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E3ME\FTT Stand Alone\Inputs\_MasterFiles\FTT-IH-OIS\"/>
    </mc:Choice>
  </mc:AlternateContent>
  <xr:revisionPtr revIDLastSave="0" documentId="13_ncr:1_{6F1F4151-641E-4D14-B271-3DAE49DDB3EC}" xr6:coauthVersionLast="47" xr6:coauthVersionMax="47" xr10:uidLastSave="{00000000-0000-0000-0000-000000000000}"/>
  <bookViews>
    <workbookView xWindow="-28920" yWindow="-120" windowWidth="29040" windowHeight="15840" activeTab="16" xr2:uid="{00000000-000D-0000-FFFF-FFFF00000000}"/>
  </bookViews>
  <sheets>
    <sheet name="Info" sheetId="1" r:id="rId1"/>
    <sheet name="Titles" sheetId="3" r:id="rId2"/>
    <sheet name="IWS5" sheetId="2" r:id="rId3"/>
    <sheet name="IET5" sheetId="4" r:id="rId4"/>
    <sheet name="IUD5" sheetId="5" r:id="rId5"/>
    <sheet name="IWI5" sheetId="6" r:id="rId6"/>
    <sheet name="IWK5" sheetId="7" r:id="rId7"/>
    <sheet name="IWE5" sheetId="8" r:id="rId8"/>
    <sheet name="IAM5" sheetId="9" r:id="rId9"/>
    <sheet name="IRG5" sheetId="10" r:id="rId10"/>
    <sheet name="ISB5" sheetId="11" r:id="rId11"/>
    <sheet name="IXS5" sheetId="12" r:id="rId12"/>
    <sheet name="IHW5" sheetId="13" r:id="rId13"/>
    <sheet name="ISC5" sheetId="14" r:id="rId14"/>
    <sheet name="IWA5" sheetId="15" r:id="rId15"/>
    <sheet name="IWB5" sheetId="16" r:id="rId16"/>
    <sheet name="IWW5" sheetId="17" r:id="rId1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684" i="12" l="1"/>
  <c r="B1683" i="12"/>
  <c r="B1682" i="12"/>
  <c r="B1681" i="12"/>
  <c r="B1680" i="12"/>
  <c r="B1679" i="12"/>
  <c r="B1678" i="12"/>
  <c r="B1677" i="12"/>
  <c r="B1676" i="12"/>
  <c r="B1675" i="12"/>
  <c r="B1674" i="12"/>
  <c r="B1673" i="12"/>
  <c r="B1672" i="12"/>
  <c r="B1671" i="12"/>
  <c r="B1670" i="12"/>
  <c r="B1669" i="12"/>
  <c r="B1668" i="12"/>
  <c r="B1667" i="12"/>
  <c r="B1666" i="12"/>
  <c r="B1665" i="12"/>
  <c r="B1664" i="12"/>
  <c r="B1663" i="12"/>
  <c r="B1662" i="12"/>
  <c r="B1661" i="12"/>
  <c r="B1660" i="12"/>
  <c r="B1659" i="12"/>
  <c r="B1658" i="12"/>
  <c r="B1657" i="12"/>
  <c r="B1656" i="12"/>
  <c r="B1655" i="12"/>
  <c r="B1654" i="12"/>
  <c r="B1653" i="12"/>
  <c r="B1652" i="12"/>
  <c r="B1651" i="12"/>
  <c r="B1650" i="12"/>
  <c r="B1649" i="12"/>
  <c r="B1648" i="12"/>
  <c r="B1647" i="12"/>
  <c r="B1646" i="12"/>
  <c r="B1645" i="12"/>
  <c r="B1644" i="12"/>
  <c r="B1643" i="12"/>
  <c r="B1642" i="12"/>
  <c r="B1641" i="12"/>
  <c r="B1640" i="12"/>
  <c r="B1639" i="12"/>
  <c r="B1638" i="12"/>
  <c r="B1637" i="12"/>
  <c r="B1636" i="12"/>
  <c r="B1635" i="12"/>
  <c r="B1634" i="12"/>
  <c r="B1633" i="12"/>
  <c r="B1632" i="12"/>
  <c r="B1631" i="12"/>
  <c r="B1630" i="12"/>
  <c r="B1629" i="12"/>
  <c r="B1628" i="12"/>
  <c r="B1627" i="12"/>
  <c r="B1626" i="12"/>
  <c r="B1625" i="12"/>
  <c r="B1624" i="12"/>
  <c r="B1623" i="12"/>
  <c r="B1622" i="12"/>
  <c r="B1621" i="12"/>
  <c r="B1620" i="12"/>
  <c r="B1619" i="12"/>
  <c r="B1618" i="12"/>
  <c r="B1617" i="12"/>
  <c r="B1616" i="12"/>
  <c r="B1615" i="12"/>
  <c r="B1614" i="12"/>
  <c r="B1613" i="12"/>
  <c r="B1612" i="12"/>
  <c r="B1611" i="12"/>
  <c r="B1610" i="12"/>
  <c r="B1609" i="12"/>
  <c r="B1608" i="12"/>
  <c r="B1607" i="12"/>
  <c r="B1606" i="12"/>
  <c r="B1605" i="12"/>
  <c r="B1604" i="12"/>
  <c r="B1603" i="12"/>
  <c r="B1602" i="12"/>
  <c r="B1601" i="12"/>
  <c r="B1600" i="12"/>
  <c r="B1599" i="12"/>
  <c r="B1598" i="12"/>
  <c r="B1597" i="12"/>
  <c r="B1596" i="12"/>
  <c r="B1595" i="12"/>
  <c r="B1594" i="12"/>
  <c r="B1593" i="12"/>
  <c r="B1592" i="12"/>
  <c r="B1591" i="12"/>
  <c r="B1590" i="12"/>
  <c r="B1589" i="12"/>
  <c r="B1588" i="12"/>
  <c r="B1587" i="12"/>
  <c r="B1586" i="12"/>
  <c r="B1585" i="12"/>
  <c r="B1584" i="12"/>
  <c r="B1583" i="12"/>
  <c r="B1582" i="12"/>
  <c r="B1581" i="12"/>
  <c r="B1580" i="12"/>
  <c r="B1579" i="12"/>
  <c r="B1578" i="12"/>
  <c r="B1577" i="12"/>
  <c r="B1576" i="12"/>
  <c r="B1575" i="12"/>
  <c r="B1574" i="12"/>
  <c r="B1573" i="12"/>
  <c r="B1572" i="12"/>
  <c r="B1571" i="12"/>
  <c r="B1570" i="12"/>
  <c r="B1569" i="12"/>
  <c r="B1568" i="12"/>
  <c r="B1567" i="12"/>
  <c r="B1566" i="12"/>
  <c r="B1565" i="12"/>
  <c r="B1564" i="12"/>
  <c r="B1563" i="12"/>
  <c r="B1562" i="12"/>
  <c r="B1561" i="12"/>
  <c r="B1560" i="12"/>
  <c r="B1559" i="12"/>
  <c r="B1558" i="12"/>
  <c r="B1557" i="12"/>
  <c r="B1556" i="12"/>
  <c r="B1555" i="12"/>
  <c r="B1554" i="12"/>
  <c r="B1553" i="12"/>
  <c r="B1552" i="12"/>
  <c r="B1551" i="12"/>
  <c r="B1550" i="12"/>
  <c r="B1549" i="12"/>
  <c r="B1548" i="12"/>
  <c r="B1547" i="12"/>
  <c r="B1546" i="12"/>
  <c r="B1545" i="12"/>
  <c r="B1544" i="12"/>
  <c r="B1543" i="12"/>
  <c r="B1542" i="12"/>
  <c r="B1541" i="12"/>
  <c r="B1540" i="12"/>
  <c r="B1539" i="12"/>
  <c r="B1538" i="12"/>
  <c r="B1537" i="12"/>
  <c r="B1536" i="12"/>
  <c r="B1535" i="12"/>
  <c r="B1534" i="12"/>
  <c r="B1533" i="12"/>
  <c r="B1532" i="12"/>
  <c r="B1531" i="12"/>
  <c r="B1530" i="12"/>
  <c r="B1529" i="12"/>
  <c r="B1528" i="12"/>
  <c r="B1527" i="12"/>
  <c r="B1526" i="12"/>
  <c r="B1525" i="12"/>
  <c r="B1524" i="12"/>
  <c r="B1523" i="12"/>
  <c r="B1522" i="12"/>
  <c r="B1521" i="12"/>
  <c r="B1520" i="12"/>
  <c r="B1519" i="12"/>
  <c r="B1518" i="12"/>
  <c r="B1517" i="12"/>
  <c r="B1516" i="12"/>
  <c r="B1515" i="12"/>
  <c r="B1514" i="12"/>
  <c r="B1513" i="12"/>
  <c r="B1512" i="12"/>
  <c r="B1511" i="12"/>
  <c r="B1510" i="12"/>
  <c r="B1509" i="12"/>
  <c r="B1508" i="12"/>
  <c r="B1507" i="12"/>
  <c r="B1506" i="12"/>
  <c r="B1505" i="12"/>
  <c r="B1504" i="12"/>
  <c r="B1503" i="12"/>
  <c r="B1502" i="12"/>
  <c r="B1501" i="12"/>
  <c r="B1500" i="12"/>
  <c r="B1499" i="12"/>
  <c r="B1498" i="12"/>
  <c r="B1497" i="12"/>
  <c r="B1496" i="12"/>
  <c r="B1495" i="12"/>
  <c r="B1494" i="12"/>
  <c r="B1493" i="12"/>
  <c r="B1492" i="12"/>
  <c r="B1491" i="12"/>
  <c r="B1490" i="12"/>
  <c r="B1489" i="12"/>
  <c r="B1488" i="12"/>
  <c r="B1487" i="12"/>
  <c r="B1486" i="12"/>
  <c r="B1485" i="12"/>
  <c r="B1484" i="12"/>
  <c r="B1483" i="12"/>
  <c r="B1482" i="12"/>
  <c r="B1481" i="12"/>
  <c r="B1480" i="12"/>
  <c r="B1479" i="12"/>
  <c r="B1478" i="12"/>
  <c r="B1477" i="12"/>
  <c r="B1476" i="12"/>
  <c r="B1475" i="12"/>
  <c r="B1474" i="12"/>
  <c r="B1473" i="12"/>
  <c r="B1472" i="12"/>
  <c r="B1471" i="12"/>
  <c r="B1470" i="12"/>
  <c r="B1469" i="12"/>
  <c r="B1468" i="12"/>
  <c r="B1467" i="12"/>
  <c r="B1466" i="12"/>
  <c r="B1465" i="12"/>
  <c r="B1464" i="12"/>
  <c r="B1463" i="12"/>
  <c r="B1462" i="12"/>
  <c r="B1461" i="12"/>
  <c r="B1460" i="12"/>
  <c r="B1459" i="12"/>
  <c r="B1458" i="12"/>
  <c r="B1457" i="12"/>
  <c r="B1456" i="12"/>
  <c r="B1455" i="12"/>
  <c r="B1454" i="12"/>
  <c r="B1453" i="12"/>
  <c r="B1452" i="12"/>
  <c r="B1451" i="12"/>
  <c r="B1450" i="12"/>
  <c r="B1449" i="12"/>
  <c r="B1448" i="12"/>
  <c r="B1447" i="12"/>
  <c r="B1446" i="12"/>
  <c r="B1445" i="12"/>
  <c r="B1444" i="12"/>
  <c r="B1443" i="12"/>
  <c r="B1442" i="12"/>
  <c r="B1441" i="12"/>
  <c r="B1440" i="12"/>
  <c r="B1439" i="12"/>
  <c r="B1438" i="12"/>
  <c r="B1437" i="12"/>
  <c r="B1436" i="12"/>
  <c r="B1435" i="12"/>
  <c r="B1434" i="12"/>
  <c r="B1433" i="12"/>
  <c r="B1432" i="12"/>
  <c r="B1431" i="12"/>
  <c r="B1430" i="12"/>
  <c r="B1429" i="12"/>
  <c r="B1428" i="12"/>
  <c r="B1427" i="12"/>
  <c r="B1426" i="12"/>
  <c r="B1425" i="12"/>
  <c r="B1424" i="12"/>
  <c r="B1423" i="12"/>
  <c r="B1422" i="12"/>
  <c r="B1421" i="12"/>
  <c r="B1420" i="12"/>
  <c r="B1419" i="12"/>
  <c r="B1418" i="12"/>
  <c r="B1417" i="12"/>
  <c r="B1416" i="12"/>
  <c r="B1415" i="12"/>
  <c r="B1414" i="12"/>
  <c r="B1413" i="12"/>
  <c r="B1412" i="12"/>
  <c r="B1411" i="12"/>
  <c r="B1410" i="12"/>
  <c r="B1409" i="12"/>
  <c r="B1408" i="12"/>
  <c r="B1407" i="12"/>
  <c r="B1406" i="12"/>
  <c r="B1405" i="12"/>
  <c r="B1404" i="12"/>
  <c r="B1403" i="12"/>
  <c r="B1402" i="12"/>
  <c r="B1401" i="12"/>
  <c r="B1400" i="12"/>
  <c r="B1399" i="12"/>
  <c r="B1398" i="12"/>
  <c r="B1397" i="12"/>
  <c r="B1396" i="12"/>
  <c r="B1395" i="12"/>
  <c r="B1394" i="12"/>
  <c r="B1393" i="12"/>
  <c r="B1392" i="12"/>
  <c r="B1391" i="12"/>
  <c r="B1390" i="12"/>
  <c r="B1389" i="12"/>
  <c r="B1388" i="12"/>
  <c r="B1387" i="12"/>
  <c r="B1386" i="12"/>
  <c r="B1385" i="12"/>
  <c r="B1384" i="12"/>
  <c r="B1383" i="12"/>
  <c r="B1382" i="12"/>
  <c r="B1381" i="12"/>
  <c r="B1380" i="12"/>
  <c r="B1379" i="12"/>
  <c r="B1378" i="12"/>
  <c r="B1377" i="12"/>
  <c r="B1376" i="12"/>
  <c r="B1375" i="12"/>
  <c r="B1374" i="12"/>
  <c r="B1373" i="12"/>
  <c r="B1372" i="12"/>
  <c r="B1371" i="12"/>
  <c r="B1370" i="12"/>
  <c r="B1369" i="12"/>
  <c r="B1368" i="12"/>
  <c r="B1367" i="12"/>
  <c r="B1366" i="12"/>
  <c r="B1365" i="12"/>
  <c r="B1364" i="12"/>
  <c r="B1363" i="12"/>
  <c r="B1362" i="12"/>
  <c r="B1361" i="12"/>
  <c r="B1360" i="12"/>
  <c r="B1359" i="12"/>
  <c r="B1358" i="12"/>
  <c r="B1357" i="12"/>
  <c r="B1356" i="12"/>
  <c r="B1355" i="12"/>
  <c r="B1354" i="12"/>
  <c r="B1353" i="12"/>
  <c r="B1352" i="12"/>
  <c r="B1351" i="12"/>
  <c r="B1350" i="12"/>
  <c r="B1349" i="12"/>
  <c r="B1348" i="12"/>
  <c r="B1347" i="12"/>
  <c r="B1346" i="12"/>
  <c r="B1345" i="12"/>
  <c r="B1344" i="12"/>
  <c r="B1343" i="12"/>
  <c r="B1342" i="12"/>
  <c r="B1341" i="12"/>
  <c r="B1340" i="12"/>
  <c r="B1339" i="12"/>
  <c r="B1338" i="12"/>
  <c r="B1337" i="12"/>
  <c r="B1336" i="12"/>
  <c r="B1335" i="12"/>
  <c r="B1334" i="12"/>
  <c r="B1333" i="12"/>
  <c r="B1332" i="12"/>
  <c r="B1331" i="12"/>
  <c r="B1330" i="12"/>
  <c r="B1329" i="12"/>
  <c r="B1328" i="12"/>
  <c r="B1327" i="12"/>
  <c r="B1326" i="12"/>
  <c r="B1325" i="12"/>
  <c r="B1324" i="12"/>
  <c r="B1323" i="12"/>
  <c r="B1322" i="12"/>
  <c r="B1321" i="12"/>
  <c r="B1320" i="12"/>
  <c r="B1319" i="12"/>
  <c r="B1318" i="12"/>
  <c r="B1317" i="12"/>
  <c r="B1316" i="12"/>
  <c r="B1315" i="12"/>
  <c r="B1314" i="12"/>
  <c r="B1313" i="12"/>
  <c r="B1312" i="12"/>
  <c r="B1311" i="12"/>
  <c r="B1310" i="12"/>
  <c r="B1309" i="12"/>
  <c r="B1308" i="12"/>
  <c r="B1307" i="12"/>
  <c r="B1306" i="12"/>
  <c r="B1305" i="12"/>
  <c r="B1304" i="12"/>
  <c r="B1303" i="12"/>
  <c r="B1302" i="12"/>
  <c r="B1301" i="12"/>
  <c r="B1300" i="12"/>
  <c r="B1299" i="12"/>
  <c r="B1298" i="12"/>
  <c r="B1297" i="12"/>
  <c r="B1296" i="12"/>
  <c r="B1295" i="12"/>
  <c r="B1294" i="12"/>
  <c r="B1293" i="12"/>
  <c r="B1292" i="12"/>
  <c r="B1291" i="12"/>
  <c r="B1290" i="12"/>
  <c r="B1289" i="12"/>
  <c r="B1288" i="12"/>
  <c r="B1287" i="12"/>
  <c r="B1286" i="12"/>
  <c r="B1285" i="12"/>
  <c r="B1284" i="12"/>
  <c r="B1283" i="12"/>
  <c r="B1282" i="12"/>
  <c r="B1281" i="12"/>
  <c r="B1280" i="12"/>
  <c r="B1279" i="12"/>
  <c r="B1278" i="12"/>
  <c r="B1277" i="12"/>
  <c r="B1276" i="12"/>
  <c r="B1275" i="12"/>
  <c r="B1274" i="12"/>
  <c r="B1273" i="12"/>
  <c r="B1272" i="12"/>
  <c r="B1271" i="12"/>
  <c r="B1270" i="12"/>
  <c r="B1269" i="12"/>
  <c r="B1268" i="12"/>
  <c r="B1267" i="12"/>
  <c r="B1266" i="12"/>
  <c r="B1265" i="12"/>
  <c r="B1264" i="12"/>
  <c r="B1263" i="12"/>
  <c r="B1262" i="12"/>
  <c r="B1261" i="12"/>
  <c r="B1260" i="12"/>
  <c r="B1259" i="12"/>
  <c r="B1258" i="12"/>
  <c r="B1257" i="12"/>
  <c r="B1256" i="12"/>
  <c r="B1255" i="12"/>
  <c r="B1254" i="12"/>
  <c r="B1253" i="12"/>
  <c r="B1252" i="12"/>
  <c r="B1251" i="12"/>
  <c r="B1250" i="12"/>
  <c r="B1249" i="12"/>
  <c r="B1248" i="12"/>
  <c r="B1247" i="12"/>
  <c r="B1246" i="12"/>
  <c r="B1245" i="12"/>
  <c r="B1244" i="12"/>
  <c r="B1243" i="12"/>
  <c r="B1242" i="12"/>
  <c r="B1241" i="12"/>
  <c r="B1240" i="12"/>
  <c r="B1239" i="12"/>
  <c r="B1238" i="12"/>
  <c r="B1237" i="12"/>
  <c r="B1236" i="12"/>
  <c r="B1235" i="12"/>
  <c r="B1234" i="12"/>
  <c r="B1233" i="12"/>
  <c r="B1232" i="12"/>
  <c r="B1231" i="12"/>
  <c r="B1230" i="12"/>
  <c r="B1229" i="12"/>
  <c r="B1228" i="12"/>
  <c r="B1227" i="12"/>
  <c r="B1226" i="12"/>
  <c r="B1225" i="12"/>
  <c r="B1224" i="12"/>
  <c r="B1223" i="12"/>
  <c r="B1222" i="12"/>
  <c r="B1221" i="12"/>
  <c r="B1220" i="12"/>
  <c r="B1219" i="12"/>
  <c r="B1218" i="12"/>
  <c r="B1217" i="12"/>
  <c r="B1216" i="12"/>
  <c r="B1215" i="12"/>
  <c r="B1214" i="12"/>
  <c r="B1213" i="12"/>
  <c r="B1212" i="12"/>
  <c r="B1211" i="12"/>
  <c r="B1210" i="12"/>
  <c r="B1209" i="12"/>
  <c r="B1208" i="12"/>
  <c r="B1207" i="12"/>
  <c r="B1206" i="12"/>
  <c r="B1205" i="12"/>
  <c r="B1204" i="12"/>
  <c r="B1203" i="12"/>
  <c r="B1202" i="12"/>
  <c r="B1201" i="12"/>
  <c r="B1200" i="12"/>
  <c r="B1199" i="12"/>
  <c r="B1198" i="12"/>
  <c r="B1197" i="12"/>
  <c r="B1196" i="12"/>
  <c r="B1195" i="12"/>
  <c r="B1194" i="12"/>
  <c r="B1193" i="12"/>
  <c r="B1192" i="12"/>
  <c r="B1191" i="12"/>
  <c r="B1190" i="12"/>
  <c r="B1189" i="12"/>
  <c r="B1188" i="12"/>
  <c r="B1187" i="12"/>
  <c r="B1186" i="12"/>
  <c r="B1185" i="12"/>
  <c r="B1184" i="12"/>
  <c r="B1183" i="12"/>
  <c r="B1182" i="12"/>
  <c r="B1181" i="12"/>
  <c r="B1180" i="12"/>
  <c r="B1179" i="12"/>
  <c r="B1178" i="12"/>
  <c r="B1177" i="12"/>
  <c r="B1176" i="12"/>
  <c r="B1175" i="12"/>
  <c r="B1174" i="12"/>
  <c r="B1173" i="12"/>
  <c r="B1172" i="12"/>
  <c r="B1171" i="12"/>
  <c r="B1170" i="12"/>
  <c r="B1169" i="12"/>
  <c r="B1168" i="12"/>
  <c r="B1167" i="12"/>
  <c r="B1166" i="12"/>
  <c r="B1165" i="12"/>
  <c r="B1164" i="12"/>
  <c r="B1163" i="12"/>
  <c r="B1162" i="12"/>
  <c r="B1161" i="12"/>
  <c r="B1160" i="12"/>
  <c r="B1159" i="12"/>
  <c r="B1158" i="12"/>
  <c r="B1157" i="12"/>
  <c r="B1156" i="12"/>
  <c r="B1155" i="12"/>
  <c r="B1154" i="12"/>
  <c r="B1153" i="12"/>
  <c r="B1152" i="12"/>
  <c r="B1151" i="12"/>
  <c r="B1150" i="12"/>
  <c r="B1149" i="12"/>
  <c r="B1148" i="12"/>
  <c r="B1147" i="12"/>
  <c r="B1146" i="12"/>
  <c r="B1145" i="12"/>
  <c r="B1144" i="12"/>
  <c r="B1143" i="12"/>
  <c r="B1142" i="12"/>
  <c r="B1141" i="12"/>
  <c r="B1140" i="12"/>
  <c r="B1139" i="12"/>
  <c r="B1138" i="12"/>
  <c r="B1137" i="12"/>
  <c r="B1136" i="12"/>
  <c r="B1135" i="12"/>
  <c r="B1134" i="12"/>
  <c r="B1133" i="12"/>
  <c r="B1132" i="12"/>
  <c r="B1131" i="12"/>
  <c r="B1130" i="12"/>
  <c r="B1129" i="12"/>
  <c r="B1128" i="12"/>
  <c r="B1127" i="12"/>
  <c r="B1126" i="12"/>
  <c r="B1125" i="12"/>
  <c r="B1124" i="12"/>
  <c r="B1123" i="12"/>
  <c r="B1122" i="12"/>
  <c r="B1121" i="12"/>
  <c r="B1120" i="12"/>
  <c r="B1119" i="12"/>
  <c r="B1118" i="12"/>
  <c r="B1117" i="12"/>
  <c r="B1116" i="12"/>
  <c r="B1115" i="12"/>
  <c r="B1114" i="12"/>
  <c r="B1113" i="12"/>
  <c r="B1112" i="12"/>
  <c r="B1111" i="12"/>
  <c r="B1110" i="12"/>
  <c r="B1109" i="12"/>
  <c r="B1108" i="12"/>
  <c r="B1107" i="12"/>
  <c r="B1106" i="12"/>
  <c r="B1105" i="12"/>
  <c r="B1104" i="12"/>
  <c r="B1103" i="12"/>
  <c r="B1102" i="12"/>
  <c r="B1101" i="12"/>
  <c r="B1100" i="12"/>
  <c r="B1099" i="12"/>
  <c r="B1098" i="12"/>
  <c r="B1097" i="12"/>
  <c r="B1096" i="12"/>
  <c r="B1095" i="12"/>
  <c r="B1094" i="12"/>
  <c r="B1093" i="12"/>
  <c r="B1092" i="12"/>
  <c r="B1091" i="12"/>
  <c r="B1090" i="12"/>
  <c r="B1089" i="12"/>
  <c r="B1088" i="12"/>
  <c r="B1087" i="12"/>
  <c r="B1086" i="12"/>
  <c r="B1085" i="12"/>
  <c r="B1084" i="12"/>
  <c r="B1083" i="12"/>
  <c r="B1082" i="12"/>
  <c r="B1081" i="12"/>
  <c r="B1080" i="12"/>
  <c r="B1079" i="12"/>
  <c r="B1078" i="12"/>
  <c r="B1077" i="12"/>
  <c r="B1076" i="12"/>
  <c r="B1075" i="12"/>
  <c r="B1074" i="12"/>
  <c r="B1073" i="12"/>
  <c r="B1072" i="12"/>
  <c r="B1071" i="12"/>
  <c r="B1070" i="12"/>
  <c r="B1069" i="12"/>
  <c r="B1068" i="12"/>
  <c r="B1067" i="12"/>
  <c r="B1066" i="12"/>
  <c r="B1065" i="12"/>
  <c r="B1064" i="12"/>
  <c r="B1063" i="12"/>
  <c r="B1062" i="12"/>
  <c r="B1061" i="12"/>
  <c r="B1060" i="12"/>
  <c r="B1059" i="12"/>
  <c r="B1058" i="12"/>
  <c r="B1057" i="12"/>
  <c r="B1056" i="12"/>
  <c r="B1055" i="12"/>
  <c r="B1054" i="12"/>
  <c r="B1053" i="12"/>
  <c r="B1052" i="12"/>
  <c r="B1051" i="12"/>
  <c r="B1050" i="12"/>
  <c r="B1049" i="12"/>
  <c r="B1048" i="12"/>
  <c r="B1047" i="12"/>
  <c r="B1046" i="12"/>
  <c r="B1045" i="12"/>
  <c r="B1044" i="12"/>
  <c r="B1043" i="12"/>
  <c r="B1042" i="12"/>
  <c r="B1041" i="12"/>
  <c r="B1040" i="12"/>
  <c r="B1039" i="12"/>
  <c r="B1038" i="12"/>
  <c r="B1037" i="12"/>
  <c r="B1036" i="12"/>
  <c r="B1035" i="12"/>
  <c r="B1034" i="12"/>
  <c r="B1033" i="12"/>
  <c r="B1032" i="12"/>
  <c r="B1031" i="12"/>
  <c r="B1030" i="12"/>
  <c r="B1029" i="12"/>
  <c r="B1028" i="12"/>
  <c r="B1027" i="12"/>
  <c r="B1026" i="12"/>
  <c r="B1025" i="12"/>
  <c r="B1024" i="12"/>
  <c r="B1023" i="12"/>
  <c r="B1022" i="12"/>
  <c r="B1021" i="12"/>
  <c r="B1020" i="12"/>
  <c r="B1019" i="12"/>
  <c r="B1018" i="12"/>
  <c r="B1017" i="12"/>
  <c r="B1016" i="12"/>
  <c r="B1015" i="12"/>
  <c r="B1014" i="12"/>
  <c r="B1013" i="12"/>
  <c r="B1012" i="12"/>
  <c r="B1011" i="12"/>
  <c r="B1010" i="12"/>
  <c r="B1009" i="12"/>
  <c r="B1008" i="12"/>
  <c r="B1007" i="12"/>
  <c r="B1006" i="12"/>
  <c r="B1005" i="12"/>
  <c r="B1004" i="12"/>
  <c r="B1003" i="12"/>
  <c r="B1002" i="12"/>
  <c r="B1001" i="12"/>
  <c r="B1000" i="12"/>
  <c r="B999" i="12"/>
  <c r="B998" i="12"/>
  <c r="B997" i="12"/>
  <c r="B996" i="12"/>
  <c r="B995" i="12"/>
  <c r="B994" i="12"/>
  <c r="B993" i="12"/>
  <c r="B992" i="12"/>
  <c r="B991" i="12"/>
  <c r="B990" i="12"/>
  <c r="B989" i="12"/>
  <c r="B988" i="12"/>
  <c r="B987" i="12"/>
  <c r="B986" i="12"/>
  <c r="B985" i="12"/>
  <c r="B984" i="12"/>
  <c r="B983" i="12"/>
  <c r="B982" i="12"/>
  <c r="B981" i="12"/>
  <c r="B980" i="12"/>
  <c r="B979" i="12"/>
  <c r="B978" i="12"/>
  <c r="B977" i="12"/>
  <c r="B976" i="12"/>
  <c r="B975" i="12"/>
  <c r="B974" i="12"/>
  <c r="B973" i="12"/>
  <c r="B972" i="12"/>
  <c r="B971" i="12"/>
  <c r="B970" i="12"/>
  <c r="B969" i="12"/>
  <c r="B968" i="12"/>
  <c r="B967" i="12"/>
  <c r="B966" i="12"/>
  <c r="B965" i="12"/>
  <c r="B964" i="12"/>
  <c r="B963" i="12"/>
  <c r="B962" i="12"/>
  <c r="B961" i="12"/>
  <c r="B960" i="12"/>
  <c r="B959" i="12"/>
  <c r="B958" i="12"/>
  <c r="B957" i="12"/>
  <c r="B956" i="12"/>
  <c r="B955" i="12"/>
  <c r="B954" i="12"/>
  <c r="B953" i="12"/>
  <c r="B952" i="12"/>
  <c r="B951" i="12"/>
  <c r="B950" i="12"/>
  <c r="B949" i="12"/>
  <c r="B948" i="12"/>
  <c r="B947" i="12"/>
  <c r="B946" i="12"/>
  <c r="B945" i="12"/>
  <c r="B944" i="12"/>
  <c r="B943" i="12"/>
  <c r="B942" i="12"/>
  <c r="B941" i="12"/>
  <c r="B940" i="12"/>
  <c r="B939" i="12"/>
  <c r="B938" i="12"/>
  <c r="B937" i="12"/>
  <c r="B936" i="12"/>
  <c r="B935" i="12"/>
  <c r="B934" i="12"/>
  <c r="B933" i="12"/>
  <c r="B932" i="12"/>
  <c r="B931" i="12"/>
  <c r="B930" i="12"/>
  <c r="B929" i="12"/>
  <c r="B928" i="12"/>
  <c r="B927" i="12"/>
  <c r="B926" i="12"/>
  <c r="B925" i="12"/>
  <c r="B924" i="12"/>
  <c r="B923" i="12"/>
  <c r="B922" i="12"/>
  <c r="B921" i="12"/>
  <c r="B920" i="12"/>
  <c r="B919" i="12"/>
  <c r="B918" i="12"/>
  <c r="B917" i="12"/>
  <c r="B916" i="12"/>
  <c r="B915" i="12"/>
  <c r="B914" i="12"/>
  <c r="B913" i="12"/>
  <c r="B912" i="12"/>
  <c r="B911" i="12"/>
  <c r="B910" i="12"/>
  <c r="B909" i="12"/>
  <c r="B908" i="12"/>
  <c r="B907" i="12"/>
  <c r="B906" i="12"/>
  <c r="B905" i="12"/>
  <c r="B904" i="12"/>
  <c r="B903" i="12"/>
  <c r="B902" i="12"/>
  <c r="B901" i="12"/>
  <c r="B900" i="12"/>
  <c r="B899" i="12"/>
  <c r="B898" i="12"/>
  <c r="B897" i="12"/>
  <c r="B896" i="12"/>
  <c r="B895" i="12"/>
  <c r="B894" i="12"/>
  <c r="B893" i="12"/>
  <c r="B892" i="12"/>
  <c r="B891" i="12"/>
  <c r="B890" i="12"/>
  <c r="B889" i="12"/>
  <c r="B888" i="12"/>
  <c r="B887" i="12"/>
  <c r="B886" i="12"/>
  <c r="B885" i="12"/>
  <c r="B884" i="12"/>
  <c r="B883" i="12"/>
  <c r="B882" i="12"/>
  <c r="B881" i="12"/>
  <c r="B880" i="12"/>
  <c r="B879" i="12"/>
  <c r="B878" i="12"/>
  <c r="B877" i="12"/>
  <c r="B876" i="12"/>
  <c r="B875" i="12"/>
  <c r="B874" i="12"/>
  <c r="B873" i="12"/>
  <c r="B872" i="12"/>
  <c r="B871" i="12"/>
  <c r="B870" i="12"/>
  <c r="B869" i="12"/>
  <c r="B868" i="12"/>
  <c r="B867" i="12"/>
  <c r="B866" i="12"/>
  <c r="B865" i="12"/>
  <c r="B864" i="12"/>
  <c r="B863" i="12"/>
  <c r="B862" i="12"/>
  <c r="B861" i="12"/>
  <c r="B860" i="12"/>
  <c r="B859" i="12"/>
  <c r="B858" i="12"/>
  <c r="B857" i="12"/>
  <c r="B856" i="12"/>
  <c r="B855" i="12"/>
  <c r="B854" i="12"/>
  <c r="B853" i="12"/>
  <c r="B852" i="12"/>
  <c r="B851" i="12"/>
  <c r="B850" i="12"/>
  <c r="B849" i="12"/>
  <c r="B848" i="12"/>
  <c r="B847" i="12"/>
  <c r="B846" i="12"/>
  <c r="B845" i="12"/>
  <c r="B844" i="12"/>
  <c r="B843" i="12"/>
  <c r="B842" i="12"/>
  <c r="B841" i="12"/>
  <c r="B840" i="12"/>
  <c r="B839" i="12"/>
  <c r="B838" i="12"/>
  <c r="B837" i="12"/>
  <c r="B836" i="12"/>
  <c r="B835" i="12"/>
  <c r="B834" i="12"/>
  <c r="B833" i="12"/>
  <c r="B832" i="12"/>
  <c r="B831" i="12"/>
  <c r="B830" i="12"/>
  <c r="B829" i="12"/>
  <c r="B828" i="12"/>
  <c r="B827" i="12"/>
  <c r="B826" i="12"/>
  <c r="B825" i="12"/>
  <c r="B824" i="12"/>
  <c r="B823" i="12"/>
  <c r="B822" i="12"/>
  <c r="B821" i="12"/>
  <c r="B820" i="12"/>
  <c r="B819" i="12"/>
  <c r="B818" i="12"/>
  <c r="B817" i="12"/>
  <c r="B816" i="12"/>
  <c r="B815" i="12"/>
  <c r="B814" i="12"/>
  <c r="B813" i="12"/>
  <c r="B812" i="12"/>
  <c r="B811" i="12"/>
  <c r="B810" i="12"/>
  <c r="B809" i="12"/>
  <c r="B808" i="12"/>
  <c r="B807" i="12"/>
  <c r="B806" i="12"/>
  <c r="B805" i="12"/>
  <c r="B804" i="12"/>
  <c r="B803" i="12"/>
  <c r="B802" i="12"/>
  <c r="B801" i="12"/>
  <c r="B800" i="12"/>
  <c r="B799" i="12"/>
  <c r="B798" i="12"/>
  <c r="B797" i="12"/>
  <c r="B796" i="12"/>
  <c r="B795" i="12"/>
  <c r="B794" i="12"/>
  <c r="B793" i="12"/>
  <c r="B792" i="12"/>
  <c r="B791" i="12"/>
  <c r="B790" i="12"/>
  <c r="B789" i="12"/>
  <c r="B788" i="12"/>
  <c r="B787" i="12"/>
  <c r="B786" i="12"/>
  <c r="B785" i="12"/>
  <c r="B784" i="12"/>
  <c r="B783" i="12"/>
  <c r="B782" i="12"/>
  <c r="B781" i="12"/>
  <c r="B780" i="12"/>
  <c r="B779" i="12"/>
  <c r="B778" i="12"/>
  <c r="B777" i="12"/>
  <c r="B776" i="12"/>
  <c r="B775" i="12"/>
  <c r="B774" i="12"/>
  <c r="B773" i="12"/>
  <c r="B772" i="12"/>
  <c r="B771" i="12"/>
  <c r="B770" i="12"/>
  <c r="B769" i="12"/>
  <c r="B768" i="12"/>
  <c r="B767" i="12"/>
  <c r="B766" i="12"/>
  <c r="B765" i="12"/>
  <c r="B764" i="12"/>
  <c r="B763" i="12"/>
  <c r="B762" i="12"/>
  <c r="B761" i="12"/>
  <c r="B760" i="12"/>
  <c r="B759" i="12"/>
  <c r="B758" i="12"/>
  <c r="B757" i="12"/>
  <c r="B756" i="12"/>
  <c r="B755" i="12"/>
  <c r="B754" i="12"/>
  <c r="B753" i="12"/>
  <c r="B752" i="12"/>
  <c r="B751" i="12"/>
  <c r="B750" i="12"/>
  <c r="B749" i="12"/>
  <c r="B748" i="12"/>
  <c r="B747" i="12"/>
  <c r="B746" i="12"/>
  <c r="B745" i="12"/>
  <c r="B744" i="12"/>
  <c r="B743" i="12"/>
  <c r="B742" i="12"/>
  <c r="B741" i="12"/>
  <c r="B740" i="12"/>
  <c r="B739" i="12"/>
  <c r="B738" i="12"/>
  <c r="B737" i="12"/>
  <c r="B736" i="12"/>
  <c r="B735" i="12"/>
  <c r="B734" i="12"/>
  <c r="B733" i="12"/>
  <c r="B732" i="12"/>
  <c r="B731" i="12"/>
  <c r="B730" i="12"/>
  <c r="B729" i="12"/>
  <c r="B728" i="12"/>
  <c r="B727" i="12"/>
  <c r="B726" i="12"/>
  <c r="B725" i="12"/>
  <c r="B724" i="12"/>
  <c r="B723" i="12"/>
  <c r="B722" i="12"/>
  <c r="B721" i="12"/>
  <c r="B720" i="12"/>
  <c r="B719" i="12"/>
  <c r="B718" i="12"/>
  <c r="B717" i="12"/>
  <c r="B716" i="12"/>
  <c r="B715" i="12"/>
  <c r="B714" i="12"/>
  <c r="B713" i="12"/>
  <c r="B712" i="12"/>
  <c r="B711" i="12"/>
  <c r="B710" i="12"/>
  <c r="B709" i="12"/>
  <c r="B708" i="12"/>
  <c r="B707" i="12"/>
  <c r="B706" i="12"/>
  <c r="B705" i="12"/>
  <c r="B704" i="12"/>
  <c r="B703" i="12"/>
  <c r="B702" i="12"/>
  <c r="B701" i="12"/>
  <c r="B700" i="12"/>
  <c r="B699" i="12"/>
  <c r="B698" i="12"/>
  <c r="B697" i="12"/>
  <c r="B696" i="12"/>
  <c r="B695" i="12"/>
  <c r="B694" i="12"/>
  <c r="B693" i="12"/>
  <c r="B692" i="12"/>
  <c r="B691" i="12"/>
  <c r="B690" i="12"/>
  <c r="B689" i="12"/>
  <c r="B688" i="12"/>
  <c r="B687" i="12"/>
  <c r="B686" i="12"/>
  <c r="B685" i="12"/>
  <c r="B684" i="12"/>
  <c r="B683" i="12"/>
  <c r="B682" i="12"/>
  <c r="B681" i="12"/>
  <c r="B680" i="12"/>
  <c r="B679" i="12"/>
  <c r="B678" i="12"/>
  <c r="B677" i="12"/>
  <c r="B676" i="12"/>
  <c r="B675" i="12"/>
  <c r="B674" i="12"/>
  <c r="B673" i="12"/>
  <c r="B672" i="12"/>
  <c r="B671" i="12"/>
  <c r="B670" i="12"/>
  <c r="B669" i="12"/>
  <c r="B668" i="12"/>
  <c r="B667" i="12"/>
  <c r="B666" i="12"/>
  <c r="B665" i="12"/>
  <c r="B664" i="12"/>
  <c r="B663" i="12"/>
  <c r="B662" i="12"/>
  <c r="B661" i="12"/>
  <c r="B660" i="12"/>
  <c r="B659" i="12"/>
  <c r="B658" i="12"/>
  <c r="B657" i="12"/>
  <c r="B656" i="12"/>
  <c r="B655" i="12"/>
  <c r="B654" i="12"/>
  <c r="B653" i="12"/>
  <c r="B652" i="12"/>
  <c r="B651" i="12"/>
  <c r="B650" i="12"/>
  <c r="B649" i="12"/>
  <c r="B648" i="12"/>
  <c r="B647" i="12"/>
  <c r="B646" i="12"/>
  <c r="B645" i="12"/>
  <c r="B644" i="12"/>
  <c r="B643" i="12"/>
  <c r="B642" i="12"/>
  <c r="B641" i="12"/>
  <c r="B640" i="12"/>
  <c r="B639" i="12"/>
  <c r="B638" i="12"/>
  <c r="B637" i="12"/>
  <c r="B636" i="12"/>
  <c r="B635" i="12"/>
  <c r="B634" i="12"/>
  <c r="B633" i="12"/>
  <c r="B632" i="12"/>
  <c r="B631" i="12"/>
  <c r="B630" i="12"/>
  <c r="B629" i="12"/>
  <c r="B628" i="12"/>
  <c r="B627" i="12"/>
  <c r="B626" i="12"/>
  <c r="B625" i="12"/>
  <c r="B624" i="12"/>
  <c r="B623" i="12"/>
  <c r="B622" i="12"/>
  <c r="B621" i="12"/>
  <c r="B620" i="12"/>
  <c r="B619" i="12"/>
  <c r="B618" i="12"/>
  <c r="B617" i="12"/>
  <c r="B616" i="12"/>
  <c r="B615" i="12"/>
  <c r="B614" i="12"/>
  <c r="B613" i="12"/>
  <c r="B612" i="12"/>
  <c r="B611" i="12"/>
  <c r="B610" i="12"/>
  <c r="B609" i="12"/>
  <c r="B608" i="12"/>
  <c r="B607" i="12"/>
  <c r="B606" i="12"/>
  <c r="B605" i="12"/>
  <c r="B604" i="12"/>
  <c r="B603" i="12"/>
  <c r="B602" i="12"/>
  <c r="B601" i="12"/>
  <c r="B600" i="12"/>
  <c r="B599" i="12"/>
  <c r="B598" i="12"/>
  <c r="B597" i="12"/>
  <c r="B596" i="12"/>
  <c r="B595" i="12"/>
  <c r="B594" i="12"/>
  <c r="B593" i="12"/>
  <c r="B592" i="12"/>
  <c r="B591" i="12"/>
  <c r="B590" i="12"/>
  <c r="B589" i="12"/>
  <c r="B588" i="12"/>
  <c r="B587" i="12"/>
  <c r="B586" i="12"/>
  <c r="B585" i="12"/>
  <c r="B584" i="12"/>
  <c r="B583" i="12"/>
  <c r="B582" i="12"/>
  <c r="B581" i="12"/>
  <c r="B580" i="12"/>
  <c r="B579" i="12"/>
  <c r="B578" i="12"/>
  <c r="B577" i="12"/>
  <c r="B576" i="12"/>
  <c r="B575" i="12"/>
  <c r="B574" i="12"/>
  <c r="B573" i="12"/>
  <c r="B572" i="12"/>
  <c r="B571" i="12"/>
  <c r="B570" i="12"/>
  <c r="B569" i="12"/>
  <c r="B568" i="12"/>
  <c r="B567" i="12"/>
  <c r="B566" i="12"/>
  <c r="B565" i="12"/>
  <c r="B564" i="12"/>
  <c r="B563" i="12"/>
  <c r="B562" i="12"/>
  <c r="B561" i="12"/>
  <c r="B560" i="12"/>
  <c r="B559" i="12"/>
  <c r="B558" i="12"/>
  <c r="B557" i="12"/>
  <c r="B556" i="12"/>
  <c r="B555" i="12"/>
  <c r="B554" i="12"/>
  <c r="B553" i="12"/>
  <c r="B552" i="12"/>
  <c r="B551" i="12"/>
  <c r="B550" i="12"/>
  <c r="B549" i="12"/>
  <c r="B548" i="12"/>
  <c r="B547" i="12"/>
  <c r="B546" i="12"/>
  <c r="B545" i="12"/>
  <c r="B544" i="12"/>
  <c r="B543" i="12"/>
  <c r="B542" i="12"/>
  <c r="B541" i="12"/>
  <c r="B540" i="12"/>
  <c r="B539" i="12"/>
  <c r="B538" i="12"/>
  <c r="B537" i="12"/>
  <c r="B536" i="12"/>
  <c r="B535" i="12"/>
  <c r="B534" i="12"/>
  <c r="B533" i="12"/>
  <c r="B532" i="12"/>
  <c r="B531" i="12"/>
  <c r="B530" i="12"/>
  <c r="B529" i="12"/>
  <c r="B528" i="12"/>
  <c r="B527" i="12"/>
  <c r="B526" i="12"/>
  <c r="B525" i="12"/>
  <c r="B524" i="12"/>
  <c r="B523" i="12"/>
  <c r="B522" i="12"/>
  <c r="B521" i="12"/>
  <c r="B520" i="12"/>
  <c r="B519" i="12"/>
  <c r="B518" i="12"/>
  <c r="B517" i="12"/>
  <c r="B516" i="12"/>
  <c r="B515" i="12"/>
  <c r="B514" i="12"/>
  <c r="B513" i="12"/>
  <c r="B512" i="12"/>
  <c r="B511" i="12"/>
  <c r="B510" i="12"/>
  <c r="B509" i="12"/>
  <c r="B508" i="12"/>
  <c r="B507" i="12"/>
  <c r="B506" i="12"/>
  <c r="B505" i="12"/>
  <c r="B504" i="12"/>
  <c r="B503" i="12"/>
  <c r="B502" i="12"/>
  <c r="B501" i="12"/>
  <c r="B500" i="12"/>
  <c r="B499" i="12"/>
  <c r="B498" i="12"/>
  <c r="B497" i="12"/>
  <c r="B496" i="12"/>
  <c r="B495" i="12"/>
  <c r="B494" i="12"/>
  <c r="B493" i="12"/>
  <c r="B492" i="12"/>
  <c r="B491" i="12"/>
  <c r="B490" i="12"/>
  <c r="B489" i="12"/>
  <c r="B488" i="12"/>
  <c r="B487" i="12"/>
  <c r="B486" i="12"/>
  <c r="B485" i="12"/>
  <c r="B484" i="12"/>
  <c r="B483" i="12"/>
  <c r="B482" i="12"/>
  <c r="B481" i="12"/>
  <c r="B480" i="12"/>
  <c r="B479" i="12"/>
  <c r="B478" i="12"/>
  <c r="B477" i="12"/>
  <c r="B476" i="12"/>
  <c r="B475" i="12"/>
  <c r="B474" i="12"/>
  <c r="B473" i="12"/>
  <c r="B472" i="12"/>
  <c r="B471" i="12"/>
  <c r="B470" i="12"/>
  <c r="B469" i="12"/>
  <c r="B468" i="12"/>
  <c r="B467" i="12"/>
  <c r="B466" i="12"/>
  <c r="B465" i="12"/>
  <c r="B464" i="12"/>
  <c r="B463" i="12"/>
  <c r="B462" i="12"/>
  <c r="B461" i="12"/>
  <c r="B460" i="12"/>
  <c r="B459" i="12"/>
  <c r="B458" i="12"/>
  <c r="B457" i="12"/>
  <c r="B456" i="12"/>
  <c r="B455" i="12"/>
  <c r="B454" i="12"/>
  <c r="B453" i="12"/>
  <c r="B452" i="12"/>
  <c r="B451" i="12"/>
  <c r="B450" i="12"/>
  <c r="B449" i="12"/>
  <c r="B448" i="12"/>
  <c r="B447" i="12"/>
  <c r="B446" i="12"/>
  <c r="B445" i="12"/>
  <c r="B444" i="12"/>
  <c r="B443" i="12"/>
  <c r="B442" i="12"/>
  <c r="B441" i="12"/>
  <c r="B440" i="12"/>
  <c r="B439" i="12"/>
  <c r="B438" i="12"/>
  <c r="B437" i="12"/>
  <c r="B436" i="12"/>
  <c r="B435" i="12"/>
  <c r="B434" i="12"/>
  <c r="B433" i="12"/>
  <c r="B432" i="12"/>
  <c r="B431" i="12"/>
  <c r="B430" i="12"/>
  <c r="B429" i="12"/>
  <c r="B428" i="12"/>
  <c r="B427" i="12"/>
  <c r="B426" i="12"/>
  <c r="B425" i="12"/>
  <c r="B424" i="12"/>
  <c r="B423" i="12"/>
  <c r="B422" i="12"/>
  <c r="B421" i="12"/>
  <c r="B420" i="12"/>
  <c r="B419" i="12"/>
  <c r="B418" i="12"/>
  <c r="B417" i="12"/>
  <c r="B416" i="12"/>
  <c r="B415" i="12"/>
  <c r="B414" i="12"/>
  <c r="B413" i="12"/>
  <c r="B412" i="12"/>
  <c r="B411" i="12"/>
  <c r="B410" i="12"/>
  <c r="B409" i="12"/>
  <c r="B408" i="12"/>
  <c r="B407" i="12"/>
  <c r="B406" i="12"/>
  <c r="B405" i="12"/>
  <c r="B404" i="12"/>
  <c r="B403" i="12"/>
  <c r="B402" i="12"/>
  <c r="B401" i="12"/>
  <c r="B400" i="12"/>
  <c r="B399" i="12"/>
  <c r="B398" i="12"/>
  <c r="B397" i="12"/>
  <c r="B396" i="12"/>
  <c r="B395" i="12"/>
  <c r="B394" i="12"/>
  <c r="B393" i="12"/>
  <c r="B392" i="12"/>
  <c r="B391" i="12"/>
  <c r="B390" i="12"/>
  <c r="B389" i="12"/>
  <c r="B388" i="12"/>
  <c r="B387" i="12"/>
  <c r="B386" i="12"/>
  <c r="B385" i="12"/>
  <c r="B384" i="12"/>
  <c r="B383" i="12"/>
  <c r="B382" i="12"/>
  <c r="B381" i="12"/>
  <c r="B380" i="12"/>
  <c r="B379" i="12"/>
  <c r="B378" i="12"/>
  <c r="B377" i="12"/>
  <c r="B376" i="12"/>
  <c r="B375" i="12"/>
  <c r="B374" i="12"/>
  <c r="B373" i="12"/>
  <c r="B372" i="12"/>
  <c r="B371" i="12"/>
  <c r="B370" i="12"/>
  <c r="B369" i="12"/>
  <c r="B368" i="12"/>
  <c r="B367" i="12"/>
  <c r="B366" i="12"/>
  <c r="B365" i="12"/>
  <c r="B364" i="12"/>
  <c r="B363" i="12"/>
  <c r="B362" i="12"/>
  <c r="B361" i="12"/>
  <c r="B360" i="12"/>
  <c r="B359" i="12"/>
  <c r="B358" i="12"/>
  <c r="B357" i="12"/>
  <c r="B356" i="12"/>
  <c r="B355" i="12"/>
  <c r="B354" i="12"/>
  <c r="B353" i="12"/>
  <c r="B352" i="12"/>
  <c r="B351" i="12"/>
  <c r="B350" i="12"/>
  <c r="B349" i="12"/>
  <c r="B348" i="12"/>
  <c r="B347" i="12"/>
  <c r="B346" i="12"/>
  <c r="B345" i="12"/>
  <c r="B344" i="12"/>
  <c r="B343" i="12"/>
  <c r="B342" i="12"/>
  <c r="B341" i="12"/>
  <c r="B340" i="12"/>
  <c r="B339" i="12"/>
  <c r="B338" i="12"/>
  <c r="B337" i="12"/>
  <c r="B336" i="12"/>
  <c r="B335" i="12"/>
  <c r="B334" i="12"/>
  <c r="B333" i="12"/>
  <c r="B332" i="12"/>
  <c r="B331" i="12"/>
  <c r="B330" i="12"/>
  <c r="B329" i="12"/>
  <c r="B328" i="12"/>
  <c r="B327" i="12"/>
  <c r="B326" i="12"/>
  <c r="B325" i="12"/>
  <c r="B324" i="12"/>
  <c r="B323" i="12"/>
  <c r="B322" i="12"/>
  <c r="B321" i="12"/>
  <c r="B320" i="12"/>
  <c r="B319" i="12"/>
  <c r="B318" i="12"/>
  <c r="B317" i="12"/>
  <c r="B316" i="12"/>
  <c r="B315" i="12"/>
  <c r="B314" i="12"/>
  <c r="B313" i="12"/>
  <c r="B312" i="12"/>
  <c r="B311" i="12"/>
  <c r="B310" i="12"/>
  <c r="B309" i="12"/>
  <c r="B308" i="12"/>
  <c r="B307" i="12"/>
  <c r="B306" i="12"/>
  <c r="B305" i="12"/>
  <c r="B304" i="12"/>
  <c r="B303" i="12"/>
  <c r="B302" i="12"/>
  <c r="B301" i="12"/>
  <c r="B300" i="12"/>
  <c r="B299" i="12"/>
  <c r="B298" i="12"/>
  <c r="B297" i="12"/>
  <c r="B296" i="12"/>
  <c r="B295" i="12"/>
  <c r="B294" i="12"/>
  <c r="B293" i="12"/>
  <c r="B292" i="12"/>
  <c r="B291" i="12"/>
  <c r="B290" i="12"/>
  <c r="B289" i="12"/>
  <c r="B288" i="12"/>
  <c r="B287" i="12"/>
  <c r="B286" i="12"/>
  <c r="B285" i="12"/>
  <c r="B284" i="12"/>
  <c r="B283" i="12"/>
  <c r="B282" i="12"/>
  <c r="B281" i="12"/>
  <c r="B280" i="12"/>
  <c r="B279" i="12"/>
  <c r="B278" i="12"/>
  <c r="B277" i="12"/>
  <c r="B276" i="12"/>
  <c r="B275" i="12"/>
  <c r="B274" i="12"/>
  <c r="B273" i="12"/>
  <c r="B272" i="12"/>
  <c r="B271" i="12"/>
  <c r="B270" i="12"/>
  <c r="B269" i="12"/>
  <c r="B268" i="12"/>
  <c r="B267" i="12"/>
  <c r="B266" i="12"/>
  <c r="B265" i="12"/>
  <c r="B264" i="12"/>
  <c r="B263" i="12"/>
  <c r="B262" i="12"/>
  <c r="B261" i="12"/>
  <c r="B260" i="12"/>
  <c r="B259" i="12"/>
  <c r="B258" i="12"/>
  <c r="B257" i="12"/>
  <c r="B256" i="12"/>
  <c r="B255" i="12"/>
  <c r="B254" i="12"/>
  <c r="B253" i="12"/>
  <c r="B252" i="12"/>
  <c r="B251" i="12"/>
  <c r="B250" i="12"/>
  <c r="B249" i="12"/>
  <c r="B248" i="12"/>
  <c r="B247" i="12"/>
  <c r="B246" i="12"/>
  <c r="B245" i="12"/>
  <c r="B244" i="12"/>
  <c r="B243" i="12"/>
  <c r="B242" i="12"/>
  <c r="B241" i="12"/>
  <c r="B240" i="12"/>
  <c r="B239" i="12"/>
  <c r="B238" i="12"/>
  <c r="B237" i="12"/>
  <c r="B236" i="12"/>
  <c r="B235" i="12"/>
  <c r="B234" i="12"/>
  <c r="B233" i="12"/>
  <c r="B232" i="12"/>
  <c r="B231" i="12"/>
  <c r="B230" i="12"/>
  <c r="B229" i="12"/>
  <c r="B228" i="12"/>
  <c r="B227" i="12"/>
  <c r="B226" i="12"/>
  <c r="B225" i="12"/>
  <c r="B224" i="12"/>
  <c r="B223" i="12"/>
  <c r="B222" i="12"/>
  <c r="B221" i="12"/>
  <c r="B220" i="12"/>
  <c r="B219" i="12"/>
  <c r="B218" i="12"/>
  <c r="B217" i="12"/>
  <c r="B216" i="12"/>
  <c r="B215" i="12"/>
  <c r="B214" i="12"/>
  <c r="B213" i="12"/>
  <c r="B212" i="12"/>
  <c r="B211" i="12"/>
  <c r="B210" i="12"/>
  <c r="B209" i="12"/>
  <c r="B208" i="12"/>
  <c r="B207" i="12"/>
  <c r="B206" i="12"/>
  <c r="B205" i="12"/>
  <c r="B204" i="12"/>
  <c r="B203" i="12"/>
  <c r="B202" i="12"/>
  <c r="B201" i="12"/>
  <c r="B200" i="12"/>
  <c r="B199" i="12"/>
  <c r="B198" i="12"/>
  <c r="B197" i="12"/>
  <c r="B196" i="12"/>
  <c r="B195" i="12"/>
  <c r="B194" i="12"/>
  <c r="B193" i="12"/>
  <c r="B192" i="12"/>
  <c r="B191" i="12"/>
  <c r="B190" i="12"/>
  <c r="B189" i="12"/>
  <c r="B188" i="12"/>
  <c r="B187" i="12"/>
  <c r="B186" i="12"/>
  <c r="B185" i="12"/>
  <c r="B184" i="12"/>
  <c r="B183" i="12"/>
  <c r="B182" i="12"/>
  <c r="B181" i="12"/>
  <c r="B180" i="12"/>
  <c r="B179" i="12"/>
  <c r="B178" i="12"/>
  <c r="B177" i="12"/>
  <c r="B176" i="12"/>
  <c r="B175" i="12"/>
  <c r="B174" i="12"/>
  <c r="B173" i="12"/>
  <c r="B172" i="12"/>
  <c r="B171" i="12"/>
  <c r="B170" i="12"/>
  <c r="B169" i="12"/>
  <c r="B168" i="12"/>
  <c r="B167" i="12"/>
  <c r="B166" i="12"/>
  <c r="B165" i="12"/>
  <c r="B164" i="12"/>
  <c r="B163" i="12"/>
  <c r="B162" i="12"/>
  <c r="B161" i="12"/>
  <c r="B160" i="12"/>
  <c r="B159" i="12"/>
  <c r="B158" i="12"/>
  <c r="B157" i="12"/>
  <c r="B156" i="12"/>
  <c r="B155" i="12"/>
  <c r="B154" i="12"/>
  <c r="B153" i="12"/>
  <c r="B152" i="12"/>
  <c r="B151" i="12"/>
  <c r="B150" i="12"/>
  <c r="B149" i="12"/>
  <c r="B148" i="12"/>
  <c r="B147" i="12"/>
  <c r="B146" i="12"/>
  <c r="B145" i="12"/>
  <c r="B144" i="12"/>
  <c r="B143" i="12"/>
  <c r="B142" i="12"/>
  <c r="B141" i="12"/>
  <c r="B140" i="12"/>
  <c r="B139" i="12"/>
  <c r="B138" i="12"/>
  <c r="B137" i="12"/>
  <c r="B136" i="12"/>
  <c r="B135" i="12"/>
  <c r="B134" i="12"/>
  <c r="B133" i="12"/>
  <c r="B132" i="12"/>
  <c r="B131" i="12"/>
  <c r="B130" i="12"/>
  <c r="B129" i="12"/>
  <c r="B128" i="12"/>
  <c r="B127" i="12"/>
  <c r="B126" i="12"/>
  <c r="B125" i="12"/>
  <c r="B124" i="12"/>
  <c r="B123" i="12"/>
  <c r="B122" i="12"/>
  <c r="B121" i="12"/>
  <c r="B120" i="12"/>
  <c r="B119" i="12"/>
  <c r="B118" i="12"/>
  <c r="B117" i="12"/>
  <c r="B116" i="12"/>
  <c r="B115" i="12"/>
  <c r="B114" i="12"/>
  <c r="B113" i="12"/>
  <c r="B112" i="12"/>
  <c r="B111" i="12"/>
  <c r="B110" i="12"/>
  <c r="B109" i="12"/>
  <c r="B108" i="12"/>
  <c r="B107" i="12"/>
  <c r="B106" i="12"/>
  <c r="B105" i="12"/>
  <c r="B104" i="12"/>
  <c r="B103" i="12"/>
  <c r="B102" i="12"/>
  <c r="B101" i="12"/>
  <c r="B100" i="12"/>
  <c r="B99" i="12"/>
  <c r="B98" i="12"/>
  <c r="B97" i="12"/>
  <c r="B96" i="12"/>
  <c r="B95" i="12"/>
  <c r="B94" i="12"/>
  <c r="B93" i="12"/>
  <c r="B92" i="12"/>
  <c r="B91" i="12"/>
  <c r="B90" i="12"/>
  <c r="B89" i="12"/>
  <c r="B88" i="12"/>
  <c r="B87" i="12"/>
  <c r="B86" i="12"/>
  <c r="B85" i="12"/>
  <c r="B84" i="12"/>
  <c r="B83" i="12"/>
  <c r="B82" i="12"/>
  <c r="B81" i="12"/>
  <c r="B80" i="12"/>
  <c r="B79" i="12"/>
  <c r="B78" i="12"/>
  <c r="B77" i="12"/>
  <c r="B76" i="12"/>
  <c r="B75" i="12"/>
  <c r="B74" i="12"/>
  <c r="B73" i="12"/>
  <c r="B72" i="12"/>
  <c r="B71" i="12"/>
  <c r="B70" i="12"/>
  <c r="B69" i="12"/>
  <c r="B68" i="12"/>
  <c r="B67" i="12"/>
  <c r="B66" i="12"/>
  <c r="B65" i="12"/>
  <c r="B64" i="12"/>
  <c r="B63" i="12"/>
  <c r="B62" i="12"/>
  <c r="B61" i="12"/>
  <c r="B60" i="12"/>
  <c r="B59" i="12"/>
  <c r="B58" i="12"/>
  <c r="B57" i="12"/>
  <c r="B56" i="12"/>
  <c r="B55" i="12"/>
  <c r="B54" i="12"/>
  <c r="B53" i="12"/>
  <c r="B52" i="12"/>
  <c r="B51" i="12"/>
  <c r="B50" i="12"/>
  <c r="B49" i="12"/>
  <c r="B48" i="12"/>
  <c r="B47" i="12"/>
  <c r="B46" i="12"/>
  <c r="B45" i="12"/>
  <c r="B44" i="12"/>
  <c r="B43" i="12"/>
  <c r="B42" i="12"/>
  <c r="B41" i="12"/>
  <c r="B40" i="12"/>
  <c r="B39" i="12"/>
  <c r="B38" i="12"/>
  <c r="B37" i="12"/>
  <c r="B36" i="12"/>
  <c r="B35" i="12"/>
  <c r="B34" i="12"/>
  <c r="B33" i="12"/>
  <c r="B32" i="12"/>
  <c r="B31" i="12"/>
  <c r="B30" i="12"/>
  <c r="B29" i="12"/>
  <c r="B28" i="12"/>
  <c r="B27" i="12"/>
  <c r="B26" i="12"/>
  <c r="B25" i="12"/>
  <c r="B24" i="12"/>
  <c r="B23" i="12"/>
  <c r="B22" i="12"/>
  <c r="B21" i="12"/>
  <c r="B20" i="12"/>
  <c r="B19" i="12"/>
  <c r="B18" i="12"/>
  <c r="B17" i="12"/>
  <c r="B16" i="12"/>
  <c r="B15" i="12"/>
  <c r="B14" i="12"/>
  <c r="B13" i="12"/>
  <c r="B12" i="12"/>
  <c r="B11" i="12"/>
  <c r="B10" i="12"/>
  <c r="B9" i="12"/>
  <c r="B8" i="12"/>
  <c r="B7" i="12"/>
  <c r="B6" i="12"/>
  <c r="B5" i="12"/>
  <c r="B1684" i="11"/>
  <c r="B1683" i="11"/>
  <c r="B1682" i="11"/>
  <c r="B1681" i="11"/>
  <c r="B1680" i="11"/>
  <c r="B1679" i="11"/>
  <c r="B1678" i="11"/>
  <c r="B1677" i="11"/>
  <c r="B1676" i="11"/>
  <c r="B1675" i="11"/>
  <c r="B1674" i="11"/>
  <c r="B1673" i="11"/>
  <c r="B1672" i="11"/>
  <c r="B1671" i="11"/>
  <c r="B1670" i="11"/>
  <c r="B1669" i="11"/>
  <c r="B1668" i="11"/>
  <c r="B1667" i="11"/>
  <c r="B1666" i="11"/>
  <c r="B1665" i="11"/>
  <c r="B1664" i="11"/>
  <c r="B1663" i="11"/>
  <c r="B1662" i="11"/>
  <c r="B1661" i="11"/>
  <c r="B1660" i="11"/>
  <c r="B1659" i="11"/>
  <c r="B1658" i="11"/>
  <c r="B1657" i="11"/>
  <c r="B1656" i="11"/>
  <c r="B1655" i="11"/>
  <c r="B1654" i="11"/>
  <c r="B1653" i="11"/>
  <c r="B1652" i="11"/>
  <c r="B1651" i="11"/>
  <c r="B1650" i="11"/>
  <c r="B1649" i="11"/>
  <c r="B1648" i="11"/>
  <c r="B1647" i="11"/>
  <c r="B1646" i="11"/>
  <c r="B1645" i="11"/>
  <c r="B1644" i="11"/>
  <c r="B1643" i="11"/>
  <c r="B1642" i="11"/>
  <c r="B1641" i="11"/>
  <c r="B1640" i="11"/>
  <c r="B1639" i="11"/>
  <c r="B1638" i="11"/>
  <c r="B1637" i="11"/>
  <c r="B1636" i="11"/>
  <c r="B1635" i="11"/>
  <c r="B1634" i="11"/>
  <c r="B1633" i="11"/>
  <c r="B1632" i="11"/>
  <c r="B1631" i="11"/>
  <c r="B1630" i="11"/>
  <c r="B1629" i="11"/>
  <c r="B1628" i="11"/>
  <c r="B1627" i="11"/>
  <c r="B1626" i="11"/>
  <c r="B1625" i="11"/>
  <c r="B1624" i="11"/>
  <c r="B1623" i="11"/>
  <c r="B1622" i="11"/>
  <c r="B1621" i="11"/>
  <c r="B1620" i="11"/>
  <c r="B1619" i="11"/>
  <c r="B1618" i="11"/>
  <c r="B1617" i="11"/>
  <c r="B1616" i="11"/>
  <c r="B1615" i="11"/>
  <c r="B1614" i="11"/>
  <c r="B1613" i="11"/>
  <c r="B1612" i="11"/>
  <c r="B1611" i="11"/>
  <c r="B1610" i="11"/>
  <c r="B1609" i="11"/>
  <c r="B1608" i="11"/>
  <c r="B1607" i="11"/>
  <c r="B1606" i="11"/>
  <c r="B1605" i="11"/>
  <c r="B1604" i="11"/>
  <c r="B1603" i="11"/>
  <c r="B1602" i="11"/>
  <c r="B1601" i="11"/>
  <c r="B1600" i="11"/>
  <c r="B1599" i="11"/>
  <c r="B1598" i="11"/>
  <c r="B1597" i="11"/>
  <c r="B1596" i="11"/>
  <c r="B1595" i="11"/>
  <c r="B1594" i="11"/>
  <c r="B1593" i="11"/>
  <c r="B1592" i="11"/>
  <c r="B1591" i="11"/>
  <c r="B1590" i="11"/>
  <c r="B1589" i="11"/>
  <c r="B1588" i="11"/>
  <c r="B1587" i="11"/>
  <c r="B1586" i="11"/>
  <c r="B1585" i="11"/>
  <c r="B1584" i="11"/>
  <c r="B1583" i="11"/>
  <c r="B1582" i="11"/>
  <c r="B1581" i="11"/>
  <c r="B1580" i="11"/>
  <c r="B1579" i="11"/>
  <c r="B1578" i="11"/>
  <c r="B1577" i="11"/>
  <c r="B1576" i="11"/>
  <c r="B1575" i="11"/>
  <c r="B1574" i="11"/>
  <c r="B1573" i="11"/>
  <c r="B1572" i="11"/>
  <c r="B1571" i="11"/>
  <c r="B1570" i="11"/>
  <c r="B1569" i="11"/>
  <c r="B1568" i="11"/>
  <c r="B1567" i="11"/>
  <c r="B1566" i="11"/>
  <c r="B1565" i="11"/>
  <c r="B1564" i="11"/>
  <c r="B1563" i="11"/>
  <c r="B1562" i="11"/>
  <c r="B1561" i="11"/>
  <c r="B1560" i="11"/>
  <c r="B1559" i="11"/>
  <c r="B1558" i="11"/>
  <c r="B1557" i="11"/>
  <c r="B1556" i="11"/>
  <c r="B1555" i="11"/>
  <c r="B1554" i="11"/>
  <c r="B1553" i="11"/>
  <c r="B1552" i="11"/>
  <c r="B1551" i="11"/>
  <c r="B1550" i="11"/>
  <c r="B1549" i="11"/>
  <c r="B1548" i="11"/>
  <c r="B1547" i="11"/>
  <c r="B1546" i="11"/>
  <c r="B1545" i="11"/>
  <c r="B1544" i="11"/>
  <c r="B1543" i="11"/>
  <c r="B1542" i="11"/>
  <c r="B1541" i="11"/>
  <c r="B1540" i="11"/>
  <c r="B1539" i="11"/>
  <c r="B1538" i="11"/>
  <c r="B1537" i="11"/>
  <c r="B1536" i="11"/>
  <c r="B1535" i="11"/>
  <c r="B1534" i="11"/>
  <c r="B1533" i="11"/>
  <c r="B1532" i="11"/>
  <c r="B1531" i="11"/>
  <c r="B1530" i="11"/>
  <c r="B1529" i="11"/>
  <c r="B1528" i="11"/>
  <c r="B1527" i="11"/>
  <c r="B1526" i="11"/>
  <c r="B1525" i="11"/>
  <c r="B1524" i="11"/>
  <c r="B1523" i="11"/>
  <c r="B1522" i="11"/>
  <c r="B1521" i="11"/>
  <c r="B1520" i="11"/>
  <c r="B1519" i="11"/>
  <c r="B1518" i="11"/>
  <c r="B1517" i="11"/>
  <c r="B1516" i="11"/>
  <c r="B1515" i="11"/>
  <c r="B1514" i="11"/>
  <c r="B1513" i="11"/>
  <c r="B1512" i="11"/>
  <c r="B1511" i="11"/>
  <c r="B1510" i="11"/>
  <c r="B1509" i="11"/>
  <c r="B1508" i="11"/>
  <c r="B1507" i="11"/>
  <c r="B1506" i="11"/>
  <c r="B1505" i="11"/>
  <c r="B1504" i="11"/>
  <c r="B1503" i="11"/>
  <c r="B1502" i="11"/>
  <c r="B1501" i="11"/>
  <c r="B1500" i="11"/>
  <c r="B1499" i="11"/>
  <c r="B1498" i="11"/>
  <c r="B1497" i="11"/>
  <c r="B1496" i="11"/>
  <c r="B1495" i="11"/>
  <c r="B1494" i="11"/>
  <c r="B1493" i="11"/>
  <c r="B1492" i="11"/>
  <c r="B1491" i="11"/>
  <c r="B1490" i="11"/>
  <c r="B1489" i="11"/>
  <c r="B1488" i="11"/>
  <c r="B1487" i="11"/>
  <c r="B1486" i="11"/>
  <c r="B1485" i="11"/>
  <c r="B1484" i="11"/>
  <c r="B1483" i="11"/>
  <c r="B1482" i="11"/>
  <c r="B1481" i="11"/>
  <c r="B1480" i="11"/>
  <c r="B1479" i="11"/>
  <c r="B1478" i="11"/>
  <c r="B1477" i="11"/>
  <c r="B1476" i="11"/>
  <c r="B1475" i="11"/>
  <c r="B1474" i="11"/>
  <c r="B1473" i="11"/>
  <c r="B1472" i="11"/>
  <c r="B1471" i="11"/>
  <c r="B1470" i="11"/>
  <c r="B1469" i="11"/>
  <c r="B1468" i="11"/>
  <c r="B1467" i="11"/>
  <c r="B1466" i="11"/>
  <c r="B1465" i="11"/>
  <c r="B1464" i="11"/>
  <c r="B1463" i="11"/>
  <c r="B1462" i="11"/>
  <c r="B1461" i="11"/>
  <c r="B1460" i="11"/>
  <c r="B1459" i="11"/>
  <c r="B1458" i="11"/>
  <c r="B1457" i="11"/>
  <c r="B1456" i="11"/>
  <c r="B1455" i="11"/>
  <c r="B1454" i="11"/>
  <c r="B1453" i="11"/>
  <c r="B1452" i="11"/>
  <c r="B1451" i="11"/>
  <c r="B1450" i="11"/>
  <c r="B1449" i="11"/>
  <c r="B1448" i="11"/>
  <c r="B1447" i="11"/>
  <c r="B1446" i="11"/>
  <c r="B1445" i="11"/>
  <c r="B1444" i="11"/>
  <c r="B1443" i="11"/>
  <c r="B1442" i="11"/>
  <c r="B1441" i="11"/>
  <c r="B1440" i="11"/>
  <c r="B1439" i="11"/>
  <c r="B1438" i="11"/>
  <c r="B1437" i="11"/>
  <c r="B1436" i="11"/>
  <c r="B1435" i="11"/>
  <c r="B1434" i="11"/>
  <c r="B1433" i="11"/>
  <c r="B1432" i="11"/>
  <c r="B1431" i="11"/>
  <c r="B1430" i="11"/>
  <c r="B1429" i="11"/>
  <c r="B1428" i="11"/>
  <c r="B1427" i="11"/>
  <c r="B1426" i="11"/>
  <c r="B1425" i="11"/>
  <c r="B1424" i="11"/>
  <c r="B1423" i="11"/>
  <c r="B1422" i="11"/>
  <c r="B1421" i="11"/>
  <c r="B1420" i="11"/>
  <c r="B1419" i="11"/>
  <c r="B1418" i="11"/>
  <c r="B1417" i="11"/>
  <c r="B1416" i="11"/>
  <c r="B1415" i="11"/>
  <c r="B1414" i="11"/>
  <c r="B1413" i="11"/>
  <c r="B1412" i="11"/>
  <c r="B1411" i="11"/>
  <c r="B1410" i="11"/>
  <c r="B1409" i="11"/>
  <c r="B1408" i="11"/>
  <c r="B1407" i="11"/>
  <c r="B1406" i="11"/>
  <c r="B1405" i="11"/>
  <c r="B1404" i="11"/>
  <c r="B1403" i="11"/>
  <c r="B1402" i="11"/>
  <c r="B1401" i="11"/>
  <c r="B1400" i="11"/>
  <c r="B1399" i="11"/>
  <c r="B1398" i="11"/>
  <c r="B1397" i="11"/>
  <c r="B1396" i="11"/>
  <c r="B1395" i="11"/>
  <c r="B1394" i="11"/>
  <c r="B1393" i="11"/>
  <c r="B1392" i="11"/>
  <c r="B1391" i="11"/>
  <c r="B1390" i="11"/>
  <c r="B1389" i="11"/>
  <c r="B1388" i="11"/>
  <c r="B1387" i="11"/>
  <c r="B1386" i="11"/>
  <c r="B1385" i="11"/>
  <c r="B1384" i="11"/>
  <c r="B1383" i="11"/>
  <c r="B1382" i="11"/>
  <c r="B1381" i="11"/>
  <c r="B1380" i="11"/>
  <c r="B1379" i="11"/>
  <c r="B1378" i="11"/>
  <c r="B1377" i="11"/>
  <c r="B1376" i="11"/>
  <c r="B1375" i="11"/>
  <c r="B1374" i="11"/>
  <c r="B1373" i="11"/>
  <c r="B1372" i="11"/>
  <c r="B1371" i="11"/>
  <c r="B1370" i="11"/>
  <c r="B1369" i="11"/>
  <c r="B1368" i="11"/>
  <c r="B1367" i="11"/>
  <c r="B1366" i="11"/>
  <c r="B1365" i="11"/>
  <c r="B1364" i="11"/>
  <c r="B1363" i="11"/>
  <c r="B1362" i="11"/>
  <c r="B1361" i="11"/>
  <c r="B1360" i="11"/>
  <c r="B1359" i="11"/>
  <c r="B1358" i="11"/>
  <c r="B1357" i="11"/>
  <c r="B1356" i="11"/>
  <c r="B1355" i="11"/>
  <c r="B1354" i="11"/>
  <c r="B1353" i="11"/>
  <c r="B1352" i="11"/>
  <c r="B1351" i="11"/>
  <c r="B1350" i="11"/>
  <c r="B1349" i="11"/>
  <c r="B1348" i="11"/>
  <c r="B1347" i="11"/>
  <c r="B1346" i="11"/>
  <c r="B1345" i="11"/>
  <c r="B1344" i="11"/>
  <c r="B1343" i="11"/>
  <c r="B1342" i="11"/>
  <c r="B1341" i="11"/>
  <c r="B1340" i="11"/>
  <c r="B1339" i="11"/>
  <c r="B1338" i="11"/>
  <c r="B1337" i="11"/>
  <c r="B1336" i="11"/>
  <c r="B1335" i="11"/>
  <c r="B1334" i="11"/>
  <c r="B1333" i="11"/>
  <c r="B1332" i="11"/>
  <c r="B1331" i="11"/>
  <c r="B1330" i="11"/>
  <c r="B1329" i="11"/>
  <c r="B1328" i="11"/>
  <c r="B1327" i="11"/>
  <c r="B1326" i="11"/>
  <c r="B1325" i="11"/>
  <c r="B1324" i="11"/>
  <c r="B1323" i="11"/>
  <c r="B1322" i="11"/>
  <c r="B1321" i="11"/>
  <c r="B1320" i="11"/>
  <c r="B1319" i="11"/>
  <c r="B1318" i="11"/>
  <c r="B1317" i="11"/>
  <c r="B1316" i="11"/>
  <c r="B1315" i="11"/>
  <c r="B1314" i="11"/>
  <c r="B1313" i="11"/>
  <c r="B1312" i="11"/>
  <c r="B1311" i="11"/>
  <c r="B1310" i="11"/>
  <c r="B1309" i="11"/>
  <c r="B1308" i="11"/>
  <c r="B1307" i="11"/>
  <c r="B1306" i="11"/>
  <c r="B1305" i="11"/>
  <c r="B1304" i="11"/>
  <c r="B1303" i="11"/>
  <c r="B1302" i="11"/>
  <c r="B1301" i="11"/>
  <c r="B1300" i="11"/>
  <c r="B1299" i="11"/>
  <c r="B1298" i="11"/>
  <c r="B1297" i="11"/>
  <c r="B1296" i="11"/>
  <c r="B1295" i="11"/>
  <c r="B1294" i="11"/>
  <c r="B1293" i="11"/>
  <c r="B1292" i="11"/>
  <c r="B1291" i="11"/>
  <c r="B1290" i="11"/>
  <c r="B1289" i="11"/>
  <c r="B1288" i="11"/>
  <c r="B1287" i="11"/>
  <c r="B1286" i="11"/>
  <c r="B1285" i="11"/>
  <c r="B1284" i="11"/>
  <c r="B1283" i="11"/>
  <c r="B1282" i="11"/>
  <c r="B1281" i="11"/>
  <c r="B1280" i="11"/>
  <c r="B1279" i="11"/>
  <c r="B1278" i="11"/>
  <c r="B1277" i="11"/>
  <c r="B1276" i="11"/>
  <c r="B1275" i="11"/>
  <c r="B1274" i="11"/>
  <c r="B1273" i="11"/>
  <c r="B1272" i="11"/>
  <c r="B1271" i="11"/>
  <c r="B1270" i="11"/>
  <c r="B1269" i="11"/>
  <c r="B1268" i="11"/>
  <c r="B1267" i="11"/>
  <c r="B1266" i="11"/>
  <c r="B1265" i="11"/>
  <c r="B1264" i="11"/>
  <c r="B1263" i="11"/>
  <c r="B1262" i="11"/>
  <c r="B1261" i="11"/>
  <c r="B1260" i="11"/>
  <c r="B1259" i="11"/>
  <c r="B1258" i="11"/>
  <c r="B1257" i="11"/>
  <c r="B1256" i="11"/>
  <c r="B1255" i="11"/>
  <c r="B1254" i="11"/>
  <c r="B1253" i="11"/>
  <c r="B1252" i="11"/>
  <c r="B1251" i="11"/>
  <c r="B1250" i="11"/>
  <c r="B1249" i="11"/>
  <c r="B1248" i="11"/>
  <c r="B1247" i="11"/>
  <c r="B1246" i="11"/>
  <c r="B1245" i="11"/>
  <c r="B1244" i="11"/>
  <c r="B1243" i="11"/>
  <c r="B1242" i="11"/>
  <c r="B1241" i="11"/>
  <c r="B1240" i="11"/>
  <c r="B1239" i="11"/>
  <c r="B1238" i="11"/>
  <c r="B1237" i="11"/>
  <c r="B1236" i="11"/>
  <c r="B1235" i="11"/>
  <c r="B1234" i="11"/>
  <c r="B1233" i="11"/>
  <c r="B1232" i="11"/>
  <c r="B1231" i="11"/>
  <c r="B1230" i="11"/>
  <c r="B1229" i="11"/>
  <c r="B1228" i="11"/>
  <c r="B1227" i="11"/>
  <c r="B1226" i="11"/>
  <c r="B1225" i="11"/>
  <c r="B1224" i="11"/>
  <c r="B1223" i="11"/>
  <c r="B1222" i="11"/>
  <c r="B1221" i="11"/>
  <c r="B1220" i="11"/>
  <c r="B1219" i="11"/>
  <c r="B1218" i="11"/>
  <c r="B1217" i="11"/>
  <c r="B1216" i="11"/>
  <c r="B1215" i="11"/>
  <c r="B1214" i="11"/>
  <c r="B1213" i="11"/>
  <c r="B1212" i="11"/>
  <c r="B1211" i="11"/>
  <c r="B1210" i="11"/>
  <c r="B1209" i="11"/>
  <c r="B1208" i="11"/>
  <c r="B1207" i="11"/>
  <c r="B1206" i="11"/>
  <c r="B1205" i="11"/>
  <c r="B1204" i="11"/>
  <c r="B1203" i="11"/>
  <c r="B1202" i="11"/>
  <c r="B1201" i="11"/>
  <c r="B1200" i="11"/>
  <c r="B1199" i="11"/>
  <c r="B1198" i="11"/>
  <c r="B1197" i="11"/>
  <c r="B1196" i="11"/>
  <c r="B1195" i="11"/>
  <c r="B1194" i="11"/>
  <c r="B1193" i="11"/>
  <c r="B1192" i="11"/>
  <c r="B1191" i="11"/>
  <c r="B1190" i="11"/>
  <c r="B1189" i="11"/>
  <c r="B1188" i="11"/>
  <c r="B1187" i="11"/>
  <c r="B1186" i="11"/>
  <c r="B1185" i="11"/>
  <c r="B1184" i="11"/>
  <c r="B1183" i="11"/>
  <c r="B1182" i="11"/>
  <c r="B1181" i="11"/>
  <c r="B1180" i="11"/>
  <c r="B1179" i="11"/>
  <c r="B1178" i="11"/>
  <c r="B1177" i="11"/>
  <c r="B1176" i="11"/>
  <c r="B1175" i="11"/>
  <c r="B1174" i="11"/>
  <c r="B1173" i="11"/>
  <c r="B1172" i="11"/>
  <c r="B1171" i="11"/>
  <c r="B1170" i="11"/>
  <c r="B1169" i="11"/>
  <c r="B1168" i="11"/>
  <c r="B1167" i="11"/>
  <c r="B1166" i="11"/>
  <c r="B1165" i="11"/>
  <c r="B1164" i="11"/>
  <c r="B1163" i="11"/>
  <c r="B1162" i="11"/>
  <c r="B1161" i="11"/>
  <c r="B1160" i="11"/>
  <c r="B1159" i="11"/>
  <c r="B1158" i="11"/>
  <c r="B1157" i="11"/>
  <c r="B1156" i="11"/>
  <c r="B1155" i="11"/>
  <c r="B1154" i="11"/>
  <c r="B1153" i="11"/>
  <c r="B1152" i="11"/>
  <c r="B1151" i="11"/>
  <c r="B1150" i="11"/>
  <c r="B1149" i="11"/>
  <c r="B1148" i="11"/>
  <c r="B1147" i="11"/>
  <c r="B1146" i="11"/>
  <c r="B1145" i="11"/>
  <c r="B1144" i="11"/>
  <c r="B1143" i="11"/>
  <c r="B1142" i="11"/>
  <c r="B1141" i="11"/>
  <c r="B1140" i="11"/>
  <c r="B1139" i="11"/>
  <c r="B1138" i="11"/>
  <c r="B1137" i="11"/>
  <c r="B1136" i="11"/>
  <c r="B1135" i="11"/>
  <c r="B1134" i="11"/>
  <c r="B1133" i="11"/>
  <c r="B1132" i="11"/>
  <c r="B1131" i="11"/>
  <c r="B1130" i="11"/>
  <c r="B1129" i="11"/>
  <c r="B1128" i="11"/>
  <c r="B1127" i="11"/>
  <c r="B1126" i="11"/>
  <c r="B1125" i="11"/>
  <c r="B1124" i="11"/>
  <c r="B1123" i="11"/>
  <c r="B1122" i="11"/>
  <c r="B1121" i="11"/>
  <c r="B1120" i="11"/>
  <c r="B1119" i="11"/>
  <c r="B1118" i="11"/>
  <c r="B1117" i="11"/>
  <c r="B1116" i="11"/>
  <c r="B1115" i="11"/>
  <c r="B1114" i="11"/>
  <c r="B1113" i="11"/>
  <c r="B1112" i="11"/>
  <c r="B1111" i="11"/>
  <c r="B1110" i="11"/>
  <c r="B1109" i="11"/>
  <c r="B1108" i="11"/>
  <c r="B1107" i="11"/>
  <c r="B1106" i="11"/>
  <c r="B1105" i="11"/>
  <c r="B1104" i="11"/>
  <c r="B1103" i="11"/>
  <c r="B1102" i="11"/>
  <c r="B1101" i="11"/>
  <c r="B1100" i="11"/>
  <c r="B1099" i="11"/>
  <c r="B1098" i="11"/>
  <c r="B1097" i="11"/>
  <c r="B1096" i="11"/>
  <c r="B1095" i="11"/>
  <c r="B1094" i="11"/>
  <c r="B1093" i="11"/>
  <c r="B1092" i="11"/>
  <c r="B1091" i="11"/>
  <c r="B1090" i="11"/>
  <c r="B1089" i="11"/>
  <c r="B1088" i="11"/>
  <c r="B1087" i="11"/>
  <c r="B1086" i="11"/>
  <c r="B1085" i="11"/>
  <c r="B1084" i="11"/>
  <c r="B1083" i="11"/>
  <c r="B1082" i="11"/>
  <c r="B1081" i="11"/>
  <c r="B1080" i="11"/>
  <c r="B1079" i="11"/>
  <c r="B1078" i="11"/>
  <c r="B1077" i="11"/>
  <c r="B1076" i="11"/>
  <c r="B1075" i="11"/>
  <c r="B1074" i="11"/>
  <c r="B1073" i="11"/>
  <c r="B1072" i="11"/>
  <c r="B1071" i="11"/>
  <c r="B1070" i="11"/>
  <c r="B1069" i="11"/>
  <c r="B1068" i="11"/>
  <c r="B1067" i="11"/>
  <c r="B1066" i="11"/>
  <c r="B1065" i="11"/>
  <c r="B1064" i="11"/>
  <c r="B1063" i="11"/>
  <c r="B1062" i="11"/>
  <c r="B1061" i="11"/>
  <c r="B1060" i="11"/>
  <c r="B1059" i="11"/>
  <c r="B1058" i="11"/>
  <c r="B1057" i="11"/>
  <c r="B1056" i="11"/>
  <c r="B1055" i="11"/>
  <c r="B1054" i="11"/>
  <c r="B1053" i="11"/>
  <c r="B1052" i="11"/>
  <c r="B1051" i="11"/>
  <c r="B1050" i="11"/>
  <c r="B1049" i="11"/>
  <c r="B1048" i="11"/>
  <c r="B1047" i="11"/>
  <c r="B1046" i="11"/>
  <c r="B1045" i="11"/>
  <c r="B1044" i="11"/>
  <c r="B1043" i="11"/>
  <c r="B1042" i="11"/>
  <c r="B1041" i="11"/>
  <c r="B1040" i="11"/>
  <c r="B1039" i="11"/>
  <c r="B1038" i="11"/>
  <c r="B1037" i="11"/>
  <c r="B1036" i="11"/>
  <c r="B1035" i="11"/>
  <c r="B1034" i="11"/>
  <c r="B1033" i="11"/>
  <c r="B1032" i="11"/>
  <c r="B1031" i="11"/>
  <c r="B1030" i="11"/>
  <c r="B1029" i="11"/>
  <c r="B1028" i="11"/>
  <c r="B1027" i="11"/>
  <c r="B1026" i="11"/>
  <c r="B1025" i="11"/>
  <c r="B1024" i="11"/>
  <c r="B1023" i="11"/>
  <c r="B1022" i="11"/>
  <c r="B1021" i="11"/>
  <c r="B1020" i="11"/>
  <c r="B1019" i="11"/>
  <c r="B1018" i="11"/>
  <c r="B1017" i="11"/>
  <c r="B1016" i="11"/>
  <c r="B1015" i="11"/>
  <c r="B1014" i="11"/>
  <c r="B1013" i="11"/>
  <c r="B1012" i="11"/>
  <c r="B1011" i="11"/>
  <c r="B1010" i="11"/>
  <c r="B1009" i="11"/>
  <c r="B1008" i="11"/>
  <c r="B1007" i="11"/>
  <c r="B1006" i="11"/>
  <c r="B1005" i="11"/>
  <c r="B1004" i="11"/>
  <c r="B1003" i="11"/>
  <c r="B1002" i="11"/>
  <c r="B1001" i="11"/>
  <c r="B1000" i="11"/>
  <c r="B999" i="11"/>
  <c r="B998" i="11"/>
  <c r="B997" i="11"/>
  <c r="B996" i="11"/>
  <c r="B995" i="11"/>
  <c r="B994" i="11"/>
  <c r="B993" i="11"/>
  <c r="B992" i="11"/>
  <c r="B991" i="11"/>
  <c r="B990" i="11"/>
  <c r="B989" i="11"/>
  <c r="B988" i="11"/>
  <c r="B987" i="11"/>
  <c r="B986" i="11"/>
  <c r="B985" i="11"/>
  <c r="B984" i="11"/>
  <c r="B983" i="11"/>
  <c r="B982" i="11"/>
  <c r="B981" i="11"/>
  <c r="B980" i="11"/>
  <c r="B979" i="11"/>
  <c r="B978" i="11"/>
  <c r="B977" i="11"/>
  <c r="B976" i="11"/>
  <c r="B975" i="11"/>
  <c r="B974" i="11"/>
  <c r="B973" i="11"/>
  <c r="B972" i="11"/>
  <c r="B971" i="11"/>
  <c r="B970" i="11"/>
  <c r="B969" i="11"/>
  <c r="B968" i="11"/>
  <c r="B967" i="11"/>
  <c r="B966" i="11"/>
  <c r="B965" i="11"/>
  <c r="B964" i="11"/>
  <c r="B963" i="11"/>
  <c r="B962" i="11"/>
  <c r="B961" i="11"/>
  <c r="B960" i="11"/>
  <c r="B959" i="11"/>
  <c r="B958" i="11"/>
  <c r="B957" i="11"/>
  <c r="B956" i="11"/>
  <c r="B955" i="11"/>
  <c r="B954" i="11"/>
  <c r="B953" i="11"/>
  <c r="B952" i="11"/>
  <c r="B951" i="11"/>
  <c r="B950" i="11"/>
  <c r="B949" i="11"/>
  <c r="B948" i="11"/>
  <c r="B947" i="11"/>
  <c r="B946" i="11"/>
  <c r="B945" i="11"/>
  <c r="B944" i="11"/>
  <c r="B943" i="11"/>
  <c r="B942" i="11"/>
  <c r="B941" i="11"/>
  <c r="B940" i="11"/>
  <c r="B939" i="11"/>
  <c r="B938" i="11"/>
  <c r="B937" i="11"/>
  <c r="B936" i="11"/>
  <c r="B935" i="11"/>
  <c r="B934" i="11"/>
  <c r="B933" i="11"/>
  <c r="B932" i="11"/>
  <c r="B931" i="11"/>
  <c r="B930" i="11"/>
  <c r="B929" i="11"/>
  <c r="B928" i="11"/>
  <c r="B927" i="11"/>
  <c r="B926" i="11"/>
  <c r="B925" i="11"/>
  <c r="B924" i="11"/>
  <c r="B923" i="11"/>
  <c r="B922" i="11"/>
  <c r="B921" i="11"/>
  <c r="B920" i="11"/>
  <c r="B919" i="11"/>
  <c r="B918" i="11"/>
  <c r="B917" i="11"/>
  <c r="B916" i="11"/>
  <c r="B915" i="11"/>
  <c r="B914" i="11"/>
  <c r="B913" i="11"/>
  <c r="B912" i="11"/>
  <c r="B911" i="11"/>
  <c r="B910" i="11"/>
  <c r="B909" i="11"/>
  <c r="B908" i="11"/>
  <c r="B907" i="11"/>
  <c r="B906" i="11"/>
  <c r="B905" i="11"/>
  <c r="B904" i="11"/>
  <c r="B903" i="11"/>
  <c r="B902" i="11"/>
  <c r="B901" i="11"/>
  <c r="B900" i="11"/>
  <c r="B899" i="11"/>
  <c r="B898" i="11"/>
  <c r="B897" i="11"/>
  <c r="B896" i="11"/>
  <c r="B895" i="11"/>
  <c r="B894" i="11"/>
  <c r="B893" i="11"/>
  <c r="B892" i="11"/>
  <c r="B891" i="11"/>
  <c r="B890" i="11"/>
  <c r="B889" i="11"/>
  <c r="B888" i="11"/>
  <c r="B887" i="11"/>
  <c r="B886" i="11"/>
  <c r="B885" i="11"/>
  <c r="B884" i="11"/>
  <c r="B883" i="11"/>
  <c r="B882" i="11"/>
  <c r="B881" i="11"/>
  <c r="B880" i="11"/>
  <c r="B879" i="11"/>
  <c r="B878" i="11"/>
  <c r="B877" i="11"/>
  <c r="B876" i="11"/>
  <c r="B875" i="11"/>
  <c r="B874" i="11"/>
  <c r="B873" i="11"/>
  <c r="B872" i="11"/>
  <c r="B871" i="11"/>
  <c r="B870" i="11"/>
  <c r="B869" i="11"/>
  <c r="B868" i="11"/>
  <c r="B867" i="11"/>
  <c r="B866" i="11"/>
  <c r="B865" i="11"/>
  <c r="B864" i="11"/>
  <c r="B863" i="11"/>
  <c r="B862" i="11"/>
  <c r="B861" i="11"/>
  <c r="B860" i="11"/>
  <c r="B859" i="11"/>
  <c r="B858" i="11"/>
  <c r="B857" i="11"/>
  <c r="B856" i="11"/>
  <c r="B855" i="11"/>
  <c r="B854" i="11"/>
  <c r="B853" i="11"/>
  <c r="B852" i="11"/>
  <c r="B851" i="11"/>
  <c r="B850" i="11"/>
  <c r="B849" i="11"/>
  <c r="B848" i="11"/>
  <c r="B847" i="11"/>
  <c r="B846" i="11"/>
  <c r="B845" i="11"/>
  <c r="B844" i="11"/>
  <c r="B843" i="11"/>
  <c r="B842" i="11"/>
  <c r="B841" i="11"/>
  <c r="B840" i="11"/>
  <c r="B839" i="11"/>
  <c r="B838" i="11"/>
  <c r="B837" i="11"/>
  <c r="B836" i="11"/>
  <c r="B835" i="11"/>
  <c r="B834" i="11"/>
  <c r="B833" i="11"/>
  <c r="B832" i="11"/>
  <c r="B831" i="11"/>
  <c r="B830" i="11"/>
  <c r="B829" i="11"/>
  <c r="B828" i="11"/>
  <c r="B827" i="11"/>
  <c r="B826" i="11"/>
  <c r="B825" i="11"/>
  <c r="B824" i="11"/>
  <c r="B823" i="11"/>
  <c r="B822" i="11"/>
  <c r="B821" i="11"/>
  <c r="B820" i="11"/>
  <c r="B819" i="11"/>
  <c r="B818" i="11"/>
  <c r="B817" i="11"/>
  <c r="B816" i="11"/>
  <c r="B815" i="11"/>
  <c r="B814" i="11"/>
  <c r="B813" i="11"/>
  <c r="B812" i="11"/>
  <c r="B811" i="11"/>
  <c r="B810" i="11"/>
  <c r="B809" i="11"/>
  <c r="B808" i="11"/>
  <c r="B807" i="11"/>
  <c r="B806" i="11"/>
  <c r="B805" i="11"/>
  <c r="B804" i="11"/>
  <c r="B803" i="11"/>
  <c r="B802" i="11"/>
  <c r="B801" i="11"/>
  <c r="B800" i="11"/>
  <c r="B799" i="11"/>
  <c r="B798" i="11"/>
  <c r="B797" i="11"/>
  <c r="B796" i="11"/>
  <c r="B795" i="11"/>
  <c r="B794" i="11"/>
  <c r="B793" i="11"/>
  <c r="B792" i="11"/>
  <c r="B791" i="11"/>
  <c r="B790" i="11"/>
  <c r="B789" i="11"/>
  <c r="B788" i="11"/>
  <c r="B787" i="11"/>
  <c r="B786" i="11"/>
  <c r="B785" i="11"/>
  <c r="B784" i="11"/>
  <c r="B783" i="11"/>
  <c r="B782" i="11"/>
  <c r="B781" i="11"/>
  <c r="B780" i="11"/>
  <c r="B779" i="11"/>
  <c r="B778" i="11"/>
  <c r="B777" i="11"/>
  <c r="B776" i="11"/>
  <c r="B775" i="11"/>
  <c r="B774" i="11"/>
  <c r="B773" i="11"/>
  <c r="B772" i="11"/>
  <c r="B771" i="11"/>
  <c r="B770" i="11"/>
  <c r="B769" i="11"/>
  <c r="B768" i="11"/>
  <c r="B767" i="11"/>
  <c r="B766" i="11"/>
  <c r="B765" i="11"/>
  <c r="B764" i="11"/>
  <c r="B763" i="11"/>
  <c r="B762" i="11"/>
  <c r="B761" i="11"/>
  <c r="B760" i="11"/>
  <c r="B759" i="11"/>
  <c r="B758" i="11"/>
  <c r="B757" i="11"/>
  <c r="B756" i="11"/>
  <c r="B755" i="11"/>
  <c r="B754" i="11"/>
  <c r="B753" i="11"/>
  <c r="B752" i="11"/>
  <c r="B751" i="11"/>
  <c r="B750" i="11"/>
  <c r="B749" i="11"/>
  <c r="B748" i="11"/>
  <c r="B747" i="11"/>
  <c r="B746" i="11"/>
  <c r="B745" i="11"/>
  <c r="B744" i="11"/>
  <c r="B743" i="11"/>
  <c r="B742" i="11"/>
  <c r="B741" i="11"/>
  <c r="B740" i="11"/>
  <c r="B739" i="11"/>
  <c r="B738" i="11"/>
  <c r="B737" i="11"/>
  <c r="B736" i="11"/>
  <c r="B735" i="11"/>
  <c r="B734" i="11"/>
  <c r="B733" i="11"/>
  <c r="B732" i="11"/>
  <c r="B731" i="11"/>
  <c r="B730" i="11"/>
  <c r="B729" i="11"/>
  <c r="B728" i="11"/>
  <c r="B727" i="11"/>
  <c r="B726" i="11"/>
  <c r="B725" i="11"/>
  <c r="B724" i="11"/>
  <c r="B723" i="11"/>
  <c r="B722" i="11"/>
  <c r="B721" i="11"/>
  <c r="B720" i="11"/>
  <c r="B719" i="11"/>
  <c r="B718" i="11"/>
  <c r="B717" i="11"/>
  <c r="B716" i="11"/>
  <c r="B715" i="11"/>
  <c r="B714" i="11"/>
  <c r="B713" i="11"/>
  <c r="B712" i="11"/>
  <c r="B711" i="11"/>
  <c r="B710" i="11"/>
  <c r="B709" i="11"/>
  <c r="B708" i="11"/>
  <c r="B707" i="11"/>
  <c r="B706" i="11"/>
  <c r="B705" i="11"/>
  <c r="B704" i="11"/>
  <c r="B703" i="11"/>
  <c r="B702" i="11"/>
  <c r="B701" i="11"/>
  <c r="B700" i="11"/>
  <c r="B699" i="11"/>
  <c r="B698" i="11"/>
  <c r="B697" i="11"/>
  <c r="B696" i="11"/>
  <c r="B695" i="11"/>
  <c r="B694" i="11"/>
  <c r="B693" i="11"/>
  <c r="B692" i="11"/>
  <c r="B691" i="11"/>
  <c r="B690" i="11"/>
  <c r="B689" i="11"/>
  <c r="B688" i="11"/>
  <c r="B687" i="11"/>
  <c r="B686" i="11"/>
  <c r="B685" i="11"/>
  <c r="B684" i="11"/>
  <c r="B683" i="11"/>
  <c r="B682" i="11"/>
  <c r="B681" i="11"/>
  <c r="B680" i="11"/>
  <c r="B679" i="11"/>
  <c r="B678" i="11"/>
  <c r="B677" i="11"/>
  <c r="B676" i="11"/>
  <c r="B675" i="11"/>
  <c r="B674" i="11"/>
  <c r="B673" i="11"/>
  <c r="B672" i="11"/>
  <c r="B671" i="11"/>
  <c r="B670" i="11"/>
  <c r="B669" i="11"/>
  <c r="B668" i="11"/>
  <c r="B667" i="11"/>
  <c r="B666" i="11"/>
  <c r="B665" i="11"/>
  <c r="B664" i="11"/>
  <c r="B663" i="11"/>
  <c r="B662" i="11"/>
  <c r="B661" i="11"/>
  <c r="B660" i="11"/>
  <c r="B659" i="11"/>
  <c r="B658" i="11"/>
  <c r="B657" i="11"/>
  <c r="B656" i="11"/>
  <c r="B655" i="11"/>
  <c r="B654" i="11"/>
  <c r="B653" i="11"/>
  <c r="B652" i="11"/>
  <c r="B651" i="11"/>
  <c r="B650" i="11"/>
  <c r="B649" i="11"/>
  <c r="B648" i="11"/>
  <c r="B647" i="11"/>
  <c r="B646" i="11"/>
  <c r="B645" i="11"/>
  <c r="B644" i="11"/>
  <c r="B643" i="11"/>
  <c r="B642" i="11"/>
  <c r="B641" i="11"/>
  <c r="B640" i="11"/>
  <c r="B639" i="11"/>
  <c r="B638" i="11"/>
  <c r="B637" i="11"/>
  <c r="B636" i="11"/>
  <c r="B635" i="11"/>
  <c r="B634" i="11"/>
  <c r="B633" i="11"/>
  <c r="B632" i="11"/>
  <c r="B631" i="11"/>
  <c r="B630" i="11"/>
  <c r="B629" i="11"/>
  <c r="B628" i="11"/>
  <c r="B627" i="11"/>
  <c r="B626" i="11"/>
  <c r="B625" i="11"/>
  <c r="B624" i="11"/>
  <c r="B623" i="11"/>
  <c r="B622" i="11"/>
  <c r="B621" i="11"/>
  <c r="B620" i="11"/>
  <c r="B619" i="11"/>
  <c r="B618" i="11"/>
  <c r="B617" i="11"/>
  <c r="B616" i="11"/>
  <c r="B615" i="11"/>
  <c r="B614" i="11"/>
  <c r="B613" i="11"/>
  <c r="B612" i="11"/>
  <c r="B611" i="11"/>
  <c r="B610" i="11"/>
  <c r="B609" i="11"/>
  <c r="B608" i="11"/>
  <c r="B607" i="11"/>
  <c r="B606" i="11"/>
  <c r="B605" i="11"/>
  <c r="B604" i="11"/>
  <c r="B603" i="11"/>
  <c r="B602" i="11"/>
  <c r="B601" i="11"/>
  <c r="B600" i="11"/>
  <c r="B599" i="11"/>
  <c r="B598" i="11"/>
  <c r="B597" i="11"/>
  <c r="B596" i="11"/>
  <c r="B595" i="11"/>
  <c r="B594" i="11"/>
  <c r="B593" i="11"/>
  <c r="B592" i="11"/>
  <c r="B591" i="11"/>
  <c r="B590" i="11"/>
  <c r="B589" i="11"/>
  <c r="B588" i="11"/>
  <c r="B587" i="11"/>
  <c r="B586" i="11"/>
  <c r="B585" i="11"/>
  <c r="B584" i="11"/>
  <c r="B583" i="11"/>
  <c r="B582" i="11"/>
  <c r="B581" i="11"/>
  <c r="B580" i="11"/>
  <c r="B579" i="11"/>
  <c r="B578" i="11"/>
  <c r="B577" i="11"/>
  <c r="B576" i="11"/>
  <c r="B575" i="11"/>
  <c r="B574" i="11"/>
  <c r="B573" i="11"/>
  <c r="B572" i="11"/>
  <c r="B571" i="11"/>
  <c r="B570" i="11"/>
  <c r="B569" i="11"/>
  <c r="B568" i="11"/>
  <c r="B567" i="11"/>
  <c r="B566" i="11"/>
  <c r="B565" i="11"/>
  <c r="B564" i="11"/>
  <c r="B563" i="11"/>
  <c r="B562" i="11"/>
  <c r="B561" i="11"/>
  <c r="B560" i="11"/>
  <c r="B559" i="11"/>
  <c r="B558" i="11"/>
  <c r="B557" i="11"/>
  <c r="B556" i="11"/>
  <c r="B555" i="11"/>
  <c r="B554" i="11"/>
  <c r="B553" i="11"/>
  <c r="B552" i="11"/>
  <c r="B551" i="11"/>
  <c r="B550" i="11"/>
  <c r="B549" i="11"/>
  <c r="B548" i="11"/>
  <c r="B547" i="11"/>
  <c r="B546" i="11"/>
  <c r="B545" i="11"/>
  <c r="B544" i="11"/>
  <c r="B543" i="11"/>
  <c r="B542" i="11"/>
  <c r="B541" i="11"/>
  <c r="B540" i="11"/>
  <c r="B539" i="11"/>
  <c r="B538" i="11"/>
  <c r="B537" i="11"/>
  <c r="B536" i="11"/>
  <c r="B535" i="11"/>
  <c r="B534" i="11"/>
  <c r="B533" i="11"/>
  <c r="B532" i="11"/>
  <c r="B531" i="11"/>
  <c r="B530" i="11"/>
  <c r="B529" i="11"/>
  <c r="B528" i="11"/>
  <c r="B527" i="11"/>
  <c r="B526" i="11"/>
  <c r="B525" i="11"/>
  <c r="B524" i="11"/>
  <c r="B523" i="11"/>
  <c r="B522" i="11"/>
  <c r="B521" i="11"/>
  <c r="B520" i="11"/>
  <c r="B519" i="11"/>
  <c r="B518" i="11"/>
  <c r="B517" i="11"/>
  <c r="B516" i="11"/>
  <c r="B515" i="11"/>
  <c r="B514" i="11"/>
  <c r="B513" i="11"/>
  <c r="B512" i="11"/>
  <c r="B511" i="11"/>
  <c r="B510" i="11"/>
  <c r="B509" i="11"/>
  <c r="B508" i="11"/>
  <c r="B507" i="11"/>
  <c r="B506" i="11"/>
  <c r="B505" i="11"/>
  <c r="B504" i="11"/>
  <c r="B503" i="11"/>
  <c r="B502" i="11"/>
  <c r="B501" i="11"/>
  <c r="B500" i="11"/>
  <c r="B499" i="11"/>
  <c r="B498" i="11"/>
  <c r="B497" i="11"/>
  <c r="B496" i="11"/>
  <c r="B495" i="11"/>
  <c r="B494" i="11"/>
  <c r="B493" i="11"/>
  <c r="B492" i="11"/>
  <c r="B491" i="11"/>
  <c r="B490" i="11"/>
  <c r="B489" i="11"/>
  <c r="B488" i="11"/>
  <c r="B487" i="11"/>
  <c r="B486" i="11"/>
  <c r="B485" i="11"/>
  <c r="B484" i="11"/>
  <c r="B483" i="11"/>
  <c r="B482" i="11"/>
  <c r="B481" i="11"/>
  <c r="B480" i="11"/>
  <c r="B479" i="11"/>
  <c r="B478" i="11"/>
  <c r="B477" i="11"/>
  <c r="B476" i="11"/>
  <c r="B475" i="11"/>
  <c r="B474" i="11"/>
  <c r="B473" i="11"/>
  <c r="B472" i="11"/>
  <c r="B471" i="11"/>
  <c r="B470" i="11"/>
  <c r="B469" i="11"/>
  <c r="B468" i="11"/>
  <c r="B467" i="11"/>
  <c r="B466" i="11"/>
  <c r="B465" i="11"/>
  <c r="B464" i="11"/>
  <c r="B463" i="11"/>
  <c r="B462" i="11"/>
  <c r="B461" i="11"/>
  <c r="B460" i="11"/>
  <c r="B459" i="11"/>
  <c r="B458" i="11"/>
  <c r="B457" i="11"/>
  <c r="B456" i="11"/>
  <c r="B455" i="11"/>
  <c r="B454" i="11"/>
  <c r="B453" i="11"/>
  <c r="B452" i="11"/>
  <c r="B451" i="11"/>
  <c r="B450" i="11"/>
  <c r="B449" i="11"/>
  <c r="B448" i="11"/>
  <c r="B447" i="11"/>
  <c r="B446" i="11"/>
  <c r="B445" i="11"/>
  <c r="B444" i="11"/>
  <c r="B443" i="11"/>
  <c r="B442" i="11"/>
  <c r="B441" i="11"/>
  <c r="B440" i="11"/>
  <c r="B439" i="11"/>
  <c r="B438" i="11"/>
  <c r="B437" i="11"/>
  <c r="B436" i="11"/>
  <c r="B435" i="11"/>
  <c r="B434" i="11"/>
  <c r="B433" i="11"/>
  <c r="B432" i="11"/>
  <c r="B431" i="11"/>
  <c r="B430" i="11"/>
  <c r="B429" i="11"/>
  <c r="B428" i="11"/>
  <c r="B427" i="11"/>
  <c r="B426" i="11"/>
  <c r="B425" i="11"/>
  <c r="B424" i="11"/>
  <c r="B423" i="11"/>
  <c r="B422" i="11"/>
  <c r="B421" i="11"/>
  <c r="B420" i="11"/>
  <c r="B419" i="11"/>
  <c r="B418" i="11"/>
  <c r="B417" i="11"/>
  <c r="B416" i="11"/>
  <c r="B415" i="11"/>
  <c r="B414" i="11"/>
  <c r="B413" i="11"/>
  <c r="B412" i="11"/>
  <c r="B411" i="11"/>
  <c r="B410" i="11"/>
  <c r="B409" i="11"/>
  <c r="B408" i="11"/>
  <c r="B407" i="11"/>
  <c r="B406" i="11"/>
  <c r="B405" i="11"/>
  <c r="B404" i="11"/>
  <c r="B403" i="11"/>
  <c r="B402" i="11"/>
  <c r="B401" i="11"/>
  <c r="B400" i="11"/>
  <c r="B399" i="11"/>
  <c r="B398" i="11"/>
  <c r="B397" i="11"/>
  <c r="B396" i="11"/>
  <c r="B395" i="11"/>
  <c r="B394" i="11"/>
  <c r="B393" i="11"/>
  <c r="B392" i="11"/>
  <c r="B391" i="11"/>
  <c r="B390" i="11"/>
  <c r="B389" i="11"/>
  <c r="B388" i="11"/>
  <c r="B387" i="11"/>
  <c r="B386" i="11"/>
  <c r="B385" i="11"/>
  <c r="B384" i="11"/>
  <c r="B383" i="11"/>
  <c r="B382" i="11"/>
  <c r="B381" i="11"/>
  <c r="B380" i="11"/>
  <c r="B379" i="11"/>
  <c r="B378" i="11"/>
  <c r="B377" i="11"/>
  <c r="B376" i="11"/>
  <c r="B375" i="11"/>
  <c r="B374" i="11"/>
  <c r="B373" i="11"/>
  <c r="B372" i="11"/>
  <c r="B371" i="11"/>
  <c r="B370" i="11"/>
  <c r="B369" i="11"/>
  <c r="B368" i="11"/>
  <c r="B367" i="11"/>
  <c r="B366" i="11"/>
  <c r="B365" i="11"/>
  <c r="B364" i="11"/>
  <c r="B363" i="11"/>
  <c r="B362" i="11"/>
  <c r="B361" i="11"/>
  <c r="B360" i="11"/>
  <c r="B359" i="11"/>
  <c r="B358" i="11"/>
  <c r="B357" i="11"/>
  <c r="B356" i="11"/>
  <c r="B355" i="11"/>
  <c r="B354" i="11"/>
  <c r="B353" i="11"/>
  <c r="B352" i="11"/>
  <c r="B351" i="11"/>
  <c r="B350" i="11"/>
  <c r="B349" i="11"/>
  <c r="B348" i="11"/>
  <c r="B347" i="11"/>
  <c r="B346" i="11"/>
  <c r="B345" i="11"/>
  <c r="B344" i="11"/>
  <c r="B343" i="11"/>
  <c r="B342" i="11"/>
  <c r="B341" i="11"/>
  <c r="B340" i="11"/>
  <c r="B339" i="11"/>
  <c r="B338" i="11"/>
  <c r="B337" i="11"/>
  <c r="B336" i="11"/>
  <c r="B335" i="11"/>
  <c r="B334" i="11"/>
  <c r="B333" i="11"/>
  <c r="B332" i="11"/>
  <c r="B331" i="11"/>
  <c r="B330" i="11"/>
  <c r="B329" i="11"/>
  <c r="B328" i="11"/>
  <c r="B327" i="11"/>
  <c r="B326" i="11"/>
  <c r="B325" i="11"/>
  <c r="B324" i="11"/>
  <c r="B323" i="11"/>
  <c r="B322" i="11"/>
  <c r="B321" i="11"/>
  <c r="B320" i="11"/>
  <c r="B319" i="11"/>
  <c r="B318" i="11"/>
  <c r="B317" i="11"/>
  <c r="B316" i="11"/>
  <c r="B315" i="11"/>
  <c r="B314" i="11"/>
  <c r="B313" i="11"/>
  <c r="B312" i="11"/>
  <c r="B311" i="11"/>
  <c r="B310" i="11"/>
  <c r="B309" i="11"/>
  <c r="B308" i="11"/>
  <c r="B307" i="11"/>
  <c r="B306" i="11"/>
  <c r="B305" i="11"/>
  <c r="B304" i="11"/>
  <c r="B303" i="11"/>
  <c r="B302" i="11"/>
  <c r="B301" i="11"/>
  <c r="B300" i="11"/>
  <c r="B299" i="11"/>
  <c r="B298" i="11"/>
  <c r="B297" i="11"/>
  <c r="B296" i="11"/>
  <c r="B295" i="11"/>
  <c r="B294" i="11"/>
  <c r="B293" i="11"/>
  <c r="B292" i="11"/>
  <c r="B291" i="11"/>
  <c r="B290" i="11"/>
  <c r="B289" i="11"/>
  <c r="B288" i="11"/>
  <c r="B287" i="11"/>
  <c r="B286" i="11"/>
  <c r="B285" i="11"/>
  <c r="B284" i="11"/>
  <c r="B283" i="11"/>
  <c r="B282" i="11"/>
  <c r="B281" i="11"/>
  <c r="B280" i="11"/>
  <c r="B279" i="11"/>
  <c r="B278" i="11"/>
  <c r="B277" i="11"/>
  <c r="B276" i="11"/>
  <c r="B275" i="11"/>
  <c r="B274" i="11"/>
  <c r="B273" i="11"/>
  <c r="B272" i="11"/>
  <c r="B271" i="11"/>
  <c r="B270" i="11"/>
  <c r="B269" i="11"/>
  <c r="B268" i="11"/>
  <c r="B267" i="11"/>
  <c r="B266" i="11"/>
  <c r="B265" i="11"/>
  <c r="B264" i="11"/>
  <c r="B263" i="11"/>
  <c r="B262" i="11"/>
  <c r="B261" i="11"/>
  <c r="B260" i="11"/>
  <c r="B259" i="11"/>
  <c r="B258" i="11"/>
  <c r="B257" i="11"/>
  <c r="B256" i="11"/>
  <c r="B255" i="11"/>
  <c r="B254" i="11"/>
  <c r="B253" i="11"/>
  <c r="B252" i="11"/>
  <c r="B251" i="11"/>
  <c r="B250" i="11"/>
  <c r="B249" i="11"/>
  <c r="B248" i="11"/>
  <c r="B247" i="11"/>
  <c r="B246" i="11"/>
  <c r="B245" i="11"/>
  <c r="B244" i="11"/>
  <c r="B243" i="11"/>
  <c r="B242" i="11"/>
  <c r="B241" i="11"/>
  <c r="B240" i="11"/>
  <c r="B239" i="11"/>
  <c r="B238" i="11"/>
  <c r="B237" i="11"/>
  <c r="B236" i="11"/>
  <c r="B235" i="11"/>
  <c r="B234" i="11"/>
  <c r="B233" i="11"/>
  <c r="B232" i="11"/>
  <c r="B231" i="11"/>
  <c r="B230" i="11"/>
  <c r="B229" i="11"/>
  <c r="B228" i="11"/>
  <c r="B227" i="11"/>
  <c r="B226" i="11"/>
  <c r="B225" i="11"/>
  <c r="B224" i="11"/>
  <c r="B223" i="11"/>
  <c r="B222" i="11"/>
  <c r="B221" i="11"/>
  <c r="B220" i="11"/>
  <c r="B219" i="11"/>
  <c r="B218" i="11"/>
  <c r="B217" i="11"/>
  <c r="B216" i="11"/>
  <c r="B215" i="11"/>
  <c r="B214" i="11"/>
  <c r="B213" i="11"/>
  <c r="B212" i="11"/>
  <c r="B211" i="11"/>
  <c r="B210" i="11"/>
  <c r="B209" i="11"/>
  <c r="B208" i="11"/>
  <c r="B207" i="11"/>
  <c r="B206" i="11"/>
  <c r="B205" i="11"/>
  <c r="B204" i="11"/>
  <c r="B203" i="11"/>
  <c r="B202" i="11"/>
  <c r="B201" i="11"/>
  <c r="B200" i="11"/>
  <c r="B199" i="11"/>
  <c r="B198" i="11"/>
  <c r="B197" i="11"/>
  <c r="B196" i="11"/>
  <c r="B195" i="11"/>
  <c r="B194" i="11"/>
  <c r="B193" i="11"/>
  <c r="B192" i="11"/>
  <c r="B191" i="11"/>
  <c r="B190" i="11"/>
  <c r="B189" i="11"/>
  <c r="B188" i="11"/>
  <c r="B187" i="11"/>
  <c r="B186" i="11"/>
  <c r="B185" i="11"/>
  <c r="B184" i="11"/>
  <c r="B183" i="11"/>
  <c r="B182" i="11"/>
  <c r="B181" i="11"/>
  <c r="B180" i="11"/>
  <c r="B179" i="11"/>
  <c r="B178" i="11"/>
  <c r="B177" i="11"/>
  <c r="B176" i="11"/>
  <c r="B175" i="11"/>
  <c r="B174" i="11"/>
  <c r="B173" i="11"/>
  <c r="B172" i="11"/>
  <c r="B171" i="11"/>
  <c r="B170" i="11"/>
  <c r="B169" i="11"/>
  <c r="B168" i="11"/>
  <c r="B167" i="11"/>
  <c r="B166" i="11"/>
  <c r="B165" i="11"/>
  <c r="B164" i="11"/>
  <c r="B163" i="11"/>
  <c r="B162" i="11"/>
  <c r="B161" i="11"/>
  <c r="B160" i="11"/>
  <c r="B159" i="11"/>
  <c r="B158" i="11"/>
  <c r="B157" i="11"/>
  <c r="B156" i="11"/>
  <c r="B155" i="11"/>
  <c r="B154" i="11"/>
  <c r="B153" i="11"/>
  <c r="B152" i="11"/>
  <c r="B151" i="11"/>
  <c r="B150" i="11"/>
  <c r="B149" i="11"/>
  <c r="B148" i="11"/>
  <c r="B147" i="11"/>
  <c r="B146" i="11"/>
  <c r="B145" i="11"/>
  <c r="B144" i="11"/>
  <c r="B143" i="11"/>
  <c r="B142" i="11"/>
  <c r="B141" i="11"/>
  <c r="B140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B125" i="11"/>
  <c r="B124" i="11"/>
  <c r="B123" i="11"/>
  <c r="B122" i="11"/>
  <c r="B121" i="11"/>
  <c r="B120" i="11"/>
  <c r="B119" i="11"/>
  <c r="B118" i="11"/>
  <c r="B117" i="11"/>
  <c r="B116" i="11"/>
  <c r="B115" i="11"/>
  <c r="B114" i="11"/>
  <c r="B113" i="11"/>
  <c r="B112" i="11"/>
  <c r="B111" i="11"/>
  <c r="B110" i="11"/>
  <c r="B109" i="11"/>
  <c r="B108" i="11"/>
  <c r="B107" i="11"/>
  <c r="B106" i="11"/>
  <c r="B105" i="11"/>
  <c r="B104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86" i="11"/>
  <c r="B85" i="11"/>
  <c r="B84" i="11"/>
  <c r="B83" i="11"/>
  <c r="B82" i="11"/>
  <c r="B81" i="11"/>
  <c r="B80" i="11"/>
  <c r="B79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B15" i="11"/>
  <c r="B14" i="11"/>
  <c r="B13" i="11"/>
  <c r="B12" i="11"/>
  <c r="B11" i="11"/>
  <c r="B10" i="11"/>
  <c r="B9" i="11"/>
  <c r="B8" i="11"/>
  <c r="B7" i="11"/>
  <c r="B6" i="11"/>
  <c r="B5" i="11"/>
  <c r="B1684" i="10"/>
  <c r="B1683" i="10"/>
  <c r="B1682" i="10"/>
  <c r="B1681" i="10"/>
  <c r="B1680" i="10"/>
  <c r="B1679" i="10"/>
  <c r="B1678" i="10"/>
  <c r="B1677" i="10"/>
  <c r="B1676" i="10"/>
  <c r="B1675" i="10"/>
  <c r="B1674" i="10"/>
  <c r="B1673" i="10"/>
  <c r="B1672" i="10"/>
  <c r="B1671" i="10"/>
  <c r="B1670" i="10"/>
  <c r="B1669" i="10"/>
  <c r="B1668" i="10"/>
  <c r="B1667" i="10"/>
  <c r="B1666" i="10"/>
  <c r="B1665" i="10"/>
  <c r="B1664" i="10"/>
  <c r="B1663" i="10"/>
  <c r="B1662" i="10"/>
  <c r="B1661" i="10"/>
  <c r="B1660" i="10"/>
  <c r="B1659" i="10"/>
  <c r="B1658" i="10"/>
  <c r="B1657" i="10"/>
  <c r="B1656" i="10"/>
  <c r="B1655" i="10"/>
  <c r="B1654" i="10"/>
  <c r="B1653" i="10"/>
  <c r="B1652" i="10"/>
  <c r="B1651" i="10"/>
  <c r="B1650" i="10"/>
  <c r="B1649" i="10"/>
  <c r="B1648" i="10"/>
  <c r="B1647" i="10"/>
  <c r="B1646" i="10"/>
  <c r="B1645" i="10"/>
  <c r="B1644" i="10"/>
  <c r="B1643" i="10"/>
  <c r="B1642" i="10"/>
  <c r="B1641" i="10"/>
  <c r="B1640" i="10"/>
  <c r="B1639" i="10"/>
  <c r="B1638" i="10"/>
  <c r="B1637" i="10"/>
  <c r="B1636" i="10"/>
  <c r="B1635" i="10"/>
  <c r="B1634" i="10"/>
  <c r="B1633" i="10"/>
  <c r="B1632" i="10"/>
  <c r="B1631" i="10"/>
  <c r="B1630" i="10"/>
  <c r="B1629" i="10"/>
  <c r="B1628" i="10"/>
  <c r="B1627" i="10"/>
  <c r="B1626" i="10"/>
  <c r="B1625" i="10"/>
  <c r="B1624" i="10"/>
  <c r="B1623" i="10"/>
  <c r="B1622" i="10"/>
  <c r="B1621" i="10"/>
  <c r="B1620" i="10"/>
  <c r="B1619" i="10"/>
  <c r="B1618" i="10"/>
  <c r="B1617" i="10"/>
  <c r="B1616" i="10"/>
  <c r="B1615" i="10"/>
  <c r="B1614" i="10"/>
  <c r="B1613" i="10"/>
  <c r="B1612" i="10"/>
  <c r="B1611" i="10"/>
  <c r="B1610" i="10"/>
  <c r="B1609" i="10"/>
  <c r="B1608" i="10"/>
  <c r="B1607" i="10"/>
  <c r="B1606" i="10"/>
  <c r="B1605" i="10"/>
  <c r="B1604" i="10"/>
  <c r="B1603" i="10"/>
  <c r="B1602" i="10"/>
  <c r="B1601" i="10"/>
  <c r="B1600" i="10"/>
  <c r="B1599" i="10"/>
  <c r="B1598" i="10"/>
  <c r="B1597" i="10"/>
  <c r="B1596" i="10"/>
  <c r="B1595" i="10"/>
  <c r="B1594" i="10"/>
  <c r="B1593" i="10"/>
  <c r="B1592" i="10"/>
  <c r="B1591" i="10"/>
  <c r="B1590" i="10"/>
  <c r="B1589" i="10"/>
  <c r="B1588" i="10"/>
  <c r="B1587" i="10"/>
  <c r="B1586" i="10"/>
  <c r="B1585" i="10"/>
  <c r="B1584" i="10"/>
  <c r="B1583" i="10"/>
  <c r="B1582" i="10"/>
  <c r="B1581" i="10"/>
  <c r="B1580" i="10"/>
  <c r="B1579" i="10"/>
  <c r="B1578" i="10"/>
  <c r="B1577" i="10"/>
  <c r="B1576" i="10"/>
  <c r="B1575" i="10"/>
  <c r="B1574" i="10"/>
  <c r="B1573" i="10"/>
  <c r="B1572" i="10"/>
  <c r="B1571" i="10"/>
  <c r="B1570" i="10"/>
  <c r="B1569" i="10"/>
  <c r="B1568" i="10"/>
  <c r="B1567" i="10"/>
  <c r="B1566" i="10"/>
  <c r="B1565" i="10"/>
  <c r="B1564" i="10"/>
  <c r="B1563" i="10"/>
  <c r="B1562" i="10"/>
  <c r="B1561" i="10"/>
  <c r="B1560" i="10"/>
  <c r="B1559" i="10"/>
  <c r="B1558" i="10"/>
  <c r="B1557" i="10"/>
  <c r="B1556" i="10"/>
  <c r="B1555" i="10"/>
  <c r="B1554" i="10"/>
  <c r="B1553" i="10"/>
  <c r="B1552" i="10"/>
  <c r="B1551" i="10"/>
  <c r="B1550" i="10"/>
  <c r="B1549" i="10"/>
  <c r="B1548" i="10"/>
  <c r="B1547" i="10"/>
  <c r="B1546" i="10"/>
  <c r="B1545" i="10"/>
  <c r="B1544" i="10"/>
  <c r="B1543" i="10"/>
  <c r="B1542" i="10"/>
  <c r="B1541" i="10"/>
  <c r="B1540" i="10"/>
  <c r="B1539" i="10"/>
  <c r="B1538" i="10"/>
  <c r="B1537" i="10"/>
  <c r="B1536" i="10"/>
  <c r="B1535" i="10"/>
  <c r="B1534" i="10"/>
  <c r="B1533" i="10"/>
  <c r="B1532" i="10"/>
  <c r="B1531" i="10"/>
  <c r="B1530" i="10"/>
  <c r="B1529" i="10"/>
  <c r="B1528" i="10"/>
  <c r="B1527" i="10"/>
  <c r="B1526" i="10"/>
  <c r="B1525" i="10"/>
  <c r="B1524" i="10"/>
  <c r="B1523" i="10"/>
  <c r="B1522" i="10"/>
  <c r="B1521" i="10"/>
  <c r="B1520" i="10"/>
  <c r="B1519" i="10"/>
  <c r="B1518" i="10"/>
  <c r="B1517" i="10"/>
  <c r="B1516" i="10"/>
  <c r="B1515" i="10"/>
  <c r="B1514" i="10"/>
  <c r="B1513" i="10"/>
  <c r="B1512" i="10"/>
  <c r="B1511" i="10"/>
  <c r="B1510" i="10"/>
  <c r="B1509" i="10"/>
  <c r="B1508" i="10"/>
  <c r="B1507" i="10"/>
  <c r="B1506" i="10"/>
  <c r="B1505" i="10"/>
  <c r="B1504" i="10"/>
  <c r="B1503" i="10"/>
  <c r="B1502" i="10"/>
  <c r="B1501" i="10"/>
  <c r="B1500" i="10"/>
  <c r="B1499" i="10"/>
  <c r="B1498" i="10"/>
  <c r="B1497" i="10"/>
  <c r="B1496" i="10"/>
  <c r="B1495" i="10"/>
  <c r="B1494" i="10"/>
  <c r="B1493" i="10"/>
  <c r="B1492" i="10"/>
  <c r="B1491" i="10"/>
  <c r="B1490" i="10"/>
  <c r="B1489" i="10"/>
  <c r="B1488" i="10"/>
  <c r="B1487" i="10"/>
  <c r="B1486" i="10"/>
  <c r="B1485" i="10"/>
  <c r="B1484" i="10"/>
  <c r="B1483" i="10"/>
  <c r="B1482" i="10"/>
  <c r="B1481" i="10"/>
  <c r="B1480" i="10"/>
  <c r="B1479" i="10"/>
  <c r="B1478" i="10"/>
  <c r="B1477" i="10"/>
  <c r="B1476" i="10"/>
  <c r="B1475" i="10"/>
  <c r="B1474" i="10"/>
  <c r="B1473" i="10"/>
  <c r="B1472" i="10"/>
  <c r="B1471" i="10"/>
  <c r="B1470" i="10"/>
  <c r="B1469" i="10"/>
  <c r="B1468" i="10"/>
  <c r="B1467" i="10"/>
  <c r="B1466" i="10"/>
  <c r="B1465" i="10"/>
  <c r="B1464" i="10"/>
  <c r="B1463" i="10"/>
  <c r="B1462" i="10"/>
  <c r="B1461" i="10"/>
  <c r="B1460" i="10"/>
  <c r="B1459" i="10"/>
  <c r="B1458" i="10"/>
  <c r="B1457" i="10"/>
  <c r="B1456" i="10"/>
  <c r="B1455" i="10"/>
  <c r="B1454" i="10"/>
  <c r="B1453" i="10"/>
  <c r="B1452" i="10"/>
  <c r="B1451" i="10"/>
  <c r="B1450" i="10"/>
  <c r="B1449" i="10"/>
  <c r="B1448" i="10"/>
  <c r="B1447" i="10"/>
  <c r="B1446" i="10"/>
  <c r="B1445" i="10"/>
  <c r="B1444" i="10"/>
  <c r="B1443" i="10"/>
  <c r="B1442" i="10"/>
  <c r="B1441" i="10"/>
  <c r="B1440" i="10"/>
  <c r="B1439" i="10"/>
  <c r="B1438" i="10"/>
  <c r="B1437" i="10"/>
  <c r="B1436" i="10"/>
  <c r="B1435" i="10"/>
  <c r="B1434" i="10"/>
  <c r="B1433" i="10"/>
  <c r="B1432" i="10"/>
  <c r="B1431" i="10"/>
  <c r="B1430" i="10"/>
  <c r="B1429" i="10"/>
  <c r="B1428" i="10"/>
  <c r="B1427" i="10"/>
  <c r="B1426" i="10"/>
  <c r="B1425" i="10"/>
  <c r="B1424" i="10"/>
  <c r="B1423" i="10"/>
  <c r="B1422" i="10"/>
  <c r="B1421" i="10"/>
  <c r="B1420" i="10"/>
  <c r="B1419" i="10"/>
  <c r="B1418" i="10"/>
  <c r="B1417" i="10"/>
  <c r="B1416" i="10"/>
  <c r="B1415" i="10"/>
  <c r="B1414" i="10"/>
  <c r="B1413" i="10"/>
  <c r="B1412" i="10"/>
  <c r="B1411" i="10"/>
  <c r="B1410" i="10"/>
  <c r="B1409" i="10"/>
  <c r="B1408" i="10"/>
  <c r="B1407" i="10"/>
  <c r="B1406" i="10"/>
  <c r="B1405" i="10"/>
  <c r="B1404" i="10"/>
  <c r="B1403" i="10"/>
  <c r="B1402" i="10"/>
  <c r="B1401" i="10"/>
  <c r="B1400" i="10"/>
  <c r="B1399" i="10"/>
  <c r="B1398" i="10"/>
  <c r="B1397" i="10"/>
  <c r="B1396" i="10"/>
  <c r="B1395" i="10"/>
  <c r="B1394" i="10"/>
  <c r="B1393" i="10"/>
  <c r="B1392" i="10"/>
  <c r="B1391" i="10"/>
  <c r="B1390" i="10"/>
  <c r="B1389" i="10"/>
  <c r="B1388" i="10"/>
  <c r="B1387" i="10"/>
  <c r="B1386" i="10"/>
  <c r="B1385" i="10"/>
  <c r="B1384" i="10"/>
  <c r="B1383" i="10"/>
  <c r="B1382" i="10"/>
  <c r="B1381" i="10"/>
  <c r="B1380" i="10"/>
  <c r="B1379" i="10"/>
  <c r="B1378" i="10"/>
  <c r="B1377" i="10"/>
  <c r="B1376" i="10"/>
  <c r="B1375" i="10"/>
  <c r="B1374" i="10"/>
  <c r="B1373" i="10"/>
  <c r="B1372" i="10"/>
  <c r="B1371" i="10"/>
  <c r="B1370" i="10"/>
  <c r="B1369" i="10"/>
  <c r="B1368" i="10"/>
  <c r="B1367" i="10"/>
  <c r="B1366" i="10"/>
  <c r="B1365" i="10"/>
  <c r="B1364" i="10"/>
  <c r="B1363" i="10"/>
  <c r="B1362" i="10"/>
  <c r="B1361" i="10"/>
  <c r="B1360" i="10"/>
  <c r="B1359" i="10"/>
  <c r="B1358" i="10"/>
  <c r="B1357" i="10"/>
  <c r="B1356" i="10"/>
  <c r="B1355" i="10"/>
  <c r="B1354" i="10"/>
  <c r="B1353" i="10"/>
  <c r="B1352" i="10"/>
  <c r="B1351" i="10"/>
  <c r="B1350" i="10"/>
  <c r="B1349" i="10"/>
  <c r="B1348" i="10"/>
  <c r="B1347" i="10"/>
  <c r="B1346" i="10"/>
  <c r="B1345" i="10"/>
  <c r="B1344" i="10"/>
  <c r="B1343" i="10"/>
  <c r="B1342" i="10"/>
  <c r="B1341" i="10"/>
  <c r="B1340" i="10"/>
  <c r="B1339" i="10"/>
  <c r="B1338" i="10"/>
  <c r="B1337" i="10"/>
  <c r="B1336" i="10"/>
  <c r="B1335" i="10"/>
  <c r="B1334" i="10"/>
  <c r="B1333" i="10"/>
  <c r="B1332" i="10"/>
  <c r="B1331" i="10"/>
  <c r="B1330" i="10"/>
  <c r="B1329" i="10"/>
  <c r="B1328" i="10"/>
  <c r="B1327" i="10"/>
  <c r="B1326" i="10"/>
  <c r="B1325" i="10"/>
  <c r="B1324" i="10"/>
  <c r="B1323" i="10"/>
  <c r="B1322" i="10"/>
  <c r="B1321" i="10"/>
  <c r="B1320" i="10"/>
  <c r="B1319" i="10"/>
  <c r="B1318" i="10"/>
  <c r="B1317" i="10"/>
  <c r="B1316" i="10"/>
  <c r="B1315" i="10"/>
  <c r="B1314" i="10"/>
  <c r="B1313" i="10"/>
  <c r="B1312" i="10"/>
  <c r="B1311" i="10"/>
  <c r="B1310" i="10"/>
  <c r="B1309" i="10"/>
  <c r="B1308" i="10"/>
  <c r="B1307" i="10"/>
  <c r="B1306" i="10"/>
  <c r="B1305" i="10"/>
  <c r="B1304" i="10"/>
  <c r="B1303" i="10"/>
  <c r="B1302" i="10"/>
  <c r="B1301" i="10"/>
  <c r="B1300" i="10"/>
  <c r="B1299" i="10"/>
  <c r="B1298" i="10"/>
  <c r="B1297" i="10"/>
  <c r="B1296" i="10"/>
  <c r="B1295" i="10"/>
  <c r="B1294" i="10"/>
  <c r="B1293" i="10"/>
  <c r="B1292" i="10"/>
  <c r="B1291" i="10"/>
  <c r="B1290" i="10"/>
  <c r="B1289" i="10"/>
  <c r="B1288" i="10"/>
  <c r="B1287" i="10"/>
  <c r="B1286" i="10"/>
  <c r="B1285" i="10"/>
  <c r="B1284" i="10"/>
  <c r="B1283" i="10"/>
  <c r="B1282" i="10"/>
  <c r="B1281" i="10"/>
  <c r="B1280" i="10"/>
  <c r="B1279" i="10"/>
  <c r="B1278" i="10"/>
  <c r="B1277" i="10"/>
  <c r="B1276" i="10"/>
  <c r="B1275" i="10"/>
  <c r="B1274" i="10"/>
  <c r="B1273" i="10"/>
  <c r="B1272" i="10"/>
  <c r="B1271" i="10"/>
  <c r="B1270" i="10"/>
  <c r="B1269" i="10"/>
  <c r="B1268" i="10"/>
  <c r="B1267" i="10"/>
  <c r="B1266" i="10"/>
  <c r="B1265" i="10"/>
  <c r="B1264" i="10"/>
  <c r="B1263" i="10"/>
  <c r="B1262" i="10"/>
  <c r="B1261" i="10"/>
  <c r="B1260" i="10"/>
  <c r="B1259" i="10"/>
  <c r="B1258" i="10"/>
  <c r="B1257" i="10"/>
  <c r="B1256" i="10"/>
  <c r="B1255" i="10"/>
  <c r="B1254" i="10"/>
  <c r="B1253" i="10"/>
  <c r="B1252" i="10"/>
  <c r="B1251" i="10"/>
  <c r="B1250" i="10"/>
  <c r="B1249" i="10"/>
  <c r="B1248" i="10"/>
  <c r="B1247" i="10"/>
  <c r="B1246" i="10"/>
  <c r="B1245" i="10"/>
  <c r="B1244" i="10"/>
  <c r="B1243" i="10"/>
  <c r="B1242" i="10"/>
  <c r="B1241" i="10"/>
  <c r="B1240" i="10"/>
  <c r="B1239" i="10"/>
  <c r="B1238" i="10"/>
  <c r="B1237" i="10"/>
  <c r="B1236" i="10"/>
  <c r="B1235" i="10"/>
  <c r="B1234" i="10"/>
  <c r="B1233" i="10"/>
  <c r="B1232" i="10"/>
  <c r="B1231" i="10"/>
  <c r="B1230" i="10"/>
  <c r="B1229" i="10"/>
  <c r="B1228" i="10"/>
  <c r="B1227" i="10"/>
  <c r="B1226" i="10"/>
  <c r="B1225" i="10"/>
  <c r="B1224" i="10"/>
  <c r="B1223" i="10"/>
  <c r="B1222" i="10"/>
  <c r="B1221" i="10"/>
  <c r="B1220" i="10"/>
  <c r="B1219" i="10"/>
  <c r="B1218" i="10"/>
  <c r="B1217" i="10"/>
  <c r="B1216" i="10"/>
  <c r="B1215" i="10"/>
  <c r="B1214" i="10"/>
  <c r="B1213" i="10"/>
  <c r="B1212" i="10"/>
  <c r="B1211" i="10"/>
  <c r="B1210" i="10"/>
  <c r="B1209" i="10"/>
  <c r="B1208" i="10"/>
  <c r="B1207" i="10"/>
  <c r="B1206" i="10"/>
  <c r="B1205" i="10"/>
  <c r="B1204" i="10"/>
  <c r="B1203" i="10"/>
  <c r="B1202" i="10"/>
  <c r="B1201" i="10"/>
  <c r="B1200" i="10"/>
  <c r="B1199" i="10"/>
  <c r="B1198" i="10"/>
  <c r="B1197" i="10"/>
  <c r="B1196" i="10"/>
  <c r="B1195" i="10"/>
  <c r="B1194" i="10"/>
  <c r="B1193" i="10"/>
  <c r="B1192" i="10"/>
  <c r="B1191" i="10"/>
  <c r="B1190" i="10"/>
  <c r="B1189" i="10"/>
  <c r="B1188" i="10"/>
  <c r="B1187" i="10"/>
  <c r="B1186" i="10"/>
  <c r="B1185" i="10"/>
  <c r="B1184" i="10"/>
  <c r="B1183" i="10"/>
  <c r="B1182" i="10"/>
  <c r="B1181" i="10"/>
  <c r="B1180" i="10"/>
  <c r="B1179" i="10"/>
  <c r="B1178" i="10"/>
  <c r="B1177" i="10"/>
  <c r="B1176" i="10"/>
  <c r="B1175" i="10"/>
  <c r="B1174" i="10"/>
  <c r="B1173" i="10"/>
  <c r="B1172" i="10"/>
  <c r="B1171" i="10"/>
  <c r="B1170" i="10"/>
  <c r="B1169" i="10"/>
  <c r="B1168" i="10"/>
  <c r="B1167" i="10"/>
  <c r="B1166" i="10"/>
  <c r="B1165" i="10"/>
  <c r="B1164" i="10"/>
  <c r="B1163" i="10"/>
  <c r="B1162" i="10"/>
  <c r="B1161" i="10"/>
  <c r="B1160" i="10"/>
  <c r="B1159" i="10"/>
  <c r="B1158" i="10"/>
  <c r="B1157" i="10"/>
  <c r="B1156" i="10"/>
  <c r="B1155" i="10"/>
  <c r="B1154" i="10"/>
  <c r="B1153" i="10"/>
  <c r="B1152" i="10"/>
  <c r="B1151" i="10"/>
  <c r="B1150" i="10"/>
  <c r="B1149" i="10"/>
  <c r="B1148" i="10"/>
  <c r="B1147" i="10"/>
  <c r="B1146" i="10"/>
  <c r="B1145" i="10"/>
  <c r="B1144" i="10"/>
  <c r="B1143" i="10"/>
  <c r="B1142" i="10"/>
  <c r="B1141" i="10"/>
  <c r="B1140" i="10"/>
  <c r="B1139" i="10"/>
  <c r="B1138" i="10"/>
  <c r="B1137" i="10"/>
  <c r="B1136" i="10"/>
  <c r="B1135" i="10"/>
  <c r="B1134" i="10"/>
  <c r="B1133" i="10"/>
  <c r="B1132" i="10"/>
  <c r="B1131" i="10"/>
  <c r="B1130" i="10"/>
  <c r="B1129" i="10"/>
  <c r="B1128" i="10"/>
  <c r="B1127" i="10"/>
  <c r="B1126" i="10"/>
  <c r="B1125" i="10"/>
  <c r="B1124" i="10"/>
  <c r="B1123" i="10"/>
  <c r="B1122" i="10"/>
  <c r="B1121" i="10"/>
  <c r="B1120" i="10"/>
  <c r="B1119" i="10"/>
  <c r="B1118" i="10"/>
  <c r="B1117" i="10"/>
  <c r="B1116" i="10"/>
  <c r="B1115" i="10"/>
  <c r="B1114" i="10"/>
  <c r="B1113" i="10"/>
  <c r="B1112" i="10"/>
  <c r="B1111" i="10"/>
  <c r="B1110" i="10"/>
  <c r="B1109" i="10"/>
  <c r="B1108" i="10"/>
  <c r="B1107" i="10"/>
  <c r="B1106" i="10"/>
  <c r="B1105" i="10"/>
  <c r="B1104" i="10"/>
  <c r="B1103" i="10"/>
  <c r="B1102" i="10"/>
  <c r="B1101" i="10"/>
  <c r="B1100" i="10"/>
  <c r="B1099" i="10"/>
  <c r="B1098" i="10"/>
  <c r="B1097" i="10"/>
  <c r="B1096" i="10"/>
  <c r="B1095" i="10"/>
  <c r="B1094" i="10"/>
  <c r="B1093" i="10"/>
  <c r="B1092" i="10"/>
  <c r="B1091" i="10"/>
  <c r="B1090" i="10"/>
  <c r="B1089" i="10"/>
  <c r="B1088" i="10"/>
  <c r="B1087" i="10"/>
  <c r="B1086" i="10"/>
  <c r="B1085" i="10"/>
  <c r="B1084" i="10"/>
  <c r="B1083" i="10"/>
  <c r="B1082" i="10"/>
  <c r="B1081" i="10"/>
  <c r="B1080" i="10"/>
  <c r="B1079" i="10"/>
  <c r="B1078" i="10"/>
  <c r="B1077" i="10"/>
  <c r="B1076" i="10"/>
  <c r="B1075" i="10"/>
  <c r="B1074" i="10"/>
  <c r="B1073" i="10"/>
  <c r="B1072" i="10"/>
  <c r="B1071" i="10"/>
  <c r="B1070" i="10"/>
  <c r="B1069" i="10"/>
  <c r="B1068" i="10"/>
  <c r="B1067" i="10"/>
  <c r="B1066" i="10"/>
  <c r="B1065" i="10"/>
  <c r="B1064" i="10"/>
  <c r="B1063" i="10"/>
  <c r="B1062" i="10"/>
  <c r="B1061" i="10"/>
  <c r="B1060" i="10"/>
  <c r="B1059" i="10"/>
  <c r="B1058" i="10"/>
  <c r="B1057" i="10"/>
  <c r="B1056" i="10"/>
  <c r="B1055" i="10"/>
  <c r="B1054" i="10"/>
  <c r="B1053" i="10"/>
  <c r="B1052" i="10"/>
  <c r="B1051" i="10"/>
  <c r="B1050" i="10"/>
  <c r="B1049" i="10"/>
  <c r="B1048" i="10"/>
  <c r="B1047" i="10"/>
  <c r="B1046" i="10"/>
  <c r="B1045" i="10"/>
  <c r="B1044" i="10"/>
  <c r="B1043" i="10"/>
  <c r="B1042" i="10"/>
  <c r="B1041" i="10"/>
  <c r="B1040" i="10"/>
  <c r="B1039" i="10"/>
  <c r="B1038" i="10"/>
  <c r="B1037" i="10"/>
  <c r="B1036" i="10"/>
  <c r="B1035" i="10"/>
  <c r="B1034" i="10"/>
  <c r="B1033" i="10"/>
  <c r="B1032" i="10"/>
  <c r="B1031" i="10"/>
  <c r="B1030" i="10"/>
  <c r="B1029" i="10"/>
  <c r="B1028" i="10"/>
  <c r="B1027" i="10"/>
  <c r="B1026" i="10"/>
  <c r="B1025" i="10"/>
  <c r="B1024" i="10"/>
  <c r="B1023" i="10"/>
  <c r="B1022" i="10"/>
  <c r="B1021" i="10"/>
  <c r="B1020" i="10"/>
  <c r="B1019" i="10"/>
  <c r="B1018" i="10"/>
  <c r="B1017" i="10"/>
  <c r="B1016" i="10"/>
  <c r="B1015" i="10"/>
  <c r="B1014" i="10"/>
  <c r="B1013" i="10"/>
  <c r="B1012" i="10"/>
  <c r="B1011" i="10"/>
  <c r="B1010" i="10"/>
  <c r="B1009" i="10"/>
  <c r="B1008" i="10"/>
  <c r="B1007" i="10"/>
  <c r="B1006" i="10"/>
  <c r="B1005" i="10"/>
  <c r="B1004" i="10"/>
  <c r="B1003" i="10"/>
  <c r="B1002" i="10"/>
  <c r="B1001" i="10"/>
  <c r="B1000" i="10"/>
  <c r="B999" i="10"/>
  <c r="B998" i="10"/>
  <c r="B997" i="10"/>
  <c r="B996" i="10"/>
  <c r="B995" i="10"/>
  <c r="B994" i="10"/>
  <c r="B993" i="10"/>
  <c r="B992" i="10"/>
  <c r="B991" i="10"/>
  <c r="B990" i="10"/>
  <c r="B989" i="10"/>
  <c r="B988" i="10"/>
  <c r="B987" i="10"/>
  <c r="B986" i="10"/>
  <c r="B985" i="10"/>
  <c r="B984" i="10"/>
  <c r="B983" i="10"/>
  <c r="B982" i="10"/>
  <c r="B981" i="10"/>
  <c r="B980" i="10"/>
  <c r="B979" i="10"/>
  <c r="B978" i="10"/>
  <c r="B977" i="10"/>
  <c r="B976" i="10"/>
  <c r="B975" i="10"/>
  <c r="B974" i="10"/>
  <c r="B973" i="10"/>
  <c r="B972" i="10"/>
  <c r="B971" i="10"/>
  <c r="B970" i="10"/>
  <c r="B969" i="10"/>
  <c r="B968" i="10"/>
  <c r="B967" i="10"/>
  <c r="B966" i="10"/>
  <c r="B965" i="10"/>
  <c r="B964" i="10"/>
  <c r="B963" i="10"/>
  <c r="B962" i="10"/>
  <c r="B961" i="10"/>
  <c r="B960" i="10"/>
  <c r="B959" i="10"/>
  <c r="B958" i="10"/>
  <c r="B957" i="10"/>
  <c r="B956" i="10"/>
  <c r="B955" i="10"/>
  <c r="B954" i="10"/>
  <c r="B953" i="10"/>
  <c r="B952" i="10"/>
  <c r="B951" i="10"/>
  <c r="B950" i="10"/>
  <c r="B949" i="10"/>
  <c r="B948" i="10"/>
  <c r="B947" i="10"/>
  <c r="B946" i="10"/>
  <c r="B945" i="10"/>
  <c r="B944" i="10"/>
  <c r="B943" i="10"/>
  <c r="B942" i="10"/>
  <c r="B941" i="10"/>
  <c r="B940" i="10"/>
  <c r="B939" i="10"/>
  <c r="B938" i="10"/>
  <c r="B937" i="10"/>
  <c r="B936" i="10"/>
  <c r="B935" i="10"/>
  <c r="B934" i="10"/>
  <c r="B933" i="10"/>
  <c r="B932" i="10"/>
  <c r="B931" i="10"/>
  <c r="B930" i="10"/>
  <c r="B929" i="10"/>
  <c r="B928" i="10"/>
  <c r="B927" i="10"/>
  <c r="B926" i="10"/>
  <c r="B925" i="10"/>
  <c r="B924" i="10"/>
  <c r="B923" i="10"/>
  <c r="B922" i="10"/>
  <c r="B921" i="10"/>
  <c r="B920" i="10"/>
  <c r="B919" i="10"/>
  <c r="B918" i="10"/>
  <c r="B917" i="10"/>
  <c r="B916" i="10"/>
  <c r="B915" i="10"/>
  <c r="B914" i="10"/>
  <c r="B913" i="10"/>
  <c r="B912" i="10"/>
  <c r="B911" i="10"/>
  <c r="B910" i="10"/>
  <c r="B909" i="10"/>
  <c r="B908" i="10"/>
  <c r="B907" i="10"/>
  <c r="B906" i="10"/>
  <c r="B905" i="10"/>
  <c r="B904" i="10"/>
  <c r="B903" i="10"/>
  <c r="B902" i="10"/>
  <c r="B901" i="10"/>
  <c r="B900" i="10"/>
  <c r="B899" i="10"/>
  <c r="B898" i="10"/>
  <c r="B897" i="10"/>
  <c r="B896" i="10"/>
  <c r="B895" i="10"/>
  <c r="B894" i="10"/>
  <c r="B893" i="10"/>
  <c r="B892" i="10"/>
  <c r="B891" i="10"/>
  <c r="B890" i="10"/>
  <c r="B889" i="10"/>
  <c r="B888" i="10"/>
  <c r="B887" i="10"/>
  <c r="B886" i="10"/>
  <c r="B885" i="10"/>
  <c r="B884" i="10"/>
  <c r="B883" i="10"/>
  <c r="B882" i="10"/>
  <c r="B881" i="10"/>
  <c r="B880" i="10"/>
  <c r="B879" i="10"/>
  <c r="B878" i="10"/>
  <c r="B877" i="10"/>
  <c r="B876" i="10"/>
  <c r="B875" i="10"/>
  <c r="B874" i="10"/>
  <c r="B873" i="10"/>
  <c r="B872" i="10"/>
  <c r="B871" i="10"/>
  <c r="B870" i="10"/>
  <c r="B869" i="10"/>
  <c r="B868" i="10"/>
  <c r="B867" i="10"/>
  <c r="B866" i="10"/>
  <c r="B865" i="10"/>
  <c r="B864" i="10"/>
  <c r="B863" i="10"/>
  <c r="B862" i="10"/>
  <c r="B861" i="10"/>
  <c r="B860" i="10"/>
  <c r="B859" i="10"/>
  <c r="B858" i="10"/>
  <c r="B857" i="10"/>
  <c r="B856" i="10"/>
  <c r="B855" i="10"/>
  <c r="B854" i="10"/>
  <c r="B853" i="10"/>
  <c r="B852" i="10"/>
  <c r="B851" i="10"/>
  <c r="B850" i="10"/>
  <c r="B849" i="10"/>
  <c r="B848" i="10"/>
  <c r="B847" i="10"/>
  <c r="B846" i="10"/>
  <c r="B845" i="10"/>
  <c r="B844" i="10"/>
  <c r="B843" i="10"/>
  <c r="B842" i="10"/>
  <c r="B841" i="10"/>
  <c r="B840" i="10"/>
  <c r="B839" i="10"/>
  <c r="B838" i="10"/>
  <c r="B837" i="10"/>
  <c r="B836" i="10"/>
  <c r="B835" i="10"/>
  <c r="B834" i="10"/>
  <c r="B833" i="10"/>
  <c r="B832" i="10"/>
  <c r="B831" i="10"/>
  <c r="B830" i="10"/>
  <c r="B829" i="10"/>
  <c r="B828" i="10"/>
  <c r="B827" i="10"/>
  <c r="B826" i="10"/>
  <c r="B825" i="10"/>
  <c r="B824" i="10"/>
  <c r="B823" i="10"/>
  <c r="B822" i="10"/>
  <c r="B821" i="10"/>
  <c r="B820" i="10"/>
  <c r="B819" i="10"/>
  <c r="B818" i="10"/>
  <c r="B817" i="10"/>
  <c r="B816" i="10"/>
  <c r="B815" i="10"/>
  <c r="B814" i="10"/>
  <c r="B813" i="10"/>
  <c r="B812" i="10"/>
  <c r="B811" i="10"/>
  <c r="B810" i="10"/>
  <c r="B809" i="10"/>
  <c r="B808" i="10"/>
  <c r="B807" i="10"/>
  <c r="B806" i="10"/>
  <c r="B805" i="10"/>
  <c r="B804" i="10"/>
  <c r="B803" i="10"/>
  <c r="B802" i="10"/>
  <c r="B801" i="10"/>
  <c r="B800" i="10"/>
  <c r="B799" i="10"/>
  <c r="B798" i="10"/>
  <c r="B797" i="10"/>
  <c r="B796" i="10"/>
  <c r="B795" i="10"/>
  <c r="B794" i="10"/>
  <c r="B793" i="10"/>
  <c r="B792" i="10"/>
  <c r="B791" i="10"/>
  <c r="B790" i="10"/>
  <c r="B789" i="10"/>
  <c r="B788" i="10"/>
  <c r="B787" i="10"/>
  <c r="B786" i="10"/>
  <c r="B785" i="10"/>
  <c r="B784" i="10"/>
  <c r="B783" i="10"/>
  <c r="B782" i="10"/>
  <c r="B781" i="10"/>
  <c r="B780" i="10"/>
  <c r="B779" i="10"/>
  <c r="B778" i="10"/>
  <c r="B777" i="10"/>
  <c r="B776" i="10"/>
  <c r="B775" i="10"/>
  <c r="B774" i="10"/>
  <c r="B773" i="10"/>
  <c r="B772" i="10"/>
  <c r="B771" i="10"/>
  <c r="B770" i="10"/>
  <c r="B769" i="10"/>
  <c r="B768" i="10"/>
  <c r="B767" i="10"/>
  <c r="B766" i="10"/>
  <c r="B765" i="10"/>
  <c r="B764" i="10"/>
  <c r="B763" i="10"/>
  <c r="B762" i="10"/>
  <c r="B761" i="10"/>
  <c r="B760" i="10"/>
  <c r="B759" i="10"/>
  <c r="B758" i="10"/>
  <c r="B757" i="10"/>
  <c r="B756" i="10"/>
  <c r="B755" i="10"/>
  <c r="B754" i="10"/>
  <c r="B753" i="10"/>
  <c r="B752" i="10"/>
  <c r="B751" i="10"/>
  <c r="B750" i="10"/>
  <c r="B749" i="10"/>
  <c r="B748" i="10"/>
  <c r="B747" i="10"/>
  <c r="B746" i="10"/>
  <c r="B745" i="10"/>
  <c r="B744" i="10"/>
  <c r="B743" i="10"/>
  <c r="B742" i="10"/>
  <c r="B741" i="10"/>
  <c r="B740" i="10"/>
  <c r="B739" i="10"/>
  <c r="B738" i="10"/>
  <c r="B737" i="10"/>
  <c r="B736" i="10"/>
  <c r="B735" i="10"/>
  <c r="B734" i="10"/>
  <c r="B733" i="10"/>
  <c r="B732" i="10"/>
  <c r="B731" i="10"/>
  <c r="B730" i="10"/>
  <c r="B729" i="10"/>
  <c r="B728" i="10"/>
  <c r="B727" i="10"/>
  <c r="B726" i="10"/>
  <c r="B725" i="10"/>
  <c r="B724" i="10"/>
  <c r="B723" i="10"/>
  <c r="B722" i="10"/>
  <c r="B721" i="10"/>
  <c r="B720" i="10"/>
  <c r="B719" i="10"/>
  <c r="B718" i="10"/>
  <c r="B717" i="10"/>
  <c r="B716" i="10"/>
  <c r="B715" i="10"/>
  <c r="B714" i="10"/>
  <c r="B713" i="10"/>
  <c r="B712" i="10"/>
  <c r="B711" i="10"/>
  <c r="B710" i="10"/>
  <c r="B709" i="10"/>
  <c r="B708" i="10"/>
  <c r="B707" i="10"/>
  <c r="B706" i="10"/>
  <c r="B705" i="10"/>
  <c r="B704" i="10"/>
  <c r="B703" i="10"/>
  <c r="B702" i="10"/>
  <c r="B701" i="10"/>
  <c r="B700" i="10"/>
  <c r="B699" i="10"/>
  <c r="B698" i="10"/>
  <c r="B697" i="10"/>
  <c r="B696" i="10"/>
  <c r="B695" i="10"/>
  <c r="B694" i="10"/>
  <c r="B693" i="10"/>
  <c r="B692" i="10"/>
  <c r="B691" i="10"/>
  <c r="B690" i="10"/>
  <c r="B689" i="10"/>
  <c r="B688" i="10"/>
  <c r="B687" i="10"/>
  <c r="B686" i="10"/>
  <c r="B685" i="10"/>
  <c r="B684" i="10"/>
  <c r="B683" i="10"/>
  <c r="B682" i="10"/>
  <c r="B681" i="10"/>
  <c r="B680" i="10"/>
  <c r="B679" i="10"/>
  <c r="B678" i="10"/>
  <c r="B677" i="10"/>
  <c r="B676" i="10"/>
  <c r="B675" i="10"/>
  <c r="B674" i="10"/>
  <c r="B673" i="10"/>
  <c r="B672" i="10"/>
  <c r="B671" i="10"/>
  <c r="B670" i="10"/>
  <c r="B669" i="10"/>
  <c r="B668" i="10"/>
  <c r="B667" i="10"/>
  <c r="B666" i="10"/>
  <c r="B665" i="10"/>
  <c r="B664" i="10"/>
  <c r="B663" i="10"/>
  <c r="B662" i="10"/>
  <c r="B661" i="10"/>
  <c r="B660" i="10"/>
  <c r="B659" i="10"/>
  <c r="B658" i="10"/>
  <c r="B657" i="10"/>
  <c r="B656" i="10"/>
  <c r="B655" i="10"/>
  <c r="B654" i="10"/>
  <c r="B653" i="10"/>
  <c r="B652" i="10"/>
  <c r="B651" i="10"/>
  <c r="B650" i="10"/>
  <c r="B649" i="10"/>
  <c r="B648" i="10"/>
  <c r="B647" i="10"/>
  <c r="B646" i="10"/>
  <c r="B645" i="10"/>
  <c r="B644" i="10"/>
  <c r="B643" i="10"/>
  <c r="B642" i="10"/>
  <c r="B641" i="10"/>
  <c r="B640" i="10"/>
  <c r="B639" i="10"/>
  <c r="B638" i="10"/>
  <c r="B637" i="10"/>
  <c r="B636" i="10"/>
  <c r="B635" i="10"/>
  <c r="B634" i="10"/>
  <c r="B633" i="10"/>
  <c r="B632" i="10"/>
  <c r="B631" i="10"/>
  <c r="B630" i="10"/>
  <c r="B629" i="10"/>
  <c r="B628" i="10"/>
  <c r="B627" i="10"/>
  <c r="B626" i="10"/>
  <c r="B625" i="10"/>
  <c r="B624" i="10"/>
  <c r="B623" i="10"/>
  <c r="B622" i="10"/>
  <c r="B621" i="10"/>
  <c r="B620" i="10"/>
  <c r="B619" i="10"/>
  <c r="B618" i="10"/>
  <c r="B617" i="10"/>
  <c r="B616" i="10"/>
  <c r="B615" i="10"/>
  <c r="B614" i="10"/>
  <c r="B613" i="10"/>
  <c r="B612" i="10"/>
  <c r="B611" i="10"/>
  <c r="B610" i="10"/>
  <c r="B609" i="10"/>
  <c r="B608" i="10"/>
  <c r="B607" i="10"/>
  <c r="B606" i="10"/>
  <c r="B605" i="10"/>
  <c r="B604" i="10"/>
  <c r="B603" i="10"/>
  <c r="B602" i="10"/>
  <c r="B601" i="10"/>
  <c r="B600" i="10"/>
  <c r="B599" i="10"/>
  <c r="B598" i="10"/>
  <c r="B597" i="10"/>
  <c r="B596" i="10"/>
  <c r="B595" i="10"/>
  <c r="B594" i="10"/>
  <c r="B593" i="10"/>
  <c r="B592" i="10"/>
  <c r="B591" i="10"/>
  <c r="B590" i="10"/>
  <c r="B589" i="10"/>
  <c r="B588" i="10"/>
  <c r="B587" i="10"/>
  <c r="B586" i="10"/>
  <c r="B585" i="10"/>
  <c r="B584" i="10"/>
  <c r="B583" i="10"/>
  <c r="B582" i="10"/>
  <c r="B581" i="10"/>
  <c r="B580" i="10"/>
  <c r="B579" i="10"/>
  <c r="B578" i="10"/>
  <c r="B577" i="10"/>
  <c r="B576" i="10"/>
  <c r="B575" i="10"/>
  <c r="B574" i="10"/>
  <c r="B573" i="10"/>
  <c r="B572" i="10"/>
  <c r="B571" i="10"/>
  <c r="B570" i="10"/>
  <c r="B569" i="10"/>
  <c r="B568" i="10"/>
  <c r="B567" i="10"/>
  <c r="B566" i="10"/>
  <c r="B565" i="10"/>
  <c r="B564" i="10"/>
  <c r="B563" i="10"/>
  <c r="B562" i="10"/>
  <c r="B561" i="10"/>
  <c r="B560" i="10"/>
  <c r="B559" i="10"/>
  <c r="B558" i="10"/>
  <c r="B557" i="10"/>
  <c r="B556" i="10"/>
  <c r="B555" i="10"/>
  <c r="B554" i="10"/>
  <c r="B553" i="10"/>
  <c r="B552" i="10"/>
  <c r="B551" i="10"/>
  <c r="B550" i="10"/>
  <c r="B549" i="10"/>
  <c r="B548" i="10"/>
  <c r="B547" i="10"/>
  <c r="B546" i="10"/>
  <c r="B545" i="10"/>
  <c r="B544" i="10"/>
  <c r="B543" i="10"/>
  <c r="B542" i="10"/>
  <c r="B541" i="10"/>
  <c r="B540" i="10"/>
  <c r="B539" i="10"/>
  <c r="B538" i="10"/>
  <c r="B537" i="10"/>
  <c r="B536" i="10"/>
  <c r="B535" i="10"/>
  <c r="B534" i="10"/>
  <c r="B533" i="10"/>
  <c r="B532" i="10"/>
  <c r="B531" i="10"/>
  <c r="B530" i="10"/>
  <c r="B529" i="10"/>
  <c r="B528" i="10"/>
  <c r="B527" i="10"/>
  <c r="B526" i="10"/>
  <c r="B525" i="10"/>
  <c r="B524" i="10"/>
  <c r="B523" i="10"/>
  <c r="B522" i="10"/>
  <c r="B521" i="10"/>
  <c r="B520" i="10"/>
  <c r="B519" i="10"/>
  <c r="B518" i="10"/>
  <c r="B517" i="10"/>
  <c r="B516" i="10"/>
  <c r="B515" i="10"/>
  <c r="B514" i="10"/>
  <c r="B513" i="10"/>
  <c r="B512" i="10"/>
  <c r="B511" i="10"/>
  <c r="B510" i="10"/>
  <c r="B509" i="10"/>
  <c r="B508" i="10"/>
  <c r="B507" i="10"/>
  <c r="B506" i="10"/>
  <c r="B505" i="10"/>
  <c r="B504" i="10"/>
  <c r="B503" i="10"/>
  <c r="B502" i="10"/>
  <c r="B501" i="10"/>
  <c r="B500" i="10"/>
  <c r="B499" i="10"/>
  <c r="B498" i="10"/>
  <c r="B497" i="10"/>
  <c r="B496" i="10"/>
  <c r="B495" i="10"/>
  <c r="B494" i="10"/>
  <c r="B493" i="10"/>
  <c r="B492" i="10"/>
  <c r="B491" i="10"/>
  <c r="B490" i="10"/>
  <c r="B489" i="10"/>
  <c r="B488" i="10"/>
  <c r="B487" i="10"/>
  <c r="B486" i="10"/>
  <c r="B485" i="10"/>
  <c r="B484" i="10"/>
  <c r="B483" i="10"/>
  <c r="B482" i="10"/>
  <c r="B481" i="10"/>
  <c r="B480" i="10"/>
  <c r="B479" i="10"/>
  <c r="B478" i="10"/>
  <c r="B477" i="10"/>
  <c r="B476" i="10"/>
  <c r="B475" i="10"/>
  <c r="B474" i="10"/>
  <c r="B473" i="10"/>
  <c r="B472" i="10"/>
  <c r="B471" i="10"/>
  <c r="B470" i="10"/>
  <c r="B469" i="10"/>
  <c r="B468" i="10"/>
  <c r="B467" i="10"/>
  <c r="B466" i="10"/>
  <c r="B465" i="10"/>
  <c r="B464" i="10"/>
  <c r="B463" i="10"/>
  <c r="B462" i="10"/>
  <c r="B461" i="10"/>
  <c r="B460" i="10"/>
  <c r="B459" i="10"/>
  <c r="B458" i="10"/>
  <c r="B457" i="10"/>
  <c r="B456" i="10"/>
  <c r="B455" i="10"/>
  <c r="B454" i="10"/>
  <c r="B453" i="10"/>
  <c r="B452" i="10"/>
  <c r="B451" i="10"/>
  <c r="B450" i="10"/>
  <c r="B449" i="10"/>
  <c r="B448" i="10"/>
  <c r="B447" i="10"/>
  <c r="B446" i="10"/>
  <c r="B445" i="10"/>
  <c r="B444" i="10"/>
  <c r="B443" i="10"/>
  <c r="B442" i="10"/>
  <c r="B441" i="10"/>
  <c r="B440" i="10"/>
  <c r="B439" i="10"/>
  <c r="B438" i="10"/>
  <c r="B437" i="10"/>
  <c r="B436" i="10"/>
  <c r="B435" i="10"/>
  <c r="B434" i="10"/>
  <c r="B433" i="10"/>
  <c r="B432" i="10"/>
  <c r="B431" i="10"/>
  <c r="B430" i="10"/>
  <c r="B429" i="10"/>
  <c r="B428" i="10"/>
  <c r="B427" i="10"/>
  <c r="B426" i="10"/>
  <c r="B425" i="10"/>
  <c r="B424" i="10"/>
  <c r="B423" i="10"/>
  <c r="B422" i="10"/>
  <c r="B421" i="10"/>
  <c r="B420" i="10"/>
  <c r="B419" i="10"/>
  <c r="B418" i="10"/>
  <c r="B417" i="10"/>
  <c r="B416" i="10"/>
  <c r="B415" i="10"/>
  <c r="B414" i="10"/>
  <c r="B413" i="10"/>
  <c r="B412" i="10"/>
  <c r="B411" i="10"/>
  <c r="B410" i="10"/>
  <c r="B409" i="10"/>
  <c r="B408" i="10"/>
  <c r="B407" i="10"/>
  <c r="B406" i="10"/>
  <c r="B405" i="10"/>
  <c r="B404" i="10"/>
  <c r="B403" i="10"/>
  <c r="B402" i="10"/>
  <c r="B401" i="10"/>
  <c r="B400" i="10"/>
  <c r="B399" i="10"/>
  <c r="B398" i="10"/>
  <c r="B397" i="10"/>
  <c r="B396" i="10"/>
  <c r="B395" i="10"/>
  <c r="B394" i="10"/>
  <c r="B393" i="10"/>
  <c r="B392" i="10"/>
  <c r="B391" i="10"/>
  <c r="B390" i="10"/>
  <c r="B389" i="10"/>
  <c r="B388" i="10"/>
  <c r="B387" i="10"/>
  <c r="B386" i="10"/>
  <c r="B385" i="10"/>
  <c r="B384" i="10"/>
  <c r="B383" i="10"/>
  <c r="B382" i="10"/>
  <c r="B381" i="10"/>
  <c r="B380" i="10"/>
  <c r="B379" i="10"/>
  <c r="B378" i="10"/>
  <c r="B377" i="10"/>
  <c r="B376" i="10"/>
  <c r="B375" i="10"/>
  <c r="B374" i="10"/>
  <c r="B373" i="10"/>
  <c r="B372" i="10"/>
  <c r="B371" i="10"/>
  <c r="B370" i="10"/>
  <c r="B369" i="10"/>
  <c r="B368" i="10"/>
  <c r="B367" i="10"/>
  <c r="B366" i="10"/>
  <c r="B365" i="10"/>
  <c r="B364" i="10"/>
  <c r="B363" i="10"/>
  <c r="B362" i="10"/>
  <c r="B361" i="10"/>
  <c r="B360" i="10"/>
  <c r="B359" i="10"/>
  <c r="B358" i="10"/>
  <c r="B357" i="10"/>
  <c r="B356" i="10"/>
  <c r="B355" i="10"/>
  <c r="B354" i="10"/>
  <c r="B353" i="10"/>
  <c r="B352" i="10"/>
  <c r="B351" i="10"/>
  <c r="B350" i="10"/>
  <c r="B349" i="10"/>
  <c r="B348" i="10"/>
  <c r="B347" i="10"/>
  <c r="B346" i="10"/>
  <c r="B345" i="10"/>
  <c r="B344" i="10"/>
  <c r="B343" i="10"/>
  <c r="B342" i="10"/>
  <c r="B341" i="10"/>
  <c r="B340" i="10"/>
  <c r="B339" i="10"/>
  <c r="B338" i="10"/>
  <c r="B337" i="10"/>
  <c r="B336" i="10"/>
  <c r="B335" i="10"/>
  <c r="B334" i="10"/>
  <c r="B333" i="10"/>
  <c r="B332" i="10"/>
  <c r="B331" i="10"/>
  <c r="B330" i="10"/>
  <c r="B329" i="10"/>
  <c r="B328" i="10"/>
  <c r="B327" i="10"/>
  <c r="B326" i="10"/>
  <c r="B325" i="10"/>
  <c r="B324" i="10"/>
  <c r="B323" i="10"/>
  <c r="B322" i="10"/>
  <c r="B321" i="10"/>
  <c r="B320" i="10"/>
  <c r="B319" i="10"/>
  <c r="B318" i="10"/>
  <c r="B317" i="10"/>
  <c r="B316" i="10"/>
  <c r="B315" i="10"/>
  <c r="B314" i="10"/>
  <c r="B313" i="10"/>
  <c r="B312" i="10"/>
  <c r="B311" i="10"/>
  <c r="B310" i="10"/>
  <c r="B309" i="10"/>
  <c r="B308" i="10"/>
  <c r="B307" i="10"/>
  <c r="B306" i="10"/>
  <c r="B305" i="10"/>
  <c r="B304" i="10"/>
  <c r="B303" i="10"/>
  <c r="B302" i="10"/>
  <c r="B301" i="10"/>
  <c r="B300" i="10"/>
  <c r="B299" i="10"/>
  <c r="B298" i="10"/>
  <c r="B297" i="10"/>
  <c r="B296" i="10"/>
  <c r="B295" i="10"/>
  <c r="B294" i="10"/>
  <c r="B293" i="10"/>
  <c r="B292" i="10"/>
  <c r="B291" i="10"/>
  <c r="B290" i="10"/>
  <c r="B289" i="10"/>
  <c r="B288" i="10"/>
  <c r="B287" i="10"/>
  <c r="B286" i="10"/>
  <c r="B285" i="10"/>
  <c r="B284" i="10"/>
  <c r="B283" i="10"/>
  <c r="B282" i="10"/>
  <c r="B281" i="10"/>
  <c r="B280" i="10"/>
  <c r="B279" i="10"/>
  <c r="B278" i="10"/>
  <c r="B277" i="10"/>
  <c r="B276" i="10"/>
  <c r="B275" i="10"/>
  <c r="B274" i="10"/>
  <c r="B273" i="10"/>
  <c r="B272" i="10"/>
  <c r="B271" i="10"/>
  <c r="B270" i="10"/>
  <c r="B269" i="10"/>
  <c r="B268" i="10"/>
  <c r="B267" i="10"/>
  <c r="B266" i="10"/>
  <c r="B265" i="10"/>
  <c r="B264" i="10"/>
  <c r="B263" i="10"/>
  <c r="B262" i="10"/>
  <c r="B261" i="10"/>
  <c r="B260" i="10"/>
  <c r="B259" i="10"/>
  <c r="B258" i="10"/>
  <c r="B257" i="10"/>
  <c r="B256" i="10"/>
  <c r="B255" i="10"/>
  <c r="B254" i="10"/>
  <c r="B253" i="10"/>
  <c r="B252" i="10"/>
  <c r="B251" i="10"/>
  <c r="B250" i="10"/>
  <c r="B249" i="10"/>
  <c r="B248" i="10"/>
  <c r="B247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7" i="10"/>
  <c r="B6" i="10"/>
  <c r="B5" i="10"/>
  <c r="B1684" i="9"/>
  <c r="B1683" i="9"/>
  <c r="B1682" i="9"/>
  <c r="B1681" i="9"/>
  <c r="B1680" i="9"/>
  <c r="B1679" i="9"/>
  <c r="B1678" i="9"/>
  <c r="B1677" i="9"/>
  <c r="B1676" i="9"/>
  <c r="B1675" i="9"/>
  <c r="B1674" i="9"/>
  <c r="B1673" i="9"/>
  <c r="B1672" i="9"/>
  <c r="B1671" i="9"/>
  <c r="B1670" i="9"/>
  <c r="B1669" i="9"/>
  <c r="B1668" i="9"/>
  <c r="B1667" i="9"/>
  <c r="B1666" i="9"/>
  <c r="B1665" i="9"/>
  <c r="B1664" i="9"/>
  <c r="B1663" i="9"/>
  <c r="B1662" i="9"/>
  <c r="B1661" i="9"/>
  <c r="B1660" i="9"/>
  <c r="B1659" i="9"/>
  <c r="B1658" i="9"/>
  <c r="B1657" i="9"/>
  <c r="B1656" i="9"/>
  <c r="B1655" i="9"/>
  <c r="B1654" i="9"/>
  <c r="B1653" i="9"/>
  <c r="B1652" i="9"/>
  <c r="B1651" i="9"/>
  <c r="B1650" i="9"/>
  <c r="B1649" i="9"/>
  <c r="B1648" i="9"/>
  <c r="B1647" i="9"/>
  <c r="B1646" i="9"/>
  <c r="B1645" i="9"/>
  <c r="B1644" i="9"/>
  <c r="B1643" i="9"/>
  <c r="B1642" i="9"/>
  <c r="B1641" i="9"/>
  <c r="B1640" i="9"/>
  <c r="B1639" i="9"/>
  <c r="B1638" i="9"/>
  <c r="B1637" i="9"/>
  <c r="B1636" i="9"/>
  <c r="B1635" i="9"/>
  <c r="B1634" i="9"/>
  <c r="B1633" i="9"/>
  <c r="B1632" i="9"/>
  <c r="B1631" i="9"/>
  <c r="B1630" i="9"/>
  <c r="B1629" i="9"/>
  <c r="B1628" i="9"/>
  <c r="B1627" i="9"/>
  <c r="B1626" i="9"/>
  <c r="B1625" i="9"/>
  <c r="B1624" i="9"/>
  <c r="B1623" i="9"/>
  <c r="B1622" i="9"/>
  <c r="B1621" i="9"/>
  <c r="B1620" i="9"/>
  <c r="B1619" i="9"/>
  <c r="B1618" i="9"/>
  <c r="B1617" i="9"/>
  <c r="B1616" i="9"/>
  <c r="B1615" i="9"/>
  <c r="B1614" i="9"/>
  <c r="B1613" i="9"/>
  <c r="B1612" i="9"/>
  <c r="B1611" i="9"/>
  <c r="B1610" i="9"/>
  <c r="B1609" i="9"/>
  <c r="B1608" i="9"/>
  <c r="B1607" i="9"/>
  <c r="B1606" i="9"/>
  <c r="B1605" i="9"/>
  <c r="B1604" i="9"/>
  <c r="B1603" i="9"/>
  <c r="B1602" i="9"/>
  <c r="B1601" i="9"/>
  <c r="B1600" i="9"/>
  <c r="B1599" i="9"/>
  <c r="B1598" i="9"/>
  <c r="B1597" i="9"/>
  <c r="B1596" i="9"/>
  <c r="B1595" i="9"/>
  <c r="B1594" i="9"/>
  <c r="B1593" i="9"/>
  <c r="B1592" i="9"/>
  <c r="B1591" i="9"/>
  <c r="B1590" i="9"/>
  <c r="B1589" i="9"/>
  <c r="B1588" i="9"/>
  <c r="B1587" i="9"/>
  <c r="B1586" i="9"/>
  <c r="B1585" i="9"/>
  <c r="B1584" i="9"/>
  <c r="B1583" i="9"/>
  <c r="B1582" i="9"/>
  <c r="B1581" i="9"/>
  <c r="B1580" i="9"/>
  <c r="B1579" i="9"/>
  <c r="B1578" i="9"/>
  <c r="B1577" i="9"/>
  <c r="B1576" i="9"/>
  <c r="B1575" i="9"/>
  <c r="B1574" i="9"/>
  <c r="B1573" i="9"/>
  <c r="B1572" i="9"/>
  <c r="B1571" i="9"/>
  <c r="B1570" i="9"/>
  <c r="B1569" i="9"/>
  <c r="B1568" i="9"/>
  <c r="B1567" i="9"/>
  <c r="B1566" i="9"/>
  <c r="B1565" i="9"/>
  <c r="B1564" i="9"/>
  <c r="B1563" i="9"/>
  <c r="B1562" i="9"/>
  <c r="B1561" i="9"/>
  <c r="B1560" i="9"/>
  <c r="B1559" i="9"/>
  <c r="B1558" i="9"/>
  <c r="B1557" i="9"/>
  <c r="B1556" i="9"/>
  <c r="B1555" i="9"/>
  <c r="B1554" i="9"/>
  <c r="B1553" i="9"/>
  <c r="B1552" i="9"/>
  <c r="B1551" i="9"/>
  <c r="B1550" i="9"/>
  <c r="B1549" i="9"/>
  <c r="B1548" i="9"/>
  <c r="B1547" i="9"/>
  <c r="B1546" i="9"/>
  <c r="B1545" i="9"/>
  <c r="B1544" i="9"/>
  <c r="B1543" i="9"/>
  <c r="B1542" i="9"/>
  <c r="B1541" i="9"/>
  <c r="B1540" i="9"/>
  <c r="B1539" i="9"/>
  <c r="B1538" i="9"/>
  <c r="B1537" i="9"/>
  <c r="B1536" i="9"/>
  <c r="B1535" i="9"/>
  <c r="B1534" i="9"/>
  <c r="B1533" i="9"/>
  <c r="B1532" i="9"/>
  <c r="B1531" i="9"/>
  <c r="B1530" i="9"/>
  <c r="B1529" i="9"/>
  <c r="B1528" i="9"/>
  <c r="B1527" i="9"/>
  <c r="B1526" i="9"/>
  <c r="B1525" i="9"/>
  <c r="B1524" i="9"/>
  <c r="B1523" i="9"/>
  <c r="B1522" i="9"/>
  <c r="B1521" i="9"/>
  <c r="B1520" i="9"/>
  <c r="B1519" i="9"/>
  <c r="B1518" i="9"/>
  <c r="B1517" i="9"/>
  <c r="B1516" i="9"/>
  <c r="B1515" i="9"/>
  <c r="B1514" i="9"/>
  <c r="B1513" i="9"/>
  <c r="B1512" i="9"/>
  <c r="B1511" i="9"/>
  <c r="B1510" i="9"/>
  <c r="B1509" i="9"/>
  <c r="B1508" i="9"/>
  <c r="B1507" i="9"/>
  <c r="B1506" i="9"/>
  <c r="B1505" i="9"/>
  <c r="B1504" i="9"/>
  <c r="B1503" i="9"/>
  <c r="B1502" i="9"/>
  <c r="B1501" i="9"/>
  <c r="B1500" i="9"/>
  <c r="B1499" i="9"/>
  <c r="B1498" i="9"/>
  <c r="B1497" i="9"/>
  <c r="B1496" i="9"/>
  <c r="B1495" i="9"/>
  <c r="B1494" i="9"/>
  <c r="B1493" i="9"/>
  <c r="B1492" i="9"/>
  <c r="B1491" i="9"/>
  <c r="B1490" i="9"/>
  <c r="B1489" i="9"/>
  <c r="B1488" i="9"/>
  <c r="B1487" i="9"/>
  <c r="B1486" i="9"/>
  <c r="B1485" i="9"/>
  <c r="B1484" i="9"/>
  <c r="B1483" i="9"/>
  <c r="B1482" i="9"/>
  <c r="B1481" i="9"/>
  <c r="B1480" i="9"/>
  <c r="B1479" i="9"/>
  <c r="B1478" i="9"/>
  <c r="B1477" i="9"/>
  <c r="B1476" i="9"/>
  <c r="B1475" i="9"/>
  <c r="B1474" i="9"/>
  <c r="B1473" i="9"/>
  <c r="B1472" i="9"/>
  <c r="B1471" i="9"/>
  <c r="B1470" i="9"/>
  <c r="B1469" i="9"/>
  <c r="B1468" i="9"/>
  <c r="B1467" i="9"/>
  <c r="B1466" i="9"/>
  <c r="B1465" i="9"/>
  <c r="B1464" i="9"/>
  <c r="B1463" i="9"/>
  <c r="B1462" i="9"/>
  <c r="B1461" i="9"/>
  <c r="B1460" i="9"/>
  <c r="B1459" i="9"/>
  <c r="B1458" i="9"/>
  <c r="B1457" i="9"/>
  <c r="B1456" i="9"/>
  <c r="B1455" i="9"/>
  <c r="B1454" i="9"/>
  <c r="B1453" i="9"/>
  <c r="B1452" i="9"/>
  <c r="B1451" i="9"/>
  <c r="B1450" i="9"/>
  <c r="B1449" i="9"/>
  <c r="B1448" i="9"/>
  <c r="B1447" i="9"/>
  <c r="B1446" i="9"/>
  <c r="B1445" i="9"/>
  <c r="B1444" i="9"/>
  <c r="B1443" i="9"/>
  <c r="B1442" i="9"/>
  <c r="B1441" i="9"/>
  <c r="B1440" i="9"/>
  <c r="B1439" i="9"/>
  <c r="B1438" i="9"/>
  <c r="B1437" i="9"/>
  <c r="B1436" i="9"/>
  <c r="B1435" i="9"/>
  <c r="B1434" i="9"/>
  <c r="B1433" i="9"/>
  <c r="B1432" i="9"/>
  <c r="B1431" i="9"/>
  <c r="B1430" i="9"/>
  <c r="B1429" i="9"/>
  <c r="B1428" i="9"/>
  <c r="B1427" i="9"/>
  <c r="B1426" i="9"/>
  <c r="B1425" i="9"/>
  <c r="B1424" i="9"/>
  <c r="B1423" i="9"/>
  <c r="B1422" i="9"/>
  <c r="B1421" i="9"/>
  <c r="B1420" i="9"/>
  <c r="B1419" i="9"/>
  <c r="B1418" i="9"/>
  <c r="B1417" i="9"/>
  <c r="B1416" i="9"/>
  <c r="B1415" i="9"/>
  <c r="B1414" i="9"/>
  <c r="B1413" i="9"/>
  <c r="B1412" i="9"/>
  <c r="B1411" i="9"/>
  <c r="B1410" i="9"/>
  <c r="B1409" i="9"/>
  <c r="B1408" i="9"/>
  <c r="B1407" i="9"/>
  <c r="B1406" i="9"/>
  <c r="B1405" i="9"/>
  <c r="B1404" i="9"/>
  <c r="B1403" i="9"/>
  <c r="B1402" i="9"/>
  <c r="B1401" i="9"/>
  <c r="B1400" i="9"/>
  <c r="B1399" i="9"/>
  <c r="B1398" i="9"/>
  <c r="B1397" i="9"/>
  <c r="B1396" i="9"/>
  <c r="B1395" i="9"/>
  <c r="B1394" i="9"/>
  <c r="B1393" i="9"/>
  <c r="B1392" i="9"/>
  <c r="B1391" i="9"/>
  <c r="B1390" i="9"/>
  <c r="B1389" i="9"/>
  <c r="B1388" i="9"/>
  <c r="B1387" i="9"/>
  <c r="B1386" i="9"/>
  <c r="B1385" i="9"/>
  <c r="B1384" i="9"/>
  <c r="B1383" i="9"/>
  <c r="B1382" i="9"/>
  <c r="B1381" i="9"/>
  <c r="B1380" i="9"/>
  <c r="B1379" i="9"/>
  <c r="B1378" i="9"/>
  <c r="B1377" i="9"/>
  <c r="B1376" i="9"/>
  <c r="B1375" i="9"/>
  <c r="B1374" i="9"/>
  <c r="B1373" i="9"/>
  <c r="B1372" i="9"/>
  <c r="B1371" i="9"/>
  <c r="B1370" i="9"/>
  <c r="B1369" i="9"/>
  <c r="B1368" i="9"/>
  <c r="B1367" i="9"/>
  <c r="B1366" i="9"/>
  <c r="B1365" i="9"/>
  <c r="B1364" i="9"/>
  <c r="B1363" i="9"/>
  <c r="B1362" i="9"/>
  <c r="B1361" i="9"/>
  <c r="B1360" i="9"/>
  <c r="B1359" i="9"/>
  <c r="B1358" i="9"/>
  <c r="B1357" i="9"/>
  <c r="B1356" i="9"/>
  <c r="B1355" i="9"/>
  <c r="B1354" i="9"/>
  <c r="B1353" i="9"/>
  <c r="B1352" i="9"/>
  <c r="B1351" i="9"/>
  <c r="B1350" i="9"/>
  <c r="B1349" i="9"/>
  <c r="B1348" i="9"/>
  <c r="B1347" i="9"/>
  <c r="B1346" i="9"/>
  <c r="B1345" i="9"/>
  <c r="B1344" i="9"/>
  <c r="B1343" i="9"/>
  <c r="B1342" i="9"/>
  <c r="B1341" i="9"/>
  <c r="B1340" i="9"/>
  <c r="B1339" i="9"/>
  <c r="B1338" i="9"/>
  <c r="B1337" i="9"/>
  <c r="B1336" i="9"/>
  <c r="B1335" i="9"/>
  <c r="B1334" i="9"/>
  <c r="B1333" i="9"/>
  <c r="B1332" i="9"/>
  <c r="B1331" i="9"/>
  <c r="B1330" i="9"/>
  <c r="B1329" i="9"/>
  <c r="B1328" i="9"/>
  <c r="B1327" i="9"/>
  <c r="B1326" i="9"/>
  <c r="B1325" i="9"/>
  <c r="B1324" i="9"/>
  <c r="B1323" i="9"/>
  <c r="B1322" i="9"/>
  <c r="B1321" i="9"/>
  <c r="B1320" i="9"/>
  <c r="B1319" i="9"/>
  <c r="B1318" i="9"/>
  <c r="B1317" i="9"/>
  <c r="B1316" i="9"/>
  <c r="B1315" i="9"/>
  <c r="B1314" i="9"/>
  <c r="B1313" i="9"/>
  <c r="B1312" i="9"/>
  <c r="B1311" i="9"/>
  <c r="B1310" i="9"/>
  <c r="B1309" i="9"/>
  <c r="B1308" i="9"/>
  <c r="B1307" i="9"/>
  <c r="B1306" i="9"/>
  <c r="B1305" i="9"/>
  <c r="B1304" i="9"/>
  <c r="B1303" i="9"/>
  <c r="B1302" i="9"/>
  <c r="B1301" i="9"/>
  <c r="B1300" i="9"/>
  <c r="B1299" i="9"/>
  <c r="B1298" i="9"/>
  <c r="B1297" i="9"/>
  <c r="B1296" i="9"/>
  <c r="B1295" i="9"/>
  <c r="B1294" i="9"/>
  <c r="B1293" i="9"/>
  <c r="B1292" i="9"/>
  <c r="B1291" i="9"/>
  <c r="B1290" i="9"/>
  <c r="B1289" i="9"/>
  <c r="B1288" i="9"/>
  <c r="B1287" i="9"/>
  <c r="B1286" i="9"/>
  <c r="B1285" i="9"/>
  <c r="B1284" i="9"/>
  <c r="B1283" i="9"/>
  <c r="B1282" i="9"/>
  <c r="B1281" i="9"/>
  <c r="B1280" i="9"/>
  <c r="B1279" i="9"/>
  <c r="B1278" i="9"/>
  <c r="B1277" i="9"/>
  <c r="B1276" i="9"/>
  <c r="B1275" i="9"/>
  <c r="B1274" i="9"/>
  <c r="B1273" i="9"/>
  <c r="B1272" i="9"/>
  <c r="B1271" i="9"/>
  <c r="B1270" i="9"/>
  <c r="B1269" i="9"/>
  <c r="B1268" i="9"/>
  <c r="B1267" i="9"/>
  <c r="B1266" i="9"/>
  <c r="B1265" i="9"/>
  <c r="B1264" i="9"/>
  <c r="B1263" i="9"/>
  <c r="B1262" i="9"/>
  <c r="B1261" i="9"/>
  <c r="B1260" i="9"/>
  <c r="B1259" i="9"/>
  <c r="B1258" i="9"/>
  <c r="B1257" i="9"/>
  <c r="B1256" i="9"/>
  <c r="B1255" i="9"/>
  <c r="B1254" i="9"/>
  <c r="B1253" i="9"/>
  <c r="B1252" i="9"/>
  <c r="B1251" i="9"/>
  <c r="B1250" i="9"/>
  <c r="B1249" i="9"/>
  <c r="B1248" i="9"/>
  <c r="B1247" i="9"/>
  <c r="B1246" i="9"/>
  <c r="B1245" i="9"/>
  <c r="B1244" i="9"/>
  <c r="B1243" i="9"/>
  <c r="B1242" i="9"/>
  <c r="B1241" i="9"/>
  <c r="B1240" i="9"/>
  <c r="B1239" i="9"/>
  <c r="B1238" i="9"/>
  <c r="B1237" i="9"/>
  <c r="B1236" i="9"/>
  <c r="B1235" i="9"/>
  <c r="B1234" i="9"/>
  <c r="B1233" i="9"/>
  <c r="B1232" i="9"/>
  <c r="B1231" i="9"/>
  <c r="B1230" i="9"/>
  <c r="B1229" i="9"/>
  <c r="B1228" i="9"/>
  <c r="B1227" i="9"/>
  <c r="B1226" i="9"/>
  <c r="B1225" i="9"/>
  <c r="B1224" i="9"/>
  <c r="B1223" i="9"/>
  <c r="B1222" i="9"/>
  <c r="B1221" i="9"/>
  <c r="B1220" i="9"/>
  <c r="B1219" i="9"/>
  <c r="B1218" i="9"/>
  <c r="B1217" i="9"/>
  <c r="B1216" i="9"/>
  <c r="B1215" i="9"/>
  <c r="B1214" i="9"/>
  <c r="B1213" i="9"/>
  <c r="B1212" i="9"/>
  <c r="B1211" i="9"/>
  <c r="B1210" i="9"/>
  <c r="B1209" i="9"/>
  <c r="B1208" i="9"/>
  <c r="B1207" i="9"/>
  <c r="B1206" i="9"/>
  <c r="B1205" i="9"/>
  <c r="B1204" i="9"/>
  <c r="B1203" i="9"/>
  <c r="B1202" i="9"/>
  <c r="B1201" i="9"/>
  <c r="B1200" i="9"/>
  <c r="B1199" i="9"/>
  <c r="B1198" i="9"/>
  <c r="B1197" i="9"/>
  <c r="B1196" i="9"/>
  <c r="B1195" i="9"/>
  <c r="B1194" i="9"/>
  <c r="B1193" i="9"/>
  <c r="B1192" i="9"/>
  <c r="B1191" i="9"/>
  <c r="B1190" i="9"/>
  <c r="B1189" i="9"/>
  <c r="B1188" i="9"/>
  <c r="B1187" i="9"/>
  <c r="B1186" i="9"/>
  <c r="B1185" i="9"/>
  <c r="B1184" i="9"/>
  <c r="B1183" i="9"/>
  <c r="B1182" i="9"/>
  <c r="B1181" i="9"/>
  <c r="B1180" i="9"/>
  <c r="B1179" i="9"/>
  <c r="B1178" i="9"/>
  <c r="B1177" i="9"/>
  <c r="B1176" i="9"/>
  <c r="B1175" i="9"/>
  <c r="B1174" i="9"/>
  <c r="B1173" i="9"/>
  <c r="B1172" i="9"/>
  <c r="B1171" i="9"/>
  <c r="B1170" i="9"/>
  <c r="B1169" i="9"/>
  <c r="B1168" i="9"/>
  <c r="B1167" i="9"/>
  <c r="B1166" i="9"/>
  <c r="B1165" i="9"/>
  <c r="B1164" i="9"/>
  <c r="B1163" i="9"/>
  <c r="B1162" i="9"/>
  <c r="B1161" i="9"/>
  <c r="B1160" i="9"/>
  <c r="B1159" i="9"/>
  <c r="B1158" i="9"/>
  <c r="B1157" i="9"/>
  <c r="B1156" i="9"/>
  <c r="B1155" i="9"/>
  <c r="B1154" i="9"/>
  <c r="B1153" i="9"/>
  <c r="B1152" i="9"/>
  <c r="B1151" i="9"/>
  <c r="B1150" i="9"/>
  <c r="B1149" i="9"/>
  <c r="B1148" i="9"/>
  <c r="B1147" i="9"/>
  <c r="B1146" i="9"/>
  <c r="B1145" i="9"/>
  <c r="B1144" i="9"/>
  <c r="B1143" i="9"/>
  <c r="B1142" i="9"/>
  <c r="B1141" i="9"/>
  <c r="B1140" i="9"/>
  <c r="B1139" i="9"/>
  <c r="B1138" i="9"/>
  <c r="B1137" i="9"/>
  <c r="B1136" i="9"/>
  <c r="B1135" i="9"/>
  <c r="B1134" i="9"/>
  <c r="B1133" i="9"/>
  <c r="B1132" i="9"/>
  <c r="B1131" i="9"/>
  <c r="B1130" i="9"/>
  <c r="B1129" i="9"/>
  <c r="B1128" i="9"/>
  <c r="B1127" i="9"/>
  <c r="B1126" i="9"/>
  <c r="B1125" i="9"/>
  <c r="B1124" i="9"/>
  <c r="B1123" i="9"/>
  <c r="B1122" i="9"/>
  <c r="B1121" i="9"/>
  <c r="B1120" i="9"/>
  <c r="B1119" i="9"/>
  <c r="B1118" i="9"/>
  <c r="B1117" i="9"/>
  <c r="B1116" i="9"/>
  <c r="B1115" i="9"/>
  <c r="B1114" i="9"/>
  <c r="B1113" i="9"/>
  <c r="B1112" i="9"/>
  <c r="B1111" i="9"/>
  <c r="B1110" i="9"/>
  <c r="B1109" i="9"/>
  <c r="B1108" i="9"/>
  <c r="B1107" i="9"/>
  <c r="B1106" i="9"/>
  <c r="B1105" i="9"/>
  <c r="B1104" i="9"/>
  <c r="B1103" i="9"/>
  <c r="B1102" i="9"/>
  <c r="B1101" i="9"/>
  <c r="B1100" i="9"/>
  <c r="B1099" i="9"/>
  <c r="B1098" i="9"/>
  <c r="B1097" i="9"/>
  <c r="B1096" i="9"/>
  <c r="B1095" i="9"/>
  <c r="B1094" i="9"/>
  <c r="B1093" i="9"/>
  <c r="B1092" i="9"/>
  <c r="B1091" i="9"/>
  <c r="B1090" i="9"/>
  <c r="B1089" i="9"/>
  <c r="B1088" i="9"/>
  <c r="B1087" i="9"/>
  <c r="B1086" i="9"/>
  <c r="B1085" i="9"/>
  <c r="B1084" i="9"/>
  <c r="B1083" i="9"/>
  <c r="B1082" i="9"/>
  <c r="B1081" i="9"/>
  <c r="B1080" i="9"/>
  <c r="B1079" i="9"/>
  <c r="B1078" i="9"/>
  <c r="B1077" i="9"/>
  <c r="B1076" i="9"/>
  <c r="B1075" i="9"/>
  <c r="B1074" i="9"/>
  <c r="B1073" i="9"/>
  <c r="B1072" i="9"/>
  <c r="B1071" i="9"/>
  <c r="B1070" i="9"/>
  <c r="B1069" i="9"/>
  <c r="B1068" i="9"/>
  <c r="B1067" i="9"/>
  <c r="B1066" i="9"/>
  <c r="B1065" i="9"/>
  <c r="B1064" i="9"/>
  <c r="B1063" i="9"/>
  <c r="B1062" i="9"/>
  <c r="B1061" i="9"/>
  <c r="B1060" i="9"/>
  <c r="B1059" i="9"/>
  <c r="B1058" i="9"/>
  <c r="B1057" i="9"/>
  <c r="B1056" i="9"/>
  <c r="B1055" i="9"/>
  <c r="B1054" i="9"/>
  <c r="B1053" i="9"/>
  <c r="B1052" i="9"/>
  <c r="B1051" i="9"/>
  <c r="B1050" i="9"/>
  <c r="B1049" i="9"/>
  <c r="B1048" i="9"/>
  <c r="B1047" i="9"/>
  <c r="B1046" i="9"/>
  <c r="B1045" i="9"/>
  <c r="B1044" i="9"/>
  <c r="B1043" i="9"/>
  <c r="B1042" i="9"/>
  <c r="B1041" i="9"/>
  <c r="B1040" i="9"/>
  <c r="B1039" i="9"/>
  <c r="B1038" i="9"/>
  <c r="B1037" i="9"/>
  <c r="B1036" i="9"/>
  <c r="B1035" i="9"/>
  <c r="B1034" i="9"/>
  <c r="B1033" i="9"/>
  <c r="B1032" i="9"/>
  <c r="B1031" i="9"/>
  <c r="B1030" i="9"/>
  <c r="B1029" i="9"/>
  <c r="B1028" i="9"/>
  <c r="B1027" i="9"/>
  <c r="B1026" i="9"/>
  <c r="B1025" i="9"/>
  <c r="B1024" i="9"/>
  <c r="B1023" i="9"/>
  <c r="B1022" i="9"/>
  <c r="B1021" i="9"/>
  <c r="B1020" i="9"/>
  <c r="B1019" i="9"/>
  <c r="B1018" i="9"/>
  <c r="B1017" i="9"/>
  <c r="B1016" i="9"/>
  <c r="B1015" i="9"/>
  <c r="B1014" i="9"/>
  <c r="B1013" i="9"/>
  <c r="B1012" i="9"/>
  <c r="B1011" i="9"/>
  <c r="B1010" i="9"/>
  <c r="B1009" i="9"/>
  <c r="B1008" i="9"/>
  <c r="B1007" i="9"/>
  <c r="B1006" i="9"/>
  <c r="B1005" i="9"/>
  <c r="B1004" i="9"/>
  <c r="B1003" i="9"/>
  <c r="B1002" i="9"/>
  <c r="B1001" i="9"/>
  <c r="B1000" i="9"/>
  <c r="B999" i="9"/>
  <c r="B998" i="9"/>
  <c r="B997" i="9"/>
  <c r="B996" i="9"/>
  <c r="B995" i="9"/>
  <c r="B994" i="9"/>
  <c r="B993" i="9"/>
  <c r="B992" i="9"/>
  <c r="B991" i="9"/>
  <c r="B990" i="9"/>
  <c r="B989" i="9"/>
  <c r="B988" i="9"/>
  <c r="B987" i="9"/>
  <c r="B986" i="9"/>
  <c r="B985" i="9"/>
  <c r="B984" i="9"/>
  <c r="B983" i="9"/>
  <c r="B982" i="9"/>
  <c r="B981" i="9"/>
  <c r="B980" i="9"/>
  <c r="B979" i="9"/>
  <c r="B978" i="9"/>
  <c r="B977" i="9"/>
  <c r="B976" i="9"/>
  <c r="B975" i="9"/>
  <c r="B974" i="9"/>
  <c r="B973" i="9"/>
  <c r="B972" i="9"/>
  <c r="B971" i="9"/>
  <c r="B970" i="9"/>
  <c r="B969" i="9"/>
  <c r="B968" i="9"/>
  <c r="B967" i="9"/>
  <c r="B966" i="9"/>
  <c r="B965" i="9"/>
  <c r="B964" i="9"/>
  <c r="B963" i="9"/>
  <c r="B962" i="9"/>
  <c r="B961" i="9"/>
  <c r="B960" i="9"/>
  <c r="B959" i="9"/>
  <c r="B958" i="9"/>
  <c r="B957" i="9"/>
  <c r="B956" i="9"/>
  <c r="B955" i="9"/>
  <c r="B954" i="9"/>
  <c r="B953" i="9"/>
  <c r="B952" i="9"/>
  <c r="B951" i="9"/>
  <c r="B950" i="9"/>
  <c r="B949" i="9"/>
  <c r="B948" i="9"/>
  <c r="B947" i="9"/>
  <c r="B946" i="9"/>
  <c r="B945" i="9"/>
  <c r="B944" i="9"/>
  <c r="B943" i="9"/>
  <c r="B942" i="9"/>
  <c r="B941" i="9"/>
  <c r="B940" i="9"/>
  <c r="B939" i="9"/>
  <c r="B938" i="9"/>
  <c r="B937" i="9"/>
  <c r="B936" i="9"/>
  <c r="B935" i="9"/>
  <c r="B934" i="9"/>
  <c r="B933" i="9"/>
  <c r="B932" i="9"/>
  <c r="B931" i="9"/>
  <c r="B930" i="9"/>
  <c r="B929" i="9"/>
  <c r="B928" i="9"/>
  <c r="B927" i="9"/>
  <c r="B926" i="9"/>
  <c r="B925" i="9"/>
  <c r="B924" i="9"/>
  <c r="B923" i="9"/>
  <c r="B922" i="9"/>
  <c r="B921" i="9"/>
  <c r="B920" i="9"/>
  <c r="B919" i="9"/>
  <c r="B918" i="9"/>
  <c r="B917" i="9"/>
  <c r="B916" i="9"/>
  <c r="B915" i="9"/>
  <c r="B914" i="9"/>
  <c r="B913" i="9"/>
  <c r="B912" i="9"/>
  <c r="B911" i="9"/>
  <c r="B910" i="9"/>
  <c r="B909" i="9"/>
  <c r="B908" i="9"/>
  <c r="B907" i="9"/>
  <c r="B906" i="9"/>
  <c r="B905" i="9"/>
  <c r="B904" i="9"/>
  <c r="B903" i="9"/>
  <c r="B902" i="9"/>
  <c r="B901" i="9"/>
  <c r="B900" i="9"/>
  <c r="B899" i="9"/>
  <c r="B898" i="9"/>
  <c r="B897" i="9"/>
  <c r="B896" i="9"/>
  <c r="B895" i="9"/>
  <c r="B894" i="9"/>
  <c r="B893" i="9"/>
  <c r="B892" i="9"/>
  <c r="B891" i="9"/>
  <c r="B890" i="9"/>
  <c r="B889" i="9"/>
  <c r="B888" i="9"/>
  <c r="B887" i="9"/>
  <c r="B886" i="9"/>
  <c r="B885" i="9"/>
  <c r="B884" i="9"/>
  <c r="B883" i="9"/>
  <c r="B882" i="9"/>
  <c r="B881" i="9"/>
  <c r="B880" i="9"/>
  <c r="B879" i="9"/>
  <c r="B878" i="9"/>
  <c r="B877" i="9"/>
  <c r="B876" i="9"/>
  <c r="B875" i="9"/>
  <c r="B874" i="9"/>
  <c r="B873" i="9"/>
  <c r="B872" i="9"/>
  <c r="B871" i="9"/>
  <c r="B870" i="9"/>
  <c r="B869" i="9"/>
  <c r="B868" i="9"/>
  <c r="B867" i="9"/>
  <c r="B866" i="9"/>
  <c r="B865" i="9"/>
  <c r="B864" i="9"/>
  <c r="B863" i="9"/>
  <c r="B862" i="9"/>
  <c r="B861" i="9"/>
  <c r="B860" i="9"/>
  <c r="B859" i="9"/>
  <c r="B858" i="9"/>
  <c r="B857" i="9"/>
  <c r="B856" i="9"/>
  <c r="B855" i="9"/>
  <c r="B854" i="9"/>
  <c r="B853" i="9"/>
  <c r="B852" i="9"/>
  <c r="B851" i="9"/>
  <c r="B850" i="9"/>
  <c r="B849" i="9"/>
  <c r="B848" i="9"/>
  <c r="B847" i="9"/>
  <c r="B846" i="9"/>
  <c r="B845" i="9"/>
  <c r="B844" i="9"/>
  <c r="B843" i="9"/>
  <c r="B842" i="9"/>
  <c r="B841" i="9"/>
  <c r="B840" i="9"/>
  <c r="B839" i="9"/>
  <c r="B838" i="9"/>
  <c r="B837" i="9"/>
  <c r="B836" i="9"/>
  <c r="B835" i="9"/>
  <c r="B834" i="9"/>
  <c r="B833" i="9"/>
  <c r="B832" i="9"/>
  <c r="B831" i="9"/>
  <c r="B830" i="9"/>
  <c r="B829" i="9"/>
  <c r="B828" i="9"/>
  <c r="B827" i="9"/>
  <c r="B826" i="9"/>
  <c r="B825" i="9"/>
  <c r="B824" i="9"/>
  <c r="B823" i="9"/>
  <c r="B822" i="9"/>
  <c r="B821" i="9"/>
  <c r="B820" i="9"/>
  <c r="B819" i="9"/>
  <c r="B818" i="9"/>
  <c r="B817" i="9"/>
  <c r="B816" i="9"/>
  <c r="B815" i="9"/>
  <c r="B814" i="9"/>
  <c r="B813" i="9"/>
  <c r="B812" i="9"/>
  <c r="B811" i="9"/>
  <c r="B810" i="9"/>
  <c r="B809" i="9"/>
  <c r="B808" i="9"/>
  <c r="B807" i="9"/>
  <c r="B806" i="9"/>
  <c r="B805" i="9"/>
  <c r="B804" i="9"/>
  <c r="B803" i="9"/>
  <c r="B802" i="9"/>
  <c r="B801" i="9"/>
  <c r="B800" i="9"/>
  <c r="B799" i="9"/>
  <c r="B798" i="9"/>
  <c r="B797" i="9"/>
  <c r="B796" i="9"/>
  <c r="B795" i="9"/>
  <c r="B794" i="9"/>
  <c r="B793" i="9"/>
  <c r="B792" i="9"/>
  <c r="B791" i="9"/>
  <c r="B790" i="9"/>
  <c r="B789" i="9"/>
  <c r="B788" i="9"/>
  <c r="B787" i="9"/>
  <c r="B786" i="9"/>
  <c r="B785" i="9"/>
  <c r="B784" i="9"/>
  <c r="B783" i="9"/>
  <c r="B782" i="9"/>
  <c r="B781" i="9"/>
  <c r="B780" i="9"/>
  <c r="B779" i="9"/>
  <c r="B778" i="9"/>
  <c r="B777" i="9"/>
  <c r="B776" i="9"/>
  <c r="B775" i="9"/>
  <c r="B774" i="9"/>
  <c r="B773" i="9"/>
  <c r="B772" i="9"/>
  <c r="B771" i="9"/>
  <c r="B770" i="9"/>
  <c r="B769" i="9"/>
  <c r="B768" i="9"/>
  <c r="B767" i="9"/>
  <c r="B766" i="9"/>
  <c r="B765" i="9"/>
  <c r="B764" i="9"/>
  <c r="B763" i="9"/>
  <c r="B762" i="9"/>
  <c r="B761" i="9"/>
  <c r="B760" i="9"/>
  <c r="B759" i="9"/>
  <c r="B758" i="9"/>
  <c r="B757" i="9"/>
  <c r="B756" i="9"/>
  <c r="B755" i="9"/>
  <c r="B754" i="9"/>
  <c r="B753" i="9"/>
  <c r="B752" i="9"/>
  <c r="B751" i="9"/>
  <c r="B750" i="9"/>
  <c r="B749" i="9"/>
  <c r="B748" i="9"/>
  <c r="B747" i="9"/>
  <c r="B746" i="9"/>
  <c r="B745" i="9"/>
  <c r="B744" i="9"/>
  <c r="B743" i="9"/>
  <c r="B742" i="9"/>
  <c r="B741" i="9"/>
  <c r="B740" i="9"/>
  <c r="B739" i="9"/>
  <c r="B738" i="9"/>
  <c r="B737" i="9"/>
  <c r="B736" i="9"/>
  <c r="B735" i="9"/>
  <c r="B734" i="9"/>
  <c r="B733" i="9"/>
  <c r="B732" i="9"/>
  <c r="B731" i="9"/>
  <c r="B730" i="9"/>
  <c r="B729" i="9"/>
  <c r="B728" i="9"/>
  <c r="B727" i="9"/>
  <c r="B726" i="9"/>
  <c r="B725" i="9"/>
  <c r="B724" i="9"/>
  <c r="B723" i="9"/>
  <c r="B722" i="9"/>
  <c r="B721" i="9"/>
  <c r="B720" i="9"/>
  <c r="B719" i="9"/>
  <c r="B718" i="9"/>
  <c r="B717" i="9"/>
  <c r="B716" i="9"/>
  <c r="B715" i="9"/>
  <c r="B714" i="9"/>
  <c r="B713" i="9"/>
  <c r="B712" i="9"/>
  <c r="B711" i="9"/>
  <c r="B710" i="9"/>
  <c r="B709" i="9"/>
  <c r="B708" i="9"/>
  <c r="B707" i="9"/>
  <c r="B706" i="9"/>
  <c r="B705" i="9"/>
  <c r="B704" i="9"/>
  <c r="B703" i="9"/>
  <c r="B702" i="9"/>
  <c r="B701" i="9"/>
  <c r="B700" i="9"/>
  <c r="B699" i="9"/>
  <c r="B698" i="9"/>
  <c r="B697" i="9"/>
  <c r="B696" i="9"/>
  <c r="B695" i="9"/>
  <c r="B694" i="9"/>
  <c r="B693" i="9"/>
  <c r="B692" i="9"/>
  <c r="B691" i="9"/>
  <c r="B690" i="9"/>
  <c r="B689" i="9"/>
  <c r="B688" i="9"/>
  <c r="B687" i="9"/>
  <c r="B686" i="9"/>
  <c r="B685" i="9"/>
  <c r="B684" i="9"/>
  <c r="B683" i="9"/>
  <c r="B682" i="9"/>
  <c r="B681" i="9"/>
  <c r="B680" i="9"/>
  <c r="B679" i="9"/>
  <c r="B678" i="9"/>
  <c r="B677" i="9"/>
  <c r="B676" i="9"/>
  <c r="B675" i="9"/>
  <c r="B674" i="9"/>
  <c r="B673" i="9"/>
  <c r="B672" i="9"/>
  <c r="B671" i="9"/>
  <c r="B670" i="9"/>
  <c r="B669" i="9"/>
  <c r="B668" i="9"/>
  <c r="B667" i="9"/>
  <c r="B666" i="9"/>
  <c r="B665" i="9"/>
  <c r="B664" i="9"/>
  <c r="B663" i="9"/>
  <c r="B662" i="9"/>
  <c r="B661" i="9"/>
  <c r="B660" i="9"/>
  <c r="B659" i="9"/>
  <c r="B658" i="9"/>
  <c r="B657" i="9"/>
  <c r="B656" i="9"/>
  <c r="B655" i="9"/>
  <c r="B654" i="9"/>
  <c r="B653" i="9"/>
  <c r="B652" i="9"/>
  <c r="B651" i="9"/>
  <c r="B650" i="9"/>
  <c r="B649" i="9"/>
  <c r="B648" i="9"/>
  <c r="B647" i="9"/>
  <c r="B646" i="9"/>
  <c r="B645" i="9"/>
  <c r="B644" i="9"/>
  <c r="B643" i="9"/>
  <c r="B642" i="9"/>
  <c r="B641" i="9"/>
  <c r="B640" i="9"/>
  <c r="B639" i="9"/>
  <c r="B638" i="9"/>
  <c r="B637" i="9"/>
  <c r="B636" i="9"/>
  <c r="B635" i="9"/>
  <c r="B634" i="9"/>
  <c r="B633" i="9"/>
  <c r="B632" i="9"/>
  <c r="B631" i="9"/>
  <c r="B630" i="9"/>
  <c r="B629" i="9"/>
  <c r="B628" i="9"/>
  <c r="B627" i="9"/>
  <c r="B626" i="9"/>
  <c r="B625" i="9"/>
  <c r="B624" i="9"/>
  <c r="B623" i="9"/>
  <c r="B622" i="9"/>
  <c r="B621" i="9"/>
  <c r="B620" i="9"/>
  <c r="B619" i="9"/>
  <c r="B618" i="9"/>
  <c r="B617" i="9"/>
  <c r="B616" i="9"/>
  <c r="B615" i="9"/>
  <c r="B614" i="9"/>
  <c r="B613" i="9"/>
  <c r="B612" i="9"/>
  <c r="B611" i="9"/>
  <c r="B610" i="9"/>
  <c r="B609" i="9"/>
  <c r="B608" i="9"/>
  <c r="B607" i="9"/>
  <c r="B606" i="9"/>
  <c r="B605" i="9"/>
  <c r="B604" i="9"/>
  <c r="B603" i="9"/>
  <c r="B602" i="9"/>
  <c r="B601" i="9"/>
  <c r="B600" i="9"/>
  <c r="B599" i="9"/>
  <c r="B598" i="9"/>
  <c r="B597" i="9"/>
  <c r="B596" i="9"/>
  <c r="B595" i="9"/>
  <c r="B594" i="9"/>
  <c r="B593" i="9"/>
  <c r="B592" i="9"/>
  <c r="B591" i="9"/>
  <c r="B590" i="9"/>
  <c r="B589" i="9"/>
  <c r="B588" i="9"/>
  <c r="B587" i="9"/>
  <c r="B586" i="9"/>
  <c r="B585" i="9"/>
  <c r="B584" i="9"/>
  <c r="B583" i="9"/>
  <c r="B582" i="9"/>
  <c r="B581" i="9"/>
  <c r="B580" i="9"/>
  <c r="B579" i="9"/>
  <c r="B578" i="9"/>
  <c r="B577" i="9"/>
  <c r="B576" i="9"/>
  <c r="B575" i="9"/>
  <c r="B574" i="9"/>
  <c r="B573" i="9"/>
  <c r="B572" i="9"/>
  <c r="B571" i="9"/>
  <c r="B570" i="9"/>
  <c r="B569" i="9"/>
  <c r="B568" i="9"/>
  <c r="B567" i="9"/>
  <c r="B566" i="9"/>
  <c r="B565" i="9"/>
  <c r="B564" i="9"/>
  <c r="B563" i="9"/>
  <c r="B562" i="9"/>
  <c r="B561" i="9"/>
  <c r="B560" i="9"/>
  <c r="B559" i="9"/>
  <c r="B558" i="9"/>
  <c r="B557" i="9"/>
  <c r="B556" i="9"/>
  <c r="B555" i="9"/>
  <c r="B554" i="9"/>
  <c r="B553" i="9"/>
  <c r="B552" i="9"/>
  <c r="B551" i="9"/>
  <c r="B550" i="9"/>
  <c r="B549" i="9"/>
  <c r="B548" i="9"/>
  <c r="B547" i="9"/>
  <c r="B546" i="9"/>
  <c r="B545" i="9"/>
  <c r="B544" i="9"/>
  <c r="B543" i="9"/>
  <c r="B542" i="9"/>
  <c r="B541" i="9"/>
  <c r="B540" i="9"/>
  <c r="B539" i="9"/>
  <c r="B538" i="9"/>
  <c r="B537" i="9"/>
  <c r="B536" i="9"/>
  <c r="B535" i="9"/>
  <c r="B534" i="9"/>
  <c r="B533" i="9"/>
  <c r="B532" i="9"/>
  <c r="B531" i="9"/>
  <c r="B530" i="9"/>
  <c r="B529" i="9"/>
  <c r="B528" i="9"/>
  <c r="B527" i="9"/>
  <c r="B526" i="9"/>
  <c r="B525" i="9"/>
  <c r="B524" i="9"/>
  <c r="B523" i="9"/>
  <c r="B522" i="9"/>
  <c r="B521" i="9"/>
  <c r="B520" i="9"/>
  <c r="B519" i="9"/>
  <c r="B518" i="9"/>
  <c r="B517" i="9"/>
  <c r="B516" i="9"/>
  <c r="B515" i="9"/>
  <c r="B514" i="9"/>
  <c r="B513" i="9"/>
  <c r="B512" i="9"/>
  <c r="B511" i="9"/>
  <c r="B510" i="9"/>
  <c r="B509" i="9"/>
  <c r="B508" i="9"/>
  <c r="B507" i="9"/>
  <c r="B506" i="9"/>
  <c r="B505" i="9"/>
  <c r="B504" i="9"/>
  <c r="B503" i="9"/>
  <c r="B502" i="9"/>
  <c r="B501" i="9"/>
  <c r="B500" i="9"/>
  <c r="B499" i="9"/>
  <c r="B498" i="9"/>
  <c r="B497" i="9"/>
  <c r="B496" i="9"/>
  <c r="B495" i="9"/>
  <c r="B494" i="9"/>
  <c r="B493" i="9"/>
  <c r="B492" i="9"/>
  <c r="B491" i="9"/>
  <c r="B490" i="9"/>
  <c r="B489" i="9"/>
  <c r="B488" i="9"/>
  <c r="B487" i="9"/>
  <c r="B486" i="9"/>
  <c r="B485" i="9"/>
  <c r="B484" i="9"/>
  <c r="B483" i="9"/>
  <c r="B482" i="9"/>
  <c r="B481" i="9"/>
  <c r="B480" i="9"/>
  <c r="B479" i="9"/>
  <c r="B478" i="9"/>
  <c r="B477" i="9"/>
  <c r="B476" i="9"/>
  <c r="B475" i="9"/>
  <c r="B474" i="9"/>
  <c r="B473" i="9"/>
  <c r="B472" i="9"/>
  <c r="B471" i="9"/>
  <c r="B470" i="9"/>
  <c r="B469" i="9"/>
  <c r="B468" i="9"/>
  <c r="B467" i="9"/>
  <c r="B466" i="9"/>
  <c r="B465" i="9"/>
  <c r="B464" i="9"/>
  <c r="B463" i="9"/>
  <c r="B462" i="9"/>
  <c r="B461" i="9"/>
  <c r="B460" i="9"/>
  <c r="B459" i="9"/>
  <c r="B458" i="9"/>
  <c r="B457" i="9"/>
  <c r="B456" i="9"/>
  <c r="B455" i="9"/>
  <c r="B454" i="9"/>
  <c r="B453" i="9"/>
  <c r="B452" i="9"/>
  <c r="B451" i="9"/>
  <c r="B450" i="9"/>
  <c r="B449" i="9"/>
  <c r="B448" i="9"/>
  <c r="B447" i="9"/>
  <c r="B446" i="9"/>
  <c r="B445" i="9"/>
  <c r="B444" i="9"/>
  <c r="B443" i="9"/>
  <c r="B442" i="9"/>
  <c r="B441" i="9"/>
  <c r="B440" i="9"/>
  <c r="B439" i="9"/>
  <c r="B438" i="9"/>
  <c r="B437" i="9"/>
  <c r="B436" i="9"/>
  <c r="B435" i="9"/>
  <c r="B434" i="9"/>
  <c r="B433" i="9"/>
  <c r="B432" i="9"/>
  <c r="B431" i="9"/>
  <c r="B430" i="9"/>
  <c r="B429" i="9"/>
  <c r="B428" i="9"/>
  <c r="B427" i="9"/>
  <c r="B426" i="9"/>
  <c r="B425" i="9"/>
  <c r="B424" i="9"/>
  <c r="B423" i="9"/>
  <c r="B422" i="9"/>
  <c r="B421" i="9"/>
  <c r="B420" i="9"/>
  <c r="B419" i="9"/>
  <c r="B418" i="9"/>
  <c r="B417" i="9"/>
  <c r="B416" i="9"/>
  <c r="B415" i="9"/>
  <c r="B414" i="9"/>
  <c r="B413" i="9"/>
  <c r="B412" i="9"/>
  <c r="B411" i="9"/>
  <c r="B410" i="9"/>
  <c r="B409" i="9"/>
  <c r="B408" i="9"/>
  <c r="B407" i="9"/>
  <c r="B406" i="9"/>
  <c r="B405" i="9"/>
  <c r="B404" i="9"/>
  <c r="B403" i="9"/>
  <c r="B402" i="9"/>
  <c r="B401" i="9"/>
  <c r="B400" i="9"/>
  <c r="B399" i="9"/>
  <c r="B398" i="9"/>
  <c r="B397" i="9"/>
  <c r="B396" i="9"/>
  <c r="B395" i="9"/>
  <c r="B394" i="9"/>
  <c r="B393" i="9"/>
  <c r="B392" i="9"/>
  <c r="B391" i="9"/>
  <c r="B390" i="9"/>
  <c r="B389" i="9"/>
  <c r="B388" i="9"/>
  <c r="B387" i="9"/>
  <c r="B386" i="9"/>
  <c r="B385" i="9"/>
  <c r="B384" i="9"/>
  <c r="B383" i="9"/>
  <c r="B382" i="9"/>
  <c r="B381" i="9"/>
  <c r="B380" i="9"/>
  <c r="B379" i="9"/>
  <c r="B378" i="9"/>
  <c r="B377" i="9"/>
  <c r="B376" i="9"/>
  <c r="B375" i="9"/>
  <c r="B374" i="9"/>
  <c r="B373" i="9"/>
  <c r="B372" i="9"/>
  <c r="B371" i="9"/>
  <c r="B370" i="9"/>
  <c r="B369" i="9"/>
  <c r="B368" i="9"/>
  <c r="B367" i="9"/>
  <c r="B366" i="9"/>
  <c r="B365" i="9"/>
  <c r="B364" i="9"/>
  <c r="B363" i="9"/>
  <c r="B362" i="9"/>
  <c r="B361" i="9"/>
  <c r="B360" i="9"/>
  <c r="B359" i="9"/>
  <c r="B358" i="9"/>
  <c r="B357" i="9"/>
  <c r="B356" i="9"/>
  <c r="B355" i="9"/>
  <c r="B354" i="9"/>
  <c r="B353" i="9"/>
  <c r="B352" i="9"/>
  <c r="B351" i="9"/>
  <c r="B350" i="9"/>
  <c r="B349" i="9"/>
  <c r="B348" i="9"/>
  <c r="B347" i="9"/>
  <c r="B346" i="9"/>
  <c r="B345" i="9"/>
  <c r="B344" i="9"/>
  <c r="B343" i="9"/>
  <c r="B342" i="9"/>
  <c r="B341" i="9"/>
  <c r="B340" i="9"/>
  <c r="B339" i="9"/>
  <c r="B338" i="9"/>
  <c r="B337" i="9"/>
  <c r="B336" i="9"/>
  <c r="B335" i="9"/>
  <c r="B334" i="9"/>
  <c r="B333" i="9"/>
  <c r="B332" i="9"/>
  <c r="B331" i="9"/>
  <c r="B330" i="9"/>
  <c r="B329" i="9"/>
  <c r="B328" i="9"/>
  <c r="B327" i="9"/>
  <c r="B326" i="9"/>
  <c r="B325" i="9"/>
  <c r="B324" i="9"/>
  <c r="B323" i="9"/>
  <c r="B322" i="9"/>
  <c r="B321" i="9"/>
  <c r="B320" i="9"/>
  <c r="B319" i="9"/>
  <c r="B318" i="9"/>
  <c r="B317" i="9"/>
  <c r="B316" i="9"/>
  <c r="B315" i="9"/>
  <c r="B314" i="9"/>
  <c r="B313" i="9"/>
  <c r="B312" i="9"/>
  <c r="B311" i="9"/>
  <c r="B310" i="9"/>
  <c r="B309" i="9"/>
  <c r="B308" i="9"/>
  <c r="B307" i="9"/>
  <c r="B306" i="9"/>
  <c r="B305" i="9"/>
  <c r="B304" i="9"/>
  <c r="B303" i="9"/>
  <c r="B302" i="9"/>
  <c r="B301" i="9"/>
  <c r="B300" i="9"/>
  <c r="B299" i="9"/>
  <c r="B298" i="9"/>
  <c r="B297" i="9"/>
  <c r="B296" i="9"/>
  <c r="B295" i="9"/>
  <c r="B294" i="9"/>
  <c r="B293" i="9"/>
  <c r="B292" i="9"/>
  <c r="B291" i="9"/>
  <c r="B290" i="9"/>
  <c r="B289" i="9"/>
  <c r="B288" i="9"/>
  <c r="B287" i="9"/>
  <c r="B286" i="9"/>
  <c r="B285" i="9"/>
  <c r="B284" i="9"/>
  <c r="B283" i="9"/>
  <c r="B282" i="9"/>
  <c r="B281" i="9"/>
  <c r="B280" i="9"/>
  <c r="B279" i="9"/>
  <c r="B278" i="9"/>
  <c r="B277" i="9"/>
  <c r="B276" i="9"/>
  <c r="B275" i="9"/>
  <c r="B274" i="9"/>
  <c r="B273" i="9"/>
  <c r="B272" i="9"/>
  <c r="B271" i="9"/>
  <c r="B270" i="9"/>
  <c r="B269" i="9"/>
  <c r="B268" i="9"/>
  <c r="B267" i="9"/>
  <c r="B266" i="9"/>
  <c r="B265" i="9"/>
  <c r="B264" i="9"/>
  <c r="B263" i="9"/>
  <c r="B262" i="9"/>
  <c r="B261" i="9"/>
  <c r="B260" i="9"/>
  <c r="B259" i="9"/>
  <c r="B258" i="9"/>
  <c r="B257" i="9"/>
  <c r="B256" i="9"/>
  <c r="B255" i="9"/>
  <c r="B254" i="9"/>
  <c r="B253" i="9"/>
  <c r="B252" i="9"/>
  <c r="B251" i="9"/>
  <c r="B250" i="9"/>
  <c r="B249" i="9"/>
  <c r="B248" i="9"/>
  <c r="B247" i="9"/>
  <c r="B246" i="9"/>
  <c r="B245" i="9"/>
  <c r="B244" i="9"/>
  <c r="B243" i="9"/>
  <c r="B242" i="9"/>
  <c r="B241" i="9"/>
  <c r="B240" i="9"/>
  <c r="B239" i="9"/>
  <c r="B238" i="9"/>
  <c r="B237" i="9"/>
  <c r="B236" i="9"/>
  <c r="B235" i="9"/>
  <c r="B234" i="9"/>
  <c r="B233" i="9"/>
  <c r="B232" i="9"/>
  <c r="B231" i="9"/>
  <c r="B230" i="9"/>
  <c r="B229" i="9"/>
  <c r="B228" i="9"/>
  <c r="B227" i="9"/>
  <c r="B226" i="9"/>
  <c r="B225" i="9"/>
  <c r="B224" i="9"/>
  <c r="B223" i="9"/>
  <c r="B222" i="9"/>
  <c r="B221" i="9"/>
  <c r="B220" i="9"/>
  <c r="B219" i="9"/>
  <c r="B218" i="9"/>
  <c r="B217" i="9"/>
  <c r="B216" i="9"/>
  <c r="B215" i="9"/>
  <c r="B214" i="9"/>
  <c r="B213" i="9"/>
  <c r="B212" i="9"/>
  <c r="B211" i="9"/>
  <c r="B210" i="9"/>
  <c r="B209" i="9"/>
  <c r="B208" i="9"/>
  <c r="B207" i="9"/>
  <c r="B206" i="9"/>
  <c r="B205" i="9"/>
  <c r="B204" i="9"/>
  <c r="B203" i="9"/>
  <c r="B202" i="9"/>
  <c r="B201" i="9"/>
  <c r="B200" i="9"/>
  <c r="B199" i="9"/>
  <c r="B198" i="9"/>
  <c r="B197" i="9"/>
  <c r="B196" i="9"/>
  <c r="B195" i="9"/>
  <c r="B194" i="9"/>
  <c r="B193" i="9"/>
  <c r="B192" i="9"/>
  <c r="B191" i="9"/>
  <c r="B190" i="9"/>
  <c r="B189" i="9"/>
  <c r="B188" i="9"/>
  <c r="B187" i="9"/>
  <c r="B186" i="9"/>
  <c r="B185" i="9"/>
  <c r="B184" i="9"/>
  <c r="B183" i="9"/>
  <c r="B182" i="9"/>
  <c r="B181" i="9"/>
  <c r="B180" i="9"/>
  <c r="B179" i="9"/>
  <c r="B178" i="9"/>
  <c r="B177" i="9"/>
  <c r="B176" i="9"/>
  <c r="B175" i="9"/>
  <c r="B174" i="9"/>
  <c r="B173" i="9"/>
  <c r="B172" i="9"/>
  <c r="B171" i="9"/>
  <c r="B170" i="9"/>
  <c r="B169" i="9"/>
  <c r="B168" i="9"/>
  <c r="B167" i="9"/>
  <c r="B166" i="9"/>
  <c r="B165" i="9"/>
  <c r="B164" i="9"/>
  <c r="B163" i="9"/>
  <c r="B162" i="9"/>
  <c r="B161" i="9"/>
  <c r="B160" i="9"/>
  <c r="B159" i="9"/>
  <c r="B158" i="9"/>
  <c r="B157" i="9"/>
  <c r="B156" i="9"/>
  <c r="B155" i="9"/>
  <c r="B154" i="9"/>
  <c r="B153" i="9"/>
  <c r="B152" i="9"/>
  <c r="B151" i="9"/>
  <c r="B150" i="9"/>
  <c r="B149" i="9"/>
  <c r="B148" i="9"/>
  <c r="B147" i="9"/>
  <c r="B146" i="9"/>
  <c r="B145" i="9"/>
  <c r="B144" i="9"/>
  <c r="B143" i="9"/>
  <c r="B142" i="9"/>
  <c r="B141" i="9"/>
  <c r="B140" i="9"/>
  <c r="B139" i="9"/>
  <c r="B138" i="9"/>
  <c r="B137" i="9"/>
  <c r="B136" i="9"/>
  <c r="B135" i="9"/>
  <c r="B134" i="9"/>
  <c r="B133" i="9"/>
  <c r="B132" i="9"/>
  <c r="B131" i="9"/>
  <c r="B130" i="9"/>
  <c r="B129" i="9"/>
  <c r="B128" i="9"/>
  <c r="B127" i="9"/>
  <c r="B126" i="9"/>
  <c r="B125" i="9"/>
  <c r="B124" i="9"/>
  <c r="B123" i="9"/>
  <c r="B122" i="9"/>
  <c r="B121" i="9"/>
  <c r="B120" i="9"/>
  <c r="B119" i="9"/>
  <c r="B118" i="9"/>
  <c r="B117" i="9"/>
  <c r="B116" i="9"/>
  <c r="B115" i="9"/>
  <c r="B114" i="9"/>
  <c r="B113" i="9"/>
  <c r="B112" i="9"/>
  <c r="B111" i="9"/>
  <c r="B110" i="9"/>
  <c r="B109" i="9"/>
  <c r="B108" i="9"/>
  <c r="B107" i="9"/>
  <c r="B106" i="9"/>
  <c r="B105" i="9"/>
  <c r="B104" i="9"/>
  <c r="B103" i="9"/>
  <c r="B102" i="9"/>
  <c r="B101" i="9"/>
  <c r="B100" i="9"/>
  <c r="B99" i="9"/>
  <c r="B98" i="9"/>
  <c r="B97" i="9"/>
  <c r="B96" i="9"/>
  <c r="B95" i="9"/>
  <c r="B94" i="9"/>
  <c r="B93" i="9"/>
  <c r="B92" i="9"/>
  <c r="B91" i="9"/>
  <c r="B90" i="9"/>
  <c r="B89" i="9"/>
  <c r="B88" i="9"/>
  <c r="B87" i="9"/>
  <c r="B86" i="9"/>
  <c r="B85" i="9"/>
  <c r="B84" i="9"/>
  <c r="B83" i="9"/>
  <c r="B82" i="9"/>
  <c r="B81" i="9"/>
  <c r="B80" i="9"/>
  <c r="B79" i="9"/>
  <c r="B78" i="9"/>
  <c r="B77" i="9"/>
  <c r="B76" i="9"/>
  <c r="B75" i="9"/>
  <c r="B74" i="9"/>
  <c r="B73" i="9"/>
  <c r="B72" i="9"/>
  <c r="B71" i="9"/>
  <c r="B70" i="9"/>
  <c r="B69" i="9"/>
  <c r="B68" i="9"/>
  <c r="B67" i="9"/>
  <c r="B66" i="9"/>
  <c r="B65" i="9"/>
  <c r="B64" i="9"/>
  <c r="B63" i="9"/>
  <c r="B62" i="9"/>
  <c r="B61" i="9"/>
  <c r="B60" i="9"/>
  <c r="B59" i="9"/>
  <c r="B58" i="9"/>
  <c r="B57" i="9"/>
  <c r="B56" i="9"/>
  <c r="B55" i="9"/>
  <c r="B54" i="9"/>
  <c r="B53" i="9"/>
  <c r="B52" i="9"/>
  <c r="B51" i="9"/>
  <c r="B50" i="9"/>
  <c r="B49" i="9"/>
  <c r="B48" i="9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B10" i="9"/>
  <c r="B9" i="9"/>
  <c r="B8" i="9"/>
  <c r="B7" i="9"/>
  <c r="B6" i="9"/>
  <c r="B5" i="9"/>
  <c r="B1684" i="8"/>
  <c r="B1683" i="8"/>
  <c r="B1682" i="8"/>
  <c r="B1681" i="8"/>
  <c r="B1680" i="8"/>
  <c r="B1679" i="8"/>
  <c r="B1678" i="8"/>
  <c r="B1677" i="8"/>
  <c r="B1676" i="8"/>
  <c r="B1675" i="8"/>
  <c r="B1674" i="8"/>
  <c r="B1673" i="8"/>
  <c r="B1672" i="8"/>
  <c r="B1671" i="8"/>
  <c r="B1670" i="8"/>
  <c r="B1669" i="8"/>
  <c r="B1668" i="8"/>
  <c r="B1667" i="8"/>
  <c r="B1666" i="8"/>
  <c r="B1665" i="8"/>
  <c r="B1664" i="8"/>
  <c r="B1663" i="8"/>
  <c r="B1662" i="8"/>
  <c r="B1661" i="8"/>
  <c r="B1660" i="8"/>
  <c r="B1659" i="8"/>
  <c r="B1658" i="8"/>
  <c r="B1657" i="8"/>
  <c r="B1656" i="8"/>
  <c r="B1655" i="8"/>
  <c r="B1654" i="8"/>
  <c r="B1653" i="8"/>
  <c r="B1652" i="8"/>
  <c r="B1651" i="8"/>
  <c r="B1650" i="8"/>
  <c r="B1649" i="8"/>
  <c r="B1648" i="8"/>
  <c r="B1647" i="8"/>
  <c r="B1646" i="8"/>
  <c r="B1645" i="8"/>
  <c r="B1644" i="8"/>
  <c r="B1643" i="8"/>
  <c r="B1642" i="8"/>
  <c r="B1641" i="8"/>
  <c r="B1640" i="8"/>
  <c r="B1639" i="8"/>
  <c r="B1638" i="8"/>
  <c r="B1637" i="8"/>
  <c r="B1636" i="8"/>
  <c r="B1635" i="8"/>
  <c r="B1634" i="8"/>
  <c r="B1633" i="8"/>
  <c r="B1632" i="8"/>
  <c r="B1631" i="8"/>
  <c r="B1630" i="8"/>
  <c r="B1629" i="8"/>
  <c r="B1628" i="8"/>
  <c r="B1627" i="8"/>
  <c r="B1626" i="8"/>
  <c r="B1625" i="8"/>
  <c r="B1624" i="8"/>
  <c r="B1623" i="8"/>
  <c r="B1622" i="8"/>
  <c r="B1621" i="8"/>
  <c r="B1620" i="8"/>
  <c r="B1619" i="8"/>
  <c r="B1618" i="8"/>
  <c r="B1617" i="8"/>
  <c r="B1616" i="8"/>
  <c r="B1615" i="8"/>
  <c r="B1614" i="8"/>
  <c r="B1613" i="8"/>
  <c r="B1612" i="8"/>
  <c r="B1611" i="8"/>
  <c r="B1610" i="8"/>
  <c r="B1609" i="8"/>
  <c r="B1608" i="8"/>
  <c r="B1607" i="8"/>
  <c r="B1606" i="8"/>
  <c r="B1605" i="8"/>
  <c r="B1604" i="8"/>
  <c r="B1603" i="8"/>
  <c r="B1602" i="8"/>
  <c r="B1601" i="8"/>
  <c r="B1600" i="8"/>
  <c r="B1599" i="8"/>
  <c r="B1598" i="8"/>
  <c r="B1597" i="8"/>
  <c r="B1596" i="8"/>
  <c r="B1595" i="8"/>
  <c r="B1594" i="8"/>
  <c r="B1593" i="8"/>
  <c r="B1592" i="8"/>
  <c r="B1591" i="8"/>
  <c r="B1590" i="8"/>
  <c r="B1589" i="8"/>
  <c r="B1588" i="8"/>
  <c r="B1587" i="8"/>
  <c r="B1586" i="8"/>
  <c r="B1585" i="8"/>
  <c r="B1584" i="8"/>
  <c r="B1583" i="8"/>
  <c r="B1582" i="8"/>
  <c r="B1581" i="8"/>
  <c r="B1580" i="8"/>
  <c r="B1579" i="8"/>
  <c r="B1578" i="8"/>
  <c r="B1577" i="8"/>
  <c r="B1576" i="8"/>
  <c r="B1575" i="8"/>
  <c r="B1574" i="8"/>
  <c r="B1573" i="8"/>
  <c r="B1572" i="8"/>
  <c r="B1571" i="8"/>
  <c r="B1570" i="8"/>
  <c r="B1569" i="8"/>
  <c r="B1568" i="8"/>
  <c r="B1567" i="8"/>
  <c r="B1566" i="8"/>
  <c r="B1565" i="8"/>
  <c r="B1564" i="8"/>
  <c r="B1563" i="8"/>
  <c r="B1562" i="8"/>
  <c r="B1561" i="8"/>
  <c r="B1560" i="8"/>
  <c r="B1559" i="8"/>
  <c r="B1558" i="8"/>
  <c r="B1557" i="8"/>
  <c r="B1556" i="8"/>
  <c r="B1555" i="8"/>
  <c r="B1554" i="8"/>
  <c r="B1553" i="8"/>
  <c r="B1552" i="8"/>
  <c r="B1551" i="8"/>
  <c r="B1550" i="8"/>
  <c r="B1549" i="8"/>
  <c r="B1548" i="8"/>
  <c r="B1547" i="8"/>
  <c r="B1546" i="8"/>
  <c r="B1545" i="8"/>
  <c r="B1544" i="8"/>
  <c r="B1543" i="8"/>
  <c r="B1542" i="8"/>
  <c r="B1541" i="8"/>
  <c r="B1540" i="8"/>
  <c r="B1539" i="8"/>
  <c r="B1538" i="8"/>
  <c r="B1537" i="8"/>
  <c r="B1536" i="8"/>
  <c r="B1535" i="8"/>
  <c r="B1534" i="8"/>
  <c r="B1533" i="8"/>
  <c r="B1532" i="8"/>
  <c r="B1531" i="8"/>
  <c r="B1530" i="8"/>
  <c r="B1529" i="8"/>
  <c r="B1528" i="8"/>
  <c r="B1527" i="8"/>
  <c r="B1526" i="8"/>
  <c r="B1525" i="8"/>
  <c r="B1524" i="8"/>
  <c r="B1523" i="8"/>
  <c r="B1522" i="8"/>
  <c r="B1521" i="8"/>
  <c r="B1520" i="8"/>
  <c r="B1519" i="8"/>
  <c r="B1518" i="8"/>
  <c r="B1517" i="8"/>
  <c r="B1516" i="8"/>
  <c r="B1515" i="8"/>
  <c r="B1514" i="8"/>
  <c r="B1513" i="8"/>
  <c r="B1512" i="8"/>
  <c r="B1511" i="8"/>
  <c r="B1510" i="8"/>
  <c r="B1509" i="8"/>
  <c r="B1508" i="8"/>
  <c r="B1507" i="8"/>
  <c r="B1506" i="8"/>
  <c r="B1505" i="8"/>
  <c r="B1504" i="8"/>
  <c r="B1503" i="8"/>
  <c r="B1502" i="8"/>
  <c r="B1501" i="8"/>
  <c r="B1500" i="8"/>
  <c r="B1499" i="8"/>
  <c r="B1498" i="8"/>
  <c r="B1497" i="8"/>
  <c r="B1496" i="8"/>
  <c r="B1495" i="8"/>
  <c r="B1494" i="8"/>
  <c r="B1493" i="8"/>
  <c r="B1492" i="8"/>
  <c r="B1491" i="8"/>
  <c r="B1490" i="8"/>
  <c r="B1489" i="8"/>
  <c r="B1488" i="8"/>
  <c r="B1487" i="8"/>
  <c r="B1486" i="8"/>
  <c r="B1485" i="8"/>
  <c r="B1484" i="8"/>
  <c r="B1483" i="8"/>
  <c r="B1482" i="8"/>
  <c r="B1481" i="8"/>
  <c r="B1480" i="8"/>
  <c r="B1479" i="8"/>
  <c r="B1478" i="8"/>
  <c r="B1477" i="8"/>
  <c r="B1476" i="8"/>
  <c r="B1475" i="8"/>
  <c r="B1474" i="8"/>
  <c r="B1473" i="8"/>
  <c r="B1472" i="8"/>
  <c r="B1471" i="8"/>
  <c r="B1470" i="8"/>
  <c r="B1469" i="8"/>
  <c r="B1468" i="8"/>
  <c r="B1467" i="8"/>
  <c r="B1466" i="8"/>
  <c r="B1465" i="8"/>
  <c r="B1464" i="8"/>
  <c r="B1463" i="8"/>
  <c r="B1462" i="8"/>
  <c r="B1461" i="8"/>
  <c r="B1460" i="8"/>
  <c r="B1459" i="8"/>
  <c r="B1458" i="8"/>
  <c r="B1457" i="8"/>
  <c r="B1456" i="8"/>
  <c r="B1455" i="8"/>
  <c r="B1454" i="8"/>
  <c r="B1453" i="8"/>
  <c r="B1452" i="8"/>
  <c r="B1451" i="8"/>
  <c r="B1450" i="8"/>
  <c r="B1449" i="8"/>
  <c r="B1448" i="8"/>
  <c r="B1447" i="8"/>
  <c r="B1446" i="8"/>
  <c r="B1445" i="8"/>
  <c r="B1444" i="8"/>
  <c r="B1443" i="8"/>
  <c r="B1442" i="8"/>
  <c r="B1441" i="8"/>
  <c r="B1440" i="8"/>
  <c r="B1439" i="8"/>
  <c r="B1438" i="8"/>
  <c r="B1437" i="8"/>
  <c r="B1436" i="8"/>
  <c r="B1435" i="8"/>
  <c r="B1434" i="8"/>
  <c r="B1433" i="8"/>
  <c r="B1432" i="8"/>
  <c r="B1431" i="8"/>
  <c r="B1430" i="8"/>
  <c r="B1429" i="8"/>
  <c r="B1428" i="8"/>
  <c r="B1427" i="8"/>
  <c r="B1426" i="8"/>
  <c r="B1425" i="8"/>
  <c r="B1424" i="8"/>
  <c r="B1423" i="8"/>
  <c r="B1422" i="8"/>
  <c r="B1421" i="8"/>
  <c r="B1420" i="8"/>
  <c r="B1419" i="8"/>
  <c r="B1418" i="8"/>
  <c r="B1417" i="8"/>
  <c r="B1416" i="8"/>
  <c r="B1415" i="8"/>
  <c r="B1414" i="8"/>
  <c r="B1413" i="8"/>
  <c r="B1412" i="8"/>
  <c r="B1411" i="8"/>
  <c r="B1410" i="8"/>
  <c r="B1409" i="8"/>
  <c r="B1408" i="8"/>
  <c r="B1407" i="8"/>
  <c r="B1406" i="8"/>
  <c r="B1405" i="8"/>
  <c r="B1404" i="8"/>
  <c r="B1403" i="8"/>
  <c r="B1402" i="8"/>
  <c r="B1401" i="8"/>
  <c r="B1400" i="8"/>
  <c r="B1399" i="8"/>
  <c r="B1398" i="8"/>
  <c r="B1397" i="8"/>
  <c r="B1396" i="8"/>
  <c r="B1395" i="8"/>
  <c r="B1394" i="8"/>
  <c r="B1393" i="8"/>
  <c r="B1392" i="8"/>
  <c r="B1391" i="8"/>
  <c r="B1390" i="8"/>
  <c r="B1389" i="8"/>
  <c r="B1388" i="8"/>
  <c r="B1387" i="8"/>
  <c r="B1386" i="8"/>
  <c r="B1385" i="8"/>
  <c r="B1384" i="8"/>
  <c r="B1383" i="8"/>
  <c r="B1382" i="8"/>
  <c r="B1381" i="8"/>
  <c r="B1380" i="8"/>
  <c r="B1379" i="8"/>
  <c r="B1378" i="8"/>
  <c r="B1377" i="8"/>
  <c r="B1376" i="8"/>
  <c r="B1375" i="8"/>
  <c r="B1374" i="8"/>
  <c r="B1373" i="8"/>
  <c r="B1372" i="8"/>
  <c r="B1371" i="8"/>
  <c r="B1370" i="8"/>
  <c r="B1369" i="8"/>
  <c r="B1368" i="8"/>
  <c r="B1367" i="8"/>
  <c r="B1366" i="8"/>
  <c r="B1365" i="8"/>
  <c r="B1364" i="8"/>
  <c r="B1363" i="8"/>
  <c r="B1362" i="8"/>
  <c r="B1361" i="8"/>
  <c r="B1360" i="8"/>
  <c r="B1359" i="8"/>
  <c r="B1358" i="8"/>
  <c r="B1357" i="8"/>
  <c r="B1356" i="8"/>
  <c r="B1355" i="8"/>
  <c r="B1354" i="8"/>
  <c r="B1353" i="8"/>
  <c r="B1352" i="8"/>
  <c r="B1351" i="8"/>
  <c r="B1350" i="8"/>
  <c r="B1349" i="8"/>
  <c r="B1348" i="8"/>
  <c r="B1347" i="8"/>
  <c r="B1346" i="8"/>
  <c r="B1345" i="8"/>
  <c r="B1344" i="8"/>
  <c r="B1343" i="8"/>
  <c r="B1342" i="8"/>
  <c r="B1341" i="8"/>
  <c r="B1340" i="8"/>
  <c r="B1339" i="8"/>
  <c r="B1338" i="8"/>
  <c r="B1337" i="8"/>
  <c r="B1336" i="8"/>
  <c r="B1335" i="8"/>
  <c r="B1334" i="8"/>
  <c r="B1333" i="8"/>
  <c r="B1332" i="8"/>
  <c r="B1331" i="8"/>
  <c r="B1330" i="8"/>
  <c r="B1329" i="8"/>
  <c r="B1328" i="8"/>
  <c r="B1327" i="8"/>
  <c r="B1326" i="8"/>
  <c r="B1325" i="8"/>
  <c r="B1324" i="8"/>
  <c r="B1323" i="8"/>
  <c r="B1322" i="8"/>
  <c r="B1321" i="8"/>
  <c r="B1320" i="8"/>
  <c r="B1319" i="8"/>
  <c r="B1318" i="8"/>
  <c r="B1317" i="8"/>
  <c r="B1316" i="8"/>
  <c r="B1315" i="8"/>
  <c r="B1314" i="8"/>
  <c r="B1313" i="8"/>
  <c r="B1312" i="8"/>
  <c r="B1311" i="8"/>
  <c r="B1310" i="8"/>
  <c r="B1309" i="8"/>
  <c r="B1308" i="8"/>
  <c r="B1307" i="8"/>
  <c r="B1306" i="8"/>
  <c r="B1305" i="8"/>
  <c r="B1304" i="8"/>
  <c r="B1303" i="8"/>
  <c r="B1302" i="8"/>
  <c r="B1301" i="8"/>
  <c r="B1300" i="8"/>
  <c r="B1299" i="8"/>
  <c r="B1298" i="8"/>
  <c r="B1297" i="8"/>
  <c r="B1296" i="8"/>
  <c r="B1295" i="8"/>
  <c r="B1294" i="8"/>
  <c r="B1293" i="8"/>
  <c r="B1292" i="8"/>
  <c r="B1291" i="8"/>
  <c r="B1290" i="8"/>
  <c r="B1289" i="8"/>
  <c r="B1288" i="8"/>
  <c r="B1287" i="8"/>
  <c r="B1286" i="8"/>
  <c r="B1285" i="8"/>
  <c r="B1284" i="8"/>
  <c r="B1283" i="8"/>
  <c r="B1282" i="8"/>
  <c r="B1281" i="8"/>
  <c r="B1280" i="8"/>
  <c r="B1279" i="8"/>
  <c r="B1278" i="8"/>
  <c r="B1277" i="8"/>
  <c r="B1276" i="8"/>
  <c r="B1275" i="8"/>
  <c r="B1274" i="8"/>
  <c r="B1273" i="8"/>
  <c r="B1272" i="8"/>
  <c r="B1271" i="8"/>
  <c r="B1270" i="8"/>
  <c r="B1269" i="8"/>
  <c r="B1268" i="8"/>
  <c r="B1267" i="8"/>
  <c r="B1266" i="8"/>
  <c r="B1265" i="8"/>
  <c r="B1264" i="8"/>
  <c r="B1263" i="8"/>
  <c r="B1262" i="8"/>
  <c r="B1261" i="8"/>
  <c r="B1260" i="8"/>
  <c r="B1259" i="8"/>
  <c r="B1258" i="8"/>
  <c r="B1257" i="8"/>
  <c r="B1256" i="8"/>
  <c r="B1255" i="8"/>
  <c r="B1254" i="8"/>
  <c r="B1253" i="8"/>
  <c r="B1252" i="8"/>
  <c r="B1251" i="8"/>
  <c r="B1250" i="8"/>
  <c r="B1249" i="8"/>
  <c r="B1248" i="8"/>
  <c r="B1247" i="8"/>
  <c r="B1246" i="8"/>
  <c r="B1245" i="8"/>
  <c r="B1244" i="8"/>
  <c r="B1243" i="8"/>
  <c r="B1242" i="8"/>
  <c r="B1241" i="8"/>
  <c r="B1240" i="8"/>
  <c r="B1239" i="8"/>
  <c r="B1238" i="8"/>
  <c r="B1237" i="8"/>
  <c r="B1236" i="8"/>
  <c r="B1235" i="8"/>
  <c r="B1234" i="8"/>
  <c r="B1233" i="8"/>
  <c r="B1232" i="8"/>
  <c r="B1231" i="8"/>
  <c r="B1230" i="8"/>
  <c r="B1229" i="8"/>
  <c r="B1228" i="8"/>
  <c r="B1227" i="8"/>
  <c r="B1226" i="8"/>
  <c r="B1225" i="8"/>
  <c r="B1224" i="8"/>
  <c r="B1223" i="8"/>
  <c r="B1222" i="8"/>
  <c r="B1221" i="8"/>
  <c r="B1220" i="8"/>
  <c r="B1219" i="8"/>
  <c r="B1218" i="8"/>
  <c r="B1217" i="8"/>
  <c r="B1216" i="8"/>
  <c r="B1215" i="8"/>
  <c r="B1214" i="8"/>
  <c r="B1213" i="8"/>
  <c r="B1212" i="8"/>
  <c r="B1211" i="8"/>
  <c r="B1210" i="8"/>
  <c r="B1209" i="8"/>
  <c r="B1208" i="8"/>
  <c r="B1207" i="8"/>
  <c r="B1206" i="8"/>
  <c r="B1205" i="8"/>
  <c r="B1204" i="8"/>
  <c r="B1203" i="8"/>
  <c r="B1202" i="8"/>
  <c r="B1201" i="8"/>
  <c r="B1200" i="8"/>
  <c r="B1199" i="8"/>
  <c r="B1198" i="8"/>
  <c r="B1197" i="8"/>
  <c r="B1196" i="8"/>
  <c r="B1195" i="8"/>
  <c r="B1194" i="8"/>
  <c r="B1193" i="8"/>
  <c r="B1192" i="8"/>
  <c r="B1191" i="8"/>
  <c r="B1190" i="8"/>
  <c r="B1189" i="8"/>
  <c r="B1188" i="8"/>
  <c r="B1187" i="8"/>
  <c r="B1186" i="8"/>
  <c r="B1185" i="8"/>
  <c r="B1184" i="8"/>
  <c r="B1183" i="8"/>
  <c r="B1182" i="8"/>
  <c r="B1181" i="8"/>
  <c r="B1180" i="8"/>
  <c r="B1179" i="8"/>
  <c r="B1178" i="8"/>
  <c r="B1177" i="8"/>
  <c r="B1176" i="8"/>
  <c r="B1175" i="8"/>
  <c r="B1174" i="8"/>
  <c r="B1173" i="8"/>
  <c r="B1172" i="8"/>
  <c r="B1171" i="8"/>
  <c r="B1170" i="8"/>
  <c r="B1169" i="8"/>
  <c r="B1168" i="8"/>
  <c r="B1167" i="8"/>
  <c r="B1166" i="8"/>
  <c r="B1165" i="8"/>
  <c r="B1164" i="8"/>
  <c r="B1163" i="8"/>
  <c r="B1162" i="8"/>
  <c r="B1161" i="8"/>
  <c r="B1160" i="8"/>
  <c r="B1159" i="8"/>
  <c r="B1158" i="8"/>
  <c r="B1157" i="8"/>
  <c r="B1156" i="8"/>
  <c r="B1155" i="8"/>
  <c r="B1154" i="8"/>
  <c r="B1153" i="8"/>
  <c r="B1152" i="8"/>
  <c r="B1151" i="8"/>
  <c r="B1150" i="8"/>
  <c r="B1149" i="8"/>
  <c r="B1148" i="8"/>
  <c r="B1147" i="8"/>
  <c r="B1146" i="8"/>
  <c r="B1145" i="8"/>
  <c r="B1144" i="8"/>
  <c r="B1143" i="8"/>
  <c r="B1142" i="8"/>
  <c r="B1141" i="8"/>
  <c r="B1140" i="8"/>
  <c r="B1139" i="8"/>
  <c r="B1138" i="8"/>
  <c r="B1137" i="8"/>
  <c r="B1136" i="8"/>
  <c r="B1135" i="8"/>
  <c r="B1134" i="8"/>
  <c r="B1133" i="8"/>
  <c r="B1132" i="8"/>
  <c r="B1131" i="8"/>
  <c r="B1130" i="8"/>
  <c r="B1129" i="8"/>
  <c r="B1128" i="8"/>
  <c r="B1127" i="8"/>
  <c r="B1126" i="8"/>
  <c r="B1125" i="8"/>
  <c r="B1124" i="8"/>
  <c r="B1123" i="8"/>
  <c r="B1122" i="8"/>
  <c r="B1121" i="8"/>
  <c r="B1120" i="8"/>
  <c r="B1119" i="8"/>
  <c r="B1118" i="8"/>
  <c r="B1117" i="8"/>
  <c r="B1116" i="8"/>
  <c r="B1115" i="8"/>
  <c r="B1114" i="8"/>
  <c r="B1113" i="8"/>
  <c r="B1112" i="8"/>
  <c r="B1111" i="8"/>
  <c r="B1110" i="8"/>
  <c r="B1109" i="8"/>
  <c r="B1108" i="8"/>
  <c r="B1107" i="8"/>
  <c r="B1106" i="8"/>
  <c r="B1105" i="8"/>
  <c r="B1104" i="8"/>
  <c r="B1103" i="8"/>
  <c r="B1102" i="8"/>
  <c r="B1101" i="8"/>
  <c r="B1100" i="8"/>
  <c r="B1099" i="8"/>
  <c r="B1098" i="8"/>
  <c r="B1097" i="8"/>
  <c r="B1096" i="8"/>
  <c r="B1095" i="8"/>
  <c r="B1094" i="8"/>
  <c r="B1093" i="8"/>
  <c r="B1092" i="8"/>
  <c r="B1091" i="8"/>
  <c r="B1090" i="8"/>
  <c r="B1089" i="8"/>
  <c r="B1088" i="8"/>
  <c r="B1087" i="8"/>
  <c r="B1086" i="8"/>
  <c r="B1085" i="8"/>
  <c r="B1084" i="8"/>
  <c r="B1083" i="8"/>
  <c r="B1082" i="8"/>
  <c r="B1081" i="8"/>
  <c r="B1080" i="8"/>
  <c r="B1079" i="8"/>
  <c r="B1078" i="8"/>
  <c r="B1077" i="8"/>
  <c r="B1076" i="8"/>
  <c r="B1075" i="8"/>
  <c r="B1074" i="8"/>
  <c r="B1073" i="8"/>
  <c r="B1072" i="8"/>
  <c r="B1071" i="8"/>
  <c r="B1070" i="8"/>
  <c r="B1069" i="8"/>
  <c r="B1068" i="8"/>
  <c r="B1067" i="8"/>
  <c r="B1066" i="8"/>
  <c r="B1065" i="8"/>
  <c r="B1064" i="8"/>
  <c r="B1063" i="8"/>
  <c r="B1062" i="8"/>
  <c r="B1061" i="8"/>
  <c r="B1060" i="8"/>
  <c r="B1059" i="8"/>
  <c r="B1058" i="8"/>
  <c r="B1057" i="8"/>
  <c r="B1056" i="8"/>
  <c r="B1055" i="8"/>
  <c r="B1054" i="8"/>
  <c r="B1053" i="8"/>
  <c r="B1052" i="8"/>
  <c r="B1051" i="8"/>
  <c r="B1050" i="8"/>
  <c r="B1049" i="8"/>
  <c r="B1048" i="8"/>
  <c r="B1047" i="8"/>
  <c r="B1046" i="8"/>
  <c r="B1045" i="8"/>
  <c r="B1044" i="8"/>
  <c r="B1043" i="8"/>
  <c r="B1042" i="8"/>
  <c r="B1041" i="8"/>
  <c r="B1040" i="8"/>
  <c r="B1039" i="8"/>
  <c r="B1038" i="8"/>
  <c r="B1037" i="8"/>
  <c r="B1036" i="8"/>
  <c r="B1035" i="8"/>
  <c r="B1034" i="8"/>
  <c r="B1033" i="8"/>
  <c r="B1032" i="8"/>
  <c r="B1031" i="8"/>
  <c r="B1030" i="8"/>
  <c r="B1029" i="8"/>
  <c r="B1028" i="8"/>
  <c r="B1027" i="8"/>
  <c r="B1026" i="8"/>
  <c r="B1025" i="8"/>
  <c r="B1024" i="8"/>
  <c r="B1023" i="8"/>
  <c r="B1022" i="8"/>
  <c r="B1021" i="8"/>
  <c r="B1020" i="8"/>
  <c r="B1019" i="8"/>
  <c r="B1018" i="8"/>
  <c r="B1017" i="8"/>
  <c r="B1016" i="8"/>
  <c r="B1015" i="8"/>
  <c r="B1014" i="8"/>
  <c r="B1013" i="8"/>
  <c r="B1012" i="8"/>
  <c r="B1011" i="8"/>
  <c r="B1010" i="8"/>
  <c r="B1009" i="8"/>
  <c r="B1008" i="8"/>
  <c r="B1007" i="8"/>
  <c r="B1006" i="8"/>
  <c r="B1005" i="8"/>
  <c r="B1004" i="8"/>
  <c r="B1003" i="8"/>
  <c r="B1002" i="8"/>
  <c r="B1001" i="8"/>
  <c r="B1000" i="8"/>
  <c r="B999" i="8"/>
  <c r="B998" i="8"/>
  <c r="B997" i="8"/>
  <c r="B996" i="8"/>
  <c r="B995" i="8"/>
  <c r="B994" i="8"/>
  <c r="B993" i="8"/>
  <c r="B992" i="8"/>
  <c r="B991" i="8"/>
  <c r="B990" i="8"/>
  <c r="B989" i="8"/>
  <c r="B988" i="8"/>
  <c r="B987" i="8"/>
  <c r="B986" i="8"/>
  <c r="B985" i="8"/>
  <c r="B984" i="8"/>
  <c r="B983" i="8"/>
  <c r="B982" i="8"/>
  <c r="B981" i="8"/>
  <c r="B980" i="8"/>
  <c r="B979" i="8"/>
  <c r="B978" i="8"/>
  <c r="B977" i="8"/>
  <c r="B976" i="8"/>
  <c r="B975" i="8"/>
  <c r="B974" i="8"/>
  <c r="B973" i="8"/>
  <c r="B972" i="8"/>
  <c r="B971" i="8"/>
  <c r="B970" i="8"/>
  <c r="B969" i="8"/>
  <c r="B968" i="8"/>
  <c r="B967" i="8"/>
  <c r="B966" i="8"/>
  <c r="B965" i="8"/>
  <c r="B964" i="8"/>
  <c r="B963" i="8"/>
  <c r="B962" i="8"/>
  <c r="B961" i="8"/>
  <c r="B960" i="8"/>
  <c r="B959" i="8"/>
  <c r="B958" i="8"/>
  <c r="B957" i="8"/>
  <c r="B956" i="8"/>
  <c r="B955" i="8"/>
  <c r="B954" i="8"/>
  <c r="B953" i="8"/>
  <c r="B952" i="8"/>
  <c r="B951" i="8"/>
  <c r="B950" i="8"/>
  <c r="B949" i="8"/>
  <c r="B948" i="8"/>
  <c r="B947" i="8"/>
  <c r="B946" i="8"/>
  <c r="B945" i="8"/>
  <c r="B944" i="8"/>
  <c r="B943" i="8"/>
  <c r="B942" i="8"/>
  <c r="B941" i="8"/>
  <c r="B940" i="8"/>
  <c r="B939" i="8"/>
  <c r="B938" i="8"/>
  <c r="B937" i="8"/>
  <c r="B936" i="8"/>
  <c r="B935" i="8"/>
  <c r="B934" i="8"/>
  <c r="B933" i="8"/>
  <c r="B932" i="8"/>
  <c r="B931" i="8"/>
  <c r="B930" i="8"/>
  <c r="B929" i="8"/>
  <c r="B928" i="8"/>
  <c r="B927" i="8"/>
  <c r="B926" i="8"/>
  <c r="B925" i="8"/>
  <c r="B924" i="8"/>
  <c r="B923" i="8"/>
  <c r="B922" i="8"/>
  <c r="B921" i="8"/>
  <c r="B920" i="8"/>
  <c r="B919" i="8"/>
  <c r="B918" i="8"/>
  <c r="B917" i="8"/>
  <c r="B916" i="8"/>
  <c r="B915" i="8"/>
  <c r="B914" i="8"/>
  <c r="B913" i="8"/>
  <c r="B912" i="8"/>
  <c r="B911" i="8"/>
  <c r="B910" i="8"/>
  <c r="B909" i="8"/>
  <c r="B908" i="8"/>
  <c r="B907" i="8"/>
  <c r="B906" i="8"/>
  <c r="B905" i="8"/>
  <c r="B904" i="8"/>
  <c r="B903" i="8"/>
  <c r="B902" i="8"/>
  <c r="B901" i="8"/>
  <c r="B900" i="8"/>
  <c r="B899" i="8"/>
  <c r="B898" i="8"/>
  <c r="B897" i="8"/>
  <c r="B896" i="8"/>
  <c r="B895" i="8"/>
  <c r="B894" i="8"/>
  <c r="B893" i="8"/>
  <c r="B892" i="8"/>
  <c r="B891" i="8"/>
  <c r="B890" i="8"/>
  <c r="B889" i="8"/>
  <c r="B888" i="8"/>
  <c r="B887" i="8"/>
  <c r="B886" i="8"/>
  <c r="B885" i="8"/>
  <c r="B884" i="8"/>
  <c r="B883" i="8"/>
  <c r="B882" i="8"/>
  <c r="B881" i="8"/>
  <c r="B880" i="8"/>
  <c r="B879" i="8"/>
  <c r="B878" i="8"/>
  <c r="B877" i="8"/>
  <c r="B876" i="8"/>
  <c r="B875" i="8"/>
  <c r="B874" i="8"/>
  <c r="B873" i="8"/>
  <c r="B872" i="8"/>
  <c r="B871" i="8"/>
  <c r="B870" i="8"/>
  <c r="B869" i="8"/>
  <c r="B868" i="8"/>
  <c r="B867" i="8"/>
  <c r="B866" i="8"/>
  <c r="B865" i="8"/>
  <c r="B864" i="8"/>
  <c r="B863" i="8"/>
  <c r="B862" i="8"/>
  <c r="B861" i="8"/>
  <c r="B860" i="8"/>
  <c r="B859" i="8"/>
  <c r="B858" i="8"/>
  <c r="B857" i="8"/>
  <c r="B856" i="8"/>
  <c r="B855" i="8"/>
  <c r="B854" i="8"/>
  <c r="B853" i="8"/>
  <c r="B852" i="8"/>
  <c r="B851" i="8"/>
  <c r="B850" i="8"/>
  <c r="B849" i="8"/>
  <c r="B848" i="8"/>
  <c r="B847" i="8"/>
  <c r="B846" i="8"/>
  <c r="B845" i="8"/>
  <c r="B844" i="8"/>
  <c r="B843" i="8"/>
  <c r="B842" i="8"/>
  <c r="B841" i="8"/>
  <c r="B840" i="8"/>
  <c r="B839" i="8"/>
  <c r="B838" i="8"/>
  <c r="B837" i="8"/>
  <c r="B836" i="8"/>
  <c r="B835" i="8"/>
  <c r="B834" i="8"/>
  <c r="B833" i="8"/>
  <c r="B832" i="8"/>
  <c r="B831" i="8"/>
  <c r="B830" i="8"/>
  <c r="B829" i="8"/>
  <c r="B828" i="8"/>
  <c r="B827" i="8"/>
  <c r="B826" i="8"/>
  <c r="B825" i="8"/>
  <c r="B824" i="8"/>
  <c r="B823" i="8"/>
  <c r="B822" i="8"/>
  <c r="B821" i="8"/>
  <c r="B820" i="8"/>
  <c r="B819" i="8"/>
  <c r="B818" i="8"/>
  <c r="B817" i="8"/>
  <c r="B816" i="8"/>
  <c r="B815" i="8"/>
  <c r="B814" i="8"/>
  <c r="B813" i="8"/>
  <c r="B812" i="8"/>
  <c r="B811" i="8"/>
  <c r="B810" i="8"/>
  <c r="B809" i="8"/>
  <c r="B808" i="8"/>
  <c r="B807" i="8"/>
  <c r="B806" i="8"/>
  <c r="B805" i="8"/>
  <c r="B804" i="8"/>
  <c r="B803" i="8"/>
  <c r="B802" i="8"/>
  <c r="B801" i="8"/>
  <c r="B800" i="8"/>
  <c r="B799" i="8"/>
  <c r="B798" i="8"/>
  <c r="B797" i="8"/>
  <c r="B796" i="8"/>
  <c r="B795" i="8"/>
  <c r="B794" i="8"/>
  <c r="B793" i="8"/>
  <c r="B792" i="8"/>
  <c r="B791" i="8"/>
  <c r="B790" i="8"/>
  <c r="B789" i="8"/>
  <c r="B788" i="8"/>
  <c r="B787" i="8"/>
  <c r="B786" i="8"/>
  <c r="B785" i="8"/>
  <c r="B784" i="8"/>
  <c r="B783" i="8"/>
  <c r="B782" i="8"/>
  <c r="B781" i="8"/>
  <c r="B780" i="8"/>
  <c r="B779" i="8"/>
  <c r="B778" i="8"/>
  <c r="B777" i="8"/>
  <c r="B776" i="8"/>
  <c r="B775" i="8"/>
  <c r="B774" i="8"/>
  <c r="B773" i="8"/>
  <c r="B772" i="8"/>
  <c r="B771" i="8"/>
  <c r="B770" i="8"/>
  <c r="B769" i="8"/>
  <c r="B768" i="8"/>
  <c r="B767" i="8"/>
  <c r="B766" i="8"/>
  <c r="B765" i="8"/>
  <c r="B764" i="8"/>
  <c r="B763" i="8"/>
  <c r="B762" i="8"/>
  <c r="B761" i="8"/>
  <c r="B760" i="8"/>
  <c r="B759" i="8"/>
  <c r="B758" i="8"/>
  <c r="B757" i="8"/>
  <c r="B756" i="8"/>
  <c r="B755" i="8"/>
  <c r="B754" i="8"/>
  <c r="B753" i="8"/>
  <c r="B752" i="8"/>
  <c r="B751" i="8"/>
  <c r="B750" i="8"/>
  <c r="B749" i="8"/>
  <c r="B748" i="8"/>
  <c r="B747" i="8"/>
  <c r="B746" i="8"/>
  <c r="B745" i="8"/>
  <c r="B744" i="8"/>
  <c r="B743" i="8"/>
  <c r="B742" i="8"/>
  <c r="B741" i="8"/>
  <c r="B740" i="8"/>
  <c r="B739" i="8"/>
  <c r="B738" i="8"/>
  <c r="B737" i="8"/>
  <c r="B736" i="8"/>
  <c r="B735" i="8"/>
  <c r="B734" i="8"/>
  <c r="B733" i="8"/>
  <c r="B732" i="8"/>
  <c r="B731" i="8"/>
  <c r="B730" i="8"/>
  <c r="B729" i="8"/>
  <c r="B728" i="8"/>
  <c r="B727" i="8"/>
  <c r="B726" i="8"/>
  <c r="B725" i="8"/>
  <c r="B724" i="8"/>
  <c r="B723" i="8"/>
  <c r="B722" i="8"/>
  <c r="B721" i="8"/>
  <c r="B720" i="8"/>
  <c r="B719" i="8"/>
  <c r="B718" i="8"/>
  <c r="B717" i="8"/>
  <c r="B716" i="8"/>
  <c r="B715" i="8"/>
  <c r="B714" i="8"/>
  <c r="B713" i="8"/>
  <c r="B712" i="8"/>
  <c r="B711" i="8"/>
  <c r="B710" i="8"/>
  <c r="B709" i="8"/>
  <c r="B708" i="8"/>
  <c r="B707" i="8"/>
  <c r="B706" i="8"/>
  <c r="B705" i="8"/>
  <c r="B704" i="8"/>
  <c r="B703" i="8"/>
  <c r="B702" i="8"/>
  <c r="B701" i="8"/>
  <c r="B700" i="8"/>
  <c r="B699" i="8"/>
  <c r="B698" i="8"/>
  <c r="B697" i="8"/>
  <c r="B696" i="8"/>
  <c r="B695" i="8"/>
  <c r="B694" i="8"/>
  <c r="B693" i="8"/>
  <c r="B692" i="8"/>
  <c r="B691" i="8"/>
  <c r="B690" i="8"/>
  <c r="B689" i="8"/>
  <c r="B688" i="8"/>
  <c r="B687" i="8"/>
  <c r="B686" i="8"/>
  <c r="B685" i="8"/>
  <c r="B684" i="8"/>
  <c r="B683" i="8"/>
  <c r="B682" i="8"/>
  <c r="B681" i="8"/>
  <c r="B680" i="8"/>
  <c r="B679" i="8"/>
  <c r="B678" i="8"/>
  <c r="B677" i="8"/>
  <c r="B676" i="8"/>
  <c r="B675" i="8"/>
  <c r="B674" i="8"/>
  <c r="B673" i="8"/>
  <c r="B672" i="8"/>
  <c r="B671" i="8"/>
  <c r="B670" i="8"/>
  <c r="B669" i="8"/>
  <c r="B668" i="8"/>
  <c r="B667" i="8"/>
  <c r="B666" i="8"/>
  <c r="B665" i="8"/>
  <c r="B664" i="8"/>
  <c r="B663" i="8"/>
  <c r="B662" i="8"/>
  <c r="B661" i="8"/>
  <c r="B660" i="8"/>
  <c r="B659" i="8"/>
  <c r="B658" i="8"/>
  <c r="B657" i="8"/>
  <c r="B656" i="8"/>
  <c r="B655" i="8"/>
  <c r="B654" i="8"/>
  <c r="B653" i="8"/>
  <c r="B652" i="8"/>
  <c r="B651" i="8"/>
  <c r="B650" i="8"/>
  <c r="B649" i="8"/>
  <c r="B648" i="8"/>
  <c r="B647" i="8"/>
  <c r="B646" i="8"/>
  <c r="B645" i="8"/>
  <c r="B644" i="8"/>
  <c r="B643" i="8"/>
  <c r="B642" i="8"/>
  <c r="B641" i="8"/>
  <c r="B640" i="8"/>
  <c r="B639" i="8"/>
  <c r="B638" i="8"/>
  <c r="B637" i="8"/>
  <c r="B636" i="8"/>
  <c r="B635" i="8"/>
  <c r="B634" i="8"/>
  <c r="B633" i="8"/>
  <c r="B632" i="8"/>
  <c r="B631" i="8"/>
  <c r="B630" i="8"/>
  <c r="B629" i="8"/>
  <c r="B628" i="8"/>
  <c r="B627" i="8"/>
  <c r="B626" i="8"/>
  <c r="B625" i="8"/>
  <c r="B624" i="8"/>
  <c r="B623" i="8"/>
  <c r="B622" i="8"/>
  <c r="B621" i="8"/>
  <c r="B620" i="8"/>
  <c r="B619" i="8"/>
  <c r="B618" i="8"/>
  <c r="B617" i="8"/>
  <c r="B616" i="8"/>
  <c r="B615" i="8"/>
  <c r="B614" i="8"/>
  <c r="B613" i="8"/>
  <c r="B612" i="8"/>
  <c r="B611" i="8"/>
  <c r="B610" i="8"/>
  <c r="B609" i="8"/>
  <c r="B608" i="8"/>
  <c r="B607" i="8"/>
  <c r="B606" i="8"/>
  <c r="B605" i="8"/>
  <c r="B604" i="8"/>
  <c r="B603" i="8"/>
  <c r="B602" i="8"/>
  <c r="B601" i="8"/>
  <c r="B600" i="8"/>
  <c r="B599" i="8"/>
  <c r="B598" i="8"/>
  <c r="B597" i="8"/>
  <c r="B596" i="8"/>
  <c r="B595" i="8"/>
  <c r="B594" i="8"/>
  <c r="B593" i="8"/>
  <c r="B592" i="8"/>
  <c r="B591" i="8"/>
  <c r="B590" i="8"/>
  <c r="B589" i="8"/>
  <c r="B588" i="8"/>
  <c r="B587" i="8"/>
  <c r="B586" i="8"/>
  <c r="B585" i="8"/>
  <c r="B584" i="8"/>
  <c r="B583" i="8"/>
  <c r="B582" i="8"/>
  <c r="B581" i="8"/>
  <c r="B580" i="8"/>
  <c r="B579" i="8"/>
  <c r="B578" i="8"/>
  <c r="B577" i="8"/>
  <c r="B576" i="8"/>
  <c r="B575" i="8"/>
  <c r="B574" i="8"/>
  <c r="B573" i="8"/>
  <c r="B572" i="8"/>
  <c r="B571" i="8"/>
  <c r="B570" i="8"/>
  <c r="B569" i="8"/>
  <c r="B568" i="8"/>
  <c r="B567" i="8"/>
  <c r="B566" i="8"/>
  <c r="B565" i="8"/>
  <c r="B564" i="8"/>
  <c r="B563" i="8"/>
  <c r="B562" i="8"/>
  <c r="B561" i="8"/>
  <c r="B560" i="8"/>
  <c r="B559" i="8"/>
  <c r="B558" i="8"/>
  <c r="B557" i="8"/>
  <c r="B556" i="8"/>
  <c r="B555" i="8"/>
  <c r="B554" i="8"/>
  <c r="B553" i="8"/>
  <c r="B552" i="8"/>
  <c r="B551" i="8"/>
  <c r="B550" i="8"/>
  <c r="B549" i="8"/>
  <c r="B548" i="8"/>
  <c r="B547" i="8"/>
  <c r="B546" i="8"/>
  <c r="B545" i="8"/>
  <c r="B544" i="8"/>
  <c r="B543" i="8"/>
  <c r="B542" i="8"/>
  <c r="B541" i="8"/>
  <c r="B540" i="8"/>
  <c r="B539" i="8"/>
  <c r="B538" i="8"/>
  <c r="B537" i="8"/>
  <c r="B536" i="8"/>
  <c r="B535" i="8"/>
  <c r="B534" i="8"/>
  <c r="B533" i="8"/>
  <c r="B532" i="8"/>
  <c r="B531" i="8"/>
  <c r="B530" i="8"/>
  <c r="B529" i="8"/>
  <c r="B528" i="8"/>
  <c r="B527" i="8"/>
  <c r="B526" i="8"/>
  <c r="B525" i="8"/>
  <c r="B524" i="8"/>
  <c r="B523" i="8"/>
  <c r="B522" i="8"/>
  <c r="B521" i="8"/>
  <c r="B520" i="8"/>
  <c r="B519" i="8"/>
  <c r="B518" i="8"/>
  <c r="B517" i="8"/>
  <c r="B516" i="8"/>
  <c r="B515" i="8"/>
  <c r="B514" i="8"/>
  <c r="B513" i="8"/>
  <c r="B512" i="8"/>
  <c r="B511" i="8"/>
  <c r="B510" i="8"/>
  <c r="B509" i="8"/>
  <c r="B508" i="8"/>
  <c r="B507" i="8"/>
  <c r="B506" i="8"/>
  <c r="B505" i="8"/>
  <c r="B504" i="8"/>
  <c r="B503" i="8"/>
  <c r="B502" i="8"/>
  <c r="B501" i="8"/>
  <c r="B500" i="8"/>
  <c r="B499" i="8"/>
  <c r="B498" i="8"/>
  <c r="B497" i="8"/>
  <c r="B496" i="8"/>
  <c r="B495" i="8"/>
  <c r="B494" i="8"/>
  <c r="B493" i="8"/>
  <c r="B492" i="8"/>
  <c r="B491" i="8"/>
  <c r="B490" i="8"/>
  <c r="B489" i="8"/>
  <c r="B488" i="8"/>
  <c r="B487" i="8"/>
  <c r="B486" i="8"/>
  <c r="B485" i="8"/>
  <c r="B484" i="8"/>
  <c r="B483" i="8"/>
  <c r="B482" i="8"/>
  <c r="B481" i="8"/>
  <c r="B480" i="8"/>
  <c r="B479" i="8"/>
  <c r="B478" i="8"/>
  <c r="B477" i="8"/>
  <c r="B476" i="8"/>
  <c r="B475" i="8"/>
  <c r="B474" i="8"/>
  <c r="B473" i="8"/>
  <c r="B472" i="8"/>
  <c r="B471" i="8"/>
  <c r="B470" i="8"/>
  <c r="B469" i="8"/>
  <c r="B468" i="8"/>
  <c r="B467" i="8"/>
  <c r="B466" i="8"/>
  <c r="B465" i="8"/>
  <c r="B464" i="8"/>
  <c r="B463" i="8"/>
  <c r="B462" i="8"/>
  <c r="B461" i="8"/>
  <c r="B460" i="8"/>
  <c r="B459" i="8"/>
  <c r="B458" i="8"/>
  <c r="B457" i="8"/>
  <c r="B456" i="8"/>
  <c r="B455" i="8"/>
  <c r="B454" i="8"/>
  <c r="B453" i="8"/>
  <c r="B452" i="8"/>
  <c r="B451" i="8"/>
  <c r="B450" i="8"/>
  <c r="B449" i="8"/>
  <c r="B448" i="8"/>
  <c r="B447" i="8"/>
  <c r="B446" i="8"/>
  <c r="B445" i="8"/>
  <c r="B444" i="8"/>
  <c r="B443" i="8"/>
  <c r="B442" i="8"/>
  <c r="B441" i="8"/>
  <c r="B440" i="8"/>
  <c r="B439" i="8"/>
  <c r="B438" i="8"/>
  <c r="B437" i="8"/>
  <c r="B436" i="8"/>
  <c r="B435" i="8"/>
  <c r="B434" i="8"/>
  <c r="B433" i="8"/>
  <c r="B432" i="8"/>
  <c r="B431" i="8"/>
  <c r="B430" i="8"/>
  <c r="B429" i="8"/>
  <c r="B428" i="8"/>
  <c r="B427" i="8"/>
  <c r="B426" i="8"/>
  <c r="B425" i="8"/>
  <c r="B424" i="8"/>
  <c r="B423" i="8"/>
  <c r="B422" i="8"/>
  <c r="B421" i="8"/>
  <c r="B420" i="8"/>
  <c r="B419" i="8"/>
  <c r="B418" i="8"/>
  <c r="B417" i="8"/>
  <c r="B416" i="8"/>
  <c r="B415" i="8"/>
  <c r="B414" i="8"/>
  <c r="B413" i="8"/>
  <c r="B412" i="8"/>
  <c r="B411" i="8"/>
  <c r="B410" i="8"/>
  <c r="B409" i="8"/>
  <c r="B408" i="8"/>
  <c r="B407" i="8"/>
  <c r="B406" i="8"/>
  <c r="B405" i="8"/>
  <c r="B404" i="8"/>
  <c r="B403" i="8"/>
  <c r="B402" i="8"/>
  <c r="B401" i="8"/>
  <c r="B400" i="8"/>
  <c r="B399" i="8"/>
  <c r="B398" i="8"/>
  <c r="B397" i="8"/>
  <c r="B396" i="8"/>
  <c r="B395" i="8"/>
  <c r="B394" i="8"/>
  <c r="B393" i="8"/>
  <c r="B392" i="8"/>
  <c r="B391" i="8"/>
  <c r="B390" i="8"/>
  <c r="B389" i="8"/>
  <c r="B388" i="8"/>
  <c r="B387" i="8"/>
  <c r="B386" i="8"/>
  <c r="B385" i="8"/>
  <c r="B384" i="8"/>
  <c r="B383" i="8"/>
  <c r="B382" i="8"/>
  <c r="B381" i="8"/>
  <c r="B380" i="8"/>
  <c r="B379" i="8"/>
  <c r="B378" i="8"/>
  <c r="B377" i="8"/>
  <c r="B376" i="8"/>
  <c r="B375" i="8"/>
  <c r="B374" i="8"/>
  <c r="B373" i="8"/>
  <c r="B372" i="8"/>
  <c r="B371" i="8"/>
  <c r="B370" i="8"/>
  <c r="B369" i="8"/>
  <c r="B368" i="8"/>
  <c r="B367" i="8"/>
  <c r="B366" i="8"/>
  <c r="B365" i="8"/>
  <c r="B364" i="8"/>
  <c r="B363" i="8"/>
  <c r="B362" i="8"/>
  <c r="B361" i="8"/>
  <c r="B360" i="8"/>
  <c r="B359" i="8"/>
  <c r="B358" i="8"/>
  <c r="B357" i="8"/>
  <c r="B356" i="8"/>
  <c r="B355" i="8"/>
  <c r="B354" i="8"/>
  <c r="B353" i="8"/>
  <c r="B352" i="8"/>
  <c r="B351" i="8"/>
  <c r="B350" i="8"/>
  <c r="B349" i="8"/>
  <c r="B348" i="8"/>
  <c r="B347" i="8"/>
  <c r="B346" i="8"/>
  <c r="B345" i="8"/>
  <c r="B344" i="8"/>
  <c r="B343" i="8"/>
  <c r="B342" i="8"/>
  <c r="B341" i="8"/>
  <c r="B340" i="8"/>
  <c r="B339" i="8"/>
  <c r="B338" i="8"/>
  <c r="B337" i="8"/>
  <c r="B336" i="8"/>
  <c r="B335" i="8"/>
  <c r="B334" i="8"/>
  <c r="B333" i="8"/>
  <c r="B332" i="8"/>
  <c r="B331" i="8"/>
  <c r="B330" i="8"/>
  <c r="B329" i="8"/>
  <c r="B328" i="8"/>
  <c r="B327" i="8"/>
  <c r="B326" i="8"/>
  <c r="B325" i="8"/>
  <c r="B324" i="8"/>
  <c r="B323" i="8"/>
  <c r="B322" i="8"/>
  <c r="B321" i="8"/>
  <c r="B320" i="8"/>
  <c r="B319" i="8"/>
  <c r="B318" i="8"/>
  <c r="B317" i="8"/>
  <c r="B316" i="8"/>
  <c r="B315" i="8"/>
  <c r="B314" i="8"/>
  <c r="B313" i="8"/>
  <c r="B312" i="8"/>
  <c r="B311" i="8"/>
  <c r="B310" i="8"/>
  <c r="B309" i="8"/>
  <c r="B308" i="8"/>
  <c r="B307" i="8"/>
  <c r="B306" i="8"/>
  <c r="B305" i="8"/>
  <c r="B304" i="8"/>
  <c r="B303" i="8"/>
  <c r="B302" i="8"/>
  <c r="B301" i="8"/>
  <c r="B300" i="8"/>
  <c r="B299" i="8"/>
  <c r="B298" i="8"/>
  <c r="B297" i="8"/>
  <c r="B296" i="8"/>
  <c r="B295" i="8"/>
  <c r="B294" i="8"/>
  <c r="B293" i="8"/>
  <c r="B292" i="8"/>
  <c r="B291" i="8"/>
  <c r="B290" i="8"/>
  <c r="B289" i="8"/>
  <c r="B288" i="8"/>
  <c r="B287" i="8"/>
  <c r="B286" i="8"/>
  <c r="B285" i="8"/>
  <c r="B284" i="8"/>
  <c r="B283" i="8"/>
  <c r="B282" i="8"/>
  <c r="B281" i="8"/>
  <c r="B280" i="8"/>
  <c r="B279" i="8"/>
  <c r="B278" i="8"/>
  <c r="B277" i="8"/>
  <c r="B276" i="8"/>
  <c r="B275" i="8"/>
  <c r="B274" i="8"/>
  <c r="B273" i="8"/>
  <c r="B272" i="8"/>
  <c r="B271" i="8"/>
  <c r="B270" i="8"/>
  <c r="B269" i="8"/>
  <c r="B268" i="8"/>
  <c r="B267" i="8"/>
  <c r="B266" i="8"/>
  <c r="B265" i="8"/>
  <c r="B264" i="8"/>
  <c r="B263" i="8"/>
  <c r="B262" i="8"/>
  <c r="B261" i="8"/>
  <c r="B260" i="8"/>
  <c r="B259" i="8"/>
  <c r="B258" i="8"/>
  <c r="B257" i="8"/>
  <c r="B256" i="8"/>
  <c r="B255" i="8"/>
  <c r="B254" i="8"/>
  <c r="B253" i="8"/>
  <c r="B252" i="8"/>
  <c r="B251" i="8"/>
  <c r="B250" i="8"/>
  <c r="B249" i="8"/>
  <c r="B248" i="8"/>
  <c r="B247" i="8"/>
  <c r="B246" i="8"/>
  <c r="B245" i="8"/>
  <c r="B244" i="8"/>
  <c r="B243" i="8"/>
  <c r="B242" i="8"/>
  <c r="B241" i="8"/>
  <c r="B240" i="8"/>
  <c r="B239" i="8"/>
  <c r="B238" i="8"/>
  <c r="B237" i="8"/>
  <c r="B236" i="8"/>
  <c r="B235" i="8"/>
  <c r="B234" i="8"/>
  <c r="B233" i="8"/>
  <c r="B232" i="8"/>
  <c r="B231" i="8"/>
  <c r="B230" i="8"/>
  <c r="B229" i="8"/>
  <c r="B228" i="8"/>
  <c r="B227" i="8"/>
  <c r="B226" i="8"/>
  <c r="B225" i="8"/>
  <c r="B224" i="8"/>
  <c r="B223" i="8"/>
  <c r="B222" i="8"/>
  <c r="B221" i="8"/>
  <c r="B220" i="8"/>
  <c r="B219" i="8"/>
  <c r="B218" i="8"/>
  <c r="B217" i="8"/>
  <c r="B216" i="8"/>
  <c r="B215" i="8"/>
  <c r="B214" i="8"/>
  <c r="B213" i="8"/>
  <c r="B212" i="8"/>
  <c r="B211" i="8"/>
  <c r="B210" i="8"/>
  <c r="B209" i="8"/>
  <c r="B208" i="8"/>
  <c r="B207" i="8"/>
  <c r="B206" i="8"/>
  <c r="B205" i="8"/>
  <c r="B204" i="8"/>
  <c r="B203" i="8"/>
  <c r="B202" i="8"/>
  <c r="B201" i="8"/>
  <c r="B200" i="8"/>
  <c r="B199" i="8"/>
  <c r="B198" i="8"/>
  <c r="B197" i="8"/>
  <c r="B196" i="8"/>
  <c r="B195" i="8"/>
  <c r="B194" i="8"/>
  <c r="B193" i="8"/>
  <c r="B192" i="8"/>
  <c r="B191" i="8"/>
  <c r="B190" i="8"/>
  <c r="B189" i="8"/>
  <c r="B188" i="8"/>
  <c r="B187" i="8"/>
  <c r="B186" i="8"/>
  <c r="B185" i="8"/>
  <c r="B184" i="8"/>
  <c r="B183" i="8"/>
  <c r="B182" i="8"/>
  <c r="B181" i="8"/>
  <c r="B180" i="8"/>
  <c r="B179" i="8"/>
  <c r="B178" i="8"/>
  <c r="B177" i="8"/>
  <c r="B176" i="8"/>
  <c r="B175" i="8"/>
  <c r="B174" i="8"/>
  <c r="B173" i="8"/>
  <c r="B172" i="8"/>
  <c r="B171" i="8"/>
  <c r="B170" i="8"/>
  <c r="B169" i="8"/>
  <c r="B168" i="8"/>
  <c r="B167" i="8"/>
  <c r="B166" i="8"/>
  <c r="B165" i="8"/>
  <c r="B164" i="8"/>
  <c r="B163" i="8"/>
  <c r="B162" i="8"/>
  <c r="B161" i="8"/>
  <c r="B160" i="8"/>
  <c r="B159" i="8"/>
  <c r="B158" i="8"/>
  <c r="B157" i="8"/>
  <c r="B156" i="8"/>
  <c r="B155" i="8"/>
  <c r="B154" i="8"/>
  <c r="B153" i="8"/>
  <c r="B152" i="8"/>
  <c r="B151" i="8"/>
  <c r="B150" i="8"/>
  <c r="B149" i="8"/>
  <c r="B148" i="8"/>
  <c r="B147" i="8"/>
  <c r="B146" i="8"/>
  <c r="B145" i="8"/>
  <c r="B144" i="8"/>
  <c r="B143" i="8"/>
  <c r="B142" i="8"/>
  <c r="B141" i="8"/>
  <c r="B140" i="8"/>
  <c r="B139" i="8"/>
  <c r="B138" i="8"/>
  <c r="B13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24" i="8"/>
  <c r="B123" i="8"/>
  <c r="B122" i="8"/>
  <c r="B121" i="8"/>
  <c r="B120" i="8"/>
  <c r="B119" i="8"/>
  <c r="B118" i="8"/>
  <c r="B117" i="8"/>
  <c r="B116" i="8"/>
  <c r="B115" i="8"/>
  <c r="B114" i="8"/>
  <c r="B113" i="8"/>
  <c r="B112" i="8"/>
  <c r="B111" i="8"/>
  <c r="B110" i="8"/>
  <c r="B109" i="8"/>
  <c r="B108" i="8"/>
  <c r="B107" i="8"/>
  <c r="B106" i="8"/>
  <c r="B10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B86" i="8"/>
  <c r="B85" i="8"/>
  <c r="B84" i="8"/>
  <c r="B83" i="8"/>
  <c r="B82" i="8"/>
  <c r="B81" i="8"/>
  <c r="B80" i="8"/>
  <c r="B79" i="8"/>
  <c r="B78" i="8"/>
  <c r="B77" i="8"/>
  <c r="B76" i="8"/>
  <c r="B75" i="8"/>
  <c r="B74" i="8"/>
  <c r="B73" i="8"/>
  <c r="B72" i="8"/>
  <c r="B7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B9" i="8"/>
  <c r="B8" i="8"/>
  <c r="B7" i="8"/>
  <c r="B6" i="8"/>
  <c r="B5" i="8"/>
  <c r="B1684" i="7"/>
  <c r="B1683" i="7"/>
  <c r="B1682" i="7"/>
  <c r="B1681" i="7"/>
  <c r="B1680" i="7"/>
  <c r="B1679" i="7"/>
  <c r="B1678" i="7"/>
  <c r="B1677" i="7"/>
  <c r="B1676" i="7"/>
  <c r="B1675" i="7"/>
  <c r="B1674" i="7"/>
  <c r="B1673" i="7"/>
  <c r="B1672" i="7"/>
  <c r="B1671" i="7"/>
  <c r="B1670" i="7"/>
  <c r="B1669" i="7"/>
  <c r="B1668" i="7"/>
  <c r="B1667" i="7"/>
  <c r="B1666" i="7"/>
  <c r="B1665" i="7"/>
  <c r="B1664" i="7"/>
  <c r="B1663" i="7"/>
  <c r="B1662" i="7"/>
  <c r="B1661" i="7"/>
  <c r="B1660" i="7"/>
  <c r="B1659" i="7"/>
  <c r="B1658" i="7"/>
  <c r="B1657" i="7"/>
  <c r="B1656" i="7"/>
  <c r="B1655" i="7"/>
  <c r="B1654" i="7"/>
  <c r="B1653" i="7"/>
  <c r="B1652" i="7"/>
  <c r="B1651" i="7"/>
  <c r="B1650" i="7"/>
  <c r="B1649" i="7"/>
  <c r="B1648" i="7"/>
  <c r="B1647" i="7"/>
  <c r="B1646" i="7"/>
  <c r="B1645" i="7"/>
  <c r="B1644" i="7"/>
  <c r="B1643" i="7"/>
  <c r="B1642" i="7"/>
  <c r="B1641" i="7"/>
  <c r="B1640" i="7"/>
  <c r="B1639" i="7"/>
  <c r="B1638" i="7"/>
  <c r="B1637" i="7"/>
  <c r="B1636" i="7"/>
  <c r="B1635" i="7"/>
  <c r="B1634" i="7"/>
  <c r="B1633" i="7"/>
  <c r="B1632" i="7"/>
  <c r="B1631" i="7"/>
  <c r="B1630" i="7"/>
  <c r="B1629" i="7"/>
  <c r="B1628" i="7"/>
  <c r="B1627" i="7"/>
  <c r="B1626" i="7"/>
  <c r="B1625" i="7"/>
  <c r="B1624" i="7"/>
  <c r="B1623" i="7"/>
  <c r="B1622" i="7"/>
  <c r="B1621" i="7"/>
  <c r="B1620" i="7"/>
  <c r="B1619" i="7"/>
  <c r="B1618" i="7"/>
  <c r="B1617" i="7"/>
  <c r="B1616" i="7"/>
  <c r="B1615" i="7"/>
  <c r="B1614" i="7"/>
  <c r="B1613" i="7"/>
  <c r="B1612" i="7"/>
  <c r="B1611" i="7"/>
  <c r="B1610" i="7"/>
  <c r="B1609" i="7"/>
  <c r="B1608" i="7"/>
  <c r="B1607" i="7"/>
  <c r="B1606" i="7"/>
  <c r="B1605" i="7"/>
  <c r="B1604" i="7"/>
  <c r="B1603" i="7"/>
  <c r="B1602" i="7"/>
  <c r="B1601" i="7"/>
  <c r="B1600" i="7"/>
  <c r="B1599" i="7"/>
  <c r="B1598" i="7"/>
  <c r="B1597" i="7"/>
  <c r="B1596" i="7"/>
  <c r="B1595" i="7"/>
  <c r="B1594" i="7"/>
  <c r="B1593" i="7"/>
  <c r="B1592" i="7"/>
  <c r="B1591" i="7"/>
  <c r="B1590" i="7"/>
  <c r="B1589" i="7"/>
  <c r="B1588" i="7"/>
  <c r="B1587" i="7"/>
  <c r="B1586" i="7"/>
  <c r="B1585" i="7"/>
  <c r="B1584" i="7"/>
  <c r="B1583" i="7"/>
  <c r="B1582" i="7"/>
  <c r="B1581" i="7"/>
  <c r="B1580" i="7"/>
  <c r="B1579" i="7"/>
  <c r="B1578" i="7"/>
  <c r="B1577" i="7"/>
  <c r="B1576" i="7"/>
  <c r="B1575" i="7"/>
  <c r="B1574" i="7"/>
  <c r="B1573" i="7"/>
  <c r="B1572" i="7"/>
  <c r="B1571" i="7"/>
  <c r="B1570" i="7"/>
  <c r="B1569" i="7"/>
  <c r="B1568" i="7"/>
  <c r="B1567" i="7"/>
  <c r="B1566" i="7"/>
  <c r="B1565" i="7"/>
  <c r="B1564" i="7"/>
  <c r="B1563" i="7"/>
  <c r="B1562" i="7"/>
  <c r="B1561" i="7"/>
  <c r="B1560" i="7"/>
  <c r="B1559" i="7"/>
  <c r="B1558" i="7"/>
  <c r="B1557" i="7"/>
  <c r="B1556" i="7"/>
  <c r="B1555" i="7"/>
  <c r="B1554" i="7"/>
  <c r="B1553" i="7"/>
  <c r="B1552" i="7"/>
  <c r="B1551" i="7"/>
  <c r="B1550" i="7"/>
  <c r="B1549" i="7"/>
  <c r="B1548" i="7"/>
  <c r="B1547" i="7"/>
  <c r="B1546" i="7"/>
  <c r="B1545" i="7"/>
  <c r="B1544" i="7"/>
  <c r="B1543" i="7"/>
  <c r="B1542" i="7"/>
  <c r="B1541" i="7"/>
  <c r="B1540" i="7"/>
  <c r="B1539" i="7"/>
  <c r="B1538" i="7"/>
  <c r="B1537" i="7"/>
  <c r="B1536" i="7"/>
  <c r="B1535" i="7"/>
  <c r="B1534" i="7"/>
  <c r="B1533" i="7"/>
  <c r="B1532" i="7"/>
  <c r="B1531" i="7"/>
  <c r="B1530" i="7"/>
  <c r="B1529" i="7"/>
  <c r="B1528" i="7"/>
  <c r="B1527" i="7"/>
  <c r="B1526" i="7"/>
  <c r="B1525" i="7"/>
  <c r="B1524" i="7"/>
  <c r="B1523" i="7"/>
  <c r="B1522" i="7"/>
  <c r="B1521" i="7"/>
  <c r="B1520" i="7"/>
  <c r="B1519" i="7"/>
  <c r="B1518" i="7"/>
  <c r="B1517" i="7"/>
  <c r="B1516" i="7"/>
  <c r="B1515" i="7"/>
  <c r="B1514" i="7"/>
  <c r="B1513" i="7"/>
  <c r="B1512" i="7"/>
  <c r="B1511" i="7"/>
  <c r="B1510" i="7"/>
  <c r="B1509" i="7"/>
  <c r="B1508" i="7"/>
  <c r="B1507" i="7"/>
  <c r="B1506" i="7"/>
  <c r="B1505" i="7"/>
  <c r="B1504" i="7"/>
  <c r="B1503" i="7"/>
  <c r="B1502" i="7"/>
  <c r="B1501" i="7"/>
  <c r="B1500" i="7"/>
  <c r="B1499" i="7"/>
  <c r="B1498" i="7"/>
  <c r="B1497" i="7"/>
  <c r="B1496" i="7"/>
  <c r="B1495" i="7"/>
  <c r="B1494" i="7"/>
  <c r="B1493" i="7"/>
  <c r="B1492" i="7"/>
  <c r="B1491" i="7"/>
  <c r="B1490" i="7"/>
  <c r="B1489" i="7"/>
  <c r="B1488" i="7"/>
  <c r="B1487" i="7"/>
  <c r="B1486" i="7"/>
  <c r="B1485" i="7"/>
  <c r="B1484" i="7"/>
  <c r="B1483" i="7"/>
  <c r="B1482" i="7"/>
  <c r="B1481" i="7"/>
  <c r="B1480" i="7"/>
  <c r="B1479" i="7"/>
  <c r="B1478" i="7"/>
  <c r="B1477" i="7"/>
  <c r="B1476" i="7"/>
  <c r="B1475" i="7"/>
  <c r="B1474" i="7"/>
  <c r="B1473" i="7"/>
  <c r="B1472" i="7"/>
  <c r="B1471" i="7"/>
  <c r="B1470" i="7"/>
  <c r="B1469" i="7"/>
  <c r="B1468" i="7"/>
  <c r="B1467" i="7"/>
  <c r="B1466" i="7"/>
  <c r="B1465" i="7"/>
  <c r="B1464" i="7"/>
  <c r="B1463" i="7"/>
  <c r="B1462" i="7"/>
  <c r="B1461" i="7"/>
  <c r="B1460" i="7"/>
  <c r="B1459" i="7"/>
  <c r="B1458" i="7"/>
  <c r="B1457" i="7"/>
  <c r="B1456" i="7"/>
  <c r="B1455" i="7"/>
  <c r="B1454" i="7"/>
  <c r="B1453" i="7"/>
  <c r="B1452" i="7"/>
  <c r="B1451" i="7"/>
  <c r="B1450" i="7"/>
  <c r="B1449" i="7"/>
  <c r="B1448" i="7"/>
  <c r="B1447" i="7"/>
  <c r="B1446" i="7"/>
  <c r="B1445" i="7"/>
  <c r="B1444" i="7"/>
  <c r="B1443" i="7"/>
  <c r="B1442" i="7"/>
  <c r="B1441" i="7"/>
  <c r="B1440" i="7"/>
  <c r="B1439" i="7"/>
  <c r="B1438" i="7"/>
  <c r="B1437" i="7"/>
  <c r="B1436" i="7"/>
  <c r="B1435" i="7"/>
  <c r="B1434" i="7"/>
  <c r="B1433" i="7"/>
  <c r="B1432" i="7"/>
  <c r="B1431" i="7"/>
  <c r="B1430" i="7"/>
  <c r="B1429" i="7"/>
  <c r="B1428" i="7"/>
  <c r="B1427" i="7"/>
  <c r="B1426" i="7"/>
  <c r="B1425" i="7"/>
  <c r="B1424" i="7"/>
  <c r="B1423" i="7"/>
  <c r="B1422" i="7"/>
  <c r="B1421" i="7"/>
  <c r="B1420" i="7"/>
  <c r="B1419" i="7"/>
  <c r="B1418" i="7"/>
  <c r="B1417" i="7"/>
  <c r="B1416" i="7"/>
  <c r="B1415" i="7"/>
  <c r="B1414" i="7"/>
  <c r="B1413" i="7"/>
  <c r="B1412" i="7"/>
  <c r="B1411" i="7"/>
  <c r="B1410" i="7"/>
  <c r="B1409" i="7"/>
  <c r="B1408" i="7"/>
  <c r="B1407" i="7"/>
  <c r="B1406" i="7"/>
  <c r="B1405" i="7"/>
  <c r="B1404" i="7"/>
  <c r="B1403" i="7"/>
  <c r="B1402" i="7"/>
  <c r="B1401" i="7"/>
  <c r="B1400" i="7"/>
  <c r="B1399" i="7"/>
  <c r="B1398" i="7"/>
  <c r="B1397" i="7"/>
  <c r="B1396" i="7"/>
  <c r="B1395" i="7"/>
  <c r="B1394" i="7"/>
  <c r="B1393" i="7"/>
  <c r="B1392" i="7"/>
  <c r="B1391" i="7"/>
  <c r="B1390" i="7"/>
  <c r="B1389" i="7"/>
  <c r="B1388" i="7"/>
  <c r="B1387" i="7"/>
  <c r="B1386" i="7"/>
  <c r="B1385" i="7"/>
  <c r="B1384" i="7"/>
  <c r="B1383" i="7"/>
  <c r="B1382" i="7"/>
  <c r="B1381" i="7"/>
  <c r="B1380" i="7"/>
  <c r="B1379" i="7"/>
  <c r="B1378" i="7"/>
  <c r="B1377" i="7"/>
  <c r="B1376" i="7"/>
  <c r="B1375" i="7"/>
  <c r="B1374" i="7"/>
  <c r="B1373" i="7"/>
  <c r="B1372" i="7"/>
  <c r="B1371" i="7"/>
  <c r="B1370" i="7"/>
  <c r="B1369" i="7"/>
  <c r="B1368" i="7"/>
  <c r="B1367" i="7"/>
  <c r="B1366" i="7"/>
  <c r="B1365" i="7"/>
  <c r="B1364" i="7"/>
  <c r="B1363" i="7"/>
  <c r="B1362" i="7"/>
  <c r="B1361" i="7"/>
  <c r="B1360" i="7"/>
  <c r="B1359" i="7"/>
  <c r="B1358" i="7"/>
  <c r="B1357" i="7"/>
  <c r="B1356" i="7"/>
  <c r="B1355" i="7"/>
  <c r="B1354" i="7"/>
  <c r="B1353" i="7"/>
  <c r="B1352" i="7"/>
  <c r="B1351" i="7"/>
  <c r="B1350" i="7"/>
  <c r="B1349" i="7"/>
  <c r="B1348" i="7"/>
  <c r="B1347" i="7"/>
  <c r="B1346" i="7"/>
  <c r="B1345" i="7"/>
  <c r="B1344" i="7"/>
  <c r="B1343" i="7"/>
  <c r="B1342" i="7"/>
  <c r="B1341" i="7"/>
  <c r="B1340" i="7"/>
  <c r="B1339" i="7"/>
  <c r="B1338" i="7"/>
  <c r="B1337" i="7"/>
  <c r="B1336" i="7"/>
  <c r="B1335" i="7"/>
  <c r="B1334" i="7"/>
  <c r="B1333" i="7"/>
  <c r="B1332" i="7"/>
  <c r="B1331" i="7"/>
  <c r="B1330" i="7"/>
  <c r="B1329" i="7"/>
  <c r="B1328" i="7"/>
  <c r="B1327" i="7"/>
  <c r="B1326" i="7"/>
  <c r="B1325" i="7"/>
  <c r="B1324" i="7"/>
  <c r="B1323" i="7"/>
  <c r="B1322" i="7"/>
  <c r="B1321" i="7"/>
  <c r="B1320" i="7"/>
  <c r="B1319" i="7"/>
  <c r="B1318" i="7"/>
  <c r="B1317" i="7"/>
  <c r="B1316" i="7"/>
  <c r="B1315" i="7"/>
  <c r="B1314" i="7"/>
  <c r="B1313" i="7"/>
  <c r="B1312" i="7"/>
  <c r="B1311" i="7"/>
  <c r="B1310" i="7"/>
  <c r="B1309" i="7"/>
  <c r="B1308" i="7"/>
  <c r="B1307" i="7"/>
  <c r="B1306" i="7"/>
  <c r="B1305" i="7"/>
  <c r="B1304" i="7"/>
  <c r="B1303" i="7"/>
  <c r="B1302" i="7"/>
  <c r="B1301" i="7"/>
  <c r="B1300" i="7"/>
  <c r="B1299" i="7"/>
  <c r="B1298" i="7"/>
  <c r="B1297" i="7"/>
  <c r="B1296" i="7"/>
  <c r="B1295" i="7"/>
  <c r="B1294" i="7"/>
  <c r="B1293" i="7"/>
  <c r="B1292" i="7"/>
  <c r="B1291" i="7"/>
  <c r="B1290" i="7"/>
  <c r="B1289" i="7"/>
  <c r="B1288" i="7"/>
  <c r="B1287" i="7"/>
  <c r="B1286" i="7"/>
  <c r="B1285" i="7"/>
  <c r="B1284" i="7"/>
  <c r="B1283" i="7"/>
  <c r="B1282" i="7"/>
  <c r="B1281" i="7"/>
  <c r="B1280" i="7"/>
  <c r="B1279" i="7"/>
  <c r="B1278" i="7"/>
  <c r="B1277" i="7"/>
  <c r="B1276" i="7"/>
  <c r="B1275" i="7"/>
  <c r="B1274" i="7"/>
  <c r="B1273" i="7"/>
  <c r="B1272" i="7"/>
  <c r="B1271" i="7"/>
  <c r="B1270" i="7"/>
  <c r="B1269" i="7"/>
  <c r="B1268" i="7"/>
  <c r="B1267" i="7"/>
  <c r="B1266" i="7"/>
  <c r="B1265" i="7"/>
  <c r="B1264" i="7"/>
  <c r="B1263" i="7"/>
  <c r="B1262" i="7"/>
  <c r="B1261" i="7"/>
  <c r="B1260" i="7"/>
  <c r="B1259" i="7"/>
  <c r="B1258" i="7"/>
  <c r="B1257" i="7"/>
  <c r="B1256" i="7"/>
  <c r="B1255" i="7"/>
  <c r="B1254" i="7"/>
  <c r="B1253" i="7"/>
  <c r="B1252" i="7"/>
  <c r="B1251" i="7"/>
  <c r="B1250" i="7"/>
  <c r="B1249" i="7"/>
  <c r="B1248" i="7"/>
  <c r="B1247" i="7"/>
  <c r="B1246" i="7"/>
  <c r="B1245" i="7"/>
  <c r="B1244" i="7"/>
  <c r="B1243" i="7"/>
  <c r="B1242" i="7"/>
  <c r="B1241" i="7"/>
  <c r="B1240" i="7"/>
  <c r="B1239" i="7"/>
  <c r="B1238" i="7"/>
  <c r="B1237" i="7"/>
  <c r="B1236" i="7"/>
  <c r="B1235" i="7"/>
  <c r="B1234" i="7"/>
  <c r="B1233" i="7"/>
  <c r="B1232" i="7"/>
  <c r="B1231" i="7"/>
  <c r="B1230" i="7"/>
  <c r="B1229" i="7"/>
  <c r="B1228" i="7"/>
  <c r="B1227" i="7"/>
  <c r="B1226" i="7"/>
  <c r="B1225" i="7"/>
  <c r="B1224" i="7"/>
  <c r="B1223" i="7"/>
  <c r="B1222" i="7"/>
  <c r="B1221" i="7"/>
  <c r="B1220" i="7"/>
  <c r="B1219" i="7"/>
  <c r="B1218" i="7"/>
  <c r="B1217" i="7"/>
  <c r="B1216" i="7"/>
  <c r="B1215" i="7"/>
  <c r="B1214" i="7"/>
  <c r="B1213" i="7"/>
  <c r="B1212" i="7"/>
  <c r="B1211" i="7"/>
  <c r="B1210" i="7"/>
  <c r="B1209" i="7"/>
  <c r="B1208" i="7"/>
  <c r="B1207" i="7"/>
  <c r="B1206" i="7"/>
  <c r="B1205" i="7"/>
  <c r="B1204" i="7"/>
  <c r="B1203" i="7"/>
  <c r="B1202" i="7"/>
  <c r="B1201" i="7"/>
  <c r="B1200" i="7"/>
  <c r="B1199" i="7"/>
  <c r="B1198" i="7"/>
  <c r="B1197" i="7"/>
  <c r="B1196" i="7"/>
  <c r="B1195" i="7"/>
  <c r="B1194" i="7"/>
  <c r="B1193" i="7"/>
  <c r="B1192" i="7"/>
  <c r="B1191" i="7"/>
  <c r="B1190" i="7"/>
  <c r="B1189" i="7"/>
  <c r="B1188" i="7"/>
  <c r="B1187" i="7"/>
  <c r="B1186" i="7"/>
  <c r="B1185" i="7"/>
  <c r="B1184" i="7"/>
  <c r="B1183" i="7"/>
  <c r="B1182" i="7"/>
  <c r="B1181" i="7"/>
  <c r="B1180" i="7"/>
  <c r="B1179" i="7"/>
  <c r="B1178" i="7"/>
  <c r="B1177" i="7"/>
  <c r="B1176" i="7"/>
  <c r="B1175" i="7"/>
  <c r="B1174" i="7"/>
  <c r="B1173" i="7"/>
  <c r="B1172" i="7"/>
  <c r="B1171" i="7"/>
  <c r="B1170" i="7"/>
  <c r="B1169" i="7"/>
  <c r="B1168" i="7"/>
  <c r="B1167" i="7"/>
  <c r="B1166" i="7"/>
  <c r="B1165" i="7"/>
  <c r="B1164" i="7"/>
  <c r="B1163" i="7"/>
  <c r="B1162" i="7"/>
  <c r="B1161" i="7"/>
  <c r="B1160" i="7"/>
  <c r="B1159" i="7"/>
  <c r="B1158" i="7"/>
  <c r="B1157" i="7"/>
  <c r="B1156" i="7"/>
  <c r="B1155" i="7"/>
  <c r="B1154" i="7"/>
  <c r="B1153" i="7"/>
  <c r="B1152" i="7"/>
  <c r="B1151" i="7"/>
  <c r="B1150" i="7"/>
  <c r="B1149" i="7"/>
  <c r="B1148" i="7"/>
  <c r="B1147" i="7"/>
  <c r="B1146" i="7"/>
  <c r="B1145" i="7"/>
  <c r="B1144" i="7"/>
  <c r="B1143" i="7"/>
  <c r="B1142" i="7"/>
  <c r="B1141" i="7"/>
  <c r="B1140" i="7"/>
  <c r="B1139" i="7"/>
  <c r="B1138" i="7"/>
  <c r="B1137" i="7"/>
  <c r="B1136" i="7"/>
  <c r="B1135" i="7"/>
  <c r="B1134" i="7"/>
  <c r="B1133" i="7"/>
  <c r="B1132" i="7"/>
  <c r="B1131" i="7"/>
  <c r="B1130" i="7"/>
  <c r="B1129" i="7"/>
  <c r="B1128" i="7"/>
  <c r="B1127" i="7"/>
  <c r="B1126" i="7"/>
  <c r="B1125" i="7"/>
  <c r="B1124" i="7"/>
  <c r="B1123" i="7"/>
  <c r="B1122" i="7"/>
  <c r="B1121" i="7"/>
  <c r="B1120" i="7"/>
  <c r="B1119" i="7"/>
  <c r="B1118" i="7"/>
  <c r="B1117" i="7"/>
  <c r="B1116" i="7"/>
  <c r="B1115" i="7"/>
  <c r="B1114" i="7"/>
  <c r="B1113" i="7"/>
  <c r="B1112" i="7"/>
  <c r="B1111" i="7"/>
  <c r="B1110" i="7"/>
  <c r="B1109" i="7"/>
  <c r="B1108" i="7"/>
  <c r="B1107" i="7"/>
  <c r="B1106" i="7"/>
  <c r="B1105" i="7"/>
  <c r="B1104" i="7"/>
  <c r="B1103" i="7"/>
  <c r="B1102" i="7"/>
  <c r="B1101" i="7"/>
  <c r="B1100" i="7"/>
  <c r="B1099" i="7"/>
  <c r="B1098" i="7"/>
  <c r="B1097" i="7"/>
  <c r="B1096" i="7"/>
  <c r="B1095" i="7"/>
  <c r="B1094" i="7"/>
  <c r="B1093" i="7"/>
  <c r="B1092" i="7"/>
  <c r="B1091" i="7"/>
  <c r="B1090" i="7"/>
  <c r="B1089" i="7"/>
  <c r="B1088" i="7"/>
  <c r="B1087" i="7"/>
  <c r="B1086" i="7"/>
  <c r="B1085" i="7"/>
  <c r="B1084" i="7"/>
  <c r="B1083" i="7"/>
  <c r="B1082" i="7"/>
  <c r="B1081" i="7"/>
  <c r="B1080" i="7"/>
  <c r="B1079" i="7"/>
  <c r="B1078" i="7"/>
  <c r="B1077" i="7"/>
  <c r="B1076" i="7"/>
  <c r="B1075" i="7"/>
  <c r="B1074" i="7"/>
  <c r="B1073" i="7"/>
  <c r="B1072" i="7"/>
  <c r="B1071" i="7"/>
  <c r="B1070" i="7"/>
  <c r="B1069" i="7"/>
  <c r="B1068" i="7"/>
  <c r="B1067" i="7"/>
  <c r="B1066" i="7"/>
  <c r="B1065" i="7"/>
  <c r="B1064" i="7"/>
  <c r="B1063" i="7"/>
  <c r="B1062" i="7"/>
  <c r="B1061" i="7"/>
  <c r="B1060" i="7"/>
  <c r="B1059" i="7"/>
  <c r="B1058" i="7"/>
  <c r="B1057" i="7"/>
  <c r="B1056" i="7"/>
  <c r="B1055" i="7"/>
  <c r="B1054" i="7"/>
  <c r="B1053" i="7"/>
  <c r="B1052" i="7"/>
  <c r="B1051" i="7"/>
  <c r="B1050" i="7"/>
  <c r="B1049" i="7"/>
  <c r="B1048" i="7"/>
  <c r="B1047" i="7"/>
  <c r="B1046" i="7"/>
  <c r="B1045" i="7"/>
  <c r="B1044" i="7"/>
  <c r="B1043" i="7"/>
  <c r="B1042" i="7"/>
  <c r="B1041" i="7"/>
  <c r="B1040" i="7"/>
  <c r="B1039" i="7"/>
  <c r="B1038" i="7"/>
  <c r="B1037" i="7"/>
  <c r="B1036" i="7"/>
  <c r="B1035" i="7"/>
  <c r="B1034" i="7"/>
  <c r="B1033" i="7"/>
  <c r="B1032" i="7"/>
  <c r="B1031" i="7"/>
  <c r="B1030" i="7"/>
  <c r="B1029" i="7"/>
  <c r="B1028" i="7"/>
  <c r="B1027" i="7"/>
  <c r="B1026" i="7"/>
  <c r="B1025" i="7"/>
  <c r="B1024" i="7"/>
  <c r="B1023" i="7"/>
  <c r="B1022" i="7"/>
  <c r="B1021" i="7"/>
  <c r="B1020" i="7"/>
  <c r="B1019" i="7"/>
  <c r="B1018" i="7"/>
  <c r="B1017" i="7"/>
  <c r="B1016" i="7"/>
  <c r="B1015" i="7"/>
  <c r="B1014" i="7"/>
  <c r="B1013" i="7"/>
  <c r="B1012" i="7"/>
  <c r="B1011" i="7"/>
  <c r="B1010" i="7"/>
  <c r="B1009" i="7"/>
  <c r="B1008" i="7"/>
  <c r="B1007" i="7"/>
  <c r="B1006" i="7"/>
  <c r="B1005" i="7"/>
  <c r="B1004" i="7"/>
  <c r="B1003" i="7"/>
  <c r="B1002" i="7"/>
  <c r="B1001" i="7"/>
  <c r="B1000" i="7"/>
  <c r="B999" i="7"/>
  <c r="B998" i="7"/>
  <c r="B997" i="7"/>
  <c r="B996" i="7"/>
  <c r="B995" i="7"/>
  <c r="B994" i="7"/>
  <c r="B993" i="7"/>
  <c r="B992" i="7"/>
  <c r="B991" i="7"/>
  <c r="B990" i="7"/>
  <c r="B989" i="7"/>
  <c r="B988" i="7"/>
  <c r="B987" i="7"/>
  <c r="B986" i="7"/>
  <c r="B985" i="7"/>
  <c r="B984" i="7"/>
  <c r="B983" i="7"/>
  <c r="B982" i="7"/>
  <c r="B981" i="7"/>
  <c r="B980" i="7"/>
  <c r="B979" i="7"/>
  <c r="B978" i="7"/>
  <c r="B977" i="7"/>
  <c r="B976" i="7"/>
  <c r="B975" i="7"/>
  <c r="B974" i="7"/>
  <c r="B973" i="7"/>
  <c r="B972" i="7"/>
  <c r="B971" i="7"/>
  <c r="B970" i="7"/>
  <c r="B969" i="7"/>
  <c r="B968" i="7"/>
  <c r="B967" i="7"/>
  <c r="B966" i="7"/>
  <c r="B965" i="7"/>
  <c r="B964" i="7"/>
  <c r="B963" i="7"/>
  <c r="B962" i="7"/>
  <c r="B961" i="7"/>
  <c r="B960" i="7"/>
  <c r="B959" i="7"/>
  <c r="B958" i="7"/>
  <c r="B957" i="7"/>
  <c r="B956" i="7"/>
  <c r="B955" i="7"/>
  <c r="B954" i="7"/>
  <c r="B953" i="7"/>
  <c r="B952" i="7"/>
  <c r="B951" i="7"/>
  <c r="B950" i="7"/>
  <c r="B949" i="7"/>
  <c r="B948" i="7"/>
  <c r="B947" i="7"/>
  <c r="B946" i="7"/>
  <c r="B945" i="7"/>
  <c r="B944" i="7"/>
  <c r="B943" i="7"/>
  <c r="B942" i="7"/>
  <c r="B941" i="7"/>
  <c r="B940" i="7"/>
  <c r="B939" i="7"/>
  <c r="B938" i="7"/>
  <c r="B937" i="7"/>
  <c r="B936" i="7"/>
  <c r="B935" i="7"/>
  <c r="B934" i="7"/>
  <c r="B933" i="7"/>
  <c r="B932" i="7"/>
  <c r="B931" i="7"/>
  <c r="B930" i="7"/>
  <c r="B929" i="7"/>
  <c r="B928" i="7"/>
  <c r="B927" i="7"/>
  <c r="B926" i="7"/>
  <c r="B925" i="7"/>
  <c r="B924" i="7"/>
  <c r="B923" i="7"/>
  <c r="B922" i="7"/>
  <c r="B921" i="7"/>
  <c r="B920" i="7"/>
  <c r="B919" i="7"/>
  <c r="B918" i="7"/>
  <c r="B917" i="7"/>
  <c r="B916" i="7"/>
  <c r="B915" i="7"/>
  <c r="B914" i="7"/>
  <c r="B913" i="7"/>
  <c r="B912" i="7"/>
  <c r="B911" i="7"/>
  <c r="B910" i="7"/>
  <c r="B909" i="7"/>
  <c r="B908" i="7"/>
  <c r="B907" i="7"/>
  <c r="B906" i="7"/>
  <c r="B905" i="7"/>
  <c r="B904" i="7"/>
  <c r="B903" i="7"/>
  <c r="B902" i="7"/>
  <c r="B901" i="7"/>
  <c r="B900" i="7"/>
  <c r="B899" i="7"/>
  <c r="B898" i="7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5" i="7"/>
  <c r="B864" i="7"/>
  <c r="B863" i="7"/>
  <c r="B862" i="7"/>
  <c r="B861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B721" i="7"/>
  <c r="B720" i="7"/>
  <c r="B719" i="7"/>
  <c r="B718" i="7"/>
  <c r="B717" i="7"/>
  <c r="B716" i="7"/>
  <c r="B715" i="7"/>
  <c r="B714" i="7"/>
  <c r="B713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454" i="4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454" i="2"/>
  <c r="B1455" i="2" l="1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5" i="4"/>
  <c r="B25" i="4" l="1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</calcChain>
</file>

<file path=xl/sharedStrings.xml><?xml version="1.0" encoding="utf-8"?>
<sst xmlns="http://schemas.openxmlformats.org/spreadsheetml/2006/main" count="669" uniqueCount="150">
  <si>
    <t>File name</t>
  </si>
  <si>
    <t>Author</t>
  </si>
  <si>
    <t>Cambridge Econometrics</t>
  </si>
  <si>
    <t>Version</t>
  </si>
  <si>
    <t>Last revised</t>
  </si>
  <si>
    <t>Status</t>
  </si>
  <si>
    <t>Under development</t>
  </si>
  <si>
    <t>Source</t>
  </si>
  <si>
    <t>Purpose</t>
  </si>
  <si>
    <t>Sheets in this file:</t>
  </si>
  <si>
    <t>Info</t>
  </si>
  <si>
    <t>This documentation sheet</t>
  </si>
  <si>
    <t>History and authorisation table</t>
  </si>
  <si>
    <t>Release date</t>
  </si>
  <si>
    <t>Released by</t>
  </si>
  <si>
    <t>Description</t>
  </si>
  <si>
    <t>J:\Projects\....</t>
  </si>
  <si>
    <t>BE</t>
  </si>
  <si>
    <t>DK</t>
  </si>
  <si>
    <t>DE</t>
  </si>
  <si>
    <t>EL</t>
  </si>
  <si>
    <t>ES</t>
  </si>
  <si>
    <t>FR</t>
  </si>
  <si>
    <t>IE</t>
  </si>
  <si>
    <t>IT</t>
  </si>
  <si>
    <t>LX</t>
  </si>
  <si>
    <t>NL</t>
  </si>
  <si>
    <t>AT</t>
  </si>
  <si>
    <t>PT</t>
  </si>
  <si>
    <t>FI</t>
  </si>
  <si>
    <t>SW</t>
  </si>
  <si>
    <t>UK</t>
  </si>
  <si>
    <t>CZ</t>
  </si>
  <si>
    <t>EN</t>
  </si>
  <si>
    <t>CY</t>
  </si>
  <si>
    <t>LV</t>
  </si>
  <si>
    <t>LT</t>
  </si>
  <si>
    <t>HU</t>
  </si>
  <si>
    <t>MT</t>
  </si>
  <si>
    <t>PL</t>
  </si>
  <si>
    <t>SI</t>
  </si>
  <si>
    <t>SK</t>
  </si>
  <si>
    <t>BG</t>
  </si>
  <si>
    <t>RO</t>
  </si>
  <si>
    <t>NO</t>
  </si>
  <si>
    <t>CH</t>
  </si>
  <si>
    <t>IS</t>
  </si>
  <si>
    <t>HR</t>
  </si>
  <si>
    <t>TR</t>
  </si>
  <si>
    <t>MK</t>
  </si>
  <si>
    <t>US</t>
  </si>
  <si>
    <t>JA</t>
  </si>
  <si>
    <t>CA</t>
  </si>
  <si>
    <t>AU</t>
  </si>
  <si>
    <t>NZ</t>
  </si>
  <si>
    <t>RS</t>
  </si>
  <si>
    <t>RA</t>
  </si>
  <si>
    <t>CN</t>
  </si>
  <si>
    <t>IN</t>
  </si>
  <si>
    <t>MX</t>
  </si>
  <si>
    <t>BR</t>
  </si>
  <si>
    <t>AR</t>
  </si>
  <si>
    <t>CO</t>
  </si>
  <si>
    <t>LA</t>
  </si>
  <si>
    <t>KR</t>
  </si>
  <si>
    <t>TW</t>
  </si>
  <si>
    <t>ID</t>
  </si>
  <si>
    <t>AS</t>
  </si>
  <si>
    <t>OP</t>
  </si>
  <si>
    <t>RW</t>
  </si>
  <si>
    <t>UE</t>
  </si>
  <si>
    <t>SD</t>
  </si>
  <si>
    <t>NG</t>
  </si>
  <si>
    <t>SA</t>
  </si>
  <si>
    <t>MY</t>
  </si>
  <si>
    <t>KZ</t>
  </si>
  <si>
    <t>Placeholder 1</t>
  </si>
  <si>
    <t>Placeholder 2</t>
  </si>
  <si>
    <t>Placeholder 3</t>
  </si>
  <si>
    <t>Placeholder 4</t>
  </si>
  <si>
    <t>Placeholder 5</t>
  </si>
  <si>
    <t>Placeholder 6</t>
  </si>
  <si>
    <t>#</t>
  </si>
  <si>
    <t>Placeholder 7</t>
  </si>
  <si>
    <t>Titles</t>
  </si>
  <si>
    <t>Cost matrices</t>
  </si>
  <si>
    <t>RSHORTTI</t>
  </si>
  <si>
    <t>ON</t>
  </si>
  <si>
    <t>OC</t>
  </si>
  <si>
    <t>AN</t>
  </si>
  <si>
    <t>AC</t>
  </si>
  <si>
    <t>AW</t>
  </si>
  <si>
    <t>AE</t>
  </si>
  <si>
    <t>ZA</t>
  </si>
  <si>
    <t>EG</t>
  </si>
  <si>
    <t>DC</t>
  </si>
  <si>
    <t>KE</t>
  </si>
  <si>
    <t>UA</t>
  </si>
  <si>
    <t>XX</t>
  </si>
  <si>
    <t>PH1</t>
  </si>
  <si>
    <t>PH2</t>
  </si>
  <si>
    <t>PH3</t>
  </si>
  <si>
    <t>PH4</t>
  </si>
  <si>
    <t>PH5</t>
  </si>
  <si>
    <t>PH6</t>
  </si>
  <si>
    <t>PH7</t>
  </si>
  <si>
    <t>PH8</t>
  </si>
  <si>
    <t>PH9</t>
  </si>
  <si>
    <t>Indirect Heating Coal</t>
  </si>
  <si>
    <t>Indirect Heating Oil</t>
  </si>
  <si>
    <t>Indirect Heating Gas</t>
  </si>
  <si>
    <t>Indirect Heating Biomass</t>
  </si>
  <si>
    <t>Indirect Heating Electric</t>
  </si>
  <si>
    <t>Indirect Heating Steam Distributed</t>
  </si>
  <si>
    <t>Heat Pumps (Electricity)</t>
  </si>
  <si>
    <t>Direct Heating Coal</t>
  </si>
  <si>
    <t>Direct Heating Oil</t>
  </si>
  <si>
    <t>Direct Heating Gas</t>
  </si>
  <si>
    <t>Direct Heating Biomass</t>
  </si>
  <si>
    <t>Direct Heating Electric</t>
  </si>
  <si>
    <t>Direct Heating Steam Distributed</t>
  </si>
  <si>
    <t>ITTI</t>
  </si>
  <si>
    <t>1 Investment cost mean (MEuro per MW)</t>
  </si>
  <si>
    <t>2 Investment cost SD</t>
  </si>
  <si>
    <t>3 O&amp;M cost mean (Euros/MJ/s/year)</t>
  </si>
  <si>
    <t>4 O&amp;M cost SD</t>
  </si>
  <si>
    <t>5 Lifetime (years)</t>
  </si>
  <si>
    <t>6 Leadtime (years)</t>
  </si>
  <si>
    <t>7 Learning rate</t>
  </si>
  <si>
    <t>8 Discount rate</t>
  </si>
  <si>
    <t>9 Conversion efficiency</t>
  </si>
  <si>
    <t>10 Fuel cost mean</t>
  </si>
  <si>
    <t>11 Fuel cost SD</t>
  </si>
  <si>
    <t>12 Gamma value</t>
  </si>
  <si>
    <t>13 Capacity factor mean</t>
  </si>
  <si>
    <t>14 Capacity factor SD</t>
  </si>
  <si>
    <t>15 Learning exponent</t>
  </si>
  <si>
    <t>CTTI</t>
  </si>
  <si>
    <t xml:space="preserve">This excel file contains all cost data, assumptions and policy levers related to the FTT Industrial Heat model. A python job will be developed to read in the data from these sheets and to store it in the appropriate databanks. </t>
  </si>
  <si>
    <t>IET1</t>
  </si>
  <si>
    <t>IWS1</t>
  </si>
  <si>
    <t>RH</t>
  </si>
  <si>
    <t>In progress</t>
  </si>
  <si>
    <t>Historical market shares (2000 to 2015)</t>
  </si>
  <si>
    <t>All titles used in FTT:IndHe</t>
  </si>
  <si>
    <t>IHW5</t>
  </si>
  <si>
    <t>ISC5</t>
  </si>
  <si>
    <t>IWA5</t>
  </si>
  <si>
    <t>IWB5</t>
  </si>
  <si>
    <t>IWW5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</si>
</sst>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006398"/>
      <name val="Calibri"/>
      <family val="2"/>
      <scheme val="minor"/>
    </font>
    <font>
      <b/>
      <i/>
      <sz val="11"/>
      <color rgb="FF006398"/>
      <name val="Calibri"/>
      <family val="2"/>
      <scheme val="minor"/>
    </font>
    <font>
      <sz val="11"/>
      <color rgb="FF0000FF"/>
      <name val="Calibri"/>
      <family val="2"/>
      <scheme val="minor"/>
    </font>
    <font>
      <sz val="10"/>
      <color theme="0"/>
      <name val="Arial"/>
      <family val="2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AEE2F7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006398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50"/>
        <bgColor indexed="64"/>
      </patternFill>
    </fill>
  </fills>
  <borders count="13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22"/>
      </left>
      <right/>
      <top style="thin">
        <color indexed="22"/>
      </top>
      <bottom/>
      <diagonal/>
    </border>
    <border>
      <left/>
      <right/>
      <top style="thin">
        <color indexed="22"/>
      </top>
      <bottom/>
      <diagonal/>
    </border>
    <border>
      <left/>
      <right style="thin">
        <color indexed="23"/>
      </right>
      <top style="thin">
        <color indexed="22"/>
      </top>
      <bottom/>
      <diagonal/>
    </border>
    <border>
      <left style="thin">
        <color indexed="22"/>
      </left>
      <right/>
      <top/>
      <bottom/>
      <diagonal/>
    </border>
    <border>
      <left/>
      <right style="thin">
        <color indexed="23"/>
      </right>
      <top/>
      <bottom/>
      <diagonal/>
    </border>
    <border>
      <left style="thin">
        <color indexed="22"/>
      </left>
      <right/>
      <top/>
      <bottom style="thin">
        <color indexed="23"/>
      </bottom>
      <diagonal/>
    </border>
    <border>
      <left/>
      <right/>
      <top/>
      <bottom style="thin">
        <color indexed="23"/>
      </bottom>
      <diagonal/>
    </border>
    <border>
      <left/>
      <right style="thin">
        <color indexed="23"/>
      </right>
      <top/>
      <bottom style="thin">
        <color indexed="2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</borders>
  <cellStyleXfs count="7">
    <xf numFmtId="0" fontId="0" fillId="0" borderId="0"/>
    <xf numFmtId="165" fontId="1" fillId="0" borderId="1"/>
    <xf numFmtId="164" fontId="1" fillId="0" borderId="1"/>
    <xf numFmtId="0" fontId="3" fillId="0" borderId="0" applyNumberFormat="0" applyFill="0" applyBorder="0" applyAlignment="0" applyProtection="0"/>
    <xf numFmtId="0" fontId="6" fillId="3" borderId="10"/>
    <xf numFmtId="164" fontId="6" fillId="3" borderId="12"/>
    <xf numFmtId="0" fontId="7" fillId="4" borderId="11"/>
  </cellStyleXfs>
  <cellXfs count="32">
    <xf numFmtId="0" fontId="0" fillId="0" borderId="0" xfId="0"/>
    <xf numFmtId="0" fontId="0" fillId="2" borderId="2" xfId="0" applyFill="1" applyBorder="1"/>
    <xf numFmtId="0" fontId="0" fillId="2" borderId="3" xfId="0" applyFont="1" applyFill="1" applyBorder="1"/>
    <xf numFmtId="0" fontId="0" fillId="2" borderId="4" xfId="0" applyFill="1" applyBorder="1"/>
    <xf numFmtId="0" fontId="0" fillId="2" borderId="5" xfId="0" applyFill="1" applyBorder="1"/>
    <xf numFmtId="0" fontId="4" fillId="2" borderId="0" xfId="0" applyFont="1" applyFill="1" applyBorder="1"/>
    <xf numFmtId="0" fontId="0" fillId="2" borderId="0" xfId="0" applyFont="1" applyFill="1" applyBorder="1"/>
    <xf numFmtId="0" fontId="0" fillId="2" borderId="6" xfId="0" applyFill="1" applyBorder="1"/>
    <xf numFmtId="0" fontId="2" fillId="2" borderId="0" xfId="0" applyFont="1" applyFill="1" applyBorder="1"/>
    <xf numFmtId="165" fontId="0" fillId="2" borderId="0" xfId="0" applyNumberFormat="1" applyFont="1" applyFill="1" applyBorder="1" applyAlignment="1">
      <alignment horizontal="left"/>
    </xf>
    <xf numFmtId="15" fontId="0" fillId="2" borderId="0" xfId="0" applyNumberFormat="1" applyFont="1" applyFill="1" applyBorder="1" applyAlignment="1">
      <alignment horizontal="left"/>
    </xf>
    <xf numFmtId="0" fontId="0" fillId="2" borderId="0" xfId="0" quotePrefix="1" applyFill="1" applyBorder="1"/>
    <xf numFmtId="0" fontId="0" fillId="2" borderId="0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5" fillId="2" borderId="2" xfId="0" applyFont="1" applyFill="1" applyBorder="1"/>
    <xf numFmtId="0" fontId="0" fillId="2" borderId="0" xfId="0" applyFont="1" applyFill="1" applyBorder="1" applyAlignment="1">
      <alignment vertical="top"/>
    </xf>
    <xf numFmtId="165" fontId="0" fillId="2" borderId="0" xfId="0" applyNumberFormat="1" applyFont="1" applyFill="1" applyBorder="1" applyAlignment="1">
      <alignment horizontal="left" vertical="top"/>
    </xf>
    <xf numFmtId="14" fontId="0" fillId="2" borderId="0" xfId="0" applyNumberFormat="1" applyFont="1" applyFill="1" applyBorder="1" applyAlignment="1">
      <alignment horizontal="left" vertical="top"/>
    </xf>
    <xf numFmtId="0" fontId="0" fillId="2" borderId="0" xfId="0" applyFont="1" applyFill="1" applyBorder="1" applyAlignment="1">
      <alignment vertical="top" wrapText="1"/>
    </xf>
    <xf numFmtId="0" fontId="0" fillId="0" borderId="0" xfId="0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2" borderId="0" xfId="0" applyFill="1" applyBorder="1" applyAlignment="1">
      <alignment wrapText="1"/>
    </xf>
    <xf numFmtId="0" fontId="3" fillId="2" borderId="0" xfId="3" applyFill="1" applyBorder="1" applyAlignment="1">
      <alignment vertical="center"/>
    </xf>
    <xf numFmtId="0" fontId="0" fillId="2" borderId="8" xfId="0" applyFill="1" applyBorder="1" applyAlignment="1">
      <alignment vertical="center"/>
    </xf>
    <xf numFmtId="0" fontId="0" fillId="2" borderId="0" xfId="0" applyFill="1" applyBorder="1" applyAlignment="1">
      <alignment vertical="center" wrapText="1"/>
    </xf>
    <xf numFmtId="11" fontId="0" fillId="0" borderId="0" xfId="0" applyNumberFormat="1"/>
    <xf numFmtId="0" fontId="0" fillId="2" borderId="0" xfId="0" applyFont="1" applyFill="1" applyBorder="1" applyAlignment="1">
      <alignment horizontal="center" wrapText="1"/>
    </xf>
    <xf numFmtId="0" fontId="0" fillId="7" borderId="0" xfId="0" applyFill="1" applyAlignment="1">
      <alignment horizontal="center" vertical="center"/>
    </xf>
  </cellXfs>
  <cellStyles count="7">
    <cellStyle name="Hyperlink" xfId="3" builtinId="8"/>
    <cellStyle name="InputCellNumber" xfId="4" xr:uid="{00000000-0005-0000-0000-000001000000}"/>
    <cellStyle name="InputCellPercent" xfId="5" xr:uid="{00000000-0005-0000-0000-000002000000}"/>
    <cellStyle name="Normal" xfId="0" builtinId="0"/>
    <cellStyle name="ResultNumber" xfId="1" xr:uid="{00000000-0005-0000-0000-000004000000}"/>
    <cellStyle name="ResultPercent" xfId="2" xr:uid="{00000000-0005-0000-0000-000005000000}"/>
    <cellStyle name="Table Label" xfId="6" xr:uid="{00000000-0005-0000-0000-000006000000}"/>
  </cellStyles>
  <dxfs count="0"/>
  <tableStyles count="0" defaultTableStyle="TableStyleMedium2" defaultPivotStyle="PivotStyleLight16"/>
  <colors>
    <mruColors>
      <color rgb="FF37CFFF"/>
      <color rgb="FF006398"/>
      <color rgb="FF0000FF"/>
      <color rgb="FFCCFFFF"/>
      <color rgb="FFAEE2F7"/>
      <color rgb="FFA3E9FF"/>
      <color rgb="FF8BE3FF"/>
      <color rgb="FF8BE3CC"/>
      <color rgb="FF00A6D9"/>
      <color rgb="FF0085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642938</xdr:colOff>
      <xdr:row>0</xdr:row>
      <xdr:rowOff>85725</xdr:rowOff>
    </xdr:from>
    <xdr:to>
      <xdr:col>2</xdr:col>
      <xdr:colOff>1438275</xdr:colOff>
      <xdr:row>4</xdr:row>
      <xdr:rowOff>93345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CE8C00-2049-4E61-B0EA-F7464457F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938" y="85725"/>
          <a:ext cx="1676400" cy="7315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37CFFF"/>
  </sheetPr>
  <dimension ref="B4:H46"/>
  <sheetViews>
    <sheetView showGridLines="0" topLeftCell="B7" zoomScaleNormal="100" workbookViewId="0">
      <selection activeCell="F22" sqref="F22"/>
    </sheetView>
  </sheetViews>
  <sheetFormatPr defaultRowHeight="15" x14ac:dyDescent="0.25"/>
  <cols>
    <col min="2" max="2" width="3.28515625" customWidth="1"/>
    <col min="3" max="3" width="27.5703125" customWidth="1"/>
    <col min="4" max="4" width="19.28515625" customWidth="1"/>
    <col min="5" max="5" width="13.42578125" customWidth="1"/>
    <col min="6" max="6" width="73" customWidth="1"/>
    <col min="7" max="7" width="3.7109375" customWidth="1"/>
  </cols>
  <sheetData>
    <row r="4" spans="2:8" x14ac:dyDescent="0.25">
      <c r="H4" s="21"/>
    </row>
    <row r="6" spans="2:8" x14ac:dyDescent="0.25">
      <c r="B6" s="1"/>
      <c r="C6" s="2"/>
      <c r="D6" s="2"/>
      <c r="E6" s="2"/>
      <c r="F6" s="2"/>
      <c r="G6" s="3"/>
    </row>
    <row r="7" spans="2:8" x14ac:dyDescent="0.25">
      <c r="B7" s="4"/>
      <c r="C7" s="5" t="s">
        <v>0</v>
      </c>
      <c r="D7" s="6"/>
      <c r="E7" s="6"/>
      <c r="F7" s="6"/>
      <c r="G7" s="7"/>
    </row>
    <row r="8" spans="2:8" x14ac:dyDescent="0.25">
      <c r="B8" s="4"/>
      <c r="C8" s="5" t="s">
        <v>1</v>
      </c>
      <c r="D8" s="6" t="s">
        <v>2</v>
      </c>
      <c r="E8" s="6"/>
      <c r="F8" s="6"/>
      <c r="G8" s="7"/>
    </row>
    <row r="9" spans="2:8" x14ac:dyDescent="0.25">
      <c r="B9" s="4"/>
      <c r="C9" s="5"/>
      <c r="D9" s="6"/>
      <c r="E9" s="6"/>
      <c r="F9" s="6"/>
      <c r="G9" s="7"/>
    </row>
    <row r="10" spans="2:8" x14ac:dyDescent="0.25">
      <c r="B10" s="4"/>
      <c r="C10" s="5" t="s">
        <v>3</v>
      </c>
      <c r="D10" s="9"/>
      <c r="E10" s="6"/>
      <c r="F10" s="6"/>
      <c r="G10" s="7"/>
    </row>
    <row r="11" spans="2:8" x14ac:dyDescent="0.25">
      <c r="B11" s="4"/>
      <c r="C11" s="5" t="s">
        <v>4</v>
      </c>
      <c r="D11" s="10"/>
      <c r="E11" s="6"/>
      <c r="F11" s="6"/>
      <c r="G11" s="7"/>
    </row>
    <row r="12" spans="2:8" x14ac:dyDescent="0.25">
      <c r="B12" s="4"/>
      <c r="C12" s="5" t="s">
        <v>5</v>
      </c>
      <c r="D12" s="6" t="s">
        <v>6</v>
      </c>
      <c r="E12" s="6"/>
      <c r="F12" s="6"/>
      <c r="G12" s="7"/>
    </row>
    <row r="13" spans="2:8" x14ac:dyDescent="0.25">
      <c r="B13" s="4"/>
      <c r="C13" s="5" t="s">
        <v>7</v>
      </c>
      <c r="D13" s="8" t="s">
        <v>16</v>
      </c>
      <c r="E13" s="6"/>
      <c r="F13" s="6"/>
      <c r="G13" s="7"/>
    </row>
    <row r="14" spans="2:8" x14ac:dyDescent="0.25">
      <c r="B14" s="4"/>
      <c r="C14" s="5"/>
      <c r="D14" s="6"/>
      <c r="E14" s="6"/>
      <c r="F14" s="6"/>
      <c r="G14" s="7"/>
    </row>
    <row r="15" spans="2:8" ht="38.25" customHeight="1" x14ac:dyDescent="0.25">
      <c r="B15" s="4"/>
      <c r="C15" s="5" t="s">
        <v>8</v>
      </c>
      <c r="D15" s="30" t="s">
        <v>138</v>
      </c>
      <c r="E15" s="30"/>
      <c r="F15" s="30"/>
      <c r="G15" s="7"/>
    </row>
    <row r="16" spans="2:8" x14ac:dyDescent="0.25">
      <c r="B16" s="4"/>
      <c r="C16" s="5"/>
      <c r="D16" s="11"/>
      <c r="E16" s="12"/>
      <c r="F16" s="12"/>
      <c r="G16" s="7"/>
    </row>
    <row r="17" spans="2:7" x14ac:dyDescent="0.25">
      <c r="B17" s="4"/>
      <c r="C17" s="5"/>
      <c r="D17" s="11"/>
      <c r="E17" s="12"/>
      <c r="F17" s="12"/>
      <c r="G17" s="7"/>
    </row>
    <row r="18" spans="2:7" x14ac:dyDescent="0.25">
      <c r="B18" s="4"/>
      <c r="C18" s="5"/>
      <c r="D18" s="11"/>
      <c r="E18" s="12"/>
      <c r="F18" s="12"/>
      <c r="G18" s="7"/>
    </row>
    <row r="19" spans="2:7" x14ac:dyDescent="0.25">
      <c r="B19" s="4"/>
      <c r="C19" s="5" t="s">
        <v>9</v>
      </c>
      <c r="D19" s="12"/>
      <c r="E19" s="12"/>
      <c r="F19" s="12"/>
      <c r="G19" s="7"/>
    </row>
    <row r="20" spans="2:7" x14ac:dyDescent="0.25">
      <c r="B20" s="4"/>
      <c r="C20" s="12"/>
      <c r="D20" s="12"/>
      <c r="E20" s="12"/>
      <c r="F20" s="12"/>
      <c r="G20" s="7"/>
    </row>
    <row r="21" spans="2:7" x14ac:dyDescent="0.25">
      <c r="B21" s="4"/>
      <c r="C21" s="12"/>
      <c r="D21" s="26" t="s">
        <v>10</v>
      </c>
      <c r="E21" s="12"/>
      <c r="F21" s="12" t="s">
        <v>11</v>
      </c>
      <c r="G21" s="7"/>
    </row>
    <row r="22" spans="2:7" x14ac:dyDescent="0.25">
      <c r="B22" s="4"/>
      <c r="C22" s="12"/>
      <c r="D22" s="26" t="s">
        <v>84</v>
      </c>
      <c r="E22" s="12"/>
      <c r="F22" s="12" t="s">
        <v>144</v>
      </c>
      <c r="G22" s="7"/>
    </row>
    <row r="23" spans="2:7" x14ac:dyDescent="0.25">
      <c r="B23" s="4"/>
      <c r="C23" s="12"/>
      <c r="D23" s="26" t="s">
        <v>140</v>
      </c>
      <c r="E23" s="12"/>
      <c r="F23" s="12" t="s">
        <v>143</v>
      </c>
      <c r="G23" s="7"/>
    </row>
    <row r="24" spans="2:7" x14ac:dyDescent="0.25">
      <c r="B24" s="4"/>
      <c r="C24" s="12"/>
      <c r="D24" s="26" t="s">
        <v>139</v>
      </c>
      <c r="E24" s="12"/>
      <c r="F24" s="12" t="s">
        <v>85</v>
      </c>
      <c r="G24" s="7"/>
    </row>
    <row r="25" spans="2:7" s="21" customFormat="1" x14ac:dyDescent="0.25">
      <c r="B25" s="4"/>
      <c r="C25" s="12"/>
      <c r="D25" s="26"/>
      <c r="E25" s="12"/>
      <c r="F25" s="25"/>
      <c r="G25" s="7"/>
    </row>
    <row r="26" spans="2:7" s="21" customFormat="1" x14ac:dyDescent="0.25">
      <c r="B26" s="4"/>
      <c r="C26" s="12"/>
      <c r="D26" s="26"/>
      <c r="E26" s="12"/>
      <c r="F26" s="25"/>
      <c r="G26" s="7"/>
    </row>
    <row r="27" spans="2:7" s="21" customFormat="1" x14ac:dyDescent="0.25">
      <c r="B27" s="4"/>
      <c r="C27" s="12"/>
      <c r="D27" s="26"/>
      <c r="E27" s="12"/>
      <c r="F27" s="25"/>
      <c r="G27" s="7"/>
    </row>
    <row r="28" spans="2:7" s="21" customFormat="1" x14ac:dyDescent="0.25">
      <c r="B28" s="4"/>
      <c r="C28" s="12"/>
      <c r="D28" s="26"/>
      <c r="E28" s="12"/>
      <c r="F28" s="28"/>
      <c r="G28" s="7"/>
    </row>
    <row r="29" spans="2:7" s="21" customFormat="1" x14ac:dyDescent="0.25">
      <c r="B29" s="4"/>
      <c r="C29" s="12"/>
      <c r="D29" s="26"/>
      <c r="E29" s="12"/>
      <c r="F29" s="25"/>
      <c r="G29" s="7"/>
    </row>
    <row r="30" spans="2:7" s="21" customFormat="1" x14ac:dyDescent="0.25">
      <c r="B30" s="4"/>
      <c r="C30" s="12"/>
      <c r="D30" s="26"/>
      <c r="E30" s="12"/>
      <c r="F30" s="25"/>
      <c r="G30" s="7"/>
    </row>
    <row r="31" spans="2:7" s="21" customFormat="1" x14ac:dyDescent="0.25">
      <c r="B31" s="4"/>
      <c r="C31" s="12"/>
      <c r="D31" s="26"/>
      <c r="E31" s="12"/>
      <c r="F31" s="25"/>
      <c r="G31" s="7"/>
    </row>
    <row r="32" spans="2:7" s="21" customFormat="1" x14ac:dyDescent="0.25">
      <c r="B32" s="4"/>
      <c r="C32" s="12"/>
      <c r="D32" s="26"/>
      <c r="E32" s="12"/>
      <c r="F32" s="25"/>
      <c r="G32" s="7"/>
    </row>
    <row r="33" spans="2:7" s="21" customFormat="1" x14ac:dyDescent="0.25">
      <c r="B33" s="4"/>
      <c r="C33" s="12"/>
      <c r="D33" s="26"/>
      <c r="E33" s="12"/>
      <c r="F33" s="25"/>
      <c r="G33" s="7"/>
    </row>
    <row r="34" spans="2:7" s="21" customFormat="1" x14ac:dyDescent="0.25">
      <c r="B34" s="4"/>
      <c r="C34" s="12"/>
      <c r="D34" s="26"/>
      <c r="E34" s="12"/>
      <c r="F34" s="25"/>
      <c r="G34" s="7"/>
    </row>
    <row r="35" spans="2:7" s="21" customFormat="1" x14ac:dyDescent="0.25">
      <c r="B35" s="4"/>
      <c r="C35" s="12"/>
      <c r="D35" s="26"/>
      <c r="E35" s="12"/>
      <c r="F35" s="25"/>
      <c r="G35" s="7"/>
    </row>
    <row r="36" spans="2:7" s="21" customFormat="1" x14ac:dyDescent="0.25">
      <c r="B36" s="4"/>
      <c r="C36" s="12"/>
      <c r="D36" s="26"/>
      <c r="E36" s="12"/>
      <c r="F36" s="25"/>
      <c r="G36" s="7"/>
    </row>
    <row r="37" spans="2:7" x14ac:dyDescent="0.25">
      <c r="B37" s="13"/>
      <c r="C37" s="14"/>
      <c r="D37" s="27"/>
      <c r="E37" s="14"/>
      <c r="F37" s="14"/>
      <c r="G37" s="15"/>
    </row>
    <row r="39" spans="2:7" x14ac:dyDescent="0.25">
      <c r="B39" s="16" t="s">
        <v>12</v>
      </c>
      <c r="C39" s="2"/>
      <c r="D39" s="2"/>
      <c r="E39" s="2"/>
      <c r="F39" s="2"/>
      <c r="G39" s="3"/>
    </row>
    <row r="40" spans="2:7" x14ac:dyDescent="0.25">
      <c r="B40" s="4"/>
      <c r="C40" s="6"/>
      <c r="D40" s="6"/>
      <c r="E40" s="6"/>
      <c r="F40" s="6"/>
      <c r="G40" s="7"/>
    </row>
    <row r="41" spans="2:7" x14ac:dyDescent="0.25">
      <c r="B41" s="4"/>
      <c r="C41" s="5" t="s">
        <v>3</v>
      </c>
      <c r="D41" s="5" t="s">
        <v>13</v>
      </c>
      <c r="E41" s="5" t="s">
        <v>14</v>
      </c>
      <c r="F41" s="5" t="s">
        <v>15</v>
      </c>
      <c r="G41" s="7"/>
    </row>
    <row r="42" spans="2:7" x14ac:dyDescent="0.25">
      <c r="B42" s="4"/>
      <c r="C42" s="17"/>
      <c r="D42" s="17"/>
      <c r="E42" s="17"/>
      <c r="F42" s="17"/>
      <c r="G42" s="7"/>
    </row>
    <row r="43" spans="2:7" x14ac:dyDescent="0.25">
      <c r="B43" s="4"/>
      <c r="C43" s="18"/>
      <c r="D43" s="19"/>
      <c r="E43" s="17"/>
      <c r="F43" s="20"/>
      <c r="G43" s="7"/>
    </row>
    <row r="44" spans="2:7" x14ac:dyDescent="0.25">
      <c r="B44" s="4"/>
      <c r="C44" s="18"/>
      <c r="D44" s="19"/>
      <c r="E44" s="17"/>
      <c r="F44" s="20"/>
      <c r="G44" s="7"/>
    </row>
    <row r="45" spans="2:7" x14ac:dyDescent="0.25">
      <c r="B45" s="4"/>
      <c r="C45" s="18">
        <v>1</v>
      </c>
      <c r="D45" s="19"/>
      <c r="E45" s="17" t="s">
        <v>141</v>
      </c>
      <c r="F45" s="20" t="s">
        <v>142</v>
      </c>
      <c r="G45" s="7"/>
    </row>
    <row r="46" spans="2:7" x14ac:dyDescent="0.25">
      <c r="B46" s="13"/>
      <c r="C46" s="14"/>
      <c r="D46" s="14"/>
      <c r="E46" s="14"/>
      <c r="F46" s="14"/>
      <c r="G46" s="15"/>
    </row>
  </sheetData>
  <mergeCells count="1">
    <mergeCell ref="D15:F15"/>
  </mergeCells>
  <hyperlinks>
    <hyperlink ref="D21" location="Info!A1" display="Info" xr:uid="{00000000-0004-0000-0000-000000000000}"/>
    <hyperlink ref="D22" location="Titles!A1" display="Titles" xr:uid="{00000000-0004-0000-0000-000001000000}"/>
    <hyperlink ref="D23" location="'IWS1'!A1" display="IWS1" xr:uid="{00000000-0004-0000-0000-000002000000}"/>
    <hyperlink ref="D24" location="'IET1'!A1" display="IET1" xr:uid="{00000000-0004-0000-0000-000003000000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37CFFF"/>
  </sheetPr>
  <dimension ref="A1:H81"/>
  <sheetViews>
    <sheetView workbookViewId="0">
      <selection activeCell="H17" sqref="H17"/>
    </sheetView>
  </sheetViews>
  <sheetFormatPr defaultRowHeight="15" x14ac:dyDescent="0.25"/>
  <cols>
    <col min="1" max="1" width="3" style="21" bestFit="1" customWidth="1"/>
    <col min="2" max="2" width="23.42578125" bestFit="1" customWidth="1"/>
    <col min="3" max="3" width="3" style="21" bestFit="1" customWidth="1"/>
    <col min="5" max="5" width="3" style="21" bestFit="1" customWidth="1"/>
    <col min="6" max="6" width="36.28515625" bestFit="1" customWidth="1"/>
    <col min="7" max="7" width="3" bestFit="1" customWidth="1"/>
    <col min="8" max="8" width="20.7109375" bestFit="1" customWidth="1"/>
  </cols>
  <sheetData>
    <row r="1" spans="1:8" x14ac:dyDescent="0.25">
      <c r="A1" s="21" t="s">
        <v>82</v>
      </c>
      <c r="B1" t="s">
        <v>121</v>
      </c>
      <c r="C1" s="21" t="s">
        <v>82</v>
      </c>
      <c r="D1" s="21" t="s">
        <v>86</v>
      </c>
      <c r="E1" s="21" t="s">
        <v>82</v>
      </c>
      <c r="F1" t="s">
        <v>137</v>
      </c>
      <c r="G1" s="21"/>
      <c r="H1" s="21"/>
    </row>
    <row r="2" spans="1:8" x14ac:dyDescent="0.25">
      <c r="A2" s="21">
        <v>1</v>
      </c>
      <c r="B2" s="21" t="s">
        <v>108</v>
      </c>
      <c r="C2" s="21">
        <v>1</v>
      </c>
      <c r="D2" s="21" t="s">
        <v>17</v>
      </c>
      <c r="E2" s="21">
        <v>1</v>
      </c>
      <c r="F2" s="21" t="s">
        <v>122</v>
      </c>
      <c r="G2" s="21"/>
      <c r="H2" s="21"/>
    </row>
    <row r="3" spans="1:8" x14ac:dyDescent="0.25">
      <c r="A3" s="21">
        <v>2</v>
      </c>
      <c r="B3" s="21" t="s">
        <v>109</v>
      </c>
      <c r="C3" s="21">
        <v>2</v>
      </c>
      <c r="D3" s="21" t="s">
        <v>18</v>
      </c>
      <c r="E3" s="21">
        <v>2</v>
      </c>
      <c r="F3" s="21" t="s">
        <v>123</v>
      </c>
      <c r="G3" s="21"/>
      <c r="H3" s="21"/>
    </row>
    <row r="4" spans="1:8" x14ac:dyDescent="0.25">
      <c r="A4" s="21">
        <v>3</v>
      </c>
      <c r="B4" s="21" t="s">
        <v>110</v>
      </c>
      <c r="C4" s="21">
        <v>3</v>
      </c>
      <c r="D4" s="21" t="s">
        <v>19</v>
      </c>
      <c r="E4" s="21">
        <v>3</v>
      </c>
      <c r="F4" s="21" t="s">
        <v>124</v>
      </c>
      <c r="G4" s="21"/>
      <c r="H4" s="21"/>
    </row>
    <row r="5" spans="1:8" x14ac:dyDescent="0.25">
      <c r="A5" s="21">
        <v>4</v>
      </c>
      <c r="B5" s="21" t="s">
        <v>111</v>
      </c>
      <c r="C5" s="21">
        <v>4</v>
      </c>
      <c r="D5" s="21" t="s">
        <v>20</v>
      </c>
      <c r="E5" s="21">
        <v>4</v>
      </c>
      <c r="F5" s="21" t="s">
        <v>125</v>
      </c>
      <c r="G5" s="21"/>
      <c r="H5" s="21"/>
    </row>
    <row r="6" spans="1:8" x14ac:dyDescent="0.25">
      <c r="A6" s="21">
        <v>5</v>
      </c>
      <c r="B6" s="21" t="s">
        <v>112</v>
      </c>
      <c r="C6" s="21">
        <v>5</v>
      </c>
      <c r="D6" s="21" t="s">
        <v>21</v>
      </c>
      <c r="E6" s="21">
        <v>5</v>
      </c>
      <c r="F6" s="21" t="s">
        <v>126</v>
      </c>
      <c r="G6" s="21"/>
      <c r="H6" s="21"/>
    </row>
    <row r="7" spans="1:8" x14ac:dyDescent="0.25">
      <c r="A7" s="21">
        <v>6</v>
      </c>
      <c r="B7" s="21" t="s">
        <v>113</v>
      </c>
      <c r="C7" s="21">
        <v>6</v>
      </c>
      <c r="D7" s="21" t="s">
        <v>22</v>
      </c>
      <c r="E7" s="21">
        <v>6</v>
      </c>
      <c r="F7" s="21" t="s">
        <v>127</v>
      </c>
      <c r="G7" s="21"/>
      <c r="H7" s="21"/>
    </row>
    <row r="8" spans="1:8" x14ac:dyDescent="0.25">
      <c r="A8" s="21">
        <v>7</v>
      </c>
      <c r="B8" s="21" t="s">
        <v>114</v>
      </c>
      <c r="C8" s="21">
        <v>7</v>
      </c>
      <c r="D8" s="21" t="s">
        <v>23</v>
      </c>
      <c r="E8" s="21">
        <v>7</v>
      </c>
      <c r="F8" s="21" t="s">
        <v>128</v>
      </c>
      <c r="G8" s="21"/>
      <c r="H8" s="21"/>
    </row>
    <row r="9" spans="1:8" x14ac:dyDescent="0.25">
      <c r="A9" s="21">
        <v>8</v>
      </c>
      <c r="B9" s="21" t="s">
        <v>115</v>
      </c>
      <c r="C9" s="21">
        <v>8</v>
      </c>
      <c r="D9" s="21" t="s">
        <v>24</v>
      </c>
      <c r="E9" s="21">
        <v>8</v>
      </c>
      <c r="F9" s="21" t="s">
        <v>129</v>
      </c>
      <c r="G9" s="21"/>
      <c r="H9" s="21"/>
    </row>
    <row r="10" spans="1:8" x14ac:dyDescent="0.25">
      <c r="A10" s="21">
        <v>9</v>
      </c>
      <c r="B10" s="21" t="s">
        <v>116</v>
      </c>
      <c r="C10" s="21">
        <v>9</v>
      </c>
      <c r="D10" s="21" t="s">
        <v>25</v>
      </c>
      <c r="E10" s="21">
        <v>9</v>
      </c>
      <c r="F10" s="21" t="s">
        <v>130</v>
      </c>
      <c r="G10" s="21"/>
      <c r="H10" s="21"/>
    </row>
    <row r="11" spans="1:8" x14ac:dyDescent="0.25">
      <c r="A11" s="21">
        <v>10</v>
      </c>
      <c r="B11" s="21" t="s">
        <v>117</v>
      </c>
      <c r="C11" s="21">
        <v>10</v>
      </c>
      <c r="D11" s="21" t="s">
        <v>26</v>
      </c>
      <c r="E11" s="21">
        <v>10</v>
      </c>
      <c r="F11" s="21" t="s">
        <v>131</v>
      </c>
      <c r="G11" s="21"/>
      <c r="H11" s="21"/>
    </row>
    <row r="12" spans="1:8" x14ac:dyDescent="0.25">
      <c r="A12" s="21">
        <v>11</v>
      </c>
      <c r="B12" s="21" t="s">
        <v>118</v>
      </c>
      <c r="C12" s="21">
        <v>11</v>
      </c>
      <c r="D12" s="21" t="s">
        <v>27</v>
      </c>
      <c r="E12" s="21">
        <v>11</v>
      </c>
      <c r="F12" s="21" t="s">
        <v>132</v>
      </c>
      <c r="G12" s="21"/>
      <c r="H12" s="21"/>
    </row>
    <row r="13" spans="1:8" x14ac:dyDescent="0.25">
      <c r="A13" s="21">
        <v>12</v>
      </c>
      <c r="B13" s="21" t="s">
        <v>119</v>
      </c>
      <c r="C13" s="21">
        <v>12</v>
      </c>
      <c r="D13" s="21" t="s">
        <v>28</v>
      </c>
      <c r="E13" s="21">
        <v>12</v>
      </c>
      <c r="F13" s="21" t="s">
        <v>133</v>
      </c>
      <c r="G13" s="21"/>
      <c r="H13" s="21"/>
    </row>
    <row r="14" spans="1:8" x14ac:dyDescent="0.25">
      <c r="A14" s="21">
        <v>13</v>
      </c>
      <c r="B14" s="21" t="s">
        <v>120</v>
      </c>
      <c r="C14" s="21">
        <v>13</v>
      </c>
      <c r="D14" s="21" t="s">
        <v>29</v>
      </c>
      <c r="E14" s="21">
        <v>13</v>
      </c>
      <c r="F14" s="21" t="s">
        <v>134</v>
      </c>
    </row>
    <row r="15" spans="1:8" x14ac:dyDescent="0.25">
      <c r="A15" s="21">
        <v>14</v>
      </c>
      <c r="B15" s="21" t="s">
        <v>76</v>
      </c>
      <c r="C15" s="21">
        <v>14</v>
      </c>
      <c r="D15" s="21" t="s">
        <v>30</v>
      </c>
      <c r="E15" s="21">
        <v>14</v>
      </c>
      <c r="F15" s="21" t="s">
        <v>135</v>
      </c>
    </row>
    <row r="16" spans="1:8" x14ac:dyDescent="0.25">
      <c r="A16" s="21">
        <v>15</v>
      </c>
      <c r="B16" s="21" t="s">
        <v>77</v>
      </c>
      <c r="C16" s="21">
        <v>15</v>
      </c>
      <c r="D16" s="21" t="s">
        <v>31</v>
      </c>
      <c r="E16" s="21">
        <v>15</v>
      </c>
      <c r="F16" s="21" t="s">
        <v>136</v>
      </c>
    </row>
    <row r="17" spans="1:6" x14ac:dyDescent="0.25">
      <c r="A17" s="21">
        <v>16</v>
      </c>
      <c r="B17" s="21" t="s">
        <v>78</v>
      </c>
      <c r="C17" s="21">
        <v>16</v>
      </c>
      <c r="D17" s="21" t="s">
        <v>32</v>
      </c>
      <c r="E17" s="21">
        <v>16</v>
      </c>
      <c r="F17" s="21" t="s">
        <v>76</v>
      </c>
    </row>
    <row r="18" spans="1:6" x14ac:dyDescent="0.25">
      <c r="A18" s="21">
        <v>17</v>
      </c>
      <c r="B18" s="21" t="s">
        <v>79</v>
      </c>
      <c r="C18" s="21">
        <v>17</v>
      </c>
      <c r="D18" s="21" t="s">
        <v>33</v>
      </c>
      <c r="E18" s="21">
        <v>17</v>
      </c>
      <c r="F18" s="21" t="s">
        <v>77</v>
      </c>
    </row>
    <row r="19" spans="1:6" x14ac:dyDescent="0.25">
      <c r="A19" s="21">
        <v>18</v>
      </c>
      <c r="B19" s="21" t="s">
        <v>80</v>
      </c>
      <c r="C19" s="21">
        <v>18</v>
      </c>
      <c r="D19" s="21" t="s">
        <v>34</v>
      </c>
      <c r="E19" s="21">
        <v>18</v>
      </c>
      <c r="F19" s="21" t="s">
        <v>78</v>
      </c>
    </row>
    <row r="20" spans="1:6" x14ac:dyDescent="0.25">
      <c r="A20" s="21">
        <v>19</v>
      </c>
      <c r="B20" s="21" t="s">
        <v>81</v>
      </c>
      <c r="C20" s="21">
        <v>19</v>
      </c>
      <c r="D20" s="21" t="s">
        <v>35</v>
      </c>
      <c r="E20" s="21">
        <v>19</v>
      </c>
      <c r="F20" s="21" t="s">
        <v>79</v>
      </c>
    </row>
    <row r="21" spans="1:6" x14ac:dyDescent="0.25">
      <c r="A21" s="21">
        <v>20</v>
      </c>
      <c r="B21" s="21" t="s">
        <v>83</v>
      </c>
      <c r="C21" s="21">
        <v>20</v>
      </c>
      <c r="D21" s="21" t="s">
        <v>36</v>
      </c>
      <c r="E21" s="21">
        <v>20</v>
      </c>
      <c r="F21" s="21" t="s">
        <v>80</v>
      </c>
    </row>
    <row r="22" spans="1:6" x14ac:dyDescent="0.25">
      <c r="B22" s="21"/>
      <c r="C22" s="21">
        <v>21</v>
      </c>
      <c r="D22" s="21" t="s">
        <v>37</v>
      </c>
    </row>
    <row r="23" spans="1:6" x14ac:dyDescent="0.25">
      <c r="B23" s="21"/>
      <c r="C23" s="21">
        <v>22</v>
      </c>
      <c r="D23" s="21" t="s">
        <v>38</v>
      </c>
    </row>
    <row r="24" spans="1:6" x14ac:dyDescent="0.25">
      <c r="B24" s="21"/>
      <c r="C24" s="21">
        <v>23</v>
      </c>
      <c r="D24" s="21" t="s">
        <v>39</v>
      </c>
    </row>
    <row r="25" spans="1:6" x14ac:dyDescent="0.25">
      <c r="B25" s="21"/>
      <c r="C25" s="21">
        <v>24</v>
      </c>
      <c r="D25" s="21" t="s">
        <v>40</v>
      </c>
    </row>
    <row r="26" spans="1:6" x14ac:dyDescent="0.25">
      <c r="B26" s="21"/>
      <c r="C26" s="21">
        <v>25</v>
      </c>
      <c r="D26" s="21" t="s">
        <v>41</v>
      </c>
    </row>
    <row r="27" spans="1:6" x14ac:dyDescent="0.25">
      <c r="C27" s="21">
        <v>26</v>
      </c>
      <c r="D27" s="21" t="s">
        <v>42</v>
      </c>
    </row>
    <row r="28" spans="1:6" x14ac:dyDescent="0.25">
      <c r="B28" s="21"/>
      <c r="C28" s="21">
        <v>27</v>
      </c>
      <c r="D28" s="21" t="s">
        <v>43</v>
      </c>
    </row>
    <row r="29" spans="1:6" x14ac:dyDescent="0.25">
      <c r="B29" s="21"/>
      <c r="C29" s="21">
        <v>28</v>
      </c>
      <c r="D29" s="21" t="s">
        <v>44</v>
      </c>
    </row>
    <row r="30" spans="1:6" x14ac:dyDescent="0.25">
      <c r="B30" s="21"/>
      <c r="C30" s="21">
        <v>29</v>
      </c>
      <c r="D30" s="21" t="s">
        <v>45</v>
      </c>
    </row>
    <row r="31" spans="1:6" x14ac:dyDescent="0.25">
      <c r="B31" s="21"/>
      <c r="C31" s="21">
        <v>30</v>
      </c>
      <c r="D31" s="21" t="s">
        <v>46</v>
      </c>
    </row>
    <row r="32" spans="1:6" x14ac:dyDescent="0.25">
      <c r="B32" s="21"/>
      <c r="C32" s="21">
        <v>31</v>
      </c>
      <c r="D32" s="21" t="s">
        <v>47</v>
      </c>
    </row>
    <row r="33" spans="2:4" x14ac:dyDescent="0.25">
      <c r="B33" s="21"/>
      <c r="C33" s="21">
        <v>32</v>
      </c>
      <c r="D33" s="21" t="s">
        <v>48</v>
      </c>
    </row>
    <row r="34" spans="2:4" x14ac:dyDescent="0.25">
      <c r="B34" s="21"/>
      <c r="C34" s="21">
        <v>33</v>
      </c>
      <c r="D34" s="21" t="s">
        <v>49</v>
      </c>
    </row>
    <row r="35" spans="2:4" x14ac:dyDescent="0.25">
      <c r="B35" s="21"/>
      <c r="C35" s="21">
        <v>34</v>
      </c>
      <c r="D35" s="21" t="s">
        <v>50</v>
      </c>
    </row>
    <row r="36" spans="2:4" x14ac:dyDescent="0.25">
      <c r="B36" s="21"/>
      <c r="C36" s="21">
        <v>35</v>
      </c>
      <c r="D36" s="21" t="s">
        <v>51</v>
      </c>
    </row>
    <row r="37" spans="2:4" x14ac:dyDescent="0.25">
      <c r="C37" s="21">
        <v>36</v>
      </c>
      <c r="D37" s="21" t="s">
        <v>52</v>
      </c>
    </row>
    <row r="38" spans="2:4" x14ac:dyDescent="0.25">
      <c r="C38" s="21">
        <v>37</v>
      </c>
      <c r="D38" s="21" t="s">
        <v>53</v>
      </c>
    </row>
    <row r="39" spans="2:4" x14ac:dyDescent="0.25">
      <c r="C39" s="21">
        <v>38</v>
      </c>
      <c r="D39" s="21" t="s">
        <v>54</v>
      </c>
    </row>
    <row r="40" spans="2:4" x14ac:dyDescent="0.25">
      <c r="C40" s="21">
        <v>39</v>
      </c>
      <c r="D40" s="21" t="s">
        <v>55</v>
      </c>
    </row>
    <row r="41" spans="2:4" x14ac:dyDescent="0.25">
      <c r="C41" s="21">
        <v>40</v>
      </c>
      <c r="D41" s="21" t="s">
        <v>56</v>
      </c>
    </row>
    <row r="42" spans="2:4" x14ac:dyDescent="0.25">
      <c r="C42" s="21">
        <v>41</v>
      </c>
      <c r="D42" s="21" t="s">
        <v>57</v>
      </c>
    </row>
    <row r="43" spans="2:4" x14ac:dyDescent="0.25">
      <c r="C43" s="21">
        <v>42</v>
      </c>
      <c r="D43" s="21" t="s">
        <v>58</v>
      </c>
    </row>
    <row r="44" spans="2:4" x14ac:dyDescent="0.25">
      <c r="C44" s="21">
        <v>43</v>
      </c>
      <c r="D44" s="21" t="s">
        <v>59</v>
      </c>
    </row>
    <row r="45" spans="2:4" x14ac:dyDescent="0.25">
      <c r="C45" s="21">
        <v>44</v>
      </c>
      <c r="D45" s="21" t="s">
        <v>60</v>
      </c>
    </row>
    <row r="46" spans="2:4" x14ac:dyDescent="0.25">
      <c r="C46" s="21">
        <v>45</v>
      </c>
      <c r="D46" s="21" t="s">
        <v>61</v>
      </c>
    </row>
    <row r="47" spans="2:4" x14ac:dyDescent="0.25">
      <c r="C47" s="21">
        <v>46</v>
      </c>
      <c r="D47" s="21" t="s">
        <v>62</v>
      </c>
    </row>
    <row r="48" spans="2:4" x14ac:dyDescent="0.25">
      <c r="C48" s="21">
        <v>47</v>
      </c>
      <c r="D48" s="21" t="s">
        <v>63</v>
      </c>
    </row>
    <row r="49" spans="3:4" x14ac:dyDescent="0.25">
      <c r="C49" s="21">
        <v>48</v>
      </c>
      <c r="D49" s="21" t="s">
        <v>64</v>
      </c>
    </row>
    <row r="50" spans="3:4" x14ac:dyDescent="0.25">
      <c r="C50" s="21">
        <v>49</v>
      </c>
      <c r="D50" s="21" t="s">
        <v>65</v>
      </c>
    </row>
    <row r="51" spans="3:4" x14ac:dyDescent="0.25">
      <c r="C51" s="21">
        <v>50</v>
      </c>
      <c r="D51" s="21" t="s">
        <v>66</v>
      </c>
    </row>
    <row r="52" spans="3:4" x14ac:dyDescent="0.25">
      <c r="C52" s="21">
        <v>51</v>
      </c>
      <c r="D52" s="21" t="s">
        <v>67</v>
      </c>
    </row>
    <row r="53" spans="3:4" x14ac:dyDescent="0.25">
      <c r="C53" s="21">
        <v>52</v>
      </c>
      <c r="D53" s="21" t="s">
        <v>68</v>
      </c>
    </row>
    <row r="54" spans="3:4" x14ac:dyDescent="0.25">
      <c r="C54" s="21">
        <v>53</v>
      </c>
      <c r="D54" s="21" t="s">
        <v>69</v>
      </c>
    </row>
    <row r="55" spans="3:4" x14ac:dyDescent="0.25">
      <c r="C55" s="21">
        <v>54</v>
      </c>
      <c r="D55" s="21" t="s">
        <v>70</v>
      </c>
    </row>
    <row r="56" spans="3:4" x14ac:dyDescent="0.25">
      <c r="C56" s="21">
        <v>55</v>
      </c>
      <c r="D56" s="21" t="s">
        <v>71</v>
      </c>
    </row>
    <row r="57" spans="3:4" x14ac:dyDescent="0.25">
      <c r="C57" s="21">
        <v>56</v>
      </c>
      <c r="D57" s="21" t="s">
        <v>72</v>
      </c>
    </row>
    <row r="58" spans="3:4" x14ac:dyDescent="0.25">
      <c r="C58" s="21">
        <v>57</v>
      </c>
      <c r="D58" s="21" t="s">
        <v>73</v>
      </c>
    </row>
    <row r="59" spans="3:4" x14ac:dyDescent="0.25">
      <c r="C59" s="21">
        <v>58</v>
      </c>
      <c r="D59" s="21" t="s">
        <v>87</v>
      </c>
    </row>
    <row r="60" spans="3:4" x14ac:dyDescent="0.25">
      <c r="C60" s="21">
        <v>59</v>
      </c>
      <c r="D60" s="21" t="s">
        <v>88</v>
      </c>
    </row>
    <row r="61" spans="3:4" x14ac:dyDescent="0.25">
      <c r="C61" s="21">
        <v>60</v>
      </c>
      <c r="D61" s="21" t="s">
        <v>74</v>
      </c>
    </row>
    <row r="62" spans="3:4" x14ac:dyDescent="0.25">
      <c r="C62" s="21">
        <v>61</v>
      </c>
      <c r="D62" s="21" t="s">
        <v>75</v>
      </c>
    </row>
    <row r="63" spans="3:4" x14ac:dyDescent="0.25">
      <c r="C63" s="21">
        <v>62</v>
      </c>
      <c r="D63" s="21" t="s">
        <v>89</v>
      </c>
    </row>
    <row r="64" spans="3:4" x14ac:dyDescent="0.25">
      <c r="C64" s="21">
        <v>63</v>
      </c>
      <c r="D64" s="21" t="s">
        <v>90</v>
      </c>
    </row>
    <row r="65" spans="3:4" x14ac:dyDescent="0.25">
      <c r="C65" s="21">
        <v>64</v>
      </c>
      <c r="D65" s="21" t="s">
        <v>91</v>
      </c>
    </row>
    <row r="66" spans="3:4" x14ac:dyDescent="0.25">
      <c r="C66" s="21">
        <v>65</v>
      </c>
      <c r="D66" s="21" t="s">
        <v>92</v>
      </c>
    </row>
    <row r="67" spans="3:4" x14ac:dyDescent="0.25">
      <c r="C67" s="21">
        <v>66</v>
      </c>
      <c r="D67" s="21" t="s">
        <v>93</v>
      </c>
    </row>
    <row r="68" spans="3:4" x14ac:dyDescent="0.25">
      <c r="C68" s="21">
        <v>67</v>
      </c>
      <c r="D68" s="21" t="s">
        <v>94</v>
      </c>
    </row>
    <row r="69" spans="3:4" x14ac:dyDescent="0.25">
      <c r="C69" s="21">
        <v>68</v>
      </c>
      <c r="D69" s="21" t="s">
        <v>95</v>
      </c>
    </row>
    <row r="70" spans="3:4" x14ac:dyDescent="0.25">
      <c r="C70" s="21">
        <v>69</v>
      </c>
      <c r="D70" s="21" t="s">
        <v>96</v>
      </c>
    </row>
    <row r="71" spans="3:4" x14ac:dyDescent="0.25">
      <c r="C71" s="21">
        <v>70</v>
      </c>
      <c r="D71" s="21" t="s">
        <v>97</v>
      </c>
    </row>
    <row r="72" spans="3:4" x14ac:dyDescent="0.25">
      <c r="C72" s="21">
        <v>71</v>
      </c>
      <c r="D72" s="21" t="s">
        <v>98</v>
      </c>
    </row>
    <row r="73" spans="3:4" x14ac:dyDescent="0.25">
      <c r="C73" s="21">
        <v>72</v>
      </c>
      <c r="D73" s="21" t="s">
        <v>99</v>
      </c>
    </row>
    <row r="74" spans="3:4" x14ac:dyDescent="0.25">
      <c r="C74" s="21">
        <v>73</v>
      </c>
      <c r="D74" s="21" t="s">
        <v>100</v>
      </c>
    </row>
    <row r="75" spans="3:4" x14ac:dyDescent="0.25">
      <c r="C75" s="21">
        <v>74</v>
      </c>
      <c r="D75" s="21" t="s">
        <v>101</v>
      </c>
    </row>
    <row r="76" spans="3:4" x14ac:dyDescent="0.25">
      <c r="C76" s="21">
        <v>75</v>
      </c>
      <c r="D76" s="21" t="s">
        <v>102</v>
      </c>
    </row>
    <row r="77" spans="3:4" x14ac:dyDescent="0.25">
      <c r="C77" s="21">
        <v>76</v>
      </c>
      <c r="D77" s="21" t="s">
        <v>103</v>
      </c>
    </row>
    <row r="78" spans="3:4" x14ac:dyDescent="0.25">
      <c r="C78" s="21">
        <v>77</v>
      </c>
      <c r="D78" s="21" t="s">
        <v>104</v>
      </c>
    </row>
    <row r="79" spans="3:4" x14ac:dyDescent="0.25">
      <c r="C79" s="21">
        <v>78</v>
      </c>
      <c r="D79" s="21" t="s">
        <v>105</v>
      </c>
    </row>
    <row r="80" spans="3:4" x14ac:dyDescent="0.25">
      <c r="C80" s="21">
        <v>79</v>
      </c>
      <c r="D80" s="21" t="s">
        <v>106</v>
      </c>
    </row>
    <row r="81" spans="3:4" x14ac:dyDescent="0.25">
      <c r="C81" s="21">
        <v>80</v>
      </c>
      <c r="D81" s="21" t="s">
        <v>107</v>
      </c>
    </row>
  </sheetData>
  <phoneticPr fontId="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39997558519241921"/>
  </sheetPr>
  <dimension ref="A1:DJ1684"/>
  <sheetViews>
    <sheetView workbookViewId="0">
      <pane xSplit="2" ySplit="5" topLeftCell="C617" activePane="bottomRight" state="frozen"/>
      <selection pane="topRight" activeCell="C1" sqref="C1"/>
      <selection pane="bottomLeft" activeCell="A6" sqref="A6"/>
      <selection pane="bottomRight" activeCell="H629" sqref="H629"/>
    </sheetView>
  </sheetViews>
  <sheetFormatPr defaultRowHeight="15" x14ac:dyDescent="0.25"/>
  <cols>
    <col min="1" max="1" width="9.140625" style="21"/>
    <col min="2" max="2" width="30.85546875" bestFit="1" customWidth="1"/>
    <col min="3" max="114" width="8.7109375" style="21"/>
  </cols>
  <sheetData>
    <row r="1" spans="1:63" x14ac:dyDescent="0.25">
      <c r="A1" s="21">
        <v>0</v>
      </c>
      <c r="B1">
        <v>0</v>
      </c>
    </row>
    <row r="2" spans="1:63" x14ac:dyDescent="0.25">
      <c r="A2" s="21">
        <v>0</v>
      </c>
    </row>
    <row r="3" spans="1:63" x14ac:dyDescent="0.25">
      <c r="A3" s="21">
        <v>0</v>
      </c>
    </row>
    <row r="4" spans="1:63" x14ac:dyDescent="0.25">
      <c r="A4" s="21">
        <v>0</v>
      </c>
    </row>
    <row r="5" spans="1:63" x14ac:dyDescent="0.25">
      <c r="A5" s="31">
        <v>1</v>
      </c>
      <c r="B5" s="24" t="str">
        <f>VLOOKUP(A5,Titles!$C$1:$D$71,2)</f>
        <v>BE</v>
      </c>
      <c r="C5" s="21">
        <v>2000</v>
      </c>
      <c r="D5" s="21">
        <v>2001</v>
      </c>
      <c r="E5" s="21">
        <v>2002</v>
      </c>
      <c r="F5" s="21">
        <v>2003</v>
      </c>
      <c r="G5" s="21">
        <v>2004</v>
      </c>
      <c r="H5" s="21">
        <v>2005</v>
      </c>
      <c r="I5" s="21">
        <v>2006</v>
      </c>
      <c r="J5" s="21">
        <v>2007</v>
      </c>
      <c r="K5" s="21">
        <v>2008</v>
      </c>
      <c r="L5" s="21">
        <v>2009</v>
      </c>
      <c r="M5" s="21">
        <v>2010</v>
      </c>
      <c r="N5" s="21">
        <v>2011</v>
      </c>
      <c r="O5" s="21">
        <v>2012</v>
      </c>
      <c r="P5" s="21">
        <v>2013</v>
      </c>
      <c r="Q5" s="21">
        <v>2014</v>
      </c>
      <c r="R5" s="21">
        <v>2015</v>
      </c>
      <c r="S5" s="21">
        <v>2016</v>
      </c>
      <c r="T5" s="21">
        <v>2017</v>
      </c>
      <c r="U5" s="21">
        <v>2018</v>
      </c>
      <c r="V5" s="21">
        <v>2019</v>
      </c>
      <c r="W5" s="21">
        <v>2020</v>
      </c>
      <c r="X5" s="21">
        <v>2021</v>
      </c>
      <c r="Y5" s="21">
        <v>2022</v>
      </c>
      <c r="Z5" s="21">
        <v>2023</v>
      </c>
      <c r="AA5" s="21">
        <v>2024</v>
      </c>
      <c r="AB5" s="21">
        <v>2025</v>
      </c>
      <c r="AC5" s="21">
        <v>2026</v>
      </c>
      <c r="AD5" s="21">
        <v>2027</v>
      </c>
      <c r="AE5" s="21">
        <v>2028</v>
      </c>
      <c r="AF5" s="21">
        <v>2029</v>
      </c>
      <c r="AG5" s="21">
        <v>2030</v>
      </c>
      <c r="AH5" s="21">
        <v>2031</v>
      </c>
      <c r="AI5" s="21">
        <v>2032</v>
      </c>
      <c r="AJ5" s="21">
        <v>2033</v>
      </c>
      <c r="AK5" s="21">
        <v>2034</v>
      </c>
      <c r="AL5" s="21">
        <v>2035</v>
      </c>
      <c r="AM5" s="21">
        <v>2036</v>
      </c>
      <c r="AN5" s="21">
        <v>2037</v>
      </c>
      <c r="AO5" s="21">
        <v>2038</v>
      </c>
      <c r="AP5" s="21">
        <v>2039</v>
      </c>
      <c r="AQ5" s="21">
        <v>2040</v>
      </c>
      <c r="AR5" s="21">
        <v>2041</v>
      </c>
      <c r="AS5" s="21">
        <v>2042</v>
      </c>
      <c r="AT5" s="21">
        <v>2043</v>
      </c>
      <c r="AU5" s="21">
        <v>2044</v>
      </c>
      <c r="AV5" s="21">
        <v>2045</v>
      </c>
      <c r="AW5" s="21">
        <v>2046</v>
      </c>
      <c r="AX5" s="21">
        <v>2047</v>
      </c>
      <c r="AY5" s="21">
        <v>2048</v>
      </c>
      <c r="AZ5" s="21">
        <v>2049</v>
      </c>
      <c r="BA5" s="21">
        <v>2050</v>
      </c>
      <c r="BB5" s="21">
        <v>2051</v>
      </c>
      <c r="BC5" s="21">
        <v>2052</v>
      </c>
      <c r="BD5" s="21">
        <v>2053</v>
      </c>
      <c r="BE5" s="21">
        <v>2054</v>
      </c>
      <c r="BF5" s="21">
        <v>2055</v>
      </c>
      <c r="BG5" s="21">
        <v>2056</v>
      </c>
      <c r="BH5" s="21">
        <v>2057</v>
      </c>
      <c r="BI5" s="21">
        <v>2058</v>
      </c>
      <c r="BJ5" s="21">
        <v>2059</v>
      </c>
      <c r="BK5" s="21">
        <v>2060</v>
      </c>
    </row>
    <row r="6" spans="1:63" x14ac:dyDescent="0.25">
      <c r="A6" s="31"/>
      <c r="B6" s="22" t="str">
        <f>Titles!$B$2</f>
        <v>Indirect Heating Coal</v>
      </c>
      <c r="C6" s="21">
        <v>3.6711399919928299E-2</v>
      </c>
      <c r="D6" s="21">
        <v>3.12575436976388E-2</v>
      </c>
      <c r="E6" s="21">
        <v>2.13575807537769E-2</v>
      </c>
      <c r="F6" s="21">
        <v>2.2908712729748301E-2</v>
      </c>
      <c r="G6" s="21">
        <v>2.40015884460008E-2</v>
      </c>
      <c r="H6" s="21">
        <v>2.4073668688508201E-2</v>
      </c>
      <c r="I6" s="21">
        <v>2.5130458595140098E-2</v>
      </c>
      <c r="J6" s="21">
        <v>1.96221750297552E-2</v>
      </c>
      <c r="K6" s="21">
        <v>2.3503001472300999E-2</v>
      </c>
      <c r="L6" s="21">
        <v>1.92224660390997E-2</v>
      </c>
      <c r="M6" s="21">
        <v>2.0120689673779699E-2</v>
      </c>
      <c r="N6" s="21">
        <v>3.3492967340993302E-2</v>
      </c>
      <c r="O6" s="21">
        <v>2.43407183188557E-2</v>
      </c>
      <c r="P6" s="21">
        <v>2.0293408428679501E-2</v>
      </c>
      <c r="Q6" s="21">
        <v>2.1166325466845302E-2</v>
      </c>
      <c r="R6" s="21">
        <v>2.2567861568411798E-2</v>
      </c>
      <c r="S6" s="21">
        <v>0</v>
      </c>
      <c r="T6" s="21">
        <v>0</v>
      </c>
      <c r="U6" s="21">
        <v>0</v>
      </c>
      <c r="V6" s="21">
        <v>0</v>
      </c>
      <c r="W6" s="21">
        <v>0</v>
      </c>
      <c r="X6" s="21">
        <v>0</v>
      </c>
      <c r="Y6" s="21">
        <v>0</v>
      </c>
      <c r="Z6" s="21">
        <v>0</v>
      </c>
      <c r="AA6" s="21">
        <v>0</v>
      </c>
      <c r="AB6" s="21">
        <v>0</v>
      </c>
      <c r="AC6" s="21">
        <v>0</v>
      </c>
      <c r="AD6" s="21">
        <v>0</v>
      </c>
      <c r="AE6" s="21">
        <v>0</v>
      </c>
      <c r="AF6" s="21">
        <v>0</v>
      </c>
      <c r="AG6" s="21">
        <v>0</v>
      </c>
      <c r="AH6" s="21">
        <v>0</v>
      </c>
      <c r="AI6" s="21">
        <v>0</v>
      </c>
      <c r="AJ6" s="21">
        <v>0</v>
      </c>
      <c r="AK6" s="21">
        <v>0</v>
      </c>
      <c r="AL6" s="21">
        <v>0</v>
      </c>
      <c r="AM6" s="21">
        <v>0</v>
      </c>
      <c r="AN6" s="21">
        <v>0</v>
      </c>
      <c r="AO6" s="21">
        <v>0</v>
      </c>
      <c r="AP6" s="21">
        <v>0</v>
      </c>
      <c r="AQ6" s="21">
        <v>0</v>
      </c>
      <c r="AR6" s="21">
        <v>0</v>
      </c>
      <c r="AS6" s="21">
        <v>0</v>
      </c>
      <c r="AT6" s="21">
        <v>0</v>
      </c>
      <c r="AU6" s="21">
        <v>0</v>
      </c>
      <c r="AV6" s="21">
        <v>0</v>
      </c>
      <c r="AW6" s="21">
        <v>0</v>
      </c>
      <c r="AX6" s="21">
        <v>0</v>
      </c>
      <c r="AY6" s="21">
        <v>0</v>
      </c>
      <c r="AZ6" s="21">
        <v>0</v>
      </c>
      <c r="BA6" s="21">
        <v>0</v>
      </c>
      <c r="BB6" s="21">
        <v>0</v>
      </c>
      <c r="BC6" s="21">
        <v>0</v>
      </c>
      <c r="BD6" s="21">
        <v>0</v>
      </c>
      <c r="BE6" s="21">
        <v>0</v>
      </c>
      <c r="BF6" s="21">
        <v>0</v>
      </c>
      <c r="BG6" s="21">
        <v>0</v>
      </c>
      <c r="BH6" s="21">
        <v>0</v>
      </c>
      <c r="BI6" s="21">
        <v>0</v>
      </c>
      <c r="BJ6" s="21">
        <v>0</v>
      </c>
      <c r="BK6" s="21">
        <v>0</v>
      </c>
    </row>
    <row r="7" spans="1:63" x14ac:dyDescent="0.25">
      <c r="A7" s="31"/>
      <c r="B7" s="22" t="str">
        <f>Titles!$B$3</f>
        <v>Indirect Heating Oil</v>
      </c>
      <c r="C7" s="21">
        <v>0.106096609565971</v>
      </c>
      <c r="D7" s="21">
        <v>0.14314341137179801</v>
      </c>
      <c r="E7" s="21">
        <v>0.115345414458611</v>
      </c>
      <c r="F7" s="21">
        <v>8.0088701500067597E-2</v>
      </c>
      <c r="G7" s="21">
        <v>4.4004816306323601E-2</v>
      </c>
      <c r="H7" s="21">
        <v>5.6523631917847698E-2</v>
      </c>
      <c r="I7" s="21">
        <v>8.1496733780005506E-2</v>
      </c>
      <c r="J7" s="21">
        <v>7.0507965749729895E-2</v>
      </c>
      <c r="K7" s="21">
        <v>8.5165243165097798E-2</v>
      </c>
      <c r="L7" s="21">
        <v>6.5297402942051802E-2</v>
      </c>
      <c r="M7" s="21">
        <v>9.2311389190788698E-2</v>
      </c>
      <c r="N7" s="21">
        <v>3.05247684545727E-2</v>
      </c>
      <c r="O7" s="21">
        <v>6.7437455865308596E-2</v>
      </c>
      <c r="P7" s="21">
        <v>5.3181138281367502E-2</v>
      </c>
      <c r="Q7" s="21">
        <v>4.3445414876727102E-2</v>
      </c>
      <c r="R7" s="21">
        <v>4.0312865506245701E-2</v>
      </c>
      <c r="S7" s="21">
        <v>0</v>
      </c>
      <c r="T7" s="21">
        <v>0</v>
      </c>
      <c r="U7" s="21">
        <v>0</v>
      </c>
      <c r="V7" s="21">
        <v>0</v>
      </c>
      <c r="W7" s="21">
        <v>0</v>
      </c>
      <c r="X7" s="21">
        <v>0</v>
      </c>
      <c r="Y7" s="21">
        <v>0</v>
      </c>
      <c r="Z7" s="21">
        <v>0</v>
      </c>
      <c r="AA7" s="21">
        <v>0</v>
      </c>
      <c r="AB7" s="21">
        <v>0</v>
      </c>
      <c r="AC7" s="21">
        <v>0</v>
      </c>
      <c r="AD7" s="21">
        <v>0</v>
      </c>
      <c r="AE7" s="21">
        <v>0</v>
      </c>
      <c r="AF7" s="21">
        <v>0</v>
      </c>
      <c r="AG7" s="21">
        <v>0</v>
      </c>
      <c r="AH7" s="21">
        <v>0</v>
      </c>
      <c r="AI7" s="21">
        <v>0</v>
      </c>
      <c r="AJ7" s="21">
        <v>0</v>
      </c>
      <c r="AK7" s="21">
        <v>0</v>
      </c>
      <c r="AL7" s="21">
        <v>0</v>
      </c>
      <c r="AM7" s="21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1">
        <v>0</v>
      </c>
      <c r="AU7" s="21">
        <v>0</v>
      </c>
      <c r="AV7" s="21">
        <v>0</v>
      </c>
      <c r="AW7" s="21">
        <v>0</v>
      </c>
      <c r="AX7" s="21">
        <v>0</v>
      </c>
      <c r="AY7" s="21">
        <v>0</v>
      </c>
      <c r="AZ7" s="21">
        <v>0</v>
      </c>
      <c r="BA7" s="21">
        <v>0</v>
      </c>
      <c r="BB7" s="21">
        <v>0</v>
      </c>
      <c r="BC7" s="21">
        <v>0</v>
      </c>
      <c r="BD7" s="21">
        <v>0</v>
      </c>
      <c r="BE7" s="21">
        <v>0</v>
      </c>
      <c r="BF7" s="21">
        <v>0</v>
      </c>
      <c r="BG7" s="21">
        <v>0</v>
      </c>
      <c r="BH7" s="21">
        <v>0</v>
      </c>
      <c r="BI7" s="21">
        <v>0</v>
      </c>
      <c r="BJ7" s="21">
        <v>0</v>
      </c>
      <c r="BK7" s="21">
        <v>0</v>
      </c>
    </row>
    <row r="8" spans="1:63" x14ac:dyDescent="0.25">
      <c r="A8" s="31"/>
      <c r="B8" s="22" t="str">
        <f>Titles!$B$4</f>
        <v>Indirect Heating Gas</v>
      </c>
      <c r="C8" s="21">
        <v>0.32252924204209199</v>
      </c>
      <c r="D8" s="21">
        <v>0.30171937172872498</v>
      </c>
      <c r="E8" s="21">
        <v>0.33151132694150998</v>
      </c>
      <c r="F8" s="21">
        <v>0.24544734971606899</v>
      </c>
      <c r="G8" s="21">
        <v>0.24168951430114599</v>
      </c>
      <c r="H8" s="21">
        <v>0.25532810225452202</v>
      </c>
      <c r="I8" s="21">
        <v>0.29701929248698899</v>
      </c>
      <c r="J8" s="21">
        <v>0.32995758230331301</v>
      </c>
      <c r="K8" s="21">
        <v>0.29098442037355499</v>
      </c>
      <c r="L8" s="21">
        <v>0.22490471500499601</v>
      </c>
      <c r="M8" s="21">
        <v>0.27320229422585701</v>
      </c>
      <c r="N8" s="21">
        <v>0.24519234350053101</v>
      </c>
      <c r="O8" s="21">
        <v>0.25764775426595299</v>
      </c>
      <c r="P8" s="21">
        <v>0.26846759613280602</v>
      </c>
      <c r="Q8" s="21">
        <v>0.28796310475582798</v>
      </c>
      <c r="R8" s="21">
        <v>0.29370791066817598</v>
      </c>
      <c r="S8" s="21">
        <v>0</v>
      </c>
      <c r="T8" s="21">
        <v>0</v>
      </c>
      <c r="U8" s="21">
        <v>0</v>
      </c>
      <c r="V8" s="21">
        <v>0</v>
      </c>
      <c r="W8" s="21">
        <v>0</v>
      </c>
      <c r="X8" s="21">
        <v>0</v>
      </c>
      <c r="Y8" s="21">
        <v>0</v>
      </c>
      <c r="Z8" s="21">
        <v>0</v>
      </c>
      <c r="AA8" s="21">
        <v>0</v>
      </c>
      <c r="AB8" s="21">
        <v>0</v>
      </c>
      <c r="AC8" s="21">
        <v>0</v>
      </c>
      <c r="AD8" s="21">
        <v>0</v>
      </c>
      <c r="AE8" s="21">
        <v>0</v>
      </c>
      <c r="AF8" s="21">
        <v>0</v>
      </c>
      <c r="AG8" s="21">
        <v>0</v>
      </c>
      <c r="AH8" s="21">
        <v>0</v>
      </c>
      <c r="AI8" s="21">
        <v>0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0</v>
      </c>
      <c r="AT8" s="21">
        <v>0</v>
      </c>
      <c r="AU8" s="21">
        <v>0</v>
      </c>
      <c r="AV8" s="21">
        <v>0</v>
      </c>
      <c r="AW8" s="21">
        <v>0</v>
      </c>
      <c r="AX8" s="21">
        <v>0</v>
      </c>
      <c r="AY8" s="21">
        <v>0</v>
      </c>
      <c r="AZ8" s="21">
        <v>0</v>
      </c>
      <c r="BA8" s="21">
        <v>0</v>
      </c>
      <c r="BB8" s="21">
        <v>0</v>
      </c>
      <c r="BC8" s="21">
        <v>0</v>
      </c>
      <c r="BD8" s="21">
        <v>0</v>
      </c>
      <c r="BE8" s="21">
        <v>0</v>
      </c>
      <c r="BF8" s="21">
        <v>0</v>
      </c>
      <c r="BG8" s="21">
        <v>0</v>
      </c>
      <c r="BH8" s="21">
        <v>0</v>
      </c>
      <c r="BI8" s="21">
        <v>0</v>
      </c>
      <c r="BJ8" s="21">
        <v>0</v>
      </c>
      <c r="BK8" s="21">
        <v>0</v>
      </c>
    </row>
    <row r="9" spans="1:63" x14ac:dyDescent="0.25">
      <c r="A9" s="31"/>
      <c r="B9" s="22" t="str">
        <f>Titles!$B$5</f>
        <v>Indirect Heating Biomass</v>
      </c>
      <c r="C9" s="21">
        <v>0.30314483419076699</v>
      </c>
      <c r="D9" s="21">
        <v>0.30650306100395303</v>
      </c>
      <c r="E9" s="21">
        <v>0.30207905258835499</v>
      </c>
      <c r="F9" s="21">
        <v>0.30857370788069299</v>
      </c>
      <c r="G9" s="21">
        <v>0.31320376968170199</v>
      </c>
      <c r="H9" s="21">
        <v>0.29958133180343299</v>
      </c>
      <c r="I9" s="21">
        <v>0.271548121048378</v>
      </c>
      <c r="J9" s="21">
        <v>0.28641985621878902</v>
      </c>
      <c r="K9" s="21">
        <v>0.29276733092993401</v>
      </c>
      <c r="L9" s="21">
        <v>0.31619808741567401</v>
      </c>
      <c r="M9" s="21">
        <v>0.30937039137094202</v>
      </c>
      <c r="N9" s="21">
        <v>0.31786863461673998</v>
      </c>
      <c r="O9" s="21">
        <v>0.28032735944919501</v>
      </c>
      <c r="P9" s="21">
        <v>0.28127369546509801</v>
      </c>
      <c r="Q9" s="21">
        <v>0.29362576220162301</v>
      </c>
      <c r="R9" s="21">
        <v>0.28567765313386001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1">
        <v>0</v>
      </c>
      <c r="AU9" s="21">
        <v>0</v>
      </c>
      <c r="AV9" s="21">
        <v>0</v>
      </c>
      <c r="AW9" s="21">
        <v>0</v>
      </c>
      <c r="AX9" s="21">
        <v>0</v>
      </c>
      <c r="AY9" s="21">
        <v>0</v>
      </c>
      <c r="AZ9" s="21">
        <v>0</v>
      </c>
      <c r="BA9" s="21">
        <v>0</v>
      </c>
      <c r="BB9" s="21">
        <v>0</v>
      </c>
      <c r="BC9" s="21">
        <v>0</v>
      </c>
      <c r="BD9" s="21">
        <v>0</v>
      </c>
      <c r="BE9" s="21">
        <v>0</v>
      </c>
      <c r="BF9" s="21">
        <v>0</v>
      </c>
      <c r="BG9" s="21">
        <v>0</v>
      </c>
      <c r="BH9" s="21">
        <v>0</v>
      </c>
      <c r="BI9" s="21">
        <v>0</v>
      </c>
      <c r="BJ9" s="21">
        <v>0</v>
      </c>
      <c r="BK9" s="21">
        <v>0</v>
      </c>
    </row>
    <row r="10" spans="1:63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</row>
    <row r="11" spans="1:63" x14ac:dyDescent="0.25">
      <c r="A11" s="31"/>
      <c r="B11" s="22" t="str">
        <f>Titles!$B$7</f>
        <v>Indirect Heating Steam Distributed</v>
      </c>
      <c r="C11" s="21">
        <v>4.6351251524152502E-2</v>
      </c>
      <c r="D11" s="21">
        <v>3.7155133194074298E-2</v>
      </c>
      <c r="E11" s="21">
        <v>4.4982394038607203E-2</v>
      </c>
      <c r="F11" s="21">
        <v>0.10536560776811001</v>
      </c>
      <c r="G11" s="21">
        <v>0.132653664048999</v>
      </c>
      <c r="H11" s="21">
        <v>0.107112310907646</v>
      </c>
      <c r="I11" s="21">
        <v>4.4740854698047602E-2</v>
      </c>
      <c r="J11" s="21">
        <v>2.8578804430017202E-2</v>
      </c>
      <c r="K11" s="21">
        <v>3.0836620314980499E-2</v>
      </c>
      <c r="L11" s="21">
        <v>4.1917846497699703E-2</v>
      </c>
      <c r="M11" s="21">
        <v>2.9786310818500601E-2</v>
      </c>
      <c r="N11" s="21">
        <v>4.0207496108366103E-2</v>
      </c>
      <c r="O11" s="21">
        <v>2.7480765789262101E-2</v>
      </c>
      <c r="P11" s="21">
        <v>2.40557980259456E-2</v>
      </c>
      <c r="Q11" s="21">
        <v>1.39213966795477E-2</v>
      </c>
      <c r="R11" s="21">
        <v>1.9186363059504202E-2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0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</row>
    <row r="12" spans="1:63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</row>
    <row r="13" spans="1:63" x14ac:dyDescent="0.25">
      <c r="A13" s="31"/>
      <c r="B13" s="22" t="str">
        <f>Titles!$B$9</f>
        <v>Direct Heating Coal</v>
      </c>
      <c r="C13" s="21">
        <v>6.4923707642125798E-4</v>
      </c>
      <c r="D13" s="21">
        <v>7.6478264916350798E-4</v>
      </c>
      <c r="E13" s="21">
        <v>5.7758999715251604E-4</v>
      </c>
      <c r="F13" s="21">
        <v>1.2819851970270199E-3</v>
      </c>
      <c r="G13" s="21">
        <v>2.5819867834936099E-3</v>
      </c>
      <c r="H13" s="21">
        <v>4.3446470664968801E-3</v>
      </c>
      <c r="I13" s="21">
        <v>2.92813265351003E-4</v>
      </c>
      <c r="J13" s="21">
        <v>3.4702337828468099E-4</v>
      </c>
      <c r="K13" s="21">
        <v>3.9212622488244201E-4</v>
      </c>
      <c r="L13" s="21">
        <v>6.2461038604577396E-4</v>
      </c>
      <c r="M13" s="21">
        <v>3.29551603055495E-4</v>
      </c>
      <c r="N13" s="21">
        <v>3.61545870073503E-4</v>
      </c>
      <c r="O13" s="21">
        <v>3.4285490184744001E-4</v>
      </c>
      <c r="P13" s="21">
        <v>3.1849804151813898E-4</v>
      </c>
      <c r="Q13" s="21">
        <v>2.9229411633514699E-4</v>
      </c>
      <c r="R13" s="21">
        <v>2.6775073697681099E-4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>
        <v>0</v>
      </c>
      <c r="AI13" s="21">
        <v>0</v>
      </c>
      <c r="AJ13" s="21">
        <v>0</v>
      </c>
      <c r="AK13" s="21">
        <v>0</v>
      </c>
      <c r="AL13" s="21">
        <v>0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0</v>
      </c>
      <c r="AY13" s="21">
        <v>0</v>
      </c>
      <c r="AZ13" s="21">
        <v>0</v>
      </c>
      <c r="BA13" s="21">
        <v>0</v>
      </c>
      <c r="BB13" s="21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</row>
    <row r="14" spans="1:63" x14ac:dyDescent="0.25">
      <c r="A14" s="31"/>
      <c r="B14" s="22" t="str">
        <f>Titles!$B$10</f>
        <v>Direct Heating Oil</v>
      </c>
      <c r="C14" s="21">
        <v>2.496114818928E-2</v>
      </c>
      <c r="D14" s="21">
        <v>3.4233213141817702E-2</v>
      </c>
      <c r="E14" s="21">
        <v>2.0648256200535599E-2</v>
      </c>
      <c r="F14" s="21">
        <v>5.6167040749158799E-2</v>
      </c>
      <c r="G14" s="21">
        <v>6.3693848791082502E-2</v>
      </c>
      <c r="H14" s="21">
        <v>6.5648094623525999E-2</v>
      </c>
      <c r="I14" s="21">
        <v>4.2516123239478197E-2</v>
      </c>
      <c r="J14" s="21">
        <v>6.1416115632099498E-2</v>
      </c>
      <c r="K14" s="21">
        <v>2.1422152970779599E-2</v>
      </c>
      <c r="L14" s="21">
        <v>6.9267378243106303E-2</v>
      </c>
      <c r="M14" s="21">
        <v>5.5925085567246798E-2</v>
      </c>
      <c r="N14" s="21">
        <v>6.0328349683949102E-2</v>
      </c>
      <c r="O14" s="21">
        <v>5.3454050643090403E-2</v>
      </c>
      <c r="P14" s="21">
        <v>5.7114369160513198E-2</v>
      </c>
      <c r="Q14" s="21">
        <v>5.3373270281404803E-2</v>
      </c>
      <c r="R14" s="21">
        <v>5.5683533971569603E-2</v>
      </c>
      <c r="S14" s="21">
        <v>0</v>
      </c>
      <c r="T14" s="21">
        <v>0</v>
      </c>
      <c r="U14" s="21">
        <v>0</v>
      </c>
      <c r="V14" s="21">
        <v>0</v>
      </c>
      <c r="W14" s="21">
        <v>0</v>
      </c>
      <c r="X14" s="21">
        <v>0</v>
      </c>
      <c r="Y14" s="21">
        <v>0</v>
      </c>
      <c r="Z14" s="21">
        <v>0</v>
      </c>
      <c r="AA14" s="21">
        <v>0</v>
      </c>
      <c r="AB14" s="21">
        <v>0</v>
      </c>
      <c r="AC14" s="21">
        <v>0</v>
      </c>
      <c r="AD14" s="21">
        <v>0</v>
      </c>
      <c r="AE14" s="21">
        <v>0</v>
      </c>
      <c r="AF14" s="21">
        <v>0</v>
      </c>
      <c r="AG14" s="21">
        <v>0</v>
      </c>
      <c r="AH14" s="21">
        <v>0</v>
      </c>
      <c r="AI14" s="21">
        <v>0</v>
      </c>
      <c r="AJ14" s="21">
        <v>0</v>
      </c>
      <c r="AK14" s="21">
        <v>0</v>
      </c>
      <c r="AL14" s="21">
        <v>0</v>
      </c>
      <c r="AM14" s="21">
        <v>0</v>
      </c>
      <c r="AN14" s="21">
        <v>0</v>
      </c>
      <c r="AO14" s="21">
        <v>0</v>
      </c>
      <c r="AP14" s="21">
        <v>0</v>
      </c>
      <c r="AQ14" s="21">
        <v>0</v>
      </c>
      <c r="AR14" s="21">
        <v>0</v>
      </c>
      <c r="AS14" s="21">
        <v>0</v>
      </c>
      <c r="AT14" s="21">
        <v>0</v>
      </c>
      <c r="AU14" s="21">
        <v>0</v>
      </c>
      <c r="AV14" s="21">
        <v>0</v>
      </c>
      <c r="AW14" s="21">
        <v>0</v>
      </c>
      <c r="AX14" s="21">
        <v>0</v>
      </c>
      <c r="AY14" s="21">
        <v>0</v>
      </c>
      <c r="AZ14" s="21">
        <v>0</v>
      </c>
      <c r="BA14" s="21">
        <v>0</v>
      </c>
      <c r="BB14" s="21">
        <v>0</v>
      </c>
      <c r="BC14" s="21">
        <v>0</v>
      </c>
      <c r="BD14" s="21">
        <v>0</v>
      </c>
      <c r="BE14" s="21">
        <v>0</v>
      </c>
      <c r="BF14" s="21">
        <v>0</v>
      </c>
      <c r="BG14" s="21">
        <v>0</v>
      </c>
      <c r="BH14" s="21">
        <v>0</v>
      </c>
      <c r="BI14" s="21">
        <v>0</v>
      </c>
      <c r="BJ14" s="21">
        <v>0</v>
      </c>
      <c r="BK14" s="21">
        <v>0</v>
      </c>
    </row>
    <row r="15" spans="1:63" x14ac:dyDescent="0.25">
      <c r="A15" s="31"/>
      <c r="B15" s="22" t="str">
        <f>Titles!$B$11</f>
        <v>Direct Heating Gas</v>
      </c>
      <c r="C15" s="21">
        <v>5.9162103706403998E-2</v>
      </c>
      <c r="D15" s="21">
        <v>4.7174274461286497E-2</v>
      </c>
      <c r="E15" s="21">
        <v>6.3175436507565005E-2</v>
      </c>
      <c r="F15" s="21">
        <v>0.10897542979045401</v>
      </c>
      <c r="G15" s="21">
        <v>0.105104641724305</v>
      </c>
      <c r="H15" s="21">
        <v>0.10363633863817499</v>
      </c>
      <c r="I15" s="21">
        <v>0.15813603571078799</v>
      </c>
      <c r="J15" s="21">
        <v>0.14281715046211099</v>
      </c>
      <c r="K15" s="21">
        <v>0.16453715181282499</v>
      </c>
      <c r="L15" s="21">
        <v>0.18494948821695401</v>
      </c>
      <c r="M15" s="21">
        <v>0.15829895553888901</v>
      </c>
      <c r="N15" s="21">
        <v>0.21261084125987401</v>
      </c>
      <c r="O15" s="21">
        <v>0.17645195879302</v>
      </c>
      <c r="P15" s="21">
        <v>0.17817144819206199</v>
      </c>
      <c r="Q15" s="21">
        <v>0.162464790589811</v>
      </c>
      <c r="R15" s="21">
        <v>0.16372054898571201</v>
      </c>
      <c r="S15" s="21">
        <v>0</v>
      </c>
      <c r="T15" s="21">
        <v>0</v>
      </c>
      <c r="U15" s="21">
        <v>0</v>
      </c>
      <c r="V15" s="21">
        <v>0</v>
      </c>
      <c r="W15" s="21">
        <v>0</v>
      </c>
      <c r="X15" s="21">
        <v>0</v>
      </c>
      <c r="Y15" s="21">
        <v>0</v>
      </c>
      <c r="Z15" s="21">
        <v>0</v>
      </c>
      <c r="AA15" s="21">
        <v>0</v>
      </c>
      <c r="AB15" s="21">
        <v>0</v>
      </c>
      <c r="AC15" s="21">
        <v>0</v>
      </c>
      <c r="AD15" s="21">
        <v>0</v>
      </c>
      <c r="AE15" s="21">
        <v>0</v>
      </c>
      <c r="AF15" s="21">
        <v>0</v>
      </c>
      <c r="AG15" s="21">
        <v>0</v>
      </c>
      <c r="AH15" s="21">
        <v>0</v>
      </c>
      <c r="AI15" s="21">
        <v>0</v>
      </c>
      <c r="AJ15" s="21">
        <v>0</v>
      </c>
      <c r="AK15" s="21">
        <v>0</v>
      </c>
      <c r="AL15" s="21">
        <v>0</v>
      </c>
      <c r="AM15" s="21">
        <v>0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1">
        <v>0</v>
      </c>
      <c r="AU15" s="21">
        <v>0</v>
      </c>
      <c r="AV15" s="21">
        <v>0</v>
      </c>
      <c r="AW15" s="21">
        <v>0</v>
      </c>
      <c r="AX15" s="21">
        <v>0</v>
      </c>
      <c r="AY15" s="21">
        <v>0</v>
      </c>
      <c r="AZ15" s="21">
        <v>0</v>
      </c>
      <c r="BA15" s="21">
        <v>0</v>
      </c>
      <c r="BB15" s="21">
        <v>0</v>
      </c>
      <c r="BC15" s="21">
        <v>0</v>
      </c>
      <c r="BD15" s="21">
        <v>0</v>
      </c>
      <c r="BE15" s="21">
        <v>0</v>
      </c>
      <c r="BF15" s="21">
        <v>0</v>
      </c>
      <c r="BG15" s="21">
        <v>0</v>
      </c>
      <c r="BH15" s="21">
        <v>0</v>
      </c>
      <c r="BI15" s="21">
        <v>0</v>
      </c>
      <c r="BJ15" s="21">
        <v>0</v>
      </c>
      <c r="BK15" s="21">
        <v>0</v>
      </c>
    </row>
    <row r="16" spans="1:63" x14ac:dyDescent="0.25">
      <c r="A16" s="31"/>
      <c r="B16" s="22" t="str">
        <f>Titles!$B$12</f>
        <v>Direct Heating Biomass</v>
      </c>
      <c r="C16" s="21">
        <v>3.3337861694008E-2</v>
      </c>
      <c r="D16" s="21">
        <v>3.29297058834159E-2</v>
      </c>
      <c r="E16" s="21">
        <v>3.6723476541218998E-2</v>
      </c>
      <c r="F16" s="21">
        <v>3.4897846078211003E-2</v>
      </c>
      <c r="G16" s="21">
        <v>3.6418063882931402E-2</v>
      </c>
      <c r="H16" s="21">
        <v>3.7627229817171502E-2</v>
      </c>
      <c r="I16" s="21">
        <v>3.7869439615443999E-2</v>
      </c>
      <c r="J16" s="21">
        <v>3.6039585592653897E-2</v>
      </c>
      <c r="K16" s="21">
        <v>4.8757482038712802E-2</v>
      </c>
      <c r="L16" s="21">
        <v>3.9757463497387797E-2</v>
      </c>
      <c r="M16" s="21">
        <v>2.8976275710756502E-2</v>
      </c>
      <c r="N16" s="21">
        <v>3.1215299706123301E-2</v>
      </c>
      <c r="O16" s="21">
        <v>8.3922886833559807E-2</v>
      </c>
      <c r="P16" s="21">
        <v>8.5601480586164194E-2</v>
      </c>
      <c r="Q16" s="21">
        <v>8.4212785005628302E-2</v>
      </c>
      <c r="R16" s="21">
        <v>7.9667928954523806E-2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</row>
    <row r="17" spans="1:63" x14ac:dyDescent="0.25">
      <c r="A17" s="31"/>
      <c r="B17" s="22" t="str">
        <f>Titles!$B$13</f>
        <v>Direct Heating Electric</v>
      </c>
      <c r="C17" s="21">
        <v>6.7056312090974401E-2</v>
      </c>
      <c r="D17" s="21">
        <v>6.5119502868124901E-2</v>
      </c>
      <c r="E17" s="21">
        <v>6.3599471972666494E-2</v>
      </c>
      <c r="F17" s="21">
        <v>3.6293618590459202E-2</v>
      </c>
      <c r="G17" s="21">
        <v>3.6648106034012799E-2</v>
      </c>
      <c r="H17" s="21">
        <v>4.6124644282672399E-2</v>
      </c>
      <c r="I17" s="21">
        <v>4.0587886907447399E-2</v>
      </c>
      <c r="J17" s="21">
        <v>2.37729462895158E-2</v>
      </c>
      <c r="K17" s="21">
        <v>4.0968969321717501E-2</v>
      </c>
      <c r="L17" s="21">
        <v>3.7150343950328797E-2</v>
      </c>
      <c r="M17" s="21">
        <v>3.0963319281891E-2</v>
      </c>
      <c r="N17" s="21">
        <v>2.7115962742195E-2</v>
      </c>
      <c r="O17" s="21">
        <v>2.7871825384011902E-2</v>
      </c>
      <c r="P17" s="21">
        <v>3.08837530111081E-2</v>
      </c>
      <c r="Q17" s="21">
        <v>3.9200793086554601E-2</v>
      </c>
      <c r="R17" s="21">
        <v>3.8712813336489502E-2</v>
      </c>
      <c r="S17" s="21">
        <v>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  <c r="Z17" s="21">
        <v>0</v>
      </c>
      <c r="AA17" s="21">
        <v>0</v>
      </c>
      <c r="AB17" s="21">
        <v>0</v>
      </c>
      <c r="AC17" s="21">
        <v>0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0</v>
      </c>
      <c r="AJ17" s="21">
        <v>0</v>
      </c>
      <c r="AK17" s="21">
        <v>0</v>
      </c>
      <c r="AL17" s="21">
        <v>0</v>
      </c>
      <c r="AM17" s="21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1">
        <v>0</v>
      </c>
      <c r="AZ17" s="21">
        <v>0</v>
      </c>
      <c r="BA17" s="21">
        <v>0</v>
      </c>
      <c r="BB17" s="21">
        <v>0</v>
      </c>
      <c r="BC17" s="21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</row>
    <row r="18" spans="1:63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6.6224065292928098E-4</v>
      </c>
      <c r="J18" s="21">
        <v>5.2079491372853401E-4</v>
      </c>
      <c r="K18" s="21">
        <v>6.6550137521323102E-4</v>
      </c>
      <c r="L18" s="21">
        <v>7.1019780665443897E-4</v>
      </c>
      <c r="M18" s="21">
        <v>7.1573701829210799E-4</v>
      </c>
      <c r="N18" s="21">
        <v>1.08179071657983E-3</v>
      </c>
      <c r="O18" s="21">
        <v>7.2236975589424796E-4</v>
      </c>
      <c r="P18" s="21">
        <v>6.3881467473630397E-4</v>
      </c>
      <c r="Q18" s="21">
        <v>3.3406293969386801E-4</v>
      </c>
      <c r="R18" s="21">
        <v>4.9477007852948701E-4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</row>
    <row r="19" spans="1:63" x14ac:dyDescent="0.25">
      <c r="A19" s="31"/>
      <c r="B19" s="22" t="str">
        <f>Titles!$B$15</f>
        <v>Placeholder 1</v>
      </c>
      <c r="C19" s="21">
        <v>0</v>
      </c>
      <c r="D19" s="21">
        <v>0</v>
      </c>
      <c r="E19" s="21">
        <v>0</v>
      </c>
      <c r="F19" s="21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21">
        <v>0</v>
      </c>
      <c r="O19" s="21">
        <v>0</v>
      </c>
      <c r="P19" s="21">
        <v>0</v>
      </c>
      <c r="Q19" s="21">
        <v>0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1">
        <v>0</v>
      </c>
      <c r="X19" s="21">
        <v>0</v>
      </c>
      <c r="Y19" s="21">
        <v>0</v>
      </c>
      <c r="Z19" s="21">
        <v>0</v>
      </c>
      <c r="AA19" s="21">
        <v>0</v>
      </c>
      <c r="AB19" s="21">
        <v>0</v>
      </c>
      <c r="AC19" s="21">
        <v>0</v>
      </c>
      <c r="AD19" s="21">
        <v>0</v>
      </c>
      <c r="AE19" s="21">
        <v>0</v>
      </c>
      <c r="AF19" s="21">
        <v>0</v>
      </c>
      <c r="AG19" s="21">
        <v>0</v>
      </c>
      <c r="AH19" s="21">
        <v>0</v>
      </c>
      <c r="AI19" s="21">
        <v>0</v>
      </c>
      <c r="AJ19" s="21">
        <v>0</v>
      </c>
      <c r="AK19" s="21">
        <v>0</v>
      </c>
      <c r="AL19" s="21">
        <v>0</v>
      </c>
      <c r="AM19" s="21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1">
        <v>0</v>
      </c>
      <c r="AU19" s="21">
        <v>0</v>
      </c>
      <c r="AV19" s="21">
        <v>0</v>
      </c>
      <c r="AW19" s="21">
        <v>0</v>
      </c>
      <c r="AX19" s="21">
        <v>0</v>
      </c>
      <c r="AY19" s="21">
        <v>0</v>
      </c>
      <c r="AZ19" s="21">
        <v>0</v>
      </c>
      <c r="BA19" s="21">
        <v>0</v>
      </c>
      <c r="BB19" s="21">
        <v>0</v>
      </c>
      <c r="BC19" s="21">
        <v>0</v>
      </c>
      <c r="BD19" s="21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</row>
    <row r="20" spans="1:63" x14ac:dyDescent="0.25">
      <c r="A20" s="31"/>
      <c r="B20" s="22" t="str">
        <f>Titles!$B$16</f>
        <v>Placeholder 2</v>
      </c>
      <c r="C20" s="21">
        <v>0</v>
      </c>
      <c r="D20" s="21">
        <v>0</v>
      </c>
      <c r="E20" s="21">
        <v>0</v>
      </c>
      <c r="F20" s="21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21">
        <v>0</v>
      </c>
      <c r="O20" s="21">
        <v>0</v>
      </c>
      <c r="P20" s="21">
        <v>0</v>
      </c>
      <c r="Q20" s="21">
        <v>0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0</v>
      </c>
      <c r="X20" s="21">
        <v>0</v>
      </c>
      <c r="Y20" s="21">
        <v>0</v>
      </c>
      <c r="Z20" s="21">
        <v>0</v>
      </c>
      <c r="AA20" s="21">
        <v>0</v>
      </c>
      <c r="AB20" s="21">
        <v>0</v>
      </c>
      <c r="AC20" s="21">
        <v>0</v>
      </c>
      <c r="AD20" s="21">
        <v>0</v>
      </c>
      <c r="AE20" s="21">
        <v>0</v>
      </c>
      <c r="AF20" s="21">
        <v>0</v>
      </c>
      <c r="AG20" s="21">
        <v>0</v>
      </c>
      <c r="AH20" s="21">
        <v>0</v>
      </c>
      <c r="AI20" s="21">
        <v>0</v>
      </c>
      <c r="AJ20" s="21">
        <v>0</v>
      </c>
      <c r="AK20" s="21">
        <v>0</v>
      </c>
      <c r="AL20" s="21">
        <v>0</v>
      </c>
      <c r="AM20" s="21">
        <v>0</v>
      </c>
      <c r="AN20" s="21">
        <v>0</v>
      </c>
      <c r="AO20" s="21">
        <v>0</v>
      </c>
      <c r="AP20" s="21">
        <v>0</v>
      </c>
      <c r="AQ20" s="21">
        <v>0</v>
      </c>
      <c r="AR20" s="21">
        <v>0</v>
      </c>
      <c r="AS20" s="21">
        <v>0</v>
      </c>
      <c r="AT20" s="21">
        <v>0</v>
      </c>
      <c r="AU20" s="21">
        <v>0</v>
      </c>
      <c r="AV20" s="21">
        <v>0</v>
      </c>
      <c r="AW20" s="21">
        <v>0</v>
      </c>
      <c r="AX20" s="21">
        <v>0</v>
      </c>
      <c r="AY20" s="21">
        <v>0</v>
      </c>
      <c r="AZ20" s="21">
        <v>0</v>
      </c>
      <c r="BA20" s="21">
        <v>0</v>
      </c>
      <c r="BB20" s="21">
        <v>0</v>
      </c>
      <c r="BC20" s="21">
        <v>0</v>
      </c>
      <c r="BD20" s="21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</row>
    <row r="21" spans="1:63" x14ac:dyDescent="0.25">
      <c r="A21" s="31"/>
      <c r="B21" s="22" t="str">
        <f>Titles!$B$17</f>
        <v>Placeholder 3</v>
      </c>
      <c r="C21" s="21">
        <v>0</v>
      </c>
      <c r="D21" s="21">
        <v>0</v>
      </c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1">
        <v>0</v>
      </c>
      <c r="S21" s="21">
        <v>0</v>
      </c>
      <c r="T21" s="21">
        <v>0</v>
      </c>
      <c r="U21" s="21">
        <v>0</v>
      </c>
      <c r="V21" s="21">
        <v>0</v>
      </c>
      <c r="W21" s="21">
        <v>0</v>
      </c>
      <c r="X21" s="21">
        <v>0</v>
      </c>
      <c r="Y21" s="21">
        <v>0</v>
      </c>
      <c r="Z21" s="21">
        <v>0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1">
        <v>0</v>
      </c>
      <c r="AI21" s="21">
        <v>0</v>
      </c>
      <c r="AJ21" s="21">
        <v>0</v>
      </c>
      <c r="AK21" s="21">
        <v>0</v>
      </c>
      <c r="AL21" s="21">
        <v>0</v>
      </c>
      <c r="AM21" s="21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1">
        <v>0</v>
      </c>
      <c r="AU21" s="21">
        <v>0</v>
      </c>
      <c r="AV21" s="21">
        <v>0</v>
      </c>
      <c r="AW21" s="21">
        <v>0</v>
      </c>
      <c r="AX21" s="21">
        <v>0</v>
      </c>
      <c r="AY21" s="21">
        <v>0</v>
      </c>
      <c r="AZ21" s="21">
        <v>0</v>
      </c>
      <c r="BA21" s="21">
        <v>0</v>
      </c>
      <c r="BB21" s="21">
        <v>0</v>
      </c>
      <c r="BC21" s="21">
        <v>0</v>
      </c>
      <c r="BD21" s="21">
        <v>0</v>
      </c>
      <c r="BE21" s="21">
        <v>0</v>
      </c>
      <c r="BF21" s="21">
        <v>0</v>
      </c>
      <c r="BG21" s="21">
        <v>0</v>
      </c>
      <c r="BH21" s="21">
        <v>0</v>
      </c>
      <c r="BI21" s="21">
        <v>0</v>
      </c>
      <c r="BJ21" s="21">
        <v>0</v>
      </c>
      <c r="BK21" s="21">
        <v>0</v>
      </c>
    </row>
    <row r="22" spans="1:63" x14ac:dyDescent="0.25">
      <c r="A22" s="31"/>
      <c r="B22" s="22" t="str">
        <f>Titles!$B$18</f>
        <v>Placeholder 4</v>
      </c>
      <c r="C22" s="21">
        <v>0</v>
      </c>
      <c r="D22" s="21">
        <v>0</v>
      </c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1">
        <v>0</v>
      </c>
      <c r="AA22" s="21">
        <v>0</v>
      </c>
      <c r="AB22" s="21">
        <v>0</v>
      </c>
      <c r="AC22" s="21">
        <v>0</v>
      </c>
      <c r="AD22" s="21">
        <v>0</v>
      </c>
      <c r="AE22" s="21">
        <v>0</v>
      </c>
      <c r="AF22" s="21">
        <v>0</v>
      </c>
      <c r="AG22" s="21">
        <v>0</v>
      </c>
      <c r="AH22" s="21">
        <v>0</v>
      </c>
      <c r="AI22" s="21">
        <v>0</v>
      </c>
      <c r="AJ22" s="21">
        <v>0</v>
      </c>
      <c r="AK22" s="21">
        <v>0</v>
      </c>
      <c r="AL22" s="21">
        <v>0</v>
      </c>
      <c r="AM22" s="21">
        <v>0</v>
      </c>
      <c r="AN22" s="21">
        <v>0</v>
      </c>
      <c r="AO22" s="21">
        <v>0</v>
      </c>
      <c r="AP22" s="21">
        <v>0</v>
      </c>
      <c r="AQ22" s="21">
        <v>0</v>
      </c>
      <c r="AR22" s="21">
        <v>0</v>
      </c>
      <c r="AS22" s="21">
        <v>0</v>
      </c>
      <c r="AT22" s="21">
        <v>0</v>
      </c>
      <c r="AU22" s="21">
        <v>0</v>
      </c>
      <c r="AV22" s="21">
        <v>0</v>
      </c>
      <c r="AW22" s="21">
        <v>0</v>
      </c>
      <c r="AX22" s="21">
        <v>0</v>
      </c>
      <c r="AY22" s="21">
        <v>0</v>
      </c>
      <c r="AZ22" s="21">
        <v>0</v>
      </c>
      <c r="BA22" s="21">
        <v>0</v>
      </c>
      <c r="BB22" s="21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</row>
    <row r="23" spans="1:63" x14ac:dyDescent="0.25">
      <c r="A23" s="31"/>
      <c r="B23" s="22" t="str">
        <f>Titles!$B$19</f>
        <v>Placeholder 5</v>
      </c>
      <c r="C23" s="21">
        <v>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0</v>
      </c>
      <c r="X23" s="21">
        <v>0</v>
      </c>
      <c r="Y23" s="21">
        <v>0</v>
      </c>
      <c r="Z23" s="21">
        <v>0</v>
      </c>
      <c r="AA23" s="21">
        <v>0</v>
      </c>
      <c r="AB23" s="21">
        <v>0</v>
      </c>
      <c r="AC23" s="21">
        <v>0</v>
      </c>
      <c r="AD23" s="21">
        <v>0</v>
      </c>
      <c r="AE23" s="21">
        <v>0</v>
      </c>
      <c r="AF23" s="21">
        <v>0</v>
      </c>
      <c r="AG23" s="21">
        <v>0</v>
      </c>
      <c r="AH23" s="21">
        <v>0</v>
      </c>
      <c r="AI23" s="21">
        <v>0</v>
      </c>
      <c r="AJ23" s="21">
        <v>0</v>
      </c>
      <c r="AK23" s="21">
        <v>0</v>
      </c>
      <c r="AL23" s="21">
        <v>0</v>
      </c>
      <c r="AM23" s="21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1">
        <v>0</v>
      </c>
      <c r="AU23" s="21">
        <v>0</v>
      </c>
      <c r="AV23" s="21">
        <v>0</v>
      </c>
      <c r="AW23" s="21">
        <v>0</v>
      </c>
      <c r="AX23" s="21">
        <v>0</v>
      </c>
      <c r="AY23" s="21">
        <v>0</v>
      </c>
      <c r="AZ23" s="21">
        <v>0</v>
      </c>
      <c r="BA23" s="21">
        <v>0</v>
      </c>
      <c r="BB23" s="21">
        <v>0</v>
      </c>
      <c r="BC23" s="21">
        <v>0</v>
      </c>
      <c r="BD23" s="21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</row>
    <row r="24" spans="1:63" x14ac:dyDescent="0.25">
      <c r="A24" s="31"/>
      <c r="B24" s="22" t="str">
        <f>Titles!$B$20</f>
        <v>Placeholder 6</v>
      </c>
      <c r="C24" s="21">
        <v>0</v>
      </c>
      <c r="D24" s="21">
        <v>0</v>
      </c>
      <c r="E24" s="21">
        <v>0</v>
      </c>
      <c r="F24" s="21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>
        <v>0</v>
      </c>
      <c r="R24" s="21">
        <v>0</v>
      </c>
      <c r="S24" s="21">
        <v>0</v>
      </c>
      <c r="T24" s="21">
        <v>0</v>
      </c>
      <c r="U24" s="21">
        <v>0</v>
      </c>
      <c r="V24" s="21">
        <v>0</v>
      </c>
      <c r="W24" s="21">
        <v>0</v>
      </c>
      <c r="X24" s="21">
        <v>0</v>
      </c>
      <c r="Y24" s="21">
        <v>0</v>
      </c>
      <c r="Z24" s="21">
        <v>0</v>
      </c>
      <c r="AA24" s="21">
        <v>0</v>
      </c>
      <c r="AB24" s="21">
        <v>0</v>
      </c>
      <c r="AC24" s="21">
        <v>0</v>
      </c>
      <c r="AD24" s="21">
        <v>0</v>
      </c>
      <c r="AE24" s="21">
        <v>0</v>
      </c>
      <c r="AF24" s="21">
        <v>0</v>
      </c>
      <c r="AG24" s="21">
        <v>0</v>
      </c>
      <c r="AH24" s="21">
        <v>0</v>
      </c>
      <c r="AI24" s="21">
        <v>0</v>
      </c>
      <c r="AJ24" s="21">
        <v>0</v>
      </c>
      <c r="AK24" s="21">
        <v>0</v>
      </c>
      <c r="AL24" s="21">
        <v>0</v>
      </c>
      <c r="AM24" s="21">
        <v>0</v>
      </c>
      <c r="AN24" s="21">
        <v>0</v>
      </c>
      <c r="AO24" s="21">
        <v>0</v>
      </c>
      <c r="AP24" s="21">
        <v>0</v>
      </c>
      <c r="AQ24" s="21">
        <v>0</v>
      </c>
      <c r="AR24" s="21">
        <v>0</v>
      </c>
      <c r="AS24" s="21">
        <v>0</v>
      </c>
      <c r="AT24" s="21">
        <v>0</v>
      </c>
      <c r="AU24" s="21">
        <v>0</v>
      </c>
      <c r="AV24" s="21">
        <v>0</v>
      </c>
      <c r="AW24" s="21">
        <v>0</v>
      </c>
      <c r="AX24" s="21">
        <v>0</v>
      </c>
      <c r="AY24" s="21">
        <v>0</v>
      </c>
      <c r="AZ24" s="21">
        <v>0</v>
      </c>
      <c r="BA24" s="21">
        <v>0</v>
      </c>
      <c r="BB24" s="21">
        <v>0</v>
      </c>
      <c r="BC24" s="21">
        <v>0</v>
      </c>
      <c r="BD24" s="21">
        <v>0</v>
      </c>
      <c r="BE24" s="21">
        <v>0</v>
      </c>
      <c r="BF24" s="21">
        <v>0</v>
      </c>
      <c r="BG24" s="21">
        <v>0</v>
      </c>
      <c r="BH24" s="21">
        <v>0</v>
      </c>
      <c r="BI24" s="21">
        <v>0</v>
      </c>
      <c r="BJ24" s="21">
        <v>0</v>
      </c>
      <c r="BK24" s="21">
        <v>0</v>
      </c>
    </row>
    <row r="25" spans="1:63" x14ac:dyDescent="0.25">
      <c r="A25" s="31"/>
      <c r="B25" s="22" t="str">
        <f>Titles!$B$21</f>
        <v>Placeholder 7</v>
      </c>
      <c r="C25" s="21">
        <v>0</v>
      </c>
      <c r="D25" s="21">
        <v>0</v>
      </c>
      <c r="E25" s="21">
        <v>0</v>
      </c>
      <c r="F25" s="21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v>0</v>
      </c>
      <c r="N25" s="21">
        <v>0</v>
      </c>
      <c r="O25" s="21">
        <v>0</v>
      </c>
      <c r="P25" s="21">
        <v>0</v>
      </c>
      <c r="Q25" s="21">
        <v>0</v>
      </c>
      <c r="R25" s="21">
        <v>0</v>
      </c>
      <c r="S25" s="21">
        <v>0</v>
      </c>
      <c r="T25" s="21">
        <v>0</v>
      </c>
      <c r="U25" s="21">
        <v>0</v>
      </c>
      <c r="V25" s="21">
        <v>0</v>
      </c>
      <c r="W25" s="21">
        <v>0</v>
      </c>
      <c r="X25" s="21">
        <v>0</v>
      </c>
      <c r="Y25" s="21">
        <v>0</v>
      </c>
      <c r="Z25" s="21">
        <v>0</v>
      </c>
      <c r="AA25" s="21">
        <v>0</v>
      </c>
      <c r="AB25" s="21">
        <v>0</v>
      </c>
      <c r="AC25" s="21">
        <v>0</v>
      </c>
      <c r="AD25" s="21">
        <v>0</v>
      </c>
      <c r="AE25" s="21">
        <v>0</v>
      </c>
      <c r="AF25" s="21">
        <v>0</v>
      </c>
      <c r="AG25" s="21">
        <v>0</v>
      </c>
      <c r="AH25" s="21">
        <v>0</v>
      </c>
      <c r="AI25" s="21">
        <v>0</v>
      </c>
      <c r="AJ25" s="21">
        <v>0</v>
      </c>
      <c r="AK25" s="21">
        <v>0</v>
      </c>
      <c r="AL25" s="21">
        <v>0</v>
      </c>
      <c r="AM25" s="21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1">
        <v>0</v>
      </c>
      <c r="AU25" s="21">
        <v>0</v>
      </c>
      <c r="AV25" s="21">
        <v>0</v>
      </c>
      <c r="AW25" s="21">
        <v>0</v>
      </c>
      <c r="AX25" s="21">
        <v>0</v>
      </c>
      <c r="AY25" s="21">
        <v>0</v>
      </c>
      <c r="AZ25" s="21">
        <v>0</v>
      </c>
      <c r="BA25" s="21">
        <v>0</v>
      </c>
      <c r="BB25" s="21">
        <v>0</v>
      </c>
      <c r="BC25" s="21">
        <v>0</v>
      </c>
      <c r="BD25" s="21">
        <v>0</v>
      </c>
      <c r="BE25" s="21">
        <v>0</v>
      </c>
      <c r="BF25" s="21">
        <v>0</v>
      </c>
      <c r="BG25" s="21">
        <v>0</v>
      </c>
      <c r="BH25" s="21">
        <v>0</v>
      </c>
      <c r="BI25" s="21">
        <v>0</v>
      </c>
      <c r="BJ25" s="21">
        <v>0</v>
      </c>
      <c r="BK25" s="21">
        <v>0</v>
      </c>
    </row>
    <row r="26" spans="1:63" x14ac:dyDescent="0.25">
      <c r="A26" s="31">
        <v>2</v>
      </c>
      <c r="B26" s="24" t="str">
        <f>VLOOKUP(A26,Titles!$C$1:$D$71,2)</f>
        <v>DK</v>
      </c>
      <c r="C26" s="21">
        <v>2000</v>
      </c>
      <c r="D26" s="21">
        <v>2001</v>
      </c>
      <c r="E26" s="21">
        <v>2002</v>
      </c>
      <c r="F26" s="21">
        <v>2003</v>
      </c>
      <c r="G26" s="21">
        <v>2004</v>
      </c>
      <c r="H26" s="21">
        <v>2005</v>
      </c>
      <c r="I26" s="21">
        <v>2006</v>
      </c>
      <c r="J26" s="21">
        <v>2007</v>
      </c>
      <c r="K26" s="21">
        <v>2008</v>
      </c>
      <c r="L26" s="21">
        <v>2009</v>
      </c>
      <c r="M26" s="21">
        <v>2010</v>
      </c>
      <c r="N26" s="21">
        <v>2011</v>
      </c>
      <c r="O26" s="21">
        <v>2012</v>
      </c>
      <c r="P26" s="21">
        <v>2013</v>
      </c>
      <c r="Q26" s="21">
        <v>2014</v>
      </c>
      <c r="R26" s="21">
        <v>2015</v>
      </c>
      <c r="S26" s="21">
        <v>2016</v>
      </c>
      <c r="T26" s="21">
        <v>2017</v>
      </c>
      <c r="U26" s="21">
        <v>2018</v>
      </c>
      <c r="V26" s="21">
        <v>2019</v>
      </c>
      <c r="W26" s="21">
        <v>2020</v>
      </c>
      <c r="X26" s="21">
        <v>2021</v>
      </c>
      <c r="Y26" s="21">
        <v>2022</v>
      </c>
      <c r="Z26" s="21">
        <v>2023</v>
      </c>
      <c r="AA26" s="21">
        <v>2024</v>
      </c>
      <c r="AB26" s="21">
        <v>2025</v>
      </c>
      <c r="AC26" s="21">
        <v>2026</v>
      </c>
      <c r="AD26" s="21">
        <v>2027</v>
      </c>
      <c r="AE26" s="21">
        <v>2028</v>
      </c>
      <c r="AF26" s="21">
        <v>2029</v>
      </c>
      <c r="AG26" s="21">
        <v>2030</v>
      </c>
      <c r="AH26" s="21">
        <v>2031</v>
      </c>
      <c r="AI26" s="21">
        <v>2032</v>
      </c>
      <c r="AJ26" s="21">
        <v>2033</v>
      </c>
      <c r="AK26" s="21">
        <v>2034</v>
      </c>
      <c r="AL26" s="21">
        <v>2035</v>
      </c>
      <c r="AM26" s="21">
        <v>2036</v>
      </c>
      <c r="AN26" s="21">
        <v>2037</v>
      </c>
      <c r="AO26" s="21">
        <v>2038</v>
      </c>
      <c r="AP26" s="21">
        <v>2039</v>
      </c>
      <c r="AQ26" s="21">
        <v>2040</v>
      </c>
      <c r="AR26" s="21">
        <v>2041</v>
      </c>
      <c r="AS26" s="21">
        <v>2042</v>
      </c>
      <c r="AT26" s="21">
        <v>2043</v>
      </c>
      <c r="AU26" s="21">
        <v>2044</v>
      </c>
      <c r="AV26" s="21">
        <v>2045</v>
      </c>
      <c r="AW26" s="21">
        <v>2046</v>
      </c>
      <c r="AX26" s="21">
        <v>2047</v>
      </c>
      <c r="AY26" s="21">
        <v>2048</v>
      </c>
      <c r="AZ26" s="21">
        <v>2049</v>
      </c>
      <c r="BA26" s="21">
        <v>2050</v>
      </c>
      <c r="BB26" s="21">
        <v>2051</v>
      </c>
      <c r="BC26" s="21">
        <v>2052</v>
      </c>
      <c r="BD26" s="21">
        <v>2053</v>
      </c>
      <c r="BE26" s="21">
        <v>2054</v>
      </c>
      <c r="BF26" s="21">
        <v>2055</v>
      </c>
      <c r="BG26" s="21">
        <v>2056</v>
      </c>
      <c r="BH26" s="21">
        <v>2057</v>
      </c>
      <c r="BI26" s="21">
        <v>2058</v>
      </c>
      <c r="BJ26" s="21">
        <v>2059</v>
      </c>
      <c r="BK26" s="21">
        <v>2060</v>
      </c>
    </row>
    <row r="27" spans="1:63" x14ac:dyDescent="0.25">
      <c r="A27" s="31"/>
      <c r="B27" s="22" t="str">
        <f>Titles!$B$2</f>
        <v>Indirect Heating Coal</v>
      </c>
      <c r="C27" s="21">
        <v>2.5125736264450002E-3</v>
      </c>
      <c r="D27" s="21">
        <v>0</v>
      </c>
      <c r="E27" s="21">
        <v>0</v>
      </c>
      <c r="F27" s="21">
        <v>2.4066303275460002E-3</v>
      </c>
      <c r="G27" s="21">
        <v>2.41388310182166E-3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v>0</v>
      </c>
      <c r="N27" s="21">
        <v>0</v>
      </c>
      <c r="O27" s="21">
        <v>0</v>
      </c>
      <c r="P27" s="21">
        <v>0</v>
      </c>
      <c r="Q27" s="21">
        <v>0</v>
      </c>
      <c r="R27" s="21">
        <v>0</v>
      </c>
      <c r="S27" s="21">
        <v>0</v>
      </c>
      <c r="T27" s="21">
        <v>0</v>
      </c>
      <c r="U27" s="21">
        <v>0</v>
      </c>
      <c r="V27" s="21">
        <v>0</v>
      </c>
      <c r="W27" s="21">
        <v>0</v>
      </c>
      <c r="X27" s="21">
        <v>0</v>
      </c>
      <c r="Y27" s="21">
        <v>0</v>
      </c>
      <c r="Z27" s="21">
        <v>0</v>
      </c>
      <c r="AA27" s="21">
        <v>0</v>
      </c>
      <c r="AB27" s="21">
        <v>0</v>
      </c>
      <c r="AC27" s="21">
        <v>0</v>
      </c>
      <c r="AD27" s="21">
        <v>0</v>
      </c>
      <c r="AE27" s="21">
        <v>0</v>
      </c>
      <c r="AF27" s="21">
        <v>0</v>
      </c>
      <c r="AG27" s="21">
        <v>0</v>
      </c>
      <c r="AH27" s="21">
        <v>0</v>
      </c>
      <c r="AI27" s="21">
        <v>0</v>
      </c>
      <c r="AJ27" s="21">
        <v>0</v>
      </c>
      <c r="AK27" s="21">
        <v>0</v>
      </c>
      <c r="AL27" s="21">
        <v>0</v>
      </c>
      <c r="AM27" s="21">
        <v>0</v>
      </c>
      <c r="AN27" s="21">
        <v>0</v>
      </c>
      <c r="AO27" s="21">
        <v>0</v>
      </c>
      <c r="AP27" s="21">
        <v>0</v>
      </c>
      <c r="AQ27" s="21">
        <v>0</v>
      </c>
      <c r="AR27" s="21">
        <v>0</v>
      </c>
      <c r="AS27" s="21">
        <v>0</v>
      </c>
      <c r="AT27" s="21">
        <v>0</v>
      </c>
      <c r="AU27" s="21">
        <v>0</v>
      </c>
      <c r="AV27" s="21">
        <v>0</v>
      </c>
      <c r="AW27" s="21">
        <v>0</v>
      </c>
      <c r="AX27" s="21">
        <v>0</v>
      </c>
      <c r="AY27" s="21">
        <v>0</v>
      </c>
      <c r="AZ27" s="21">
        <v>0</v>
      </c>
      <c r="BA27" s="21">
        <v>0</v>
      </c>
      <c r="BB27" s="21">
        <v>0</v>
      </c>
      <c r="BC27" s="21">
        <v>0</v>
      </c>
      <c r="BD27" s="21">
        <v>0</v>
      </c>
      <c r="BE27" s="21">
        <v>0</v>
      </c>
      <c r="BF27" s="21">
        <v>0</v>
      </c>
      <c r="BG27" s="21">
        <v>0</v>
      </c>
      <c r="BH27" s="21">
        <v>0</v>
      </c>
      <c r="BI27" s="21">
        <v>0</v>
      </c>
      <c r="BJ27" s="21">
        <v>0</v>
      </c>
      <c r="BK27" s="21">
        <v>0</v>
      </c>
    </row>
    <row r="28" spans="1:63" x14ac:dyDescent="0.25">
      <c r="A28" s="31"/>
      <c r="B28" s="22" t="str">
        <f>Titles!$B$3</f>
        <v>Indirect Heating Oil</v>
      </c>
      <c r="C28" s="21">
        <v>6.0544499449209997E-2</v>
      </c>
      <c r="D28" s="21">
        <v>5.7005793526535398E-2</v>
      </c>
      <c r="E28" s="21">
        <v>8.4114853742069895E-2</v>
      </c>
      <c r="F28" s="21">
        <v>0.104780416881171</v>
      </c>
      <c r="G28" s="21">
        <v>0.115566788532423</v>
      </c>
      <c r="H28" s="21">
        <v>8.8114763529749604E-2</v>
      </c>
      <c r="I28" s="21">
        <v>9.3658880013937504E-2</v>
      </c>
      <c r="J28" s="21">
        <v>9.6161862578877003E-2</v>
      </c>
      <c r="K28" s="21">
        <v>4.9777132467953303E-2</v>
      </c>
      <c r="L28" s="21">
        <v>3.79462193961463E-2</v>
      </c>
      <c r="M28" s="21">
        <v>4.2327056800126502E-2</v>
      </c>
      <c r="N28" s="21">
        <v>3.06060352959109E-2</v>
      </c>
      <c r="O28" s="21">
        <v>1.8326934711078002E-2</v>
      </c>
      <c r="P28" s="21">
        <v>2.2845493791321201E-2</v>
      </c>
      <c r="Q28" s="21">
        <v>1.97972945871463E-2</v>
      </c>
      <c r="R28" s="21">
        <v>2.1216385980251499E-2</v>
      </c>
      <c r="S28" s="21">
        <v>0</v>
      </c>
      <c r="T28" s="21">
        <v>0</v>
      </c>
      <c r="U28" s="21">
        <v>0</v>
      </c>
      <c r="V28" s="21">
        <v>0</v>
      </c>
      <c r="W28" s="21">
        <v>0</v>
      </c>
      <c r="X28" s="21">
        <v>0</v>
      </c>
      <c r="Y28" s="21">
        <v>0</v>
      </c>
      <c r="Z28" s="21">
        <v>0</v>
      </c>
      <c r="AA28" s="21">
        <v>0</v>
      </c>
      <c r="AB28" s="21">
        <v>0</v>
      </c>
      <c r="AC28" s="21">
        <v>0</v>
      </c>
      <c r="AD28" s="21">
        <v>0</v>
      </c>
      <c r="AE28" s="21">
        <v>0</v>
      </c>
      <c r="AF28" s="21">
        <v>0</v>
      </c>
      <c r="AG28" s="21">
        <v>0</v>
      </c>
      <c r="AH28" s="21">
        <v>0</v>
      </c>
      <c r="AI28" s="21">
        <v>0</v>
      </c>
      <c r="AJ28" s="21">
        <v>0</v>
      </c>
      <c r="AK28" s="21">
        <v>0</v>
      </c>
      <c r="AL28" s="21">
        <v>0</v>
      </c>
      <c r="AM28" s="21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1">
        <v>0</v>
      </c>
      <c r="AU28" s="21">
        <v>0</v>
      </c>
      <c r="AV28" s="21">
        <v>0</v>
      </c>
      <c r="AW28" s="21">
        <v>0</v>
      </c>
      <c r="AX28" s="21">
        <v>0</v>
      </c>
      <c r="AY28" s="21">
        <v>0</v>
      </c>
      <c r="AZ28" s="21">
        <v>0</v>
      </c>
      <c r="BA28" s="21">
        <v>0</v>
      </c>
      <c r="BB28" s="21">
        <v>0</v>
      </c>
      <c r="BC28" s="21">
        <v>0</v>
      </c>
      <c r="BD28" s="21">
        <v>0</v>
      </c>
      <c r="BE28" s="21">
        <v>0</v>
      </c>
      <c r="BF28" s="21">
        <v>0</v>
      </c>
      <c r="BG28" s="21">
        <v>0</v>
      </c>
      <c r="BH28" s="21">
        <v>0</v>
      </c>
      <c r="BI28" s="21">
        <v>0</v>
      </c>
      <c r="BJ28" s="21">
        <v>0</v>
      </c>
      <c r="BK28" s="21">
        <v>0</v>
      </c>
    </row>
    <row r="29" spans="1:63" x14ac:dyDescent="0.25">
      <c r="A29" s="31"/>
      <c r="B29" s="22" t="str">
        <f>Titles!$B$4</f>
        <v>Indirect Heating Gas</v>
      </c>
      <c r="C29" s="21">
        <v>0.30454938626205202</v>
      </c>
      <c r="D29" s="21">
        <v>0.30584813460891203</v>
      </c>
      <c r="E29" s="21">
        <v>0.303196783059963</v>
      </c>
      <c r="F29" s="21">
        <v>0.29708320424592899</v>
      </c>
      <c r="G29" s="21">
        <v>0.29961864345875799</v>
      </c>
      <c r="H29" s="21">
        <v>0.31874269156107998</v>
      </c>
      <c r="I29" s="21">
        <v>0.303813295215482</v>
      </c>
      <c r="J29" s="21">
        <v>0.27909160392347199</v>
      </c>
      <c r="K29" s="21">
        <v>0.24932231964180901</v>
      </c>
      <c r="L29" s="21">
        <v>0.22576045820249599</v>
      </c>
      <c r="M29" s="21">
        <v>0.23362885533969099</v>
      </c>
      <c r="N29" s="21">
        <v>0.24620815606518301</v>
      </c>
      <c r="O29" s="21">
        <v>0.30502608044639801</v>
      </c>
      <c r="P29" s="21">
        <v>0.289568314777852</v>
      </c>
      <c r="Q29" s="21">
        <v>0.33690313142197298</v>
      </c>
      <c r="R29" s="21">
        <v>0.33367599159133499</v>
      </c>
      <c r="S29" s="21">
        <v>0</v>
      </c>
      <c r="T29" s="21">
        <v>0</v>
      </c>
      <c r="U29" s="21">
        <v>0</v>
      </c>
      <c r="V29" s="21">
        <v>0</v>
      </c>
      <c r="W29" s="21">
        <v>0</v>
      </c>
      <c r="X29" s="21">
        <v>0</v>
      </c>
      <c r="Y29" s="21">
        <v>0</v>
      </c>
      <c r="Z29" s="21">
        <v>0</v>
      </c>
      <c r="AA29" s="21">
        <v>0</v>
      </c>
      <c r="AB29" s="21">
        <v>0</v>
      </c>
      <c r="AC29" s="21">
        <v>0</v>
      </c>
      <c r="AD29" s="21">
        <v>0</v>
      </c>
      <c r="AE29" s="21">
        <v>0</v>
      </c>
      <c r="AF29" s="21">
        <v>0</v>
      </c>
      <c r="AG29" s="21">
        <v>0</v>
      </c>
      <c r="AH29" s="21">
        <v>0</v>
      </c>
      <c r="AI29" s="21">
        <v>0</v>
      </c>
      <c r="AJ29" s="21">
        <v>0</v>
      </c>
      <c r="AK29" s="21">
        <v>0</v>
      </c>
      <c r="AL29" s="21">
        <v>0</v>
      </c>
      <c r="AM29" s="21">
        <v>0</v>
      </c>
      <c r="AN29" s="21">
        <v>0</v>
      </c>
      <c r="AO29" s="21">
        <v>0</v>
      </c>
      <c r="AP29" s="21">
        <v>0</v>
      </c>
      <c r="AQ29" s="21">
        <v>0</v>
      </c>
      <c r="AR29" s="21">
        <v>0</v>
      </c>
      <c r="AS29" s="21">
        <v>0</v>
      </c>
      <c r="AT29" s="21">
        <v>0</v>
      </c>
      <c r="AU29" s="21">
        <v>0</v>
      </c>
      <c r="AV29" s="21">
        <v>0</v>
      </c>
      <c r="AW29" s="21">
        <v>0</v>
      </c>
      <c r="AX29" s="21">
        <v>0</v>
      </c>
      <c r="AY29" s="21">
        <v>0</v>
      </c>
      <c r="AZ29" s="21">
        <v>0</v>
      </c>
      <c r="BA29" s="21">
        <v>0</v>
      </c>
      <c r="BB29" s="21">
        <v>0</v>
      </c>
      <c r="BC29" s="21">
        <v>0</v>
      </c>
      <c r="BD29" s="21">
        <v>0</v>
      </c>
      <c r="BE29" s="21">
        <v>0</v>
      </c>
      <c r="BF29" s="21">
        <v>0</v>
      </c>
      <c r="BG29" s="21">
        <v>0</v>
      </c>
      <c r="BH29" s="21">
        <v>0</v>
      </c>
      <c r="BI29" s="21">
        <v>0</v>
      </c>
      <c r="BJ29" s="21">
        <v>0</v>
      </c>
      <c r="BK29" s="21">
        <v>0</v>
      </c>
    </row>
    <row r="30" spans="1:63" x14ac:dyDescent="0.25">
      <c r="A30" s="31"/>
      <c r="B30" s="22" t="str">
        <f>Titles!$B$5</f>
        <v>Indirect Heating Biomass</v>
      </c>
      <c r="C30" s="21">
        <v>0.21558998336686999</v>
      </c>
      <c r="D30" s="21">
        <v>0.220475861872302</v>
      </c>
      <c r="E30" s="21">
        <v>0.19166577016679301</v>
      </c>
      <c r="F30" s="21">
        <v>0.19169377185425199</v>
      </c>
      <c r="G30" s="21">
        <v>0.18651234661074401</v>
      </c>
      <c r="H30" s="21">
        <v>0.20426561421575701</v>
      </c>
      <c r="I30" s="21">
        <v>0.21324345514434501</v>
      </c>
      <c r="J30" s="21">
        <v>0.24455063947685601</v>
      </c>
      <c r="K30" s="21">
        <v>0.32683135715457101</v>
      </c>
      <c r="L30" s="21">
        <v>0.35839318602248399</v>
      </c>
      <c r="M30" s="21">
        <v>0.34782967422598998</v>
      </c>
      <c r="N30" s="21">
        <v>0.36476025504803899</v>
      </c>
      <c r="O30" s="21">
        <v>0.306842688364383</v>
      </c>
      <c r="P30" s="21">
        <v>0.32131243244547097</v>
      </c>
      <c r="Q30" s="21">
        <v>0.28596020468322297</v>
      </c>
      <c r="R30" s="21">
        <v>0.305192304375142</v>
      </c>
      <c r="S30" s="21">
        <v>0</v>
      </c>
      <c r="T30" s="21">
        <v>0</v>
      </c>
      <c r="U30" s="21">
        <v>0</v>
      </c>
      <c r="V30" s="21">
        <v>0</v>
      </c>
      <c r="W30" s="21">
        <v>0</v>
      </c>
      <c r="X30" s="21">
        <v>0</v>
      </c>
      <c r="Y30" s="21">
        <v>0</v>
      </c>
      <c r="Z30" s="21">
        <v>0</v>
      </c>
      <c r="AA30" s="21">
        <v>0</v>
      </c>
      <c r="AB30" s="21">
        <v>0</v>
      </c>
      <c r="AC30" s="21">
        <v>0</v>
      </c>
      <c r="AD30" s="21">
        <v>0</v>
      </c>
      <c r="AE30" s="21">
        <v>0</v>
      </c>
      <c r="AF30" s="21">
        <v>0</v>
      </c>
      <c r="AG30" s="21">
        <v>0</v>
      </c>
      <c r="AH30" s="21">
        <v>0</v>
      </c>
      <c r="AI30" s="21">
        <v>0</v>
      </c>
      <c r="AJ30" s="21">
        <v>0</v>
      </c>
      <c r="AK30" s="21">
        <v>0</v>
      </c>
      <c r="AL30" s="21">
        <v>0</v>
      </c>
      <c r="AM30" s="21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1">
        <v>0</v>
      </c>
      <c r="AU30" s="21">
        <v>0</v>
      </c>
      <c r="AV30" s="21">
        <v>0</v>
      </c>
      <c r="AW30" s="21">
        <v>0</v>
      </c>
      <c r="AX30" s="21">
        <v>0</v>
      </c>
      <c r="AY30" s="21">
        <v>0</v>
      </c>
      <c r="AZ30" s="21">
        <v>0</v>
      </c>
      <c r="BA30" s="21">
        <v>0</v>
      </c>
      <c r="BB30" s="21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</row>
    <row r="31" spans="1:63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</row>
    <row r="32" spans="1:63" x14ac:dyDescent="0.25">
      <c r="A32" s="31"/>
      <c r="B32" s="22" t="str">
        <f>Titles!$B$7</f>
        <v>Indirect Heating Steam Distributed</v>
      </c>
      <c r="C32" s="21">
        <v>0.109617327326458</v>
      </c>
      <c r="D32" s="21">
        <v>0.10433881408274299</v>
      </c>
      <c r="E32" s="21">
        <v>0.121692879979895</v>
      </c>
      <c r="F32" s="21">
        <v>0.13412983318536401</v>
      </c>
      <c r="G32" s="21">
        <v>0.129599084816167</v>
      </c>
      <c r="H32" s="21">
        <v>0.12459489829288301</v>
      </c>
      <c r="I32" s="21">
        <v>0.121021804961905</v>
      </c>
      <c r="J32" s="21">
        <v>0.119873459441119</v>
      </c>
      <c r="K32" s="21">
        <v>0.105189588312518</v>
      </c>
      <c r="L32" s="21">
        <v>0.107846287019427</v>
      </c>
      <c r="M32" s="21">
        <v>0.10085741810502701</v>
      </c>
      <c r="N32" s="21">
        <v>0.101130789880432</v>
      </c>
      <c r="O32" s="21">
        <v>0.121725982285636</v>
      </c>
      <c r="P32" s="21">
        <v>0.11904658903538</v>
      </c>
      <c r="Q32" s="21">
        <v>9.8192190840557594E-2</v>
      </c>
      <c r="R32" s="21">
        <v>9.58532838813351E-2</v>
      </c>
      <c r="S32" s="21">
        <v>0</v>
      </c>
      <c r="T32" s="21">
        <v>0</v>
      </c>
      <c r="U32" s="21">
        <v>0</v>
      </c>
      <c r="V32" s="21">
        <v>0</v>
      </c>
      <c r="W32" s="21">
        <v>0</v>
      </c>
      <c r="X32" s="21">
        <v>0</v>
      </c>
      <c r="Y32" s="21">
        <v>0</v>
      </c>
      <c r="Z32" s="21">
        <v>0</v>
      </c>
      <c r="AA32" s="21">
        <v>0</v>
      </c>
      <c r="AB32" s="21">
        <v>0</v>
      </c>
      <c r="AC32" s="21">
        <v>0</v>
      </c>
      <c r="AD32" s="21">
        <v>0</v>
      </c>
      <c r="AE32" s="21">
        <v>0</v>
      </c>
      <c r="AF32" s="21">
        <v>0</v>
      </c>
      <c r="AG32" s="21">
        <v>0</v>
      </c>
      <c r="AH32" s="21">
        <v>0</v>
      </c>
      <c r="AI32" s="21">
        <v>0</v>
      </c>
      <c r="AJ32" s="21">
        <v>0</v>
      </c>
      <c r="AK32" s="21">
        <v>0</v>
      </c>
      <c r="AL32" s="21">
        <v>0</v>
      </c>
      <c r="AM32" s="21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1">
        <v>0</v>
      </c>
      <c r="AU32" s="21">
        <v>0</v>
      </c>
      <c r="AV32" s="21">
        <v>0</v>
      </c>
      <c r="AW32" s="21">
        <v>0</v>
      </c>
      <c r="AX32" s="21">
        <v>0</v>
      </c>
      <c r="AY32" s="21">
        <v>0</v>
      </c>
      <c r="AZ32" s="21">
        <v>0</v>
      </c>
      <c r="BA32" s="21">
        <v>0</v>
      </c>
      <c r="BB32" s="21">
        <v>0</v>
      </c>
      <c r="BC32" s="21">
        <v>0</v>
      </c>
      <c r="BD32" s="21">
        <v>0</v>
      </c>
      <c r="BE32" s="21">
        <v>0</v>
      </c>
      <c r="BF32" s="21">
        <v>0</v>
      </c>
      <c r="BG32" s="21">
        <v>0</v>
      </c>
      <c r="BH32" s="21">
        <v>0</v>
      </c>
      <c r="BI32" s="21">
        <v>0</v>
      </c>
      <c r="BJ32" s="21">
        <v>0</v>
      </c>
      <c r="BK32" s="21">
        <v>0</v>
      </c>
    </row>
    <row r="33" spans="1:63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</row>
    <row r="34" spans="1:63" x14ac:dyDescent="0.25">
      <c r="A34" s="31"/>
      <c r="B34" s="22" t="str">
        <f>Titles!$B$9</f>
        <v>Direct Heating Coal</v>
      </c>
      <c r="C34" s="21">
        <v>1.5211078700554201E-2</v>
      </c>
      <c r="D34" s="21">
        <v>8.2424544511336892E-3</v>
      </c>
      <c r="E34" s="21">
        <v>7.5769102668799201E-3</v>
      </c>
      <c r="F34" s="21">
        <v>7.9376327160649203E-4</v>
      </c>
      <c r="G34" s="21">
        <v>1.1686168039031499E-3</v>
      </c>
      <c r="H34" s="21">
        <v>1.26368245155777E-3</v>
      </c>
      <c r="I34" s="21">
        <v>1.3009013440326801E-3</v>
      </c>
      <c r="J34" s="21">
        <v>1.3705999029781099E-3</v>
      </c>
      <c r="K34" s="21">
        <v>4.3424132440598503E-3</v>
      </c>
      <c r="L34" s="21">
        <v>2.2603368682365499E-3</v>
      </c>
      <c r="M34" s="21">
        <v>2.6313336901975801E-3</v>
      </c>
      <c r="N34" s="21">
        <v>2.5025624514494198E-3</v>
      </c>
      <c r="O34" s="21">
        <v>2.2850253942043302E-3</v>
      </c>
      <c r="P34" s="21">
        <v>2.5929553914910601E-3</v>
      </c>
      <c r="Q34" s="21">
        <v>3.5113662351908001E-3</v>
      </c>
      <c r="R34" s="21">
        <v>3.2367282708133998E-3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0</v>
      </c>
      <c r="AJ34" s="21">
        <v>0</v>
      </c>
      <c r="AK34" s="21">
        <v>0</v>
      </c>
      <c r="AL34" s="21">
        <v>0</v>
      </c>
      <c r="AM34" s="21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</row>
    <row r="35" spans="1:63" x14ac:dyDescent="0.25">
      <c r="A35" s="31"/>
      <c r="B35" s="22" t="str">
        <f>Titles!$B$10</f>
        <v>Direct Heating Oil</v>
      </c>
      <c r="C35" s="21">
        <v>0.116907014651862</v>
      </c>
      <c r="D35" s="21">
        <v>0.12451416773476701</v>
      </c>
      <c r="E35" s="21">
        <v>0.118071554214755</v>
      </c>
      <c r="F35" s="21">
        <v>0.10768441412494401</v>
      </c>
      <c r="G35" s="21">
        <v>0.107015398892122</v>
      </c>
      <c r="H35" s="21">
        <v>0.10783149132012</v>
      </c>
      <c r="I35" s="21">
        <v>0.11084788128987901</v>
      </c>
      <c r="J35" s="21">
        <v>0.11483458123679</v>
      </c>
      <c r="K35" s="21">
        <v>0.116284639102815</v>
      </c>
      <c r="L35" s="21">
        <v>0.11392981424199899</v>
      </c>
      <c r="M35" s="21">
        <v>0.1139390156569</v>
      </c>
      <c r="N35" s="21">
        <v>9.9424861354041799E-2</v>
      </c>
      <c r="O35" s="21">
        <v>8.1210051190186497E-2</v>
      </c>
      <c r="P35" s="21">
        <v>8.9727165802013106E-2</v>
      </c>
      <c r="Q35" s="21">
        <v>0.104034447626071</v>
      </c>
      <c r="R35" s="21">
        <v>9.9827718642909499E-2</v>
      </c>
      <c r="S35" s="21">
        <v>0</v>
      </c>
      <c r="T35" s="21">
        <v>0</v>
      </c>
      <c r="U35" s="21">
        <v>0</v>
      </c>
      <c r="V35" s="21">
        <v>0</v>
      </c>
      <c r="W35" s="21">
        <v>0</v>
      </c>
      <c r="X35" s="21">
        <v>0</v>
      </c>
      <c r="Y35" s="21">
        <v>0</v>
      </c>
      <c r="Z35" s="21">
        <v>0</v>
      </c>
      <c r="AA35" s="21">
        <v>0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0</v>
      </c>
      <c r="AH35" s="21">
        <v>0</v>
      </c>
      <c r="AI35" s="21">
        <v>0</v>
      </c>
      <c r="AJ35" s="21">
        <v>0</v>
      </c>
      <c r="AK35" s="21">
        <v>0</v>
      </c>
      <c r="AL35" s="21">
        <v>0</v>
      </c>
      <c r="AM35" s="21">
        <v>0</v>
      </c>
      <c r="AN35" s="21">
        <v>0</v>
      </c>
      <c r="AO35" s="21">
        <v>0</v>
      </c>
      <c r="AP35" s="21">
        <v>0</v>
      </c>
      <c r="AQ35" s="21">
        <v>0</v>
      </c>
      <c r="AR35" s="21">
        <v>0</v>
      </c>
      <c r="AS35" s="21">
        <v>0</v>
      </c>
      <c r="AT35" s="21">
        <v>0</v>
      </c>
      <c r="AU35" s="21">
        <v>0</v>
      </c>
      <c r="AV35" s="21">
        <v>0</v>
      </c>
      <c r="AW35" s="21">
        <v>0</v>
      </c>
      <c r="AX35" s="21">
        <v>0</v>
      </c>
      <c r="AY35" s="21">
        <v>0</v>
      </c>
      <c r="AZ35" s="21">
        <v>0</v>
      </c>
      <c r="BA35" s="21">
        <v>0</v>
      </c>
      <c r="BB35" s="21">
        <v>0</v>
      </c>
      <c r="BC35" s="21">
        <v>0</v>
      </c>
      <c r="BD35" s="21">
        <v>0</v>
      </c>
      <c r="BE35" s="21">
        <v>0</v>
      </c>
      <c r="BF35" s="21">
        <v>0</v>
      </c>
      <c r="BG35" s="21">
        <v>0</v>
      </c>
      <c r="BH35" s="21">
        <v>0</v>
      </c>
      <c r="BI35" s="21">
        <v>0</v>
      </c>
      <c r="BJ35" s="21">
        <v>0</v>
      </c>
      <c r="BK35" s="21">
        <v>0</v>
      </c>
    </row>
    <row r="36" spans="1:63" x14ac:dyDescent="0.25">
      <c r="A36" s="31"/>
      <c r="B36" s="22" t="str">
        <f>Titles!$B$11</f>
        <v>Direct Heating Gas</v>
      </c>
      <c r="C36" s="21">
        <v>0.155705063132663</v>
      </c>
      <c r="D36" s="21">
        <v>0.16141638519922499</v>
      </c>
      <c r="E36" s="21">
        <v>0.15298554422013</v>
      </c>
      <c r="F36" s="21">
        <v>0.13798508841892401</v>
      </c>
      <c r="G36" s="21">
        <v>0.13293910920792501</v>
      </c>
      <c r="H36" s="21">
        <v>0.124324910235543</v>
      </c>
      <c r="I36" s="21">
        <v>0.12550910751623701</v>
      </c>
      <c r="J36" s="21">
        <v>0.106102234411136</v>
      </c>
      <c r="K36" s="21">
        <v>0.10836227659782501</v>
      </c>
      <c r="L36" s="21">
        <v>0.112936155659924</v>
      </c>
      <c r="M36" s="21">
        <v>0.119128185997599</v>
      </c>
      <c r="N36" s="21">
        <v>0.11420209994133</v>
      </c>
      <c r="O36" s="21">
        <v>0.12276418168877</v>
      </c>
      <c r="P36" s="21">
        <v>0.10813753079826301</v>
      </c>
      <c r="Q36" s="21">
        <v>0.105627107382778</v>
      </c>
      <c r="R36" s="21">
        <v>9.3859488662413101E-2</v>
      </c>
      <c r="S36" s="21">
        <v>0</v>
      </c>
      <c r="T36" s="21">
        <v>0</v>
      </c>
      <c r="U36" s="21">
        <v>0</v>
      </c>
      <c r="V36" s="21">
        <v>0</v>
      </c>
      <c r="W36" s="21">
        <v>0</v>
      </c>
      <c r="X36" s="21">
        <v>0</v>
      </c>
      <c r="Y36" s="21">
        <v>0</v>
      </c>
      <c r="Z36" s="21">
        <v>0</v>
      </c>
      <c r="AA36" s="21">
        <v>0</v>
      </c>
      <c r="AB36" s="21">
        <v>0</v>
      </c>
      <c r="AC36" s="21">
        <v>0</v>
      </c>
      <c r="AD36" s="21">
        <v>0</v>
      </c>
      <c r="AE36" s="21">
        <v>0</v>
      </c>
      <c r="AF36" s="21">
        <v>0</v>
      </c>
      <c r="AG36" s="21">
        <v>0</v>
      </c>
      <c r="AH36" s="21">
        <v>0</v>
      </c>
      <c r="AI36" s="21">
        <v>0</v>
      </c>
      <c r="AJ36" s="21">
        <v>0</v>
      </c>
      <c r="AK36" s="21">
        <v>0</v>
      </c>
      <c r="AL36" s="21">
        <v>0</v>
      </c>
      <c r="AM36" s="21">
        <v>0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1">
        <v>0</v>
      </c>
      <c r="AU36" s="21">
        <v>0</v>
      </c>
      <c r="AV36" s="21">
        <v>0</v>
      </c>
      <c r="AW36" s="21">
        <v>0</v>
      </c>
      <c r="AX36" s="21">
        <v>0</v>
      </c>
      <c r="AY36" s="21">
        <v>0</v>
      </c>
      <c r="AZ36" s="21">
        <v>0</v>
      </c>
      <c r="BA36" s="21">
        <v>0</v>
      </c>
      <c r="BB36" s="21">
        <v>0</v>
      </c>
      <c r="BC36" s="21">
        <v>0</v>
      </c>
      <c r="BD36" s="21">
        <v>0</v>
      </c>
      <c r="BE36" s="21">
        <v>0</v>
      </c>
      <c r="BF36" s="21">
        <v>0</v>
      </c>
      <c r="BG36" s="21">
        <v>0</v>
      </c>
      <c r="BH36" s="21">
        <v>0</v>
      </c>
      <c r="BI36" s="21">
        <v>0</v>
      </c>
      <c r="BJ36" s="21">
        <v>0</v>
      </c>
      <c r="BK36" s="21">
        <v>0</v>
      </c>
    </row>
    <row r="37" spans="1:63" x14ac:dyDescent="0.25">
      <c r="A37" s="31"/>
      <c r="B37" s="22" t="str">
        <f>Titles!$B$12</f>
        <v>Direct Heating Biomass</v>
      </c>
      <c r="C37" s="29">
        <v>6.9465630465846901E-5</v>
      </c>
      <c r="D37" s="29">
        <v>6.0006534113020299E-5</v>
      </c>
      <c r="E37" s="29">
        <v>4.8391730419394901E-5</v>
      </c>
      <c r="F37" s="29">
        <v>9.65069365958881E-5</v>
      </c>
      <c r="G37" s="21">
        <v>1.20672872949121E-4</v>
      </c>
      <c r="H37" s="29">
        <v>7.8754470896649594E-5</v>
      </c>
      <c r="I37" s="29">
        <v>8.8576651315656397E-5</v>
      </c>
      <c r="J37" s="21">
        <v>1.02974689050622E-4</v>
      </c>
      <c r="K37" s="21">
        <v>5.4196687310991403E-3</v>
      </c>
      <c r="L37" s="21">
        <v>6.2149721005548197E-3</v>
      </c>
      <c r="M37" s="21">
        <v>7.1094359377945502E-3</v>
      </c>
      <c r="N37" s="21">
        <v>5.1341276387741096E-3</v>
      </c>
      <c r="O37" s="21">
        <v>4.6764064442857203E-3</v>
      </c>
      <c r="P37" s="21">
        <v>3.5376417772184201E-3</v>
      </c>
      <c r="Q37" s="21">
        <v>2.1989635156367399E-3</v>
      </c>
      <c r="R37" s="21">
        <v>2.2766635232429901E-3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  <c r="Z37" s="21">
        <v>0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>
        <v>0</v>
      </c>
      <c r="AH37" s="21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21">
        <v>0</v>
      </c>
      <c r="AR37" s="21">
        <v>0</v>
      </c>
      <c r="AS37" s="21">
        <v>0</v>
      </c>
      <c r="AT37" s="21">
        <v>0</v>
      </c>
      <c r="AU37" s="21">
        <v>0</v>
      </c>
      <c r="AV37" s="21">
        <v>0</v>
      </c>
      <c r="AW37" s="21">
        <v>0</v>
      </c>
      <c r="AX37" s="21">
        <v>0</v>
      </c>
      <c r="AY37" s="21">
        <v>0</v>
      </c>
      <c r="AZ37" s="21">
        <v>0</v>
      </c>
      <c r="BA37" s="21">
        <v>0</v>
      </c>
      <c r="BB37" s="21">
        <v>0</v>
      </c>
      <c r="BC37" s="21">
        <v>0</v>
      </c>
      <c r="BD37" s="21">
        <v>0</v>
      </c>
      <c r="BE37" s="21">
        <v>0</v>
      </c>
      <c r="BF37" s="21">
        <v>0</v>
      </c>
      <c r="BG37" s="21">
        <v>0</v>
      </c>
      <c r="BH37" s="21">
        <v>0</v>
      </c>
      <c r="BI37" s="21">
        <v>0</v>
      </c>
      <c r="BJ37" s="21">
        <v>0</v>
      </c>
      <c r="BK37" s="21">
        <v>0</v>
      </c>
    </row>
    <row r="38" spans="1:63" x14ac:dyDescent="0.25">
      <c r="A38" s="31"/>
      <c r="B38" s="22" t="str">
        <f>Titles!$B$13</f>
        <v>Direct Heating Electric</v>
      </c>
      <c r="C38" s="21">
        <v>1.8301053650019199E-2</v>
      </c>
      <c r="D38" s="21">
        <v>1.71640363315981E-2</v>
      </c>
      <c r="E38" s="21">
        <v>1.9601136966718499E-2</v>
      </c>
      <c r="F38" s="21">
        <v>2.2299095952358201E-2</v>
      </c>
      <c r="G38" s="21">
        <v>2.4022716750315799E-2</v>
      </c>
      <c r="H38" s="21">
        <v>2.9968441061203901E-2</v>
      </c>
      <c r="I38" s="21">
        <v>2.9670342065602599E-2</v>
      </c>
      <c r="J38" s="21">
        <v>3.7012046405297497E-2</v>
      </c>
      <c r="K38" s="21">
        <v>3.3770212692668597E-2</v>
      </c>
      <c r="L38" s="21">
        <v>3.4124318750224501E-2</v>
      </c>
      <c r="M38" s="21">
        <v>3.2002932909594398E-2</v>
      </c>
      <c r="N38" s="21">
        <v>3.54254982655745E-2</v>
      </c>
      <c r="O38" s="21">
        <v>3.6451407560447999E-2</v>
      </c>
      <c r="P38" s="21">
        <v>4.2604752377154102E-2</v>
      </c>
      <c r="Q38" s="21">
        <v>4.3214904104250502E-2</v>
      </c>
      <c r="R38" s="21">
        <v>4.4289451089648199E-2</v>
      </c>
      <c r="S38" s="21">
        <v>0</v>
      </c>
      <c r="T38" s="21">
        <v>0</v>
      </c>
      <c r="U38" s="21">
        <v>0</v>
      </c>
      <c r="V38" s="21">
        <v>0</v>
      </c>
      <c r="W38" s="21">
        <v>0</v>
      </c>
      <c r="X38" s="21">
        <v>0</v>
      </c>
      <c r="Y38" s="21">
        <v>0</v>
      </c>
      <c r="Z38" s="21">
        <v>0</v>
      </c>
      <c r="AA38" s="21">
        <v>0</v>
      </c>
      <c r="AB38" s="21">
        <v>0</v>
      </c>
      <c r="AC38" s="21">
        <v>0</v>
      </c>
      <c r="AD38" s="21">
        <v>0</v>
      </c>
      <c r="AE38" s="21">
        <v>0</v>
      </c>
      <c r="AF38" s="21">
        <v>0</v>
      </c>
      <c r="AG38" s="21">
        <v>0</v>
      </c>
      <c r="AH38" s="21">
        <v>0</v>
      </c>
      <c r="AI38" s="21">
        <v>0</v>
      </c>
      <c r="AJ38" s="21">
        <v>0</v>
      </c>
      <c r="AK38" s="21">
        <v>0</v>
      </c>
      <c r="AL38" s="21">
        <v>0</v>
      </c>
      <c r="AM38" s="21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1">
        <v>0</v>
      </c>
      <c r="AU38" s="21">
        <v>0</v>
      </c>
      <c r="AV38" s="21">
        <v>0</v>
      </c>
      <c r="AW38" s="21">
        <v>0</v>
      </c>
      <c r="AX38" s="21">
        <v>0</v>
      </c>
      <c r="AY38" s="21">
        <v>0</v>
      </c>
      <c r="AZ38" s="21">
        <v>0</v>
      </c>
      <c r="BA38" s="21">
        <v>0</v>
      </c>
      <c r="BB38" s="21">
        <v>0</v>
      </c>
      <c r="BC38" s="21">
        <v>0</v>
      </c>
      <c r="BD38" s="21">
        <v>0</v>
      </c>
      <c r="BE38" s="21">
        <v>0</v>
      </c>
      <c r="BF38" s="21">
        <v>0</v>
      </c>
      <c r="BG38" s="21">
        <v>0</v>
      </c>
      <c r="BH38" s="21">
        <v>0</v>
      </c>
      <c r="BI38" s="21">
        <v>0</v>
      </c>
      <c r="BJ38" s="21">
        <v>0</v>
      </c>
      <c r="BK38" s="21">
        <v>0</v>
      </c>
    </row>
    <row r="39" spans="1:63" x14ac:dyDescent="0.25">
      <c r="A39" s="31"/>
      <c r="B39" s="22" t="str">
        <f>Titles!$B$14</f>
        <v>Direct Heating Steam Distributed</v>
      </c>
      <c r="C39" s="21">
        <v>9.9255420339769201E-4</v>
      </c>
      <c r="D39" s="21">
        <v>9.3434565866856397E-4</v>
      </c>
      <c r="E39" s="21">
        <v>1.0461756523729401E-3</v>
      </c>
      <c r="F39" s="21">
        <v>1.04727480130583E-3</v>
      </c>
      <c r="G39" s="21">
        <v>1.02273895286785E-3</v>
      </c>
      <c r="H39" s="21">
        <v>8.1475286120598399E-4</v>
      </c>
      <c r="I39" s="21">
        <v>8.4575579726081402E-4</v>
      </c>
      <c r="J39" s="21">
        <v>8.9999793442006599E-4</v>
      </c>
      <c r="K39" s="21">
        <v>7.0039205467985698E-4</v>
      </c>
      <c r="L39" s="21">
        <v>5.8825173850496598E-4</v>
      </c>
      <c r="M39" s="21">
        <v>5.4609133707813099E-4</v>
      </c>
      <c r="N39" s="21">
        <v>6.0561405926288895E-4</v>
      </c>
      <c r="O39" s="21">
        <v>6.9124191460764699E-4</v>
      </c>
      <c r="P39" s="21">
        <v>6.2712380383396103E-4</v>
      </c>
      <c r="Q39" s="21">
        <v>5.6038960317143197E-4</v>
      </c>
      <c r="R39" s="21">
        <v>5.7198398290777197E-4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</row>
    <row r="40" spans="1:63" x14ac:dyDescent="0.25">
      <c r="A40" s="31"/>
      <c r="B40" s="22" t="str">
        <f>Titles!$B$15</f>
        <v>Placeholder 1</v>
      </c>
      <c r="C40" s="21">
        <v>0</v>
      </c>
      <c r="D40" s="21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21">
        <v>0</v>
      </c>
      <c r="O40" s="21">
        <v>0</v>
      </c>
      <c r="P40" s="21">
        <v>0</v>
      </c>
      <c r="Q40" s="21">
        <v>0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0</v>
      </c>
      <c r="X40" s="21">
        <v>0</v>
      </c>
      <c r="Y40" s="21">
        <v>0</v>
      </c>
      <c r="Z40" s="21">
        <v>0</v>
      </c>
      <c r="AA40" s="21">
        <v>0</v>
      </c>
      <c r="AB40" s="21">
        <v>0</v>
      </c>
      <c r="AC40" s="21">
        <v>0</v>
      </c>
      <c r="AD40" s="21">
        <v>0</v>
      </c>
      <c r="AE40" s="21">
        <v>0</v>
      </c>
      <c r="AF40" s="21">
        <v>0</v>
      </c>
      <c r="AG40" s="21">
        <v>0</v>
      </c>
      <c r="AH40" s="21">
        <v>0</v>
      </c>
      <c r="AI40" s="21">
        <v>0</v>
      </c>
      <c r="AJ40" s="21">
        <v>0</v>
      </c>
      <c r="AK40" s="21">
        <v>0</v>
      </c>
      <c r="AL40" s="21">
        <v>0</v>
      </c>
      <c r="AM40" s="21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1">
        <v>0</v>
      </c>
      <c r="AU40" s="21">
        <v>0</v>
      </c>
      <c r="AV40" s="21">
        <v>0</v>
      </c>
      <c r="AW40" s="21">
        <v>0</v>
      </c>
      <c r="AX40" s="21">
        <v>0</v>
      </c>
      <c r="AY40" s="21">
        <v>0</v>
      </c>
      <c r="AZ40" s="21">
        <v>0</v>
      </c>
      <c r="BA40" s="21">
        <v>0</v>
      </c>
      <c r="BB40" s="21">
        <v>0</v>
      </c>
      <c r="BC40" s="21">
        <v>0</v>
      </c>
      <c r="BD40" s="21">
        <v>0</v>
      </c>
      <c r="BE40" s="21">
        <v>0</v>
      </c>
      <c r="BF40" s="21">
        <v>0</v>
      </c>
      <c r="BG40" s="21">
        <v>0</v>
      </c>
      <c r="BH40" s="21">
        <v>0</v>
      </c>
      <c r="BI40" s="21">
        <v>0</v>
      </c>
      <c r="BJ40" s="21">
        <v>0</v>
      </c>
      <c r="BK40" s="21">
        <v>0</v>
      </c>
    </row>
    <row r="41" spans="1:63" x14ac:dyDescent="0.25">
      <c r="A41" s="31"/>
      <c r="B41" s="22" t="str">
        <f>Titles!$B$16</f>
        <v>Placeholder 2</v>
      </c>
      <c r="C41" s="21">
        <v>0</v>
      </c>
      <c r="D41" s="21">
        <v>0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0</v>
      </c>
      <c r="K41" s="21">
        <v>0</v>
      </c>
      <c r="L41" s="21">
        <v>0</v>
      </c>
      <c r="M41" s="21">
        <v>0</v>
      </c>
      <c r="N41" s="21">
        <v>0</v>
      </c>
      <c r="O41" s="21">
        <v>0</v>
      </c>
      <c r="P41" s="21">
        <v>0</v>
      </c>
      <c r="Q41" s="21">
        <v>0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0</v>
      </c>
      <c r="Z41" s="21">
        <v>0</v>
      </c>
      <c r="AA41" s="21">
        <v>0</v>
      </c>
      <c r="AB41" s="21">
        <v>0</v>
      </c>
      <c r="AC41" s="21">
        <v>0</v>
      </c>
      <c r="AD41" s="21">
        <v>0</v>
      </c>
      <c r="AE41" s="21">
        <v>0</v>
      </c>
      <c r="AF41" s="21">
        <v>0</v>
      </c>
      <c r="AG41" s="21">
        <v>0</v>
      </c>
      <c r="AH41" s="21">
        <v>0</v>
      </c>
      <c r="AI41" s="21">
        <v>0</v>
      </c>
      <c r="AJ41" s="21">
        <v>0</v>
      </c>
      <c r="AK41" s="21">
        <v>0</v>
      </c>
      <c r="AL41" s="21">
        <v>0</v>
      </c>
      <c r="AM41" s="21">
        <v>0</v>
      </c>
      <c r="AN41" s="21">
        <v>0</v>
      </c>
      <c r="AO41" s="21">
        <v>0</v>
      </c>
      <c r="AP41" s="21">
        <v>0</v>
      </c>
      <c r="AQ41" s="21">
        <v>0</v>
      </c>
      <c r="AR41" s="21">
        <v>0</v>
      </c>
      <c r="AS41" s="21">
        <v>0</v>
      </c>
      <c r="AT41" s="21">
        <v>0</v>
      </c>
      <c r="AU41" s="21">
        <v>0</v>
      </c>
      <c r="AV41" s="21">
        <v>0</v>
      </c>
      <c r="AW41" s="21">
        <v>0</v>
      </c>
      <c r="AX41" s="21">
        <v>0</v>
      </c>
      <c r="AY41" s="21">
        <v>0</v>
      </c>
      <c r="AZ41" s="21">
        <v>0</v>
      </c>
      <c r="BA41" s="21">
        <v>0</v>
      </c>
      <c r="BB41" s="21">
        <v>0</v>
      </c>
      <c r="BC41" s="21">
        <v>0</v>
      </c>
      <c r="BD41" s="21">
        <v>0</v>
      </c>
      <c r="BE41" s="21">
        <v>0</v>
      </c>
      <c r="BF41" s="21">
        <v>0</v>
      </c>
      <c r="BG41" s="21">
        <v>0</v>
      </c>
      <c r="BH41" s="21">
        <v>0</v>
      </c>
      <c r="BI41" s="21">
        <v>0</v>
      </c>
      <c r="BJ41" s="21">
        <v>0</v>
      </c>
      <c r="BK41" s="21">
        <v>0</v>
      </c>
    </row>
    <row r="42" spans="1:63" x14ac:dyDescent="0.25">
      <c r="A42" s="31"/>
      <c r="B42" s="22" t="str">
        <f>Titles!$B$17</f>
        <v>Placeholder 3</v>
      </c>
      <c r="C42" s="21">
        <v>0</v>
      </c>
      <c r="D42" s="21">
        <v>0</v>
      </c>
      <c r="E42" s="21">
        <v>0</v>
      </c>
      <c r="F42" s="21">
        <v>0</v>
      </c>
      <c r="G42" s="21">
        <v>0</v>
      </c>
      <c r="H42" s="21">
        <v>0</v>
      </c>
      <c r="I42" s="21">
        <v>0</v>
      </c>
      <c r="J42" s="21">
        <v>0</v>
      </c>
      <c r="K42" s="21">
        <v>0</v>
      </c>
      <c r="L42" s="21">
        <v>0</v>
      </c>
      <c r="M42" s="21">
        <v>0</v>
      </c>
      <c r="N42" s="21">
        <v>0</v>
      </c>
      <c r="O42" s="21">
        <v>0</v>
      </c>
      <c r="P42" s="21">
        <v>0</v>
      </c>
      <c r="Q42" s="21">
        <v>0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0</v>
      </c>
      <c r="X42" s="21">
        <v>0</v>
      </c>
      <c r="Y42" s="21">
        <v>0</v>
      </c>
      <c r="Z42" s="21">
        <v>0</v>
      </c>
      <c r="AA42" s="21">
        <v>0</v>
      </c>
      <c r="AB42" s="21">
        <v>0</v>
      </c>
      <c r="AC42" s="21">
        <v>0</v>
      </c>
      <c r="AD42" s="21">
        <v>0</v>
      </c>
      <c r="AE42" s="21">
        <v>0</v>
      </c>
      <c r="AF42" s="21">
        <v>0</v>
      </c>
      <c r="AG42" s="21">
        <v>0</v>
      </c>
      <c r="AH42" s="21">
        <v>0</v>
      </c>
      <c r="AI42" s="21">
        <v>0</v>
      </c>
      <c r="AJ42" s="21">
        <v>0</v>
      </c>
      <c r="AK42" s="21">
        <v>0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1">
        <v>0</v>
      </c>
      <c r="AV42" s="21">
        <v>0</v>
      </c>
      <c r="AW42" s="21">
        <v>0</v>
      </c>
      <c r="AX42" s="21">
        <v>0</v>
      </c>
      <c r="AY42" s="21">
        <v>0</v>
      </c>
      <c r="AZ42" s="21">
        <v>0</v>
      </c>
      <c r="BA42" s="21">
        <v>0</v>
      </c>
      <c r="BB42" s="21">
        <v>0</v>
      </c>
      <c r="BC42" s="21">
        <v>0</v>
      </c>
      <c r="BD42" s="21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</row>
    <row r="43" spans="1:63" x14ac:dyDescent="0.25">
      <c r="A43" s="31"/>
      <c r="B43" s="22" t="str">
        <f>Titles!$B$18</f>
        <v>Placeholder 4</v>
      </c>
      <c r="C43" s="21">
        <v>0</v>
      </c>
      <c r="D43" s="21">
        <v>0</v>
      </c>
      <c r="E43" s="21">
        <v>0</v>
      </c>
      <c r="F43" s="21">
        <v>0</v>
      </c>
      <c r="G43" s="21">
        <v>0</v>
      </c>
      <c r="H43" s="21">
        <v>0</v>
      </c>
      <c r="I43" s="21">
        <v>0</v>
      </c>
      <c r="J43" s="21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</row>
    <row r="44" spans="1:63" x14ac:dyDescent="0.25">
      <c r="A44" s="31"/>
      <c r="B44" s="22" t="str">
        <f>Titles!$B$19</f>
        <v>Placeholder 5</v>
      </c>
      <c r="C44" s="21">
        <v>0</v>
      </c>
      <c r="D44" s="21">
        <v>0</v>
      </c>
      <c r="E44" s="21">
        <v>0</v>
      </c>
      <c r="F44" s="21">
        <v>0</v>
      </c>
      <c r="G44" s="21">
        <v>0</v>
      </c>
      <c r="H44" s="21">
        <v>0</v>
      </c>
      <c r="I44" s="21">
        <v>0</v>
      </c>
      <c r="J44" s="21">
        <v>0</v>
      </c>
      <c r="K44" s="21">
        <v>0</v>
      </c>
      <c r="L44" s="21">
        <v>0</v>
      </c>
      <c r="M44" s="21">
        <v>0</v>
      </c>
      <c r="N44" s="21">
        <v>0</v>
      </c>
      <c r="O44" s="21">
        <v>0</v>
      </c>
      <c r="P44" s="21">
        <v>0</v>
      </c>
      <c r="Q44" s="21">
        <v>0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0</v>
      </c>
      <c r="X44" s="21">
        <v>0</v>
      </c>
      <c r="Y44" s="21">
        <v>0</v>
      </c>
      <c r="Z44" s="21">
        <v>0</v>
      </c>
      <c r="AA44" s="21">
        <v>0</v>
      </c>
      <c r="AB44" s="21">
        <v>0</v>
      </c>
      <c r="AC44" s="21">
        <v>0</v>
      </c>
      <c r="AD44" s="21">
        <v>0</v>
      </c>
      <c r="AE44" s="21">
        <v>0</v>
      </c>
      <c r="AF44" s="21">
        <v>0</v>
      </c>
      <c r="AG44" s="21">
        <v>0</v>
      </c>
      <c r="AH44" s="21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1">
        <v>0</v>
      </c>
      <c r="AV44" s="21">
        <v>0</v>
      </c>
      <c r="AW44" s="21">
        <v>0</v>
      </c>
      <c r="AX44" s="21">
        <v>0</v>
      </c>
      <c r="AY44" s="21">
        <v>0</v>
      </c>
      <c r="AZ44" s="21">
        <v>0</v>
      </c>
      <c r="BA44" s="21">
        <v>0</v>
      </c>
      <c r="BB44" s="21">
        <v>0</v>
      </c>
      <c r="BC44" s="21">
        <v>0</v>
      </c>
      <c r="BD44" s="21">
        <v>0</v>
      </c>
      <c r="BE44" s="21">
        <v>0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</row>
    <row r="45" spans="1:63" x14ac:dyDescent="0.25">
      <c r="A45" s="31"/>
      <c r="B45" s="22" t="str">
        <f>Titles!$B$20</f>
        <v>Placeholder 6</v>
      </c>
      <c r="C45" s="21">
        <v>0</v>
      </c>
      <c r="D45" s="21">
        <v>0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0</v>
      </c>
      <c r="M45" s="21">
        <v>0</v>
      </c>
      <c r="N45" s="21">
        <v>0</v>
      </c>
      <c r="O45" s="21">
        <v>0</v>
      </c>
      <c r="P45" s="21">
        <v>0</v>
      </c>
      <c r="Q45" s="21">
        <v>0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0</v>
      </c>
      <c r="X45" s="21">
        <v>0</v>
      </c>
      <c r="Y45" s="21">
        <v>0</v>
      </c>
      <c r="Z45" s="21">
        <v>0</v>
      </c>
      <c r="AA45" s="21">
        <v>0</v>
      </c>
      <c r="AB45" s="21">
        <v>0</v>
      </c>
      <c r="AC45" s="21">
        <v>0</v>
      </c>
      <c r="AD45" s="21">
        <v>0</v>
      </c>
      <c r="AE45" s="21">
        <v>0</v>
      </c>
      <c r="AF45" s="21">
        <v>0</v>
      </c>
      <c r="AG45" s="21">
        <v>0</v>
      </c>
      <c r="AH45" s="21">
        <v>0</v>
      </c>
      <c r="AI45" s="21">
        <v>0</v>
      </c>
      <c r="AJ45" s="21">
        <v>0</v>
      </c>
      <c r="AK45" s="21">
        <v>0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21">
        <v>0</v>
      </c>
      <c r="AR45" s="21">
        <v>0</v>
      </c>
      <c r="AS45" s="21">
        <v>0</v>
      </c>
      <c r="AT45" s="21">
        <v>0</v>
      </c>
      <c r="AU45" s="21">
        <v>0</v>
      </c>
      <c r="AV45" s="21">
        <v>0</v>
      </c>
      <c r="AW45" s="21">
        <v>0</v>
      </c>
      <c r="AX45" s="21">
        <v>0</v>
      </c>
      <c r="AY45" s="21">
        <v>0</v>
      </c>
      <c r="AZ45" s="21">
        <v>0</v>
      </c>
      <c r="BA45" s="21">
        <v>0</v>
      </c>
      <c r="BB45" s="21">
        <v>0</v>
      </c>
      <c r="BC45" s="21">
        <v>0</v>
      </c>
      <c r="BD45" s="21">
        <v>0</v>
      </c>
      <c r="BE45" s="21">
        <v>0</v>
      </c>
      <c r="BF45" s="21">
        <v>0</v>
      </c>
      <c r="BG45" s="21">
        <v>0</v>
      </c>
      <c r="BH45" s="21">
        <v>0</v>
      </c>
      <c r="BI45" s="21">
        <v>0</v>
      </c>
      <c r="BJ45" s="21">
        <v>0</v>
      </c>
      <c r="BK45" s="21">
        <v>0</v>
      </c>
    </row>
    <row r="46" spans="1:63" x14ac:dyDescent="0.25">
      <c r="A46" s="31"/>
      <c r="B46" s="22" t="str">
        <f>Titles!$B$21</f>
        <v>Placeholder 7</v>
      </c>
      <c r="C46" s="21">
        <v>0</v>
      </c>
      <c r="D46" s="21">
        <v>0</v>
      </c>
      <c r="E46" s="21">
        <v>0</v>
      </c>
      <c r="F46" s="21">
        <v>0</v>
      </c>
      <c r="G46" s="21">
        <v>0</v>
      </c>
      <c r="H46" s="21">
        <v>0</v>
      </c>
      <c r="I46" s="21">
        <v>0</v>
      </c>
      <c r="J46" s="21">
        <v>0</v>
      </c>
      <c r="K46" s="21">
        <v>0</v>
      </c>
      <c r="L46" s="21">
        <v>0</v>
      </c>
      <c r="M46" s="21">
        <v>0</v>
      </c>
      <c r="N46" s="21">
        <v>0</v>
      </c>
      <c r="O46" s="21">
        <v>0</v>
      </c>
      <c r="P46" s="21">
        <v>0</v>
      </c>
      <c r="Q46" s="21">
        <v>0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0</v>
      </c>
      <c r="X46" s="21">
        <v>0</v>
      </c>
      <c r="Y46" s="21">
        <v>0</v>
      </c>
      <c r="Z46" s="21">
        <v>0</v>
      </c>
      <c r="AA46" s="21">
        <v>0</v>
      </c>
      <c r="AB46" s="21">
        <v>0</v>
      </c>
      <c r="AC46" s="21">
        <v>0</v>
      </c>
      <c r="AD46" s="21">
        <v>0</v>
      </c>
      <c r="AE46" s="21">
        <v>0</v>
      </c>
      <c r="AF46" s="21">
        <v>0</v>
      </c>
      <c r="AG46" s="21">
        <v>0</v>
      </c>
      <c r="AH46" s="21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1">
        <v>0</v>
      </c>
      <c r="AU46" s="21">
        <v>0</v>
      </c>
      <c r="AV46" s="21">
        <v>0</v>
      </c>
      <c r="AW46" s="21">
        <v>0</v>
      </c>
      <c r="AX46" s="21">
        <v>0</v>
      </c>
      <c r="AY46" s="21">
        <v>0</v>
      </c>
      <c r="AZ46" s="21">
        <v>0</v>
      </c>
      <c r="BA46" s="21">
        <v>0</v>
      </c>
      <c r="BB46" s="21">
        <v>0</v>
      </c>
      <c r="BC46" s="21">
        <v>0</v>
      </c>
      <c r="BD46" s="21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</row>
    <row r="47" spans="1:63" x14ac:dyDescent="0.25">
      <c r="A47" s="31">
        <v>3</v>
      </c>
      <c r="B47" s="24" t="str">
        <f>VLOOKUP(A47,Titles!$C$1:$D$71,2)</f>
        <v>DE</v>
      </c>
      <c r="C47" s="21">
        <v>2000</v>
      </c>
      <c r="D47" s="21">
        <v>2001</v>
      </c>
      <c r="E47" s="21">
        <v>2002</v>
      </c>
      <c r="F47" s="21">
        <v>2003</v>
      </c>
      <c r="G47" s="21">
        <v>2004</v>
      </c>
      <c r="H47" s="21">
        <v>2005</v>
      </c>
      <c r="I47" s="21">
        <v>2006</v>
      </c>
      <c r="J47" s="21">
        <v>2007</v>
      </c>
      <c r="K47" s="21">
        <v>2008</v>
      </c>
      <c r="L47" s="21">
        <v>2009</v>
      </c>
      <c r="M47" s="21">
        <v>2010</v>
      </c>
      <c r="N47" s="21">
        <v>2011</v>
      </c>
      <c r="O47" s="21">
        <v>2012</v>
      </c>
      <c r="P47" s="21">
        <v>2013</v>
      </c>
      <c r="Q47" s="21">
        <v>2014</v>
      </c>
      <c r="R47" s="21">
        <v>2015</v>
      </c>
      <c r="S47" s="21">
        <v>2016</v>
      </c>
      <c r="T47" s="21">
        <v>2017</v>
      </c>
      <c r="U47" s="21">
        <v>2018</v>
      </c>
      <c r="V47" s="21">
        <v>2019</v>
      </c>
      <c r="W47" s="21">
        <v>2020</v>
      </c>
      <c r="X47" s="21">
        <v>2021</v>
      </c>
      <c r="Y47" s="21">
        <v>2022</v>
      </c>
      <c r="Z47" s="21">
        <v>2023</v>
      </c>
      <c r="AA47" s="21">
        <v>2024</v>
      </c>
      <c r="AB47" s="21">
        <v>2025</v>
      </c>
      <c r="AC47" s="21">
        <v>2026</v>
      </c>
      <c r="AD47" s="21">
        <v>2027</v>
      </c>
      <c r="AE47" s="21">
        <v>2028</v>
      </c>
      <c r="AF47" s="21">
        <v>2029</v>
      </c>
      <c r="AG47" s="21">
        <v>2030</v>
      </c>
      <c r="AH47" s="21">
        <v>2031</v>
      </c>
      <c r="AI47" s="21">
        <v>2032</v>
      </c>
      <c r="AJ47" s="21">
        <v>2033</v>
      </c>
      <c r="AK47" s="21">
        <v>2034</v>
      </c>
      <c r="AL47" s="21">
        <v>2035</v>
      </c>
      <c r="AM47" s="21">
        <v>2036</v>
      </c>
      <c r="AN47" s="21">
        <v>2037</v>
      </c>
      <c r="AO47" s="21">
        <v>2038</v>
      </c>
      <c r="AP47" s="21">
        <v>2039</v>
      </c>
      <c r="AQ47" s="21">
        <v>2040</v>
      </c>
      <c r="AR47" s="21">
        <v>2041</v>
      </c>
      <c r="AS47" s="21">
        <v>2042</v>
      </c>
      <c r="AT47" s="21">
        <v>2043</v>
      </c>
      <c r="AU47" s="21">
        <v>2044</v>
      </c>
      <c r="AV47" s="21">
        <v>2045</v>
      </c>
      <c r="AW47" s="21">
        <v>2046</v>
      </c>
      <c r="AX47" s="21">
        <v>2047</v>
      </c>
      <c r="AY47" s="21">
        <v>2048</v>
      </c>
      <c r="AZ47" s="21">
        <v>2049</v>
      </c>
      <c r="BA47" s="21">
        <v>2050</v>
      </c>
      <c r="BB47" s="21">
        <v>2051</v>
      </c>
      <c r="BC47" s="21">
        <v>2052</v>
      </c>
      <c r="BD47" s="21">
        <v>2053</v>
      </c>
      <c r="BE47" s="21">
        <v>2054</v>
      </c>
      <c r="BF47" s="21">
        <v>2055</v>
      </c>
      <c r="BG47" s="21">
        <v>2056</v>
      </c>
      <c r="BH47" s="21">
        <v>2057</v>
      </c>
      <c r="BI47" s="21">
        <v>2058</v>
      </c>
      <c r="BJ47" s="21">
        <v>2059</v>
      </c>
      <c r="BK47" s="21">
        <v>2060</v>
      </c>
    </row>
    <row r="48" spans="1:63" x14ac:dyDescent="0.25">
      <c r="A48" s="31"/>
      <c r="B48" s="22" t="str">
        <f>Titles!$B$2</f>
        <v>Indirect Heating Coal</v>
      </c>
      <c r="C48" s="21">
        <v>3.0196453612214499E-2</v>
      </c>
      <c r="D48" s="21">
        <v>2.6349025765724701E-2</v>
      </c>
      <c r="E48" s="21">
        <v>2.1505468036332898E-2</v>
      </c>
      <c r="F48" s="21">
        <v>4.0451603209415203E-2</v>
      </c>
      <c r="G48" s="21">
        <v>4.1252197022056701E-2</v>
      </c>
      <c r="H48" s="21">
        <v>3.4682830768303002E-2</v>
      </c>
      <c r="I48" s="21">
        <v>4.2926177348321902E-2</v>
      </c>
      <c r="J48" s="21">
        <v>2.9964321129503101E-2</v>
      </c>
      <c r="K48" s="21">
        <v>3.2049266374202599E-2</v>
      </c>
      <c r="L48" s="21">
        <v>3.1983489368364197E-2</v>
      </c>
      <c r="M48" s="21">
        <v>2.7498228581022001E-2</v>
      </c>
      <c r="N48" s="21">
        <v>2.465267582774E-2</v>
      </c>
      <c r="O48" s="21">
        <v>2.4250279381683001E-2</v>
      </c>
      <c r="P48" s="21">
        <v>2.7531415674823902E-2</v>
      </c>
      <c r="Q48" s="21">
        <v>2.69349821616541E-2</v>
      </c>
      <c r="R48" s="21">
        <v>2.4902907727577101E-2</v>
      </c>
      <c r="S48" s="21">
        <v>0</v>
      </c>
      <c r="T48" s="21">
        <v>0</v>
      </c>
      <c r="U48" s="21">
        <v>0</v>
      </c>
      <c r="V48" s="21">
        <v>0</v>
      </c>
      <c r="W48" s="21">
        <v>0</v>
      </c>
      <c r="X48" s="21">
        <v>0</v>
      </c>
      <c r="Y48" s="21">
        <v>0</v>
      </c>
      <c r="Z48" s="21">
        <v>0</v>
      </c>
      <c r="AA48" s="21">
        <v>0</v>
      </c>
      <c r="AB48" s="21">
        <v>0</v>
      </c>
      <c r="AC48" s="21">
        <v>0</v>
      </c>
      <c r="AD48" s="21">
        <v>0</v>
      </c>
      <c r="AE48" s="21">
        <v>0</v>
      </c>
      <c r="AF48" s="21">
        <v>0</v>
      </c>
      <c r="AG48" s="21">
        <v>0</v>
      </c>
      <c r="AH48" s="21">
        <v>0</v>
      </c>
      <c r="AI48" s="21">
        <v>0</v>
      </c>
      <c r="AJ48" s="21">
        <v>0</v>
      </c>
      <c r="AK48" s="21">
        <v>0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1">
        <v>0</v>
      </c>
      <c r="AU48" s="21">
        <v>0</v>
      </c>
      <c r="AV48" s="21">
        <v>0</v>
      </c>
      <c r="AW48" s="21">
        <v>0</v>
      </c>
      <c r="AX48" s="21">
        <v>0</v>
      </c>
      <c r="AY48" s="21">
        <v>0</v>
      </c>
      <c r="AZ48" s="21">
        <v>0</v>
      </c>
      <c r="BA48" s="21">
        <v>0</v>
      </c>
      <c r="BB48" s="21">
        <v>0</v>
      </c>
      <c r="BC48" s="21">
        <v>0</v>
      </c>
      <c r="BD48" s="21">
        <v>0</v>
      </c>
      <c r="BE48" s="21">
        <v>0</v>
      </c>
      <c r="BF48" s="21">
        <v>0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</row>
    <row r="49" spans="1:63" x14ac:dyDescent="0.25">
      <c r="A49" s="31"/>
      <c r="B49" s="22" t="str">
        <f>Titles!$B$3</f>
        <v>Indirect Heating Oil</v>
      </c>
      <c r="C49" s="21">
        <v>0.186762726504551</v>
      </c>
      <c r="D49" s="21">
        <v>0.13859253787537401</v>
      </c>
      <c r="E49" s="21">
        <v>0.13448866243118399</v>
      </c>
      <c r="F49" s="21">
        <v>9.4533603896385196E-2</v>
      </c>
      <c r="G49" s="21">
        <v>7.8819698947263497E-2</v>
      </c>
      <c r="H49" s="21">
        <v>7.4996502388741296E-2</v>
      </c>
      <c r="I49" s="21">
        <v>8.3234957071238902E-2</v>
      </c>
      <c r="J49" s="21">
        <v>8.0274432828259495E-2</v>
      </c>
      <c r="K49" s="21">
        <v>0.113278649396237</v>
      </c>
      <c r="L49" s="21">
        <v>6.8791166772854101E-2</v>
      </c>
      <c r="M49" s="21">
        <v>6.3065060517188895E-2</v>
      </c>
      <c r="N49" s="21">
        <v>4.0774555519191798E-2</v>
      </c>
      <c r="O49" s="21">
        <v>3.6473016277946198E-2</v>
      </c>
      <c r="P49" s="21">
        <v>3.5425627255609798E-2</v>
      </c>
      <c r="Q49" s="21">
        <v>2.6755554261228099E-2</v>
      </c>
      <c r="R49" s="21">
        <v>2.2512168261633499E-2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1">
        <v>0</v>
      </c>
      <c r="AA49" s="21">
        <v>0</v>
      </c>
      <c r="AB49" s="21">
        <v>0</v>
      </c>
      <c r="AC49" s="21">
        <v>0</v>
      </c>
      <c r="AD49" s="21">
        <v>0</v>
      </c>
      <c r="AE49" s="21">
        <v>0</v>
      </c>
      <c r="AF49" s="21">
        <v>0</v>
      </c>
      <c r="AG49" s="21">
        <v>0</v>
      </c>
      <c r="AH49" s="21">
        <v>0</v>
      </c>
      <c r="AI49" s="21">
        <v>0</v>
      </c>
      <c r="AJ49" s="21">
        <v>0</v>
      </c>
      <c r="AK49" s="21">
        <v>0</v>
      </c>
      <c r="AL49" s="21">
        <v>0</v>
      </c>
      <c r="AM49" s="21">
        <v>0</v>
      </c>
      <c r="AN49" s="21">
        <v>0</v>
      </c>
      <c r="AO49" s="21">
        <v>0</v>
      </c>
      <c r="AP49" s="21">
        <v>0</v>
      </c>
      <c r="AQ49" s="21">
        <v>0</v>
      </c>
      <c r="AR49" s="21">
        <v>0</v>
      </c>
      <c r="AS49" s="21">
        <v>0</v>
      </c>
      <c r="AT49" s="21">
        <v>0</v>
      </c>
      <c r="AU49" s="21">
        <v>0</v>
      </c>
      <c r="AV49" s="21">
        <v>0</v>
      </c>
      <c r="AW49" s="21">
        <v>0</v>
      </c>
      <c r="AX49" s="21">
        <v>0</v>
      </c>
      <c r="AY49" s="21">
        <v>0</v>
      </c>
      <c r="AZ49" s="21">
        <v>0</v>
      </c>
      <c r="BA49" s="21">
        <v>0</v>
      </c>
      <c r="BB49" s="21">
        <v>0</v>
      </c>
      <c r="BC49" s="21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</row>
    <row r="50" spans="1:63" x14ac:dyDescent="0.25">
      <c r="A50" s="31"/>
      <c r="B50" s="22" t="str">
        <f>Titles!$B$4</f>
        <v>Indirect Heating Gas</v>
      </c>
      <c r="C50" s="21">
        <v>0.49889389870071199</v>
      </c>
      <c r="D50" s="21">
        <v>0.54149588057214004</v>
      </c>
      <c r="E50" s="21">
        <v>0.55365650163430702</v>
      </c>
      <c r="F50" s="21">
        <v>0.40699138873261897</v>
      </c>
      <c r="G50" s="21">
        <v>0.37857315680214398</v>
      </c>
      <c r="H50" s="21">
        <v>0.40808800546861601</v>
      </c>
      <c r="I50" s="21">
        <v>0.43073500491209199</v>
      </c>
      <c r="J50" s="21">
        <v>0.40928005575321602</v>
      </c>
      <c r="K50" s="21">
        <v>0.43045834799958299</v>
      </c>
      <c r="L50" s="21">
        <v>0.38218226255947002</v>
      </c>
      <c r="M50" s="21">
        <v>0.33577172802806698</v>
      </c>
      <c r="N50" s="21">
        <v>0.30161163442379901</v>
      </c>
      <c r="O50" s="21">
        <v>0.29254970180131301</v>
      </c>
      <c r="P50" s="21">
        <v>0.32774873384349401</v>
      </c>
      <c r="Q50" s="21">
        <v>0.34381499732141402</v>
      </c>
      <c r="R50" s="21">
        <v>0.31363536534459602</v>
      </c>
      <c r="S50" s="21">
        <v>0</v>
      </c>
      <c r="T50" s="21">
        <v>0</v>
      </c>
      <c r="U50" s="21">
        <v>0</v>
      </c>
      <c r="V50" s="21">
        <v>0</v>
      </c>
      <c r="W50" s="21">
        <v>0</v>
      </c>
      <c r="X50" s="21">
        <v>0</v>
      </c>
      <c r="Y50" s="21">
        <v>0</v>
      </c>
      <c r="Z50" s="21">
        <v>0</v>
      </c>
      <c r="AA50" s="21">
        <v>0</v>
      </c>
      <c r="AB50" s="21">
        <v>0</v>
      </c>
      <c r="AC50" s="21">
        <v>0</v>
      </c>
      <c r="AD50" s="21">
        <v>0</v>
      </c>
      <c r="AE50" s="21">
        <v>0</v>
      </c>
      <c r="AF50" s="21">
        <v>0</v>
      </c>
      <c r="AG50" s="21">
        <v>0</v>
      </c>
      <c r="AH50" s="21">
        <v>0</v>
      </c>
      <c r="AI50" s="21">
        <v>0</v>
      </c>
      <c r="AJ50" s="21">
        <v>0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1">
        <v>0</v>
      </c>
      <c r="AU50" s="21">
        <v>0</v>
      </c>
      <c r="AV50" s="21">
        <v>0</v>
      </c>
      <c r="AW50" s="21">
        <v>0</v>
      </c>
      <c r="AX50" s="21">
        <v>0</v>
      </c>
      <c r="AY50" s="21">
        <v>0</v>
      </c>
      <c r="AZ50" s="21">
        <v>0</v>
      </c>
      <c r="BA50" s="21">
        <v>0</v>
      </c>
      <c r="BB50" s="21">
        <v>0</v>
      </c>
      <c r="BC50" s="21">
        <v>0</v>
      </c>
      <c r="BD50" s="21">
        <v>0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0</v>
      </c>
      <c r="BK50" s="21">
        <v>0</v>
      </c>
    </row>
    <row r="51" spans="1:63" x14ac:dyDescent="0.25">
      <c r="A51" s="31"/>
      <c r="B51" s="22" t="str">
        <f>Titles!$B$5</f>
        <v>Indirect Heating Biomass</v>
      </c>
      <c r="C51" s="21">
        <v>3.08371871661728E-2</v>
      </c>
      <c r="D51" s="21">
        <v>3.34953276860546E-2</v>
      </c>
      <c r="E51" s="21">
        <v>3.3941746618571203E-2</v>
      </c>
      <c r="F51" s="21">
        <v>0.142819636149359</v>
      </c>
      <c r="G51" s="21">
        <v>0.17296182299169399</v>
      </c>
      <c r="H51" s="21">
        <v>0.17001753572459199</v>
      </c>
      <c r="I51" s="21">
        <v>0.11064310256981801</v>
      </c>
      <c r="J51" s="21">
        <v>0.16761641006209599</v>
      </c>
      <c r="K51" s="21">
        <v>9.6531024604958507E-2</v>
      </c>
      <c r="L51" s="21">
        <v>0.19526666212931301</v>
      </c>
      <c r="M51" s="21">
        <v>0.21606569065554301</v>
      </c>
      <c r="N51" s="21">
        <v>0.23898574356906499</v>
      </c>
      <c r="O51" s="21">
        <v>0.22467732238073301</v>
      </c>
      <c r="P51" s="21">
        <v>0.22222384045686799</v>
      </c>
      <c r="Q51" s="21">
        <v>0.26075797912742099</v>
      </c>
      <c r="R51" s="21">
        <v>0.27097963039151401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0</v>
      </c>
      <c r="AK51" s="21">
        <v>0</v>
      </c>
      <c r="AL51" s="21">
        <v>0</v>
      </c>
      <c r="AM51" s="21">
        <v>0</v>
      </c>
      <c r="AN51" s="21">
        <v>0</v>
      </c>
      <c r="AO51" s="21">
        <v>0</v>
      </c>
      <c r="AP51" s="21">
        <v>0</v>
      </c>
      <c r="AQ51" s="21">
        <v>0</v>
      </c>
      <c r="AR51" s="21">
        <v>0</v>
      </c>
      <c r="AS51" s="21">
        <v>0</v>
      </c>
      <c r="AT51" s="21">
        <v>0</v>
      </c>
      <c r="AU51" s="21">
        <v>0</v>
      </c>
      <c r="AV51" s="21">
        <v>0</v>
      </c>
      <c r="AW51" s="21">
        <v>0</v>
      </c>
      <c r="AX51" s="21">
        <v>0</v>
      </c>
      <c r="AY51" s="21">
        <v>0</v>
      </c>
      <c r="AZ51" s="21">
        <v>0</v>
      </c>
      <c r="BA51" s="21">
        <v>0</v>
      </c>
      <c r="BB51" s="21">
        <v>0</v>
      </c>
      <c r="BC51" s="21">
        <v>0</v>
      </c>
      <c r="BD51" s="21">
        <v>0</v>
      </c>
      <c r="BE51" s="21">
        <v>0</v>
      </c>
      <c r="BF51" s="21">
        <v>0</v>
      </c>
      <c r="BG51" s="21">
        <v>0</v>
      </c>
      <c r="BH51" s="21">
        <v>0</v>
      </c>
      <c r="BI51" s="21">
        <v>0</v>
      </c>
      <c r="BJ51" s="21">
        <v>0</v>
      </c>
      <c r="BK51" s="21">
        <v>0</v>
      </c>
    </row>
    <row r="52" spans="1:63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</row>
    <row r="53" spans="1:63" x14ac:dyDescent="0.25">
      <c r="A53" s="31"/>
      <c r="B53" s="22" t="str">
        <f>Titles!$B$7</f>
        <v>Indirect Heating Steam Distributed</v>
      </c>
      <c r="C53" s="21">
        <v>4.5131526868455202E-2</v>
      </c>
      <c r="D53" s="21">
        <v>4.9485679127567198E-2</v>
      </c>
      <c r="E53" s="21">
        <v>4.9501685329465403E-2</v>
      </c>
      <c r="F53" s="21">
        <v>9.6043168369775195E-2</v>
      </c>
      <c r="G53" s="21">
        <v>9.7628171143805106E-2</v>
      </c>
      <c r="H53" s="21">
        <v>9.5404476139231004E-2</v>
      </c>
      <c r="I53" s="21">
        <v>0.11574854355684699</v>
      </c>
      <c r="J53" s="21">
        <v>0.106389017437144</v>
      </c>
      <c r="K53" s="21">
        <v>0.12731849795049399</v>
      </c>
      <c r="L53" s="21">
        <v>0.123602796250182</v>
      </c>
      <c r="M53" s="21">
        <v>0.14188469657365399</v>
      </c>
      <c r="N53" s="21">
        <v>0.167537611645936</v>
      </c>
      <c r="O53" s="21">
        <v>0.19592699297212299</v>
      </c>
      <c r="P53" s="21">
        <v>0.155848911501479</v>
      </c>
      <c r="Q53" s="21">
        <v>0.11988796201877699</v>
      </c>
      <c r="R53" s="21">
        <v>0.149107505431819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 s="21">
        <v>0</v>
      </c>
      <c r="AH53" s="21">
        <v>0</v>
      </c>
      <c r="AI53" s="21">
        <v>0</v>
      </c>
      <c r="AJ53" s="21">
        <v>0</v>
      </c>
      <c r="AK53" s="21">
        <v>0</v>
      </c>
      <c r="AL53" s="21">
        <v>0</v>
      </c>
      <c r="AM53" s="21">
        <v>0</v>
      </c>
      <c r="AN53" s="21">
        <v>0</v>
      </c>
      <c r="AO53" s="21">
        <v>0</v>
      </c>
      <c r="AP53" s="21">
        <v>0</v>
      </c>
      <c r="AQ53" s="21">
        <v>0</v>
      </c>
      <c r="AR53" s="21">
        <v>0</v>
      </c>
      <c r="AS53" s="21">
        <v>0</v>
      </c>
      <c r="AT53" s="21">
        <v>0</v>
      </c>
      <c r="AU53" s="21">
        <v>0</v>
      </c>
      <c r="AV53" s="21">
        <v>0</v>
      </c>
      <c r="AW53" s="21">
        <v>0</v>
      </c>
      <c r="AX53" s="21">
        <v>0</v>
      </c>
      <c r="AY53" s="21">
        <v>0</v>
      </c>
      <c r="AZ53" s="21">
        <v>0</v>
      </c>
      <c r="BA53" s="21">
        <v>0</v>
      </c>
      <c r="BB53" s="21">
        <v>0</v>
      </c>
      <c r="BC53" s="21">
        <v>0</v>
      </c>
      <c r="BD53" s="21">
        <v>0</v>
      </c>
      <c r="BE53" s="21">
        <v>0</v>
      </c>
      <c r="BF53" s="21">
        <v>0</v>
      </c>
      <c r="BG53" s="21">
        <v>0</v>
      </c>
      <c r="BH53" s="21">
        <v>0</v>
      </c>
      <c r="BI53" s="21">
        <v>0</v>
      </c>
      <c r="BJ53" s="21">
        <v>0</v>
      </c>
      <c r="BK53" s="21">
        <v>0</v>
      </c>
    </row>
    <row r="54" spans="1:63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</row>
    <row r="55" spans="1:63" x14ac:dyDescent="0.25">
      <c r="A55" s="31"/>
      <c r="B55" s="22" t="str">
        <f>Titles!$B$9</f>
        <v>Direct Heating Coal</v>
      </c>
      <c r="C55" s="21">
        <v>1.22637581748093E-2</v>
      </c>
      <c r="D55" s="21">
        <v>1.3036475516093099E-2</v>
      </c>
      <c r="E55" s="21">
        <v>1.3317684590053801E-2</v>
      </c>
      <c r="F55" s="21">
        <v>1.1550440498246699E-2</v>
      </c>
      <c r="G55" s="21">
        <v>2.3590314045574299E-2</v>
      </c>
      <c r="H55" s="21">
        <v>1.04170531024737E-2</v>
      </c>
      <c r="I55" s="21">
        <v>6.6401816582528899E-3</v>
      </c>
      <c r="J55" s="21">
        <v>6.4378302840316301E-3</v>
      </c>
      <c r="K55" s="21">
        <v>5.8983466404525196E-3</v>
      </c>
      <c r="L55" s="21">
        <v>6.8896596869460003E-3</v>
      </c>
      <c r="M55" s="21">
        <v>6.3530772492292097E-3</v>
      </c>
      <c r="N55" s="21">
        <v>8.6995748865919195E-3</v>
      </c>
      <c r="O55" s="21">
        <v>7.0394072084408801E-3</v>
      </c>
      <c r="P55" s="21">
        <v>8.9935250632945107E-3</v>
      </c>
      <c r="Q55" s="21">
        <v>8.6866800844629406E-3</v>
      </c>
      <c r="R55" s="21">
        <v>7.7375897636646103E-3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1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1">
        <v>0</v>
      </c>
      <c r="AU55" s="21">
        <v>0</v>
      </c>
      <c r="AV55" s="21">
        <v>0</v>
      </c>
      <c r="AW55" s="21">
        <v>0</v>
      </c>
      <c r="AX55" s="21">
        <v>0</v>
      </c>
      <c r="AY55" s="21">
        <v>0</v>
      </c>
      <c r="AZ55" s="21">
        <v>0</v>
      </c>
      <c r="BA55" s="21">
        <v>0</v>
      </c>
      <c r="BB55" s="21">
        <v>0</v>
      </c>
      <c r="BC55" s="21">
        <v>0</v>
      </c>
      <c r="BD55" s="21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</row>
    <row r="56" spans="1:63" x14ac:dyDescent="0.25">
      <c r="A56" s="31"/>
      <c r="B56" s="22" t="str">
        <f>Titles!$B$10</f>
        <v>Direct Heating Oil</v>
      </c>
      <c r="C56" s="21">
        <v>4.8866650186655501E-2</v>
      </c>
      <c r="D56" s="21">
        <v>4.9612214840479597E-2</v>
      </c>
      <c r="E56" s="21">
        <v>4.5062641025116999E-2</v>
      </c>
      <c r="F56" s="21">
        <v>4.1193638178533699E-2</v>
      </c>
      <c r="G56" s="21">
        <v>2.7001886246228499E-2</v>
      </c>
      <c r="H56" s="21">
        <v>2.3051506164739201E-2</v>
      </c>
      <c r="I56" s="21">
        <v>2.1154133292482401E-2</v>
      </c>
      <c r="J56" s="21">
        <v>2.71021823048926E-2</v>
      </c>
      <c r="K56" s="21">
        <v>2.70825869284274E-2</v>
      </c>
      <c r="L56" s="21">
        <v>1.87502707284357E-2</v>
      </c>
      <c r="M56" s="21">
        <v>2.30062929650496E-2</v>
      </c>
      <c r="N56" s="21">
        <v>1.3898253989973901E-2</v>
      </c>
      <c r="O56" s="21">
        <v>1.42199155565096E-2</v>
      </c>
      <c r="P56" s="21">
        <v>1.1807289763808701E-2</v>
      </c>
      <c r="Q56" s="21">
        <v>7.6858760404556999E-3</v>
      </c>
      <c r="R56" s="21">
        <v>6.6231497314866499E-3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  <c r="AJ56" s="21">
        <v>0</v>
      </c>
      <c r="AK56" s="21">
        <v>0</v>
      </c>
      <c r="AL56" s="21">
        <v>0</v>
      </c>
      <c r="AM56" s="21">
        <v>0</v>
      </c>
      <c r="AN56" s="21">
        <v>0</v>
      </c>
      <c r="AO56" s="21">
        <v>0</v>
      </c>
      <c r="AP56" s="21">
        <v>0</v>
      </c>
      <c r="AQ56" s="21">
        <v>0</v>
      </c>
      <c r="AR56" s="21">
        <v>0</v>
      </c>
      <c r="AS56" s="21">
        <v>0</v>
      </c>
      <c r="AT56" s="21">
        <v>0</v>
      </c>
      <c r="AU56" s="21">
        <v>0</v>
      </c>
      <c r="AV56" s="21">
        <v>0</v>
      </c>
      <c r="AW56" s="21">
        <v>0</v>
      </c>
      <c r="AX56" s="21">
        <v>0</v>
      </c>
      <c r="AY56" s="21">
        <v>0</v>
      </c>
      <c r="AZ56" s="21">
        <v>0</v>
      </c>
      <c r="BA56" s="21">
        <v>0</v>
      </c>
      <c r="BB56" s="21">
        <v>0</v>
      </c>
      <c r="BC56" s="21">
        <v>0</v>
      </c>
      <c r="BD56" s="21">
        <v>0</v>
      </c>
      <c r="BE56" s="21">
        <v>0</v>
      </c>
      <c r="BF56" s="21">
        <v>0</v>
      </c>
      <c r="BG56" s="21">
        <v>0</v>
      </c>
      <c r="BH56" s="21">
        <v>0</v>
      </c>
      <c r="BI56" s="21">
        <v>0</v>
      </c>
      <c r="BJ56" s="21">
        <v>0</v>
      </c>
      <c r="BK56" s="21">
        <v>0</v>
      </c>
    </row>
    <row r="57" spans="1:63" x14ac:dyDescent="0.25">
      <c r="A57" s="31"/>
      <c r="B57" s="22" t="str">
        <f>Titles!$B$11</f>
        <v>Direct Heating Gas</v>
      </c>
      <c r="C57" s="21">
        <v>0.11508443601714299</v>
      </c>
      <c r="D57" s="21">
        <v>0.113068728909342</v>
      </c>
      <c r="E57" s="21">
        <v>0.111331562243198</v>
      </c>
      <c r="F57" s="21">
        <v>0.128931792555285</v>
      </c>
      <c r="G57" s="21">
        <v>0.14199676719208301</v>
      </c>
      <c r="H57" s="21">
        <v>0.142408545451953</v>
      </c>
      <c r="I57" s="21">
        <v>0.145877326911759</v>
      </c>
      <c r="J57" s="21">
        <v>0.12927802080509901</v>
      </c>
      <c r="K57" s="21">
        <v>0.12506126471571799</v>
      </c>
      <c r="L57" s="21">
        <v>0.13204359820966599</v>
      </c>
      <c r="M57" s="21">
        <v>0.150177869614772</v>
      </c>
      <c r="N57" s="21">
        <v>0.166033293231336</v>
      </c>
      <c r="O57" s="21">
        <v>0.16888358216232899</v>
      </c>
      <c r="P57" s="21">
        <v>0.172025904257575</v>
      </c>
      <c r="Q57" s="21">
        <v>0.166848517261415</v>
      </c>
      <c r="R57" s="21">
        <v>0.16859826701722599</v>
      </c>
      <c r="S57" s="21">
        <v>0</v>
      </c>
      <c r="T57" s="21">
        <v>0</v>
      </c>
      <c r="U57" s="21">
        <v>0</v>
      </c>
      <c r="V57" s="21">
        <v>0</v>
      </c>
      <c r="W57" s="21">
        <v>0</v>
      </c>
      <c r="X57" s="21">
        <v>0</v>
      </c>
      <c r="Y57" s="21">
        <v>0</v>
      </c>
      <c r="Z57" s="21">
        <v>0</v>
      </c>
      <c r="AA57" s="21">
        <v>0</v>
      </c>
      <c r="AB57" s="21">
        <v>0</v>
      </c>
      <c r="AC57" s="21">
        <v>0</v>
      </c>
      <c r="AD57" s="21">
        <v>0</v>
      </c>
      <c r="AE57" s="21">
        <v>0</v>
      </c>
      <c r="AF57" s="21">
        <v>0</v>
      </c>
      <c r="AG57" s="21">
        <v>0</v>
      </c>
      <c r="AH57" s="21">
        <v>0</v>
      </c>
      <c r="AI57" s="21">
        <v>0</v>
      </c>
      <c r="AJ57" s="21">
        <v>0</v>
      </c>
      <c r="AK57" s="21">
        <v>0</v>
      </c>
      <c r="AL57" s="21">
        <v>0</v>
      </c>
      <c r="AM57" s="21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1">
        <v>0</v>
      </c>
      <c r="AU57" s="21">
        <v>0</v>
      </c>
      <c r="AV57" s="21">
        <v>0</v>
      </c>
      <c r="AW57" s="21">
        <v>0</v>
      </c>
      <c r="AX57" s="21">
        <v>0</v>
      </c>
      <c r="AY57" s="21">
        <v>0</v>
      </c>
      <c r="AZ57" s="21">
        <v>0</v>
      </c>
      <c r="BA57" s="21">
        <v>0</v>
      </c>
      <c r="BB57" s="21">
        <v>0</v>
      </c>
      <c r="BC57" s="21">
        <v>0</v>
      </c>
      <c r="BD57" s="21">
        <v>0</v>
      </c>
      <c r="BE57" s="21">
        <v>0</v>
      </c>
      <c r="BF57" s="21">
        <v>0</v>
      </c>
      <c r="BG57" s="21">
        <v>0</v>
      </c>
      <c r="BH57" s="21">
        <v>0</v>
      </c>
      <c r="BI57" s="21">
        <v>0</v>
      </c>
      <c r="BJ57" s="21">
        <v>0</v>
      </c>
      <c r="BK57" s="21">
        <v>0</v>
      </c>
    </row>
    <row r="58" spans="1:63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1.2161074453135599E-2</v>
      </c>
      <c r="G58" s="21">
        <v>1.1855948382701501E-2</v>
      </c>
      <c r="H58" s="21">
        <v>1.23877199641693E-2</v>
      </c>
      <c r="I58" s="21">
        <v>1.2390314142528299E-2</v>
      </c>
      <c r="J58" s="21">
        <v>1.22285267390019E-2</v>
      </c>
      <c r="K58" s="21">
        <v>1.18627142016454E-2</v>
      </c>
      <c r="L58" s="21">
        <v>1.1940372961627799E-2</v>
      </c>
      <c r="M58" s="21">
        <v>1.1992019762475801E-2</v>
      </c>
      <c r="N58" s="21">
        <v>1.17163533003576E-2</v>
      </c>
      <c r="O58" s="21">
        <v>1.1175229212281401E-2</v>
      </c>
      <c r="P58" s="21">
        <v>1.1250733467281599E-2</v>
      </c>
      <c r="Q58" s="21">
        <v>1.1269578024483201E-2</v>
      </c>
      <c r="R58" s="21">
        <v>1.0955792415900801E-2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  <c r="AJ58" s="21">
        <v>0</v>
      </c>
      <c r="AK58" s="21">
        <v>0</v>
      </c>
      <c r="AL58" s="21">
        <v>0</v>
      </c>
      <c r="AM58" s="21">
        <v>0</v>
      </c>
      <c r="AN58" s="21">
        <v>0</v>
      </c>
      <c r="AO58" s="21">
        <v>0</v>
      </c>
      <c r="AP58" s="21">
        <v>0</v>
      </c>
      <c r="AQ58" s="21">
        <v>0</v>
      </c>
      <c r="AR58" s="21">
        <v>0</v>
      </c>
      <c r="AS58" s="21">
        <v>0</v>
      </c>
      <c r="AT58" s="21">
        <v>0</v>
      </c>
      <c r="AU58" s="21">
        <v>0</v>
      </c>
      <c r="AV58" s="21">
        <v>0</v>
      </c>
      <c r="AW58" s="21">
        <v>0</v>
      </c>
      <c r="AX58" s="21">
        <v>0</v>
      </c>
      <c r="AY58" s="21">
        <v>0</v>
      </c>
      <c r="AZ58" s="21">
        <v>0</v>
      </c>
      <c r="BA58" s="21">
        <v>0</v>
      </c>
      <c r="BB58" s="21">
        <v>0</v>
      </c>
      <c r="BC58" s="21">
        <v>0</v>
      </c>
      <c r="BD58" s="21">
        <v>0</v>
      </c>
      <c r="BE58" s="21">
        <v>0</v>
      </c>
      <c r="BF58" s="21">
        <v>0</v>
      </c>
      <c r="BG58" s="21">
        <v>0</v>
      </c>
      <c r="BH58" s="21">
        <v>0</v>
      </c>
      <c r="BI58" s="21">
        <v>0</v>
      </c>
      <c r="BJ58" s="21">
        <v>0</v>
      </c>
      <c r="BK58" s="21">
        <v>0</v>
      </c>
    </row>
    <row r="59" spans="1:63" x14ac:dyDescent="0.25">
      <c r="A59" s="31"/>
      <c r="B59" s="22" t="str">
        <f>Titles!$B$13</f>
        <v>Direct Heating Electric</v>
      </c>
      <c r="C59" s="21">
        <v>3.1838588654969698E-2</v>
      </c>
      <c r="D59" s="21">
        <v>3.4735843863781701E-2</v>
      </c>
      <c r="E59" s="21">
        <v>3.7063381181126398E-2</v>
      </c>
      <c r="F59" s="21">
        <v>2.4806744223141101E-2</v>
      </c>
      <c r="G59" s="21">
        <v>2.5776727826249901E-2</v>
      </c>
      <c r="H59" s="21">
        <v>2.79977451563698E-2</v>
      </c>
      <c r="I59" s="21">
        <v>2.9912629287599201E-2</v>
      </c>
      <c r="J59" s="21">
        <v>3.0733311285988298E-2</v>
      </c>
      <c r="K59" s="21">
        <v>2.9642038411270999E-2</v>
      </c>
      <c r="L59" s="21">
        <v>2.7816332608589098E-2</v>
      </c>
      <c r="M59" s="21">
        <v>2.3437237146317E-2</v>
      </c>
      <c r="N59" s="21">
        <v>2.4906621592064401E-2</v>
      </c>
      <c r="O59" s="21">
        <v>2.3427724768603699E-2</v>
      </c>
      <c r="P59" s="21">
        <v>2.57091748567451E-2</v>
      </c>
      <c r="Q59" s="21">
        <v>2.6067038211992698E-2</v>
      </c>
      <c r="R59" s="21">
        <v>2.3680208582606201E-2</v>
      </c>
      <c r="S59" s="21">
        <v>0</v>
      </c>
      <c r="T59" s="21">
        <v>0</v>
      </c>
      <c r="U59" s="21">
        <v>0</v>
      </c>
      <c r="V59" s="21">
        <v>0</v>
      </c>
      <c r="W59" s="21">
        <v>0</v>
      </c>
      <c r="X59" s="21">
        <v>0</v>
      </c>
      <c r="Y59" s="21">
        <v>0</v>
      </c>
      <c r="Z59" s="21">
        <v>0</v>
      </c>
      <c r="AA59" s="21">
        <v>0</v>
      </c>
      <c r="AB59" s="21">
        <v>0</v>
      </c>
      <c r="AC59" s="21">
        <v>0</v>
      </c>
      <c r="AD59" s="21">
        <v>0</v>
      </c>
      <c r="AE59" s="21">
        <v>0</v>
      </c>
      <c r="AF59" s="21">
        <v>0</v>
      </c>
      <c r="AG59" s="21">
        <v>0</v>
      </c>
      <c r="AH59" s="21">
        <v>0</v>
      </c>
      <c r="AI59" s="21">
        <v>0</v>
      </c>
      <c r="AJ59" s="21">
        <v>0</v>
      </c>
      <c r="AK59" s="21">
        <v>0</v>
      </c>
      <c r="AL59" s="21">
        <v>0</v>
      </c>
      <c r="AM59" s="21">
        <v>0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1">
        <v>0</v>
      </c>
      <c r="AU59" s="21">
        <v>0</v>
      </c>
      <c r="AV59" s="21">
        <v>0</v>
      </c>
      <c r="AW59" s="21">
        <v>0</v>
      </c>
      <c r="AX59" s="21">
        <v>0</v>
      </c>
      <c r="AY59" s="21">
        <v>0</v>
      </c>
      <c r="AZ59" s="21">
        <v>0</v>
      </c>
      <c r="BA59" s="21">
        <v>0</v>
      </c>
      <c r="BB59" s="21">
        <v>0</v>
      </c>
      <c r="BC59" s="21">
        <v>0</v>
      </c>
      <c r="BD59" s="21">
        <v>0</v>
      </c>
      <c r="BE59" s="21">
        <v>0</v>
      </c>
      <c r="BF59" s="21">
        <v>0</v>
      </c>
      <c r="BG59" s="21">
        <v>0</v>
      </c>
      <c r="BH59" s="21">
        <v>0</v>
      </c>
      <c r="BI59" s="21">
        <v>0</v>
      </c>
      <c r="BJ59" s="21">
        <v>0</v>
      </c>
      <c r="BK59" s="21">
        <v>0</v>
      </c>
    </row>
    <row r="60" spans="1:63" x14ac:dyDescent="0.25">
      <c r="A60" s="31"/>
      <c r="B60" s="22" t="str">
        <f>Titles!$B$14</f>
        <v>Direct Heating Steam Distributed</v>
      </c>
      <c r="C60" s="21">
        <v>1.2477411431603501E-4</v>
      </c>
      <c r="D60" s="21">
        <v>1.2828584344093399E-4</v>
      </c>
      <c r="E60" s="21">
        <v>1.30666910642855E-4</v>
      </c>
      <c r="F60" s="21">
        <v>5.1690973410234301E-4</v>
      </c>
      <c r="G60" s="21">
        <v>5.43309400198198E-4</v>
      </c>
      <c r="H60" s="21">
        <v>5.4807967080996404E-4</v>
      </c>
      <c r="I60" s="21">
        <v>7.3762924905841902E-4</v>
      </c>
      <c r="J60" s="21">
        <v>6.9589137076614003E-4</v>
      </c>
      <c r="K60" s="21">
        <v>8.1726277700842702E-4</v>
      </c>
      <c r="L60" s="21">
        <v>7.3338872454984999E-4</v>
      </c>
      <c r="M60" s="21">
        <v>7.4809890667871799E-4</v>
      </c>
      <c r="N60" s="21">
        <v>1.18368201394295E-3</v>
      </c>
      <c r="O60" s="21">
        <v>1.3768282780356599E-3</v>
      </c>
      <c r="P60" s="21">
        <v>1.43484385901836E-3</v>
      </c>
      <c r="Q60" s="21">
        <v>1.29083548669397E-3</v>
      </c>
      <c r="R60" s="21">
        <v>1.2674153319742901E-3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21">
        <v>0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 s="21">
        <v>0</v>
      </c>
      <c r="AH60" s="21">
        <v>0</v>
      </c>
      <c r="AI60" s="21">
        <v>0</v>
      </c>
      <c r="AJ60" s="21">
        <v>0</v>
      </c>
      <c r="AK60" s="21">
        <v>0</v>
      </c>
      <c r="AL60" s="21">
        <v>0</v>
      </c>
      <c r="AM60" s="21">
        <v>0</v>
      </c>
      <c r="AN60" s="21">
        <v>0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1">
        <v>0</v>
      </c>
      <c r="AU60" s="21">
        <v>0</v>
      </c>
      <c r="AV60" s="21">
        <v>0</v>
      </c>
      <c r="AW60" s="21">
        <v>0</v>
      </c>
      <c r="AX60" s="21">
        <v>0</v>
      </c>
      <c r="AY60" s="21">
        <v>0</v>
      </c>
      <c r="AZ60" s="21">
        <v>0</v>
      </c>
      <c r="BA60" s="21">
        <v>0</v>
      </c>
      <c r="BB60" s="21">
        <v>0</v>
      </c>
      <c r="BC60" s="21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</row>
    <row r="61" spans="1:63" x14ac:dyDescent="0.25">
      <c r="A61" s="31"/>
      <c r="B61" s="22" t="str">
        <f>Titles!$B$15</f>
        <v>Placeholder 1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v>0</v>
      </c>
      <c r="N61" s="21">
        <v>0</v>
      </c>
      <c r="O61" s="21">
        <v>0</v>
      </c>
      <c r="P61" s="21">
        <v>0</v>
      </c>
      <c r="Q61" s="21">
        <v>0</v>
      </c>
      <c r="R61" s="21">
        <v>0</v>
      </c>
      <c r="S61" s="21">
        <v>0</v>
      </c>
      <c r="T61" s="21">
        <v>0</v>
      </c>
      <c r="U61" s="21">
        <v>0</v>
      </c>
      <c r="V61" s="21">
        <v>0</v>
      </c>
      <c r="W61" s="21">
        <v>0</v>
      </c>
      <c r="X61" s="21">
        <v>0</v>
      </c>
      <c r="Y61" s="21">
        <v>0</v>
      </c>
      <c r="Z61" s="21">
        <v>0</v>
      </c>
      <c r="AA61" s="21">
        <v>0</v>
      </c>
      <c r="AB61" s="21">
        <v>0</v>
      </c>
      <c r="AC61" s="21">
        <v>0</v>
      </c>
      <c r="AD61" s="21">
        <v>0</v>
      </c>
      <c r="AE61" s="21">
        <v>0</v>
      </c>
      <c r="AF61" s="21">
        <v>0</v>
      </c>
      <c r="AG61" s="21">
        <v>0</v>
      </c>
      <c r="AH61" s="21">
        <v>0</v>
      </c>
      <c r="AI61" s="21">
        <v>0</v>
      </c>
      <c r="AJ61" s="21">
        <v>0</v>
      </c>
      <c r="AK61" s="21">
        <v>0</v>
      </c>
      <c r="AL61" s="21">
        <v>0</v>
      </c>
      <c r="AM61" s="21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1">
        <v>0</v>
      </c>
      <c r="AU61" s="21">
        <v>0</v>
      </c>
      <c r="AV61" s="21">
        <v>0</v>
      </c>
      <c r="AW61" s="21">
        <v>0</v>
      </c>
      <c r="AX61" s="21">
        <v>0</v>
      </c>
      <c r="AY61" s="21">
        <v>0</v>
      </c>
      <c r="AZ61" s="21">
        <v>0</v>
      </c>
      <c r="BA61" s="21">
        <v>0</v>
      </c>
      <c r="BB61" s="21">
        <v>0</v>
      </c>
      <c r="BC61" s="21">
        <v>0</v>
      </c>
      <c r="BD61" s="21">
        <v>0</v>
      </c>
      <c r="BE61" s="21">
        <v>0</v>
      </c>
      <c r="BF61" s="21">
        <v>0</v>
      </c>
      <c r="BG61" s="21">
        <v>0</v>
      </c>
      <c r="BH61" s="21">
        <v>0</v>
      </c>
      <c r="BI61" s="21">
        <v>0</v>
      </c>
      <c r="BJ61" s="21">
        <v>0</v>
      </c>
      <c r="BK61" s="21">
        <v>0</v>
      </c>
    </row>
    <row r="62" spans="1:63" x14ac:dyDescent="0.25">
      <c r="A62" s="31"/>
      <c r="B62" s="22" t="str">
        <f>Titles!$B$16</f>
        <v>Placeholder 2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v>0</v>
      </c>
      <c r="N62" s="21">
        <v>0</v>
      </c>
      <c r="O62" s="21">
        <v>0</v>
      </c>
      <c r="P62" s="21">
        <v>0</v>
      </c>
      <c r="Q62" s="21">
        <v>0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0</v>
      </c>
      <c r="X62" s="21">
        <v>0</v>
      </c>
      <c r="Y62" s="21">
        <v>0</v>
      </c>
      <c r="Z62" s="21">
        <v>0</v>
      </c>
      <c r="AA62" s="21">
        <v>0</v>
      </c>
      <c r="AB62" s="21">
        <v>0</v>
      </c>
      <c r="AC62" s="21">
        <v>0</v>
      </c>
      <c r="AD62" s="21">
        <v>0</v>
      </c>
      <c r="AE62" s="21">
        <v>0</v>
      </c>
      <c r="AF62" s="21">
        <v>0</v>
      </c>
      <c r="AG62" s="21">
        <v>0</v>
      </c>
      <c r="AH62" s="21">
        <v>0</v>
      </c>
      <c r="AI62" s="21">
        <v>0</v>
      </c>
      <c r="AJ62" s="21">
        <v>0</v>
      </c>
      <c r="AK62" s="21">
        <v>0</v>
      </c>
      <c r="AL62" s="21">
        <v>0</v>
      </c>
      <c r="AM62" s="21">
        <v>0</v>
      </c>
      <c r="AN62" s="21">
        <v>0</v>
      </c>
      <c r="AO62" s="21">
        <v>0</v>
      </c>
      <c r="AP62" s="21">
        <v>0</v>
      </c>
      <c r="AQ62" s="21">
        <v>0</v>
      </c>
      <c r="AR62" s="21">
        <v>0</v>
      </c>
      <c r="AS62" s="21">
        <v>0</v>
      </c>
      <c r="AT62" s="21">
        <v>0</v>
      </c>
      <c r="AU62" s="21">
        <v>0</v>
      </c>
      <c r="AV62" s="21">
        <v>0</v>
      </c>
      <c r="AW62" s="21">
        <v>0</v>
      </c>
      <c r="AX62" s="21">
        <v>0</v>
      </c>
      <c r="AY62" s="21">
        <v>0</v>
      </c>
      <c r="AZ62" s="21">
        <v>0</v>
      </c>
      <c r="BA62" s="21">
        <v>0</v>
      </c>
      <c r="BB62" s="21">
        <v>0</v>
      </c>
      <c r="BC62" s="21">
        <v>0</v>
      </c>
      <c r="BD62" s="21">
        <v>0</v>
      </c>
      <c r="BE62" s="21">
        <v>0</v>
      </c>
      <c r="BF62" s="21">
        <v>0</v>
      </c>
      <c r="BG62" s="21">
        <v>0</v>
      </c>
      <c r="BH62" s="21">
        <v>0</v>
      </c>
      <c r="BI62" s="21">
        <v>0</v>
      </c>
      <c r="BJ62" s="21">
        <v>0</v>
      </c>
      <c r="BK62" s="21">
        <v>0</v>
      </c>
    </row>
    <row r="63" spans="1:63" x14ac:dyDescent="0.25">
      <c r="A63" s="31"/>
      <c r="B63" s="22" t="str">
        <f>Titles!$B$17</f>
        <v>Placeholder 3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21">
        <v>0</v>
      </c>
      <c r="P63" s="21">
        <v>0</v>
      </c>
      <c r="Q63" s="21">
        <v>0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0</v>
      </c>
      <c r="X63" s="21">
        <v>0</v>
      </c>
      <c r="Y63" s="21">
        <v>0</v>
      </c>
      <c r="Z63" s="21">
        <v>0</v>
      </c>
      <c r="AA63" s="21">
        <v>0</v>
      </c>
      <c r="AB63" s="21">
        <v>0</v>
      </c>
      <c r="AC63" s="21">
        <v>0</v>
      </c>
      <c r="AD63" s="21">
        <v>0</v>
      </c>
      <c r="AE63" s="21">
        <v>0</v>
      </c>
      <c r="AF63" s="21">
        <v>0</v>
      </c>
      <c r="AG63" s="21">
        <v>0</v>
      </c>
      <c r="AH63" s="21">
        <v>0</v>
      </c>
      <c r="AI63" s="21">
        <v>0</v>
      </c>
      <c r="AJ63" s="21">
        <v>0</v>
      </c>
      <c r="AK63" s="21">
        <v>0</v>
      </c>
      <c r="AL63" s="21">
        <v>0</v>
      </c>
      <c r="AM63" s="21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1">
        <v>0</v>
      </c>
      <c r="AU63" s="21">
        <v>0</v>
      </c>
      <c r="AV63" s="21">
        <v>0</v>
      </c>
      <c r="AW63" s="21">
        <v>0</v>
      </c>
      <c r="AX63" s="21">
        <v>0</v>
      </c>
      <c r="AY63" s="21">
        <v>0</v>
      </c>
      <c r="AZ63" s="21">
        <v>0</v>
      </c>
      <c r="BA63" s="21">
        <v>0</v>
      </c>
      <c r="BB63" s="21">
        <v>0</v>
      </c>
      <c r="BC63" s="21">
        <v>0</v>
      </c>
      <c r="BD63" s="21">
        <v>0</v>
      </c>
      <c r="BE63" s="21">
        <v>0</v>
      </c>
      <c r="BF63" s="21">
        <v>0</v>
      </c>
      <c r="BG63" s="21">
        <v>0</v>
      </c>
      <c r="BH63" s="21">
        <v>0</v>
      </c>
      <c r="BI63" s="21">
        <v>0</v>
      </c>
      <c r="BJ63" s="21">
        <v>0</v>
      </c>
      <c r="BK63" s="21">
        <v>0</v>
      </c>
    </row>
    <row r="64" spans="1:63" x14ac:dyDescent="0.25">
      <c r="A64" s="31"/>
      <c r="B64" s="22" t="str">
        <f>Titles!$B$18</f>
        <v>Placeholder 4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v>0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0</v>
      </c>
      <c r="X64" s="21">
        <v>0</v>
      </c>
      <c r="Y64" s="21">
        <v>0</v>
      </c>
      <c r="Z64" s="21">
        <v>0</v>
      </c>
      <c r="AA64" s="21">
        <v>0</v>
      </c>
      <c r="AB64" s="21">
        <v>0</v>
      </c>
      <c r="AC64" s="21">
        <v>0</v>
      </c>
      <c r="AD64" s="21">
        <v>0</v>
      </c>
      <c r="AE64" s="21">
        <v>0</v>
      </c>
      <c r="AF64" s="21">
        <v>0</v>
      </c>
      <c r="AG64" s="21">
        <v>0</v>
      </c>
      <c r="AH64" s="21">
        <v>0</v>
      </c>
      <c r="AI64" s="21">
        <v>0</v>
      </c>
      <c r="AJ64" s="21">
        <v>0</v>
      </c>
      <c r="AK64" s="21">
        <v>0</v>
      </c>
      <c r="AL64" s="21">
        <v>0</v>
      </c>
      <c r="AM64" s="21">
        <v>0</v>
      </c>
      <c r="AN64" s="21">
        <v>0</v>
      </c>
      <c r="AO64" s="21">
        <v>0</v>
      </c>
      <c r="AP64" s="21">
        <v>0</v>
      </c>
      <c r="AQ64" s="21">
        <v>0</v>
      </c>
      <c r="AR64" s="21">
        <v>0</v>
      </c>
      <c r="AS64" s="21">
        <v>0</v>
      </c>
      <c r="AT64" s="21">
        <v>0</v>
      </c>
      <c r="AU64" s="21">
        <v>0</v>
      </c>
      <c r="AV64" s="21">
        <v>0</v>
      </c>
      <c r="AW64" s="21">
        <v>0</v>
      </c>
      <c r="AX64" s="21">
        <v>0</v>
      </c>
      <c r="AY64" s="21">
        <v>0</v>
      </c>
      <c r="AZ64" s="21">
        <v>0</v>
      </c>
      <c r="BA64" s="21">
        <v>0</v>
      </c>
      <c r="BB64" s="21">
        <v>0</v>
      </c>
      <c r="BC64" s="21">
        <v>0</v>
      </c>
      <c r="BD64" s="21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</row>
    <row r="65" spans="1:63" x14ac:dyDescent="0.25">
      <c r="A65" s="31"/>
      <c r="B65" s="22" t="str">
        <f>Titles!$B$19</f>
        <v>Placeholder 5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v>0</v>
      </c>
      <c r="N65" s="21">
        <v>0</v>
      </c>
      <c r="O65" s="21">
        <v>0</v>
      </c>
      <c r="P65" s="21">
        <v>0</v>
      </c>
      <c r="Q65" s="21">
        <v>0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0</v>
      </c>
      <c r="X65" s="21">
        <v>0</v>
      </c>
      <c r="Y65" s="21">
        <v>0</v>
      </c>
      <c r="Z65" s="21">
        <v>0</v>
      </c>
      <c r="AA65" s="21">
        <v>0</v>
      </c>
      <c r="AB65" s="21">
        <v>0</v>
      </c>
      <c r="AC65" s="21">
        <v>0</v>
      </c>
      <c r="AD65" s="21">
        <v>0</v>
      </c>
      <c r="AE65" s="21">
        <v>0</v>
      </c>
      <c r="AF65" s="21">
        <v>0</v>
      </c>
      <c r="AG65" s="21">
        <v>0</v>
      </c>
      <c r="AH65" s="21">
        <v>0</v>
      </c>
      <c r="AI65" s="21">
        <v>0</v>
      </c>
      <c r="AJ65" s="21">
        <v>0</v>
      </c>
      <c r="AK65" s="21">
        <v>0</v>
      </c>
      <c r="AL65" s="21">
        <v>0</v>
      </c>
      <c r="AM65" s="21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1">
        <v>0</v>
      </c>
      <c r="AU65" s="21">
        <v>0</v>
      </c>
      <c r="AV65" s="21">
        <v>0</v>
      </c>
      <c r="AW65" s="21">
        <v>0</v>
      </c>
      <c r="AX65" s="21">
        <v>0</v>
      </c>
      <c r="AY65" s="21">
        <v>0</v>
      </c>
      <c r="AZ65" s="21">
        <v>0</v>
      </c>
      <c r="BA65" s="21">
        <v>0</v>
      </c>
      <c r="BB65" s="21">
        <v>0</v>
      </c>
      <c r="BC65" s="21">
        <v>0</v>
      </c>
      <c r="BD65" s="21">
        <v>0</v>
      </c>
      <c r="BE65" s="21">
        <v>0</v>
      </c>
      <c r="BF65" s="21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</row>
    <row r="66" spans="1:63" x14ac:dyDescent="0.25">
      <c r="A66" s="31"/>
      <c r="B66" s="22" t="str">
        <f>Titles!$B$20</f>
        <v>Placeholder 6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v>0</v>
      </c>
      <c r="N66" s="21">
        <v>0</v>
      </c>
      <c r="O66" s="21">
        <v>0</v>
      </c>
      <c r="P66" s="21">
        <v>0</v>
      </c>
      <c r="Q66" s="21">
        <v>0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0</v>
      </c>
      <c r="X66" s="21">
        <v>0</v>
      </c>
      <c r="Y66" s="21">
        <v>0</v>
      </c>
      <c r="Z66" s="21">
        <v>0</v>
      </c>
      <c r="AA66" s="21">
        <v>0</v>
      </c>
      <c r="AB66" s="21">
        <v>0</v>
      </c>
      <c r="AC66" s="21">
        <v>0</v>
      </c>
      <c r="AD66" s="21">
        <v>0</v>
      </c>
      <c r="AE66" s="21">
        <v>0</v>
      </c>
      <c r="AF66" s="21">
        <v>0</v>
      </c>
      <c r="AG66" s="21">
        <v>0</v>
      </c>
      <c r="AH66" s="21">
        <v>0</v>
      </c>
      <c r="AI66" s="21">
        <v>0</v>
      </c>
      <c r="AJ66" s="21">
        <v>0</v>
      </c>
      <c r="AK66" s="21">
        <v>0</v>
      </c>
      <c r="AL66" s="21">
        <v>0</v>
      </c>
      <c r="AM66" s="21">
        <v>0</v>
      </c>
      <c r="AN66" s="21">
        <v>0</v>
      </c>
      <c r="AO66" s="21">
        <v>0</v>
      </c>
      <c r="AP66" s="21">
        <v>0</v>
      </c>
      <c r="AQ66" s="21">
        <v>0</v>
      </c>
      <c r="AR66" s="21">
        <v>0</v>
      </c>
      <c r="AS66" s="21">
        <v>0</v>
      </c>
      <c r="AT66" s="21">
        <v>0</v>
      </c>
      <c r="AU66" s="21">
        <v>0</v>
      </c>
      <c r="AV66" s="21">
        <v>0</v>
      </c>
      <c r="AW66" s="21">
        <v>0</v>
      </c>
      <c r="AX66" s="21">
        <v>0</v>
      </c>
      <c r="AY66" s="21">
        <v>0</v>
      </c>
      <c r="AZ66" s="21">
        <v>0</v>
      </c>
      <c r="BA66" s="21">
        <v>0</v>
      </c>
      <c r="BB66" s="21">
        <v>0</v>
      </c>
      <c r="BC66" s="21">
        <v>0</v>
      </c>
      <c r="BD66" s="21">
        <v>0</v>
      </c>
      <c r="BE66" s="21">
        <v>0</v>
      </c>
      <c r="BF66" s="21">
        <v>0</v>
      </c>
      <c r="BG66" s="21">
        <v>0</v>
      </c>
      <c r="BH66" s="21">
        <v>0</v>
      </c>
      <c r="BI66" s="21">
        <v>0</v>
      </c>
      <c r="BJ66" s="21">
        <v>0</v>
      </c>
      <c r="BK66" s="21">
        <v>0</v>
      </c>
    </row>
    <row r="67" spans="1:63" x14ac:dyDescent="0.25">
      <c r="A67" s="31"/>
      <c r="B67" s="22" t="str">
        <f>Titles!$B$21</f>
        <v>Placeholder 7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0</v>
      </c>
      <c r="X67" s="21">
        <v>0</v>
      </c>
      <c r="Y67" s="21">
        <v>0</v>
      </c>
      <c r="Z67" s="21">
        <v>0</v>
      </c>
      <c r="AA67" s="21">
        <v>0</v>
      </c>
      <c r="AB67" s="21">
        <v>0</v>
      </c>
      <c r="AC67" s="21">
        <v>0</v>
      </c>
      <c r="AD67" s="21">
        <v>0</v>
      </c>
      <c r="AE67" s="21">
        <v>0</v>
      </c>
      <c r="AF67" s="21">
        <v>0</v>
      </c>
      <c r="AG67" s="21">
        <v>0</v>
      </c>
      <c r="AH67" s="21">
        <v>0</v>
      </c>
      <c r="AI67" s="21">
        <v>0</v>
      </c>
      <c r="AJ67" s="21">
        <v>0</v>
      </c>
      <c r="AK67" s="21">
        <v>0</v>
      </c>
      <c r="AL67" s="21">
        <v>0</v>
      </c>
      <c r="AM67" s="21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1">
        <v>0</v>
      </c>
      <c r="AU67" s="21">
        <v>0</v>
      </c>
      <c r="AV67" s="21">
        <v>0</v>
      </c>
      <c r="AW67" s="21">
        <v>0</v>
      </c>
      <c r="AX67" s="21">
        <v>0</v>
      </c>
      <c r="AY67" s="21">
        <v>0</v>
      </c>
      <c r="AZ67" s="21">
        <v>0</v>
      </c>
      <c r="BA67" s="21">
        <v>0</v>
      </c>
      <c r="BB67" s="21">
        <v>0</v>
      </c>
      <c r="BC67" s="21">
        <v>0</v>
      </c>
      <c r="BD67" s="21">
        <v>0</v>
      </c>
      <c r="BE67" s="21">
        <v>0</v>
      </c>
      <c r="BF67" s="21">
        <v>0</v>
      </c>
      <c r="BG67" s="21">
        <v>0</v>
      </c>
      <c r="BH67" s="21">
        <v>0</v>
      </c>
      <c r="BI67" s="21">
        <v>0</v>
      </c>
      <c r="BJ67" s="21">
        <v>0</v>
      </c>
      <c r="BK67" s="21">
        <v>0</v>
      </c>
    </row>
    <row r="68" spans="1:63" x14ac:dyDescent="0.25">
      <c r="A68" s="31">
        <v>4</v>
      </c>
      <c r="B68" s="24" t="str">
        <f>VLOOKUP(A68,Titles!$C$1:$D$71,2)</f>
        <v>EL</v>
      </c>
      <c r="C68" s="21">
        <v>2000</v>
      </c>
      <c r="D68" s="21">
        <v>2001</v>
      </c>
      <c r="E68" s="21">
        <v>2002</v>
      </c>
      <c r="F68" s="21">
        <v>2003</v>
      </c>
      <c r="G68" s="21">
        <v>2004</v>
      </c>
      <c r="H68" s="21">
        <v>2005</v>
      </c>
      <c r="I68" s="21">
        <v>2006</v>
      </c>
      <c r="J68" s="21">
        <v>2007</v>
      </c>
      <c r="K68" s="21">
        <v>2008</v>
      </c>
      <c r="L68" s="21">
        <v>2009</v>
      </c>
      <c r="M68" s="21">
        <v>2010</v>
      </c>
      <c r="N68" s="21">
        <v>2011</v>
      </c>
      <c r="O68" s="21">
        <v>2012</v>
      </c>
      <c r="P68" s="21">
        <v>2013</v>
      </c>
      <c r="Q68" s="21">
        <v>2014</v>
      </c>
      <c r="R68" s="21">
        <v>2015</v>
      </c>
      <c r="S68" s="21">
        <v>2016</v>
      </c>
      <c r="T68" s="21">
        <v>2017</v>
      </c>
      <c r="U68" s="21">
        <v>2018</v>
      </c>
      <c r="V68" s="21">
        <v>2019</v>
      </c>
      <c r="W68" s="21">
        <v>2020</v>
      </c>
      <c r="X68" s="21">
        <v>2021</v>
      </c>
      <c r="Y68" s="21">
        <v>2022</v>
      </c>
      <c r="Z68" s="21">
        <v>2023</v>
      </c>
      <c r="AA68" s="21">
        <v>2024</v>
      </c>
      <c r="AB68" s="21">
        <v>2025</v>
      </c>
      <c r="AC68" s="21">
        <v>2026</v>
      </c>
      <c r="AD68" s="21">
        <v>2027</v>
      </c>
      <c r="AE68" s="21">
        <v>2028</v>
      </c>
      <c r="AF68" s="21">
        <v>2029</v>
      </c>
      <c r="AG68" s="21">
        <v>2030</v>
      </c>
      <c r="AH68" s="21">
        <v>2031</v>
      </c>
      <c r="AI68" s="21">
        <v>2032</v>
      </c>
      <c r="AJ68" s="21">
        <v>2033</v>
      </c>
      <c r="AK68" s="21">
        <v>2034</v>
      </c>
      <c r="AL68" s="21">
        <v>2035</v>
      </c>
      <c r="AM68" s="21">
        <v>2036</v>
      </c>
      <c r="AN68" s="21">
        <v>2037</v>
      </c>
      <c r="AO68" s="21">
        <v>2038</v>
      </c>
      <c r="AP68" s="21">
        <v>2039</v>
      </c>
      <c r="AQ68" s="21">
        <v>2040</v>
      </c>
      <c r="AR68" s="21">
        <v>2041</v>
      </c>
      <c r="AS68" s="21">
        <v>2042</v>
      </c>
      <c r="AT68" s="21">
        <v>2043</v>
      </c>
      <c r="AU68" s="21">
        <v>2044</v>
      </c>
      <c r="AV68" s="21">
        <v>2045</v>
      </c>
      <c r="AW68" s="21">
        <v>2046</v>
      </c>
      <c r="AX68" s="21">
        <v>2047</v>
      </c>
      <c r="AY68" s="21">
        <v>2048</v>
      </c>
      <c r="AZ68" s="21">
        <v>2049</v>
      </c>
      <c r="BA68" s="21">
        <v>2050</v>
      </c>
      <c r="BB68" s="21">
        <v>2051</v>
      </c>
      <c r="BC68" s="21">
        <v>2052</v>
      </c>
      <c r="BD68" s="21">
        <v>2053</v>
      </c>
      <c r="BE68" s="21">
        <v>2054</v>
      </c>
      <c r="BF68" s="21">
        <v>2055</v>
      </c>
      <c r="BG68" s="21">
        <v>2056</v>
      </c>
      <c r="BH68" s="21">
        <v>2057</v>
      </c>
      <c r="BI68" s="21">
        <v>2058</v>
      </c>
      <c r="BJ68" s="21">
        <v>2059</v>
      </c>
      <c r="BK68" s="21">
        <v>2060</v>
      </c>
    </row>
    <row r="69" spans="1:63" x14ac:dyDescent="0.25">
      <c r="A69" s="31"/>
      <c r="B69" s="22" t="str">
        <f>Titles!$B$2</f>
        <v>Indirect Heating Coal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6.4221848133400896E-4</v>
      </c>
      <c r="K69" s="21">
        <v>6.8952796502762205E-4</v>
      </c>
      <c r="L69" s="21">
        <v>1.00572480583973E-2</v>
      </c>
      <c r="M69" s="21">
        <v>4.8669441732397799E-3</v>
      </c>
      <c r="N69" s="21">
        <v>2.8878295633305599E-3</v>
      </c>
      <c r="O69" s="21">
        <v>0</v>
      </c>
      <c r="P69" s="21">
        <v>1.7299804144766499E-3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0</v>
      </c>
      <c r="AG69" s="21">
        <v>0</v>
      </c>
      <c r="AH69" s="21">
        <v>0</v>
      </c>
      <c r="AI69" s="21">
        <v>0</v>
      </c>
      <c r="AJ69" s="21">
        <v>0</v>
      </c>
      <c r="AK69" s="21">
        <v>0</v>
      </c>
      <c r="AL69" s="21">
        <v>0</v>
      </c>
      <c r="AM69" s="21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1">
        <v>0</v>
      </c>
      <c r="AU69" s="21">
        <v>0</v>
      </c>
      <c r="AV69" s="21">
        <v>0</v>
      </c>
      <c r="AW69" s="21">
        <v>0</v>
      </c>
      <c r="AX69" s="21">
        <v>0</v>
      </c>
      <c r="AY69" s="21">
        <v>0</v>
      </c>
      <c r="AZ69" s="21">
        <v>0</v>
      </c>
      <c r="BA69" s="21">
        <v>0</v>
      </c>
      <c r="BB69" s="21">
        <v>0</v>
      </c>
      <c r="BC69" s="21">
        <v>0</v>
      </c>
      <c r="BD69" s="21">
        <v>0</v>
      </c>
      <c r="BE69" s="21">
        <v>0</v>
      </c>
      <c r="BF69" s="21">
        <v>0</v>
      </c>
      <c r="BG69" s="21">
        <v>0</v>
      </c>
      <c r="BH69" s="21">
        <v>0</v>
      </c>
      <c r="BI69" s="21">
        <v>0</v>
      </c>
      <c r="BJ69" s="21">
        <v>0</v>
      </c>
      <c r="BK69" s="21">
        <v>0</v>
      </c>
    </row>
    <row r="70" spans="1:63" x14ac:dyDescent="0.25">
      <c r="A70" s="31"/>
      <c r="B70" s="22" t="str">
        <f>Titles!$B$3</f>
        <v>Indirect Heating Oil</v>
      </c>
      <c r="C70" s="21">
        <v>0.43510045351031601</v>
      </c>
      <c r="D70" s="21">
        <v>0.40961956896316798</v>
      </c>
      <c r="E70" s="21">
        <v>0.41427038215496398</v>
      </c>
      <c r="F70" s="21">
        <v>0.44521208361100401</v>
      </c>
      <c r="G70" s="21">
        <v>0.35958290790213399</v>
      </c>
      <c r="H70" s="21">
        <v>0.40526698540162098</v>
      </c>
      <c r="I70" s="21">
        <v>0.42957900173367503</v>
      </c>
      <c r="J70" s="21">
        <v>0.43141095977042099</v>
      </c>
      <c r="K70" s="21">
        <v>0.36187182866533502</v>
      </c>
      <c r="L70" s="21">
        <v>0.33698211702006597</v>
      </c>
      <c r="M70" s="21">
        <v>0.32546505918173402</v>
      </c>
      <c r="N70" s="21">
        <v>0.25082373625485599</v>
      </c>
      <c r="O70" s="21">
        <v>0.27292469013551801</v>
      </c>
      <c r="P70" s="21">
        <v>0.22514705419255601</v>
      </c>
      <c r="Q70" s="21">
        <v>0.19218431193580299</v>
      </c>
      <c r="R70" s="21">
        <v>0.169258577856333</v>
      </c>
      <c r="S70" s="21">
        <v>0</v>
      </c>
      <c r="T70" s="21">
        <v>0</v>
      </c>
      <c r="U70" s="21">
        <v>0</v>
      </c>
      <c r="V70" s="21">
        <v>0</v>
      </c>
      <c r="W70" s="21">
        <v>0</v>
      </c>
      <c r="X70" s="21">
        <v>0</v>
      </c>
      <c r="Y70" s="21">
        <v>0</v>
      </c>
      <c r="Z70" s="21">
        <v>0</v>
      </c>
      <c r="AA70" s="21">
        <v>0</v>
      </c>
      <c r="AB70" s="21">
        <v>0</v>
      </c>
      <c r="AC70" s="21">
        <v>0</v>
      </c>
      <c r="AD70" s="21">
        <v>0</v>
      </c>
      <c r="AE70" s="21">
        <v>0</v>
      </c>
      <c r="AF70" s="21">
        <v>0</v>
      </c>
      <c r="AG70" s="21">
        <v>0</v>
      </c>
      <c r="AH70" s="21">
        <v>0</v>
      </c>
      <c r="AI70" s="21">
        <v>0</v>
      </c>
      <c r="AJ70" s="21">
        <v>0</v>
      </c>
      <c r="AK70" s="21">
        <v>0</v>
      </c>
      <c r="AL70" s="21">
        <v>0</v>
      </c>
      <c r="AM70" s="21">
        <v>0</v>
      </c>
      <c r="AN70" s="21">
        <v>0</v>
      </c>
      <c r="AO70" s="21">
        <v>0</v>
      </c>
      <c r="AP70" s="21">
        <v>0</v>
      </c>
      <c r="AQ70" s="21">
        <v>0</v>
      </c>
      <c r="AR70" s="21">
        <v>0</v>
      </c>
      <c r="AS70" s="21">
        <v>0</v>
      </c>
      <c r="AT70" s="21">
        <v>0</v>
      </c>
      <c r="AU70" s="21">
        <v>0</v>
      </c>
      <c r="AV70" s="21">
        <v>0</v>
      </c>
      <c r="AW70" s="21">
        <v>0</v>
      </c>
      <c r="AX70" s="21">
        <v>0</v>
      </c>
      <c r="AY70" s="21">
        <v>0</v>
      </c>
      <c r="AZ70" s="21">
        <v>0</v>
      </c>
      <c r="BA70" s="21">
        <v>0</v>
      </c>
      <c r="BB70" s="21">
        <v>0</v>
      </c>
      <c r="BC70" s="21">
        <v>0</v>
      </c>
      <c r="BD70" s="21">
        <v>0</v>
      </c>
      <c r="BE70" s="21">
        <v>0</v>
      </c>
      <c r="BF70" s="21">
        <v>0</v>
      </c>
      <c r="BG70" s="21">
        <v>0</v>
      </c>
      <c r="BH70" s="21">
        <v>0</v>
      </c>
      <c r="BI70" s="21">
        <v>0</v>
      </c>
      <c r="BJ70" s="21">
        <v>0</v>
      </c>
      <c r="BK70" s="21">
        <v>0</v>
      </c>
    </row>
    <row r="71" spans="1:63" x14ac:dyDescent="0.25">
      <c r="A71" s="31"/>
      <c r="B71" s="22" t="str">
        <f>Titles!$B$4</f>
        <v>Indirect Heating Gas</v>
      </c>
      <c r="C71" s="21">
        <v>2.6420976032887698E-2</v>
      </c>
      <c r="D71" s="21">
        <v>4.9780543608200299E-2</v>
      </c>
      <c r="E71" s="21">
        <v>5.5500364306998402E-2</v>
      </c>
      <c r="F71" s="21">
        <v>5.9270537371530999E-2</v>
      </c>
      <c r="G71" s="21">
        <v>0.10413496811123001</v>
      </c>
      <c r="H71" s="21">
        <v>9.0678016123438607E-2</v>
      </c>
      <c r="I71" s="21">
        <v>8.99924325408651E-2</v>
      </c>
      <c r="J71" s="21">
        <v>8.8534489366558305E-2</v>
      </c>
      <c r="K71" s="21">
        <v>0.138516034851386</v>
      </c>
      <c r="L71" s="21">
        <v>0.15245474114690599</v>
      </c>
      <c r="M71" s="21">
        <v>0.16347147982643301</v>
      </c>
      <c r="N71" s="21">
        <v>0.22557534019799599</v>
      </c>
      <c r="O71" s="21">
        <v>0.30843067940414698</v>
      </c>
      <c r="P71" s="21">
        <v>0.26722277801056898</v>
      </c>
      <c r="Q71" s="21">
        <v>0.25127313224032999</v>
      </c>
      <c r="R71" s="21">
        <v>0.25431813316987101</v>
      </c>
      <c r="S71" s="21">
        <v>0</v>
      </c>
      <c r="T71" s="21">
        <v>0</v>
      </c>
      <c r="U71" s="21">
        <v>0</v>
      </c>
      <c r="V71" s="21">
        <v>0</v>
      </c>
      <c r="W71" s="21">
        <v>0</v>
      </c>
      <c r="X71" s="21">
        <v>0</v>
      </c>
      <c r="Y71" s="21">
        <v>0</v>
      </c>
      <c r="Z71" s="21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0</v>
      </c>
      <c r="AG71" s="21">
        <v>0</v>
      </c>
      <c r="AH71" s="21">
        <v>0</v>
      </c>
      <c r="AI71" s="21">
        <v>0</v>
      </c>
      <c r="AJ71" s="21">
        <v>0</v>
      </c>
      <c r="AK71" s="21">
        <v>0</v>
      </c>
      <c r="AL71" s="21">
        <v>0</v>
      </c>
      <c r="AM71" s="21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1">
        <v>0</v>
      </c>
      <c r="AU71" s="21">
        <v>0</v>
      </c>
      <c r="AV71" s="21">
        <v>0</v>
      </c>
      <c r="AW71" s="21">
        <v>0</v>
      </c>
      <c r="AX71" s="21">
        <v>0</v>
      </c>
      <c r="AY71" s="21">
        <v>0</v>
      </c>
      <c r="AZ71" s="21">
        <v>0</v>
      </c>
      <c r="BA71" s="21">
        <v>0</v>
      </c>
      <c r="BB71" s="21">
        <v>0</v>
      </c>
      <c r="BC71" s="21">
        <v>0</v>
      </c>
      <c r="BD71" s="21">
        <v>0</v>
      </c>
      <c r="BE71" s="21">
        <v>0</v>
      </c>
      <c r="BF71" s="21">
        <v>0</v>
      </c>
      <c r="BG71" s="21">
        <v>0</v>
      </c>
      <c r="BH71" s="21">
        <v>0</v>
      </c>
      <c r="BI71" s="21">
        <v>0</v>
      </c>
      <c r="BJ71" s="21">
        <v>0</v>
      </c>
      <c r="BK71" s="21">
        <v>0</v>
      </c>
    </row>
    <row r="72" spans="1:63" x14ac:dyDescent="0.25">
      <c r="A72" s="31"/>
      <c r="B72" s="22" t="str">
        <f>Titles!$B$5</f>
        <v>Indirect Heating Biomass</v>
      </c>
      <c r="C72" s="21">
        <v>0.22876220500118999</v>
      </c>
      <c r="D72" s="21">
        <v>0.229773875250084</v>
      </c>
      <c r="E72" s="21">
        <v>0.22629192032248099</v>
      </c>
      <c r="F72" s="21">
        <v>0.21848923131041501</v>
      </c>
      <c r="G72" s="21">
        <v>0.22216498309423399</v>
      </c>
      <c r="H72" s="21">
        <v>0.231587587454191</v>
      </c>
      <c r="I72" s="21">
        <v>0.22189926698155399</v>
      </c>
      <c r="J72" s="21">
        <v>0.22232959019560999</v>
      </c>
      <c r="K72" s="21">
        <v>0.21629388810440101</v>
      </c>
      <c r="L72" s="21">
        <v>0.220980877001724</v>
      </c>
      <c r="M72" s="21">
        <v>0.22862417781769601</v>
      </c>
      <c r="N72" s="21">
        <v>0.20385123536794</v>
      </c>
      <c r="O72" s="21">
        <v>0.19758564750350499</v>
      </c>
      <c r="P72" s="21">
        <v>0.17855369300749999</v>
      </c>
      <c r="Q72" s="21">
        <v>0.214155672366204</v>
      </c>
      <c r="R72" s="21">
        <v>0.230555547465288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0</v>
      </c>
      <c r="AH72" s="21">
        <v>0</v>
      </c>
      <c r="AI72" s="21">
        <v>0</v>
      </c>
      <c r="AJ72" s="21">
        <v>0</v>
      </c>
      <c r="AK72" s="21">
        <v>0</v>
      </c>
      <c r="AL72" s="21">
        <v>0</v>
      </c>
      <c r="AM72" s="21">
        <v>0</v>
      </c>
      <c r="AN72" s="21">
        <v>0</v>
      </c>
      <c r="AO72" s="21">
        <v>0</v>
      </c>
      <c r="AP72" s="21">
        <v>0</v>
      </c>
      <c r="AQ72" s="21">
        <v>0</v>
      </c>
      <c r="AR72" s="21">
        <v>0</v>
      </c>
      <c r="AS72" s="21">
        <v>0</v>
      </c>
      <c r="AT72" s="21">
        <v>0</v>
      </c>
      <c r="AU72" s="21">
        <v>0</v>
      </c>
      <c r="AV72" s="21">
        <v>0</v>
      </c>
      <c r="AW72" s="21">
        <v>0</v>
      </c>
      <c r="AX72" s="21">
        <v>0</v>
      </c>
      <c r="AY72" s="21">
        <v>0</v>
      </c>
      <c r="AZ72" s="21">
        <v>0</v>
      </c>
      <c r="BA72" s="21">
        <v>0</v>
      </c>
      <c r="BB72" s="21">
        <v>0</v>
      </c>
      <c r="BC72" s="21">
        <v>0</v>
      </c>
      <c r="BD72" s="21">
        <v>0</v>
      </c>
      <c r="BE72" s="21">
        <v>0</v>
      </c>
      <c r="BF72" s="21">
        <v>0</v>
      </c>
      <c r="BG72" s="21">
        <v>0</v>
      </c>
      <c r="BH72" s="21">
        <v>0</v>
      </c>
      <c r="BI72" s="21">
        <v>0</v>
      </c>
      <c r="BJ72" s="21">
        <v>0</v>
      </c>
      <c r="BK72" s="21">
        <v>0</v>
      </c>
    </row>
    <row r="73" spans="1:63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</row>
    <row r="74" spans="1:63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</row>
    <row r="75" spans="1:63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</row>
    <row r="76" spans="1:63" x14ac:dyDescent="0.25">
      <c r="A76" s="31"/>
      <c r="B76" s="22" t="str">
        <f>Titles!$B$9</f>
        <v>Direct Heating Coal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0</v>
      </c>
      <c r="AJ76" s="21">
        <v>0</v>
      </c>
      <c r="AK76" s="21">
        <v>0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</row>
    <row r="77" spans="1:63" x14ac:dyDescent="0.25">
      <c r="A77" s="31"/>
      <c r="B77" s="22" t="str">
        <f>Titles!$B$10</f>
        <v>Direct Heating Oil</v>
      </c>
      <c r="C77" s="21">
        <v>0.245905416395899</v>
      </c>
      <c r="D77" s="21">
        <v>0.225750855677367</v>
      </c>
      <c r="E77" s="21">
        <v>0.21917062906326901</v>
      </c>
      <c r="F77" s="21">
        <v>0.178531325996372</v>
      </c>
      <c r="G77" s="21">
        <v>0.203933170404827</v>
      </c>
      <c r="H77" s="21">
        <v>0.18046271477006001</v>
      </c>
      <c r="I77" s="21">
        <v>0.16086821357009301</v>
      </c>
      <c r="J77" s="21">
        <v>0.13697842041715499</v>
      </c>
      <c r="K77" s="21">
        <v>0.13281597249174501</v>
      </c>
      <c r="L77" s="21">
        <v>0.161859143983965</v>
      </c>
      <c r="M77" s="21">
        <v>0.16545063632441001</v>
      </c>
      <c r="N77" s="21">
        <v>0.13022013135751101</v>
      </c>
      <c r="O77" s="21">
        <v>0.13509885896747301</v>
      </c>
      <c r="P77" s="21">
        <v>0.234372134567506</v>
      </c>
      <c r="Q77" s="21">
        <v>0.24551266800058499</v>
      </c>
      <c r="R77" s="21">
        <v>0.24162205376465901</v>
      </c>
      <c r="S77" s="21">
        <v>0</v>
      </c>
      <c r="T77" s="21">
        <v>0</v>
      </c>
      <c r="U77" s="21">
        <v>0</v>
      </c>
      <c r="V77" s="21">
        <v>0</v>
      </c>
      <c r="W77" s="21">
        <v>0</v>
      </c>
      <c r="X77" s="21">
        <v>0</v>
      </c>
      <c r="Y77" s="21">
        <v>0</v>
      </c>
      <c r="Z77" s="21">
        <v>0</v>
      </c>
      <c r="AA77" s="21">
        <v>0</v>
      </c>
      <c r="AB77" s="21">
        <v>0</v>
      </c>
      <c r="AC77" s="21">
        <v>0</v>
      </c>
      <c r="AD77" s="21">
        <v>0</v>
      </c>
      <c r="AE77" s="21">
        <v>0</v>
      </c>
      <c r="AF77" s="21">
        <v>0</v>
      </c>
      <c r="AG77" s="21">
        <v>0</v>
      </c>
      <c r="AH77" s="21">
        <v>0</v>
      </c>
      <c r="AI77" s="21">
        <v>0</v>
      </c>
      <c r="AJ77" s="21">
        <v>0</v>
      </c>
      <c r="AK77" s="21">
        <v>0</v>
      </c>
      <c r="AL77" s="21">
        <v>0</v>
      </c>
      <c r="AM77" s="21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A77" s="21">
        <v>0</v>
      </c>
      <c r="BB77" s="21">
        <v>0</v>
      </c>
      <c r="BC77" s="21">
        <v>0</v>
      </c>
      <c r="BD77" s="21">
        <v>0</v>
      </c>
      <c r="BE77" s="21">
        <v>0</v>
      </c>
      <c r="BF77" s="21">
        <v>0</v>
      </c>
      <c r="BG77" s="21">
        <v>0</v>
      </c>
      <c r="BH77" s="21">
        <v>0</v>
      </c>
      <c r="BI77" s="21">
        <v>0</v>
      </c>
      <c r="BJ77" s="21">
        <v>0</v>
      </c>
      <c r="BK77" s="21">
        <v>0</v>
      </c>
    </row>
    <row r="78" spans="1:63" x14ac:dyDescent="0.25">
      <c r="A78" s="31"/>
      <c r="B78" s="22" t="str">
        <f>Titles!$B$11</f>
        <v>Direct Heating Gas</v>
      </c>
      <c r="C78" s="21">
        <v>3.5975952502118498E-2</v>
      </c>
      <c r="D78" s="21">
        <v>5.5595420572621602E-2</v>
      </c>
      <c r="E78" s="21">
        <v>5.3875516616322401E-2</v>
      </c>
      <c r="F78" s="21">
        <v>6.2725984019565195E-2</v>
      </c>
      <c r="G78" s="21">
        <v>7.2602231422446095E-2</v>
      </c>
      <c r="H78" s="21">
        <v>5.7657810519813897E-2</v>
      </c>
      <c r="I78" s="21">
        <v>5.8809228497778601E-2</v>
      </c>
      <c r="J78" s="21">
        <v>7.7437425363158396E-2</v>
      </c>
      <c r="K78" s="21">
        <v>0.116360475299917</v>
      </c>
      <c r="L78" s="21">
        <v>6.5647645530389195E-2</v>
      </c>
      <c r="M78" s="21">
        <v>5.8094793981968297E-2</v>
      </c>
      <c r="N78" s="21">
        <v>0.120813814332154</v>
      </c>
      <c r="O78" s="21">
        <v>3.47199833956238E-2</v>
      </c>
      <c r="P78" s="21">
        <v>4.3497738354480897E-2</v>
      </c>
      <c r="Q78" s="21">
        <v>5.1286617753051697E-2</v>
      </c>
      <c r="R78" s="21">
        <v>5.4437013850498102E-2</v>
      </c>
      <c r="S78" s="21">
        <v>0</v>
      </c>
      <c r="T78" s="21">
        <v>0</v>
      </c>
      <c r="U78" s="21">
        <v>0</v>
      </c>
      <c r="V78" s="21">
        <v>0</v>
      </c>
      <c r="W78" s="21">
        <v>0</v>
      </c>
      <c r="X78" s="21">
        <v>0</v>
      </c>
      <c r="Y78" s="21">
        <v>0</v>
      </c>
      <c r="Z78" s="21">
        <v>0</v>
      </c>
      <c r="AA78" s="21">
        <v>0</v>
      </c>
      <c r="AB78" s="21">
        <v>0</v>
      </c>
      <c r="AC78" s="21">
        <v>0</v>
      </c>
      <c r="AD78" s="21">
        <v>0</v>
      </c>
      <c r="AE78" s="21">
        <v>0</v>
      </c>
      <c r="AF78" s="21">
        <v>0</v>
      </c>
      <c r="AG78" s="21">
        <v>0</v>
      </c>
      <c r="AH78" s="21">
        <v>0</v>
      </c>
      <c r="AI78" s="21">
        <v>0</v>
      </c>
      <c r="AJ78" s="21">
        <v>0</v>
      </c>
      <c r="AK78" s="21">
        <v>0</v>
      </c>
      <c r="AL78" s="21">
        <v>0</v>
      </c>
      <c r="AM78" s="21">
        <v>0</v>
      </c>
      <c r="AN78" s="21">
        <v>0</v>
      </c>
      <c r="AO78" s="21">
        <v>0</v>
      </c>
      <c r="AP78" s="21">
        <v>0</v>
      </c>
      <c r="AQ78" s="21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A78" s="21">
        <v>0</v>
      </c>
      <c r="BB78" s="21">
        <v>0</v>
      </c>
      <c r="BC78" s="21">
        <v>0</v>
      </c>
      <c r="BD78" s="21">
        <v>0</v>
      </c>
      <c r="BE78" s="21">
        <v>0</v>
      </c>
      <c r="BF78" s="21">
        <v>0</v>
      </c>
      <c r="BG78" s="21">
        <v>0</v>
      </c>
      <c r="BH78" s="21">
        <v>0</v>
      </c>
      <c r="BI78" s="21">
        <v>0</v>
      </c>
      <c r="BJ78" s="21">
        <v>0</v>
      </c>
      <c r="BK78" s="21">
        <v>0</v>
      </c>
    </row>
    <row r="79" spans="1:63" x14ac:dyDescent="0.25">
      <c r="A79" s="31"/>
      <c r="B79" s="22" t="str">
        <f>Titles!$B$12</f>
        <v>Direct Heating Biomass</v>
      </c>
      <c r="C79" s="29">
        <v>5.2041655709524599E-5</v>
      </c>
      <c r="D79" s="29">
        <v>2.8082754227541699E-5</v>
      </c>
      <c r="E79" s="29">
        <v>1.6316054871013001E-5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3.5993528677763601E-4</v>
      </c>
      <c r="Q79" s="21">
        <v>2.75937440608409E-4</v>
      </c>
      <c r="R79" s="21">
        <v>4.3295827948611199E-4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0</v>
      </c>
      <c r="AK79" s="21">
        <v>0</v>
      </c>
      <c r="AL79" s="21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A79" s="21">
        <v>0</v>
      </c>
      <c r="BB79" s="21">
        <v>0</v>
      </c>
      <c r="BC79" s="21">
        <v>0</v>
      </c>
      <c r="BD79" s="21">
        <v>0</v>
      </c>
      <c r="BE79" s="21">
        <v>0</v>
      </c>
      <c r="BF79" s="21">
        <v>0</v>
      </c>
      <c r="BG79" s="21">
        <v>0</v>
      </c>
      <c r="BH79" s="21">
        <v>0</v>
      </c>
      <c r="BI79" s="21">
        <v>0</v>
      </c>
      <c r="BJ79" s="21">
        <v>0</v>
      </c>
      <c r="BK79" s="21">
        <v>0</v>
      </c>
    </row>
    <row r="80" spans="1:63" x14ac:dyDescent="0.25">
      <c r="A80" s="31"/>
      <c r="B80" s="22" t="str">
        <f>Titles!$B$13</f>
        <v>Direct Heating Electric</v>
      </c>
      <c r="C80" s="21">
        <v>2.7782954901877099E-2</v>
      </c>
      <c r="D80" s="21">
        <v>2.9451653174330999E-2</v>
      </c>
      <c r="E80" s="21">
        <v>3.0874871481092199E-2</v>
      </c>
      <c r="F80" s="21">
        <v>3.5770837691110502E-2</v>
      </c>
      <c r="G80" s="21">
        <v>3.7581739065126497E-2</v>
      </c>
      <c r="H80" s="21">
        <v>3.43468857308728E-2</v>
      </c>
      <c r="I80" s="21">
        <v>3.88518566760329E-2</v>
      </c>
      <c r="J80" s="21">
        <v>4.2666896405762197E-2</v>
      </c>
      <c r="K80" s="21">
        <v>3.3452272622186099E-2</v>
      </c>
      <c r="L80" s="21">
        <v>5.2018227258550501E-2</v>
      </c>
      <c r="M80" s="21">
        <v>5.4026908694516602E-2</v>
      </c>
      <c r="N80" s="21">
        <v>6.58279129262105E-2</v>
      </c>
      <c r="O80" s="21">
        <v>5.1240140593731803E-2</v>
      </c>
      <c r="P80" s="21">
        <v>4.9116686166131997E-2</v>
      </c>
      <c r="Q80" s="21">
        <v>4.5311660263416098E-2</v>
      </c>
      <c r="R80" s="21">
        <v>4.9375715613863197E-2</v>
      </c>
      <c r="S80" s="21">
        <v>0</v>
      </c>
      <c r="T80" s="21">
        <v>0</v>
      </c>
      <c r="U80" s="21">
        <v>0</v>
      </c>
      <c r="V80" s="21">
        <v>0</v>
      </c>
      <c r="W80" s="21">
        <v>0</v>
      </c>
      <c r="X80" s="21">
        <v>0</v>
      </c>
      <c r="Y80" s="21">
        <v>0</v>
      </c>
      <c r="Z80" s="21">
        <v>0</v>
      </c>
      <c r="AA80" s="21">
        <v>0</v>
      </c>
      <c r="AB80" s="21">
        <v>0</v>
      </c>
      <c r="AC80" s="21">
        <v>0</v>
      </c>
      <c r="AD80" s="21">
        <v>0</v>
      </c>
      <c r="AE80" s="21">
        <v>0</v>
      </c>
      <c r="AF80" s="21">
        <v>0</v>
      </c>
      <c r="AG80" s="21">
        <v>0</v>
      </c>
      <c r="AH80" s="21">
        <v>0</v>
      </c>
      <c r="AI80" s="21">
        <v>0</v>
      </c>
      <c r="AJ80" s="21">
        <v>0</v>
      </c>
      <c r="AK80" s="21">
        <v>0</v>
      </c>
      <c r="AL80" s="21">
        <v>0</v>
      </c>
      <c r="AM80" s="21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A80" s="21">
        <v>0</v>
      </c>
      <c r="BB80" s="21">
        <v>0</v>
      </c>
      <c r="BC80" s="21">
        <v>0</v>
      </c>
      <c r="BD80" s="21">
        <v>0</v>
      </c>
      <c r="BE80" s="21">
        <v>0</v>
      </c>
      <c r="BF80" s="21">
        <v>0</v>
      </c>
      <c r="BG80" s="21">
        <v>0</v>
      </c>
      <c r="BH80" s="21">
        <v>0</v>
      </c>
      <c r="BI80" s="21">
        <v>0</v>
      </c>
      <c r="BJ80" s="21">
        <v>0</v>
      </c>
      <c r="BK80" s="21">
        <v>0</v>
      </c>
    </row>
    <row r="81" spans="1:63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</row>
    <row r="82" spans="1:63" x14ac:dyDescent="0.25">
      <c r="A82" s="31"/>
      <c r="B82" s="22" t="str">
        <f>Titles!$B$15</f>
        <v>Placeholder 1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0</v>
      </c>
      <c r="X82" s="21">
        <v>0</v>
      </c>
      <c r="Y82" s="21">
        <v>0</v>
      </c>
      <c r="Z82" s="21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 s="21">
        <v>0</v>
      </c>
      <c r="AH82" s="21">
        <v>0</v>
      </c>
      <c r="AI82" s="21">
        <v>0</v>
      </c>
      <c r="AJ82" s="21">
        <v>0</v>
      </c>
      <c r="AK82" s="21">
        <v>0</v>
      </c>
      <c r="AL82" s="21">
        <v>0</v>
      </c>
      <c r="AM82" s="21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A82" s="21">
        <v>0</v>
      </c>
      <c r="BB82" s="21">
        <v>0</v>
      </c>
      <c r="BC82" s="21">
        <v>0</v>
      </c>
      <c r="BD82" s="21">
        <v>0</v>
      </c>
      <c r="BE82" s="21">
        <v>0</v>
      </c>
      <c r="BF82" s="21">
        <v>0</v>
      </c>
      <c r="BG82" s="21">
        <v>0</v>
      </c>
      <c r="BH82" s="21">
        <v>0</v>
      </c>
      <c r="BI82" s="21">
        <v>0</v>
      </c>
      <c r="BJ82" s="21">
        <v>0</v>
      </c>
      <c r="BK82" s="21">
        <v>0</v>
      </c>
    </row>
    <row r="83" spans="1:63" x14ac:dyDescent="0.25">
      <c r="A83" s="31"/>
      <c r="B83" s="22" t="str">
        <f>Titles!$B$16</f>
        <v>Placeholder 2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v>0</v>
      </c>
      <c r="N83" s="21">
        <v>0</v>
      </c>
      <c r="O83" s="21">
        <v>0</v>
      </c>
      <c r="P83" s="21">
        <v>0</v>
      </c>
      <c r="Q83" s="21">
        <v>0</v>
      </c>
      <c r="R83" s="21">
        <v>0</v>
      </c>
      <c r="S83" s="21">
        <v>0</v>
      </c>
      <c r="T83" s="21">
        <v>0</v>
      </c>
      <c r="U83" s="21">
        <v>0</v>
      </c>
      <c r="V83" s="21">
        <v>0</v>
      </c>
      <c r="W83" s="21">
        <v>0</v>
      </c>
      <c r="X83" s="21">
        <v>0</v>
      </c>
      <c r="Y83" s="21">
        <v>0</v>
      </c>
      <c r="Z83" s="21">
        <v>0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0</v>
      </c>
      <c r="AG83" s="21">
        <v>0</v>
      </c>
      <c r="AH83" s="21">
        <v>0</v>
      </c>
      <c r="AI83" s="21">
        <v>0</v>
      </c>
      <c r="AJ83" s="21">
        <v>0</v>
      </c>
      <c r="AK83" s="21">
        <v>0</v>
      </c>
      <c r="AL83" s="21">
        <v>0</v>
      </c>
      <c r="AM83" s="21">
        <v>0</v>
      </c>
      <c r="AN83" s="21">
        <v>0</v>
      </c>
      <c r="AO83" s="21">
        <v>0</v>
      </c>
      <c r="AP83" s="21">
        <v>0</v>
      </c>
      <c r="AQ83" s="21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A83" s="21">
        <v>0</v>
      </c>
      <c r="BB83" s="21">
        <v>0</v>
      </c>
      <c r="BC83" s="21">
        <v>0</v>
      </c>
      <c r="BD83" s="21">
        <v>0</v>
      </c>
      <c r="BE83" s="21">
        <v>0</v>
      </c>
      <c r="BF83" s="21">
        <v>0</v>
      </c>
      <c r="BG83" s="21">
        <v>0</v>
      </c>
      <c r="BH83" s="21">
        <v>0</v>
      </c>
      <c r="BI83" s="21">
        <v>0</v>
      </c>
      <c r="BJ83" s="21">
        <v>0</v>
      </c>
      <c r="BK83" s="21">
        <v>0</v>
      </c>
    </row>
    <row r="84" spans="1:63" x14ac:dyDescent="0.25">
      <c r="A84" s="31"/>
      <c r="B84" s="22" t="str">
        <f>Titles!$B$17</f>
        <v>Placeholder 3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v>0</v>
      </c>
      <c r="N84" s="21">
        <v>0</v>
      </c>
      <c r="O84" s="21">
        <v>0</v>
      </c>
      <c r="P84" s="21">
        <v>0</v>
      </c>
      <c r="Q84" s="21">
        <v>0</v>
      </c>
      <c r="R84" s="21">
        <v>0</v>
      </c>
      <c r="S84" s="21">
        <v>0</v>
      </c>
      <c r="T84" s="21">
        <v>0</v>
      </c>
      <c r="U84" s="21">
        <v>0</v>
      </c>
      <c r="V84" s="21">
        <v>0</v>
      </c>
      <c r="W84" s="21">
        <v>0</v>
      </c>
      <c r="X84" s="21">
        <v>0</v>
      </c>
      <c r="Y84" s="21">
        <v>0</v>
      </c>
      <c r="Z84" s="21">
        <v>0</v>
      </c>
      <c r="AA84" s="21">
        <v>0</v>
      </c>
      <c r="AB84" s="21">
        <v>0</v>
      </c>
      <c r="AC84" s="21">
        <v>0</v>
      </c>
      <c r="AD84" s="21">
        <v>0</v>
      </c>
      <c r="AE84" s="21">
        <v>0</v>
      </c>
      <c r="AF84" s="21">
        <v>0</v>
      </c>
      <c r="AG84" s="21">
        <v>0</v>
      </c>
      <c r="AH84" s="21">
        <v>0</v>
      </c>
      <c r="AI84" s="21">
        <v>0</v>
      </c>
      <c r="AJ84" s="21">
        <v>0</v>
      </c>
      <c r="AK84" s="21">
        <v>0</v>
      </c>
      <c r="AL84" s="21">
        <v>0</v>
      </c>
      <c r="AM84" s="21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A84" s="21">
        <v>0</v>
      </c>
      <c r="BB84" s="21">
        <v>0</v>
      </c>
      <c r="BC84" s="21">
        <v>0</v>
      </c>
      <c r="BD84" s="21">
        <v>0</v>
      </c>
      <c r="BE84" s="21">
        <v>0</v>
      </c>
      <c r="BF84" s="21">
        <v>0</v>
      </c>
      <c r="BG84" s="21">
        <v>0</v>
      </c>
      <c r="BH84" s="21">
        <v>0</v>
      </c>
      <c r="BI84" s="21">
        <v>0</v>
      </c>
      <c r="BJ84" s="21">
        <v>0</v>
      </c>
      <c r="BK84" s="21">
        <v>0</v>
      </c>
    </row>
    <row r="85" spans="1:63" x14ac:dyDescent="0.25">
      <c r="A85" s="31"/>
      <c r="B85" s="22" t="str">
        <f>Titles!$B$18</f>
        <v>Placeholder 4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1">
        <v>0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0</v>
      </c>
      <c r="X85" s="21">
        <v>0</v>
      </c>
      <c r="Y85" s="21">
        <v>0</v>
      </c>
      <c r="Z85" s="21">
        <v>0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 s="21">
        <v>0</v>
      </c>
      <c r="AH85" s="21">
        <v>0</v>
      </c>
      <c r="AI85" s="21">
        <v>0</v>
      </c>
      <c r="AJ85" s="21">
        <v>0</v>
      </c>
      <c r="AK85" s="21">
        <v>0</v>
      </c>
      <c r="AL85" s="21">
        <v>0</v>
      </c>
      <c r="AM85" s="21">
        <v>0</v>
      </c>
      <c r="AN85" s="21">
        <v>0</v>
      </c>
      <c r="AO85" s="21">
        <v>0</v>
      </c>
      <c r="AP85" s="21">
        <v>0</v>
      </c>
      <c r="AQ85" s="21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A85" s="21">
        <v>0</v>
      </c>
      <c r="BB85" s="21">
        <v>0</v>
      </c>
      <c r="BC85" s="21">
        <v>0</v>
      </c>
      <c r="BD85" s="21">
        <v>0</v>
      </c>
      <c r="BE85" s="21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</row>
    <row r="86" spans="1:63" x14ac:dyDescent="0.25">
      <c r="A86" s="31"/>
      <c r="B86" s="22" t="str">
        <f>Titles!$B$19</f>
        <v>Placeholder 5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v>0</v>
      </c>
      <c r="N86" s="21">
        <v>0</v>
      </c>
      <c r="O86" s="21">
        <v>0</v>
      </c>
      <c r="P86" s="21">
        <v>0</v>
      </c>
      <c r="Q86" s="21">
        <v>0</v>
      </c>
      <c r="R86" s="21">
        <v>0</v>
      </c>
      <c r="S86" s="21">
        <v>0</v>
      </c>
      <c r="T86" s="21">
        <v>0</v>
      </c>
      <c r="U86" s="21">
        <v>0</v>
      </c>
      <c r="V86" s="21">
        <v>0</v>
      </c>
      <c r="W86" s="21">
        <v>0</v>
      </c>
      <c r="X86" s="21">
        <v>0</v>
      </c>
      <c r="Y86" s="21">
        <v>0</v>
      </c>
      <c r="Z86" s="21">
        <v>0</v>
      </c>
      <c r="AA86" s="21">
        <v>0</v>
      </c>
      <c r="AB86" s="21">
        <v>0</v>
      </c>
      <c r="AC86" s="21">
        <v>0</v>
      </c>
      <c r="AD86" s="21">
        <v>0</v>
      </c>
      <c r="AE86" s="21">
        <v>0</v>
      </c>
      <c r="AF86" s="21">
        <v>0</v>
      </c>
      <c r="AG86" s="21">
        <v>0</v>
      </c>
      <c r="AH86" s="21">
        <v>0</v>
      </c>
      <c r="AI86" s="21">
        <v>0</v>
      </c>
      <c r="AJ86" s="21">
        <v>0</v>
      </c>
      <c r="AK86" s="21">
        <v>0</v>
      </c>
      <c r="AL86" s="21">
        <v>0</v>
      </c>
      <c r="AM86" s="21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A86" s="21">
        <v>0</v>
      </c>
      <c r="BB86" s="21">
        <v>0</v>
      </c>
      <c r="BC86" s="21">
        <v>0</v>
      </c>
      <c r="BD86" s="21">
        <v>0</v>
      </c>
      <c r="BE86" s="21">
        <v>0</v>
      </c>
      <c r="BF86" s="21">
        <v>0</v>
      </c>
      <c r="BG86" s="21">
        <v>0</v>
      </c>
      <c r="BH86" s="21">
        <v>0</v>
      </c>
      <c r="BI86" s="21">
        <v>0</v>
      </c>
      <c r="BJ86" s="21">
        <v>0</v>
      </c>
      <c r="BK86" s="21">
        <v>0</v>
      </c>
    </row>
    <row r="87" spans="1:63" x14ac:dyDescent="0.25">
      <c r="A87" s="31"/>
      <c r="B87" s="22" t="str">
        <f>Titles!$B$20</f>
        <v>Placeholder 6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v>0</v>
      </c>
      <c r="N87" s="21">
        <v>0</v>
      </c>
      <c r="O87" s="21">
        <v>0</v>
      </c>
      <c r="P87" s="21">
        <v>0</v>
      </c>
      <c r="Q87" s="21">
        <v>0</v>
      </c>
      <c r="R87" s="21">
        <v>0</v>
      </c>
      <c r="S87" s="21">
        <v>0</v>
      </c>
      <c r="T87" s="21">
        <v>0</v>
      </c>
      <c r="U87" s="21">
        <v>0</v>
      </c>
      <c r="V87" s="21">
        <v>0</v>
      </c>
      <c r="W87" s="21">
        <v>0</v>
      </c>
      <c r="X87" s="21">
        <v>0</v>
      </c>
      <c r="Y87" s="21">
        <v>0</v>
      </c>
      <c r="Z87" s="21">
        <v>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 s="21">
        <v>0</v>
      </c>
      <c r="AH87" s="21">
        <v>0</v>
      </c>
      <c r="AI87" s="21">
        <v>0</v>
      </c>
      <c r="AJ87" s="21">
        <v>0</v>
      </c>
      <c r="AK87" s="21">
        <v>0</v>
      </c>
      <c r="AL87" s="21">
        <v>0</v>
      </c>
      <c r="AM87" s="21">
        <v>0</v>
      </c>
      <c r="AN87" s="21">
        <v>0</v>
      </c>
      <c r="AO87" s="21">
        <v>0</v>
      </c>
      <c r="AP87" s="21">
        <v>0</v>
      </c>
      <c r="AQ87" s="21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A87" s="21">
        <v>0</v>
      </c>
      <c r="BB87" s="21">
        <v>0</v>
      </c>
      <c r="BC87" s="21">
        <v>0</v>
      </c>
      <c r="BD87" s="21">
        <v>0</v>
      </c>
      <c r="BE87" s="21">
        <v>0</v>
      </c>
      <c r="BF87" s="21">
        <v>0</v>
      </c>
      <c r="BG87" s="21">
        <v>0</v>
      </c>
      <c r="BH87" s="21">
        <v>0</v>
      </c>
      <c r="BI87" s="21">
        <v>0</v>
      </c>
      <c r="BJ87" s="21">
        <v>0</v>
      </c>
      <c r="BK87" s="21">
        <v>0</v>
      </c>
    </row>
    <row r="88" spans="1:63" x14ac:dyDescent="0.25">
      <c r="A88" s="31"/>
      <c r="B88" s="22" t="str">
        <f>Titles!$B$21</f>
        <v>Placeholder 7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0</v>
      </c>
      <c r="X88" s="21">
        <v>0</v>
      </c>
      <c r="Y88" s="21">
        <v>0</v>
      </c>
      <c r="Z88" s="21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0</v>
      </c>
      <c r="AM88" s="21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A88" s="21">
        <v>0</v>
      </c>
      <c r="BB88" s="21">
        <v>0</v>
      </c>
      <c r="BC88" s="21">
        <v>0</v>
      </c>
      <c r="BD88" s="21">
        <v>0</v>
      </c>
      <c r="BE88" s="21">
        <v>0</v>
      </c>
      <c r="BF88" s="21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</row>
    <row r="89" spans="1:63" x14ac:dyDescent="0.25">
      <c r="A89" s="31">
        <v>5</v>
      </c>
      <c r="B89" s="24" t="str">
        <f>VLOOKUP(A89,Titles!$C$1:$D$71,2)</f>
        <v>ES</v>
      </c>
      <c r="C89" s="21">
        <v>2000</v>
      </c>
      <c r="D89" s="21">
        <v>2001</v>
      </c>
      <c r="E89" s="21">
        <v>2002</v>
      </c>
      <c r="F89" s="21">
        <v>2003</v>
      </c>
      <c r="G89" s="21">
        <v>2004</v>
      </c>
      <c r="H89" s="21">
        <v>2005</v>
      </c>
      <c r="I89" s="21">
        <v>2006</v>
      </c>
      <c r="J89" s="21">
        <v>2007</v>
      </c>
      <c r="K89" s="21">
        <v>2008</v>
      </c>
      <c r="L89" s="21">
        <v>2009</v>
      </c>
      <c r="M89" s="21">
        <v>2010</v>
      </c>
      <c r="N89" s="21">
        <v>2011</v>
      </c>
      <c r="O89" s="21">
        <v>2012</v>
      </c>
      <c r="P89" s="21">
        <v>2013</v>
      </c>
      <c r="Q89" s="21">
        <v>2014</v>
      </c>
      <c r="R89" s="21">
        <v>2015</v>
      </c>
      <c r="S89" s="21">
        <v>2016</v>
      </c>
      <c r="T89" s="21">
        <v>2017</v>
      </c>
      <c r="U89" s="21">
        <v>2018</v>
      </c>
      <c r="V89" s="21">
        <v>2019</v>
      </c>
      <c r="W89" s="21">
        <v>2020</v>
      </c>
      <c r="X89" s="21">
        <v>2021</v>
      </c>
      <c r="Y89" s="21">
        <v>2022</v>
      </c>
      <c r="Z89" s="21">
        <v>2023</v>
      </c>
      <c r="AA89" s="21">
        <v>2024</v>
      </c>
      <c r="AB89" s="21">
        <v>2025</v>
      </c>
      <c r="AC89" s="21">
        <v>2026</v>
      </c>
      <c r="AD89" s="21">
        <v>2027</v>
      </c>
      <c r="AE89" s="21">
        <v>2028</v>
      </c>
      <c r="AF89" s="21">
        <v>2029</v>
      </c>
      <c r="AG89" s="21">
        <v>2030</v>
      </c>
      <c r="AH89" s="21">
        <v>2031</v>
      </c>
      <c r="AI89" s="21">
        <v>2032</v>
      </c>
      <c r="AJ89" s="21">
        <v>2033</v>
      </c>
      <c r="AK89" s="21">
        <v>2034</v>
      </c>
      <c r="AL89" s="21">
        <v>2035</v>
      </c>
      <c r="AM89" s="21">
        <v>2036</v>
      </c>
      <c r="AN89" s="21">
        <v>2037</v>
      </c>
      <c r="AO89" s="21">
        <v>2038</v>
      </c>
      <c r="AP89" s="21">
        <v>2039</v>
      </c>
      <c r="AQ89" s="21">
        <v>2040</v>
      </c>
      <c r="AR89" s="21">
        <v>2041</v>
      </c>
      <c r="AS89" s="21">
        <v>2042</v>
      </c>
      <c r="AT89" s="21">
        <v>2043</v>
      </c>
      <c r="AU89" s="21">
        <v>2044</v>
      </c>
      <c r="AV89" s="21">
        <v>2045</v>
      </c>
      <c r="AW89" s="21">
        <v>2046</v>
      </c>
      <c r="AX89" s="21">
        <v>2047</v>
      </c>
      <c r="AY89" s="21">
        <v>2048</v>
      </c>
      <c r="AZ89" s="21">
        <v>2049</v>
      </c>
      <c r="BA89" s="21">
        <v>2050</v>
      </c>
      <c r="BB89" s="21">
        <v>2051</v>
      </c>
      <c r="BC89" s="21">
        <v>2052</v>
      </c>
      <c r="BD89" s="21">
        <v>2053</v>
      </c>
      <c r="BE89" s="21">
        <v>2054</v>
      </c>
      <c r="BF89" s="21">
        <v>2055</v>
      </c>
      <c r="BG89" s="21">
        <v>2056</v>
      </c>
      <c r="BH89" s="21">
        <v>2057</v>
      </c>
      <c r="BI89" s="21">
        <v>2058</v>
      </c>
      <c r="BJ89" s="21">
        <v>2059</v>
      </c>
      <c r="BK89" s="21">
        <v>2060</v>
      </c>
    </row>
    <row r="90" spans="1:63" x14ac:dyDescent="0.25">
      <c r="A90" s="31"/>
      <c r="B90" s="22" t="str">
        <f>Titles!$B$2</f>
        <v>Indirect Heating Coal</v>
      </c>
      <c r="C90" s="21">
        <v>0</v>
      </c>
      <c r="D90" s="21">
        <v>1.53727132195038E-2</v>
      </c>
      <c r="E90" s="21">
        <v>1.3775053765006699E-2</v>
      </c>
      <c r="F90" s="21">
        <v>1.50886567816736E-2</v>
      </c>
      <c r="G90" s="21">
        <v>9.7656472520523604E-3</v>
      </c>
      <c r="H90" s="21">
        <v>5.8551995192955104E-3</v>
      </c>
      <c r="I90" s="21">
        <v>9.4189947170945695E-3</v>
      </c>
      <c r="J90" s="21">
        <v>4.0034579028879703E-3</v>
      </c>
      <c r="K90" s="21">
        <v>3.33359757345956E-3</v>
      </c>
      <c r="L90" s="21">
        <v>0</v>
      </c>
      <c r="M90" s="21">
        <v>0</v>
      </c>
      <c r="N90" s="21">
        <v>0</v>
      </c>
      <c r="O90" s="21">
        <v>0</v>
      </c>
      <c r="P90" s="21">
        <v>0</v>
      </c>
      <c r="Q90" s="21">
        <v>0</v>
      </c>
      <c r="R90" s="21">
        <v>0</v>
      </c>
      <c r="S90" s="21">
        <v>0</v>
      </c>
      <c r="T90" s="21">
        <v>0</v>
      </c>
      <c r="U90" s="21">
        <v>0</v>
      </c>
      <c r="V90" s="21">
        <v>0</v>
      </c>
      <c r="W90" s="21">
        <v>0</v>
      </c>
      <c r="X90" s="21">
        <v>0</v>
      </c>
      <c r="Y90" s="21">
        <v>0</v>
      </c>
      <c r="Z90" s="21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>
        <v>0</v>
      </c>
      <c r="AG90" s="21">
        <v>0</v>
      </c>
      <c r="AH90" s="21">
        <v>0</v>
      </c>
      <c r="AI90" s="21">
        <v>0</v>
      </c>
      <c r="AJ90" s="21">
        <v>0</v>
      </c>
      <c r="AK90" s="21">
        <v>0</v>
      </c>
      <c r="AL90" s="21">
        <v>0</v>
      </c>
      <c r="AM90" s="21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v>0</v>
      </c>
      <c r="AZ90" s="21">
        <v>0</v>
      </c>
      <c r="BA90" s="21">
        <v>0</v>
      </c>
      <c r="BB90" s="21">
        <v>0</v>
      </c>
      <c r="BC90" s="21">
        <v>0</v>
      </c>
      <c r="BD90" s="21">
        <v>0</v>
      </c>
      <c r="BE90" s="21">
        <v>0</v>
      </c>
      <c r="BF90" s="21">
        <v>0</v>
      </c>
      <c r="BG90" s="21">
        <v>0</v>
      </c>
      <c r="BH90" s="21">
        <v>0</v>
      </c>
      <c r="BI90" s="21">
        <v>0</v>
      </c>
      <c r="BJ90" s="21">
        <v>0</v>
      </c>
      <c r="BK90" s="21">
        <v>0</v>
      </c>
    </row>
    <row r="91" spans="1:63" x14ac:dyDescent="0.25">
      <c r="A91" s="31"/>
      <c r="B91" s="22" t="str">
        <f>Titles!$B$3</f>
        <v>Indirect Heating Oil</v>
      </c>
      <c r="C91" s="21">
        <v>9.1718722365812397E-2</v>
      </c>
      <c r="D91" s="21">
        <v>0.148871412477245</v>
      </c>
      <c r="E91" s="21">
        <v>0.14202950709508499</v>
      </c>
      <c r="F91" s="21">
        <v>0.14095069362679999</v>
      </c>
      <c r="G91" s="21">
        <v>0.10892110797389901</v>
      </c>
      <c r="H91" s="21">
        <v>9.7193792325912104E-2</v>
      </c>
      <c r="I91" s="21">
        <v>0.143551400513797</v>
      </c>
      <c r="J91" s="21">
        <v>0.15265121487436101</v>
      </c>
      <c r="K91" s="21">
        <v>0.151328805004012</v>
      </c>
      <c r="L91" s="21">
        <v>0.11660627410786401</v>
      </c>
      <c r="M91" s="21">
        <v>0.13467005498239801</v>
      </c>
      <c r="N91" s="21">
        <v>0.125611754711241</v>
      </c>
      <c r="O91" s="21">
        <v>8.5070843269737906E-2</v>
      </c>
      <c r="P91" s="21">
        <v>3.9489439820077202E-2</v>
      </c>
      <c r="Q91" s="21">
        <v>3.16313402180501E-2</v>
      </c>
      <c r="R91" s="21">
        <v>4.6842689455563601E-2</v>
      </c>
      <c r="S91" s="21">
        <v>0</v>
      </c>
      <c r="T91" s="21">
        <v>0</v>
      </c>
      <c r="U91" s="21">
        <v>0</v>
      </c>
      <c r="V91" s="21">
        <v>0</v>
      </c>
      <c r="W91" s="21">
        <v>0</v>
      </c>
      <c r="X91" s="21">
        <v>0</v>
      </c>
      <c r="Y91" s="21">
        <v>0</v>
      </c>
      <c r="Z91" s="21">
        <v>0</v>
      </c>
      <c r="AA91" s="21">
        <v>0</v>
      </c>
      <c r="AB91" s="21">
        <v>0</v>
      </c>
      <c r="AC91" s="21">
        <v>0</v>
      </c>
      <c r="AD91" s="21">
        <v>0</v>
      </c>
      <c r="AE91" s="21">
        <v>0</v>
      </c>
      <c r="AF91" s="21">
        <v>0</v>
      </c>
      <c r="AG91" s="21">
        <v>0</v>
      </c>
      <c r="AH91" s="21">
        <v>0</v>
      </c>
      <c r="AI91" s="21">
        <v>0</v>
      </c>
      <c r="AJ91" s="21">
        <v>0</v>
      </c>
      <c r="AK91" s="21">
        <v>0</v>
      </c>
      <c r="AL91" s="21">
        <v>0</v>
      </c>
      <c r="AM91" s="21">
        <v>0</v>
      </c>
      <c r="AN91" s="21">
        <v>0</v>
      </c>
      <c r="AO91" s="21">
        <v>0</v>
      </c>
      <c r="AP91" s="21">
        <v>0</v>
      </c>
      <c r="AQ91" s="21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v>0</v>
      </c>
      <c r="BA91" s="21">
        <v>0</v>
      </c>
      <c r="BB91" s="21">
        <v>0</v>
      </c>
      <c r="BC91" s="21">
        <v>0</v>
      </c>
      <c r="BD91" s="21">
        <v>0</v>
      </c>
      <c r="BE91" s="21">
        <v>0</v>
      </c>
      <c r="BF91" s="21">
        <v>0</v>
      </c>
      <c r="BG91" s="21">
        <v>0</v>
      </c>
      <c r="BH91" s="21">
        <v>0</v>
      </c>
      <c r="BI91" s="21">
        <v>0</v>
      </c>
      <c r="BJ91" s="21">
        <v>0</v>
      </c>
      <c r="BK91" s="21">
        <v>0</v>
      </c>
    </row>
    <row r="92" spans="1:63" x14ac:dyDescent="0.25">
      <c r="A92" s="31"/>
      <c r="B92" s="22" t="str">
        <f>Titles!$B$4</f>
        <v>Indirect Heating Gas</v>
      </c>
      <c r="C92" s="21">
        <v>0.264874098756812</v>
      </c>
      <c r="D92" s="21">
        <v>0.24470152307934301</v>
      </c>
      <c r="E92" s="21">
        <v>0.30302019783767298</v>
      </c>
      <c r="F92" s="21">
        <v>0.30664345139462201</v>
      </c>
      <c r="G92" s="21">
        <v>0.38798736728079197</v>
      </c>
      <c r="H92" s="21">
        <v>0.413667522772876</v>
      </c>
      <c r="I92" s="21">
        <v>0.21057671324869701</v>
      </c>
      <c r="J92" s="21">
        <v>0.32278403501341901</v>
      </c>
      <c r="K92" s="21">
        <v>0.30554035932384599</v>
      </c>
      <c r="L92" s="21">
        <v>0.331502883312361</v>
      </c>
      <c r="M92" s="21">
        <v>0.34620053282070301</v>
      </c>
      <c r="N92" s="21">
        <v>0.32298679519304102</v>
      </c>
      <c r="O92" s="21">
        <v>0.31044350962247902</v>
      </c>
      <c r="P92" s="21">
        <v>0.37322036390476299</v>
      </c>
      <c r="Q92" s="21">
        <v>0.365602551989475</v>
      </c>
      <c r="R92" s="21">
        <v>0.30213942277524403</v>
      </c>
      <c r="S92" s="21">
        <v>0</v>
      </c>
      <c r="T92" s="21">
        <v>0</v>
      </c>
      <c r="U92" s="21">
        <v>0</v>
      </c>
      <c r="V92" s="21">
        <v>0</v>
      </c>
      <c r="W92" s="21">
        <v>0</v>
      </c>
      <c r="X92" s="21">
        <v>0</v>
      </c>
      <c r="Y92" s="21">
        <v>0</v>
      </c>
      <c r="Z92" s="21">
        <v>0</v>
      </c>
      <c r="AA92" s="21">
        <v>0</v>
      </c>
      <c r="AB92" s="21">
        <v>0</v>
      </c>
      <c r="AC92" s="21">
        <v>0</v>
      </c>
      <c r="AD92" s="21">
        <v>0</v>
      </c>
      <c r="AE92" s="21">
        <v>0</v>
      </c>
      <c r="AF92" s="21">
        <v>0</v>
      </c>
      <c r="AG92" s="21">
        <v>0</v>
      </c>
      <c r="AH92" s="21">
        <v>0</v>
      </c>
      <c r="AI92" s="21">
        <v>0</v>
      </c>
      <c r="AJ92" s="21">
        <v>0</v>
      </c>
      <c r="AK92" s="21">
        <v>0</v>
      </c>
      <c r="AL92" s="21">
        <v>0</v>
      </c>
      <c r="AM92" s="21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v>0</v>
      </c>
      <c r="AZ92" s="21">
        <v>0</v>
      </c>
      <c r="BA92" s="21">
        <v>0</v>
      </c>
      <c r="BB92" s="21">
        <v>0</v>
      </c>
      <c r="BC92" s="21">
        <v>0</v>
      </c>
      <c r="BD92" s="21">
        <v>0</v>
      </c>
      <c r="BE92" s="21">
        <v>0</v>
      </c>
      <c r="BF92" s="21">
        <v>0</v>
      </c>
      <c r="BG92" s="21">
        <v>0</v>
      </c>
      <c r="BH92" s="21">
        <v>0</v>
      </c>
      <c r="BI92" s="21">
        <v>0</v>
      </c>
      <c r="BJ92" s="21">
        <v>0</v>
      </c>
      <c r="BK92" s="21">
        <v>0</v>
      </c>
    </row>
    <row r="93" spans="1:63" x14ac:dyDescent="0.25">
      <c r="A93" s="31"/>
      <c r="B93" s="22" t="str">
        <f>Titles!$B$5</f>
        <v>Indirect Heating Biomass</v>
      </c>
      <c r="C93" s="21">
        <v>0.23393979631478201</v>
      </c>
      <c r="D93" s="21">
        <v>0.220238776832889</v>
      </c>
      <c r="E93" s="21">
        <v>0.198901672822338</v>
      </c>
      <c r="F93" s="21">
        <v>0.211711140485982</v>
      </c>
      <c r="G93" s="21">
        <v>0.153991435646265</v>
      </c>
      <c r="H93" s="21">
        <v>0.17042425471089501</v>
      </c>
      <c r="I93" s="21">
        <v>0.26547537390658199</v>
      </c>
      <c r="J93" s="21">
        <v>0.22159514081600301</v>
      </c>
      <c r="K93" s="21">
        <v>0.21876377934581701</v>
      </c>
      <c r="L93" s="21">
        <v>0.21780327856509901</v>
      </c>
      <c r="M93" s="21">
        <v>0.21768150780692999</v>
      </c>
      <c r="N93" s="21">
        <v>0.20616487004487499</v>
      </c>
      <c r="O93" s="21">
        <v>0.23091069560105501</v>
      </c>
      <c r="P93" s="21">
        <v>0.22447291130118799</v>
      </c>
      <c r="Q93" s="21">
        <v>0.23285000108954301</v>
      </c>
      <c r="R93" s="21">
        <v>0.28082303025507599</v>
      </c>
      <c r="S93" s="21">
        <v>0</v>
      </c>
      <c r="T93" s="21">
        <v>0</v>
      </c>
      <c r="U93" s="21">
        <v>0</v>
      </c>
      <c r="V93" s="21">
        <v>0</v>
      </c>
      <c r="W93" s="21">
        <v>0</v>
      </c>
      <c r="X93" s="21">
        <v>0</v>
      </c>
      <c r="Y93" s="21">
        <v>0</v>
      </c>
      <c r="Z93" s="21">
        <v>0</v>
      </c>
      <c r="AA93" s="21">
        <v>0</v>
      </c>
      <c r="AB93" s="21">
        <v>0</v>
      </c>
      <c r="AC93" s="21">
        <v>0</v>
      </c>
      <c r="AD93" s="21">
        <v>0</v>
      </c>
      <c r="AE93" s="21">
        <v>0</v>
      </c>
      <c r="AF93" s="21">
        <v>0</v>
      </c>
      <c r="AG93" s="21">
        <v>0</v>
      </c>
      <c r="AH93" s="21">
        <v>0</v>
      </c>
      <c r="AI93" s="21">
        <v>0</v>
      </c>
      <c r="AJ93" s="21">
        <v>0</v>
      </c>
      <c r="AK93" s="21">
        <v>0</v>
      </c>
      <c r="AL93" s="21">
        <v>0</v>
      </c>
      <c r="AM93" s="21">
        <v>0</v>
      </c>
      <c r="AN93" s="21">
        <v>0</v>
      </c>
      <c r="AO93" s="21">
        <v>0</v>
      </c>
      <c r="AP93" s="21">
        <v>0</v>
      </c>
      <c r="AQ93" s="21">
        <v>0</v>
      </c>
      <c r="AR93" s="21">
        <v>0</v>
      </c>
      <c r="AS93" s="21">
        <v>0</v>
      </c>
      <c r="AT93" s="21">
        <v>0</v>
      </c>
      <c r="AU93" s="21">
        <v>0</v>
      </c>
      <c r="AV93" s="21">
        <v>0</v>
      </c>
      <c r="AW93" s="21">
        <v>0</v>
      </c>
      <c r="AX93" s="21">
        <v>0</v>
      </c>
      <c r="AY93" s="21">
        <v>0</v>
      </c>
      <c r="AZ93" s="21">
        <v>0</v>
      </c>
      <c r="BA93" s="21">
        <v>0</v>
      </c>
      <c r="BB93" s="21">
        <v>0</v>
      </c>
      <c r="BC93" s="21">
        <v>0</v>
      </c>
      <c r="BD93" s="21">
        <v>0</v>
      </c>
      <c r="BE93" s="21">
        <v>0</v>
      </c>
      <c r="BF93" s="21">
        <v>0</v>
      </c>
      <c r="BG93" s="21">
        <v>0</v>
      </c>
      <c r="BH93" s="21">
        <v>0</v>
      </c>
      <c r="BI93" s="21">
        <v>0</v>
      </c>
      <c r="BJ93" s="21">
        <v>0</v>
      </c>
      <c r="BK93" s="21">
        <v>0</v>
      </c>
    </row>
    <row r="94" spans="1:63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</row>
    <row r="95" spans="1:63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</row>
    <row r="96" spans="1:63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</row>
    <row r="97" spans="1:63" x14ac:dyDescent="0.25">
      <c r="A97" s="31"/>
      <c r="B97" s="22" t="str">
        <f>Titles!$B$9</f>
        <v>Direct Heating Coal</v>
      </c>
      <c r="C97" s="21">
        <v>0</v>
      </c>
      <c r="D97" s="21">
        <v>2.1370176528768001E-3</v>
      </c>
      <c r="E97" s="21">
        <v>0</v>
      </c>
      <c r="F97" s="21">
        <v>0</v>
      </c>
      <c r="G97" s="21">
        <v>0</v>
      </c>
      <c r="H97" s="21">
        <v>0</v>
      </c>
      <c r="I97" s="21">
        <v>6.20429411241944E-3</v>
      </c>
      <c r="J97" s="21">
        <v>0</v>
      </c>
      <c r="K97" s="21">
        <v>0</v>
      </c>
      <c r="L97" s="21">
        <v>4.7942153011214699E-3</v>
      </c>
      <c r="M97" s="21">
        <v>0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</row>
    <row r="98" spans="1:63" x14ac:dyDescent="0.25">
      <c r="A98" s="31"/>
      <c r="B98" s="22" t="str">
        <f>Titles!$B$10</f>
        <v>Direct Heating Oil</v>
      </c>
      <c r="C98" s="21">
        <v>0.16243258796363599</v>
      </c>
      <c r="D98" s="21">
        <v>8.9675909217367705E-2</v>
      </c>
      <c r="E98" s="21">
        <v>6.6765452487510299E-2</v>
      </c>
      <c r="F98" s="21">
        <v>9.1267802144452306E-2</v>
      </c>
      <c r="G98" s="21">
        <v>6.1750502734503297E-2</v>
      </c>
      <c r="H98" s="21">
        <v>5.8624460593949303E-2</v>
      </c>
      <c r="I98" s="21">
        <v>9.1096373200881806E-2</v>
      </c>
      <c r="J98" s="21">
        <v>4.3020415488825403E-2</v>
      </c>
      <c r="K98" s="21">
        <v>4.5941353500162603E-2</v>
      </c>
      <c r="L98" s="21">
        <v>3.9769114904830399E-2</v>
      </c>
      <c r="M98" s="21">
        <v>4.3276324041082698E-2</v>
      </c>
      <c r="N98" s="21">
        <v>4.45520658062242E-2</v>
      </c>
      <c r="O98" s="21">
        <v>4.4372969688013297E-2</v>
      </c>
      <c r="P98" s="21">
        <v>2.98836959046077E-2</v>
      </c>
      <c r="Q98" s="21">
        <v>3.9043695692609501E-2</v>
      </c>
      <c r="R98" s="21">
        <v>5.91350816454475E-2</v>
      </c>
      <c r="S98" s="21">
        <v>0</v>
      </c>
      <c r="T98" s="21">
        <v>0</v>
      </c>
      <c r="U98" s="21">
        <v>0</v>
      </c>
      <c r="V98" s="21">
        <v>0</v>
      </c>
      <c r="W98" s="21">
        <v>0</v>
      </c>
      <c r="X98" s="21">
        <v>0</v>
      </c>
      <c r="Y98" s="21">
        <v>0</v>
      </c>
      <c r="Z98" s="21">
        <v>0</v>
      </c>
      <c r="AA98" s="21">
        <v>0</v>
      </c>
      <c r="AB98" s="21">
        <v>0</v>
      </c>
      <c r="AC98" s="21">
        <v>0</v>
      </c>
      <c r="AD98" s="21">
        <v>0</v>
      </c>
      <c r="AE98" s="21">
        <v>0</v>
      </c>
      <c r="AF98" s="21">
        <v>0</v>
      </c>
      <c r="AG98" s="21">
        <v>0</v>
      </c>
      <c r="AH98" s="21">
        <v>0</v>
      </c>
      <c r="AI98" s="21">
        <v>0</v>
      </c>
      <c r="AJ98" s="21">
        <v>0</v>
      </c>
      <c r="AK98" s="21">
        <v>0</v>
      </c>
      <c r="AL98" s="21">
        <v>0</v>
      </c>
      <c r="AM98" s="21">
        <v>0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1">
        <v>0</v>
      </c>
      <c r="AV98" s="21">
        <v>0</v>
      </c>
      <c r="AW98" s="21">
        <v>0</v>
      </c>
      <c r="AX98" s="21">
        <v>0</v>
      </c>
      <c r="AY98" s="21">
        <v>0</v>
      </c>
      <c r="AZ98" s="21">
        <v>0</v>
      </c>
      <c r="BA98" s="21">
        <v>0</v>
      </c>
      <c r="BB98" s="21">
        <v>0</v>
      </c>
      <c r="BC98" s="21">
        <v>0</v>
      </c>
      <c r="BD98" s="21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</row>
    <row r="99" spans="1:63" x14ac:dyDescent="0.25">
      <c r="A99" s="31"/>
      <c r="B99" s="22" t="str">
        <f>Titles!$B$11</f>
        <v>Direct Heating Gas</v>
      </c>
      <c r="C99" s="21">
        <v>0.170420500575969</v>
      </c>
      <c r="D99" s="21">
        <v>0.18811173170132001</v>
      </c>
      <c r="E99" s="21">
        <v>0.19314040479859401</v>
      </c>
      <c r="F99" s="21">
        <v>0.16208026870123199</v>
      </c>
      <c r="G99" s="21">
        <v>0.19571012474257499</v>
      </c>
      <c r="H99" s="21">
        <v>0.180189067861208</v>
      </c>
      <c r="I99" s="21">
        <v>0.18259403724093001</v>
      </c>
      <c r="J99" s="21">
        <v>0.162095500936313</v>
      </c>
      <c r="K99" s="21">
        <v>0.18373230022554099</v>
      </c>
      <c r="L99" s="21">
        <v>0.21046026339731999</v>
      </c>
      <c r="M99" s="21">
        <v>0.172470491617009</v>
      </c>
      <c r="N99" s="21">
        <v>0.214776836671114</v>
      </c>
      <c r="O99" s="21">
        <v>0.245759369141756</v>
      </c>
      <c r="P99" s="21">
        <v>0.25848697904860102</v>
      </c>
      <c r="Q99" s="21">
        <v>0.26154725891978597</v>
      </c>
      <c r="R99" s="21">
        <v>0.22730834633667299</v>
      </c>
      <c r="S99" s="21">
        <v>0</v>
      </c>
      <c r="T99" s="21">
        <v>0</v>
      </c>
      <c r="U99" s="21">
        <v>0</v>
      </c>
      <c r="V99" s="21">
        <v>0</v>
      </c>
      <c r="W99" s="21">
        <v>0</v>
      </c>
      <c r="X99" s="21">
        <v>0</v>
      </c>
      <c r="Y99" s="21">
        <v>0</v>
      </c>
      <c r="Z99" s="21">
        <v>0</v>
      </c>
      <c r="AA99" s="21">
        <v>0</v>
      </c>
      <c r="AB99" s="21">
        <v>0</v>
      </c>
      <c r="AC99" s="21">
        <v>0</v>
      </c>
      <c r="AD99" s="21">
        <v>0</v>
      </c>
      <c r="AE99" s="21">
        <v>0</v>
      </c>
      <c r="AF99" s="21">
        <v>0</v>
      </c>
      <c r="AG99" s="21">
        <v>0</v>
      </c>
      <c r="AH99" s="21">
        <v>0</v>
      </c>
      <c r="AI99" s="21">
        <v>0</v>
      </c>
      <c r="AJ99" s="21">
        <v>0</v>
      </c>
      <c r="AK99" s="21">
        <v>0</v>
      </c>
      <c r="AL99" s="21">
        <v>0</v>
      </c>
      <c r="AM99" s="21">
        <v>0</v>
      </c>
      <c r="AN99" s="21">
        <v>0</v>
      </c>
      <c r="AO99" s="21">
        <v>0</v>
      </c>
      <c r="AP99" s="21">
        <v>0</v>
      </c>
      <c r="AQ99" s="21">
        <v>0</v>
      </c>
      <c r="AR99" s="21">
        <v>0</v>
      </c>
      <c r="AS99" s="21">
        <v>0</v>
      </c>
      <c r="AT99" s="21">
        <v>0</v>
      </c>
      <c r="AU99" s="21">
        <v>0</v>
      </c>
      <c r="AV99" s="21">
        <v>0</v>
      </c>
      <c r="AW99" s="21">
        <v>0</v>
      </c>
      <c r="AX99" s="21">
        <v>0</v>
      </c>
      <c r="AY99" s="21">
        <v>0</v>
      </c>
      <c r="AZ99" s="21">
        <v>0</v>
      </c>
      <c r="BA99" s="21">
        <v>0</v>
      </c>
      <c r="BB99" s="21">
        <v>0</v>
      </c>
      <c r="BC99" s="21">
        <v>0</v>
      </c>
      <c r="BD99" s="21">
        <v>0</v>
      </c>
      <c r="BE99" s="21">
        <v>0</v>
      </c>
      <c r="BF99" s="21">
        <v>0</v>
      </c>
      <c r="BG99" s="21">
        <v>0</v>
      </c>
      <c r="BH99" s="21">
        <v>0</v>
      </c>
      <c r="BI99" s="21">
        <v>0</v>
      </c>
      <c r="BJ99" s="21">
        <v>0</v>
      </c>
      <c r="BK99" s="21">
        <v>0</v>
      </c>
    </row>
    <row r="100" spans="1:63" x14ac:dyDescent="0.25">
      <c r="A100" s="31"/>
      <c r="B100" s="22" t="str">
        <f>Titles!$B$12</f>
        <v>Direct Heating Biomass</v>
      </c>
      <c r="C100" s="21">
        <v>4.8992651396507297E-2</v>
      </c>
      <c r="D100" s="21">
        <v>6.3091424760005996E-2</v>
      </c>
      <c r="E100" s="21">
        <v>5.5609084688042598E-2</v>
      </c>
      <c r="F100" s="21">
        <v>4.3845356269117501E-2</v>
      </c>
      <c r="G100" s="21">
        <v>5.5098974731392698E-2</v>
      </c>
      <c r="H100" s="21">
        <v>4.8701314244758299E-2</v>
      </c>
      <c r="I100" s="21">
        <v>5.9141005645867301E-2</v>
      </c>
      <c r="J100" s="21">
        <v>5.9163327873068501E-2</v>
      </c>
      <c r="K100" s="21">
        <v>5.8855957817225898E-2</v>
      </c>
      <c r="L100" s="21">
        <v>5.7749595255540499E-2</v>
      </c>
      <c r="M100" s="21">
        <v>5.6810133601154097E-2</v>
      </c>
      <c r="N100" s="21">
        <v>5.7763200986967203E-2</v>
      </c>
      <c r="O100" s="21">
        <v>5.6045410797849797E-2</v>
      </c>
      <c r="P100" s="21">
        <v>4.50711956381947E-2</v>
      </c>
      <c r="Q100" s="21">
        <v>4.33951318779629E-2</v>
      </c>
      <c r="R100" s="21">
        <v>5.1743842058990401E-2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1">
        <v>0</v>
      </c>
      <c r="Z100" s="21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0</v>
      </c>
      <c r="AX100" s="21">
        <v>0</v>
      </c>
      <c r="AY100" s="21">
        <v>0</v>
      </c>
      <c r="AZ100" s="21">
        <v>0</v>
      </c>
      <c r="BA100" s="21">
        <v>0</v>
      </c>
      <c r="BB100" s="21">
        <v>0</v>
      </c>
      <c r="BC100" s="21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</row>
    <row r="101" spans="1:63" x14ac:dyDescent="0.25">
      <c r="A101" s="31"/>
      <c r="B101" s="22" t="str">
        <f>Titles!$B$13</f>
        <v>Direct Heating Electric</v>
      </c>
      <c r="C101" s="21">
        <v>2.7621642626479901E-2</v>
      </c>
      <c r="D101" s="21">
        <v>2.7799491059446301E-2</v>
      </c>
      <c r="E101" s="21">
        <v>2.67586265057486E-2</v>
      </c>
      <c r="F101" s="21">
        <v>2.8412630596119301E-2</v>
      </c>
      <c r="G101" s="21">
        <v>2.6774839638519801E-2</v>
      </c>
      <c r="H101" s="21">
        <v>2.5344387971103E-2</v>
      </c>
      <c r="I101" s="21">
        <v>3.1941807413728401E-2</v>
      </c>
      <c r="J101" s="21">
        <v>3.4686907095120303E-2</v>
      </c>
      <c r="K101" s="21">
        <v>3.2503847209933802E-2</v>
      </c>
      <c r="L101" s="21">
        <v>2.13143751558602E-2</v>
      </c>
      <c r="M101" s="21">
        <v>2.8890955130721201E-2</v>
      </c>
      <c r="N101" s="21">
        <v>2.8144476586533899E-2</v>
      </c>
      <c r="O101" s="21">
        <v>2.73972018791067E-2</v>
      </c>
      <c r="P101" s="21">
        <v>2.93754143825668E-2</v>
      </c>
      <c r="Q101" s="21">
        <v>2.5930020212572E-2</v>
      </c>
      <c r="R101" s="21">
        <v>3.20075874730038E-2</v>
      </c>
      <c r="S101" s="21">
        <v>0</v>
      </c>
      <c r="T101" s="21">
        <v>0</v>
      </c>
      <c r="U101" s="21">
        <v>0</v>
      </c>
      <c r="V101" s="21">
        <v>0</v>
      </c>
      <c r="W101" s="21">
        <v>0</v>
      </c>
      <c r="X101" s="21">
        <v>0</v>
      </c>
      <c r="Y101" s="21">
        <v>0</v>
      </c>
      <c r="Z101" s="21">
        <v>0</v>
      </c>
      <c r="AA101" s="21">
        <v>0</v>
      </c>
      <c r="AB101" s="21">
        <v>0</v>
      </c>
      <c r="AC101" s="21">
        <v>0</v>
      </c>
      <c r="AD101" s="21">
        <v>0</v>
      </c>
      <c r="AE101" s="21">
        <v>0</v>
      </c>
      <c r="AF101" s="21">
        <v>0</v>
      </c>
      <c r="AG101" s="21">
        <v>0</v>
      </c>
      <c r="AH101" s="21">
        <v>0</v>
      </c>
      <c r="AI101" s="21">
        <v>0</v>
      </c>
      <c r="AJ101" s="21">
        <v>0</v>
      </c>
      <c r="AK101" s="21">
        <v>0</v>
      </c>
      <c r="AL101" s="21">
        <v>0</v>
      </c>
      <c r="AM101" s="21">
        <v>0</v>
      </c>
      <c r="AN101" s="21">
        <v>0</v>
      </c>
      <c r="AO101" s="21">
        <v>0</v>
      </c>
      <c r="AP101" s="21">
        <v>0</v>
      </c>
      <c r="AQ101" s="21">
        <v>0</v>
      </c>
      <c r="AR101" s="21">
        <v>0</v>
      </c>
      <c r="AS101" s="21">
        <v>0</v>
      </c>
      <c r="AT101" s="21">
        <v>0</v>
      </c>
      <c r="AU101" s="21">
        <v>0</v>
      </c>
      <c r="AV101" s="21">
        <v>0</v>
      </c>
      <c r="AW101" s="21">
        <v>0</v>
      </c>
      <c r="AX101" s="21">
        <v>0</v>
      </c>
      <c r="AY101" s="21">
        <v>0</v>
      </c>
      <c r="AZ101" s="21">
        <v>0</v>
      </c>
      <c r="BA101" s="21">
        <v>0</v>
      </c>
      <c r="BB101" s="21">
        <v>0</v>
      </c>
      <c r="BC101" s="21">
        <v>0</v>
      </c>
      <c r="BD101" s="21">
        <v>0</v>
      </c>
      <c r="BE101" s="21">
        <v>0</v>
      </c>
      <c r="BF101" s="21">
        <v>0</v>
      </c>
      <c r="BG101" s="21">
        <v>0</v>
      </c>
      <c r="BH101" s="21">
        <v>0</v>
      </c>
      <c r="BI101" s="21">
        <v>0</v>
      </c>
      <c r="BJ101" s="21">
        <v>0</v>
      </c>
      <c r="BK101" s="21">
        <v>0</v>
      </c>
    </row>
    <row r="102" spans="1:63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0</v>
      </c>
      <c r="BJ102" s="21">
        <v>0</v>
      </c>
      <c r="BK102" s="21">
        <v>0</v>
      </c>
    </row>
    <row r="103" spans="1:63" x14ac:dyDescent="0.25">
      <c r="A103" s="31"/>
      <c r="B103" s="22" t="str">
        <f>Titles!$B$15</f>
        <v>Placeholder 1</v>
      </c>
      <c r="C103" s="21">
        <v>0</v>
      </c>
      <c r="D103" s="21">
        <v>0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0</v>
      </c>
      <c r="M103" s="21">
        <v>0</v>
      </c>
      <c r="N103" s="21">
        <v>0</v>
      </c>
      <c r="O103" s="21">
        <v>0</v>
      </c>
      <c r="P103" s="21">
        <v>0</v>
      </c>
      <c r="Q103" s="21">
        <v>0</v>
      </c>
      <c r="R103" s="21">
        <v>0</v>
      </c>
      <c r="S103" s="21">
        <v>0</v>
      </c>
      <c r="T103" s="21">
        <v>0</v>
      </c>
      <c r="U103" s="21">
        <v>0</v>
      </c>
      <c r="V103" s="21">
        <v>0</v>
      </c>
      <c r="W103" s="21">
        <v>0</v>
      </c>
      <c r="X103" s="21">
        <v>0</v>
      </c>
      <c r="Y103" s="21">
        <v>0</v>
      </c>
      <c r="Z103" s="21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 s="21">
        <v>0</v>
      </c>
      <c r="AH103" s="21">
        <v>0</v>
      </c>
      <c r="AI103" s="21">
        <v>0</v>
      </c>
      <c r="AJ103" s="21">
        <v>0</v>
      </c>
      <c r="AK103" s="21">
        <v>0</v>
      </c>
      <c r="AL103" s="21">
        <v>0</v>
      </c>
      <c r="AM103" s="21">
        <v>0</v>
      </c>
      <c r="AN103" s="21">
        <v>0</v>
      </c>
      <c r="AO103" s="21">
        <v>0</v>
      </c>
      <c r="AP103" s="21">
        <v>0</v>
      </c>
      <c r="AQ103" s="21">
        <v>0</v>
      </c>
      <c r="AR103" s="21">
        <v>0</v>
      </c>
      <c r="AS103" s="21">
        <v>0</v>
      </c>
      <c r="AT103" s="21">
        <v>0</v>
      </c>
      <c r="AU103" s="21">
        <v>0</v>
      </c>
      <c r="AV103" s="21">
        <v>0</v>
      </c>
      <c r="AW103" s="21">
        <v>0</v>
      </c>
      <c r="AX103" s="21">
        <v>0</v>
      </c>
      <c r="AY103" s="21">
        <v>0</v>
      </c>
      <c r="AZ103" s="21">
        <v>0</v>
      </c>
      <c r="BA103" s="21">
        <v>0</v>
      </c>
      <c r="BB103" s="21">
        <v>0</v>
      </c>
      <c r="BC103" s="21">
        <v>0</v>
      </c>
      <c r="BD103" s="21">
        <v>0</v>
      </c>
      <c r="BE103" s="21">
        <v>0</v>
      </c>
      <c r="BF103" s="21">
        <v>0</v>
      </c>
      <c r="BG103" s="21">
        <v>0</v>
      </c>
      <c r="BH103" s="21">
        <v>0</v>
      </c>
      <c r="BI103" s="21">
        <v>0</v>
      </c>
      <c r="BJ103" s="21">
        <v>0</v>
      </c>
      <c r="BK103" s="21">
        <v>0</v>
      </c>
    </row>
    <row r="104" spans="1:63" x14ac:dyDescent="0.25">
      <c r="A104" s="31"/>
      <c r="B104" s="22" t="str">
        <f>Titles!$B$16</f>
        <v>Placeholder 2</v>
      </c>
      <c r="C104" s="21">
        <v>0</v>
      </c>
      <c r="D104" s="21">
        <v>0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1">
        <v>0</v>
      </c>
      <c r="M104" s="21">
        <v>0</v>
      </c>
      <c r="N104" s="21">
        <v>0</v>
      </c>
      <c r="O104" s="21">
        <v>0</v>
      </c>
      <c r="P104" s="21">
        <v>0</v>
      </c>
      <c r="Q104" s="21">
        <v>0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0</v>
      </c>
      <c r="X104" s="21">
        <v>0</v>
      </c>
      <c r="Y104" s="21">
        <v>0</v>
      </c>
      <c r="Z104" s="21">
        <v>0</v>
      </c>
      <c r="AA104" s="21">
        <v>0</v>
      </c>
      <c r="AB104" s="21">
        <v>0</v>
      </c>
      <c r="AC104" s="21">
        <v>0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1">
        <v>0</v>
      </c>
      <c r="AM104" s="21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1">
        <v>0</v>
      </c>
      <c r="AU104" s="21">
        <v>0</v>
      </c>
      <c r="AV104" s="21">
        <v>0</v>
      </c>
      <c r="AW104" s="21">
        <v>0</v>
      </c>
      <c r="AX104" s="21">
        <v>0</v>
      </c>
      <c r="AY104" s="21">
        <v>0</v>
      </c>
      <c r="AZ104" s="21">
        <v>0</v>
      </c>
      <c r="BA104" s="21">
        <v>0</v>
      </c>
      <c r="BB104" s="21">
        <v>0</v>
      </c>
      <c r="BC104" s="21">
        <v>0</v>
      </c>
      <c r="BD104" s="21">
        <v>0</v>
      </c>
      <c r="BE104" s="21">
        <v>0</v>
      </c>
      <c r="BF104" s="21">
        <v>0</v>
      </c>
      <c r="BG104" s="21">
        <v>0</v>
      </c>
      <c r="BH104" s="21">
        <v>0</v>
      </c>
      <c r="BI104" s="21">
        <v>0</v>
      </c>
      <c r="BJ104" s="21">
        <v>0</v>
      </c>
      <c r="BK104" s="21">
        <v>0</v>
      </c>
    </row>
    <row r="105" spans="1:63" x14ac:dyDescent="0.25">
      <c r="A105" s="31"/>
      <c r="B105" s="22" t="str">
        <f>Titles!$B$17</f>
        <v>Placeholder 3</v>
      </c>
      <c r="C105" s="21">
        <v>0</v>
      </c>
      <c r="D105" s="21">
        <v>0</v>
      </c>
      <c r="E105" s="21">
        <v>0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1">
        <v>0</v>
      </c>
      <c r="M105" s="21">
        <v>0</v>
      </c>
      <c r="N105" s="21">
        <v>0</v>
      </c>
      <c r="O105" s="21">
        <v>0</v>
      </c>
      <c r="P105" s="21">
        <v>0</v>
      </c>
      <c r="Q105" s="21">
        <v>0</v>
      </c>
      <c r="R105" s="21">
        <v>0</v>
      </c>
      <c r="S105" s="21">
        <v>0</v>
      </c>
      <c r="T105" s="21">
        <v>0</v>
      </c>
      <c r="U105" s="21">
        <v>0</v>
      </c>
      <c r="V105" s="21">
        <v>0</v>
      </c>
      <c r="W105" s="21">
        <v>0</v>
      </c>
      <c r="X105" s="21">
        <v>0</v>
      </c>
      <c r="Y105" s="21">
        <v>0</v>
      </c>
      <c r="Z105" s="21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>
        <v>0</v>
      </c>
      <c r="AI105" s="21">
        <v>0</v>
      </c>
      <c r="AJ105" s="21">
        <v>0</v>
      </c>
      <c r="AK105" s="21">
        <v>0</v>
      </c>
      <c r="AL105" s="21">
        <v>0</v>
      </c>
      <c r="AM105" s="21">
        <v>0</v>
      </c>
      <c r="AN105" s="21">
        <v>0</v>
      </c>
      <c r="AO105" s="21">
        <v>0</v>
      </c>
      <c r="AP105" s="21">
        <v>0</v>
      </c>
      <c r="AQ105" s="21">
        <v>0</v>
      </c>
      <c r="AR105" s="21">
        <v>0</v>
      </c>
      <c r="AS105" s="21">
        <v>0</v>
      </c>
      <c r="AT105" s="21">
        <v>0</v>
      </c>
      <c r="AU105" s="21">
        <v>0</v>
      </c>
      <c r="AV105" s="21">
        <v>0</v>
      </c>
      <c r="AW105" s="21">
        <v>0</v>
      </c>
      <c r="AX105" s="21">
        <v>0</v>
      </c>
      <c r="AY105" s="21">
        <v>0</v>
      </c>
      <c r="AZ105" s="21">
        <v>0</v>
      </c>
      <c r="BA105" s="21">
        <v>0</v>
      </c>
      <c r="BB105" s="21">
        <v>0</v>
      </c>
      <c r="BC105" s="21">
        <v>0</v>
      </c>
      <c r="BD105" s="21">
        <v>0</v>
      </c>
      <c r="BE105" s="21">
        <v>0</v>
      </c>
      <c r="BF105" s="21">
        <v>0</v>
      </c>
      <c r="BG105" s="21">
        <v>0</v>
      </c>
      <c r="BH105" s="21">
        <v>0</v>
      </c>
      <c r="BI105" s="21">
        <v>0</v>
      </c>
      <c r="BJ105" s="21">
        <v>0</v>
      </c>
      <c r="BK105" s="21">
        <v>0</v>
      </c>
    </row>
    <row r="106" spans="1:63" x14ac:dyDescent="0.25">
      <c r="A106" s="31"/>
      <c r="B106" s="22" t="str">
        <f>Titles!$B$18</f>
        <v>Placeholder 4</v>
      </c>
      <c r="C106" s="21">
        <v>0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0</v>
      </c>
      <c r="Q106" s="21">
        <v>0</v>
      </c>
      <c r="R106" s="21">
        <v>0</v>
      </c>
      <c r="S106" s="21">
        <v>0</v>
      </c>
      <c r="T106" s="21">
        <v>0</v>
      </c>
      <c r="U106" s="21">
        <v>0</v>
      </c>
      <c r="V106" s="21">
        <v>0</v>
      </c>
      <c r="W106" s="21">
        <v>0</v>
      </c>
      <c r="X106" s="21">
        <v>0</v>
      </c>
      <c r="Y106" s="21">
        <v>0</v>
      </c>
      <c r="Z106" s="21">
        <v>0</v>
      </c>
      <c r="AA106" s="21">
        <v>0</v>
      </c>
      <c r="AB106" s="21">
        <v>0</v>
      </c>
      <c r="AC106" s="21">
        <v>0</v>
      </c>
      <c r="AD106" s="21">
        <v>0</v>
      </c>
      <c r="AE106" s="21">
        <v>0</v>
      </c>
      <c r="AF106" s="21">
        <v>0</v>
      </c>
      <c r="AG106" s="21">
        <v>0</v>
      </c>
      <c r="AH106" s="21">
        <v>0</v>
      </c>
      <c r="AI106" s="21">
        <v>0</v>
      </c>
      <c r="AJ106" s="21">
        <v>0</v>
      </c>
      <c r="AK106" s="21">
        <v>0</v>
      </c>
      <c r="AL106" s="21">
        <v>0</v>
      </c>
      <c r="AM106" s="21">
        <v>0</v>
      </c>
      <c r="AN106" s="21">
        <v>0</v>
      </c>
      <c r="AO106" s="21">
        <v>0</v>
      </c>
      <c r="AP106" s="21">
        <v>0</v>
      </c>
      <c r="AQ106" s="21">
        <v>0</v>
      </c>
      <c r="AR106" s="21">
        <v>0</v>
      </c>
      <c r="AS106" s="21">
        <v>0</v>
      </c>
      <c r="AT106" s="21">
        <v>0</v>
      </c>
      <c r="AU106" s="21">
        <v>0</v>
      </c>
      <c r="AV106" s="21">
        <v>0</v>
      </c>
      <c r="AW106" s="21">
        <v>0</v>
      </c>
      <c r="AX106" s="21">
        <v>0</v>
      </c>
      <c r="AY106" s="21">
        <v>0</v>
      </c>
      <c r="AZ106" s="21">
        <v>0</v>
      </c>
      <c r="BA106" s="21">
        <v>0</v>
      </c>
      <c r="BB106" s="21">
        <v>0</v>
      </c>
      <c r="BC106" s="21">
        <v>0</v>
      </c>
      <c r="BD106" s="21">
        <v>0</v>
      </c>
      <c r="BE106" s="21">
        <v>0</v>
      </c>
      <c r="BF106" s="21">
        <v>0</v>
      </c>
      <c r="BG106" s="21">
        <v>0</v>
      </c>
      <c r="BH106" s="21">
        <v>0</v>
      </c>
      <c r="BI106" s="21">
        <v>0</v>
      </c>
      <c r="BJ106" s="21">
        <v>0</v>
      </c>
      <c r="BK106" s="21">
        <v>0</v>
      </c>
    </row>
    <row r="107" spans="1:63" x14ac:dyDescent="0.25">
      <c r="A107" s="31"/>
      <c r="B107" s="22" t="str">
        <f>Titles!$B$19</f>
        <v>Placeholder 5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21">
        <v>0</v>
      </c>
      <c r="AI107" s="21">
        <v>0</v>
      </c>
      <c r="AJ107" s="21">
        <v>0</v>
      </c>
      <c r="AK107" s="21">
        <v>0</v>
      </c>
      <c r="AL107" s="21">
        <v>0</v>
      </c>
      <c r="AM107" s="21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1">
        <v>0</v>
      </c>
      <c r="AU107" s="21">
        <v>0</v>
      </c>
      <c r="AV107" s="21">
        <v>0</v>
      </c>
      <c r="AW107" s="21">
        <v>0</v>
      </c>
      <c r="AX107" s="21">
        <v>0</v>
      </c>
      <c r="AY107" s="21">
        <v>0</v>
      </c>
      <c r="AZ107" s="21">
        <v>0</v>
      </c>
      <c r="BA107" s="21">
        <v>0</v>
      </c>
      <c r="BB107" s="21">
        <v>0</v>
      </c>
      <c r="BC107" s="21">
        <v>0</v>
      </c>
      <c r="BD107" s="21">
        <v>0</v>
      </c>
      <c r="BE107" s="21">
        <v>0</v>
      </c>
      <c r="BF107" s="21">
        <v>0</v>
      </c>
      <c r="BG107" s="21">
        <v>0</v>
      </c>
      <c r="BH107" s="21">
        <v>0</v>
      </c>
      <c r="BI107" s="21">
        <v>0</v>
      </c>
      <c r="BJ107" s="21">
        <v>0</v>
      </c>
      <c r="BK107" s="21">
        <v>0</v>
      </c>
    </row>
    <row r="108" spans="1:63" x14ac:dyDescent="0.25">
      <c r="A108" s="31"/>
      <c r="B108" s="22" t="str">
        <f>Titles!$B$20</f>
        <v>Placeholder 6</v>
      </c>
      <c r="C108" s="21">
        <v>0</v>
      </c>
      <c r="D108" s="21">
        <v>0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1">
        <v>0</v>
      </c>
      <c r="N108" s="21">
        <v>0</v>
      </c>
      <c r="O108" s="21">
        <v>0</v>
      </c>
      <c r="P108" s="21">
        <v>0</v>
      </c>
      <c r="Q108" s="21">
        <v>0</v>
      </c>
      <c r="R108" s="21">
        <v>0</v>
      </c>
      <c r="S108" s="21">
        <v>0</v>
      </c>
      <c r="T108" s="21">
        <v>0</v>
      </c>
      <c r="U108" s="21">
        <v>0</v>
      </c>
      <c r="V108" s="21">
        <v>0</v>
      </c>
      <c r="W108" s="21">
        <v>0</v>
      </c>
      <c r="X108" s="21">
        <v>0</v>
      </c>
      <c r="Y108" s="21">
        <v>0</v>
      </c>
      <c r="Z108" s="21">
        <v>0</v>
      </c>
      <c r="AA108" s="21">
        <v>0</v>
      </c>
      <c r="AB108" s="21">
        <v>0</v>
      </c>
      <c r="AC108" s="21">
        <v>0</v>
      </c>
      <c r="AD108" s="21">
        <v>0</v>
      </c>
      <c r="AE108" s="21">
        <v>0</v>
      </c>
      <c r="AF108" s="21">
        <v>0</v>
      </c>
      <c r="AG108" s="21">
        <v>0</v>
      </c>
      <c r="AH108" s="21">
        <v>0</v>
      </c>
      <c r="AI108" s="21">
        <v>0</v>
      </c>
      <c r="AJ108" s="21">
        <v>0</v>
      </c>
      <c r="AK108" s="21">
        <v>0</v>
      </c>
      <c r="AL108" s="21">
        <v>0</v>
      </c>
      <c r="AM108" s="21">
        <v>0</v>
      </c>
      <c r="AN108" s="21">
        <v>0</v>
      </c>
      <c r="AO108" s="21">
        <v>0</v>
      </c>
      <c r="AP108" s="21">
        <v>0</v>
      </c>
      <c r="AQ108" s="21">
        <v>0</v>
      </c>
      <c r="AR108" s="21">
        <v>0</v>
      </c>
      <c r="AS108" s="21">
        <v>0</v>
      </c>
      <c r="AT108" s="21">
        <v>0</v>
      </c>
      <c r="AU108" s="21">
        <v>0</v>
      </c>
      <c r="AV108" s="21">
        <v>0</v>
      </c>
      <c r="AW108" s="21">
        <v>0</v>
      </c>
      <c r="AX108" s="21">
        <v>0</v>
      </c>
      <c r="AY108" s="21">
        <v>0</v>
      </c>
      <c r="AZ108" s="21">
        <v>0</v>
      </c>
      <c r="BA108" s="21">
        <v>0</v>
      </c>
      <c r="BB108" s="21">
        <v>0</v>
      </c>
      <c r="BC108" s="21">
        <v>0</v>
      </c>
      <c r="BD108" s="21">
        <v>0</v>
      </c>
      <c r="BE108" s="21">
        <v>0</v>
      </c>
      <c r="BF108" s="21">
        <v>0</v>
      </c>
      <c r="BG108" s="21">
        <v>0</v>
      </c>
      <c r="BH108" s="21">
        <v>0</v>
      </c>
      <c r="BI108" s="21">
        <v>0</v>
      </c>
      <c r="BJ108" s="21">
        <v>0</v>
      </c>
      <c r="BK108" s="21">
        <v>0</v>
      </c>
    </row>
    <row r="109" spans="1:63" x14ac:dyDescent="0.25">
      <c r="A109" s="31"/>
      <c r="B109" s="22" t="str">
        <f>Titles!$B$21</f>
        <v>Placeholder 7</v>
      </c>
      <c r="C109" s="21">
        <v>0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1">
        <v>0</v>
      </c>
      <c r="N109" s="21">
        <v>0</v>
      </c>
      <c r="O109" s="21">
        <v>0</v>
      </c>
      <c r="P109" s="21">
        <v>0</v>
      </c>
      <c r="Q109" s="21">
        <v>0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1">
        <v>0</v>
      </c>
      <c r="X109" s="21">
        <v>0</v>
      </c>
      <c r="Y109" s="21">
        <v>0</v>
      </c>
      <c r="Z109" s="21">
        <v>0</v>
      </c>
      <c r="AA109" s="21">
        <v>0</v>
      </c>
      <c r="AB109" s="21">
        <v>0</v>
      </c>
      <c r="AC109" s="21">
        <v>0</v>
      </c>
      <c r="AD109" s="21">
        <v>0</v>
      </c>
      <c r="AE109" s="21">
        <v>0</v>
      </c>
      <c r="AF109" s="21">
        <v>0</v>
      </c>
      <c r="AG109" s="21">
        <v>0</v>
      </c>
      <c r="AH109" s="21">
        <v>0</v>
      </c>
      <c r="AI109" s="21">
        <v>0</v>
      </c>
      <c r="AJ109" s="21">
        <v>0</v>
      </c>
      <c r="AK109" s="21">
        <v>0</v>
      </c>
      <c r="AL109" s="21">
        <v>0</v>
      </c>
      <c r="AM109" s="21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1">
        <v>0</v>
      </c>
      <c r="AU109" s="21">
        <v>0</v>
      </c>
      <c r="AV109" s="21">
        <v>0</v>
      </c>
      <c r="AW109" s="21">
        <v>0</v>
      </c>
      <c r="AX109" s="21">
        <v>0</v>
      </c>
      <c r="AY109" s="21">
        <v>0</v>
      </c>
      <c r="AZ109" s="21">
        <v>0</v>
      </c>
      <c r="BA109" s="21">
        <v>0</v>
      </c>
      <c r="BB109" s="21">
        <v>0</v>
      </c>
      <c r="BC109" s="21">
        <v>0</v>
      </c>
      <c r="BD109" s="21">
        <v>0</v>
      </c>
      <c r="BE109" s="21">
        <v>0</v>
      </c>
      <c r="BF109" s="21">
        <v>0</v>
      </c>
      <c r="BG109" s="21">
        <v>0</v>
      </c>
      <c r="BH109" s="21">
        <v>0</v>
      </c>
      <c r="BI109" s="21">
        <v>0</v>
      </c>
      <c r="BJ109" s="21">
        <v>0</v>
      </c>
      <c r="BK109" s="21">
        <v>0</v>
      </c>
    </row>
    <row r="110" spans="1:63" x14ac:dyDescent="0.25">
      <c r="A110" s="31">
        <v>6</v>
      </c>
      <c r="B110" s="24" t="str">
        <f>VLOOKUP(A110,Titles!$C$1:$D$71,2)</f>
        <v>FR</v>
      </c>
      <c r="C110" s="21">
        <v>2000</v>
      </c>
      <c r="D110" s="21">
        <v>2001</v>
      </c>
      <c r="E110" s="21">
        <v>2002</v>
      </c>
      <c r="F110" s="21">
        <v>2003</v>
      </c>
      <c r="G110" s="21">
        <v>2004</v>
      </c>
      <c r="H110" s="21">
        <v>2005</v>
      </c>
      <c r="I110" s="21">
        <v>2006</v>
      </c>
      <c r="J110" s="21">
        <v>2007</v>
      </c>
      <c r="K110" s="21">
        <v>2008</v>
      </c>
      <c r="L110" s="21">
        <v>2009</v>
      </c>
      <c r="M110" s="21">
        <v>2010</v>
      </c>
      <c r="N110" s="21">
        <v>2011</v>
      </c>
      <c r="O110" s="21">
        <v>2012</v>
      </c>
      <c r="P110" s="21">
        <v>2013</v>
      </c>
      <c r="Q110" s="21">
        <v>2014</v>
      </c>
      <c r="R110" s="21">
        <v>2015</v>
      </c>
      <c r="S110" s="21">
        <v>2016</v>
      </c>
      <c r="T110" s="21">
        <v>2017</v>
      </c>
      <c r="U110" s="21">
        <v>2018</v>
      </c>
      <c r="V110" s="21">
        <v>2019</v>
      </c>
      <c r="W110" s="21">
        <v>2020</v>
      </c>
      <c r="X110" s="21">
        <v>2021</v>
      </c>
      <c r="Y110" s="21">
        <v>2022</v>
      </c>
      <c r="Z110" s="21">
        <v>2023</v>
      </c>
      <c r="AA110" s="21">
        <v>2024</v>
      </c>
      <c r="AB110" s="21">
        <v>2025</v>
      </c>
      <c r="AC110" s="21">
        <v>2026</v>
      </c>
      <c r="AD110" s="21">
        <v>2027</v>
      </c>
      <c r="AE110" s="21">
        <v>2028</v>
      </c>
      <c r="AF110" s="21">
        <v>2029</v>
      </c>
      <c r="AG110" s="21">
        <v>2030</v>
      </c>
      <c r="AH110" s="21">
        <v>2031</v>
      </c>
      <c r="AI110" s="21">
        <v>2032</v>
      </c>
      <c r="AJ110" s="21">
        <v>2033</v>
      </c>
      <c r="AK110" s="21">
        <v>2034</v>
      </c>
      <c r="AL110" s="21">
        <v>2035</v>
      </c>
      <c r="AM110" s="21">
        <v>2036</v>
      </c>
      <c r="AN110" s="21">
        <v>2037</v>
      </c>
      <c r="AO110" s="21">
        <v>2038</v>
      </c>
      <c r="AP110" s="21">
        <v>2039</v>
      </c>
      <c r="AQ110" s="21">
        <v>2040</v>
      </c>
      <c r="AR110" s="21">
        <v>2041</v>
      </c>
      <c r="AS110" s="21">
        <v>2042</v>
      </c>
      <c r="AT110" s="21">
        <v>2043</v>
      </c>
      <c r="AU110" s="21">
        <v>2044</v>
      </c>
      <c r="AV110" s="21">
        <v>2045</v>
      </c>
      <c r="AW110" s="21">
        <v>2046</v>
      </c>
      <c r="AX110" s="21">
        <v>2047</v>
      </c>
      <c r="AY110" s="21">
        <v>2048</v>
      </c>
      <c r="AZ110" s="21">
        <v>2049</v>
      </c>
      <c r="BA110" s="21">
        <v>2050</v>
      </c>
      <c r="BB110" s="21">
        <v>2051</v>
      </c>
      <c r="BC110" s="21">
        <v>2052</v>
      </c>
      <c r="BD110" s="21">
        <v>2053</v>
      </c>
      <c r="BE110" s="21">
        <v>2054</v>
      </c>
      <c r="BF110" s="21">
        <v>2055</v>
      </c>
      <c r="BG110" s="21">
        <v>2056</v>
      </c>
      <c r="BH110" s="21">
        <v>2057</v>
      </c>
      <c r="BI110" s="21">
        <v>2058</v>
      </c>
      <c r="BJ110" s="21">
        <v>2059</v>
      </c>
      <c r="BK110" s="21">
        <v>2060</v>
      </c>
    </row>
    <row r="111" spans="1:63" x14ac:dyDescent="0.25">
      <c r="A111" s="31"/>
      <c r="B111" s="22" t="str">
        <f>Titles!$B$2</f>
        <v>Indirect Heating Coal</v>
      </c>
      <c r="C111" s="21">
        <v>6.6150981990307903E-2</v>
      </c>
      <c r="D111" s="21">
        <v>4.1557756164880499E-2</v>
      </c>
      <c r="E111" s="21">
        <v>1.02685989735088E-2</v>
      </c>
      <c r="F111" s="21">
        <v>1.20957702127613E-2</v>
      </c>
      <c r="G111" s="21">
        <v>1.3777780522005499E-2</v>
      </c>
      <c r="H111" s="21">
        <v>1.3649114142145501E-2</v>
      </c>
      <c r="I111" s="21">
        <v>1.06945487552557E-2</v>
      </c>
      <c r="J111" s="21">
        <v>8.5167126203232208E-3</v>
      </c>
      <c r="K111" s="21">
        <v>1.08438893920346E-2</v>
      </c>
      <c r="L111" s="21">
        <v>5.0466675684217701E-3</v>
      </c>
      <c r="M111" s="21">
        <v>6.8198768368507197E-3</v>
      </c>
      <c r="N111" s="21">
        <v>3.7972831498133499E-3</v>
      </c>
      <c r="O111" s="21">
        <v>3.6995783923091498E-3</v>
      </c>
      <c r="P111" s="21">
        <v>1.94997886530386E-3</v>
      </c>
      <c r="Q111" s="21">
        <v>2.10867732036839E-3</v>
      </c>
      <c r="R111" s="21">
        <v>2.3570594432774498E-3</v>
      </c>
      <c r="S111" s="21">
        <v>0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  <c r="Y111" s="21">
        <v>0</v>
      </c>
      <c r="Z111" s="21">
        <v>0</v>
      </c>
      <c r="AA111" s="21">
        <v>0</v>
      </c>
      <c r="AB111" s="21">
        <v>0</v>
      </c>
      <c r="AC111" s="21">
        <v>0</v>
      </c>
      <c r="AD111" s="21">
        <v>0</v>
      </c>
      <c r="AE111" s="21">
        <v>0</v>
      </c>
      <c r="AF111" s="21">
        <v>0</v>
      </c>
      <c r="AG111" s="21">
        <v>0</v>
      </c>
      <c r="AH111" s="21">
        <v>0</v>
      </c>
      <c r="AI111" s="21">
        <v>0</v>
      </c>
      <c r="AJ111" s="21">
        <v>0</v>
      </c>
      <c r="AK111" s="21">
        <v>0</v>
      </c>
      <c r="AL111" s="21">
        <v>0</v>
      </c>
      <c r="AM111" s="21">
        <v>0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1">
        <v>0</v>
      </c>
      <c r="AU111" s="21">
        <v>0</v>
      </c>
      <c r="AV111" s="21">
        <v>0</v>
      </c>
      <c r="AW111" s="21">
        <v>0</v>
      </c>
      <c r="AX111" s="21">
        <v>0</v>
      </c>
      <c r="AY111" s="21">
        <v>0</v>
      </c>
      <c r="AZ111" s="21">
        <v>0</v>
      </c>
      <c r="BA111" s="21">
        <v>0</v>
      </c>
      <c r="BB111" s="21">
        <v>0</v>
      </c>
      <c r="BC111" s="21">
        <v>0</v>
      </c>
      <c r="BD111" s="21">
        <v>0</v>
      </c>
      <c r="BE111" s="21">
        <v>0</v>
      </c>
      <c r="BF111" s="21">
        <v>0</v>
      </c>
      <c r="BG111" s="21">
        <v>0</v>
      </c>
      <c r="BH111" s="21">
        <v>0</v>
      </c>
      <c r="BI111" s="21">
        <v>0</v>
      </c>
      <c r="BJ111" s="21">
        <v>0</v>
      </c>
      <c r="BK111" s="21">
        <v>0</v>
      </c>
    </row>
    <row r="112" spans="1:63" x14ac:dyDescent="0.25">
      <c r="A112" s="31"/>
      <c r="B112" s="22" t="str">
        <f>Titles!$B$3</f>
        <v>Indirect Heating Oil</v>
      </c>
      <c r="C112" s="21">
        <v>7.6220280470596397E-2</v>
      </c>
      <c r="D112" s="21">
        <v>8.7620425938406896E-2</v>
      </c>
      <c r="E112" s="21">
        <v>7.0788846044704701E-2</v>
      </c>
      <c r="F112" s="21">
        <v>5.24408715410902E-2</v>
      </c>
      <c r="G112" s="21">
        <v>4.9920261789786202E-2</v>
      </c>
      <c r="H112" s="21">
        <v>7.2957299848512597E-2</v>
      </c>
      <c r="I112" s="21">
        <v>8.73245372854458E-2</v>
      </c>
      <c r="J112" s="21">
        <v>8.5498741539539097E-2</v>
      </c>
      <c r="K112" s="21">
        <v>7.0410652007875801E-2</v>
      </c>
      <c r="L112" s="21">
        <v>0.10178197479588599</v>
      </c>
      <c r="M112" s="21">
        <v>6.2279412975877302E-2</v>
      </c>
      <c r="N112" s="21">
        <v>8.5651507723082998E-2</v>
      </c>
      <c r="O112" s="21">
        <v>6.3581974651847298E-2</v>
      </c>
      <c r="P112" s="21">
        <v>2.4847481973897901E-2</v>
      </c>
      <c r="Q112" s="21">
        <v>2.48341751113451E-2</v>
      </c>
      <c r="R112" s="21">
        <v>2.36121393428875E-2</v>
      </c>
      <c r="S112" s="21">
        <v>0</v>
      </c>
      <c r="T112" s="21">
        <v>0</v>
      </c>
      <c r="U112" s="21">
        <v>0</v>
      </c>
      <c r="V112" s="21">
        <v>0</v>
      </c>
      <c r="W112" s="21">
        <v>0</v>
      </c>
      <c r="X112" s="21">
        <v>0</v>
      </c>
      <c r="Y112" s="21">
        <v>0</v>
      </c>
      <c r="Z112" s="21">
        <v>0</v>
      </c>
      <c r="AA112" s="21">
        <v>0</v>
      </c>
      <c r="AB112" s="21">
        <v>0</v>
      </c>
      <c r="AC112" s="21">
        <v>0</v>
      </c>
      <c r="AD112" s="21">
        <v>0</v>
      </c>
      <c r="AE112" s="21">
        <v>0</v>
      </c>
      <c r="AF112" s="21">
        <v>0</v>
      </c>
      <c r="AG112" s="21">
        <v>0</v>
      </c>
      <c r="AH112" s="21">
        <v>0</v>
      </c>
      <c r="AI112" s="21">
        <v>0</v>
      </c>
      <c r="AJ112" s="21">
        <v>0</v>
      </c>
      <c r="AK112" s="21">
        <v>0</v>
      </c>
      <c r="AL112" s="21">
        <v>0</v>
      </c>
      <c r="AM112" s="21">
        <v>0</v>
      </c>
      <c r="AN112" s="21">
        <v>0</v>
      </c>
      <c r="AO112" s="21">
        <v>0</v>
      </c>
      <c r="AP112" s="21">
        <v>0</v>
      </c>
      <c r="AQ112" s="21">
        <v>0</v>
      </c>
      <c r="AR112" s="21">
        <v>0</v>
      </c>
      <c r="AS112" s="21">
        <v>0</v>
      </c>
      <c r="AT112" s="21">
        <v>0</v>
      </c>
      <c r="AU112" s="21">
        <v>0</v>
      </c>
      <c r="AV112" s="21">
        <v>0</v>
      </c>
      <c r="AW112" s="21">
        <v>0</v>
      </c>
      <c r="AX112" s="21">
        <v>0</v>
      </c>
      <c r="AY112" s="21">
        <v>0</v>
      </c>
      <c r="AZ112" s="21">
        <v>0</v>
      </c>
      <c r="BA112" s="21">
        <v>0</v>
      </c>
      <c r="BB112" s="21">
        <v>0</v>
      </c>
      <c r="BC112" s="21">
        <v>0</v>
      </c>
      <c r="BD112" s="21">
        <v>0</v>
      </c>
      <c r="BE112" s="21">
        <v>0</v>
      </c>
      <c r="BF112" s="21">
        <v>0</v>
      </c>
      <c r="BG112" s="21">
        <v>0</v>
      </c>
      <c r="BH112" s="21">
        <v>0</v>
      </c>
      <c r="BI112" s="21">
        <v>0</v>
      </c>
      <c r="BJ112" s="21">
        <v>0</v>
      </c>
      <c r="BK112" s="21">
        <v>0</v>
      </c>
    </row>
    <row r="113" spans="1:63" x14ac:dyDescent="0.25">
      <c r="A113" s="31"/>
      <c r="B113" s="22" t="str">
        <f>Titles!$B$4</f>
        <v>Indirect Heating Gas</v>
      </c>
      <c r="C113" s="21">
        <v>0.27236881516060002</v>
      </c>
      <c r="D113" s="21">
        <v>0.28143399580781497</v>
      </c>
      <c r="E113" s="21">
        <v>0.27571324146087201</v>
      </c>
      <c r="F113" s="21">
        <v>0.27101900751964803</v>
      </c>
      <c r="G113" s="21">
        <v>0.26816661262042601</v>
      </c>
      <c r="H113" s="21">
        <v>0.239976112032036</v>
      </c>
      <c r="I113" s="21">
        <v>0.281307418269309</v>
      </c>
      <c r="J113" s="21">
        <v>0.26271498115153302</v>
      </c>
      <c r="K113" s="21">
        <v>0.33133862163877997</v>
      </c>
      <c r="L113" s="21">
        <v>0.27800484584414298</v>
      </c>
      <c r="M113" s="21">
        <v>0.35538240582166702</v>
      </c>
      <c r="N113" s="21">
        <v>0.32024457335356599</v>
      </c>
      <c r="O113" s="21">
        <v>0.31229903859604302</v>
      </c>
      <c r="P113" s="21">
        <v>0.352555463138498</v>
      </c>
      <c r="Q113" s="21">
        <v>0.33355214866406202</v>
      </c>
      <c r="R113" s="21">
        <v>0.31404881184267602</v>
      </c>
      <c r="S113" s="21">
        <v>0</v>
      </c>
      <c r="T113" s="21">
        <v>0</v>
      </c>
      <c r="U113" s="21">
        <v>0</v>
      </c>
      <c r="V113" s="21">
        <v>0</v>
      </c>
      <c r="W113" s="21">
        <v>0</v>
      </c>
      <c r="X113" s="21">
        <v>0</v>
      </c>
      <c r="Y113" s="21">
        <v>0</v>
      </c>
      <c r="Z113" s="21">
        <v>0</v>
      </c>
      <c r="AA113" s="21">
        <v>0</v>
      </c>
      <c r="AB113" s="21">
        <v>0</v>
      </c>
      <c r="AC113" s="21">
        <v>0</v>
      </c>
      <c r="AD113" s="21">
        <v>0</v>
      </c>
      <c r="AE113" s="21">
        <v>0</v>
      </c>
      <c r="AF113" s="21">
        <v>0</v>
      </c>
      <c r="AG113" s="21">
        <v>0</v>
      </c>
      <c r="AH113" s="21">
        <v>0</v>
      </c>
      <c r="AI113" s="21">
        <v>0</v>
      </c>
      <c r="AJ113" s="21">
        <v>0</v>
      </c>
      <c r="AK113" s="21">
        <v>0</v>
      </c>
      <c r="AL113" s="21">
        <v>0</v>
      </c>
      <c r="AM113" s="21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1">
        <v>0</v>
      </c>
      <c r="AU113" s="21">
        <v>0</v>
      </c>
      <c r="AV113" s="21">
        <v>0</v>
      </c>
      <c r="AW113" s="21">
        <v>0</v>
      </c>
      <c r="AX113" s="21">
        <v>0</v>
      </c>
      <c r="AY113" s="21">
        <v>0</v>
      </c>
      <c r="AZ113" s="21">
        <v>0</v>
      </c>
      <c r="BA113" s="21">
        <v>0</v>
      </c>
      <c r="BB113" s="21">
        <v>0</v>
      </c>
      <c r="BC113" s="21">
        <v>0</v>
      </c>
      <c r="BD113" s="21">
        <v>0</v>
      </c>
      <c r="BE113" s="21">
        <v>0</v>
      </c>
      <c r="BF113" s="21">
        <v>0</v>
      </c>
      <c r="BG113" s="21">
        <v>0</v>
      </c>
      <c r="BH113" s="21">
        <v>0</v>
      </c>
      <c r="BI113" s="21">
        <v>0</v>
      </c>
      <c r="BJ113" s="21">
        <v>0</v>
      </c>
      <c r="BK113" s="21">
        <v>0</v>
      </c>
    </row>
    <row r="114" spans="1:63" x14ac:dyDescent="0.25">
      <c r="A114" s="31"/>
      <c r="B114" s="22" t="str">
        <f>Titles!$B$5</f>
        <v>Indirect Heating Biomass</v>
      </c>
      <c r="C114" s="21">
        <v>0.269392693972546</v>
      </c>
      <c r="D114" s="21">
        <v>0.26760206371065798</v>
      </c>
      <c r="E114" s="21">
        <v>0.26872068306556501</v>
      </c>
      <c r="F114" s="21">
        <v>0.26509211206432898</v>
      </c>
      <c r="G114" s="21">
        <v>0.26958516803444799</v>
      </c>
      <c r="H114" s="21">
        <v>0.29320586909312202</v>
      </c>
      <c r="I114" s="21">
        <v>0.24988415210578499</v>
      </c>
      <c r="J114" s="21">
        <v>0.274570032104682</v>
      </c>
      <c r="K114" s="21">
        <v>0.23022796877787299</v>
      </c>
      <c r="L114" s="21">
        <v>0.28047990964818198</v>
      </c>
      <c r="M114" s="21">
        <v>0.275786673143469</v>
      </c>
      <c r="N114" s="21">
        <v>0.267023273997335</v>
      </c>
      <c r="O114" s="21">
        <v>0.22441832847520901</v>
      </c>
      <c r="P114" s="21">
        <v>0.24614230711346799</v>
      </c>
      <c r="Q114" s="21">
        <v>0.25337643473503602</v>
      </c>
      <c r="R114" s="21">
        <v>0.24574824446951199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  <c r="Z114" s="21">
        <v>0</v>
      </c>
      <c r="AA114" s="21">
        <v>0</v>
      </c>
      <c r="AB114" s="21">
        <v>0</v>
      </c>
      <c r="AC114" s="21">
        <v>0</v>
      </c>
      <c r="AD114" s="21">
        <v>0</v>
      </c>
      <c r="AE114" s="21">
        <v>0</v>
      </c>
      <c r="AF114" s="21">
        <v>0</v>
      </c>
      <c r="AG114" s="21">
        <v>0</v>
      </c>
      <c r="AH114" s="21">
        <v>0</v>
      </c>
      <c r="AI114" s="21">
        <v>0</v>
      </c>
      <c r="AJ114" s="21">
        <v>0</v>
      </c>
      <c r="AK114" s="21">
        <v>0</v>
      </c>
      <c r="AL114" s="21">
        <v>0</v>
      </c>
      <c r="AM114" s="21">
        <v>0</v>
      </c>
      <c r="AN114" s="21">
        <v>0</v>
      </c>
      <c r="AO114" s="21">
        <v>0</v>
      </c>
      <c r="AP114" s="21">
        <v>0</v>
      </c>
      <c r="AQ114" s="21">
        <v>0</v>
      </c>
      <c r="AR114" s="21">
        <v>0</v>
      </c>
      <c r="AS114" s="21">
        <v>0</v>
      </c>
      <c r="AT114" s="21">
        <v>0</v>
      </c>
      <c r="AU114" s="21">
        <v>0</v>
      </c>
      <c r="AV114" s="21">
        <v>0</v>
      </c>
      <c r="AW114" s="21">
        <v>0</v>
      </c>
      <c r="AX114" s="21">
        <v>0</v>
      </c>
      <c r="AY114" s="21">
        <v>0</v>
      </c>
      <c r="AZ114" s="21">
        <v>0</v>
      </c>
      <c r="BA114" s="21">
        <v>0</v>
      </c>
      <c r="BB114" s="21">
        <v>0</v>
      </c>
      <c r="BC114" s="21">
        <v>0</v>
      </c>
      <c r="BD114" s="21">
        <v>0</v>
      </c>
      <c r="BE114" s="21">
        <v>0</v>
      </c>
      <c r="BF114" s="21">
        <v>0</v>
      </c>
      <c r="BG114" s="21">
        <v>0</v>
      </c>
      <c r="BH114" s="21">
        <v>0</v>
      </c>
      <c r="BI114" s="21">
        <v>0</v>
      </c>
      <c r="BJ114" s="21">
        <v>0</v>
      </c>
      <c r="BK114" s="21">
        <v>0</v>
      </c>
    </row>
    <row r="115" spans="1:63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</row>
    <row r="116" spans="1:63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3.09480430423867E-2</v>
      </c>
      <c r="O116" s="21">
        <v>4.4646401636862801E-2</v>
      </c>
      <c r="P116" s="21">
        <v>0</v>
      </c>
      <c r="Q116" s="21">
        <v>2.73114762290372E-2</v>
      </c>
      <c r="R116" s="21">
        <v>3.5124115324022202E-2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1">
        <v>0</v>
      </c>
      <c r="AZ116" s="21">
        <v>0</v>
      </c>
      <c r="BA116" s="21">
        <v>0</v>
      </c>
      <c r="BB116" s="21">
        <v>0</v>
      </c>
      <c r="BC116" s="21">
        <v>0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</row>
    <row r="117" spans="1:63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</row>
    <row r="118" spans="1:63" x14ac:dyDescent="0.25">
      <c r="A118" s="31"/>
      <c r="B118" s="22" t="str">
        <f>Titles!$B$9</f>
        <v>Direct Heating Coal</v>
      </c>
      <c r="C118" s="21">
        <v>4.2009770096698998E-2</v>
      </c>
      <c r="D118" s="21">
        <v>4.8082027890957099E-2</v>
      </c>
      <c r="E118" s="21">
        <v>1.3004954056646701E-3</v>
      </c>
      <c r="F118" s="21">
        <v>3.1151522858313E-3</v>
      </c>
      <c r="G118" s="21">
        <v>2.5172370187790498E-3</v>
      </c>
      <c r="H118" s="21">
        <v>2.3803012944668199E-3</v>
      </c>
      <c r="I118" s="21">
        <v>2.3828726766253602E-3</v>
      </c>
      <c r="J118" s="21">
        <v>3.32736072464907E-3</v>
      </c>
      <c r="K118" s="21">
        <v>1.73055426493717E-4</v>
      </c>
      <c r="L118" s="21">
        <v>2.40404956643864E-3</v>
      </c>
      <c r="M118" s="21">
        <v>1.0499470631199999E-4</v>
      </c>
      <c r="N118" s="21">
        <v>1.07366010057092E-4</v>
      </c>
      <c r="O118" s="21">
        <v>1.04603463898969E-4</v>
      </c>
      <c r="P118" s="29">
        <v>5.5134537563685098E-5</v>
      </c>
      <c r="Q118" s="29">
        <v>5.9621645648669698E-5</v>
      </c>
      <c r="R118" s="29">
        <v>6.6644508167512296E-5</v>
      </c>
      <c r="S118" s="21">
        <v>0</v>
      </c>
      <c r="T118" s="21">
        <v>0</v>
      </c>
      <c r="U118" s="21">
        <v>0</v>
      </c>
      <c r="V118" s="21">
        <v>0</v>
      </c>
      <c r="W118" s="21">
        <v>0</v>
      </c>
      <c r="X118" s="21">
        <v>0</v>
      </c>
      <c r="Y118" s="21">
        <v>0</v>
      </c>
      <c r="Z118" s="21">
        <v>0</v>
      </c>
      <c r="AA118" s="21">
        <v>0</v>
      </c>
      <c r="AB118" s="21">
        <v>0</v>
      </c>
      <c r="AC118" s="21">
        <v>0</v>
      </c>
      <c r="AD118" s="21">
        <v>0</v>
      </c>
      <c r="AE118" s="21">
        <v>0</v>
      </c>
      <c r="AF118" s="21">
        <v>0</v>
      </c>
      <c r="AG118" s="21">
        <v>0</v>
      </c>
      <c r="AH118" s="21">
        <v>0</v>
      </c>
      <c r="AI118" s="21">
        <v>0</v>
      </c>
      <c r="AJ118" s="21">
        <v>0</v>
      </c>
      <c r="AK118" s="21">
        <v>0</v>
      </c>
      <c r="AL118" s="21">
        <v>0</v>
      </c>
      <c r="AM118" s="21">
        <v>0</v>
      </c>
      <c r="AN118" s="21">
        <v>0</v>
      </c>
      <c r="AO118" s="21">
        <v>0</v>
      </c>
      <c r="AP118" s="21">
        <v>0</v>
      </c>
      <c r="AQ118" s="21">
        <v>0</v>
      </c>
      <c r="AR118" s="21">
        <v>0</v>
      </c>
      <c r="AS118" s="21">
        <v>0</v>
      </c>
      <c r="AT118" s="21">
        <v>0</v>
      </c>
      <c r="AU118" s="21">
        <v>0</v>
      </c>
      <c r="AV118" s="21">
        <v>0</v>
      </c>
      <c r="AW118" s="21">
        <v>0</v>
      </c>
      <c r="AX118" s="21">
        <v>0</v>
      </c>
      <c r="AY118" s="21">
        <v>0</v>
      </c>
      <c r="AZ118" s="21">
        <v>0</v>
      </c>
      <c r="BA118" s="21">
        <v>0</v>
      </c>
      <c r="BB118" s="21">
        <v>0</v>
      </c>
      <c r="BC118" s="21">
        <v>0</v>
      </c>
      <c r="BD118" s="21">
        <v>0</v>
      </c>
      <c r="BE118" s="21">
        <v>0</v>
      </c>
      <c r="BF118" s="21">
        <v>0</v>
      </c>
      <c r="BG118" s="21">
        <v>0</v>
      </c>
      <c r="BH118" s="21">
        <v>0</v>
      </c>
      <c r="BI118" s="21">
        <v>0</v>
      </c>
      <c r="BJ118" s="21">
        <v>0</v>
      </c>
      <c r="BK118" s="21">
        <v>0</v>
      </c>
    </row>
    <row r="119" spans="1:63" x14ac:dyDescent="0.25">
      <c r="A119" s="31"/>
      <c r="B119" s="22" t="str">
        <f>Titles!$B$10</f>
        <v>Direct Heating Oil</v>
      </c>
      <c r="C119" s="21">
        <v>6.1814679159387702E-2</v>
      </c>
      <c r="D119" s="21">
        <v>6.5459582885801101E-2</v>
      </c>
      <c r="E119" s="21">
        <v>0.116257598668118</v>
      </c>
      <c r="F119" s="21">
        <v>0.146692078436927</v>
      </c>
      <c r="G119" s="21">
        <v>0.13443029260679801</v>
      </c>
      <c r="H119" s="21">
        <v>0.14343249256230101</v>
      </c>
      <c r="I119" s="21">
        <v>0.15791711609329001</v>
      </c>
      <c r="J119" s="21">
        <v>0.14486708024415301</v>
      </c>
      <c r="K119" s="21">
        <v>8.1735756747751298E-2</v>
      </c>
      <c r="L119" s="21">
        <v>7.67704480242732E-2</v>
      </c>
      <c r="M119" s="21">
        <v>4.6053503400593797E-2</v>
      </c>
      <c r="N119" s="21">
        <v>4.4998024526333502E-2</v>
      </c>
      <c r="O119" s="21">
        <v>5.9830098943315202E-2</v>
      </c>
      <c r="P119" s="21">
        <v>8.5524703417412501E-2</v>
      </c>
      <c r="Q119" s="21">
        <v>8.3398291000002803E-2</v>
      </c>
      <c r="R119" s="21">
        <v>8.6454669003714096E-2</v>
      </c>
      <c r="S119" s="21">
        <v>0</v>
      </c>
      <c r="T119" s="21">
        <v>0</v>
      </c>
      <c r="U119" s="21">
        <v>0</v>
      </c>
      <c r="V119" s="21">
        <v>0</v>
      </c>
      <c r="W119" s="21">
        <v>0</v>
      </c>
      <c r="X119" s="21">
        <v>0</v>
      </c>
      <c r="Y119" s="21">
        <v>0</v>
      </c>
      <c r="Z119" s="21">
        <v>0</v>
      </c>
      <c r="AA119" s="21">
        <v>0</v>
      </c>
      <c r="AB119" s="21">
        <v>0</v>
      </c>
      <c r="AC119" s="21">
        <v>0</v>
      </c>
      <c r="AD119" s="21">
        <v>0</v>
      </c>
      <c r="AE119" s="21">
        <v>0</v>
      </c>
      <c r="AF119" s="21">
        <v>0</v>
      </c>
      <c r="AG119" s="21">
        <v>0</v>
      </c>
      <c r="AH119" s="21">
        <v>0</v>
      </c>
      <c r="AI119" s="21">
        <v>0</v>
      </c>
      <c r="AJ119" s="21">
        <v>0</v>
      </c>
      <c r="AK119" s="21">
        <v>0</v>
      </c>
      <c r="AL119" s="21">
        <v>0</v>
      </c>
      <c r="AM119" s="21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1">
        <v>0</v>
      </c>
      <c r="AU119" s="21">
        <v>0</v>
      </c>
      <c r="AV119" s="21">
        <v>0</v>
      </c>
      <c r="AW119" s="21">
        <v>0</v>
      </c>
      <c r="AX119" s="21">
        <v>0</v>
      </c>
      <c r="AY119" s="21">
        <v>0</v>
      </c>
      <c r="AZ119" s="21">
        <v>0</v>
      </c>
      <c r="BA119" s="21">
        <v>0</v>
      </c>
      <c r="BB119" s="21">
        <v>0</v>
      </c>
      <c r="BC119" s="21">
        <v>0</v>
      </c>
      <c r="BD119" s="21">
        <v>0</v>
      </c>
      <c r="BE119" s="21">
        <v>0</v>
      </c>
      <c r="BF119" s="21">
        <v>0</v>
      </c>
      <c r="BG119" s="21">
        <v>0</v>
      </c>
      <c r="BH119" s="21">
        <v>0</v>
      </c>
      <c r="BI119" s="21">
        <v>0</v>
      </c>
      <c r="BJ119" s="21">
        <v>0</v>
      </c>
      <c r="BK119" s="21">
        <v>0</v>
      </c>
    </row>
    <row r="120" spans="1:63" x14ac:dyDescent="0.25">
      <c r="A120" s="31"/>
      <c r="B120" s="22" t="str">
        <f>Titles!$B$11</f>
        <v>Direct Heating Gas</v>
      </c>
      <c r="C120" s="21">
        <v>0.167111803488868</v>
      </c>
      <c r="D120" s="21">
        <v>0.165572738580577</v>
      </c>
      <c r="E120" s="21">
        <v>0.21622183521065599</v>
      </c>
      <c r="F120" s="21">
        <v>0.20797314031692399</v>
      </c>
      <c r="G120" s="21">
        <v>0.21824785877345801</v>
      </c>
      <c r="H120" s="21">
        <v>0.167559899895103</v>
      </c>
      <c r="I120" s="21">
        <v>0.15112296536952599</v>
      </c>
      <c r="J120" s="21">
        <v>0.15664455392214199</v>
      </c>
      <c r="K120" s="21">
        <v>0.21971805164397301</v>
      </c>
      <c r="L120" s="21">
        <v>0.20230874531015</v>
      </c>
      <c r="M120" s="21">
        <v>0.19489335219543699</v>
      </c>
      <c r="N120" s="21">
        <v>0.184798508743727</v>
      </c>
      <c r="O120" s="21">
        <v>0.22372249218919199</v>
      </c>
      <c r="P120" s="21">
        <v>0.23391497974754399</v>
      </c>
      <c r="Q120" s="21">
        <v>0.21254782626469401</v>
      </c>
      <c r="R120" s="21">
        <v>0.23974843511479699</v>
      </c>
      <c r="S120" s="21">
        <v>0</v>
      </c>
      <c r="T120" s="21">
        <v>0</v>
      </c>
      <c r="U120" s="21">
        <v>0</v>
      </c>
      <c r="V120" s="21">
        <v>0</v>
      </c>
      <c r="W120" s="21">
        <v>0</v>
      </c>
      <c r="X120" s="21">
        <v>0</v>
      </c>
      <c r="Y120" s="21">
        <v>0</v>
      </c>
      <c r="Z120" s="21">
        <v>0</v>
      </c>
      <c r="AA120" s="21">
        <v>0</v>
      </c>
      <c r="AB120" s="21">
        <v>0</v>
      </c>
      <c r="AC120" s="21">
        <v>0</v>
      </c>
      <c r="AD120" s="21">
        <v>0</v>
      </c>
      <c r="AE120" s="21">
        <v>0</v>
      </c>
      <c r="AF120" s="21">
        <v>0</v>
      </c>
      <c r="AG120" s="21">
        <v>0</v>
      </c>
      <c r="AH120" s="21">
        <v>0</v>
      </c>
      <c r="AI120" s="21">
        <v>0</v>
      </c>
      <c r="AJ120" s="21">
        <v>0</v>
      </c>
      <c r="AK120" s="21">
        <v>0</v>
      </c>
      <c r="AL120" s="21">
        <v>0</v>
      </c>
      <c r="AM120" s="21">
        <v>0</v>
      </c>
      <c r="AN120" s="21">
        <v>0</v>
      </c>
      <c r="AO120" s="21">
        <v>0</v>
      </c>
      <c r="AP120" s="21">
        <v>0</v>
      </c>
      <c r="AQ120" s="21">
        <v>0</v>
      </c>
      <c r="AR120" s="21">
        <v>0</v>
      </c>
      <c r="AS120" s="21">
        <v>0</v>
      </c>
      <c r="AT120" s="21">
        <v>0</v>
      </c>
      <c r="AU120" s="21">
        <v>0</v>
      </c>
      <c r="AV120" s="21">
        <v>0</v>
      </c>
      <c r="AW120" s="21">
        <v>0</v>
      </c>
      <c r="AX120" s="21">
        <v>0</v>
      </c>
      <c r="AY120" s="21">
        <v>0</v>
      </c>
      <c r="AZ120" s="21">
        <v>0</v>
      </c>
      <c r="BA120" s="21">
        <v>0</v>
      </c>
      <c r="BB120" s="21">
        <v>0</v>
      </c>
      <c r="BC120" s="21">
        <v>0</v>
      </c>
      <c r="BD120" s="21">
        <v>0</v>
      </c>
      <c r="BE120" s="21">
        <v>0</v>
      </c>
      <c r="BF120" s="21">
        <v>0</v>
      </c>
      <c r="BG120" s="21">
        <v>0</v>
      </c>
      <c r="BH120" s="21">
        <v>0</v>
      </c>
      <c r="BI120" s="21">
        <v>0</v>
      </c>
      <c r="BJ120" s="21">
        <v>0</v>
      </c>
      <c r="BK120" s="21">
        <v>0</v>
      </c>
    </row>
    <row r="121" spans="1:63" x14ac:dyDescent="0.25">
      <c r="A121" s="31"/>
      <c r="B121" s="22" t="str">
        <f>Titles!$B$12</f>
        <v>Direct Heating Biomass</v>
      </c>
      <c r="C121" s="21">
        <v>2.9833219094459702E-2</v>
      </c>
      <c r="D121" s="21">
        <v>2.9349476614312999E-2</v>
      </c>
      <c r="E121" s="21">
        <v>2.9055583709367099E-2</v>
      </c>
      <c r="F121" s="21">
        <v>2.8257964720713801E-2</v>
      </c>
      <c r="G121" s="21">
        <v>2.87338269896216E-2</v>
      </c>
      <c r="H121" s="21">
        <v>3.0421235408181702E-2</v>
      </c>
      <c r="I121" s="21">
        <v>2.88128701090818E-2</v>
      </c>
      <c r="J121" s="21">
        <v>2.88530868148296E-2</v>
      </c>
      <c r="K121" s="21">
        <v>2.9037220389162399E-2</v>
      </c>
      <c r="L121" s="21">
        <v>2.6324599973277501E-2</v>
      </c>
      <c r="M121" s="21">
        <v>2.6869978167243201E-2</v>
      </c>
      <c r="N121" s="21">
        <v>2.7835140284902301E-2</v>
      </c>
      <c r="O121" s="21">
        <v>4.01221652881543E-2</v>
      </c>
      <c r="P121" s="21">
        <v>2.6773810764988901E-2</v>
      </c>
      <c r="Q121" s="21">
        <v>2.6672332110842498E-2</v>
      </c>
      <c r="R121" s="21">
        <v>2.78809961298827E-2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 s="21">
        <v>0</v>
      </c>
      <c r="AH121" s="21">
        <v>0</v>
      </c>
      <c r="AI121" s="21">
        <v>0</v>
      </c>
      <c r="AJ121" s="21">
        <v>0</v>
      </c>
      <c r="AK121" s="21">
        <v>0</v>
      </c>
      <c r="AL121" s="21">
        <v>0</v>
      </c>
      <c r="AM121" s="21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1">
        <v>0</v>
      </c>
      <c r="AU121" s="21">
        <v>0</v>
      </c>
      <c r="AV121" s="21">
        <v>0</v>
      </c>
      <c r="AW121" s="21">
        <v>0</v>
      </c>
      <c r="AX121" s="21">
        <v>0</v>
      </c>
      <c r="AY121" s="21">
        <v>0</v>
      </c>
      <c r="AZ121" s="21">
        <v>0</v>
      </c>
      <c r="BA121" s="21">
        <v>0</v>
      </c>
      <c r="BB121" s="21">
        <v>0</v>
      </c>
      <c r="BC121" s="21">
        <v>0</v>
      </c>
      <c r="BD121" s="21">
        <v>0</v>
      </c>
      <c r="BE121" s="21">
        <v>0</v>
      </c>
      <c r="BF121" s="21">
        <v>0</v>
      </c>
      <c r="BG121" s="21">
        <v>0</v>
      </c>
      <c r="BH121" s="21">
        <v>0</v>
      </c>
      <c r="BI121" s="21">
        <v>0</v>
      </c>
      <c r="BJ121" s="21">
        <v>0</v>
      </c>
      <c r="BK121" s="21">
        <v>0</v>
      </c>
    </row>
    <row r="122" spans="1:63" x14ac:dyDescent="0.25">
      <c r="A122" s="31"/>
      <c r="B122" s="22" t="str">
        <f>Titles!$B$13</f>
        <v>Direct Heating Electric</v>
      </c>
      <c r="C122" s="21">
        <v>1.50977565665334E-2</v>
      </c>
      <c r="D122" s="21">
        <v>1.3321932406590299E-2</v>
      </c>
      <c r="E122" s="21">
        <v>1.16731174615416E-2</v>
      </c>
      <c r="F122" s="21">
        <v>1.33139029017735E-2</v>
      </c>
      <c r="G122" s="21">
        <v>1.46209616446763E-2</v>
      </c>
      <c r="H122" s="21">
        <v>3.6417675724128899E-2</v>
      </c>
      <c r="I122" s="21">
        <v>3.05535193356785E-2</v>
      </c>
      <c r="J122" s="21">
        <v>3.5007450878147599E-2</v>
      </c>
      <c r="K122" s="21">
        <v>2.6514783976055101E-2</v>
      </c>
      <c r="L122" s="21">
        <v>2.6878759269225502E-2</v>
      </c>
      <c r="M122" s="21">
        <v>3.1809802752547897E-2</v>
      </c>
      <c r="N122" s="21">
        <v>3.4596279168795201E-2</v>
      </c>
      <c r="O122" s="21">
        <v>2.7575318363166498E-2</v>
      </c>
      <c r="P122" s="21">
        <v>2.8236140441321299E-2</v>
      </c>
      <c r="Q122" s="21">
        <v>3.6139016918962201E-2</v>
      </c>
      <c r="R122" s="21">
        <v>2.49588848210626E-2</v>
      </c>
      <c r="S122" s="21">
        <v>0</v>
      </c>
      <c r="T122" s="21">
        <v>0</v>
      </c>
      <c r="U122" s="21">
        <v>0</v>
      </c>
      <c r="V122" s="21">
        <v>0</v>
      </c>
      <c r="W122" s="21">
        <v>0</v>
      </c>
      <c r="X122" s="21">
        <v>0</v>
      </c>
      <c r="Y122" s="21">
        <v>0</v>
      </c>
      <c r="Z122" s="21">
        <v>0</v>
      </c>
      <c r="AA122" s="21">
        <v>0</v>
      </c>
      <c r="AB122" s="21">
        <v>0</v>
      </c>
      <c r="AC122" s="21">
        <v>0</v>
      </c>
      <c r="AD122" s="21">
        <v>0</v>
      </c>
      <c r="AE122" s="21">
        <v>0</v>
      </c>
      <c r="AF122" s="21">
        <v>0</v>
      </c>
      <c r="AG122" s="21">
        <v>0</v>
      </c>
      <c r="AH122" s="21">
        <v>0</v>
      </c>
      <c r="AI122" s="21">
        <v>0</v>
      </c>
      <c r="AJ122" s="21">
        <v>0</v>
      </c>
      <c r="AK122" s="21">
        <v>0</v>
      </c>
      <c r="AL122" s="21">
        <v>0</v>
      </c>
      <c r="AM122" s="21">
        <v>0</v>
      </c>
      <c r="AN122" s="21">
        <v>0</v>
      </c>
      <c r="AO122" s="21">
        <v>0</v>
      </c>
      <c r="AP122" s="21">
        <v>0</v>
      </c>
      <c r="AQ122" s="21">
        <v>0</v>
      </c>
      <c r="AR122" s="21">
        <v>0</v>
      </c>
      <c r="AS122" s="21">
        <v>0</v>
      </c>
      <c r="AT122" s="21">
        <v>0</v>
      </c>
      <c r="AU122" s="21">
        <v>0</v>
      </c>
      <c r="AV122" s="21">
        <v>0</v>
      </c>
      <c r="AW122" s="21">
        <v>0</v>
      </c>
      <c r="AX122" s="21">
        <v>0</v>
      </c>
      <c r="AY122" s="21">
        <v>0</v>
      </c>
      <c r="AZ122" s="21">
        <v>0</v>
      </c>
      <c r="BA122" s="21">
        <v>0</v>
      </c>
      <c r="BB122" s="21">
        <v>0</v>
      </c>
      <c r="BC122" s="21">
        <v>0</v>
      </c>
      <c r="BD122" s="21">
        <v>0</v>
      </c>
      <c r="BE122" s="21">
        <v>0</v>
      </c>
      <c r="BF122" s="21">
        <v>0</v>
      </c>
      <c r="BG122" s="21">
        <v>0</v>
      </c>
      <c r="BH122" s="21">
        <v>0</v>
      </c>
      <c r="BI122" s="21">
        <v>0</v>
      </c>
      <c r="BJ122" s="21">
        <v>0</v>
      </c>
      <c r="BK122" s="21">
        <v>0</v>
      </c>
    </row>
    <row r="123" spans="1:63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</row>
    <row r="124" spans="1:63" x14ac:dyDescent="0.25">
      <c r="A124" s="31"/>
      <c r="B124" s="22" t="str">
        <f>Titles!$B$15</f>
        <v>Placeholder 1</v>
      </c>
      <c r="C124" s="21">
        <v>0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0</v>
      </c>
      <c r="X124" s="21">
        <v>0</v>
      </c>
      <c r="Y124" s="21">
        <v>0</v>
      </c>
      <c r="Z124" s="21">
        <v>0</v>
      </c>
      <c r="AA124" s="21">
        <v>0</v>
      </c>
      <c r="AB124" s="21">
        <v>0</v>
      </c>
      <c r="AC124" s="21">
        <v>0</v>
      </c>
      <c r="AD124" s="21">
        <v>0</v>
      </c>
      <c r="AE124" s="21">
        <v>0</v>
      </c>
      <c r="AF124" s="21">
        <v>0</v>
      </c>
      <c r="AG124" s="21">
        <v>0</v>
      </c>
      <c r="AH124" s="21">
        <v>0</v>
      </c>
      <c r="AI124" s="21">
        <v>0</v>
      </c>
      <c r="AJ124" s="21">
        <v>0</v>
      </c>
      <c r="AK124" s="21">
        <v>0</v>
      </c>
      <c r="AL124" s="21">
        <v>0</v>
      </c>
      <c r="AM124" s="21">
        <v>0</v>
      </c>
      <c r="AN124" s="21">
        <v>0</v>
      </c>
      <c r="AO124" s="21">
        <v>0</v>
      </c>
      <c r="AP124" s="21">
        <v>0</v>
      </c>
      <c r="AQ124" s="21">
        <v>0</v>
      </c>
      <c r="AR124" s="21">
        <v>0</v>
      </c>
      <c r="AS124" s="21">
        <v>0</v>
      </c>
      <c r="AT124" s="21">
        <v>0</v>
      </c>
      <c r="AU124" s="21">
        <v>0</v>
      </c>
      <c r="AV124" s="21">
        <v>0</v>
      </c>
      <c r="AW124" s="21">
        <v>0</v>
      </c>
      <c r="AX124" s="21">
        <v>0</v>
      </c>
      <c r="AY124" s="21">
        <v>0</v>
      </c>
      <c r="AZ124" s="21">
        <v>0</v>
      </c>
      <c r="BA124" s="21">
        <v>0</v>
      </c>
      <c r="BB124" s="21">
        <v>0</v>
      </c>
      <c r="BC124" s="21">
        <v>0</v>
      </c>
      <c r="BD124" s="21">
        <v>0</v>
      </c>
      <c r="BE124" s="21">
        <v>0</v>
      </c>
      <c r="BF124" s="21">
        <v>0</v>
      </c>
      <c r="BG124" s="21">
        <v>0</v>
      </c>
      <c r="BH124" s="21">
        <v>0</v>
      </c>
      <c r="BI124" s="21">
        <v>0</v>
      </c>
      <c r="BJ124" s="21">
        <v>0</v>
      </c>
      <c r="BK124" s="21">
        <v>0</v>
      </c>
    </row>
    <row r="125" spans="1:63" x14ac:dyDescent="0.25">
      <c r="A125" s="31"/>
      <c r="B125" s="22" t="str">
        <f>Titles!$B$16</f>
        <v>Placeholder 2</v>
      </c>
      <c r="C125" s="21">
        <v>0</v>
      </c>
      <c r="D125" s="21">
        <v>0</v>
      </c>
      <c r="E125" s="21">
        <v>0</v>
      </c>
      <c r="F125" s="21">
        <v>0</v>
      </c>
      <c r="G125" s="21">
        <v>0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1">
        <v>0</v>
      </c>
      <c r="N125" s="21">
        <v>0</v>
      </c>
      <c r="O125" s="21">
        <v>0</v>
      </c>
      <c r="P125" s="21">
        <v>0</v>
      </c>
      <c r="Q125" s="21">
        <v>0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21">
        <v>0</v>
      </c>
      <c r="X125" s="21">
        <v>0</v>
      </c>
      <c r="Y125" s="21">
        <v>0</v>
      </c>
      <c r="Z125" s="21">
        <v>0</v>
      </c>
      <c r="AA125" s="21">
        <v>0</v>
      </c>
      <c r="AB125" s="21">
        <v>0</v>
      </c>
      <c r="AC125" s="21">
        <v>0</v>
      </c>
      <c r="AD125" s="21">
        <v>0</v>
      </c>
      <c r="AE125" s="21">
        <v>0</v>
      </c>
      <c r="AF125" s="21">
        <v>0</v>
      </c>
      <c r="AG125" s="21">
        <v>0</v>
      </c>
      <c r="AH125" s="21">
        <v>0</v>
      </c>
      <c r="AI125" s="21">
        <v>0</v>
      </c>
      <c r="AJ125" s="21">
        <v>0</v>
      </c>
      <c r="AK125" s="21">
        <v>0</v>
      </c>
      <c r="AL125" s="21">
        <v>0</v>
      </c>
      <c r="AM125" s="21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1">
        <v>0</v>
      </c>
      <c r="AU125" s="21">
        <v>0</v>
      </c>
      <c r="AV125" s="21">
        <v>0</v>
      </c>
      <c r="AW125" s="21">
        <v>0</v>
      </c>
      <c r="AX125" s="21">
        <v>0</v>
      </c>
      <c r="AY125" s="21">
        <v>0</v>
      </c>
      <c r="AZ125" s="21">
        <v>0</v>
      </c>
      <c r="BA125" s="21">
        <v>0</v>
      </c>
      <c r="BB125" s="21">
        <v>0</v>
      </c>
      <c r="BC125" s="21">
        <v>0</v>
      </c>
      <c r="BD125" s="21">
        <v>0</v>
      </c>
      <c r="BE125" s="21">
        <v>0</v>
      </c>
      <c r="BF125" s="21">
        <v>0</v>
      </c>
      <c r="BG125" s="21">
        <v>0</v>
      </c>
      <c r="BH125" s="21">
        <v>0</v>
      </c>
      <c r="BI125" s="21">
        <v>0</v>
      </c>
      <c r="BJ125" s="21">
        <v>0</v>
      </c>
      <c r="BK125" s="21">
        <v>0</v>
      </c>
    </row>
    <row r="126" spans="1:63" x14ac:dyDescent="0.25">
      <c r="A126" s="31"/>
      <c r="B126" s="22" t="str">
        <f>Titles!$B$17</f>
        <v>Placeholder 3</v>
      </c>
      <c r="C126" s="21">
        <v>0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0</v>
      </c>
      <c r="Y126" s="21">
        <v>0</v>
      </c>
      <c r="Z126" s="21">
        <v>0</v>
      </c>
      <c r="AA126" s="21">
        <v>0</v>
      </c>
      <c r="AB126" s="21">
        <v>0</v>
      </c>
      <c r="AC126" s="21">
        <v>0</v>
      </c>
      <c r="AD126" s="21">
        <v>0</v>
      </c>
      <c r="AE126" s="21">
        <v>0</v>
      </c>
      <c r="AF126" s="21">
        <v>0</v>
      </c>
      <c r="AG126" s="21">
        <v>0</v>
      </c>
      <c r="AH126" s="21">
        <v>0</v>
      </c>
      <c r="AI126" s="21">
        <v>0</v>
      </c>
      <c r="AJ126" s="21">
        <v>0</v>
      </c>
      <c r="AK126" s="21">
        <v>0</v>
      </c>
      <c r="AL126" s="21">
        <v>0</v>
      </c>
      <c r="AM126" s="21">
        <v>0</v>
      </c>
      <c r="AN126" s="21">
        <v>0</v>
      </c>
      <c r="AO126" s="21">
        <v>0</v>
      </c>
      <c r="AP126" s="21">
        <v>0</v>
      </c>
      <c r="AQ126" s="21">
        <v>0</v>
      </c>
      <c r="AR126" s="21">
        <v>0</v>
      </c>
      <c r="AS126" s="21">
        <v>0</v>
      </c>
      <c r="AT126" s="21">
        <v>0</v>
      </c>
      <c r="AU126" s="21">
        <v>0</v>
      </c>
      <c r="AV126" s="21">
        <v>0</v>
      </c>
      <c r="AW126" s="21">
        <v>0</v>
      </c>
      <c r="AX126" s="21">
        <v>0</v>
      </c>
      <c r="AY126" s="21">
        <v>0</v>
      </c>
      <c r="AZ126" s="21">
        <v>0</v>
      </c>
      <c r="BA126" s="21">
        <v>0</v>
      </c>
      <c r="BB126" s="21">
        <v>0</v>
      </c>
      <c r="BC126" s="21">
        <v>0</v>
      </c>
      <c r="BD126" s="21">
        <v>0</v>
      </c>
      <c r="BE126" s="21">
        <v>0</v>
      </c>
      <c r="BF126" s="21">
        <v>0</v>
      </c>
      <c r="BG126" s="21">
        <v>0</v>
      </c>
      <c r="BH126" s="21">
        <v>0</v>
      </c>
      <c r="BI126" s="21">
        <v>0</v>
      </c>
      <c r="BJ126" s="21">
        <v>0</v>
      </c>
      <c r="BK126" s="21">
        <v>0</v>
      </c>
    </row>
    <row r="127" spans="1:63" x14ac:dyDescent="0.25">
      <c r="A127" s="31"/>
      <c r="B127" s="22" t="str">
        <f>Titles!$B$18</f>
        <v>Placeholder 4</v>
      </c>
      <c r="C127" s="21">
        <v>0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0</v>
      </c>
      <c r="X127" s="21">
        <v>0</v>
      </c>
      <c r="Y127" s="21">
        <v>0</v>
      </c>
      <c r="Z127" s="21">
        <v>0</v>
      </c>
      <c r="AA127" s="21">
        <v>0</v>
      </c>
      <c r="AB127" s="21">
        <v>0</v>
      </c>
      <c r="AC127" s="21">
        <v>0</v>
      </c>
      <c r="AD127" s="21">
        <v>0</v>
      </c>
      <c r="AE127" s="21">
        <v>0</v>
      </c>
      <c r="AF127" s="21">
        <v>0</v>
      </c>
      <c r="AG127" s="21">
        <v>0</v>
      </c>
      <c r="AH127" s="21">
        <v>0</v>
      </c>
      <c r="AI127" s="21">
        <v>0</v>
      </c>
      <c r="AJ127" s="21">
        <v>0</v>
      </c>
      <c r="AK127" s="21">
        <v>0</v>
      </c>
      <c r="AL127" s="21">
        <v>0</v>
      </c>
      <c r="AM127" s="21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1">
        <v>0</v>
      </c>
      <c r="AU127" s="21">
        <v>0</v>
      </c>
      <c r="AV127" s="21">
        <v>0</v>
      </c>
      <c r="AW127" s="21">
        <v>0</v>
      </c>
      <c r="AX127" s="21">
        <v>0</v>
      </c>
      <c r="AY127" s="21">
        <v>0</v>
      </c>
      <c r="AZ127" s="21">
        <v>0</v>
      </c>
      <c r="BA127" s="21">
        <v>0</v>
      </c>
      <c r="BB127" s="21">
        <v>0</v>
      </c>
      <c r="BC127" s="21">
        <v>0</v>
      </c>
      <c r="BD127" s="21">
        <v>0</v>
      </c>
      <c r="BE127" s="21">
        <v>0</v>
      </c>
      <c r="BF127" s="21">
        <v>0</v>
      </c>
      <c r="BG127" s="21">
        <v>0</v>
      </c>
      <c r="BH127" s="21">
        <v>0</v>
      </c>
      <c r="BI127" s="21">
        <v>0</v>
      </c>
      <c r="BJ127" s="21">
        <v>0</v>
      </c>
      <c r="BK127" s="21">
        <v>0</v>
      </c>
    </row>
    <row r="128" spans="1:63" x14ac:dyDescent="0.25">
      <c r="A128" s="31"/>
      <c r="B128" s="22" t="str">
        <f>Titles!$B$19</f>
        <v>Placeholder 5</v>
      </c>
      <c r="C128" s="21">
        <v>0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0</v>
      </c>
      <c r="Y128" s="21">
        <v>0</v>
      </c>
      <c r="Z128" s="21">
        <v>0</v>
      </c>
      <c r="AA128" s="21">
        <v>0</v>
      </c>
      <c r="AB128" s="21">
        <v>0</v>
      </c>
      <c r="AC128" s="21">
        <v>0</v>
      </c>
      <c r="AD128" s="21">
        <v>0</v>
      </c>
      <c r="AE128" s="21">
        <v>0</v>
      </c>
      <c r="AF128" s="21">
        <v>0</v>
      </c>
      <c r="AG128" s="21">
        <v>0</v>
      </c>
      <c r="AH128" s="21">
        <v>0</v>
      </c>
      <c r="AI128" s="21">
        <v>0</v>
      </c>
      <c r="AJ128" s="21">
        <v>0</v>
      </c>
      <c r="AK128" s="21">
        <v>0</v>
      </c>
      <c r="AL128" s="21">
        <v>0</v>
      </c>
      <c r="AM128" s="21">
        <v>0</v>
      </c>
      <c r="AN128" s="21">
        <v>0</v>
      </c>
      <c r="AO128" s="21">
        <v>0</v>
      </c>
      <c r="AP128" s="21">
        <v>0</v>
      </c>
      <c r="AQ128" s="21">
        <v>0</v>
      </c>
      <c r="AR128" s="21">
        <v>0</v>
      </c>
      <c r="AS128" s="21">
        <v>0</v>
      </c>
      <c r="AT128" s="21">
        <v>0</v>
      </c>
      <c r="AU128" s="21">
        <v>0</v>
      </c>
      <c r="AV128" s="21">
        <v>0</v>
      </c>
      <c r="AW128" s="21">
        <v>0</v>
      </c>
      <c r="AX128" s="21">
        <v>0</v>
      </c>
      <c r="AY128" s="21">
        <v>0</v>
      </c>
      <c r="AZ128" s="21">
        <v>0</v>
      </c>
      <c r="BA128" s="21">
        <v>0</v>
      </c>
      <c r="BB128" s="21">
        <v>0</v>
      </c>
      <c r="BC128" s="21">
        <v>0</v>
      </c>
      <c r="BD128" s="21">
        <v>0</v>
      </c>
      <c r="BE128" s="21">
        <v>0</v>
      </c>
      <c r="BF128" s="21">
        <v>0</v>
      </c>
      <c r="BG128" s="21">
        <v>0</v>
      </c>
      <c r="BH128" s="21">
        <v>0</v>
      </c>
      <c r="BI128" s="21">
        <v>0</v>
      </c>
      <c r="BJ128" s="21">
        <v>0</v>
      </c>
      <c r="BK128" s="21">
        <v>0</v>
      </c>
    </row>
    <row r="129" spans="1:63" x14ac:dyDescent="0.25">
      <c r="A129" s="31"/>
      <c r="B129" s="22" t="str">
        <f>Titles!$B$20</f>
        <v>Placeholder 6</v>
      </c>
      <c r="C129" s="21">
        <v>0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0</v>
      </c>
      <c r="X129" s="21">
        <v>0</v>
      </c>
      <c r="Y129" s="21">
        <v>0</v>
      </c>
      <c r="Z129" s="21">
        <v>0</v>
      </c>
      <c r="AA129" s="21">
        <v>0</v>
      </c>
      <c r="AB129" s="21">
        <v>0</v>
      </c>
      <c r="AC129" s="21">
        <v>0</v>
      </c>
      <c r="AD129" s="21">
        <v>0</v>
      </c>
      <c r="AE129" s="21">
        <v>0</v>
      </c>
      <c r="AF129" s="21">
        <v>0</v>
      </c>
      <c r="AG129" s="21">
        <v>0</v>
      </c>
      <c r="AH129" s="21">
        <v>0</v>
      </c>
      <c r="AI129" s="21">
        <v>0</v>
      </c>
      <c r="AJ129" s="21">
        <v>0</v>
      </c>
      <c r="AK129" s="21">
        <v>0</v>
      </c>
      <c r="AL129" s="21">
        <v>0</v>
      </c>
      <c r="AM129" s="21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1">
        <v>0</v>
      </c>
      <c r="AU129" s="21">
        <v>0</v>
      </c>
      <c r="AV129" s="21">
        <v>0</v>
      </c>
      <c r="AW129" s="21">
        <v>0</v>
      </c>
      <c r="AX129" s="21">
        <v>0</v>
      </c>
      <c r="AY129" s="21">
        <v>0</v>
      </c>
      <c r="AZ129" s="21">
        <v>0</v>
      </c>
      <c r="BA129" s="21">
        <v>0</v>
      </c>
      <c r="BB129" s="21">
        <v>0</v>
      </c>
      <c r="BC129" s="21">
        <v>0</v>
      </c>
      <c r="BD129" s="21">
        <v>0</v>
      </c>
      <c r="BE129" s="21">
        <v>0</v>
      </c>
      <c r="BF129" s="21">
        <v>0</v>
      </c>
      <c r="BG129" s="21">
        <v>0</v>
      </c>
      <c r="BH129" s="21">
        <v>0</v>
      </c>
      <c r="BI129" s="21">
        <v>0</v>
      </c>
      <c r="BJ129" s="21">
        <v>0</v>
      </c>
      <c r="BK129" s="21">
        <v>0</v>
      </c>
    </row>
    <row r="130" spans="1:63" x14ac:dyDescent="0.25">
      <c r="A130" s="31"/>
      <c r="B130" s="22" t="str">
        <f>Titles!$B$21</f>
        <v>Placeholder 7</v>
      </c>
      <c r="C130" s="21">
        <v>0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  <c r="Y130" s="21">
        <v>0</v>
      </c>
      <c r="Z130" s="21">
        <v>0</v>
      </c>
      <c r="AA130" s="21">
        <v>0</v>
      </c>
      <c r="AB130" s="21">
        <v>0</v>
      </c>
      <c r="AC130" s="21">
        <v>0</v>
      </c>
      <c r="AD130" s="21">
        <v>0</v>
      </c>
      <c r="AE130" s="21">
        <v>0</v>
      </c>
      <c r="AF130" s="21">
        <v>0</v>
      </c>
      <c r="AG130" s="21">
        <v>0</v>
      </c>
      <c r="AH130" s="21">
        <v>0</v>
      </c>
      <c r="AI130" s="21">
        <v>0</v>
      </c>
      <c r="AJ130" s="21">
        <v>0</v>
      </c>
      <c r="AK130" s="21">
        <v>0</v>
      </c>
      <c r="AL130" s="21">
        <v>0</v>
      </c>
      <c r="AM130" s="21">
        <v>0</v>
      </c>
      <c r="AN130" s="21">
        <v>0</v>
      </c>
      <c r="AO130" s="21">
        <v>0</v>
      </c>
      <c r="AP130" s="21">
        <v>0</v>
      </c>
      <c r="AQ130" s="21">
        <v>0</v>
      </c>
      <c r="AR130" s="21">
        <v>0</v>
      </c>
      <c r="AS130" s="21">
        <v>0</v>
      </c>
      <c r="AT130" s="21">
        <v>0</v>
      </c>
      <c r="AU130" s="21">
        <v>0</v>
      </c>
      <c r="AV130" s="21">
        <v>0</v>
      </c>
      <c r="AW130" s="21">
        <v>0</v>
      </c>
      <c r="AX130" s="21">
        <v>0</v>
      </c>
      <c r="AY130" s="21">
        <v>0</v>
      </c>
      <c r="AZ130" s="21">
        <v>0</v>
      </c>
      <c r="BA130" s="21">
        <v>0</v>
      </c>
      <c r="BB130" s="21">
        <v>0</v>
      </c>
      <c r="BC130" s="21">
        <v>0</v>
      </c>
      <c r="BD130" s="21">
        <v>0</v>
      </c>
      <c r="BE130" s="21">
        <v>0</v>
      </c>
      <c r="BF130" s="21">
        <v>0</v>
      </c>
      <c r="BG130" s="21">
        <v>0</v>
      </c>
      <c r="BH130" s="21">
        <v>0</v>
      </c>
      <c r="BI130" s="21">
        <v>0</v>
      </c>
      <c r="BJ130" s="21">
        <v>0</v>
      </c>
      <c r="BK130" s="21">
        <v>0</v>
      </c>
    </row>
    <row r="131" spans="1:63" x14ac:dyDescent="0.25">
      <c r="A131" s="31">
        <v>7</v>
      </c>
      <c r="B131" s="24" t="str">
        <f>VLOOKUP(A131,Titles!$C$1:$D$71,2)</f>
        <v>IE</v>
      </c>
      <c r="C131" s="21">
        <v>2000</v>
      </c>
      <c r="D131" s="21">
        <v>2001</v>
      </c>
      <c r="E131" s="21">
        <v>2002</v>
      </c>
      <c r="F131" s="21">
        <v>2003</v>
      </c>
      <c r="G131" s="21">
        <v>2004</v>
      </c>
      <c r="H131" s="21">
        <v>2005</v>
      </c>
      <c r="I131" s="21">
        <v>2006</v>
      </c>
      <c r="J131" s="21">
        <v>2007</v>
      </c>
      <c r="K131" s="21">
        <v>2008</v>
      </c>
      <c r="L131" s="21">
        <v>2009</v>
      </c>
      <c r="M131" s="21">
        <v>2010</v>
      </c>
      <c r="N131" s="21">
        <v>2011</v>
      </c>
      <c r="O131" s="21">
        <v>2012</v>
      </c>
      <c r="P131" s="21">
        <v>2013</v>
      </c>
      <c r="Q131" s="21">
        <v>2014</v>
      </c>
      <c r="R131" s="21">
        <v>2015</v>
      </c>
      <c r="S131" s="21">
        <v>2016</v>
      </c>
      <c r="T131" s="21">
        <v>2017</v>
      </c>
      <c r="U131" s="21">
        <v>2018</v>
      </c>
      <c r="V131" s="21">
        <v>2019</v>
      </c>
      <c r="W131" s="21">
        <v>2020</v>
      </c>
      <c r="X131" s="21">
        <v>2021</v>
      </c>
      <c r="Y131" s="21">
        <v>2022</v>
      </c>
      <c r="Z131" s="21">
        <v>2023</v>
      </c>
      <c r="AA131" s="21">
        <v>2024</v>
      </c>
      <c r="AB131" s="21">
        <v>2025</v>
      </c>
      <c r="AC131" s="21">
        <v>2026</v>
      </c>
      <c r="AD131" s="21">
        <v>2027</v>
      </c>
      <c r="AE131" s="21">
        <v>2028</v>
      </c>
      <c r="AF131" s="21">
        <v>2029</v>
      </c>
      <c r="AG131" s="21">
        <v>2030</v>
      </c>
      <c r="AH131" s="21">
        <v>2031</v>
      </c>
      <c r="AI131" s="21">
        <v>2032</v>
      </c>
      <c r="AJ131" s="21">
        <v>2033</v>
      </c>
      <c r="AK131" s="21">
        <v>2034</v>
      </c>
      <c r="AL131" s="21">
        <v>2035</v>
      </c>
      <c r="AM131" s="21">
        <v>2036</v>
      </c>
      <c r="AN131" s="21">
        <v>2037</v>
      </c>
      <c r="AO131" s="21">
        <v>2038</v>
      </c>
      <c r="AP131" s="21">
        <v>2039</v>
      </c>
      <c r="AQ131" s="21">
        <v>2040</v>
      </c>
      <c r="AR131" s="21">
        <v>2041</v>
      </c>
      <c r="AS131" s="21">
        <v>2042</v>
      </c>
      <c r="AT131" s="21">
        <v>2043</v>
      </c>
      <c r="AU131" s="21">
        <v>2044</v>
      </c>
      <c r="AV131" s="21">
        <v>2045</v>
      </c>
      <c r="AW131" s="21">
        <v>2046</v>
      </c>
      <c r="AX131" s="21">
        <v>2047</v>
      </c>
      <c r="AY131" s="21">
        <v>2048</v>
      </c>
      <c r="AZ131" s="21">
        <v>2049</v>
      </c>
      <c r="BA131" s="21">
        <v>2050</v>
      </c>
      <c r="BB131" s="21">
        <v>2051</v>
      </c>
      <c r="BC131" s="21">
        <v>2052</v>
      </c>
      <c r="BD131" s="21">
        <v>2053</v>
      </c>
      <c r="BE131" s="21">
        <v>2054</v>
      </c>
      <c r="BF131" s="21">
        <v>2055</v>
      </c>
      <c r="BG131" s="21">
        <v>2056</v>
      </c>
      <c r="BH131" s="21">
        <v>2057</v>
      </c>
      <c r="BI131" s="21">
        <v>2058</v>
      </c>
      <c r="BJ131" s="21">
        <v>2059</v>
      </c>
      <c r="BK131" s="21">
        <v>2060</v>
      </c>
    </row>
    <row r="132" spans="1:63" x14ac:dyDescent="0.25">
      <c r="A132" s="31"/>
      <c r="B132" s="22" t="str">
        <f>Titles!$B$2</f>
        <v>Indirect Heating Coal</v>
      </c>
      <c r="C132" s="21">
        <v>4.8399855467022197E-2</v>
      </c>
      <c r="D132" s="21">
        <v>3.8899301512803297E-2</v>
      </c>
      <c r="E132" s="21">
        <v>4.22519944808167E-2</v>
      </c>
      <c r="F132" s="21">
        <v>6.7340974586244995E-2</v>
      </c>
      <c r="G132" s="21">
        <v>8.0398211031572298E-2</v>
      </c>
      <c r="H132" s="21">
        <v>6.1546385207327199E-2</v>
      </c>
      <c r="I132" s="21">
        <v>0</v>
      </c>
      <c r="J132" s="21">
        <v>2.0588337240613E-2</v>
      </c>
      <c r="K132" s="21">
        <v>1.05934424652026E-2</v>
      </c>
      <c r="L132" s="21">
        <v>2.7082906643952399E-2</v>
      </c>
      <c r="M132" s="21">
        <v>3.3382476266589099E-2</v>
      </c>
      <c r="N132" s="21">
        <v>2.88634088025598E-2</v>
      </c>
      <c r="O132" s="21">
        <v>2.5638647508801999E-3</v>
      </c>
      <c r="P132" s="21">
        <v>0</v>
      </c>
      <c r="Q132" s="21">
        <v>0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  <c r="Z132" s="21">
        <v>0</v>
      </c>
      <c r="AA132" s="21">
        <v>0</v>
      </c>
      <c r="AB132" s="21">
        <v>0</v>
      </c>
      <c r="AC132" s="21">
        <v>0</v>
      </c>
      <c r="AD132" s="21">
        <v>0</v>
      </c>
      <c r="AE132" s="21">
        <v>0</v>
      </c>
      <c r="AF132" s="21">
        <v>0</v>
      </c>
      <c r="AG132" s="21">
        <v>0</v>
      </c>
      <c r="AH132" s="21">
        <v>0</v>
      </c>
      <c r="AI132" s="21">
        <v>0</v>
      </c>
      <c r="AJ132" s="21">
        <v>0</v>
      </c>
      <c r="AK132" s="21">
        <v>0</v>
      </c>
      <c r="AL132" s="21">
        <v>0</v>
      </c>
      <c r="AM132" s="21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1">
        <v>0</v>
      </c>
      <c r="AU132" s="21">
        <v>0</v>
      </c>
      <c r="AV132" s="21">
        <v>0</v>
      </c>
      <c r="AW132" s="21">
        <v>0</v>
      </c>
      <c r="AX132" s="21">
        <v>0</v>
      </c>
      <c r="AY132" s="21">
        <v>0</v>
      </c>
      <c r="AZ132" s="21">
        <v>0</v>
      </c>
      <c r="BA132" s="21">
        <v>0</v>
      </c>
      <c r="BB132" s="21">
        <v>0</v>
      </c>
      <c r="BC132" s="21">
        <v>0</v>
      </c>
      <c r="BD132" s="21">
        <v>0</v>
      </c>
      <c r="BE132" s="21">
        <v>0</v>
      </c>
      <c r="BF132" s="21">
        <v>0</v>
      </c>
      <c r="BG132" s="21">
        <v>0</v>
      </c>
      <c r="BH132" s="21">
        <v>0</v>
      </c>
      <c r="BI132" s="21">
        <v>0</v>
      </c>
      <c r="BJ132" s="21">
        <v>0</v>
      </c>
      <c r="BK132" s="21">
        <v>0</v>
      </c>
    </row>
    <row r="133" spans="1:63" x14ac:dyDescent="0.25">
      <c r="A133" s="31"/>
      <c r="B133" s="22" t="str">
        <f>Titles!$B$3</f>
        <v>Indirect Heating Oil</v>
      </c>
      <c r="C133" s="21">
        <v>0.16568771099926</v>
      </c>
      <c r="D133" s="21">
        <v>0.176440463574601</v>
      </c>
      <c r="E133" s="21">
        <v>0.188812144436452</v>
      </c>
      <c r="F133" s="21">
        <v>0.200943922311936</v>
      </c>
      <c r="G133" s="21">
        <v>0.18547652108248</v>
      </c>
      <c r="H133" s="21">
        <v>0.24135597668952899</v>
      </c>
      <c r="I133" s="21">
        <v>0.33246788660850202</v>
      </c>
      <c r="J133" s="21">
        <v>0.391588201636759</v>
      </c>
      <c r="K133" s="21">
        <v>0.33699704432418198</v>
      </c>
      <c r="L133" s="21">
        <v>0.34918640635658399</v>
      </c>
      <c r="M133" s="21">
        <v>0.32416556511167699</v>
      </c>
      <c r="N133" s="21">
        <v>0.33070668798339298</v>
      </c>
      <c r="O133" s="21">
        <v>0.28085365359335601</v>
      </c>
      <c r="P133" s="21">
        <v>0.29110779179016499</v>
      </c>
      <c r="Q133" s="21">
        <v>0.29330199259253598</v>
      </c>
      <c r="R133" s="21">
        <v>0.28307009758477603</v>
      </c>
      <c r="S133" s="21">
        <v>0</v>
      </c>
      <c r="T133" s="21">
        <v>0</v>
      </c>
      <c r="U133" s="21">
        <v>0</v>
      </c>
      <c r="V133" s="21">
        <v>0</v>
      </c>
      <c r="W133" s="21">
        <v>0</v>
      </c>
      <c r="X133" s="21">
        <v>0</v>
      </c>
      <c r="Y133" s="21">
        <v>0</v>
      </c>
      <c r="Z133" s="21">
        <v>0</v>
      </c>
      <c r="AA133" s="21">
        <v>0</v>
      </c>
      <c r="AB133" s="21">
        <v>0</v>
      </c>
      <c r="AC133" s="21">
        <v>0</v>
      </c>
      <c r="AD133" s="21">
        <v>0</v>
      </c>
      <c r="AE133" s="21">
        <v>0</v>
      </c>
      <c r="AF133" s="21">
        <v>0</v>
      </c>
      <c r="AG133" s="21">
        <v>0</v>
      </c>
      <c r="AH133" s="21">
        <v>0</v>
      </c>
      <c r="AI133" s="21">
        <v>0</v>
      </c>
      <c r="AJ133" s="21">
        <v>0</v>
      </c>
      <c r="AK133" s="21">
        <v>0</v>
      </c>
      <c r="AL133" s="21">
        <v>0</v>
      </c>
      <c r="AM133" s="21">
        <v>0</v>
      </c>
      <c r="AN133" s="21">
        <v>0</v>
      </c>
      <c r="AO133" s="21">
        <v>0</v>
      </c>
      <c r="AP133" s="21">
        <v>0</v>
      </c>
      <c r="AQ133" s="21">
        <v>0</v>
      </c>
      <c r="AR133" s="21">
        <v>0</v>
      </c>
      <c r="AS133" s="21">
        <v>0</v>
      </c>
      <c r="AT133" s="21">
        <v>0</v>
      </c>
      <c r="AU133" s="21">
        <v>0</v>
      </c>
      <c r="AV133" s="21">
        <v>0</v>
      </c>
      <c r="AW133" s="21">
        <v>0</v>
      </c>
      <c r="AX133" s="21">
        <v>0</v>
      </c>
      <c r="AY133" s="21">
        <v>0</v>
      </c>
      <c r="AZ133" s="21">
        <v>0</v>
      </c>
      <c r="BA133" s="21">
        <v>0</v>
      </c>
      <c r="BB133" s="21">
        <v>0</v>
      </c>
      <c r="BC133" s="21">
        <v>0</v>
      </c>
      <c r="BD133" s="21">
        <v>0</v>
      </c>
      <c r="BE133" s="21">
        <v>0</v>
      </c>
      <c r="BF133" s="21">
        <v>0</v>
      </c>
      <c r="BG133" s="21">
        <v>0</v>
      </c>
      <c r="BH133" s="21">
        <v>0</v>
      </c>
      <c r="BI133" s="21">
        <v>0</v>
      </c>
      <c r="BJ133" s="21">
        <v>0</v>
      </c>
      <c r="BK133" s="21">
        <v>0</v>
      </c>
    </row>
    <row r="134" spans="1:63" x14ac:dyDescent="0.25">
      <c r="A134" s="31"/>
      <c r="B134" s="22" t="str">
        <f>Titles!$B$4</f>
        <v>Indirect Heating Gas</v>
      </c>
      <c r="C134" s="21">
        <v>0.218034389784456</v>
      </c>
      <c r="D134" s="21">
        <v>0.21833401188321599</v>
      </c>
      <c r="E134" s="21">
        <v>0.20720441748639101</v>
      </c>
      <c r="F134" s="21">
        <v>0.202025600867827</v>
      </c>
      <c r="G134" s="21">
        <v>0.19217038395370201</v>
      </c>
      <c r="H134" s="21">
        <v>0.14517629594127701</v>
      </c>
      <c r="I134" s="21">
        <v>7.4627326970691202E-2</v>
      </c>
      <c r="J134" s="21">
        <v>6.1647213008372399E-2</v>
      </c>
      <c r="K134" s="21">
        <v>0.129384209488072</v>
      </c>
      <c r="L134" s="21">
        <v>7.9255253215972696E-2</v>
      </c>
      <c r="M134" s="21">
        <v>0.10808161664577701</v>
      </c>
      <c r="N134" s="21">
        <v>0.13916944997980399</v>
      </c>
      <c r="O134" s="21">
        <v>0.199592060256545</v>
      </c>
      <c r="P134" s="21">
        <v>0.17911733057166801</v>
      </c>
      <c r="Q134" s="21">
        <v>0.17788180966297801</v>
      </c>
      <c r="R134" s="21">
        <v>0.19016564594788599</v>
      </c>
      <c r="S134" s="21">
        <v>0</v>
      </c>
      <c r="T134" s="21">
        <v>0</v>
      </c>
      <c r="U134" s="21">
        <v>0</v>
      </c>
      <c r="V134" s="21">
        <v>0</v>
      </c>
      <c r="W134" s="21">
        <v>0</v>
      </c>
      <c r="X134" s="21">
        <v>0</v>
      </c>
      <c r="Y134" s="21">
        <v>0</v>
      </c>
      <c r="Z134" s="21">
        <v>0</v>
      </c>
      <c r="AA134" s="21">
        <v>0</v>
      </c>
      <c r="AB134" s="21">
        <v>0</v>
      </c>
      <c r="AC134" s="21">
        <v>0</v>
      </c>
      <c r="AD134" s="21">
        <v>0</v>
      </c>
      <c r="AE134" s="21">
        <v>0</v>
      </c>
      <c r="AF134" s="21">
        <v>0</v>
      </c>
      <c r="AG134" s="21">
        <v>0</v>
      </c>
      <c r="AH134" s="21">
        <v>0</v>
      </c>
      <c r="AI134" s="21">
        <v>0</v>
      </c>
      <c r="AJ134" s="21">
        <v>0</v>
      </c>
      <c r="AK134" s="21">
        <v>0</v>
      </c>
      <c r="AL134" s="21">
        <v>0</v>
      </c>
      <c r="AM134" s="21">
        <v>0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1">
        <v>0</v>
      </c>
      <c r="AU134" s="21">
        <v>0</v>
      </c>
      <c r="AV134" s="21">
        <v>0</v>
      </c>
      <c r="AW134" s="21">
        <v>0</v>
      </c>
      <c r="AX134" s="21">
        <v>0</v>
      </c>
      <c r="AY134" s="21">
        <v>0</v>
      </c>
      <c r="AZ134" s="21">
        <v>0</v>
      </c>
      <c r="BA134" s="21">
        <v>0</v>
      </c>
      <c r="BB134" s="21">
        <v>0</v>
      </c>
      <c r="BC134" s="21">
        <v>0</v>
      </c>
      <c r="BD134" s="21">
        <v>0</v>
      </c>
      <c r="BE134" s="21">
        <v>0</v>
      </c>
      <c r="BF134" s="21">
        <v>0</v>
      </c>
      <c r="BG134" s="21">
        <v>0</v>
      </c>
      <c r="BH134" s="21">
        <v>0</v>
      </c>
      <c r="BI134" s="21">
        <v>0</v>
      </c>
      <c r="BJ134" s="21">
        <v>0</v>
      </c>
      <c r="BK134" s="21">
        <v>0</v>
      </c>
    </row>
    <row r="135" spans="1:63" x14ac:dyDescent="0.25">
      <c r="A135" s="31"/>
      <c r="B135" s="22" t="str">
        <f>Titles!$B$5</f>
        <v>Indirect Heating Biomass</v>
      </c>
      <c r="C135" s="21">
        <v>0.23100285875268201</v>
      </c>
      <c r="D135" s="21">
        <v>0.23572922200961099</v>
      </c>
      <c r="E135" s="21">
        <v>0.234366268286331</v>
      </c>
      <c r="F135" s="21">
        <v>0.21285060973366099</v>
      </c>
      <c r="G135" s="21">
        <v>0.22171493503356399</v>
      </c>
      <c r="H135" s="21">
        <v>0.230846063217446</v>
      </c>
      <c r="I135" s="21">
        <v>0.223802166452746</v>
      </c>
      <c r="J135" s="21">
        <v>0.221126888661802</v>
      </c>
      <c r="K135" s="21">
        <v>0.22200519868881899</v>
      </c>
      <c r="L135" s="21">
        <v>0.22052785866288599</v>
      </c>
      <c r="M135" s="21">
        <v>0.23076634764485099</v>
      </c>
      <c r="N135" s="21">
        <v>0.23489992477337901</v>
      </c>
      <c r="O135" s="21">
        <v>0.23798711972923101</v>
      </c>
      <c r="P135" s="21">
        <v>0.239117327147086</v>
      </c>
      <c r="Q135" s="21">
        <v>0.24100369424068899</v>
      </c>
      <c r="R135" s="21">
        <v>0.24090571335595301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21">
        <v>0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21">
        <v>0</v>
      </c>
      <c r="AR135" s="21">
        <v>0</v>
      </c>
      <c r="AS135" s="21">
        <v>0</v>
      </c>
      <c r="AT135" s="21">
        <v>0</v>
      </c>
      <c r="AU135" s="21">
        <v>0</v>
      </c>
      <c r="AV135" s="21">
        <v>0</v>
      </c>
      <c r="AW135" s="21">
        <v>0</v>
      </c>
      <c r="AX135" s="21">
        <v>0</v>
      </c>
      <c r="AY135" s="21">
        <v>0</v>
      </c>
      <c r="AZ135" s="21">
        <v>0</v>
      </c>
      <c r="BA135" s="21">
        <v>0</v>
      </c>
      <c r="BB135" s="21">
        <v>0</v>
      </c>
      <c r="BC135" s="21">
        <v>0</v>
      </c>
      <c r="BD135" s="21">
        <v>0</v>
      </c>
      <c r="BE135" s="21">
        <v>0</v>
      </c>
      <c r="BF135" s="21">
        <v>0</v>
      </c>
      <c r="BG135" s="21">
        <v>0</v>
      </c>
      <c r="BH135" s="21">
        <v>0</v>
      </c>
      <c r="BI135" s="21">
        <v>0</v>
      </c>
      <c r="BJ135" s="21">
        <v>0</v>
      </c>
      <c r="BK135" s="21">
        <v>0</v>
      </c>
    </row>
    <row r="136" spans="1:63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</row>
    <row r="137" spans="1:63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</row>
    <row r="138" spans="1:63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</row>
    <row r="139" spans="1:63" x14ac:dyDescent="0.25">
      <c r="A139" s="31"/>
      <c r="B139" s="22" t="str">
        <f>Titles!$B$9</f>
        <v>Direct Heating Coal</v>
      </c>
      <c r="C139" s="21">
        <v>9.6796924174064707E-3</v>
      </c>
      <c r="D139" s="21">
        <v>9.6397600553267803E-3</v>
      </c>
      <c r="E139" s="21">
        <v>3.9389299854150402E-3</v>
      </c>
      <c r="F139" s="21">
        <v>1.43126945574282E-2</v>
      </c>
      <c r="G139" s="21">
        <v>9.0935879456365606E-3</v>
      </c>
      <c r="H139" s="21">
        <v>0</v>
      </c>
      <c r="I139" s="21">
        <v>0</v>
      </c>
      <c r="J139" s="21">
        <v>0</v>
      </c>
      <c r="K139" s="21">
        <v>0</v>
      </c>
      <c r="L139" s="21">
        <v>5.9328471801313202E-3</v>
      </c>
      <c r="M139" s="21">
        <v>7.36013310962719E-4</v>
      </c>
      <c r="N139" s="21">
        <v>3.2623089828104799E-3</v>
      </c>
      <c r="O139" s="21">
        <v>0</v>
      </c>
      <c r="P139" s="21">
        <v>0</v>
      </c>
      <c r="Q139" s="21">
        <v>0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0</v>
      </c>
      <c r="X139" s="21">
        <v>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 s="21">
        <v>0</v>
      </c>
      <c r="AH139" s="21">
        <v>0</v>
      </c>
      <c r="AI139" s="21">
        <v>0</v>
      </c>
      <c r="AJ139" s="21">
        <v>0</v>
      </c>
      <c r="AK139" s="21">
        <v>0</v>
      </c>
      <c r="AL139" s="21">
        <v>0</v>
      </c>
      <c r="AM139" s="21">
        <v>0</v>
      </c>
      <c r="AN139" s="21">
        <v>0</v>
      </c>
      <c r="AO139" s="21">
        <v>0</v>
      </c>
      <c r="AP139" s="21">
        <v>0</v>
      </c>
      <c r="AQ139" s="21">
        <v>0</v>
      </c>
      <c r="AR139" s="21">
        <v>0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0</v>
      </c>
      <c r="AY139" s="21">
        <v>0</v>
      </c>
      <c r="AZ139" s="21">
        <v>0</v>
      </c>
      <c r="BA139" s="21">
        <v>0</v>
      </c>
      <c r="BB139" s="21">
        <v>0</v>
      </c>
      <c r="BC139" s="21">
        <v>0</v>
      </c>
      <c r="BD139" s="21">
        <v>0</v>
      </c>
      <c r="BE139" s="21">
        <v>0</v>
      </c>
      <c r="BF139" s="21">
        <v>0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</row>
    <row r="140" spans="1:63" x14ac:dyDescent="0.25">
      <c r="A140" s="31"/>
      <c r="B140" s="22" t="str">
        <f>Titles!$B$10</f>
        <v>Direct Heating Oil</v>
      </c>
      <c r="C140" s="21">
        <v>0.20540321135098499</v>
      </c>
      <c r="D140" s="21">
        <v>0.21564717394861499</v>
      </c>
      <c r="E140" s="21">
        <v>0.21254964354206801</v>
      </c>
      <c r="F140" s="21">
        <v>0.19569609326339901</v>
      </c>
      <c r="G140" s="21">
        <v>0.19962086771938301</v>
      </c>
      <c r="H140" s="21">
        <v>0.22457473903293401</v>
      </c>
      <c r="I140" s="21">
        <v>0.28915348938438001</v>
      </c>
      <c r="J140" s="21">
        <v>0.240202153649272</v>
      </c>
      <c r="K140" s="21">
        <v>0.21408555427273501</v>
      </c>
      <c r="L140" s="21">
        <v>0.22551549687986799</v>
      </c>
      <c r="M140" s="21">
        <v>0.216237612335964</v>
      </c>
      <c r="N140" s="21">
        <v>0.17161406178620101</v>
      </c>
      <c r="O140" s="21">
        <v>0.15151570682336499</v>
      </c>
      <c r="P140" s="21">
        <v>0.19385481740459801</v>
      </c>
      <c r="Q140" s="21">
        <v>0.18545288564953999</v>
      </c>
      <c r="R140" s="21">
        <v>0.17579301217084201</v>
      </c>
      <c r="S140" s="21">
        <v>0</v>
      </c>
      <c r="T140" s="21">
        <v>0</v>
      </c>
      <c r="U140" s="21">
        <v>0</v>
      </c>
      <c r="V140" s="21">
        <v>0</v>
      </c>
      <c r="W140" s="21">
        <v>0</v>
      </c>
      <c r="X140" s="21">
        <v>0</v>
      </c>
      <c r="Y140" s="21">
        <v>0</v>
      </c>
      <c r="Z140" s="21">
        <v>0</v>
      </c>
      <c r="AA140" s="21">
        <v>0</v>
      </c>
      <c r="AB140" s="21">
        <v>0</v>
      </c>
      <c r="AC140" s="21">
        <v>0</v>
      </c>
      <c r="AD140" s="21">
        <v>0</v>
      </c>
      <c r="AE140" s="21">
        <v>0</v>
      </c>
      <c r="AF140" s="21">
        <v>0</v>
      </c>
      <c r="AG140" s="21">
        <v>0</v>
      </c>
      <c r="AH140" s="21">
        <v>0</v>
      </c>
      <c r="AI140" s="21">
        <v>0</v>
      </c>
      <c r="AJ140" s="21">
        <v>0</v>
      </c>
      <c r="AK140" s="21">
        <v>0</v>
      </c>
      <c r="AL140" s="21">
        <v>0</v>
      </c>
      <c r="AM140" s="21">
        <v>0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1">
        <v>0</v>
      </c>
      <c r="AU140" s="21">
        <v>0</v>
      </c>
      <c r="AV140" s="21">
        <v>0</v>
      </c>
      <c r="AW140" s="21">
        <v>0</v>
      </c>
      <c r="AX140" s="21">
        <v>0</v>
      </c>
      <c r="AY140" s="21">
        <v>0</v>
      </c>
      <c r="AZ140" s="21">
        <v>0</v>
      </c>
      <c r="BA140" s="21">
        <v>0</v>
      </c>
      <c r="BB140" s="21">
        <v>0</v>
      </c>
      <c r="BC140" s="21">
        <v>0</v>
      </c>
      <c r="BD140" s="21">
        <v>0</v>
      </c>
      <c r="BE140" s="21">
        <v>0</v>
      </c>
      <c r="BF140" s="21">
        <v>0</v>
      </c>
      <c r="BG140" s="21">
        <v>0</v>
      </c>
      <c r="BH140" s="21">
        <v>0</v>
      </c>
      <c r="BI140" s="21">
        <v>0</v>
      </c>
      <c r="BJ140" s="21">
        <v>0</v>
      </c>
      <c r="BK140" s="21">
        <v>0</v>
      </c>
    </row>
    <row r="141" spans="1:63" x14ac:dyDescent="0.25">
      <c r="A141" s="31"/>
      <c r="B141" s="22" t="str">
        <f>Titles!$B$11</f>
        <v>Direct Heating Gas</v>
      </c>
      <c r="C141" s="21">
        <v>0.101214546937688</v>
      </c>
      <c r="D141" s="21">
        <v>8.5104047194864599E-2</v>
      </c>
      <c r="E141" s="21">
        <v>8.8507716486042401E-2</v>
      </c>
      <c r="F141" s="21">
        <v>8.6302978632833399E-2</v>
      </c>
      <c r="G141" s="21">
        <v>9.1962250279948296E-2</v>
      </c>
      <c r="H141" s="21">
        <v>7.3280051383119299E-2</v>
      </c>
      <c r="I141" s="21">
        <v>6.1296559962524103E-2</v>
      </c>
      <c r="J141" s="21">
        <v>2.94879991555922E-2</v>
      </c>
      <c r="K141" s="21">
        <v>4.2055643672847698E-2</v>
      </c>
      <c r="L141" s="21">
        <v>5.4785312046713198E-2</v>
      </c>
      <c r="M141" s="21">
        <v>3.7281065187517698E-2</v>
      </c>
      <c r="N141" s="21">
        <v>3.7620224490551898E-2</v>
      </c>
      <c r="O141" s="21">
        <v>4.6368701825521899E-2</v>
      </c>
      <c r="P141" s="21">
        <v>4.6457612241425902E-2</v>
      </c>
      <c r="Q141" s="21">
        <v>5.0990148822704202E-2</v>
      </c>
      <c r="R141" s="21">
        <v>5.7538910498509399E-2</v>
      </c>
      <c r="S141" s="21">
        <v>0</v>
      </c>
      <c r="T141" s="21">
        <v>0</v>
      </c>
      <c r="U141" s="21">
        <v>0</v>
      </c>
      <c r="V141" s="21">
        <v>0</v>
      </c>
      <c r="W141" s="21">
        <v>0</v>
      </c>
      <c r="X141" s="21">
        <v>0</v>
      </c>
      <c r="Y141" s="21">
        <v>0</v>
      </c>
      <c r="Z141" s="21">
        <v>0</v>
      </c>
      <c r="AA141" s="21">
        <v>0</v>
      </c>
      <c r="AB141" s="21">
        <v>0</v>
      </c>
      <c r="AC141" s="21">
        <v>0</v>
      </c>
      <c r="AD141" s="21">
        <v>0</v>
      </c>
      <c r="AE141" s="21">
        <v>0</v>
      </c>
      <c r="AF141" s="21">
        <v>0</v>
      </c>
      <c r="AG141" s="21">
        <v>0</v>
      </c>
      <c r="AH141" s="21">
        <v>0</v>
      </c>
      <c r="AI141" s="21">
        <v>0</v>
      </c>
      <c r="AJ141" s="21">
        <v>0</v>
      </c>
      <c r="AK141" s="21">
        <v>0</v>
      </c>
      <c r="AL141" s="21">
        <v>0</v>
      </c>
      <c r="AM141" s="21">
        <v>0</v>
      </c>
      <c r="AN141" s="21">
        <v>0</v>
      </c>
      <c r="AO141" s="21">
        <v>0</v>
      </c>
      <c r="AP141" s="21">
        <v>0</v>
      </c>
      <c r="AQ141" s="21">
        <v>0</v>
      </c>
      <c r="AR141" s="21">
        <v>0</v>
      </c>
      <c r="AS141" s="21">
        <v>0</v>
      </c>
      <c r="AT141" s="21">
        <v>0</v>
      </c>
      <c r="AU141" s="21">
        <v>0</v>
      </c>
      <c r="AV141" s="21">
        <v>0</v>
      </c>
      <c r="AW141" s="21">
        <v>0</v>
      </c>
      <c r="AX141" s="21">
        <v>0</v>
      </c>
      <c r="AY141" s="21">
        <v>0</v>
      </c>
      <c r="AZ141" s="21">
        <v>0</v>
      </c>
      <c r="BA141" s="21">
        <v>0</v>
      </c>
      <c r="BB141" s="21">
        <v>0</v>
      </c>
      <c r="BC141" s="21">
        <v>0</v>
      </c>
      <c r="BD141" s="21">
        <v>0</v>
      </c>
      <c r="BE141" s="21">
        <v>0</v>
      </c>
      <c r="BF141" s="21">
        <v>0</v>
      </c>
      <c r="BG141" s="21">
        <v>0</v>
      </c>
      <c r="BH141" s="21">
        <v>0</v>
      </c>
      <c r="BI141" s="21">
        <v>0</v>
      </c>
      <c r="BJ141" s="21">
        <v>0</v>
      </c>
      <c r="BK141" s="21">
        <v>0</v>
      </c>
    </row>
    <row r="142" spans="1:63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1">
        <v>0</v>
      </c>
      <c r="AX142" s="21">
        <v>0</v>
      </c>
      <c r="AY142" s="21">
        <v>0</v>
      </c>
      <c r="AZ142" s="21">
        <v>0</v>
      </c>
      <c r="BA142" s="21">
        <v>0</v>
      </c>
      <c r="BB142" s="21">
        <v>0</v>
      </c>
      <c r="BC142" s="21">
        <v>0</v>
      </c>
      <c r="BD142" s="21">
        <v>0</v>
      </c>
      <c r="BE142" s="21">
        <v>0</v>
      </c>
      <c r="BF142" s="21">
        <v>0</v>
      </c>
      <c r="BG142" s="21">
        <v>0</v>
      </c>
      <c r="BH142" s="21">
        <v>0</v>
      </c>
      <c r="BI142" s="21">
        <v>0</v>
      </c>
      <c r="BJ142" s="21">
        <v>0</v>
      </c>
      <c r="BK142" s="21">
        <v>0</v>
      </c>
    </row>
    <row r="143" spans="1:63" x14ac:dyDescent="0.25">
      <c r="A143" s="31"/>
      <c r="B143" s="22" t="str">
        <f>Titles!$B$13</f>
        <v>Direct Heating Electric</v>
      </c>
      <c r="C143" s="21">
        <v>2.0577734290498299E-2</v>
      </c>
      <c r="D143" s="21">
        <v>2.0206019820961301E-2</v>
      </c>
      <c r="E143" s="21">
        <v>2.2368885296481299E-2</v>
      </c>
      <c r="F143" s="21">
        <v>2.0527126046669002E-2</v>
      </c>
      <c r="G143" s="21">
        <v>1.9563242953711198E-2</v>
      </c>
      <c r="H143" s="21">
        <v>2.32204885283646E-2</v>
      </c>
      <c r="I143" s="21">
        <v>1.8652570621154298E-2</v>
      </c>
      <c r="J143" s="21">
        <v>3.5359206647587897E-2</v>
      </c>
      <c r="K143" s="21">
        <v>4.48789070881397E-2</v>
      </c>
      <c r="L143" s="21">
        <v>3.7713919013890901E-2</v>
      </c>
      <c r="M143" s="21">
        <v>4.9349303496659502E-2</v>
      </c>
      <c r="N143" s="21">
        <v>5.38639332013E-2</v>
      </c>
      <c r="O143" s="21">
        <v>8.1118893021099397E-2</v>
      </c>
      <c r="P143" s="21">
        <v>5.03451208450552E-2</v>
      </c>
      <c r="Q143" s="21">
        <v>5.1369469031550902E-2</v>
      </c>
      <c r="R143" s="21">
        <v>5.2526620442031498E-2</v>
      </c>
      <c r="S143" s="21">
        <v>0</v>
      </c>
      <c r="T143" s="21">
        <v>0</v>
      </c>
      <c r="U143" s="21">
        <v>0</v>
      </c>
      <c r="V143" s="21">
        <v>0</v>
      </c>
      <c r="W143" s="21">
        <v>0</v>
      </c>
      <c r="X143" s="21">
        <v>0</v>
      </c>
      <c r="Y143" s="21">
        <v>0</v>
      </c>
      <c r="Z143" s="21">
        <v>0</v>
      </c>
      <c r="AA143" s="21">
        <v>0</v>
      </c>
      <c r="AB143" s="21">
        <v>0</v>
      </c>
      <c r="AC143" s="21">
        <v>0</v>
      </c>
      <c r="AD143" s="21">
        <v>0</v>
      </c>
      <c r="AE143" s="21">
        <v>0</v>
      </c>
      <c r="AF143" s="21">
        <v>0</v>
      </c>
      <c r="AG143" s="21">
        <v>0</v>
      </c>
      <c r="AH143" s="21">
        <v>0</v>
      </c>
      <c r="AI143" s="21">
        <v>0</v>
      </c>
      <c r="AJ143" s="21">
        <v>0</v>
      </c>
      <c r="AK143" s="21">
        <v>0</v>
      </c>
      <c r="AL143" s="21">
        <v>0</v>
      </c>
      <c r="AM143" s="21">
        <v>0</v>
      </c>
      <c r="AN143" s="21">
        <v>0</v>
      </c>
      <c r="AO143" s="21">
        <v>0</v>
      </c>
      <c r="AP143" s="21">
        <v>0</v>
      </c>
      <c r="AQ143" s="21">
        <v>0</v>
      </c>
      <c r="AR143" s="21">
        <v>0</v>
      </c>
      <c r="AS143" s="21">
        <v>0</v>
      </c>
      <c r="AT143" s="21">
        <v>0</v>
      </c>
      <c r="AU143" s="21">
        <v>0</v>
      </c>
      <c r="AV143" s="21">
        <v>0</v>
      </c>
      <c r="AW143" s="21">
        <v>0</v>
      </c>
      <c r="AX143" s="21">
        <v>0</v>
      </c>
      <c r="AY143" s="21">
        <v>0</v>
      </c>
      <c r="AZ143" s="21">
        <v>0</v>
      </c>
      <c r="BA143" s="21">
        <v>0</v>
      </c>
      <c r="BB143" s="21">
        <v>0</v>
      </c>
      <c r="BC143" s="21">
        <v>0</v>
      </c>
      <c r="BD143" s="21">
        <v>0</v>
      </c>
      <c r="BE143" s="21">
        <v>0</v>
      </c>
      <c r="BF143" s="21">
        <v>0</v>
      </c>
      <c r="BG143" s="21">
        <v>0</v>
      </c>
      <c r="BH143" s="21">
        <v>0</v>
      </c>
      <c r="BI143" s="21">
        <v>0</v>
      </c>
      <c r="BJ143" s="21">
        <v>0</v>
      </c>
      <c r="BK143" s="21">
        <v>0</v>
      </c>
    </row>
    <row r="144" spans="1:63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</row>
    <row r="145" spans="1:63" x14ac:dyDescent="0.25">
      <c r="A145" s="31"/>
      <c r="B145" s="22" t="str">
        <f>Titles!$B$15</f>
        <v>Placeholder 1</v>
      </c>
      <c r="C145" s="21">
        <v>0</v>
      </c>
      <c r="D145" s="21">
        <v>0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0</v>
      </c>
      <c r="N145" s="21">
        <v>0</v>
      </c>
      <c r="O145" s="21">
        <v>0</v>
      </c>
      <c r="P145" s="21">
        <v>0</v>
      </c>
      <c r="Q145" s="21">
        <v>0</v>
      </c>
      <c r="R145" s="21">
        <v>0</v>
      </c>
      <c r="S145" s="21">
        <v>0</v>
      </c>
      <c r="T145" s="21">
        <v>0</v>
      </c>
      <c r="U145" s="21">
        <v>0</v>
      </c>
      <c r="V145" s="21">
        <v>0</v>
      </c>
      <c r="W145" s="21">
        <v>0</v>
      </c>
      <c r="X145" s="21">
        <v>0</v>
      </c>
      <c r="Y145" s="21">
        <v>0</v>
      </c>
      <c r="Z145" s="21">
        <v>0</v>
      </c>
      <c r="AA145" s="21">
        <v>0</v>
      </c>
      <c r="AB145" s="21">
        <v>0</v>
      </c>
      <c r="AC145" s="21">
        <v>0</v>
      </c>
      <c r="AD145" s="21">
        <v>0</v>
      </c>
      <c r="AE145" s="21">
        <v>0</v>
      </c>
      <c r="AF145" s="21">
        <v>0</v>
      </c>
      <c r="AG145" s="21">
        <v>0</v>
      </c>
      <c r="AH145" s="21">
        <v>0</v>
      </c>
      <c r="AI145" s="21">
        <v>0</v>
      </c>
      <c r="AJ145" s="21">
        <v>0</v>
      </c>
      <c r="AK145" s="21">
        <v>0</v>
      </c>
      <c r="AL145" s="21">
        <v>0</v>
      </c>
      <c r="AM145" s="21">
        <v>0</v>
      </c>
      <c r="AN145" s="21">
        <v>0</v>
      </c>
      <c r="AO145" s="21">
        <v>0</v>
      </c>
      <c r="AP145" s="21">
        <v>0</v>
      </c>
      <c r="AQ145" s="21">
        <v>0</v>
      </c>
      <c r="AR145" s="21">
        <v>0</v>
      </c>
      <c r="AS145" s="21">
        <v>0</v>
      </c>
      <c r="AT145" s="21">
        <v>0</v>
      </c>
      <c r="AU145" s="21">
        <v>0</v>
      </c>
      <c r="AV145" s="21">
        <v>0</v>
      </c>
      <c r="AW145" s="21">
        <v>0</v>
      </c>
      <c r="AX145" s="21">
        <v>0</v>
      </c>
      <c r="AY145" s="21">
        <v>0</v>
      </c>
      <c r="AZ145" s="21">
        <v>0</v>
      </c>
      <c r="BA145" s="21">
        <v>0</v>
      </c>
      <c r="BB145" s="21">
        <v>0</v>
      </c>
      <c r="BC145" s="21">
        <v>0</v>
      </c>
      <c r="BD145" s="21">
        <v>0</v>
      </c>
      <c r="BE145" s="21">
        <v>0</v>
      </c>
      <c r="BF145" s="21">
        <v>0</v>
      </c>
      <c r="BG145" s="21">
        <v>0</v>
      </c>
      <c r="BH145" s="21">
        <v>0</v>
      </c>
      <c r="BI145" s="21">
        <v>0</v>
      </c>
      <c r="BJ145" s="21">
        <v>0</v>
      </c>
      <c r="BK145" s="21">
        <v>0</v>
      </c>
    </row>
    <row r="146" spans="1:63" x14ac:dyDescent="0.25">
      <c r="A146" s="31"/>
      <c r="B146" s="22" t="str">
        <f>Titles!$B$16</f>
        <v>Placeholder 2</v>
      </c>
      <c r="C146" s="21">
        <v>0</v>
      </c>
      <c r="D146" s="21">
        <v>0</v>
      </c>
      <c r="E146" s="21">
        <v>0</v>
      </c>
      <c r="F146" s="21">
        <v>0</v>
      </c>
      <c r="G146" s="21">
        <v>0</v>
      </c>
      <c r="H146" s="21">
        <v>0</v>
      </c>
      <c r="I146" s="21">
        <v>0</v>
      </c>
      <c r="J146" s="21">
        <v>0</v>
      </c>
      <c r="K146" s="21">
        <v>0</v>
      </c>
      <c r="L146" s="21">
        <v>0</v>
      </c>
      <c r="M146" s="21">
        <v>0</v>
      </c>
      <c r="N146" s="21">
        <v>0</v>
      </c>
      <c r="O146" s="21">
        <v>0</v>
      </c>
      <c r="P146" s="21">
        <v>0</v>
      </c>
      <c r="Q146" s="21">
        <v>0</v>
      </c>
      <c r="R146" s="21">
        <v>0</v>
      </c>
      <c r="S146" s="21">
        <v>0</v>
      </c>
      <c r="T146" s="21">
        <v>0</v>
      </c>
      <c r="U146" s="21">
        <v>0</v>
      </c>
      <c r="V146" s="21">
        <v>0</v>
      </c>
      <c r="W146" s="21">
        <v>0</v>
      </c>
      <c r="X146" s="21">
        <v>0</v>
      </c>
      <c r="Y146" s="21">
        <v>0</v>
      </c>
      <c r="Z146" s="21">
        <v>0</v>
      </c>
      <c r="AA146" s="21">
        <v>0</v>
      </c>
      <c r="AB146" s="21">
        <v>0</v>
      </c>
      <c r="AC146" s="21">
        <v>0</v>
      </c>
      <c r="AD146" s="21">
        <v>0</v>
      </c>
      <c r="AE146" s="21">
        <v>0</v>
      </c>
      <c r="AF146" s="21">
        <v>0</v>
      </c>
      <c r="AG146" s="21">
        <v>0</v>
      </c>
      <c r="AH146" s="21">
        <v>0</v>
      </c>
      <c r="AI146" s="21">
        <v>0</v>
      </c>
      <c r="AJ146" s="21">
        <v>0</v>
      </c>
      <c r="AK146" s="21">
        <v>0</v>
      </c>
      <c r="AL146" s="21">
        <v>0</v>
      </c>
      <c r="AM146" s="21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1">
        <v>0</v>
      </c>
      <c r="AU146" s="21">
        <v>0</v>
      </c>
      <c r="AV146" s="21">
        <v>0</v>
      </c>
      <c r="AW146" s="21">
        <v>0</v>
      </c>
      <c r="AX146" s="21">
        <v>0</v>
      </c>
      <c r="AY146" s="21">
        <v>0</v>
      </c>
      <c r="AZ146" s="21">
        <v>0</v>
      </c>
      <c r="BA146" s="21">
        <v>0</v>
      </c>
      <c r="BB146" s="21">
        <v>0</v>
      </c>
      <c r="BC146" s="21">
        <v>0</v>
      </c>
      <c r="BD146" s="21">
        <v>0</v>
      </c>
      <c r="BE146" s="21">
        <v>0</v>
      </c>
      <c r="BF146" s="21">
        <v>0</v>
      </c>
      <c r="BG146" s="21">
        <v>0</v>
      </c>
      <c r="BH146" s="21">
        <v>0</v>
      </c>
      <c r="BI146" s="21">
        <v>0</v>
      </c>
      <c r="BJ146" s="21">
        <v>0</v>
      </c>
      <c r="BK146" s="21">
        <v>0</v>
      </c>
    </row>
    <row r="147" spans="1:63" x14ac:dyDescent="0.25">
      <c r="A147" s="31"/>
      <c r="B147" s="22" t="str">
        <f>Titles!$B$17</f>
        <v>Placeholder 3</v>
      </c>
      <c r="C147" s="21">
        <v>0</v>
      </c>
      <c r="D147" s="21">
        <v>0</v>
      </c>
      <c r="E147" s="21">
        <v>0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0</v>
      </c>
      <c r="X147" s="21">
        <v>0</v>
      </c>
      <c r="Y147" s="21">
        <v>0</v>
      </c>
      <c r="Z147" s="21">
        <v>0</v>
      </c>
      <c r="AA147" s="21">
        <v>0</v>
      </c>
      <c r="AB147" s="21">
        <v>0</v>
      </c>
      <c r="AC147" s="21">
        <v>0</v>
      </c>
      <c r="AD147" s="21">
        <v>0</v>
      </c>
      <c r="AE147" s="21">
        <v>0</v>
      </c>
      <c r="AF147" s="21">
        <v>0</v>
      </c>
      <c r="AG147" s="21">
        <v>0</v>
      </c>
      <c r="AH147" s="21">
        <v>0</v>
      </c>
      <c r="AI147" s="21">
        <v>0</v>
      </c>
      <c r="AJ147" s="21">
        <v>0</v>
      </c>
      <c r="AK147" s="21">
        <v>0</v>
      </c>
      <c r="AL147" s="21">
        <v>0</v>
      </c>
      <c r="AM147" s="21">
        <v>0</v>
      </c>
      <c r="AN147" s="21">
        <v>0</v>
      </c>
      <c r="AO147" s="21">
        <v>0</v>
      </c>
      <c r="AP147" s="21">
        <v>0</v>
      </c>
      <c r="AQ147" s="21">
        <v>0</v>
      </c>
      <c r="AR147" s="21">
        <v>0</v>
      </c>
      <c r="AS147" s="21">
        <v>0</v>
      </c>
      <c r="AT147" s="21">
        <v>0</v>
      </c>
      <c r="AU147" s="21">
        <v>0</v>
      </c>
      <c r="AV147" s="21">
        <v>0</v>
      </c>
      <c r="AW147" s="21">
        <v>0</v>
      </c>
      <c r="AX147" s="21">
        <v>0</v>
      </c>
      <c r="AY147" s="21">
        <v>0</v>
      </c>
      <c r="AZ147" s="21">
        <v>0</v>
      </c>
      <c r="BA147" s="21">
        <v>0</v>
      </c>
      <c r="BB147" s="21">
        <v>0</v>
      </c>
      <c r="BC147" s="21">
        <v>0</v>
      </c>
      <c r="BD147" s="21">
        <v>0</v>
      </c>
      <c r="BE147" s="21">
        <v>0</v>
      </c>
      <c r="BF147" s="21">
        <v>0</v>
      </c>
      <c r="BG147" s="21">
        <v>0</v>
      </c>
      <c r="BH147" s="21">
        <v>0</v>
      </c>
      <c r="BI147" s="21">
        <v>0</v>
      </c>
      <c r="BJ147" s="21">
        <v>0</v>
      </c>
      <c r="BK147" s="21">
        <v>0</v>
      </c>
    </row>
    <row r="148" spans="1:63" x14ac:dyDescent="0.25">
      <c r="A148" s="31"/>
      <c r="B148" s="22" t="str">
        <f>Titles!$B$18</f>
        <v>Placeholder 4</v>
      </c>
      <c r="C148" s="21">
        <v>0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1">
        <v>0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1">
        <v>0</v>
      </c>
      <c r="X148" s="21">
        <v>0</v>
      </c>
      <c r="Y148" s="21">
        <v>0</v>
      </c>
      <c r="Z148" s="21">
        <v>0</v>
      </c>
      <c r="AA148" s="21">
        <v>0</v>
      </c>
      <c r="AB148" s="21">
        <v>0</v>
      </c>
      <c r="AC148" s="21">
        <v>0</v>
      </c>
      <c r="AD148" s="21">
        <v>0</v>
      </c>
      <c r="AE148" s="21">
        <v>0</v>
      </c>
      <c r="AF148" s="21">
        <v>0</v>
      </c>
      <c r="AG148" s="21">
        <v>0</v>
      </c>
      <c r="AH148" s="21">
        <v>0</v>
      </c>
      <c r="AI148" s="21">
        <v>0</v>
      </c>
      <c r="AJ148" s="21">
        <v>0</v>
      </c>
      <c r="AK148" s="21">
        <v>0</v>
      </c>
      <c r="AL148" s="21">
        <v>0</v>
      </c>
      <c r="AM148" s="21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1">
        <v>0</v>
      </c>
      <c r="AV148" s="21">
        <v>0</v>
      </c>
      <c r="AW148" s="21">
        <v>0</v>
      </c>
      <c r="AX148" s="21">
        <v>0</v>
      </c>
      <c r="AY148" s="21">
        <v>0</v>
      </c>
      <c r="AZ148" s="21">
        <v>0</v>
      </c>
      <c r="BA148" s="21">
        <v>0</v>
      </c>
      <c r="BB148" s="21">
        <v>0</v>
      </c>
      <c r="BC148" s="21">
        <v>0</v>
      </c>
      <c r="BD148" s="21">
        <v>0</v>
      </c>
      <c r="BE148" s="21">
        <v>0</v>
      </c>
      <c r="BF148" s="21">
        <v>0</v>
      </c>
      <c r="BG148" s="21">
        <v>0</v>
      </c>
      <c r="BH148" s="21">
        <v>0</v>
      </c>
      <c r="BI148" s="21">
        <v>0</v>
      </c>
      <c r="BJ148" s="21">
        <v>0</v>
      </c>
      <c r="BK148" s="21">
        <v>0</v>
      </c>
    </row>
    <row r="149" spans="1:63" x14ac:dyDescent="0.25">
      <c r="A149" s="31"/>
      <c r="B149" s="22" t="str">
        <f>Titles!$B$19</f>
        <v>Placeholder 5</v>
      </c>
      <c r="C149" s="21">
        <v>0</v>
      </c>
      <c r="D149" s="21">
        <v>0</v>
      </c>
      <c r="E149" s="21">
        <v>0</v>
      </c>
      <c r="F149" s="21">
        <v>0</v>
      </c>
      <c r="G149" s="21">
        <v>0</v>
      </c>
      <c r="H149" s="21">
        <v>0</v>
      </c>
      <c r="I149" s="21">
        <v>0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0</v>
      </c>
      <c r="X149" s="21">
        <v>0</v>
      </c>
      <c r="Y149" s="21">
        <v>0</v>
      </c>
      <c r="Z149" s="21">
        <v>0</v>
      </c>
      <c r="AA149" s="21">
        <v>0</v>
      </c>
      <c r="AB149" s="21">
        <v>0</v>
      </c>
      <c r="AC149" s="21">
        <v>0</v>
      </c>
      <c r="AD149" s="21">
        <v>0</v>
      </c>
      <c r="AE149" s="21">
        <v>0</v>
      </c>
      <c r="AF149" s="21">
        <v>0</v>
      </c>
      <c r="AG149" s="21">
        <v>0</v>
      </c>
      <c r="AH149" s="21">
        <v>0</v>
      </c>
      <c r="AI149" s="21">
        <v>0</v>
      </c>
      <c r="AJ149" s="21">
        <v>0</v>
      </c>
      <c r="AK149" s="21">
        <v>0</v>
      </c>
      <c r="AL149" s="21">
        <v>0</v>
      </c>
      <c r="AM149" s="21">
        <v>0</v>
      </c>
      <c r="AN149" s="21">
        <v>0</v>
      </c>
      <c r="AO149" s="21">
        <v>0</v>
      </c>
      <c r="AP149" s="21">
        <v>0</v>
      </c>
      <c r="AQ149" s="21">
        <v>0</v>
      </c>
      <c r="AR149" s="21">
        <v>0</v>
      </c>
      <c r="AS149" s="21">
        <v>0</v>
      </c>
      <c r="AT149" s="21">
        <v>0</v>
      </c>
      <c r="AU149" s="21">
        <v>0</v>
      </c>
      <c r="AV149" s="21">
        <v>0</v>
      </c>
      <c r="AW149" s="21">
        <v>0</v>
      </c>
      <c r="AX149" s="21">
        <v>0</v>
      </c>
      <c r="AY149" s="21">
        <v>0</v>
      </c>
      <c r="AZ149" s="21">
        <v>0</v>
      </c>
      <c r="BA149" s="21">
        <v>0</v>
      </c>
      <c r="BB149" s="21">
        <v>0</v>
      </c>
      <c r="BC149" s="21">
        <v>0</v>
      </c>
      <c r="BD149" s="21">
        <v>0</v>
      </c>
      <c r="BE149" s="21">
        <v>0</v>
      </c>
      <c r="BF149" s="21">
        <v>0</v>
      </c>
      <c r="BG149" s="21">
        <v>0</v>
      </c>
      <c r="BH149" s="21">
        <v>0</v>
      </c>
      <c r="BI149" s="21">
        <v>0</v>
      </c>
      <c r="BJ149" s="21">
        <v>0</v>
      </c>
      <c r="BK149" s="21">
        <v>0</v>
      </c>
    </row>
    <row r="150" spans="1:63" x14ac:dyDescent="0.25">
      <c r="A150" s="31"/>
      <c r="B150" s="22" t="str">
        <f>Titles!$B$20</f>
        <v>Placeholder 6</v>
      </c>
      <c r="C150" s="21">
        <v>0</v>
      </c>
      <c r="D150" s="21">
        <v>0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1">
        <v>0</v>
      </c>
      <c r="O150" s="21">
        <v>0</v>
      </c>
      <c r="P150" s="21">
        <v>0</v>
      </c>
      <c r="Q150" s="21">
        <v>0</v>
      </c>
      <c r="R150" s="21">
        <v>0</v>
      </c>
      <c r="S150" s="21">
        <v>0</v>
      </c>
      <c r="T150" s="21">
        <v>0</v>
      </c>
      <c r="U150" s="21">
        <v>0</v>
      </c>
      <c r="V150" s="21">
        <v>0</v>
      </c>
      <c r="W150" s="21">
        <v>0</v>
      </c>
      <c r="X150" s="21">
        <v>0</v>
      </c>
      <c r="Y150" s="21">
        <v>0</v>
      </c>
      <c r="Z150" s="21">
        <v>0</v>
      </c>
      <c r="AA150" s="21">
        <v>0</v>
      </c>
      <c r="AB150" s="21">
        <v>0</v>
      </c>
      <c r="AC150" s="21">
        <v>0</v>
      </c>
      <c r="AD150" s="21">
        <v>0</v>
      </c>
      <c r="AE150" s="21">
        <v>0</v>
      </c>
      <c r="AF150" s="21">
        <v>0</v>
      </c>
      <c r="AG150" s="21">
        <v>0</v>
      </c>
      <c r="AH150" s="21">
        <v>0</v>
      </c>
      <c r="AI150" s="21">
        <v>0</v>
      </c>
      <c r="AJ150" s="21">
        <v>0</v>
      </c>
      <c r="AK150" s="21">
        <v>0</v>
      </c>
      <c r="AL150" s="21">
        <v>0</v>
      </c>
      <c r="AM150" s="21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1">
        <v>0</v>
      </c>
      <c r="AU150" s="21">
        <v>0</v>
      </c>
      <c r="AV150" s="21">
        <v>0</v>
      </c>
      <c r="AW150" s="21">
        <v>0</v>
      </c>
      <c r="AX150" s="21">
        <v>0</v>
      </c>
      <c r="AY150" s="21">
        <v>0</v>
      </c>
      <c r="AZ150" s="21">
        <v>0</v>
      </c>
      <c r="BA150" s="21">
        <v>0</v>
      </c>
      <c r="BB150" s="21">
        <v>0</v>
      </c>
      <c r="BC150" s="21">
        <v>0</v>
      </c>
      <c r="BD150" s="21">
        <v>0</v>
      </c>
      <c r="BE150" s="21">
        <v>0</v>
      </c>
      <c r="BF150" s="21">
        <v>0</v>
      </c>
      <c r="BG150" s="21">
        <v>0</v>
      </c>
      <c r="BH150" s="21">
        <v>0</v>
      </c>
      <c r="BI150" s="21">
        <v>0</v>
      </c>
      <c r="BJ150" s="21">
        <v>0</v>
      </c>
      <c r="BK150" s="21">
        <v>0</v>
      </c>
    </row>
    <row r="151" spans="1:63" x14ac:dyDescent="0.25">
      <c r="A151" s="31"/>
      <c r="B151" s="22" t="str">
        <f>Titles!$B$21</f>
        <v>Placeholder 7</v>
      </c>
      <c r="C151" s="21">
        <v>0</v>
      </c>
      <c r="D151" s="21">
        <v>0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  <c r="N151" s="21">
        <v>0</v>
      </c>
      <c r="O151" s="21">
        <v>0</v>
      </c>
      <c r="P151" s="21">
        <v>0</v>
      </c>
      <c r="Q151" s="21">
        <v>0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0</v>
      </c>
      <c r="X151" s="21">
        <v>0</v>
      </c>
      <c r="Y151" s="21">
        <v>0</v>
      </c>
      <c r="Z151" s="21">
        <v>0</v>
      </c>
      <c r="AA151" s="21">
        <v>0</v>
      </c>
      <c r="AB151" s="21">
        <v>0</v>
      </c>
      <c r="AC151" s="21">
        <v>0</v>
      </c>
      <c r="AD151" s="21">
        <v>0</v>
      </c>
      <c r="AE151" s="21">
        <v>0</v>
      </c>
      <c r="AF151" s="21">
        <v>0</v>
      </c>
      <c r="AG151" s="21">
        <v>0</v>
      </c>
      <c r="AH151" s="21">
        <v>0</v>
      </c>
      <c r="AI151" s="21">
        <v>0</v>
      </c>
      <c r="AJ151" s="21">
        <v>0</v>
      </c>
      <c r="AK151" s="21">
        <v>0</v>
      </c>
      <c r="AL151" s="21">
        <v>0</v>
      </c>
      <c r="AM151" s="21">
        <v>0</v>
      </c>
      <c r="AN151" s="21">
        <v>0</v>
      </c>
      <c r="AO151" s="21">
        <v>0</v>
      </c>
      <c r="AP151" s="21">
        <v>0</v>
      </c>
      <c r="AQ151" s="21">
        <v>0</v>
      </c>
      <c r="AR151" s="21">
        <v>0</v>
      </c>
      <c r="AS151" s="21">
        <v>0</v>
      </c>
      <c r="AT151" s="21">
        <v>0</v>
      </c>
      <c r="AU151" s="21">
        <v>0</v>
      </c>
      <c r="AV151" s="21">
        <v>0</v>
      </c>
      <c r="AW151" s="21">
        <v>0</v>
      </c>
      <c r="AX151" s="21">
        <v>0</v>
      </c>
      <c r="AY151" s="21">
        <v>0</v>
      </c>
      <c r="AZ151" s="21">
        <v>0</v>
      </c>
      <c r="BA151" s="21">
        <v>0</v>
      </c>
      <c r="BB151" s="21">
        <v>0</v>
      </c>
      <c r="BC151" s="21">
        <v>0</v>
      </c>
      <c r="BD151" s="21">
        <v>0</v>
      </c>
      <c r="BE151" s="21">
        <v>0</v>
      </c>
      <c r="BF151" s="21">
        <v>0</v>
      </c>
      <c r="BG151" s="21">
        <v>0</v>
      </c>
      <c r="BH151" s="21">
        <v>0</v>
      </c>
      <c r="BI151" s="21">
        <v>0</v>
      </c>
      <c r="BJ151" s="21">
        <v>0</v>
      </c>
      <c r="BK151" s="21">
        <v>0</v>
      </c>
    </row>
    <row r="152" spans="1:63" x14ac:dyDescent="0.25">
      <c r="A152" s="31">
        <v>8</v>
      </c>
      <c r="B152" s="24" t="str">
        <f>VLOOKUP(A152,Titles!$C$1:$D$71,2)</f>
        <v>IT</v>
      </c>
      <c r="C152" s="21">
        <v>2000</v>
      </c>
      <c r="D152" s="21">
        <v>2001</v>
      </c>
      <c r="E152" s="21">
        <v>2002</v>
      </c>
      <c r="F152" s="21">
        <v>2003</v>
      </c>
      <c r="G152" s="21">
        <v>2004</v>
      </c>
      <c r="H152" s="21">
        <v>2005</v>
      </c>
      <c r="I152" s="21">
        <v>2006</v>
      </c>
      <c r="J152" s="21">
        <v>2007</v>
      </c>
      <c r="K152" s="21">
        <v>2008</v>
      </c>
      <c r="L152" s="21">
        <v>2009</v>
      </c>
      <c r="M152" s="21">
        <v>2010</v>
      </c>
      <c r="N152" s="21">
        <v>2011</v>
      </c>
      <c r="O152" s="21">
        <v>2012</v>
      </c>
      <c r="P152" s="21">
        <v>2013</v>
      </c>
      <c r="Q152" s="21">
        <v>2014</v>
      </c>
      <c r="R152" s="21">
        <v>2015</v>
      </c>
      <c r="S152" s="21">
        <v>2016</v>
      </c>
      <c r="T152" s="21">
        <v>2017</v>
      </c>
      <c r="U152" s="21">
        <v>2018</v>
      </c>
      <c r="V152" s="21">
        <v>2019</v>
      </c>
      <c r="W152" s="21">
        <v>2020</v>
      </c>
      <c r="X152" s="21">
        <v>2021</v>
      </c>
      <c r="Y152" s="21">
        <v>2022</v>
      </c>
      <c r="Z152" s="21">
        <v>2023</v>
      </c>
      <c r="AA152" s="21">
        <v>2024</v>
      </c>
      <c r="AB152" s="21">
        <v>2025</v>
      </c>
      <c r="AC152" s="21">
        <v>2026</v>
      </c>
      <c r="AD152" s="21">
        <v>2027</v>
      </c>
      <c r="AE152" s="21">
        <v>2028</v>
      </c>
      <c r="AF152" s="21">
        <v>2029</v>
      </c>
      <c r="AG152" s="21">
        <v>2030</v>
      </c>
      <c r="AH152" s="21">
        <v>2031</v>
      </c>
      <c r="AI152" s="21">
        <v>2032</v>
      </c>
      <c r="AJ152" s="21">
        <v>2033</v>
      </c>
      <c r="AK152" s="21">
        <v>2034</v>
      </c>
      <c r="AL152" s="21">
        <v>2035</v>
      </c>
      <c r="AM152" s="21">
        <v>2036</v>
      </c>
      <c r="AN152" s="21">
        <v>2037</v>
      </c>
      <c r="AO152" s="21">
        <v>2038</v>
      </c>
      <c r="AP152" s="21">
        <v>2039</v>
      </c>
      <c r="AQ152" s="21">
        <v>2040</v>
      </c>
      <c r="AR152" s="21">
        <v>2041</v>
      </c>
      <c r="AS152" s="21">
        <v>2042</v>
      </c>
      <c r="AT152" s="21">
        <v>2043</v>
      </c>
      <c r="AU152" s="21">
        <v>2044</v>
      </c>
      <c r="AV152" s="21">
        <v>2045</v>
      </c>
      <c r="AW152" s="21">
        <v>2046</v>
      </c>
      <c r="AX152" s="21">
        <v>2047</v>
      </c>
      <c r="AY152" s="21">
        <v>2048</v>
      </c>
      <c r="AZ152" s="21">
        <v>2049</v>
      </c>
      <c r="BA152" s="21">
        <v>2050</v>
      </c>
      <c r="BB152" s="21">
        <v>2051</v>
      </c>
      <c r="BC152" s="21">
        <v>2052</v>
      </c>
      <c r="BD152" s="21">
        <v>2053</v>
      </c>
      <c r="BE152" s="21">
        <v>2054</v>
      </c>
      <c r="BF152" s="21">
        <v>2055</v>
      </c>
      <c r="BG152" s="21">
        <v>2056</v>
      </c>
      <c r="BH152" s="21">
        <v>2057</v>
      </c>
      <c r="BI152" s="21">
        <v>2058</v>
      </c>
      <c r="BJ152" s="21">
        <v>2059</v>
      </c>
      <c r="BK152" s="21">
        <v>2060</v>
      </c>
    </row>
    <row r="153" spans="1:63" x14ac:dyDescent="0.25">
      <c r="A153" s="31"/>
      <c r="B153" s="22" t="str">
        <f>Titles!$B$2</f>
        <v>Indirect Heating Coal</v>
      </c>
      <c r="C153" s="21">
        <v>8.1807622580438305E-3</v>
      </c>
      <c r="D153" s="21">
        <v>7.1143918733815098E-3</v>
      </c>
      <c r="E153" s="21">
        <v>6.1314455207241401E-3</v>
      </c>
      <c r="F153" s="21">
        <v>1.72921164672532E-3</v>
      </c>
      <c r="G153" s="21">
        <v>1.9673711595941598E-3</v>
      </c>
      <c r="H153" s="21">
        <v>2.04521296316288E-3</v>
      </c>
      <c r="I153" s="21">
        <v>1.78850849406127E-3</v>
      </c>
      <c r="J153" s="21">
        <v>2.2294375439026802E-3</v>
      </c>
      <c r="K153" s="21">
        <v>1.0399254296801E-3</v>
      </c>
      <c r="L153" s="21">
        <v>2.4439666951065202E-4</v>
      </c>
      <c r="M153" s="29">
        <v>1.4252882989408701E-5</v>
      </c>
      <c r="N153" s="29">
        <v>5.8953222832042399E-5</v>
      </c>
      <c r="O153" s="29">
        <v>4.1738211758982798E-5</v>
      </c>
      <c r="P153" s="21">
        <v>3.2021660018869297E-4</v>
      </c>
      <c r="Q153" s="29">
        <v>2.23760344042116E-5</v>
      </c>
      <c r="R153" s="29">
        <v>2.5082531220782699E-5</v>
      </c>
      <c r="S153" s="21">
        <v>0</v>
      </c>
      <c r="T153" s="21">
        <v>0</v>
      </c>
      <c r="U153" s="21">
        <v>0</v>
      </c>
      <c r="V153" s="21">
        <v>0</v>
      </c>
      <c r="W153" s="21">
        <v>0</v>
      </c>
      <c r="X153" s="21">
        <v>0</v>
      </c>
      <c r="Y153" s="21">
        <v>0</v>
      </c>
      <c r="Z153" s="21">
        <v>0</v>
      </c>
      <c r="AA153" s="21">
        <v>0</v>
      </c>
      <c r="AB153" s="21">
        <v>0</v>
      </c>
      <c r="AC153" s="21">
        <v>0</v>
      </c>
      <c r="AD153" s="21">
        <v>0</v>
      </c>
      <c r="AE153" s="21">
        <v>0</v>
      </c>
      <c r="AF153" s="21">
        <v>0</v>
      </c>
      <c r="AG153" s="21">
        <v>0</v>
      </c>
      <c r="AH153" s="21">
        <v>0</v>
      </c>
      <c r="AI153" s="21">
        <v>0</v>
      </c>
      <c r="AJ153" s="21">
        <v>0</v>
      </c>
      <c r="AK153" s="21">
        <v>0</v>
      </c>
      <c r="AL153" s="21">
        <v>0</v>
      </c>
      <c r="AM153" s="21">
        <v>0</v>
      </c>
      <c r="AN153" s="21">
        <v>0</v>
      </c>
      <c r="AO153" s="21">
        <v>0</v>
      </c>
      <c r="AP153" s="21">
        <v>0</v>
      </c>
      <c r="AQ153" s="21">
        <v>0</v>
      </c>
      <c r="AR153" s="21">
        <v>0</v>
      </c>
      <c r="AS153" s="21">
        <v>0</v>
      </c>
      <c r="AT153" s="21">
        <v>0</v>
      </c>
      <c r="AU153" s="21">
        <v>0</v>
      </c>
      <c r="AV153" s="21">
        <v>0</v>
      </c>
      <c r="AW153" s="21">
        <v>0</v>
      </c>
      <c r="AX153" s="21">
        <v>0</v>
      </c>
      <c r="AY153" s="21">
        <v>0</v>
      </c>
      <c r="AZ153" s="21">
        <v>0</v>
      </c>
      <c r="BA153" s="21">
        <v>0</v>
      </c>
      <c r="BB153" s="21">
        <v>0</v>
      </c>
      <c r="BC153" s="21">
        <v>0</v>
      </c>
      <c r="BD153" s="21">
        <v>0</v>
      </c>
      <c r="BE153" s="21">
        <v>0</v>
      </c>
      <c r="BF153" s="21">
        <v>0</v>
      </c>
      <c r="BG153" s="21">
        <v>0</v>
      </c>
      <c r="BH153" s="21">
        <v>0</v>
      </c>
      <c r="BI153" s="21">
        <v>0</v>
      </c>
      <c r="BJ153" s="21">
        <v>0</v>
      </c>
      <c r="BK153" s="21">
        <v>0</v>
      </c>
    </row>
    <row r="154" spans="1:63" x14ac:dyDescent="0.25">
      <c r="A154" s="31"/>
      <c r="B154" s="22" t="str">
        <f>Titles!$B$3</f>
        <v>Indirect Heating Oil</v>
      </c>
      <c r="C154" s="21">
        <v>0.110668049707252</v>
      </c>
      <c r="D154" s="21">
        <v>0.128661106646344</v>
      </c>
      <c r="E154" s="21">
        <v>0.143016383727645</v>
      </c>
      <c r="F154" s="21">
        <v>0.145116718531457</v>
      </c>
      <c r="G154" s="21">
        <v>8.5357809987422803E-2</v>
      </c>
      <c r="H154" s="21">
        <v>6.8169943830991703E-2</v>
      </c>
      <c r="I154" s="21">
        <v>6.3162202937834699E-2</v>
      </c>
      <c r="J154" s="21">
        <v>0.10123112764315401</v>
      </c>
      <c r="K154" s="21">
        <v>9.2538686813729398E-2</v>
      </c>
      <c r="L154" s="21">
        <v>6.0553093376855403E-2</v>
      </c>
      <c r="M154" s="21">
        <v>3.4462481403862898E-2</v>
      </c>
      <c r="N154" s="21">
        <v>1.33825672521132E-2</v>
      </c>
      <c r="O154" s="21">
        <v>2.7589122032365399E-2</v>
      </c>
      <c r="P154" s="21">
        <v>3.40607434328511E-2</v>
      </c>
      <c r="Q154" s="21">
        <v>2.62760272237803E-2</v>
      </c>
      <c r="R154" s="21">
        <v>3.1938599481786498E-2</v>
      </c>
      <c r="S154" s="21">
        <v>0</v>
      </c>
      <c r="T154" s="21">
        <v>0</v>
      </c>
      <c r="U154" s="21">
        <v>0</v>
      </c>
      <c r="V154" s="21">
        <v>0</v>
      </c>
      <c r="W154" s="21">
        <v>0</v>
      </c>
      <c r="X154" s="21">
        <v>0</v>
      </c>
      <c r="Y154" s="21">
        <v>0</v>
      </c>
      <c r="Z154" s="21">
        <v>0</v>
      </c>
      <c r="AA154" s="21">
        <v>0</v>
      </c>
      <c r="AB154" s="21">
        <v>0</v>
      </c>
      <c r="AC154" s="21">
        <v>0</v>
      </c>
      <c r="AD154" s="21">
        <v>0</v>
      </c>
      <c r="AE154" s="21">
        <v>0</v>
      </c>
      <c r="AF154" s="21">
        <v>0</v>
      </c>
      <c r="AG154" s="21">
        <v>0</v>
      </c>
      <c r="AH154" s="21">
        <v>0</v>
      </c>
      <c r="AI154" s="21">
        <v>0</v>
      </c>
      <c r="AJ154" s="21">
        <v>0</v>
      </c>
      <c r="AK154" s="21">
        <v>0</v>
      </c>
      <c r="AL154" s="21">
        <v>0</v>
      </c>
      <c r="AM154" s="21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1">
        <v>0</v>
      </c>
      <c r="AU154" s="21">
        <v>0</v>
      </c>
      <c r="AV154" s="21">
        <v>0</v>
      </c>
      <c r="AW154" s="21">
        <v>0</v>
      </c>
      <c r="AX154" s="21">
        <v>0</v>
      </c>
      <c r="AY154" s="21">
        <v>0</v>
      </c>
      <c r="AZ154" s="21">
        <v>0</v>
      </c>
      <c r="BA154" s="21">
        <v>0</v>
      </c>
      <c r="BB154" s="21">
        <v>0</v>
      </c>
      <c r="BC154" s="21">
        <v>0</v>
      </c>
      <c r="BD154" s="21">
        <v>0</v>
      </c>
      <c r="BE154" s="21">
        <v>0</v>
      </c>
      <c r="BF154" s="21">
        <v>0</v>
      </c>
      <c r="BG154" s="21">
        <v>0</v>
      </c>
      <c r="BH154" s="21">
        <v>0</v>
      </c>
      <c r="BI154" s="21">
        <v>0</v>
      </c>
      <c r="BJ154" s="21">
        <v>0</v>
      </c>
      <c r="BK154" s="21">
        <v>0</v>
      </c>
    </row>
    <row r="155" spans="1:63" x14ac:dyDescent="0.25">
      <c r="A155" s="31"/>
      <c r="B155" s="22" t="str">
        <f>Titles!$B$4</f>
        <v>Indirect Heating Gas</v>
      </c>
      <c r="C155" s="21">
        <v>0.45475628143330399</v>
      </c>
      <c r="D155" s="21">
        <v>0.444090701530023</v>
      </c>
      <c r="E155" s="21">
        <v>0.429931347500769</v>
      </c>
      <c r="F155" s="21">
        <v>0.42881178029800898</v>
      </c>
      <c r="G155" s="21">
        <v>0.24407017915894499</v>
      </c>
      <c r="H155" s="21">
        <v>0.26833515913821199</v>
      </c>
      <c r="I155" s="21">
        <v>0.25705236457172498</v>
      </c>
      <c r="J155" s="21">
        <v>0.20953995285938201</v>
      </c>
      <c r="K155" s="21">
        <v>0.20214755129954801</v>
      </c>
      <c r="L155" s="21">
        <v>0.24753488049621999</v>
      </c>
      <c r="M155" s="21">
        <v>0.261662341844761</v>
      </c>
      <c r="N155" s="21">
        <v>0.264480330389393</v>
      </c>
      <c r="O155" s="21">
        <v>0.21293326878466101</v>
      </c>
      <c r="P155" s="21">
        <v>0.23073458037494099</v>
      </c>
      <c r="Q155" s="21">
        <v>0.207734309702482</v>
      </c>
      <c r="R155" s="21">
        <v>0.202311582801179</v>
      </c>
      <c r="S155" s="21">
        <v>0</v>
      </c>
      <c r="T155" s="21">
        <v>0</v>
      </c>
      <c r="U155" s="21">
        <v>0</v>
      </c>
      <c r="V155" s="21">
        <v>0</v>
      </c>
      <c r="W155" s="21">
        <v>0</v>
      </c>
      <c r="X155" s="21">
        <v>0</v>
      </c>
      <c r="Y155" s="21">
        <v>0</v>
      </c>
      <c r="Z155" s="21">
        <v>0</v>
      </c>
      <c r="AA155" s="21">
        <v>0</v>
      </c>
      <c r="AB155" s="21">
        <v>0</v>
      </c>
      <c r="AC155" s="21">
        <v>0</v>
      </c>
      <c r="AD155" s="21">
        <v>0</v>
      </c>
      <c r="AE155" s="21">
        <v>0</v>
      </c>
      <c r="AF155" s="21">
        <v>0</v>
      </c>
      <c r="AG155" s="21">
        <v>0</v>
      </c>
      <c r="AH155" s="21">
        <v>0</v>
      </c>
      <c r="AI155" s="21">
        <v>0</v>
      </c>
      <c r="AJ155" s="21">
        <v>0</v>
      </c>
      <c r="AK155" s="21">
        <v>0</v>
      </c>
      <c r="AL155" s="21">
        <v>0</v>
      </c>
      <c r="AM155" s="21">
        <v>0</v>
      </c>
      <c r="AN155" s="21">
        <v>0</v>
      </c>
      <c r="AO155" s="21">
        <v>0</v>
      </c>
      <c r="AP155" s="21">
        <v>0</v>
      </c>
      <c r="AQ155" s="21">
        <v>0</v>
      </c>
      <c r="AR155" s="21">
        <v>0</v>
      </c>
      <c r="AS155" s="21">
        <v>0</v>
      </c>
      <c r="AT155" s="21">
        <v>0</v>
      </c>
      <c r="AU155" s="21">
        <v>0</v>
      </c>
      <c r="AV155" s="21">
        <v>0</v>
      </c>
      <c r="AW155" s="21">
        <v>0</v>
      </c>
      <c r="AX155" s="21">
        <v>0</v>
      </c>
      <c r="AY155" s="21">
        <v>0</v>
      </c>
      <c r="AZ155" s="21">
        <v>0</v>
      </c>
      <c r="BA155" s="21">
        <v>0</v>
      </c>
      <c r="BB155" s="21">
        <v>0</v>
      </c>
      <c r="BC155" s="21">
        <v>0</v>
      </c>
      <c r="BD155" s="21">
        <v>0</v>
      </c>
      <c r="BE155" s="21">
        <v>0</v>
      </c>
      <c r="BF155" s="21">
        <v>0</v>
      </c>
      <c r="BG155" s="21">
        <v>0</v>
      </c>
      <c r="BH155" s="21">
        <v>0</v>
      </c>
      <c r="BI155" s="21">
        <v>0</v>
      </c>
      <c r="BJ155" s="21">
        <v>0</v>
      </c>
      <c r="BK155" s="21">
        <v>0</v>
      </c>
    </row>
    <row r="156" spans="1:63" x14ac:dyDescent="0.25">
      <c r="A156" s="31"/>
      <c r="B156" s="22" t="str">
        <f>Titles!$B$5</f>
        <v>Indirect Heating Biomass</v>
      </c>
      <c r="C156" s="21">
        <v>0.230581741985975</v>
      </c>
      <c r="D156" s="21">
        <v>0.229342397361155</v>
      </c>
      <c r="E156" s="21">
        <v>0.22720390922331299</v>
      </c>
      <c r="F156" s="21">
        <v>0.22674781092607599</v>
      </c>
      <c r="G156" s="21">
        <v>0.20852897688357599</v>
      </c>
      <c r="H156" s="21">
        <v>0.20471056459373499</v>
      </c>
      <c r="I156" s="21">
        <v>0.17245059012490599</v>
      </c>
      <c r="J156" s="21">
        <v>0.18819355617701899</v>
      </c>
      <c r="K156" s="21">
        <v>0.193323502816829</v>
      </c>
      <c r="L156" s="21">
        <v>0.22066995954413299</v>
      </c>
      <c r="M156" s="21">
        <v>0.168515728945485</v>
      </c>
      <c r="N156" s="21">
        <v>0.14829169145989901</v>
      </c>
      <c r="O156" s="21">
        <v>0.14895277758081299</v>
      </c>
      <c r="P156" s="21">
        <v>0.151281643974784</v>
      </c>
      <c r="Q156" s="21">
        <v>0.16955539731828501</v>
      </c>
      <c r="R156" s="21">
        <v>0.18773808342152701</v>
      </c>
      <c r="S156" s="21">
        <v>0</v>
      </c>
      <c r="T156" s="21">
        <v>0</v>
      </c>
      <c r="U156" s="21">
        <v>0</v>
      </c>
      <c r="V156" s="21">
        <v>0</v>
      </c>
      <c r="W156" s="21">
        <v>0</v>
      </c>
      <c r="X156" s="21">
        <v>0</v>
      </c>
      <c r="Y156" s="21">
        <v>0</v>
      </c>
      <c r="Z156" s="21">
        <v>0</v>
      </c>
      <c r="AA156" s="21">
        <v>0</v>
      </c>
      <c r="AB156" s="21">
        <v>0</v>
      </c>
      <c r="AC156" s="21">
        <v>0</v>
      </c>
      <c r="AD156" s="21">
        <v>0</v>
      </c>
      <c r="AE156" s="21">
        <v>0</v>
      </c>
      <c r="AF156" s="21">
        <v>0</v>
      </c>
      <c r="AG156" s="21">
        <v>0</v>
      </c>
      <c r="AH156" s="21">
        <v>0</v>
      </c>
      <c r="AI156" s="21">
        <v>0</v>
      </c>
      <c r="AJ156" s="21">
        <v>0</v>
      </c>
      <c r="AK156" s="21">
        <v>0</v>
      </c>
      <c r="AL156" s="21">
        <v>0</v>
      </c>
      <c r="AM156" s="21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1">
        <v>0</v>
      </c>
      <c r="AU156" s="21">
        <v>0</v>
      </c>
      <c r="AV156" s="21">
        <v>0</v>
      </c>
      <c r="AW156" s="21">
        <v>0</v>
      </c>
      <c r="AX156" s="21">
        <v>0</v>
      </c>
      <c r="AY156" s="21">
        <v>0</v>
      </c>
      <c r="AZ156" s="21">
        <v>0</v>
      </c>
      <c r="BA156" s="21">
        <v>0</v>
      </c>
      <c r="BB156" s="21">
        <v>0</v>
      </c>
      <c r="BC156" s="21">
        <v>0</v>
      </c>
      <c r="BD156" s="21">
        <v>0</v>
      </c>
      <c r="BE156" s="21">
        <v>0</v>
      </c>
      <c r="BF156" s="21">
        <v>0</v>
      </c>
      <c r="BG156" s="21">
        <v>0</v>
      </c>
      <c r="BH156" s="21">
        <v>0</v>
      </c>
      <c r="BI156" s="21">
        <v>0</v>
      </c>
      <c r="BJ156" s="21">
        <v>0</v>
      </c>
      <c r="BK156" s="21">
        <v>0</v>
      </c>
    </row>
    <row r="157" spans="1:63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</row>
    <row r="158" spans="1:63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0.25303881192480199</v>
      </c>
      <c r="H158" s="21">
        <v>0.25321433874663002</v>
      </c>
      <c r="I158" s="21">
        <v>0.31225983077781799</v>
      </c>
      <c r="J158" s="21">
        <v>0.29632452378736701</v>
      </c>
      <c r="K158" s="21">
        <v>0.32971951455443499</v>
      </c>
      <c r="L158" s="21">
        <v>0.29586649999725101</v>
      </c>
      <c r="M158" s="21">
        <v>0.36102967251120599</v>
      </c>
      <c r="N158" s="21">
        <v>0.23614947562024699</v>
      </c>
      <c r="O158" s="21">
        <v>0.26947551472911702</v>
      </c>
      <c r="P158" s="21">
        <v>0.23942060863600401</v>
      </c>
      <c r="Q158" s="21">
        <v>0.266026978922831</v>
      </c>
      <c r="R158" s="21">
        <v>0.255844191338158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0</v>
      </c>
      <c r="AK158" s="21">
        <v>0</v>
      </c>
      <c r="AL158" s="21">
        <v>0</v>
      </c>
      <c r="AM158" s="21">
        <v>0</v>
      </c>
      <c r="AN158" s="21">
        <v>0</v>
      </c>
      <c r="AO158" s="21">
        <v>0</v>
      </c>
      <c r="AP158" s="21">
        <v>0</v>
      </c>
      <c r="AQ158" s="21">
        <v>0</v>
      </c>
      <c r="AR158" s="21">
        <v>0</v>
      </c>
      <c r="AS158" s="21">
        <v>0</v>
      </c>
      <c r="AT158" s="21">
        <v>0</v>
      </c>
      <c r="AU158" s="21">
        <v>0</v>
      </c>
      <c r="AV158" s="21">
        <v>0</v>
      </c>
      <c r="AW158" s="21">
        <v>0</v>
      </c>
      <c r="AX158" s="21">
        <v>0</v>
      </c>
      <c r="AY158" s="21">
        <v>0</v>
      </c>
      <c r="AZ158" s="21">
        <v>0</v>
      </c>
      <c r="BA158" s="21">
        <v>0</v>
      </c>
      <c r="BB158" s="21">
        <v>0</v>
      </c>
      <c r="BC158" s="21">
        <v>0</v>
      </c>
      <c r="BD158" s="21">
        <v>0</v>
      </c>
      <c r="BE158" s="21">
        <v>0</v>
      </c>
      <c r="BF158" s="21">
        <v>0</v>
      </c>
      <c r="BG158" s="21">
        <v>0</v>
      </c>
      <c r="BH158" s="21">
        <v>0</v>
      </c>
      <c r="BI158" s="21">
        <v>0</v>
      </c>
      <c r="BJ158" s="21">
        <v>0</v>
      </c>
      <c r="BK158" s="21">
        <v>0</v>
      </c>
    </row>
    <row r="159" spans="1:63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</row>
    <row r="160" spans="1:63" x14ac:dyDescent="0.25">
      <c r="A160" s="31"/>
      <c r="B160" s="22" t="str">
        <f>Titles!$B$9</f>
        <v>Direct Heating Coal</v>
      </c>
      <c r="C160" s="21">
        <v>4.1898348593286599E-4</v>
      </c>
      <c r="D160" s="21">
        <v>2.7069731178685298E-4</v>
      </c>
      <c r="E160" s="21">
        <v>2.6318108120680102E-4</v>
      </c>
      <c r="F160" s="21">
        <v>0</v>
      </c>
      <c r="G160" s="21">
        <v>0</v>
      </c>
      <c r="H160" s="21">
        <v>0</v>
      </c>
      <c r="I160" s="21">
        <v>0</v>
      </c>
      <c r="J160" s="29">
        <v>2.85871264733862E-5</v>
      </c>
      <c r="K160" s="21">
        <v>2.3100199226739601E-4</v>
      </c>
      <c r="L160" s="21">
        <v>1.36857149376203E-4</v>
      </c>
      <c r="M160" s="21">
        <v>1.43050705131917E-4</v>
      </c>
      <c r="N160" s="21">
        <v>6.2536641746325399E-4</v>
      </c>
      <c r="O160" s="21">
        <v>9.9728191163050506E-4</v>
      </c>
      <c r="P160" s="21">
        <v>7.0477551902623501E-4</v>
      </c>
      <c r="Q160" s="21">
        <v>7.3029349222601605E-4</v>
      </c>
      <c r="R160" s="21">
        <v>2.2797398932762299E-4</v>
      </c>
      <c r="S160" s="21">
        <v>0</v>
      </c>
      <c r="T160" s="21">
        <v>0</v>
      </c>
      <c r="U160" s="21">
        <v>0</v>
      </c>
      <c r="V160" s="21">
        <v>0</v>
      </c>
      <c r="W160" s="21">
        <v>0</v>
      </c>
      <c r="X160" s="21">
        <v>0</v>
      </c>
      <c r="Y160" s="21">
        <v>0</v>
      </c>
      <c r="Z160" s="21">
        <v>0</v>
      </c>
      <c r="AA160" s="21">
        <v>0</v>
      </c>
      <c r="AB160" s="21">
        <v>0</v>
      </c>
      <c r="AC160" s="21">
        <v>0</v>
      </c>
      <c r="AD160" s="21">
        <v>0</v>
      </c>
      <c r="AE160" s="21">
        <v>0</v>
      </c>
      <c r="AF160" s="21">
        <v>0</v>
      </c>
      <c r="AG160" s="21">
        <v>0</v>
      </c>
      <c r="AH160" s="21">
        <v>0</v>
      </c>
      <c r="AI160" s="21">
        <v>0</v>
      </c>
      <c r="AJ160" s="21">
        <v>0</v>
      </c>
      <c r="AK160" s="21">
        <v>0</v>
      </c>
      <c r="AL160" s="21">
        <v>0</v>
      </c>
      <c r="AM160" s="21">
        <v>0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1">
        <v>0</v>
      </c>
      <c r="AU160" s="21">
        <v>0</v>
      </c>
      <c r="AV160" s="21">
        <v>0</v>
      </c>
      <c r="AW160" s="21">
        <v>0</v>
      </c>
      <c r="AX160" s="21">
        <v>0</v>
      </c>
      <c r="AY160" s="21">
        <v>0</v>
      </c>
      <c r="AZ160" s="21">
        <v>0</v>
      </c>
      <c r="BA160" s="21">
        <v>0</v>
      </c>
      <c r="BB160" s="21">
        <v>0</v>
      </c>
      <c r="BC160" s="21">
        <v>0</v>
      </c>
      <c r="BD160" s="21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</row>
    <row r="161" spans="1:63" x14ac:dyDescent="0.25">
      <c r="A161" s="31"/>
      <c r="B161" s="22" t="str">
        <f>Titles!$B$10</f>
        <v>Direct Heating Oil</v>
      </c>
      <c r="C161" s="21">
        <v>2.3931189345793601E-2</v>
      </c>
      <c r="D161" s="21">
        <v>2.2344835979944199E-2</v>
      </c>
      <c r="E161" s="21">
        <v>1.8429144566432701E-2</v>
      </c>
      <c r="F161" s="21">
        <v>1.9545577940995301E-2</v>
      </c>
      <c r="G161" s="21">
        <v>1.8127682970377701E-2</v>
      </c>
      <c r="H161" s="21">
        <v>1.5755313143032901E-2</v>
      </c>
      <c r="I161" s="21">
        <v>1.4840528376328E-2</v>
      </c>
      <c r="J161" s="21">
        <v>1.33816379123506E-2</v>
      </c>
      <c r="K161" s="21">
        <v>1.47618072932426E-2</v>
      </c>
      <c r="L161" s="21">
        <v>1.6582848479428602E-2</v>
      </c>
      <c r="M161" s="21">
        <v>1.42341080098277E-2</v>
      </c>
      <c r="N161" s="21">
        <v>2.1907288600094998E-2</v>
      </c>
      <c r="O161" s="21">
        <v>1.7838941669966302E-2</v>
      </c>
      <c r="P161" s="21">
        <v>2.41650673880178E-2</v>
      </c>
      <c r="Q161" s="21">
        <v>2.2843306454649999E-2</v>
      </c>
      <c r="R161" s="21">
        <v>2.1697369949928599E-2</v>
      </c>
      <c r="S161" s="21">
        <v>0</v>
      </c>
      <c r="T161" s="21">
        <v>0</v>
      </c>
      <c r="U161" s="21">
        <v>0</v>
      </c>
      <c r="V161" s="21">
        <v>0</v>
      </c>
      <c r="W161" s="21">
        <v>0</v>
      </c>
      <c r="X161" s="21">
        <v>0</v>
      </c>
      <c r="Y161" s="21">
        <v>0</v>
      </c>
      <c r="Z161" s="21">
        <v>0</v>
      </c>
      <c r="AA161" s="21">
        <v>0</v>
      </c>
      <c r="AB161" s="21">
        <v>0</v>
      </c>
      <c r="AC161" s="21">
        <v>0</v>
      </c>
      <c r="AD161" s="21">
        <v>0</v>
      </c>
      <c r="AE161" s="21">
        <v>0</v>
      </c>
      <c r="AF161" s="21">
        <v>0</v>
      </c>
      <c r="AG161" s="21">
        <v>0</v>
      </c>
      <c r="AH161" s="21">
        <v>0</v>
      </c>
      <c r="AI161" s="21">
        <v>0</v>
      </c>
      <c r="AJ161" s="21">
        <v>0</v>
      </c>
      <c r="AK161" s="21">
        <v>0</v>
      </c>
      <c r="AL161" s="21">
        <v>0</v>
      </c>
      <c r="AM161" s="21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1">
        <v>0</v>
      </c>
      <c r="AU161" s="21">
        <v>0</v>
      </c>
      <c r="AV161" s="21">
        <v>0</v>
      </c>
      <c r="AW161" s="21">
        <v>0</v>
      </c>
      <c r="AX161" s="21">
        <v>0</v>
      </c>
      <c r="AY161" s="21">
        <v>0</v>
      </c>
      <c r="AZ161" s="21">
        <v>0</v>
      </c>
      <c r="BA161" s="21">
        <v>0</v>
      </c>
      <c r="BB161" s="21">
        <v>0</v>
      </c>
      <c r="BC161" s="21">
        <v>0</v>
      </c>
      <c r="BD161" s="21">
        <v>0</v>
      </c>
      <c r="BE161" s="21">
        <v>0</v>
      </c>
      <c r="BF161" s="21">
        <v>0</v>
      </c>
      <c r="BG161" s="21">
        <v>0</v>
      </c>
      <c r="BH161" s="21">
        <v>0</v>
      </c>
      <c r="BI161" s="21">
        <v>0</v>
      </c>
      <c r="BJ161" s="21">
        <v>0</v>
      </c>
      <c r="BK161" s="21">
        <v>0</v>
      </c>
    </row>
    <row r="162" spans="1:63" x14ac:dyDescent="0.25">
      <c r="A162" s="31"/>
      <c r="B162" s="22" t="str">
        <f>Titles!$B$11</f>
        <v>Direct Heating Gas</v>
      </c>
      <c r="C162" s="21">
        <v>0.111378905413442</v>
      </c>
      <c r="D162" s="21">
        <v>0.107945101283087</v>
      </c>
      <c r="E162" s="21">
        <v>0.11482843355587399</v>
      </c>
      <c r="F162" s="21">
        <v>0.11851672056937999</v>
      </c>
      <c r="G162" s="21">
        <v>0.12004769604575299</v>
      </c>
      <c r="H162" s="21">
        <v>0.11945458756701199</v>
      </c>
      <c r="I162" s="21">
        <v>0.11644710611043201</v>
      </c>
      <c r="J162" s="21">
        <v>0.11213225272148</v>
      </c>
      <c r="K162" s="21">
        <v>0.101940002663966</v>
      </c>
      <c r="L162" s="21">
        <v>0.103802487860399</v>
      </c>
      <c r="M162" s="21">
        <v>9.4689819489321994E-2</v>
      </c>
      <c r="N162" s="21">
        <v>0.24111649674899399</v>
      </c>
      <c r="O162" s="21">
        <v>0.248947280755624</v>
      </c>
      <c r="P162" s="21">
        <v>0.24768159605437801</v>
      </c>
      <c r="Q162" s="21">
        <v>0.23736022738239301</v>
      </c>
      <c r="R162" s="21">
        <v>0.23001797744122199</v>
      </c>
      <c r="S162" s="21">
        <v>0</v>
      </c>
      <c r="T162" s="21">
        <v>0</v>
      </c>
      <c r="U162" s="21">
        <v>0</v>
      </c>
      <c r="V162" s="21">
        <v>0</v>
      </c>
      <c r="W162" s="21">
        <v>0</v>
      </c>
      <c r="X162" s="21">
        <v>0</v>
      </c>
      <c r="Y162" s="21">
        <v>0</v>
      </c>
      <c r="Z162" s="21">
        <v>0</v>
      </c>
      <c r="AA162" s="21">
        <v>0</v>
      </c>
      <c r="AB162" s="21">
        <v>0</v>
      </c>
      <c r="AC162" s="21">
        <v>0</v>
      </c>
      <c r="AD162" s="21">
        <v>0</v>
      </c>
      <c r="AE162" s="21">
        <v>0</v>
      </c>
      <c r="AF162" s="21">
        <v>0</v>
      </c>
      <c r="AG162" s="21">
        <v>0</v>
      </c>
      <c r="AH162" s="21">
        <v>0</v>
      </c>
      <c r="AI162" s="21">
        <v>0</v>
      </c>
      <c r="AJ162" s="21">
        <v>0</v>
      </c>
      <c r="AK162" s="21">
        <v>0</v>
      </c>
      <c r="AL162" s="21">
        <v>0</v>
      </c>
      <c r="AM162" s="21">
        <v>0</v>
      </c>
      <c r="AN162" s="21">
        <v>0</v>
      </c>
      <c r="AO162" s="21">
        <v>0</v>
      </c>
      <c r="AP162" s="21">
        <v>0</v>
      </c>
      <c r="AQ162" s="21">
        <v>0</v>
      </c>
      <c r="AR162" s="21">
        <v>0</v>
      </c>
      <c r="AS162" s="21">
        <v>0</v>
      </c>
      <c r="AT162" s="21">
        <v>0</v>
      </c>
      <c r="AU162" s="21">
        <v>0</v>
      </c>
      <c r="AV162" s="21">
        <v>0</v>
      </c>
      <c r="AW162" s="21">
        <v>0</v>
      </c>
      <c r="AX162" s="21">
        <v>0</v>
      </c>
      <c r="AY162" s="21">
        <v>0</v>
      </c>
      <c r="AZ162" s="21">
        <v>0</v>
      </c>
      <c r="BA162" s="21">
        <v>0</v>
      </c>
      <c r="BB162" s="21">
        <v>0</v>
      </c>
      <c r="BC162" s="21">
        <v>0</v>
      </c>
      <c r="BD162" s="21">
        <v>0</v>
      </c>
      <c r="BE162" s="21">
        <v>0</v>
      </c>
      <c r="BF162" s="21">
        <v>0</v>
      </c>
      <c r="BG162" s="21">
        <v>0</v>
      </c>
      <c r="BH162" s="21">
        <v>0</v>
      </c>
      <c r="BI162" s="21">
        <v>0</v>
      </c>
      <c r="BJ162" s="21">
        <v>0</v>
      </c>
      <c r="BK162" s="21">
        <v>0</v>
      </c>
    </row>
    <row r="163" spans="1:63" x14ac:dyDescent="0.25">
      <c r="A163" s="31"/>
      <c r="B163" s="22" t="str">
        <f>Titles!$B$12</f>
        <v>Direct Heating Biomass</v>
      </c>
      <c r="C163" s="21">
        <v>0</v>
      </c>
      <c r="D163" s="21">
        <v>0</v>
      </c>
      <c r="E163" s="21">
        <v>0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9">
        <v>2.6386431143190298E-6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0</v>
      </c>
      <c r="AH163" s="21">
        <v>0</v>
      </c>
      <c r="AI163" s="21">
        <v>0</v>
      </c>
      <c r="AJ163" s="21">
        <v>0</v>
      </c>
      <c r="AK163" s="21">
        <v>0</v>
      </c>
      <c r="AL163" s="21">
        <v>0</v>
      </c>
      <c r="AM163" s="21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1">
        <v>0</v>
      </c>
      <c r="AU163" s="21">
        <v>0</v>
      </c>
      <c r="AV163" s="21">
        <v>0</v>
      </c>
      <c r="AW163" s="21">
        <v>0</v>
      </c>
      <c r="AX163" s="21">
        <v>0</v>
      </c>
      <c r="AY163" s="21">
        <v>0</v>
      </c>
      <c r="AZ163" s="21">
        <v>0</v>
      </c>
      <c r="BA163" s="21">
        <v>0</v>
      </c>
      <c r="BB163" s="21">
        <v>0</v>
      </c>
      <c r="BC163" s="21">
        <v>0</v>
      </c>
      <c r="BD163" s="21">
        <v>0</v>
      </c>
      <c r="BE163" s="21">
        <v>0</v>
      </c>
      <c r="BF163" s="21">
        <v>0</v>
      </c>
      <c r="BG163" s="21">
        <v>0</v>
      </c>
      <c r="BH163" s="21">
        <v>0</v>
      </c>
      <c r="BI163" s="21">
        <v>0</v>
      </c>
      <c r="BJ163" s="21">
        <v>0</v>
      </c>
      <c r="BK163" s="21">
        <v>0</v>
      </c>
    </row>
    <row r="164" spans="1:63" x14ac:dyDescent="0.25">
      <c r="A164" s="31"/>
      <c r="B164" s="22" t="str">
        <f>Titles!$B$13</f>
        <v>Direct Heating Electric</v>
      </c>
      <c r="C164" s="21">
        <v>6.0084086370254697E-2</v>
      </c>
      <c r="D164" s="21">
        <v>6.0230768014276098E-2</v>
      </c>
      <c r="E164" s="21">
        <v>6.0196154824032497E-2</v>
      </c>
      <c r="F164" s="21">
        <v>5.95321800873558E-2</v>
      </c>
      <c r="G164" s="21">
        <v>5.8537273690489701E-2</v>
      </c>
      <c r="H164" s="21">
        <v>5.7761804314537299E-2</v>
      </c>
      <c r="I164" s="21">
        <v>5.1632999134187001E-2</v>
      </c>
      <c r="J164" s="21">
        <v>6.6638131223401398E-2</v>
      </c>
      <c r="K164" s="21">
        <v>5.3772643746734301E-2</v>
      </c>
      <c r="L164" s="21">
        <v>4.5483261690332899E-2</v>
      </c>
      <c r="M164" s="21">
        <v>5.64172539184414E-2</v>
      </c>
      <c r="N164" s="21">
        <v>6.4736180384582398E-2</v>
      </c>
      <c r="O164" s="21">
        <v>6.2874901031039904E-2</v>
      </c>
      <c r="P164" s="21">
        <v>6.17402977758865E-2</v>
      </c>
      <c r="Q164" s="21">
        <v>5.8599337750967602E-2</v>
      </c>
      <c r="R164" s="21">
        <v>5.95284628352033E-2</v>
      </c>
      <c r="S164" s="21">
        <v>0</v>
      </c>
      <c r="T164" s="21">
        <v>0</v>
      </c>
      <c r="U164" s="21">
        <v>0</v>
      </c>
      <c r="V164" s="21">
        <v>0</v>
      </c>
      <c r="W164" s="21">
        <v>0</v>
      </c>
      <c r="X164" s="21">
        <v>0</v>
      </c>
      <c r="Y164" s="21">
        <v>0</v>
      </c>
      <c r="Z164" s="21">
        <v>0</v>
      </c>
      <c r="AA164" s="21">
        <v>0</v>
      </c>
      <c r="AB164" s="21">
        <v>0</v>
      </c>
      <c r="AC164" s="21">
        <v>0</v>
      </c>
      <c r="AD164" s="21">
        <v>0</v>
      </c>
      <c r="AE164" s="21">
        <v>0</v>
      </c>
      <c r="AF164" s="21">
        <v>0</v>
      </c>
      <c r="AG164" s="21">
        <v>0</v>
      </c>
      <c r="AH164" s="21">
        <v>0</v>
      </c>
      <c r="AI164" s="21">
        <v>0</v>
      </c>
      <c r="AJ164" s="21">
        <v>0</v>
      </c>
      <c r="AK164" s="21">
        <v>0</v>
      </c>
      <c r="AL164" s="21">
        <v>0</v>
      </c>
      <c r="AM164" s="21">
        <v>0</v>
      </c>
      <c r="AN164" s="21">
        <v>0</v>
      </c>
      <c r="AO164" s="21">
        <v>0</v>
      </c>
      <c r="AP164" s="21">
        <v>0</v>
      </c>
      <c r="AQ164" s="21">
        <v>0</v>
      </c>
      <c r="AR164" s="21">
        <v>0</v>
      </c>
      <c r="AS164" s="21">
        <v>0</v>
      </c>
      <c r="AT164" s="21">
        <v>0</v>
      </c>
      <c r="AU164" s="21">
        <v>0</v>
      </c>
      <c r="AV164" s="21">
        <v>0</v>
      </c>
      <c r="AW164" s="21">
        <v>0</v>
      </c>
      <c r="AX164" s="21">
        <v>0</v>
      </c>
      <c r="AY164" s="21">
        <v>0</v>
      </c>
      <c r="AZ164" s="21">
        <v>0</v>
      </c>
      <c r="BA164" s="21">
        <v>0</v>
      </c>
      <c r="BB164" s="21">
        <v>0</v>
      </c>
      <c r="BC164" s="21">
        <v>0</v>
      </c>
      <c r="BD164" s="21">
        <v>0</v>
      </c>
      <c r="BE164" s="21">
        <v>0</v>
      </c>
      <c r="BF164" s="21">
        <v>0</v>
      </c>
      <c r="BG164" s="21">
        <v>0</v>
      </c>
      <c r="BH164" s="21">
        <v>0</v>
      </c>
      <c r="BI164" s="21">
        <v>0</v>
      </c>
      <c r="BJ164" s="21">
        <v>0</v>
      </c>
      <c r="BK164" s="21">
        <v>0</v>
      </c>
    </row>
    <row r="165" spans="1:63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1.0324198179038201E-2</v>
      </c>
      <c r="H165" s="21">
        <v>1.0553075702684199E-2</v>
      </c>
      <c r="I165" s="21">
        <v>1.0365869472705701E-2</v>
      </c>
      <c r="J165" s="21">
        <v>1.03007930054671E-2</v>
      </c>
      <c r="K165" s="21">
        <v>1.05253633895651E-2</v>
      </c>
      <c r="L165" s="21">
        <v>9.1257147364902404E-3</v>
      </c>
      <c r="M165" s="21">
        <v>8.83129028897074E-3</v>
      </c>
      <c r="N165" s="21">
        <v>9.2516499043796101E-3</v>
      </c>
      <c r="O165" s="21">
        <v>1.0349173293021501E-2</v>
      </c>
      <c r="P165" s="21">
        <v>9.8904702439210606E-3</v>
      </c>
      <c r="Q165" s="21">
        <v>1.0851745717979E-2</v>
      </c>
      <c r="R165" s="21">
        <v>1.0668037567330599E-2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0</v>
      </c>
      <c r="AL165" s="21">
        <v>0</v>
      </c>
      <c r="AM165" s="21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1">
        <v>0</v>
      </c>
      <c r="AU165" s="21">
        <v>0</v>
      </c>
      <c r="AV165" s="21">
        <v>0</v>
      </c>
      <c r="AW165" s="21">
        <v>0</v>
      </c>
      <c r="AX165" s="21">
        <v>0</v>
      </c>
      <c r="AY165" s="21">
        <v>0</v>
      </c>
      <c r="AZ165" s="21"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</row>
    <row r="166" spans="1:63" x14ac:dyDescent="0.25">
      <c r="A166" s="31"/>
      <c r="B166" s="22" t="str">
        <f>Titles!$B$15</f>
        <v>Placeholder 1</v>
      </c>
      <c r="C166" s="21">
        <v>0</v>
      </c>
      <c r="D166" s="21">
        <v>0</v>
      </c>
      <c r="E166" s="21">
        <v>0</v>
      </c>
      <c r="F166" s="21">
        <v>0</v>
      </c>
      <c r="G166" s="21">
        <v>0</v>
      </c>
      <c r="H166" s="21">
        <v>0</v>
      </c>
      <c r="I166" s="21">
        <v>0</v>
      </c>
      <c r="J166" s="21">
        <v>0</v>
      </c>
      <c r="K166" s="21">
        <v>0</v>
      </c>
      <c r="L166" s="21">
        <v>0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21">
        <v>0</v>
      </c>
      <c r="S166" s="21">
        <v>0</v>
      </c>
      <c r="T166" s="21">
        <v>0</v>
      </c>
      <c r="U166" s="21">
        <v>0</v>
      </c>
      <c r="V166" s="21">
        <v>0</v>
      </c>
      <c r="W166" s="21">
        <v>0</v>
      </c>
      <c r="X166" s="21">
        <v>0</v>
      </c>
      <c r="Y166" s="21">
        <v>0</v>
      </c>
      <c r="Z166" s="21">
        <v>0</v>
      </c>
      <c r="AA166" s="21">
        <v>0</v>
      </c>
      <c r="AB166" s="21">
        <v>0</v>
      </c>
      <c r="AC166" s="21">
        <v>0</v>
      </c>
      <c r="AD166" s="21">
        <v>0</v>
      </c>
      <c r="AE166" s="21">
        <v>0</v>
      </c>
      <c r="AF166" s="21">
        <v>0</v>
      </c>
      <c r="AG166" s="21">
        <v>0</v>
      </c>
      <c r="AH166" s="21">
        <v>0</v>
      </c>
      <c r="AI166" s="21">
        <v>0</v>
      </c>
      <c r="AJ166" s="21">
        <v>0</v>
      </c>
      <c r="AK166" s="21">
        <v>0</v>
      </c>
      <c r="AL166" s="21">
        <v>0</v>
      </c>
      <c r="AM166" s="21">
        <v>0</v>
      </c>
      <c r="AN166" s="21">
        <v>0</v>
      </c>
      <c r="AO166" s="21">
        <v>0</v>
      </c>
      <c r="AP166" s="21">
        <v>0</v>
      </c>
      <c r="AQ166" s="21">
        <v>0</v>
      </c>
      <c r="AR166" s="21">
        <v>0</v>
      </c>
      <c r="AS166" s="21">
        <v>0</v>
      </c>
      <c r="AT166" s="21">
        <v>0</v>
      </c>
      <c r="AU166" s="21">
        <v>0</v>
      </c>
      <c r="AV166" s="21">
        <v>0</v>
      </c>
      <c r="AW166" s="21">
        <v>0</v>
      </c>
      <c r="AX166" s="21">
        <v>0</v>
      </c>
      <c r="AY166" s="21">
        <v>0</v>
      </c>
      <c r="AZ166" s="21">
        <v>0</v>
      </c>
      <c r="BA166" s="21">
        <v>0</v>
      </c>
      <c r="BB166" s="21">
        <v>0</v>
      </c>
      <c r="BC166" s="21">
        <v>0</v>
      </c>
      <c r="BD166" s="21">
        <v>0</v>
      </c>
      <c r="BE166" s="21">
        <v>0</v>
      </c>
      <c r="BF166" s="21">
        <v>0</v>
      </c>
      <c r="BG166" s="21">
        <v>0</v>
      </c>
      <c r="BH166" s="21">
        <v>0</v>
      </c>
      <c r="BI166" s="21">
        <v>0</v>
      </c>
      <c r="BJ166" s="21">
        <v>0</v>
      </c>
      <c r="BK166" s="21">
        <v>0</v>
      </c>
    </row>
    <row r="167" spans="1:63" x14ac:dyDescent="0.25">
      <c r="A167" s="31"/>
      <c r="B167" s="22" t="str">
        <f>Titles!$B$16</f>
        <v>Placeholder 2</v>
      </c>
      <c r="C167" s="21">
        <v>0</v>
      </c>
      <c r="D167" s="21">
        <v>0</v>
      </c>
      <c r="E167" s="21">
        <v>0</v>
      </c>
      <c r="F167" s="21">
        <v>0</v>
      </c>
      <c r="G167" s="21">
        <v>0</v>
      </c>
      <c r="H167" s="21">
        <v>0</v>
      </c>
      <c r="I167" s="21">
        <v>0</v>
      </c>
      <c r="J167" s="21">
        <v>0</v>
      </c>
      <c r="K167" s="21">
        <v>0</v>
      </c>
      <c r="L167" s="21">
        <v>0</v>
      </c>
      <c r="M167" s="21">
        <v>0</v>
      </c>
      <c r="N167" s="21">
        <v>0</v>
      </c>
      <c r="O167" s="21">
        <v>0</v>
      </c>
      <c r="P167" s="21">
        <v>0</v>
      </c>
      <c r="Q167" s="21">
        <v>0</v>
      </c>
      <c r="R167" s="21">
        <v>0</v>
      </c>
      <c r="S167" s="21">
        <v>0</v>
      </c>
      <c r="T167" s="21">
        <v>0</v>
      </c>
      <c r="U167" s="21">
        <v>0</v>
      </c>
      <c r="V167" s="21">
        <v>0</v>
      </c>
      <c r="W167" s="21">
        <v>0</v>
      </c>
      <c r="X167" s="21">
        <v>0</v>
      </c>
      <c r="Y167" s="21">
        <v>0</v>
      </c>
      <c r="Z167" s="21">
        <v>0</v>
      </c>
      <c r="AA167" s="21">
        <v>0</v>
      </c>
      <c r="AB167" s="21">
        <v>0</v>
      </c>
      <c r="AC167" s="21">
        <v>0</v>
      </c>
      <c r="AD167" s="21">
        <v>0</v>
      </c>
      <c r="AE167" s="21">
        <v>0</v>
      </c>
      <c r="AF167" s="21">
        <v>0</v>
      </c>
      <c r="AG167" s="21">
        <v>0</v>
      </c>
      <c r="AH167" s="21">
        <v>0</v>
      </c>
      <c r="AI167" s="21">
        <v>0</v>
      </c>
      <c r="AJ167" s="21">
        <v>0</v>
      </c>
      <c r="AK167" s="21">
        <v>0</v>
      </c>
      <c r="AL167" s="21">
        <v>0</v>
      </c>
      <c r="AM167" s="21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1">
        <v>0</v>
      </c>
      <c r="AU167" s="21">
        <v>0</v>
      </c>
      <c r="AV167" s="21">
        <v>0</v>
      </c>
      <c r="AW167" s="21">
        <v>0</v>
      </c>
      <c r="AX167" s="21">
        <v>0</v>
      </c>
      <c r="AY167" s="21">
        <v>0</v>
      </c>
      <c r="AZ167" s="21">
        <v>0</v>
      </c>
      <c r="BA167" s="21">
        <v>0</v>
      </c>
      <c r="BB167" s="21">
        <v>0</v>
      </c>
      <c r="BC167" s="21">
        <v>0</v>
      </c>
      <c r="BD167" s="21">
        <v>0</v>
      </c>
      <c r="BE167" s="21">
        <v>0</v>
      </c>
      <c r="BF167" s="21">
        <v>0</v>
      </c>
      <c r="BG167" s="21">
        <v>0</v>
      </c>
      <c r="BH167" s="21">
        <v>0</v>
      </c>
      <c r="BI167" s="21">
        <v>0</v>
      </c>
      <c r="BJ167" s="21">
        <v>0</v>
      </c>
      <c r="BK167" s="21">
        <v>0</v>
      </c>
    </row>
    <row r="168" spans="1:63" x14ac:dyDescent="0.25">
      <c r="A168" s="31"/>
      <c r="B168" s="22" t="str">
        <f>Titles!$B$17</f>
        <v>Placeholder 3</v>
      </c>
      <c r="C168" s="21">
        <v>0</v>
      </c>
      <c r="D168" s="21">
        <v>0</v>
      </c>
      <c r="E168" s="21">
        <v>0</v>
      </c>
      <c r="F168" s="21">
        <v>0</v>
      </c>
      <c r="G168" s="21">
        <v>0</v>
      </c>
      <c r="H168" s="21">
        <v>0</v>
      </c>
      <c r="I168" s="21">
        <v>0</v>
      </c>
      <c r="J168" s="21">
        <v>0</v>
      </c>
      <c r="K168" s="21">
        <v>0</v>
      </c>
      <c r="L168" s="21">
        <v>0</v>
      </c>
      <c r="M168" s="21">
        <v>0</v>
      </c>
      <c r="N168" s="21">
        <v>0</v>
      </c>
      <c r="O168" s="21">
        <v>0</v>
      </c>
      <c r="P168" s="21">
        <v>0</v>
      </c>
      <c r="Q168" s="21">
        <v>0</v>
      </c>
      <c r="R168" s="21">
        <v>0</v>
      </c>
      <c r="S168" s="21">
        <v>0</v>
      </c>
      <c r="T168" s="21">
        <v>0</v>
      </c>
      <c r="U168" s="21">
        <v>0</v>
      </c>
      <c r="V168" s="21">
        <v>0</v>
      </c>
      <c r="W168" s="21">
        <v>0</v>
      </c>
      <c r="X168" s="21">
        <v>0</v>
      </c>
      <c r="Y168" s="21">
        <v>0</v>
      </c>
      <c r="Z168" s="21">
        <v>0</v>
      </c>
      <c r="AA168" s="21">
        <v>0</v>
      </c>
      <c r="AB168" s="21">
        <v>0</v>
      </c>
      <c r="AC168" s="21">
        <v>0</v>
      </c>
      <c r="AD168" s="21">
        <v>0</v>
      </c>
      <c r="AE168" s="21">
        <v>0</v>
      </c>
      <c r="AF168" s="21">
        <v>0</v>
      </c>
      <c r="AG168" s="21">
        <v>0</v>
      </c>
      <c r="AH168" s="21">
        <v>0</v>
      </c>
      <c r="AI168" s="21">
        <v>0</v>
      </c>
      <c r="AJ168" s="21">
        <v>0</v>
      </c>
      <c r="AK168" s="21">
        <v>0</v>
      </c>
      <c r="AL168" s="21">
        <v>0</v>
      </c>
      <c r="AM168" s="21">
        <v>0</v>
      </c>
      <c r="AN168" s="21">
        <v>0</v>
      </c>
      <c r="AO168" s="21">
        <v>0</v>
      </c>
      <c r="AP168" s="21">
        <v>0</v>
      </c>
      <c r="AQ168" s="21">
        <v>0</v>
      </c>
      <c r="AR168" s="21">
        <v>0</v>
      </c>
      <c r="AS168" s="21">
        <v>0</v>
      </c>
      <c r="AT168" s="21">
        <v>0</v>
      </c>
      <c r="AU168" s="21">
        <v>0</v>
      </c>
      <c r="AV168" s="21">
        <v>0</v>
      </c>
      <c r="AW168" s="21">
        <v>0</v>
      </c>
      <c r="AX168" s="21">
        <v>0</v>
      </c>
      <c r="AY168" s="21">
        <v>0</v>
      </c>
      <c r="AZ168" s="21">
        <v>0</v>
      </c>
      <c r="BA168" s="21">
        <v>0</v>
      </c>
      <c r="BB168" s="21">
        <v>0</v>
      </c>
      <c r="BC168" s="21">
        <v>0</v>
      </c>
      <c r="BD168" s="21">
        <v>0</v>
      </c>
      <c r="BE168" s="21">
        <v>0</v>
      </c>
      <c r="BF168" s="21">
        <v>0</v>
      </c>
      <c r="BG168" s="21">
        <v>0</v>
      </c>
      <c r="BH168" s="21">
        <v>0</v>
      </c>
      <c r="BI168" s="21">
        <v>0</v>
      </c>
      <c r="BJ168" s="21">
        <v>0</v>
      </c>
      <c r="BK168" s="21">
        <v>0</v>
      </c>
    </row>
    <row r="169" spans="1:63" x14ac:dyDescent="0.25">
      <c r="A169" s="31"/>
      <c r="B169" s="22" t="str">
        <f>Titles!$B$18</f>
        <v>Placeholder 4</v>
      </c>
      <c r="C169" s="21">
        <v>0</v>
      </c>
      <c r="D169" s="21">
        <v>0</v>
      </c>
      <c r="E169" s="21">
        <v>0</v>
      </c>
      <c r="F169" s="21">
        <v>0</v>
      </c>
      <c r="G169" s="21">
        <v>0</v>
      </c>
      <c r="H169" s="21">
        <v>0</v>
      </c>
      <c r="I169" s="21">
        <v>0</v>
      </c>
      <c r="J169" s="21">
        <v>0</v>
      </c>
      <c r="K169" s="21">
        <v>0</v>
      </c>
      <c r="L169" s="21">
        <v>0</v>
      </c>
      <c r="M169" s="21">
        <v>0</v>
      </c>
      <c r="N169" s="21">
        <v>0</v>
      </c>
      <c r="O169" s="21">
        <v>0</v>
      </c>
      <c r="P169" s="21">
        <v>0</v>
      </c>
      <c r="Q169" s="21">
        <v>0</v>
      </c>
      <c r="R169" s="21">
        <v>0</v>
      </c>
      <c r="S169" s="21">
        <v>0</v>
      </c>
      <c r="T169" s="21">
        <v>0</v>
      </c>
      <c r="U169" s="21">
        <v>0</v>
      </c>
      <c r="V169" s="21">
        <v>0</v>
      </c>
      <c r="W169" s="21">
        <v>0</v>
      </c>
      <c r="X169" s="21">
        <v>0</v>
      </c>
      <c r="Y169" s="21">
        <v>0</v>
      </c>
      <c r="Z169" s="21">
        <v>0</v>
      </c>
      <c r="AA169" s="21">
        <v>0</v>
      </c>
      <c r="AB169" s="21">
        <v>0</v>
      </c>
      <c r="AC169" s="21">
        <v>0</v>
      </c>
      <c r="AD169" s="21">
        <v>0</v>
      </c>
      <c r="AE169" s="21">
        <v>0</v>
      </c>
      <c r="AF169" s="21">
        <v>0</v>
      </c>
      <c r="AG169" s="21">
        <v>0</v>
      </c>
      <c r="AH169" s="21">
        <v>0</v>
      </c>
      <c r="AI169" s="21">
        <v>0</v>
      </c>
      <c r="AJ169" s="21">
        <v>0</v>
      </c>
      <c r="AK169" s="21">
        <v>0</v>
      </c>
      <c r="AL169" s="21">
        <v>0</v>
      </c>
      <c r="AM169" s="21">
        <v>0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1">
        <v>0</v>
      </c>
      <c r="AU169" s="21">
        <v>0</v>
      </c>
      <c r="AV169" s="21">
        <v>0</v>
      </c>
      <c r="AW169" s="21">
        <v>0</v>
      </c>
      <c r="AX169" s="21">
        <v>0</v>
      </c>
      <c r="AY169" s="21">
        <v>0</v>
      </c>
      <c r="AZ169" s="21">
        <v>0</v>
      </c>
      <c r="BA169" s="21">
        <v>0</v>
      </c>
      <c r="BB169" s="21">
        <v>0</v>
      </c>
      <c r="BC169" s="21">
        <v>0</v>
      </c>
      <c r="BD169" s="21">
        <v>0</v>
      </c>
      <c r="BE169" s="21">
        <v>0</v>
      </c>
      <c r="BF169" s="21">
        <v>0</v>
      </c>
      <c r="BG169" s="21">
        <v>0</v>
      </c>
      <c r="BH169" s="21">
        <v>0</v>
      </c>
      <c r="BI169" s="21">
        <v>0</v>
      </c>
      <c r="BJ169" s="21">
        <v>0</v>
      </c>
      <c r="BK169" s="21">
        <v>0</v>
      </c>
    </row>
    <row r="170" spans="1:63" x14ac:dyDescent="0.25">
      <c r="A170" s="31"/>
      <c r="B170" s="22" t="str">
        <f>Titles!$B$19</f>
        <v>Placeholder 5</v>
      </c>
      <c r="C170" s="21">
        <v>0</v>
      </c>
      <c r="D170" s="21">
        <v>0</v>
      </c>
      <c r="E170" s="21">
        <v>0</v>
      </c>
      <c r="F170" s="21">
        <v>0</v>
      </c>
      <c r="G170" s="21">
        <v>0</v>
      </c>
      <c r="H170" s="21">
        <v>0</v>
      </c>
      <c r="I170" s="21">
        <v>0</v>
      </c>
      <c r="J170" s="21">
        <v>0</v>
      </c>
      <c r="K170" s="21">
        <v>0</v>
      </c>
      <c r="L170" s="21">
        <v>0</v>
      </c>
      <c r="M170" s="21">
        <v>0</v>
      </c>
      <c r="N170" s="21">
        <v>0</v>
      </c>
      <c r="O170" s="21">
        <v>0</v>
      </c>
      <c r="P170" s="21">
        <v>0</v>
      </c>
      <c r="Q170" s="21">
        <v>0</v>
      </c>
      <c r="R170" s="21">
        <v>0</v>
      </c>
      <c r="S170" s="21">
        <v>0</v>
      </c>
      <c r="T170" s="21">
        <v>0</v>
      </c>
      <c r="U170" s="21">
        <v>0</v>
      </c>
      <c r="V170" s="21">
        <v>0</v>
      </c>
      <c r="W170" s="21">
        <v>0</v>
      </c>
      <c r="X170" s="21">
        <v>0</v>
      </c>
      <c r="Y170" s="21">
        <v>0</v>
      </c>
      <c r="Z170" s="21">
        <v>0</v>
      </c>
      <c r="AA170" s="21">
        <v>0</v>
      </c>
      <c r="AB170" s="21">
        <v>0</v>
      </c>
      <c r="AC170" s="21">
        <v>0</v>
      </c>
      <c r="AD170" s="21">
        <v>0</v>
      </c>
      <c r="AE170" s="21">
        <v>0</v>
      </c>
      <c r="AF170" s="21">
        <v>0</v>
      </c>
      <c r="AG170" s="21">
        <v>0</v>
      </c>
      <c r="AH170" s="21">
        <v>0</v>
      </c>
      <c r="AI170" s="21">
        <v>0</v>
      </c>
      <c r="AJ170" s="21">
        <v>0</v>
      </c>
      <c r="AK170" s="21">
        <v>0</v>
      </c>
      <c r="AL170" s="21">
        <v>0</v>
      </c>
      <c r="AM170" s="21">
        <v>0</v>
      </c>
      <c r="AN170" s="21">
        <v>0</v>
      </c>
      <c r="AO170" s="21">
        <v>0</v>
      </c>
      <c r="AP170" s="21">
        <v>0</v>
      </c>
      <c r="AQ170" s="21">
        <v>0</v>
      </c>
      <c r="AR170" s="21">
        <v>0</v>
      </c>
      <c r="AS170" s="21">
        <v>0</v>
      </c>
      <c r="AT170" s="21">
        <v>0</v>
      </c>
      <c r="AU170" s="21">
        <v>0</v>
      </c>
      <c r="AV170" s="21">
        <v>0</v>
      </c>
      <c r="AW170" s="21">
        <v>0</v>
      </c>
      <c r="AX170" s="21">
        <v>0</v>
      </c>
      <c r="AY170" s="21">
        <v>0</v>
      </c>
      <c r="AZ170" s="21">
        <v>0</v>
      </c>
      <c r="BA170" s="21">
        <v>0</v>
      </c>
      <c r="BB170" s="21">
        <v>0</v>
      </c>
      <c r="BC170" s="21">
        <v>0</v>
      </c>
      <c r="BD170" s="21">
        <v>0</v>
      </c>
      <c r="BE170" s="21">
        <v>0</v>
      </c>
      <c r="BF170" s="21">
        <v>0</v>
      </c>
      <c r="BG170" s="21">
        <v>0</v>
      </c>
      <c r="BH170" s="21">
        <v>0</v>
      </c>
      <c r="BI170" s="21">
        <v>0</v>
      </c>
      <c r="BJ170" s="21">
        <v>0</v>
      </c>
      <c r="BK170" s="21">
        <v>0</v>
      </c>
    </row>
    <row r="171" spans="1:63" x14ac:dyDescent="0.25">
      <c r="A171" s="31"/>
      <c r="B171" s="22" t="str">
        <f>Titles!$B$20</f>
        <v>Placeholder 6</v>
      </c>
      <c r="C171" s="21">
        <v>0</v>
      </c>
      <c r="D171" s="21">
        <v>0</v>
      </c>
      <c r="E171" s="21">
        <v>0</v>
      </c>
      <c r="F171" s="21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1">
        <v>0</v>
      </c>
      <c r="R171" s="21">
        <v>0</v>
      </c>
      <c r="S171" s="21">
        <v>0</v>
      </c>
      <c r="T171" s="21">
        <v>0</v>
      </c>
      <c r="U171" s="21">
        <v>0</v>
      </c>
      <c r="V171" s="21">
        <v>0</v>
      </c>
      <c r="W171" s="21">
        <v>0</v>
      </c>
      <c r="X171" s="21">
        <v>0</v>
      </c>
      <c r="Y171" s="21">
        <v>0</v>
      </c>
      <c r="Z171" s="21">
        <v>0</v>
      </c>
      <c r="AA171" s="21">
        <v>0</v>
      </c>
      <c r="AB171" s="21">
        <v>0</v>
      </c>
      <c r="AC171" s="21">
        <v>0</v>
      </c>
      <c r="AD171" s="21">
        <v>0</v>
      </c>
      <c r="AE171" s="21">
        <v>0</v>
      </c>
      <c r="AF171" s="21">
        <v>0</v>
      </c>
      <c r="AG171" s="21">
        <v>0</v>
      </c>
      <c r="AH171" s="21">
        <v>0</v>
      </c>
      <c r="AI171" s="21">
        <v>0</v>
      </c>
      <c r="AJ171" s="21">
        <v>0</v>
      </c>
      <c r="AK171" s="21">
        <v>0</v>
      </c>
      <c r="AL171" s="21">
        <v>0</v>
      </c>
      <c r="AM171" s="21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1">
        <v>0</v>
      </c>
      <c r="AU171" s="21">
        <v>0</v>
      </c>
      <c r="AV171" s="21">
        <v>0</v>
      </c>
      <c r="AW171" s="21">
        <v>0</v>
      </c>
      <c r="AX171" s="21">
        <v>0</v>
      </c>
      <c r="AY171" s="21">
        <v>0</v>
      </c>
      <c r="AZ171" s="21">
        <v>0</v>
      </c>
      <c r="BA171" s="21">
        <v>0</v>
      </c>
      <c r="BB171" s="21">
        <v>0</v>
      </c>
      <c r="BC171" s="21">
        <v>0</v>
      </c>
      <c r="BD171" s="21">
        <v>0</v>
      </c>
      <c r="BE171" s="21">
        <v>0</v>
      </c>
      <c r="BF171" s="21">
        <v>0</v>
      </c>
      <c r="BG171" s="21">
        <v>0</v>
      </c>
      <c r="BH171" s="21">
        <v>0</v>
      </c>
      <c r="BI171" s="21">
        <v>0</v>
      </c>
      <c r="BJ171" s="21">
        <v>0</v>
      </c>
      <c r="BK171" s="21">
        <v>0</v>
      </c>
    </row>
    <row r="172" spans="1:63" x14ac:dyDescent="0.25">
      <c r="A172" s="31"/>
      <c r="B172" s="22" t="str">
        <f>Titles!$B$21</f>
        <v>Placeholder 7</v>
      </c>
      <c r="C172" s="21">
        <v>0</v>
      </c>
      <c r="D172" s="21">
        <v>0</v>
      </c>
      <c r="E172" s="21">
        <v>0</v>
      </c>
      <c r="F172" s="21">
        <v>0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  <c r="L172" s="21">
        <v>0</v>
      </c>
      <c r="M172" s="21">
        <v>0</v>
      </c>
      <c r="N172" s="21">
        <v>0</v>
      </c>
      <c r="O172" s="21">
        <v>0</v>
      </c>
      <c r="P172" s="21">
        <v>0</v>
      </c>
      <c r="Q172" s="21">
        <v>0</v>
      </c>
      <c r="R172" s="21">
        <v>0</v>
      </c>
      <c r="S172" s="21">
        <v>0</v>
      </c>
      <c r="T172" s="21">
        <v>0</v>
      </c>
      <c r="U172" s="21">
        <v>0</v>
      </c>
      <c r="V172" s="21">
        <v>0</v>
      </c>
      <c r="W172" s="21">
        <v>0</v>
      </c>
      <c r="X172" s="21">
        <v>0</v>
      </c>
      <c r="Y172" s="21">
        <v>0</v>
      </c>
      <c r="Z172" s="21">
        <v>0</v>
      </c>
      <c r="AA172" s="21">
        <v>0</v>
      </c>
      <c r="AB172" s="21">
        <v>0</v>
      </c>
      <c r="AC172" s="21">
        <v>0</v>
      </c>
      <c r="AD172" s="21">
        <v>0</v>
      </c>
      <c r="AE172" s="21">
        <v>0</v>
      </c>
      <c r="AF172" s="21">
        <v>0</v>
      </c>
      <c r="AG172" s="21">
        <v>0</v>
      </c>
      <c r="AH172" s="21">
        <v>0</v>
      </c>
      <c r="AI172" s="21">
        <v>0</v>
      </c>
      <c r="AJ172" s="21">
        <v>0</v>
      </c>
      <c r="AK172" s="21">
        <v>0</v>
      </c>
      <c r="AL172" s="21">
        <v>0</v>
      </c>
      <c r="AM172" s="21">
        <v>0</v>
      </c>
      <c r="AN172" s="21">
        <v>0</v>
      </c>
      <c r="AO172" s="21">
        <v>0</v>
      </c>
      <c r="AP172" s="21">
        <v>0</v>
      </c>
      <c r="AQ172" s="21">
        <v>0</v>
      </c>
      <c r="AR172" s="21">
        <v>0</v>
      </c>
      <c r="AS172" s="21">
        <v>0</v>
      </c>
      <c r="AT172" s="21">
        <v>0</v>
      </c>
      <c r="AU172" s="21">
        <v>0</v>
      </c>
      <c r="AV172" s="21">
        <v>0</v>
      </c>
      <c r="AW172" s="21">
        <v>0</v>
      </c>
      <c r="AX172" s="21">
        <v>0</v>
      </c>
      <c r="AY172" s="21">
        <v>0</v>
      </c>
      <c r="AZ172" s="21">
        <v>0</v>
      </c>
      <c r="BA172" s="21">
        <v>0</v>
      </c>
      <c r="BB172" s="21">
        <v>0</v>
      </c>
      <c r="BC172" s="21">
        <v>0</v>
      </c>
      <c r="BD172" s="21">
        <v>0</v>
      </c>
      <c r="BE172" s="21">
        <v>0</v>
      </c>
      <c r="BF172" s="21">
        <v>0</v>
      </c>
      <c r="BG172" s="21">
        <v>0</v>
      </c>
      <c r="BH172" s="21">
        <v>0</v>
      </c>
      <c r="BI172" s="21">
        <v>0</v>
      </c>
      <c r="BJ172" s="21">
        <v>0</v>
      </c>
      <c r="BK172" s="21">
        <v>0</v>
      </c>
    </row>
    <row r="173" spans="1:63" x14ac:dyDescent="0.25">
      <c r="A173" s="31">
        <v>9</v>
      </c>
      <c r="B173" s="24" t="str">
        <f>VLOOKUP(A173,Titles!$C$1:$D$71,2)</f>
        <v>LX</v>
      </c>
      <c r="C173" s="21">
        <v>2000</v>
      </c>
      <c r="D173" s="21">
        <v>2001</v>
      </c>
      <c r="E173" s="21">
        <v>2002</v>
      </c>
      <c r="F173" s="21">
        <v>2003</v>
      </c>
      <c r="G173" s="21">
        <v>2004</v>
      </c>
      <c r="H173" s="21">
        <v>2005</v>
      </c>
      <c r="I173" s="21">
        <v>2006</v>
      </c>
      <c r="J173" s="21">
        <v>2007</v>
      </c>
      <c r="K173" s="21">
        <v>2008</v>
      </c>
      <c r="L173" s="21">
        <v>2009</v>
      </c>
      <c r="M173" s="21">
        <v>2010</v>
      </c>
      <c r="N173" s="21">
        <v>2011</v>
      </c>
      <c r="O173" s="21">
        <v>2012</v>
      </c>
      <c r="P173" s="21">
        <v>2013</v>
      </c>
      <c r="Q173" s="21">
        <v>2014</v>
      </c>
      <c r="R173" s="21">
        <v>2015</v>
      </c>
      <c r="S173" s="21">
        <v>2016</v>
      </c>
      <c r="T173" s="21">
        <v>2017</v>
      </c>
      <c r="U173" s="21">
        <v>2018</v>
      </c>
      <c r="V173" s="21">
        <v>2019</v>
      </c>
      <c r="W173" s="21">
        <v>2020</v>
      </c>
      <c r="X173" s="21">
        <v>2021</v>
      </c>
      <c r="Y173" s="21">
        <v>2022</v>
      </c>
      <c r="Z173" s="21">
        <v>2023</v>
      </c>
      <c r="AA173" s="21">
        <v>2024</v>
      </c>
      <c r="AB173" s="21">
        <v>2025</v>
      </c>
      <c r="AC173" s="21">
        <v>2026</v>
      </c>
      <c r="AD173" s="21">
        <v>2027</v>
      </c>
      <c r="AE173" s="21">
        <v>2028</v>
      </c>
      <c r="AF173" s="21">
        <v>2029</v>
      </c>
      <c r="AG173" s="21">
        <v>2030</v>
      </c>
      <c r="AH173" s="21">
        <v>2031</v>
      </c>
      <c r="AI173" s="21">
        <v>2032</v>
      </c>
      <c r="AJ173" s="21">
        <v>2033</v>
      </c>
      <c r="AK173" s="21">
        <v>2034</v>
      </c>
      <c r="AL173" s="21">
        <v>2035</v>
      </c>
      <c r="AM173" s="21">
        <v>2036</v>
      </c>
      <c r="AN173" s="21">
        <v>2037</v>
      </c>
      <c r="AO173" s="21">
        <v>2038</v>
      </c>
      <c r="AP173" s="21">
        <v>2039</v>
      </c>
      <c r="AQ173" s="21">
        <v>2040</v>
      </c>
      <c r="AR173" s="21">
        <v>2041</v>
      </c>
      <c r="AS173" s="21">
        <v>2042</v>
      </c>
      <c r="AT173" s="21">
        <v>2043</v>
      </c>
      <c r="AU173" s="21">
        <v>2044</v>
      </c>
      <c r="AV173" s="21">
        <v>2045</v>
      </c>
      <c r="AW173" s="21">
        <v>2046</v>
      </c>
      <c r="AX173" s="21">
        <v>2047</v>
      </c>
      <c r="AY173" s="21">
        <v>2048</v>
      </c>
      <c r="AZ173" s="21">
        <v>2049</v>
      </c>
      <c r="BA173" s="21">
        <v>2050</v>
      </c>
      <c r="BB173" s="21">
        <v>2051</v>
      </c>
      <c r="BC173" s="21">
        <v>2052</v>
      </c>
      <c r="BD173" s="21">
        <v>2053</v>
      </c>
      <c r="BE173" s="21">
        <v>2054</v>
      </c>
      <c r="BF173" s="21">
        <v>2055</v>
      </c>
      <c r="BG173" s="21">
        <v>2056</v>
      </c>
      <c r="BH173" s="21">
        <v>2057</v>
      </c>
      <c r="BI173" s="21">
        <v>2058</v>
      </c>
      <c r="BJ173" s="21">
        <v>2059</v>
      </c>
      <c r="BK173" s="21">
        <v>2060</v>
      </c>
    </row>
    <row r="174" spans="1:63" x14ac:dyDescent="0.25">
      <c r="A174" s="31"/>
      <c r="B174" s="22" t="str">
        <f>Titles!$B$2</f>
        <v>Indirect Heating Coal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21">
        <v>0</v>
      </c>
      <c r="AH174" s="21">
        <v>0</v>
      </c>
      <c r="AI174" s="21">
        <v>0</v>
      </c>
      <c r="AJ174" s="21">
        <v>0</v>
      </c>
      <c r="AK174" s="21">
        <v>0</v>
      </c>
      <c r="AL174" s="21">
        <v>0</v>
      </c>
      <c r="AM174" s="21">
        <v>0</v>
      </c>
      <c r="AN174" s="21">
        <v>0</v>
      </c>
      <c r="AO174" s="21">
        <v>0</v>
      </c>
      <c r="AP174" s="21">
        <v>0</v>
      </c>
      <c r="AQ174" s="21">
        <v>0</v>
      </c>
      <c r="AR174" s="21">
        <v>0</v>
      </c>
      <c r="AS174" s="21">
        <v>0</v>
      </c>
      <c r="AT174" s="21">
        <v>0</v>
      </c>
      <c r="AU174" s="21">
        <v>0</v>
      </c>
      <c r="AV174" s="21">
        <v>0</v>
      </c>
      <c r="AW174" s="21">
        <v>0</v>
      </c>
      <c r="AX174" s="21">
        <v>0</v>
      </c>
      <c r="AY174" s="21">
        <v>0</v>
      </c>
      <c r="AZ174" s="21">
        <v>0</v>
      </c>
      <c r="BA174" s="21">
        <v>0</v>
      </c>
      <c r="BB174" s="21">
        <v>0</v>
      </c>
      <c r="BC174" s="21">
        <v>0</v>
      </c>
      <c r="BD174" s="21">
        <v>0</v>
      </c>
      <c r="BE174" s="21">
        <v>0</v>
      </c>
      <c r="BF174" s="21">
        <v>0</v>
      </c>
      <c r="BG174" s="21">
        <v>0</v>
      </c>
      <c r="BH174" s="21">
        <v>0</v>
      </c>
      <c r="BI174" s="21">
        <v>0</v>
      </c>
      <c r="BJ174" s="21">
        <v>0</v>
      </c>
      <c r="BK174" s="21">
        <v>0</v>
      </c>
    </row>
    <row r="175" spans="1:63" x14ac:dyDescent="0.25">
      <c r="A175" s="31"/>
      <c r="B175" s="22" t="str">
        <f>Titles!$B$3</f>
        <v>Indirect Heating Oil</v>
      </c>
      <c r="S175" s="21">
        <v>0</v>
      </c>
      <c r="T175" s="21">
        <v>0</v>
      </c>
      <c r="U175" s="21">
        <v>0</v>
      </c>
      <c r="V175" s="21">
        <v>0</v>
      </c>
      <c r="W175" s="21">
        <v>0</v>
      </c>
      <c r="X175" s="21">
        <v>0</v>
      </c>
      <c r="Y175" s="21">
        <v>0</v>
      </c>
      <c r="Z175" s="21">
        <v>0</v>
      </c>
      <c r="AA175" s="21">
        <v>0</v>
      </c>
      <c r="AB175" s="21">
        <v>0</v>
      </c>
      <c r="AC175" s="21">
        <v>0</v>
      </c>
      <c r="AD175" s="21">
        <v>0</v>
      </c>
      <c r="AE175" s="21">
        <v>0</v>
      </c>
      <c r="AF175" s="21">
        <v>0</v>
      </c>
      <c r="AG175" s="21">
        <v>0</v>
      </c>
      <c r="AH175" s="21">
        <v>0</v>
      </c>
      <c r="AI175" s="21">
        <v>0</v>
      </c>
      <c r="AJ175" s="21">
        <v>0</v>
      </c>
      <c r="AK175" s="21">
        <v>0</v>
      </c>
      <c r="AL175" s="21">
        <v>0</v>
      </c>
      <c r="AM175" s="21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1">
        <v>0</v>
      </c>
      <c r="AU175" s="21">
        <v>0</v>
      </c>
      <c r="AV175" s="21">
        <v>0</v>
      </c>
      <c r="AW175" s="21">
        <v>0</v>
      </c>
      <c r="AX175" s="21">
        <v>0</v>
      </c>
      <c r="AY175" s="21">
        <v>0</v>
      </c>
      <c r="AZ175" s="21">
        <v>0</v>
      </c>
      <c r="BA175" s="21">
        <v>0</v>
      </c>
      <c r="BB175" s="21">
        <v>0</v>
      </c>
      <c r="BC175" s="21">
        <v>0</v>
      </c>
      <c r="BD175" s="21">
        <v>0</v>
      </c>
      <c r="BE175" s="21">
        <v>0</v>
      </c>
      <c r="BF175" s="21">
        <v>0</v>
      </c>
      <c r="BG175" s="21">
        <v>0</v>
      </c>
      <c r="BH175" s="21">
        <v>0</v>
      </c>
      <c r="BI175" s="21">
        <v>0</v>
      </c>
      <c r="BJ175" s="21">
        <v>0</v>
      </c>
      <c r="BK175" s="21">
        <v>0</v>
      </c>
    </row>
    <row r="176" spans="1:63" x14ac:dyDescent="0.25">
      <c r="A176" s="31"/>
      <c r="B176" s="22" t="str">
        <f>Titles!$B$4</f>
        <v>Indirect Heating Gas</v>
      </c>
      <c r="S176" s="21">
        <v>0</v>
      </c>
      <c r="T176" s="21">
        <v>0</v>
      </c>
      <c r="U176" s="21">
        <v>0</v>
      </c>
      <c r="V176" s="21">
        <v>0</v>
      </c>
      <c r="W176" s="21">
        <v>0</v>
      </c>
      <c r="X176" s="21">
        <v>0</v>
      </c>
      <c r="Y176" s="21">
        <v>0</v>
      </c>
      <c r="Z176" s="21">
        <v>0</v>
      </c>
      <c r="AA176" s="21">
        <v>0</v>
      </c>
      <c r="AB176" s="21">
        <v>0</v>
      </c>
      <c r="AC176" s="21">
        <v>0</v>
      </c>
      <c r="AD176" s="21">
        <v>0</v>
      </c>
      <c r="AE176" s="21">
        <v>0</v>
      </c>
      <c r="AF176" s="21">
        <v>0</v>
      </c>
      <c r="AG176" s="21">
        <v>0</v>
      </c>
      <c r="AH176" s="21">
        <v>0</v>
      </c>
      <c r="AI176" s="21">
        <v>0</v>
      </c>
      <c r="AJ176" s="21">
        <v>0</v>
      </c>
      <c r="AK176" s="21">
        <v>0</v>
      </c>
      <c r="AL176" s="21">
        <v>0</v>
      </c>
      <c r="AM176" s="21">
        <v>0</v>
      </c>
      <c r="AN176" s="21">
        <v>0</v>
      </c>
      <c r="AO176" s="21">
        <v>0</v>
      </c>
      <c r="AP176" s="21">
        <v>0</v>
      </c>
      <c r="AQ176" s="21">
        <v>0</v>
      </c>
      <c r="AR176" s="21">
        <v>0</v>
      </c>
      <c r="AS176" s="21">
        <v>0</v>
      </c>
      <c r="AT176" s="21">
        <v>0</v>
      </c>
      <c r="AU176" s="21">
        <v>0</v>
      </c>
      <c r="AV176" s="21">
        <v>0</v>
      </c>
      <c r="AW176" s="21">
        <v>0</v>
      </c>
      <c r="AX176" s="21">
        <v>0</v>
      </c>
      <c r="AY176" s="21">
        <v>0</v>
      </c>
      <c r="AZ176" s="21">
        <v>0</v>
      </c>
      <c r="BA176" s="21">
        <v>0</v>
      </c>
      <c r="BB176" s="21">
        <v>0</v>
      </c>
      <c r="BC176" s="21">
        <v>0</v>
      </c>
      <c r="BD176" s="21">
        <v>0</v>
      </c>
      <c r="BE176" s="21">
        <v>0</v>
      </c>
      <c r="BF176" s="21">
        <v>0</v>
      </c>
      <c r="BG176" s="21">
        <v>0</v>
      </c>
      <c r="BH176" s="21">
        <v>0</v>
      </c>
      <c r="BI176" s="21">
        <v>0</v>
      </c>
      <c r="BJ176" s="21">
        <v>0</v>
      </c>
      <c r="BK176" s="21">
        <v>0</v>
      </c>
    </row>
    <row r="177" spans="1:63" x14ac:dyDescent="0.25">
      <c r="A177" s="31"/>
      <c r="B177" s="22" t="str">
        <f>Titles!$B$5</f>
        <v>Indirect Heating Biomass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0</v>
      </c>
      <c r="AX177" s="21">
        <v>0</v>
      </c>
      <c r="AY177" s="21">
        <v>0</v>
      </c>
      <c r="AZ177" s="21">
        <v>0</v>
      </c>
      <c r="BA177" s="21">
        <v>0</v>
      </c>
      <c r="BB177" s="21">
        <v>0</v>
      </c>
      <c r="BC177" s="21">
        <v>0</v>
      </c>
      <c r="BD177" s="21">
        <v>0</v>
      </c>
      <c r="BE177" s="21">
        <v>0</v>
      </c>
      <c r="BF177" s="21">
        <v>0</v>
      </c>
      <c r="BG177" s="21">
        <v>0</v>
      </c>
      <c r="BH177" s="21">
        <v>0</v>
      </c>
      <c r="BI177" s="21">
        <v>0</v>
      </c>
      <c r="BJ177" s="21">
        <v>0</v>
      </c>
      <c r="BK177" s="21">
        <v>0</v>
      </c>
    </row>
    <row r="178" spans="1:63" x14ac:dyDescent="0.25">
      <c r="A178" s="31"/>
      <c r="B178" s="22" t="str">
        <f>Titles!$B$6</f>
        <v>Indirect Heating Electric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</row>
    <row r="179" spans="1:63" x14ac:dyDescent="0.25">
      <c r="A179" s="31"/>
      <c r="B179" s="22" t="str">
        <f>Titles!$B$7</f>
        <v>Indirect Heating Steam Distributed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0</v>
      </c>
      <c r="AK179" s="21">
        <v>0</v>
      </c>
      <c r="AL179" s="21">
        <v>0</v>
      </c>
      <c r="AM179" s="21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1">
        <v>0</v>
      </c>
      <c r="AU179" s="21">
        <v>0</v>
      </c>
      <c r="AV179" s="21">
        <v>0</v>
      </c>
      <c r="AW179" s="21">
        <v>0</v>
      </c>
      <c r="AX179" s="21">
        <v>0</v>
      </c>
      <c r="AY179" s="21">
        <v>0</v>
      </c>
      <c r="AZ179" s="21">
        <v>0</v>
      </c>
      <c r="BA179" s="21">
        <v>0</v>
      </c>
      <c r="BB179" s="21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0</v>
      </c>
      <c r="BH179" s="21">
        <v>0</v>
      </c>
      <c r="BI179" s="21">
        <v>0</v>
      </c>
      <c r="BJ179" s="21">
        <v>0</v>
      </c>
      <c r="BK179" s="21">
        <v>0</v>
      </c>
    </row>
    <row r="180" spans="1:63" x14ac:dyDescent="0.25">
      <c r="A180" s="31"/>
      <c r="B180" s="22" t="str">
        <f>Titles!$B$8</f>
        <v>Heat Pumps (Electricity)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</row>
    <row r="181" spans="1:63" x14ac:dyDescent="0.25">
      <c r="A181" s="31"/>
      <c r="B181" s="22" t="str">
        <f>Titles!$B$9</f>
        <v>Direct Heating Coal</v>
      </c>
      <c r="S181" s="21">
        <v>0</v>
      </c>
      <c r="T181" s="21">
        <v>0</v>
      </c>
      <c r="U181" s="21">
        <v>0</v>
      </c>
      <c r="V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0</v>
      </c>
      <c r="AF181" s="21">
        <v>0</v>
      </c>
      <c r="AG181" s="21">
        <v>0</v>
      </c>
      <c r="AH181" s="21">
        <v>0</v>
      </c>
      <c r="AI181" s="21">
        <v>0</v>
      </c>
      <c r="AJ181" s="21">
        <v>0</v>
      </c>
      <c r="AK181" s="21">
        <v>0</v>
      </c>
      <c r="AL181" s="21">
        <v>0</v>
      </c>
      <c r="AM181" s="21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1">
        <v>0</v>
      </c>
      <c r="AU181" s="21">
        <v>0</v>
      </c>
      <c r="AV181" s="21">
        <v>0</v>
      </c>
      <c r="AW181" s="21">
        <v>0</v>
      </c>
      <c r="AX181" s="21">
        <v>0</v>
      </c>
      <c r="AY181" s="21">
        <v>0</v>
      </c>
      <c r="AZ181" s="21">
        <v>0</v>
      </c>
      <c r="BA181" s="21">
        <v>0</v>
      </c>
      <c r="BB181" s="21">
        <v>0</v>
      </c>
      <c r="BC181" s="21">
        <v>0</v>
      </c>
      <c r="BD181" s="21">
        <v>0</v>
      </c>
      <c r="BE181" s="21">
        <v>0</v>
      </c>
      <c r="BF181" s="21">
        <v>0</v>
      </c>
      <c r="BG181" s="21">
        <v>0</v>
      </c>
      <c r="BH181" s="21">
        <v>0</v>
      </c>
      <c r="BI181" s="21">
        <v>0</v>
      </c>
      <c r="BJ181" s="21">
        <v>0</v>
      </c>
      <c r="BK181" s="21">
        <v>0</v>
      </c>
    </row>
    <row r="182" spans="1:63" x14ac:dyDescent="0.25">
      <c r="A182" s="31"/>
      <c r="B182" s="22" t="str">
        <f>Titles!$B$10</f>
        <v>Direct Heating Oil</v>
      </c>
      <c r="S182" s="21">
        <v>0</v>
      </c>
      <c r="T182" s="21">
        <v>0</v>
      </c>
      <c r="U182" s="21">
        <v>0</v>
      </c>
      <c r="V182" s="21">
        <v>0</v>
      </c>
      <c r="W182" s="21">
        <v>0</v>
      </c>
      <c r="X182" s="21">
        <v>0</v>
      </c>
      <c r="Y182" s="21">
        <v>0</v>
      </c>
      <c r="Z182" s="21">
        <v>0</v>
      </c>
      <c r="AA182" s="21">
        <v>0</v>
      </c>
      <c r="AB182" s="21">
        <v>0</v>
      </c>
      <c r="AC182" s="21">
        <v>0</v>
      </c>
      <c r="AD182" s="21">
        <v>0</v>
      </c>
      <c r="AE182" s="21">
        <v>0</v>
      </c>
      <c r="AF182" s="21">
        <v>0</v>
      </c>
      <c r="AG182" s="21">
        <v>0</v>
      </c>
      <c r="AH182" s="21">
        <v>0</v>
      </c>
      <c r="AI182" s="21">
        <v>0</v>
      </c>
      <c r="AJ182" s="21">
        <v>0</v>
      </c>
      <c r="AK182" s="21">
        <v>0</v>
      </c>
      <c r="AL182" s="21">
        <v>0</v>
      </c>
      <c r="AM182" s="21">
        <v>0</v>
      </c>
      <c r="AN182" s="21">
        <v>0</v>
      </c>
      <c r="AO182" s="21">
        <v>0</v>
      </c>
      <c r="AP182" s="21">
        <v>0</v>
      </c>
      <c r="AQ182" s="21">
        <v>0</v>
      </c>
      <c r="AR182" s="21">
        <v>0</v>
      </c>
      <c r="AS182" s="21">
        <v>0</v>
      </c>
      <c r="AT182" s="21">
        <v>0</v>
      </c>
      <c r="AU182" s="21">
        <v>0</v>
      </c>
      <c r="AV182" s="21">
        <v>0</v>
      </c>
      <c r="AW182" s="21">
        <v>0</v>
      </c>
      <c r="AX182" s="21">
        <v>0</v>
      </c>
      <c r="AY182" s="21">
        <v>0</v>
      </c>
      <c r="AZ182" s="21">
        <v>0</v>
      </c>
      <c r="BA182" s="21">
        <v>0</v>
      </c>
      <c r="BB182" s="21">
        <v>0</v>
      </c>
      <c r="BC182" s="21">
        <v>0</v>
      </c>
      <c r="BD182" s="21">
        <v>0</v>
      </c>
      <c r="BE182" s="21">
        <v>0</v>
      </c>
      <c r="BF182" s="21">
        <v>0</v>
      </c>
      <c r="BG182" s="21">
        <v>0</v>
      </c>
      <c r="BH182" s="21">
        <v>0</v>
      </c>
      <c r="BI182" s="21">
        <v>0</v>
      </c>
      <c r="BJ182" s="21">
        <v>0</v>
      </c>
      <c r="BK182" s="21">
        <v>0</v>
      </c>
    </row>
    <row r="183" spans="1:63" x14ac:dyDescent="0.25">
      <c r="A183" s="31"/>
      <c r="B183" s="22" t="str">
        <f>Titles!$B$11</f>
        <v>Direct Heating Gas</v>
      </c>
      <c r="S183" s="21">
        <v>0</v>
      </c>
      <c r="T183" s="21">
        <v>0</v>
      </c>
      <c r="U183" s="21">
        <v>0</v>
      </c>
      <c r="V183" s="21">
        <v>0</v>
      </c>
      <c r="W183" s="21">
        <v>0</v>
      </c>
      <c r="X183" s="21">
        <v>0</v>
      </c>
      <c r="Y183" s="21">
        <v>0</v>
      </c>
      <c r="Z183" s="21">
        <v>0</v>
      </c>
      <c r="AA183" s="21">
        <v>0</v>
      </c>
      <c r="AB183" s="21">
        <v>0</v>
      </c>
      <c r="AC183" s="21">
        <v>0</v>
      </c>
      <c r="AD183" s="21">
        <v>0</v>
      </c>
      <c r="AE183" s="21">
        <v>0</v>
      </c>
      <c r="AF183" s="21">
        <v>0</v>
      </c>
      <c r="AG183" s="21">
        <v>0</v>
      </c>
      <c r="AH183" s="21">
        <v>0</v>
      </c>
      <c r="AI183" s="21">
        <v>0</v>
      </c>
      <c r="AJ183" s="21">
        <v>0</v>
      </c>
      <c r="AK183" s="21">
        <v>0</v>
      </c>
      <c r="AL183" s="21">
        <v>0</v>
      </c>
      <c r="AM183" s="21">
        <v>0</v>
      </c>
      <c r="AN183" s="21">
        <v>0</v>
      </c>
      <c r="AO183" s="21">
        <v>0</v>
      </c>
      <c r="AP183" s="21">
        <v>0</v>
      </c>
      <c r="AQ183" s="21">
        <v>0</v>
      </c>
      <c r="AR183" s="21">
        <v>0</v>
      </c>
      <c r="AS183" s="21">
        <v>0</v>
      </c>
      <c r="AT183" s="21">
        <v>0</v>
      </c>
      <c r="AU183" s="21">
        <v>0</v>
      </c>
      <c r="AV183" s="21">
        <v>0</v>
      </c>
      <c r="AW183" s="21">
        <v>0</v>
      </c>
      <c r="AX183" s="21">
        <v>0</v>
      </c>
      <c r="AY183" s="21">
        <v>0</v>
      </c>
      <c r="AZ183" s="21">
        <v>0</v>
      </c>
      <c r="BA183" s="21">
        <v>0</v>
      </c>
      <c r="BB183" s="21">
        <v>0</v>
      </c>
      <c r="BC183" s="21">
        <v>0</v>
      </c>
      <c r="BD183" s="21">
        <v>0</v>
      </c>
      <c r="BE183" s="21">
        <v>0</v>
      </c>
      <c r="BF183" s="21">
        <v>0</v>
      </c>
      <c r="BG183" s="21">
        <v>0</v>
      </c>
      <c r="BH183" s="21">
        <v>0</v>
      </c>
      <c r="BI183" s="21">
        <v>0</v>
      </c>
      <c r="BJ183" s="21">
        <v>0</v>
      </c>
      <c r="BK183" s="21">
        <v>0</v>
      </c>
    </row>
    <row r="184" spans="1:63" x14ac:dyDescent="0.25">
      <c r="A184" s="31"/>
      <c r="B184" s="22" t="str">
        <f>Titles!$B$12</f>
        <v>Direct Heating Biomass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</row>
    <row r="185" spans="1:63" x14ac:dyDescent="0.25">
      <c r="A185" s="31"/>
      <c r="B185" s="22" t="str">
        <f>Titles!$B$13</f>
        <v>Direct Heating Electric</v>
      </c>
      <c r="S185" s="21">
        <v>0</v>
      </c>
      <c r="T185" s="21">
        <v>0</v>
      </c>
      <c r="U185" s="21">
        <v>0</v>
      </c>
      <c r="V185" s="21">
        <v>0</v>
      </c>
      <c r="W185" s="21">
        <v>0</v>
      </c>
      <c r="X185" s="21">
        <v>0</v>
      </c>
      <c r="Y185" s="21">
        <v>0</v>
      </c>
      <c r="Z185" s="21">
        <v>0</v>
      </c>
      <c r="AA185" s="21">
        <v>0</v>
      </c>
      <c r="AB185" s="21">
        <v>0</v>
      </c>
      <c r="AC185" s="21">
        <v>0</v>
      </c>
      <c r="AD185" s="21">
        <v>0</v>
      </c>
      <c r="AE185" s="21">
        <v>0</v>
      </c>
      <c r="AF185" s="21">
        <v>0</v>
      </c>
      <c r="AG185" s="21">
        <v>0</v>
      </c>
      <c r="AH185" s="21">
        <v>0</v>
      </c>
      <c r="AI185" s="21">
        <v>0</v>
      </c>
      <c r="AJ185" s="21">
        <v>0</v>
      </c>
      <c r="AK185" s="21">
        <v>0</v>
      </c>
      <c r="AL185" s="21">
        <v>0</v>
      </c>
      <c r="AM185" s="21">
        <v>0</v>
      </c>
      <c r="AN185" s="21">
        <v>0</v>
      </c>
      <c r="AO185" s="21">
        <v>0</v>
      </c>
      <c r="AP185" s="21">
        <v>0</v>
      </c>
      <c r="AQ185" s="21">
        <v>0</v>
      </c>
      <c r="AR185" s="21">
        <v>0</v>
      </c>
      <c r="AS185" s="21">
        <v>0</v>
      </c>
      <c r="AT185" s="21">
        <v>0</v>
      </c>
      <c r="AU185" s="21">
        <v>0</v>
      </c>
      <c r="AV185" s="21">
        <v>0</v>
      </c>
      <c r="AW185" s="21">
        <v>0</v>
      </c>
      <c r="AX185" s="21">
        <v>0</v>
      </c>
      <c r="AY185" s="21">
        <v>0</v>
      </c>
      <c r="AZ185" s="21">
        <v>0</v>
      </c>
      <c r="BA185" s="21">
        <v>0</v>
      </c>
      <c r="BB185" s="21">
        <v>0</v>
      </c>
      <c r="BC185" s="21">
        <v>0</v>
      </c>
      <c r="BD185" s="21">
        <v>0</v>
      </c>
      <c r="BE185" s="21">
        <v>0</v>
      </c>
      <c r="BF185" s="21">
        <v>0</v>
      </c>
      <c r="BG185" s="21">
        <v>0</v>
      </c>
      <c r="BH185" s="21">
        <v>0</v>
      </c>
      <c r="BI185" s="21">
        <v>0</v>
      </c>
      <c r="BJ185" s="21">
        <v>0</v>
      </c>
      <c r="BK185" s="21">
        <v>0</v>
      </c>
    </row>
    <row r="186" spans="1:63" x14ac:dyDescent="0.25">
      <c r="A186" s="31"/>
      <c r="B186" s="22" t="str">
        <f>Titles!$B$14</f>
        <v>Direct Heating Steam Distributed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</row>
    <row r="187" spans="1:63" x14ac:dyDescent="0.25">
      <c r="A187" s="31"/>
      <c r="B187" s="22" t="str">
        <f>Titles!$B$15</f>
        <v>Placeholder 1</v>
      </c>
      <c r="C187" s="21">
        <v>0</v>
      </c>
      <c r="D187" s="21">
        <v>0</v>
      </c>
      <c r="E187" s="21">
        <v>0</v>
      </c>
      <c r="F187" s="21">
        <v>0</v>
      </c>
      <c r="G187" s="21">
        <v>0</v>
      </c>
      <c r="H187" s="21">
        <v>0</v>
      </c>
      <c r="I187" s="21">
        <v>0</v>
      </c>
      <c r="J187" s="21">
        <v>0</v>
      </c>
      <c r="K187" s="21">
        <v>0</v>
      </c>
      <c r="L187" s="21">
        <v>0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21">
        <v>0</v>
      </c>
      <c r="S187" s="21">
        <v>0</v>
      </c>
      <c r="T187" s="21">
        <v>0</v>
      </c>
      <c r="U187" s="21">
        <v>0</v>
      </c>
      <c r="V187" s="21">
        <v>0</v>
      </c>
      <c r="W187" s="21">
        <v>0</v>
      </c>
      <c r="X187" s="21">
        <v>0</v>
      </c>
      <c r="Y187" s="21">
        <v>0</v>
      </c>
      <c r="Z187" s="21">
        <v>0</v>
      </c>
      <c r="AA187" s="21">
        <v>0</v>
      </c>
      <c r="AB187" s="21">
        <v>0</v>
      </c>
      <c r="AC187" s="21">
        <v>0</v>
      </c>
      <c r="AD187" s="21">
        <v>0</v>
      </c>
      <c r="AE187" s="21">
        <v>0</v>
      </c>
      <c r="AF187" s="21">
        <v>0</v>
      </c>
      <c r="AG187" s="21">
        <v>0</v>
      </c>
      <c r="AH187" s="21">
        <v>0</v>
      </c>
      <c r="AI187" s="21">
        <v>0</v>
      </c>
      <c r="AJ187" s="21">
        <v>0</v>
      </c>
      <c r="AK187" s="21">
        <v>0</v>
      </c>
      <c r="AL187" s="21">
        <v>0</v>
      </c>
      <c r="AM187" s="21">
        <v>0</v>
      </c>
      <c r="AN187" s="21">
        <v>0</v>
      </c>
      <c r="AO187" s="21">
        <v>0</v>
      </c>
      <c r="AP187" s="21">
        <v>0</v>
      </c>
      <c r="AQ187" s="21">
        <v>0</v>
      </c>
      <c r="AR187" s="21">
        <v>0</v>
      </c>
      <c r="AS187" s="21">
        <v>0</v>
      </c>
      <c r="AT187" s="21">
        <v>0</v>
      </c>
      <c r="AU187" s="21">
        <v>0</v>
      </c>
      <c r="AV187" s="21">
        <v>0</v>
      </c>
      <c r="AW187" s="21">
        <v>0</v>
      </c>
      <c r="AX187" s="21">
        <v>0</v>
      </c>
      <c r="AY187" s="21">
        <v>0</v>
      </c>
      <c r="AZ187" s="21">
        <v>0</v>
      </c>
      <c r="BA187" s="21">
        <v>0</v>
      </c>
      <c r="BB187" s="21">
        <v>0</v>
      </c>
      <c r="BC187" s="21">
        <v>0</v>
      </c>
      <c r="BD187" s="21">
        <v>0</v>
      </c>
      <c r="BE187" s="21">
        <v>0</v>
      </c>
      <c r="BF187" s="21">
        <v>0</v>
      </c>
      <c r="BG187" s="21">
        <v>0</v>
      </c>
      <c r="BH187" s="21">
        <v>0</v>
      </c>
      <c r="BI187" s="21">
        <v>0</v>
      </c>
      <c r="BJ187" s="21">
        <v>0</v>
      </c>
      <c r="BK187" s="21">
        <v>0</v>
      </c>
    </row>
    <row r="188" spans="1:63" x14ac:dyDescent="0.25">
      <c r="A188" s="31"/>
      <c r="B188" s="22" t="str">
        <f>Titles!$B$16</f>
        <v>Placeholder 2</v>
      </c>
      <c r="C188" s="21">
        <v>0</v>
      </c>
      <c r="D188" s="21">
        <v>0</v>
      </c>
      <c r="E188" s="21">
        <v>0</v>
      </c>
      <c r="F188" s="21">
        <v>0</v>
      </c>
      <c r="G188" s="21">
        <v>0</v>
      </c>
      <c r="H188" s="21">
        <v>0</v>
      </c>
      <c r="I188" s="21">
        <v>0</v>
      </c>
      <c r="J188" s="21">
        <v>0</v>
      </c>
      <c r="K188" s="21">
        <v>0</v>
      </c>
      <c r="L188" s="21">
        <v>0</v>
      </c>
      <c r="M188" s="21">
        <v>0</v>
      </c>
      <c r="N188" s="21">
        <v>0</v>
      </c>
      <c r="O188" s="21">
        <v>0</v>
      </c>
      <c r="P188" s="21">
        <v>0</v>
      </c>
      <c r="Q188" s="21">
        <v>0</v>
      </c>
      <c r="R188" s="21">
        <v>0</v>
      </c>
      <c r="S188" s="21">
        <v>0</v>
      </c>
      <c r="T188" s="21">
        <v>0</v>
      </c>
      <c r="U188" s="21">
        <v>0</v>
      </c>
      <c r="V188" s="21">
        <v>0</v>
      </c>
      <c r="W188" s="21">
        <v>0</v>
      </c>
      <c r="X188" s="21">
        <v>0</v>
      </c>
      <c r="Y188" s="21">
        <v>0</v>
      </c>
      <c r="Z188" s="21">
        <v>0</v>
      </c>
      <c r="AA188" s="21">
        <v>0</v>
      </c>
      <c r="AB188" s="21">
        <v>0</v>
      </c>
      <c r="AC188" s="21">
        <v>0</v>
      </c>
      <c r="AD188" s="21">
        <v>0</v>
      </c>
      <c r="AE188" s="21">
        <v>0</v>
      </c>
      <c r="AF188" s="21">
        <v>0</v>
      </c>
      <c r="AG188" s="21">
        <v>0</v>
      </c>
      <c r="AH188" s="21">
        <v>0</v>
      </c>
      <c r="AI188" s="21">
        <v>0</v>
      </c>
      <c r="AJ188" s="21">
        <v>0</v>
      </c>
      <c r="AK188" s="21">
        <v>0</v>
      </c>
      <c r="AL188" s="21">
        <v>0</v>
      </c>
      <c r="AM188" s="21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1">
        <v>0</v>
      </c>
      <c r="AU188" s="21">
        <v>0</v>
      </c>
      <c r="AV188" s="21">
        <v>0</v>
      </c>
      <c r="AW188" s="21">
        <v>0</v>
      </c>
      <c r="AX188" s="21">
        <v>0</v>
      </c>
      <c r="AY188" s="21">
        <v>0</v>
      </c>
      <c r="AZ188" s="21">
        <v>0</v>
      </c>
      <c r="BA188" s="21">
        <v>0</v>
      </c>
      <c r="BB188" s="21">
        <v>0</v>
      </c>
      <c r="BC188" s="21">
        <v>0</v>
      </c>
      <c r="BD188" s="21">
        <v>0</v>
      </c>
      <c r="BE188" s="21">
        <v>0</v>
      </c>
      <c r="BF188" s="21">
        <v>0</v>
      </c>
      <c r="BG188" s="21">
        <v>0</v>
      </c>
      <c r="BH188" s="21">
        <v>0</v>
      </c>
      <c r="BI188" s="21">
        <v>0</v>
      </c>
      <c r="BJ188" s="21">
        <v>0</v>
      </c>
      <c r="BK188" s="21">
        <v>0</v>
      </c>
    </row>
    <row r="189" spans="1:63" x14ac:dyDescent="0.25">
      <c r="A189" s="31"/>
      <c r="B189" s="22" t="str">
        <f>Titles!$B$17</f>
        <v>Placeholder 3</v>
      </c>
      <c r="C189" s="21">
        <v>0</v>
      </c>
      <c r="D189" s="21">
        <v>0</v>
      </c>
      <c r="E189" s="21">
        <v>0</v>
      </c>
      <c r="F189" s="21">
        <v>0</v>
      </c>
      <c r="G189" s="21">
        <v>0</v>
      </c>
      <c r="H189" s="21">
        <v>0</v>
      </c>
      <c r="I189" s="21">
        <v>0</v>
      </c>
      <c r="J189" s="21">
        <v>0</v>
      </c>
      <c r="K189" s="21">
        <v>0</v>
      </c>
      <c r="L189" s="21">
        <v>0</v>
      </c>
      <c r="M189" s="21">
        <v>0</v>
      </c>
      <c r="N189" s="21">
        <v>0</v>
      </c>
      <c r="O189" s="21">
        <v>0</v>
      </c>
      <c r="P189" s="21">
        <v>0</v>
      </c>
      <c r="Q189" s="21">
        <v>0</v>
      </c>
      <c r="R189" s="21">
        <v>0</v>
      </c>
      <c r="S189" s="21">
        <v>0</v>
      </c>
      <c r="T189" s="21">
        <v>0</v>
      </c>
      <c r="U189" s="21">
        <v>0</v>
      </c>
      <c r="V189" s="21">
        <v>0</v>
      </c>
      <c r="W189" s="21">
        <v>0</v>
      </c>
      <c r="X189" s="21">
        <v>0</v>
      </c>
      <c r="Y189" s="21">
        <v>0</v>
      </c>
      <c r="Z189" s="21">
        <v>0</v>
      </c>
      <c r="AA189" s="21">
        <v>0</v>
      </c>
      <c r="AB189" s="21">
        <v>0</v>
      </c>
      <c r="AC189" s="21">
        <v>0</v>
      </c>
      <c r="AD189" s="21">
        <v>0</v>
      </c>
      <c r="AE189" s="21">
        <v>0</v>
      </c>
      <c r="AF189" s="21">
        <v>0</v>
      </c>
      <c r="AG189" s="21">
        <v>0</v>
      </c>
      <c r="AH189" s="21">
        <v>0</v>
      </c>
      <c r="AI189" s="21">
        <v>0</v>
      </c>
      <c r="AJ189" s="21">
        <v>0</v>
      </c>
      <c r="AK189" s="21">
        <v>0</v>
      </c>
      <c r="AL189" s="21">
        <v>0</v>
      </c>
      <c r="AM189" s="21">
        <v>0</v>
      </c>
      <c r="AN189" s="21">
        <v>0</v>
      </c>
      <c r="AO189" s="21">
        <v>0</v>
      </c>
      <c r="AP189" s="21">
        <v>0</v>
      </c>
      <c r="AQ189" s="21">
        <v>0</v>
      </c>
      <c r="AR189" s="21">
        <v>0</v>
      </c>
      <c r="AS189" s="21">
        <v>0</v>
      </c>
      <c r="AT189" s="21">
        <v>0</v>
      </c>
      <c r="AU189" s="21">
        <v>0</v>
      </c>
      <c r="AV189" s="21">
        <v>0</v>
      </c>
      <c r="AW189" s="21">
        <v>0</v>
      </c>
      <c r="AX189" s="21">
        <v>0</v>
      </c>
      <c r="AY189" s="21">
        <v>0</v>
      </c>
      <c r="AZ189" s="21">
        <v>0</v>
      </c>
      <c r="BA189" s="21">
        <v>0</v>
      </c>
      <c r="BB189" s="21">
        <v>0</v>
      </c>
      <c r="BC189" s="21">
        <v>0</v>
      </c>
      <c r="BD189" s="21">
        <v>0</v>
      </c>
      <c r="BE189" s="21">
        <v>0</v>
      </c>
      <c r="BF189" s="21">
        <v>0</v>
      </c>
      <c r="BG189" s="21">
        <v>0</v>
      </c>
      <c r="BH189" s="21">
        <v>0</v>
      </c>
      <c r="BI189" s="21">
        <v>0</v>
      </c>
      <c r="BJ189" s="21">
        <v>0</v>
      </c>
      <c r="BK189" s="21">
        <v>0</v>
      </c>
    </row>
    <row r="190" spans="1:63" x14ac:dyDescent="0.25">
      <c r="A190" s="31"/>
      <c r="B190" s="22" t="str">
        <f>Titles!$B$18</f>
        <v>Placeholder 4</v>
      </c>
      <c r="C190" s="21">
        <v>0</v>
      </c>
      <c r="D190" s="21">
        <v>0</v>
      </c>
      <c r="E190" s="21">
        <v>0</v>
      </c>
      <c r="F190" s="21">
        <v>0</v>
      </c>
      <c r="G190" s="21">
        <v>0</v>
      </c>
      <c r="H190" s="21">
        <v>0</v>
      </c>
      <c r="I190" s="21">
        <v>0</v>
      </c>
      <c r="J190" s="21">
        <v>0</v>
      </c>
      <c r="K190" s="21">
        <v>0</v>
      </c>
      <c r="L190" s="21">
        <v>0</v>
      </c>
      <c r="M190" s="21">
        <v>0</v>
      </c>
      <c r="N190" s="21">
        <v>0</v>
      </c>
      <c r="O190" s="21">
        <v>0</v>
      </c>
      <c r="P190" s="21">
        <v>0</v>
      </c>
      <c r="Q190" s="21">
        <v>0</v>
      </c>
      <c r="R190" s="21">
        <v>0</v>
      </c>
      <c r="S190" s="21">
        <v>0</v>
      </c>
      <c r="T190" s="21">
        <v>0</v>
      </c>
      <c r="U190" s="21">
        <v>0</v>
      </c>
      <c r="V190" s="21">
        <v>0</v>
      </c>
      <c r="W190" s="21">
        <v>0</v>
      </c>
      <c r="X190" s="21">
        <v>0</v>
      </c>
      <c r="Y190" s="21">
        <v>0</v>
      </c>
      <c r="Z190" s="21">
        <v>0</v>
      </c>
      <c r="AA190" s="21">
        <v>0</v>
      </c>
      <c r="AB190" s="21">
        <v>0</v>
      </c>
      <c r="AC190" s="21">
        <v>0</v>
      </c>
      <c r="AD190" s="21">
        <v>0</v>
      </c>
      <c r="AE190" s="21">
        <v>0</v>
      </c>
      <c r="AF190" s="21">
        <v>0</v>
      </c>
      <c r="AG190" s="21">
        <v>0</v>
      </c>
      <c r="AH190" s="21">
        <v>0</v>
      </c>
      <c r="AI190" s="21">
        <v>0</v>
      </c>
      <c r="AJ190" s="21">
        <v>0</v>
      </c>
      <c r="AK190" s="21">
        <v>0</v>
      </c>
      <c r="AL190" s="21">
        <v>0</v>
      </c>
      <c r="AM190" s="21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1">
        <v>0</v>
      </c>
      <c r="AU190" s="21">
        <v>0</v>
      </c>
      <c r="AV190" s="21">
        <v>0</v>
      </c>
      <c r="AW190" s="21">
        <v>0</v>
      </c>
      <c r="AX190" s="21">
        <v>0</v>
      </c>
      <c r="AY190" s="21">
        <v>0</v>
      </c>
      <c r="AZ190" s="21">
        <v>0</v>
      </c>
      <c r="BA190" s="21">
        <v>0</v>
      </c>
      <c r="BB190" s="21">
        <v>0</v>
      </c>
      <c r="BC190" s="21">
        <v>0</v>
      </c>
      <c r="BD190" s="21">
        <v>0</v>
      </c>
      <c r="BE190" s="21">
        <v>0</v>
      </c>
      <c r="BF190" s="21">
        <v>0</v>
      </c>
      <c r="BG190" s="21">
        <v>0</v>
      </c>
      <c r="BH190" s="21">
        <v>0</v>
      </c>
      <c r="BI190" s="21">
        <v>0</v>
      </c>
      <c r="BJ190" s="21">
        <v>0</v>
      </c>
      <c r="BK190" s="21">
        <v>0</v>
      </c>
    </row>
    <row r="191" spans="1:63" x14ac:dyDescent="0.25">
      <c r="A191" s="31"/>
      <c r="B191" s="22" t="str">
        <f>Titles!$B$19</f>
        <v>Placeholder 5</v>
      </c>
      <c r="C191" s="21">
        <v>0</v>
      </c>
      <c r="D191" s="21">
        <v>0</v>
      </c>
      <c r="E191" s="21">
        <v>0</v>
      </c>
      <c r="F191" s="21">
        <v>0</v>
      </c>
      <c r="G191" s="21">
        <v>0</v>
      </c>
      <c r="H191" s="21">
        <v>0</v>
      </c>
      <c r="I191" s="21">
        <v>0</v>
      </c>
      <c r="J191" s="21">
        <v>0</v>
      </c>
      <c r="K191" s="21">
        <v>0</v>
      </c>
      <c r="L191" s="21">
        <v>0</v>
      </c>
      <c r="M191" s="21">
        <v>0</v>
      </c>
      <c r="N191" s="21">
        <v>0</v>
      </c>
      <c r="O191" s="21">
        <v>0</v>
      </c>
      <c r="P191" s="21">
        <v>0</v>
      </c>
      <c r="Q191" s="21">
        <v>0</v>
      </c>
      <c r="R191" s="21">
        <v>0</v>
      </c>
      <c r="S191" s="21">
        <v>0</v>
      </c>
      <c r="T191" s="21">
        <v>0</v>
      </c>
      <c r="U191" s="21">
        <v>0</v>
      </c>
      <c r="V191" s="21">
        <v>0</v>
      </c>
      <c r="W191" s="21">
        <v>0</v>
      </c>
      <c r="X191" s="21">
        <v>0</v>
      </c>
      <c r="Y191" s="21">
        <v>0</v>
      </c>
      <c r="Z191" s="21">
        <v>0</v>
      </c>
      <c r="AA191" s="21">
        <v>0</v>
      </c>
      <c r="AB191" s="21">
        <v>0</v>
      </c>
      <c r="AC191" s="21">
        <v>0</v>
      </c>
      <c r="AD191" s="21">
        <v>0</v>
      </c>
      <c r="AE191" s="21">
        <v>0</v>
      </c>
      <c r="AF191" s="21">
        <v>0</v>
      </c>
      <c r="AG191" s="21">
        <v>0</v>
      </c>
      <c r="AH191" s="21">
        <v>0</v>
      </c>
      <c r="AI191" s="21">
        <v>0</v>
      </c>
      <c r="AJ191" s="21">
        <v>0</v>
      </c>
      <c r="AK191" s="21">
        <v>0</v>
      </c>
      <c r="AL191" s="21">
        <v>0</v>
      </c>
      <c r="AM191" s="21">
        <v>0</v>
      </c>
      <c r="AN191" s="21">
        <v>0</v>
      </c>
      <c r="AO191" s="21">
        <v>0</v>
      </c>
      <c r="AP191" s="21">
        <v>0</v>
      </c>
      <c r="AQ191" s="21">
        <v>0</v>
      </c>
      <c r="AR191" s="21">
        <v>0</v>
      </c>
      <c r="AS191" s="21">
        <v>0</v>
      </c>
      <c r="AT191" s="21">
        <v>0</v>
      </c>
      <c r="AU191" s="21">
        <v>0</v>
      </c>
      <c r="AV191" s="21">
        <v>0</v>
      </c>
      <c r="AW191" s="21">
        <v>0</v>
      </c>
      <c r="AX191" s="21">
        <v>0</v>
      </c>
      <c r="AY191" s="21">
        <v>0</v>
      </c>
      <c r="AZ191" s="21">
        <v>0</v>
      </c>
      <c r="BA191" s="21">
        <v>0</v>
      </c>
      <c r="BB191" s="21">
        <v>0</v>
      </c>
      <c r="BC191" s="21">
        <v>0</v>
      </c>
      <c r="BD191" s="21">
        <v>0</v>
      </c>
      <c r="BE191" s="21">
        <v>0</v>
      </c>
      <c r="BF191" s="21">
        <v>0</v>
      </c>
      <c r="BG191" s="21">
        <v>0</v>
      </c>
      <c r="BH191" s="21">
        <v>0</v>
      </c>
      <c r="BI191" s="21">
        <v>0</v>
      </c>
      <c r="BJ191" s="21">
        <v>0</v>
      </c>
      <c r="BK191" s="21">
        <v>0</v>
      </c>
    </row>
    <row r="192" spans="1:63" x14ac:dyDescent="0.25">
      <c r="A192" s="31"/>
      <c r="B192" s="22" t="str">
        <f>Titles!$B$20</f>
        <v>Placeholder 6</v>
      </c>
      <c r="C192" s="21">
        <v>0</v>
      </c>
      <c r="D192" s="21">
        <v>0</v>
      </c>
      <c r="E192" s="21">
        <v>0</v>
      </c>
      <c r="F192" s="21">
        <v>0</v>
      </c>
      <c r="G192" s="21">
        <v>0</v>
      </c>
      <c r="H192" s="21">
        <v>0</v>
      </c>
      <c r="I192" s="21">
        <v>0</v>
      </c>
      <c r="J192" s="21">
        <v>0</v>
      </c>
      <c r="K192" s="21">
        <v>0</v>
      </c>
      <c r="L192" s="21">
        <v>0</v>
      </c>
      <c r="M192" s="21">
        <v>0</v>
      </c>
      <c r="N192" s="21">
        <v>0</v>
      </c>
      <c r="O192" s="21">
        <v>0</v>
      </c>
      <c r="P192" s="21">
        <v>0</v>
      </c>
      <c r="Q192" s="21">
        <v>0</v>
      </c>
      <c r="R192" s="21">
        <v>0</v>
      </c>
      <c r="S192" s="21">
        <v>0</v>
      </c>
      <c r="T192" s="21">
        <v>0</v>
      </c>
      <c r="U192" s="21">
        <v>0</v>
      </c>
      <c r="V192" s="21">
        <v>0</v>
      </c>
      <c r="W192" s="21">
        <v>0</v>
      </c>
      <c r="X192" s="21">
        <v>0</v>
      </c>
      <c r="Y192" s="21">
        <v>0</v>
      </c>
      <c r="Z192" s="21">
        <v>0</v>
      </c>
      <c r="AA192" s="21">
        <v>0</v>
      </c>
      <c r="AB192" s="21">
        <v>0</v>
      </c>
      <c r="AC192" s="21">
        <v>0</v>
      </c>
      <c r="AD192" s="21">
        <v>0</v>
      </c>
      <c r="AE192" s="21">
        <v>0</v>
      </c>
      <c r="AF192" s="21">
        <v>0</v>
      </c>
      <c r="AG192" s="21">
        <v>0</v>
      </c>
      <c r="AH192" s="21">
        <v>0</v>
      </c>
      <c r="AI192" s="21">
        <v>0</v>
      </c>
      <c r="AJ192" s="21">
        <v>0</v>
      </c>
      <c r="AK192" s="21">
        <v>0</v>
      </c>
      <c r="AL192" s="21">
        <v>0</v>
      </c>
      <c r="AM192" s="21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1">
        <v>0</v>
      </c>
      <c r="AU192" s="21">
        <v>0</v>
      </c>
      <c r="AV192" s="21">
        <v>0</v>
      </c>
      <c r="AW192" s="21">
        <v>0</v>
      </c>
      <c r="AX192" s="21">
        <v>0</v>
      </c>
      <c r="AY192" s="21">
        <v>0</v>
      </c>
      <c r="AZ192" s="21">
        <v>0</v>
      </c>
      <c r="BA192" s="21">
        <v>0</v>
      </c>
      <c r="BB192" s="21">
        <v>0</v>
      </c>
      <c r="BC192" s="21">
        <v>0</v>
      </c>
      <c r="BD192" s="21">
        <v>0</v>
      </c>
      <c r="BE192" s="21">
        <v>0</v>
      </c>
      <c r="BF192" s="21">
        <v>0</v>
      </c>
      <c r="BG192" s="21">
        <v>0</v>
      </c>
      <c r="BH192" s="21">
        <v>0</v>
      </c>
      <c r="BI192" s="21">
        <v>0</v>
      </c>
      <c r="BJ192" s="21">
        <v>0</v>
      </c>
      <c r="BK192" s="21">
        <v>0</v>
      </c>
    </row>
    <row r="193" spans="1:63" x14ac:dyDescent="0.25">
      <c r="A193" s="31"/>
      <c r="B193" s="22" t="str">
        <f>Titles!$B$21</f>
        <v>Placeholder 7</v>
      </c>
      <c r="C193" s="21">
        <v>0</v>
      </c>
      <c r="D193" s="21">
        <v>0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1">
        <v>0</v>
      </c>
      <c r="N193" s="21">
        <v>0</v>
      </c>
      <c r="O193" s="21">
        <v>0</v>
      </c>
      <c r="P193" s="21">
        <v>0</v>
      </c>
      <c r="Q193" s="21">
        <v>0</v>
      </c>
      <c r="R193" s="21">
        <v>0</v>
      </c>
      <c r="S193" s="21">
        <v>0</v>
      </c>
      <c r="T193" s="21">
        <v>0</v>
      </c>
      <c r="U193" s="21">
        <v>0</v>
      </c>
      <c r="V193" s="21">
        <v>0</v>
      </c>
      <c r="W193" s="21">
        <v>0</v>
      </c>
      <c r="X193" s="21">
        <v>0</v>
      </c>
      <c r="Y193" s="21">
        <v>0</v>
      </c>
      <c r="Z193" s="21">
        <v>0</v>
      </c>
      <c r="AA193" s="21">
        <v>0</v>
      </c>
      <c r="AB193" s="21">
        <v>0</v>
      </c>
      <c r="AC193" s="21">
        <v>0</v>
      </c>
      <c r="AD193" s="21">
        <v>0</v>
      </c>
      <c r="AE193" s="21">
        <v>0</v>
      </c>
      <c r="AF193" s="21">
        <v>0</v>
      </c>
      <c r="AG193" s="21">
        <v>0</v>
      </c>
      <c r="AH193" s="21">
        <v>0</v>
      </c>
      <c r="AI193" s="21">
        <v>0</v>
      </c>
      <c r="AJ193" s="21">
        <v>0</v>
      </c>
      <c r="AK193" s="21">
        <v>0</v>
      </c>
      <c r="AL193" s="21">
        <v>0</v>
      </c>
      <c r="AM193" s="21">
        <v>0</v>
      </c>
      <c r="AN193" s="21">
        <v>0</v>
      </c>
      <c r="AO193" s="21">
        <v>0</v>
      </c>
      <c r="AP193" s="21">
        <v>0</v>
      </c>
      <c r="AQ193" s="21">
        <v>0</v>
      </c>
      <c r="AR193" s="21">
        <v>0</v>
      </c>
      <c r="AS193" s="21">
        <v>0</v>
      </c>
      <c r="AT193" s="21">
        <v>0</v>
      </c>
      <c r="AU193" s="21">
        <v>0</v>
      </c>
      <c r="AV193" s="21">
        <v>0</v>
      </c>
      <c r="AW193" s="21">
        <v>0</v>
      </c>
      <c r="AX193" s="21">
        <v>0</v>
      </c>
      <c r="AY193" s="21">
        <v>0</v>
      </c>
      <c r="AZ193" s="21">
        <v>0</v>
      </c>
      <c r="BA193" s="21">
        <v>0</v>
      </c>
      <c r="BB193" s="21">
        <v>0</v>
      </c>
      <c r="BC193" s="21">
        <v>0</v>
      </c>
      <c r="BD193" s="21">
        <v>0</v>
      </c>
      <c r="BE193" s="21">
        <v>0</v>
      </c>
      <c r="BF193" s="21">
        <v>0</v>
      </c>
      <c r="BG193" s="21">
        <v>0</v>
      </c>
      <c r="BH193" s="21">
        <v>0</v>
      </c>
      <c r="BI193" s="21">
        <v>0</v>
      </c>
      <c r="BJ193" s="21">
        <v>0</v>
      </c>
      <c r="BK193" s="21">
        <v>0</v>
      </c>
    </row>
    <row r="194" spans="1:63" x14ac:dyDescent="0.25">
      <c r="A194" s="31">
        <v>10</v>
      </c>
      <c r="B194" s="24" t="str">
        <f>VLOOKUP(A194,Titles!$C$1:$D$71,2)</f>
        <v>NL</v>
      </c>
      <c r="C194" s="21">
        <v>2000</v>
      </c>
      <c r="D194" s="21">
        <v>2001</v>
      </c>
      <c r="E194" s="21">
        <v>2002</v>
      </c>
      <c r="F194" s="21">
        <v>2003</v>
      </c>
      <c r="G194" s="21">
        <v>2004</v>
      </c>
      <c r="H194" s="21">
        <v>2005</v>
      </c>
      <c r="I194" s="21">
        <v>2006</v>
      </c>
      <c r="J194" s="21">
        <v>2007</v>
      </c>
      <c r="K194" s="21">
        <v>2008</v>
      </c>
      <c r="L194" s="21">
        <v>2009</v>
      </c>
      <c r="M194" s="21">
        <v>2010</v>
      </c>
      <c r="N194" s="21">
        <v>2011</v>
      </c>
      <c r="O194" s="21">
        <v>2012</v>
      </c>
      <c r="P194" s="21">
        <v>2013</v>
      </c>
      <c r="Q194" s="21">
        <v>2014</v>
      </c>
      <c r="R194" s="21">
        <v>2015</v>
      </c>
      <c r="S194" s="21">
        <v>2016</v>
      </c>
      <c r="T194" s="21">
        <v>2017</v>
      </c>
      <c r="U194" s="21">
        <v>2018</v>
      </c>
      <c r="V194" s="21">
        <v>2019</v>
      </c>
      <c r="W194" s="21">
        <v>2020</v>
      </c>
      <c r="X194" s="21">
        <v>2021</v>
      </c>
      <c r="Y194" s="21">
        <v>2022</v>
      </c>
      <c r="Z194" s="21">
        <v>2023</v>
      </c>
      <c r="AA194" s="21">
        <v>2024</v>
      </c>
      <c r="AB194" s="21">
        <v>2025</v>
      </c>
      <c r="AC194" s="21">
        <v>2026</v>
      </c>
      <c r="AD194" s="21">
        <v>2027</v>
      </c>
      <c r="AE194" s="21">
        <v>2028</v>
      </c>
      <c r="AF194" s="21">
        <v>2029</v>
      </c>
      <c r="AG194" s="21">
        <v>2030</v>
      </c>
      <c r="AH194" s="21">
        <v>2031</v>
      </c>
      <c r="AI194" s="21">
        <v>2032</v>
      </c>
      <c r="AJ194" s="21">
        <v>2033</v>
      </c>
      <c r="AK194" s="21">
        <v>2034</v>
      </c>
      <c r="AL194" s="21">
        <v>2035</v>
      </c>
      <c r="AM194" s="21">
        <v>2036</v>
      </c>
      <c r="AN194" s="21">
        <v>2037</v>
      </c>
      <c r="AO194" s="21">
        <v>2038</v>
      </c>
      <c r="AP194" s="21">
        <v>2039</v>
      </c>
      <c r="AQ194" s="21">
        <v>2040</v>
      </c>
      <c r="AR194" s="21">
        <v>2041</v>
      </c>
      <c r="AS194" s="21">
        <v>2042</v>
      </c>
      <c r="AT194" s="21">
        <v>2043</v>
      </c>
      <c r="AU194" s="21">
        <v>2044</v>
      </c>
      <c r="AV194" s="21">
        <v>2045</v>
      </c>
      <c r="AW194" s="21">
        <v>2046</v>
      </c>
      <c r="AX194" s="21">
        <v>2047</v>
      </c>
      <c r="AY194" s="21">
        <v>2048</v>
      </c>
      <c r="AZ194" s="21">
        <v>2049</v>
      </c>
      <c r="BA194" s="21">
        <v>2050</v>
      </c>
      <c r="BB194" s="21">
        <v>2051</v>
      </c>
      <c r="BC194" s="21">
        <v>2052</v>
      </c>
      <c r="BD194" s="21">
        <v>2053</v>
      </c>
      <c r="BE194" s="21">
        <v>2054</v>
      </c>
      <c r="BF194" s="21">
        <v>2055</v>
      </c>
      <c r="BG194" s="21">
        <v>2056</v>
      </c>
      <c r="BH194" s="21">
        <v>2057</v>
      </c>
      <c r="BI194" s="21">
        <v>2058</v>
      </c>
      <c r="BJ194" s="21">
        <v>2059</v>
      </c>
      <c r="BK194" s="21">
        <v>2060</v>
      </c>
    </row>
    <row r="195" spans="1:63" x14ac:dyDescent="0.25">
      <c r="A195" s="31"/>
      <c r="B195" s="22" t="str">
        <f>Titles!$B$2</f>
        <v>Indirect Heating Coal</v>
      </c>
      <c r="C195" s="21">
        <v>2.7212753611594001E-3</v>
      </c>
      <c r="D195" s="21">
        <v>3.1089842797829498E-3</v>
      </c>
      <c r="E195" s="21">
        <v>4.7603643130114401E-3</v>
      </c>
      <c r="F195" s="21">
        <v>2.93798034480066E-3</v>
      </c>
      <c r="G195" s="21">
        <v>2.2758845820111898E-3</v>
      </c>
      <c r="H195" s="21">
        <v>7.2164266981202697E-3</v>
      </c>
      <c r="I195" s="21">
        <v>4.9508052301302204E-3</v>
      </c>
      <c r="J195" s="21">
        <v>9.4650143958833702E-3</v>
      </c>
      <c r="K195" s="21">
        <v>9.3427818344582504E-3</v>
      </c>
      <c r="L195" s="21">
        <v>1.40958409034176E-2</v>
      </c>
      <c r="M195" s="21">
        <v>4.8536374357623802E-3</v>
      </c>
      <c r="N195" s="21">
        <v>8.0336229158420296E-3</v>
      </c>
      <c r="O195" s="21">
        <v>6.8002922537220402E-3</v>
      </c>
      <c r="P195" s="21">
        <v>7.6364956947729797E-3</v>
      </c>
      <c r="Q195" s="21">
        <v>1.2268762841060601E-3</v>
      </c>
      <c r="R195" s="21">
        <v>1.0683145440003199E-3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  <c r="Z195" s="21">
        <v>0</v>
      </c>
      <c r="AA195" s="21">
        <v>0</v>
      </c>
      <c r="AB195" s="21">
        <v>0</v>
      </c>
      <c r="AC195" s="21">
        <v>0</v>
      </c>
      <c r="AD195" s="21">
        <v>0</v>
      </c>
      <c r="AE195" s="21">
        <v>0</v>
      </c>
      <c r="AF195" s="21">
        <v>0</v>
      </c>
      <c r="AG195" s="21">
        <v>0</v>
      </c>
      <c r="AH195" s="21">
        <v>0</v>
      </c>
      <c r="AI195" s="21">
        <v>0</v>
      </c>
      <c r="AJ195" s="21">
        <v>0</v>
      </c>
      <c r="AK195" s="21">
        <v>0</v>
      </c>
      <c r="AL195" s="21">
        <v>0</v>
      </c>
      <c r="AM195" s="21">
        <v>0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1">
        <v>0</v>
      </c>
      <c r="AU195" s="21">
        <v>0</v>
      </c>
      <c r="AV195" s="21">
        <v>0</v>
      </c>
      <c r="AW195" s="21">
        <v>0</v>
      </c>
      <c r="AX195" s="21">
        <v>0</v>
      </c>
      <c r="AY195" s="21">
        <v>0</v>
      </c>
      <c r="AZ195" s="21">
        <v>0</v>
      </c>
      <c r="BA195" s="21">
        <v>0</v>
      </c>
      <c r="BB195" s="21">
        <v>0</v>
      </c>
      <c r="BC195" s="21">
        <v>0</v>
      </c>
      <c r="BD195" s="21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</row>
    <row r="196" spans="1:63" x14ac:dyDescent="0.25">
      <c r="A196" s="31"/>
      <c r="B196" s="22" t="str">
        <f>Titles!$B$3</f>
        <v>Indirect Heating Oil</v>
      </c>
      <c r="C196" s="21">
        <v>1.6431804282176599E-2</v>
      </c>
      <c r="D196" s="21">
        <v>3.29154934820428E-3</v>
      </c>
      <c r="E196" s="21">
        <v>2.5400278222787302E-3</v>
      </c>
      <c r="F196" s="21">
        <v>6.2538337554957904E-3</v>
      </c>
      <c r="G196" s="21">
        <v>5.4136004718188602E-3</v>
      </c>
      <c r="H196" s="21">
        <v>5.6401926853218102E-3</v>
      </c>
      <c r="I196" s="21">
        <v>2.0268004326179999E-2</v>
      </c>
      <c r="J196" s="21">
        <v>1.55721082113907E-3</v>
      </c>
      <c r="K196" s="21">
        <v>5.0560374756486197E-3</v>
      </c>
      <c r="L196" s="21">
        <v>4.7920950498627401E-4</v>
      </c>
      <c r="M196" s="29">
        <v>8.3478046720313696E-5</v>
      </c>
      <c r="N196" s="21">
        <v>4.7205153674770199E-3</v>
      </c>
      <c r="O196" s="21">
        <v>0</v>
      </c>
      <c r="P196" s="21">
        <v>0</v>
      </c>
      <c r="Q196" s="29">
        <v>1.33579697257158E-6</v>
      </c>
      <c r="R196" s="29">
        <v>2.7634730133887701E-6</v>
      </c>
      <c r="S196" s="21">
        <v>0</v>
      </c>
      <c r="T196" s="21">
        <v>0</v>
      </c>
      <c r="U196" s="21">
        <v>0</v>
      </c>
      <c r="V196" s="21">
        <v>0</v>
      </c>
      <c r="W196" s="21">
        <v>0</v>
      </c>
      <c r="X196" s="21">
        <v>0</v>
      </c>
      <c r="Y196" s="21">
        <v>0</v>
      </c>
      <c r="Z196" s="21">
        <v>0</v>
      </c>
      <c r="AA196" s="21">
        <v>0</v>
      </c>
      <c r="AB196" s="21">
        <v>0</v>
      </c>
      <c r="AC196" s="21">
        <v>0</v>
      </c>
      <c r="AD196" s="21">
        <v>0</v>
      </c>
      <c r="AE196" s="21">
        <v>0</v>
      </c>
      <c r="AF196" s="21">
        <v>0</v>
      </c>
      <c r="AG196" s="21">
        <v>0</v>
      </c>
      <c r="AH196" s="21">
        <v>0</v>
      </c>
      <c r="AI196" s="21">
        <v>0</v>
      </c>
      <c r="AJ196" s="21">
        <v>0</v>
      </c>
      <c r="AK196" s="21">
        <v>0</v>
      </c>
      <c r="AL196" s="21">
        <v>0</v>
      </c>
      <c r="AM196" s="21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1">
        <v>0</v>
      </c>
      <c r="AU196" s="21">
        <v>0</v>
      </c>
      <c r="AV196" s="21">
        <v>0</v>
      </c>
      <c r="AW196" s="21">
        <v>0</v>
      </c>
      <c r="AX196" s="21">
        <v>0</v>
      </c>
      <c r="AY196" s="21">
        <v>0</v>
      </c>
      <c r="AZ196" s="21">
        <v>0</v>
      </c>
      <c r="BA196" s="21">
        <v>0</v>
      </c>
      <c r="BB196" s="21">
        <v>0</v>
      </c>
      <c r="BC196" s="21">
        <v>0</v>
      </c>
      <c r="BD196" s="21">
        <v>0</v>
      </c>
      <c r="BE196" s="21">
        <v>0</v>
      </c>
      <c r="BF196" s="21">
        <v>0</v>
      </c>
      <c r="BG196" s="21">
        <v>0</v>
      </c>
      <c r="BH196" s="21">
        <v>0</v>
      </c>
      <c r="BI196" s="21">
        <v>0</v>
      </c>
      <c r="BJ196" s="21">
        <v>0</v>
      </c>
      <c r="BK196" s="21">
        <v>0</v>
      </c>
    </row>
    <row r="197" spans="1:63" x14ac:dyDescent="0.25">
      <c r="A197" s="31"/>
      <c r="B197" s="22" t="str">
        <f>Titles!$B$4</f>
        <v>Indirect Heating Gas</v>
      </c>
      <c r="C197" s="21">
        <v>0.45071666287399298</v>
      </c>
      <c r="D197" s="21">
        <v>0.39804489843433999</v>
      </c>
      <c r="E197" s="21">
        <v>0.415337923245852</v>
      </c>
      <c r="F197" s="21">
        <v>0.41639098654145001</v>
      </c>
      <c r="G197" s="21">
        <v>0.40743916357101601</v>
      </c>
      <c r="H197" s="21">
        <v>0.41950299335500801</v>
      </c>
      <c r="I197" s="21">
        <v>0.43058818622235201</v>
      </c>
      <c r="J197" s="21">
        <v>0.41405864394918501</v>
      </c>
      <c r="K197" s="21">
        <v>0.40943934961950201</v>
      </c>
      <c r="L197" s="21">
        <v>0.43273440716871803</v>
      </c>
      <c r="M197" s="21">
        <v>0.42374007405095399</v>
      </c>
      <c r="N197" s="21">
        <v>0.41706427047471301</v>
      </c>
      <c r="O197" s="21">
        <v>0.44064209638283097</v>
      </c>
      <c r="P197" s="21">
        <v>0.41856438118612299</v>
      </c>
      <c r="Q197" s="21">
        <v>0.41730545473944403</v>
      </c>
      <c r="R197" s="21">
        <v>0.44691523454459198</v>
      </c>
      <c r="S197" s="21">
        <v>0</v>
      </c>
      <c r="T197" s="21">
        <v>0</v>
      </c>
      <c r="U197" s="21">
        <v>0</v>
      </c>
      <c r="V197" s="21">
        <v>0</v>
      </c>
      <c r="W197" s="21">
        <v>0</v>
      </c>
      <c r="X197" s="21">
        <v>0</v>
      </c>
      <c r="Y197" s="21">
        <v>0</v>
      </c>
      <c r="Z197" s="21">
        <v>0</v>
      </c>
      <c r="AA197" s="21">
        <v>0</v>
      </c>
      <c r="AB197" s="21">
        <v>0</v>
      </c>
      <c r="AC197" s="21">
        <v>0</v>
      </c>
      <c r="AD197" s="21">
        <v>0</v>
      </c>
      <c r="AE197" s="21">
        <v>0</v>
      </c>
      <c r="AF197" s="21">
        <v>0</v>
      </c>
      <c r="AG197" s="21">
        <v>0</v>
      </c>
      <c r="AH197" s="21">
        <v>0</v>
      </c>
      <c r="AI197" s="21">
        <v>0</v>
      </c>
      <c r="AJ197" s="21">
        <v>0</v>
      </c>
      <c r="AK197" s="21">
        <v>0</v>
      </c>
      <c r="AL197" s="21">
        <v>0</v>
      </c>
      <c r="AM197" s="21">
        <v>0</v>
      </c>
      <c r="AN197" s="21">
        <v>0</v>
      </c>
      <c r="AO197" s="21">
        <v>0</v>
      </c>
      <c r="AP197" s="21">
        <v>0</v>
      </c>
      <c r="AQ197" s="21">
        <v>0</v>
      </c>
      <c r="AR197" s="21">
        <v>0</v>
      </c>
      <c r="AS197" s="21">
        <v>0</v>
      </c>
      <c r="AT197" s="21">
        <v>0</v>
      </c>
      <c r="AU197" s="21">
        <v>0</v>
      </c>
      <c r="AV197" s="21">
        <v>0</v>
      </c>
      <c r="AW197" s="21">
        <v>0</v>
      </c>
      <c r="AX197" s="21">
        <v>0</v>
      </c>
      <c r="AY197" s="21">
        <v>0</v>
      </c>
      <c r="AZ197" s="21">
        <v>0</v>
      </c>
      <c r="BA197" s="21">
        <v>0</v>
      </c>
      <c r="BB197" s="21">
        <v>0</v>
      </c>
      <c r="BC197" s="21">
        <v>0</v>
      </c>
      <c r="BD197" s="21">
        <v>0</v>
      </c>
      <c r="BE197" s="21">
        <v>0</v>
      </c>
      <c r="BF197" s="21">
        <v>0</v>
      </c>
      <c r="BG197" s="21">
        <v>0</v>
      </c>
      <c r="BH197" s="21">
        <v>0</v>
      </c>
      <c r="BI197" s="21">
        <v>0</v>
      </c>
      <c r="BJ197" s="21">
        <v>0</v>
      </c>
      <c r="BK197" s="21">
        <v>0</v>
      </c>
    </row>
    <row r="198" spans="1:63" x14ac:dyDescent="0.25">
      <c r="A198" s="31"/>
      <c r="B198" s="22" t="str">
        <f>Titles!$B$5</f>
        <v>Indirect Heating Biomass</v>
      </c>
      <c r="C198" s="21">
        <v>9.2169316764462397E-2</v>
      </c>
      <c r="D198" s="21">
        <v>0.14384408275080399</v>
      </c>
      <c r="E198" s="21">
        <v>0.13931608361185999</v>
      </c>
      <c r="F198" s="21">
        <v>0.14538357886502401</v>
      </c>
      <c r="G198" s="21">
        <v>0.154581314105671</v>
      </c>
      <c r="H198" s="21">
        <v>0.15593077845296399</v>
      </c>
      <c r="I198" s="21">
        <v>0.16419897681262</v>
      </c>
      <c r="J198" s="21">
        <v>0.166179417392082</v>
      </c>
      <c r="K198" s="21">
        <v>0.15600452510721899</v>
      </c>
      <c r="L198" s="21">
        <v>0.14641509665564401</v>
      </c>
      <c r="M198" s="21">
        <v>0.134314347464217</v>
      </c>
      <c r="N198" s="21">
        <v>0.130898461034056</v>
      </c>
      <c r="O198" s="21">
        <v>0.131817385574167</v>
      </c>
      <c r="P198" s="21">
        <v>0.13692997898241599</v>
      </c>
      <c r="Q198" s="21">
        <v>0.15712119732285401</v>
      </c>
      <c r="R198" s="21">
        <v>0.20533801753349101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</v>
      </c>
      <c r="AX198" s="21">
        <v>0</v>
      </c>
      <c r="AY198" s="21">
        <v>0</v>
      </c>
      <c r="AZ198" s="21">
        <v>0</v>
      </c>
      <c r="BA198" s="21">
        <v>0</v>
      </c>
      <c r="BB198" s="21">
        <v>0</v>
      </c>
      <c r="BC198" s="21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</row>
    <row r="199" spans="1:63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</row>
    <row r="200" spans="1:63" x14ac:dyDescent="0.25">
      <c r="A200" s="31"/>
      <c r="B200" s="22" t="str">
        <f>Titles!$B$7</f>
        <v>Indirect Heating Steam Distributed</v>
      </c>
      <c r="C200" s="21">
        <v>9.9944492334314794E-2</v>
      </c>
      <c r="D200" s="21">
        <v>0.12667659356191799</v>
      </c>
      <c r="E200" s="21">
        <v>9.5358187182903606E-2</v>
      </c>
      <c r="F200" s="21">
        <v>8.0965805504101998E-2</v>
      </c>
      <c r="G200" s="21">
        <v>8.5804618035933297E-2</v>
      </c>
      <c r="H200" s="21">
        <v>7.5461303767471094E-2</v>
      </c>
      <c r="I200" s="21">
        <v>7.8982492513351099E-2</v>
      </c>
      <c r="J200" s="21">
        <v>9.4608073983024898E-2</v>
      </c>
      <c r="K200" s="21">
        <v>0.144336475131699</v>
      </c>
      <c r="L200" s="21">
        <v>8.3072731846292894E-2</v>
      </c>
      <c r="M200" s="21">
        <v>0.14404037393289201</v>
      </c>
      <c r="N200" s="21">
        <v>0.10745244355375599</v>
      </c>
      <c r="O200" s="21">
        <v>7.8545778066692801E-2</v>
      </c>
      <c r="P200" s="21">
        <v>0.104602163632704</v>
      </c>
      <c r="Q200" s="21">
        <v>8.3071462655912698E-2</v>
      </c>
      <c r="R200" s="21">
        <v>7.1322380115820996E-2</v>
      </c>
      <c r="S200" s="21">
        <v>0</v>
      </c>
      <c r="T200" s="21">
        <v>0</v>
      </c>
      <c r="U200" s="21">
        <v>0</v>
      </c>
      <c r="V200" s="21">
        <v>0</v>
      </c>
      <c r="W200" s="21">
        <v>0</v>
      </c>
      <c r="X200" s="21">
        <v>0</v>
      </c>
      <c r="Y200" s="21">
        <v>0</v>
      </c>
      <c r="Z200" s="21">
        <v>0</v>
      </c>
      <c r="AA200" s="21">
        <v>0</v>
      </c>
      <c r="AB200" s="21">
        <v>0</v>
      </c>
      <c r="AC200" s="21">
        <v>0</v>
      </c>
      <c r="AD200" s="21">
        <v>0</v>
      </c>
      <c r="AE200" s="21">
        <v>0</v>
      </c>
      <c r="AF200" s="21">
        <v>0</v>
      </c>
      <c r="AG200" s="21">
        <v>0</v>
      </c>
      <c r="AH200" s="21">
        <v>0</v>
      </c>
      <c r="AI200" s="21">
        <v>0</v>
      </c>
      <c r="AJ200" s="21">
        <v>0</v>
      </c>
      <c r="AK200" s="21">
        <v>0</v>
      </c>
      <c r="AL200" s="21">
        <v>0</v>
      </c>
      <c r="AM200" s="21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1">
        <v>0</v>
      </c>
      <c r="AU200" s="21">
        <v>0</v>
      </c>
      <c r="AV200" s="21">
        <v>0</v>
      </c>
      <c r="AW200" s="21">
        <v>0</v>
      </c>
      <c r="AX200" s="21">
        <v>0</v>
      </c>
      <c r="AY200" s="21">
        <v>0</v>
      </c>
      <c r="AZ200" s="21">
        <v>0</v>
      </c>
      <c r="BA200" s="21">
        <v>0</v>
      </c>
      <c r="BB200" s="21">
        <v>0</v>
      </c>
      <c r="BC200" s="21">
        <v>0</v>
      </c>
      <c r="BD200" s="21">
        <v>0</v>
      </c>
      <c r="BE200" s="21">
        <v>0</v>
      </c>
      <c r="BF200" s="21">
        <v>0</v>
      </c>
      <c r="BG200" s="21">
        <v>0</v>
      </c>
      <c r="BH200" s="21">
        <v>0</v>
      </c>
      <c r="BI200" s="21">
        <v>0</v>
      </c>
      <c r="BJ200" s="21">
        <v>0</v>
      </c>
      <c r="BK200" s="21">
        <v>0</v>
      </c>
    </row>
    <row r="201" spans="1:63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</row>
    <row r="202" spans="1:63" x14ac:dyDescent="0.25">
      <c r="A202" s="31"/>
      <c r="B202" s="22" t="str">
        <f>Titles!$B$9</f>
        <v>Direct Heating Coal</v>
      </c>
      <c r="C202" s="21">
        <v>6.3131144526344999E-4</v>
      </c>
      <c r="D202" s="21">
        <v>7.93988153216234E-4</v>
      </c>
      <c r="E202" s="21">
        <v>1.33413699041016E-3</v>
      </c>
      <c r="F202" s="21">
        <v>2.31648291722428E-3</v>
      </c>
      <c r="G202" s="21">
        <v>7.6512654013241501E-4</v>
      </c>
      <c r="H202" s="21">
        <v>6.2940504526721899E-4</v>
      </c>
      <c r="I202" s="21">
        <v>6.8448516333384903E-4</v>
      </c>
      <c r="J202" s="21">
        <v>1.0442866099377101E-3</v>
      </c>
      <c r="K202" s="21">
        <v>7.9783444081532498E-4</v>
      </c>
      <c r="L202" s="21">
        <v>2.3596153139498199E-3</v>
      </c>
      <c r="M202" s="21">
        <v>7.04440896482469E-3</v>
      </c>
      <c r="N202" s="21">
        <v>6.3911484600149698E-3</v>
      </c>
      <c r="O202" s="21">
        <v>7.0841356918511502E-3</v>
      </c>
      <c r="P202" s="21">
        <v>1.99537126592176E-3</v>
      </c>
      <c r="Q202" s="21">
        <v>4.4559484879739602E-3</v>
      </c>
      <c r="R202" s="21">
        <v>3.6762875353110501E-3</v>
      </c>
      <c r="S202" s="21">
        <v>0</v>
      </c>
      <c r="T202" s="21">
        <v>0</v>
      </c>
      <c r="U202" s="21">
        <v>0</v>
      </c>
      <c r="V202" s="21">
        <v>0</v>
      </c>
      <c r="W202" s="21">
        <v>0</v>
      </c>
      <c r="X202" s="21">
        <v>0</v>
      </c>
      <c r="Y202" s="21">
        <v>0</v>
      </c>
      <c r="Z202" s="21">
        <v>0</v>
      </c>
      <c r="AA202" s="21">
        <v>0</v>
      </c>
      <c r="AB202" s="21">
        <v>0</v>
      </c>
      <c r="AC202" s="21">
        <v>0</v>
      </c>
      <c r="AD202" s="21">
        <v>0</v>
      </c>
      <c r="AE202" s="21">
        <v>0</v>
      </c>
      <c r="AF202" s="21">
        <v>0</v>
      </c>
      <c r="AG202" s="21">
        <v>0</v>
      </c>
      <c r="AH202" s="21">
        <v>0</v>
      </c>
      <c r="AI202" s="21">
        <v>0</v>
      </c>
      <c r="AJ202" s="21">
        <v>0</v>
      </c>
      <c r="AK202" s="21">
        <v>0</v>
      </c>
      <c r="AL202" s="21">
        <v>0</v>
      </c>
      <c r="AM202" s="21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1">
        <v>0</v>
      </c>
      <c r="AX202" s="21">
        <v>0</v>
      </c>
      <c r="AY202" s="21">
        <v>0</v>
      </c>
      <c r="AZ202" s="21">
        <v>0</v>
      </c>
      <c r="BA202" s="21">
        <v>0</v>
      </c>
      <c r="BB202" s="21">
        <v>0</v>
      </c>
      <c r="BC202" s="21">
        <v>0</v>
      </c>
      <c r="BD202" s="21">
        <v>0</v>
      </c>
      <c r="BE202" s="21">
        <v>0</v>
      </c>
      <c r="BF202" s="21">
        <v>0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</row>
    <row r="203" spans="1:63" x14ac:dyDescent="0.25">
      <c r="A203" s="31"/>
      <c r="B203" s="22" t="str">
        <f>Titles!$B$10</f>
        <v>Direct Heating Oil</v>
      </c>
      <c r="C203" s="21">
        <v>7.7622567714441496E-2</v>
      </c>
      <c r="D203" s="21">
        <v>7.4446360677911397E-2</v>
      </c>
      <c r="E203" s="21">
        <v>8.0777702184394895E-2</v>
      </c>
      <c r="F203" s="21">
        <v>6.9599141399510706E-2</v>
      </c>
      <c r="G203" s="21">
        <v>7.2942047066228005E-2</v>
      </c>
      <c r="H203" s="21">
        <v>7.40937862341636E-2</v>
      </c>
      <c r="I203" s="21">
        <v>7.0228566385541702E-2</v>
      </c>
      <c r="J203" s="21">
        <v>8.0416355988043906E-2</v>
      </c>
      <c r="K203" s="21">
        <v>6.4419102330859998E-2</v>
      </c>
      <c r="L203" s="21">
        <v>8.8548774547037704E-2</v>
      </c>
      <c r="M203" s="21">
        <v>5.65107759515769E-2</v>
      </c>
      <c r="N203" s="21">
        <v>7.1890796278156102E-2</v>
      </c>
      <c r="O203" s="21">
        <v>6.1208834026798997E-2</v>
      </c>
      <c r="P203" s="21">
        <v>6.99823588703853E-2</v>
      </c>
      <c r="Q203" s="21">
        <v>8.8653221592086398E-2</v>
      </c>
      <c r="R203" s="21">
        <v>6.5089368604978506E-2</v>
      </c>
      <c r="S203" s="21">
        <v>0</v>
      </c>
      <c r="T203" s="21">
        <v>0</v>
      </c>
      <c r="U203" s="21">
        <v>0</v>
      </c>
      <c r="V203" s="21">
        <v>0</v>
      </c>
      <c r="W203" s="21">
        <v>0</v>
      </c>
      <c r="X203" s="21">
        <v>0</v>
      </c>
      <c r="Y203" s="21">
        <v>0</v>
      </c>
      <c r="Z203" s="21">
        <v>0</v>
      </c>
      <c r="AA203" s="21">
        <v>0</v>
      </c>
      <c r="AB203" s="21">
        <v>0</v>
      </c>
      <c r="AC203" s="21">
        <v>0</v>
      </c>
      <c r="AD203" s="21">
        <v>0</v>
      </c>
      <c r="AE203" s="21">
        <v>0</v>
      </c>
      <c r="AF203" s="21">
        <v>0</v>
      </c>
      <c r="AG203" s="21">
        <v>0</v>
      </c>
      <c r="AH203" s="21">
        <v>0</v>
      </c>
      <c r="AI203" s="21">
        <v>0</v>
      </c>
      <c r="AJ203" s="21">
        <v>0</v>
      </c>
      <c r="AK203" s="21">
        <v>0</v>
      </c>
      <c r="AL203" s="21">
        <v>0</v>
      </c>
      <c r="AM203" s="21">
        <v>0</v>
      </c>
      <c r="AN203" s="21">
        <v>0</v>
      </c>
      <c r="AO203" s="21">
        <v>0</v>
      </c>
      <c r="AP203" s="21">
        <v>0</v>
      </c>
      <c r="AQ203" s="21">
        <v>0</v>
      </c>
      <c r="AR203" s="21">
        <v>0</v>
      </c>
      <c r="AS203" s="21">
        <v>0</v>
      </c>
      <c r="AT203" s="21">
        <v>0</v>
      </c>
      <c r="AU203" s="21">
        <v>0</v>
      </c>
      <c r="AV203" s="21">
        <v>0</v>
      </c>
      <c r="AW203" s="21">
        <v>0</v>
      </c>
      <c r="AX203" s="21">
        <v>0</v>
      </c>
      <c r="AY203" s="21">
        <v>0</v>
      </c>
      <c r="AZ203" s="21">
        <v>0</v>
      </c>
      <c r="BA203" s="21">
        <v>0</v>
      </c>
      <c r="BB203" s="21">
        <v>0</v>
      </c>
      <c r="BC203" s="21">
        <v>0</v>
      </c>
      <c r="BD203" s="21">
        <v>0</v>
      </c>
      <c r="BE203" s="21">
        <v>0</v>
      </c>
      <c r="BF203" s="21">
        <v>0</v>
      </c>
      <c r="BG203" s="21">
        <v>0</v>
      </c>
      <c r="BH203" s="21">
        <v>0</v>
      </c>
      <c r="BI203" s="21">
        <v>0</v>
      </c>
      <c r="BJ203" s="21">
        <v>0</v>
      </c>
      <c r="BK203" s="21">
        <v>0</v>
      </c>
    </row>
    <row r="204" spans="1:63" x14ac:dyDescent="0.25">
      <c r="A204" s="31"/>
      <c r="B204" s="22" t="str">
        <f>Titles!$B$11</f>
        <v>Direct Heating Gas</v>
      </c>
      <c r="C204" s="21">
        <v>0.24081368248659801</v>
      </c>
      <c r="D204" s="21">
        <v>0.22825944692220199</v>
      </c>
      <c r="E204" s="21">
        <v>0.23770470229069601</v>
      </c>
      <c r="F204" s="21">
        <v>0.25353824301685102</v>
      </c>
      <c r="G204" s="21">
        <v>0.24782066249757001</v>
      </c>
      <c r="H204" s="21">
        <v>0.23868771994448101</v>
      </c>
      <c r="I204" s="21">
        <v>0.20394032611064</v>
      </c>
      <c r="J204" s="21">
        <v>0.20779852358707401</v>
      </c>
      <c r="K204" s="21">
        <v>0.18725011966743099</v>
      </c>
      <c r="L204" s="21">
        <v>0.21166956745161</v>
      </c>
      <c r="M204" s="21">
        <v>0.20908377475210799</v>
      </c>
      <c r="N204" s="21">
        <v>0.23321999978458</v>
      </c>
      <c r="O204" s="21">
        <v>0.229867060397212</v>
      </c>
      <c r="P204" s="21">
        <v>0.239976656817496</v>
      </c>
      <c r="Q204" s="21">
        <v>0.22598338629541201</v>
      </c>
      <c r="R204" s="21">
        <v>0.181305892776847</v>
      </c>
      <c r="S204" s="21">
        <v>0</v>
      </c>
      <c r="T204" s="21">
        <v>0</v>
      </c>
      <c r="U204" s="21">
        <v>0</v>
      </c>
      <c r="V204" s="21">
        <v>0</v>
      </c>
      <c r="W204" s="21">
        <v>0</v>
      </c>
      <c r="X204" s="21">
        <v>0</v>
      </c>
      <c r="Y204" s="21">
        <v>0</v>
      </c>
      <c r="Z204" s="21">
        <v>0</v>
      </c>
      <c r="AA204" s="21">
        <v>0</v>
      </c>
      <c r="AB204" s="21">
        <v>0</v>
      </c>
      <c r="AC204" s="21">
        <v>0</v>
      </c>
      <c r="AD204" s="21">
        <v>0</v>
      </c>
      <c r="AE204" s="21">
        <v>0</v>
      </c>
      <c r="AF204" s="21">
        <v>0</v>
      </c>
      <c r="AG204" s="21">
        <v>0</v>
      </c>
      <c r="AH204" s="21">
        <v>0</v>
      </c>
      <c r="AI204" s="21">
        <v>0</v>
      </c>
      <c r="AJ204" s="21">
        <v>0</v>
      </c>
      <c r="AK204" s="21">
        <v>0</v>
      </c>
      <c r="AL204" s="21">
        <v>0</v>
      </c>
      <c r="AM204" s="21">
        <v>0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1">
        <v>0</v>
      </c>
      <c r="AU204" s="21">
        <v>0</v>
      </c>
      <c r="AV204" s="21">
        <v>0</v>
      </c>
      <c r="AW204" s="21">
        <v>0</v>
      </c>
      <c r="AX204" s="21">
        <v>0</v>
      </c>
      <c r="AY204" s="21">
        <v>0</v>
      </c>
      <c r="AZ204" s="21">
        <v>0</v>
      </c>
      <c r="BA204" s="21">
        <v>0</v>
      </c>
      <c r="BB204" s="21">
        <v>0</v>
      </c>
      <c r="BC204" s="21">
        <v>0</v>
      </c>
      <c r="BD204" s="21">
        <v>0</v>
      </c>
      <c r="BE204" s="21">
        <v>0</v>
      </c>
      <c r="BF204" s="21">
        <v>0</v>
      </c>
      <c r="BG204" s="21">
        <v>0</v>
      </c>
      <c r="BH204" s="21">
        <v>0</v>
      </c>
      <c r="BI204" s="21">
        <v>0</v>
      </c>
      <c r="BJ204" s="21">
        <v>0</v>
      </c>
      <c r="BK204" s="21">
        <v>0</v>
      </c>
    </row>
    <row r="205" spans="1:63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</row>
    <row r="206" spans="1:63" x14ac:dyDescent="0.25">
      <c r="A206" s="31"/>
      <c r="B206" s="22" t="str">
        <f>Titles!$B$13</f>
        <v>Direct Heating Electric</v>
      </c>
      <c r="C206" s="21">
        <v>1.2643788974949201E-2</v>
      </c>
      <c r="D206" s="21">
        <v>1.52529196812171E-2</v>
      </c>
      <c r="E206" s="21">
        <v>1.7254831964413998E-2</v>
      </c>
      <c r="F206" s="21">
        <v>1.65332877852922E-2</v>
      </c>
      <c r="G206" s="21">
        <v>1.7068590041889899E-2</v>
      </c>
      <c r="H206" s="21">
        <v>1.7360966502794398E-2</v>
      </c>
      <c r="I206" s="21">
        <v>1.8787256015991498E-2</v>
      </c>
      <c r="J206" s="21">
        <v>1.8343065351570299E-2</v>
      </c>
      <c r="K206" s="21">
        <v>1.61601495760689E-2</v>
      </c>
      <c r="L206" s="21">
        <v>1.5754456606240499E-2</v>
      </c>
      <c r="M206" s="21">
        <v>1.48475816244191E-2</v>
      </c>
      <c r="N206" s="21">
        <v>1.6907883565945799E-2</v>
      </c>
      <c r="O206" s="21">
        <v>1.6474565652814001E-2</v>
      </c>
      <c r="P206" s="21">
        <v>1.6630514139778198E-2</v>
      </c>
      <c r="Q206" s="21">
        <v>1.8720891939505501E-2</v>
      </c>
      <c r="R206" s="21">
        <v>2.2344170556987699E-2</v>
      </c>
      <c r="S206" s="21">
        <v>0</v>
      </c>
      <c r="T206" s="21">
        <v>0</v>
      </c>
      <c r="U206" s="21">
        <v>0</v>
      </c>
      <c r="V206" s="21">
        <v>0</v>
      </c>
      <c r="W206" s="21">
        <v>0</v>
      </c>
      <c r="X206" s="21">
        <v>0</v>
      </c>
      <c r="Y206" s="21">
        <v>0</v>
      </c>
      <c r="Z206" s="21">
        <v>0</v>
      </c>
      <c r="AA206" s="21">
        <v>0</v>
      </c>
      <c r="AB206" s="21">
        <v>0</v>
      </c>
      <c r="AC206" s="21">
        <v>0</v>
      </c>
      <c r="AD206" s="21">
        <v>0</v>
      </c>
      <c r="AE206" s="21">
        <v>0</v>
      </c>
      <c r="AF206" s="21">
        <v>0</v>
      </c>
      <c r="AG206" s="21">
        <v>0</v>
      </c>
      <c r="AH206" s="21">
        <v>0</v>
      </c>
      <c r="AI206" s="21">
        <v>0</v>
      </c>
      <c r="AJ206" s="21">
        <v>0</v>
      </c>
      <c r="AK206" s="21">
        <v>0</v>
      </c>
      <c r="AL206" s="21">
        <v>0</v>
      </c>
      <c r="AM206" s="21">
        <v>0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1">
        <v>0</v>
      </c>
      <c r="AU206" s="21">
        <v>0</v>
      </c>
      <c r="AV206" s="21">
        <v>0</v>
      </c>
      <c r="AW206" s="21">
        <v>0</v>
      </c>
      <c r="AX206" s="21">
        <v>0</v>
      </c>
      <c r="AY206" s="21">
        <v>0</v>
      </c>
      <c r="AZ206" s="21">
        <v>0</v>
      </c>
      <c r="BA206" s="21">
        <v>0</v>
      </c>
      <c r="BB206" s="21">
        <v>0</v>
      </c>
      <c r="BC206" s="21">
        <v>0</v>
      </c>
      <c r="BD206" s="21">
        <v>0</v>
      </c>
      <c r="BE206" s="21">
        <v>0</v>
      </c>
      <c r="BF206" s="21">
        <v>0</v>
      </c>
      <c r="BG206" s="21">
        <v>0</v>
      </c>
      <c r="BH206" s="21">
        <v>0</v>
      </c>
      <c r="BI206" s="21">
        <v>0</v>
      </c>
      <c r="BJ206" s="21">
        <v>0</v>
      </c>
      <c r="BK206" s="21">
        <v>0</v>
      </c>
    </row>
    <row r="207" spans="1:63" x14ac:dyDescent="0.25">
      <c r="A207" s="31"/>
      <c r="B207" s="22" t="str">
        <f>Titles!$B$14</f>
        <v>Direct Heating Steam Distributed</v>
      </c>
      <c r="C207" s="21">
        <v>6.3050977626398601E-3</v>
      </c>
      <c r="D207" s="21">
        <v>6.2811761904018899E-3</v>
      </c>
      <c r="E207" s="21">
        <v>5.61604039417708E-3</v>
      </c>
      <c r="F207" s="21">
        <v>6.0806598702475498E-3</v>
      </c>
      <c r="G207" s="21">
        <v>5.8889930877281099E-3</v>
      </c>
      <c r="H207" s="21">
        <v>5.4764273144056203E-3</v>
      </c>
      <c r="I207" s="21">
        <v>7.3709012198584301E-3</v>
      </c>
      <c r="J207" s="21">
        <v>6.5294079220575901E-3</v>
      </c>
      <c r="K207" s="21">
        <v>7.1936248162965304E-3</v>
      </c>
      <c r="L207" s="21">
        <v>4.87030000210187E-3</v>
      </c>
      <c r="M207" s="21">
        <v>5.4815477765233203E-3</v>
      </c>
      <c r="N207" s="21">
        <v>3.4208585654580698E-3</v>
      </c>
      <c r="O207" s="21">
        <v>2.7559851953908799E-2</v>
      </c>
      <c r="P207" s="21">
        <v>3.68207941039999E-3</v>
      </c>
      <c r="Q207" s="21">
        <v>3.4602248857304499E-3</v>
      </c>
      <c r="R207" s="21">
        <v>2.93757031495571E-3</v>
      </c>
      <c r="S207" s="21">
        <v>0</v>
      </c>
      <c r="T207" s="21">
        <v>0</v>
      </c>
      <c r="U207" s="21">
        <v>0</v>
      </c>
      <c r="V207" s="21">
        <v>0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>
        <v>0</v>
      </c>
      <c r="AI207" s="21">
        <v>0</v>
      </c>
      <c r="AJ207" s="21">
        <v>0</v>
      </c>
      <c r="AK207" s="21">
        <v>0</v>
      </c>
      <c r="AL207" s="21">
        <v>0</v>
      </c>
      <c r="AM207" s="21">
        <v>0</v>
      </c>
      <c r="AN207" s="21">
        <v>0</v>
      </c>
      <c r="AO207" s="21">
        <v>0</v>
      </c>
      <c r="AP207" s="21">
        <v>0</v>
      </c>
      <c r="AQ207" s="21">
        <v>0</v>
      </c>
      <c r="AR207" s="21">
        <v>0</v>
      </c>
      <c r="AS207" s="21">
        <v>0</v>
      </c>
      <c r="AT207" s="21">
        <v>0</v>
      </c>
      <c r="AU207" s="21">
        <v>0</v>
      </c>
      <c r="AV207" s="21">
        <v>0</v>
      </c>
      <c r="AW207" s="21">
        <v>0</v>
      </c>
      <c r="AX207" s="21">
        <v>0</v>
      </c>
      <c r="AY207" s="21">
        <v>0</v>
      </c>
      <c r="AZ207" s="21">
        <v>0</v>
      </c>
      <c r="BA207" s="21">
        <v>0</v>
      </c>
      <c r="BB207" s="21">
        <v>0</v>
      </c>
      <c r="BC207" s="21">
        <v>0</v>
      </c>
      <c r="BD207" s="21">
        <v>0</v>
      </c>
      <c r="BE207" s="21">
        <v>0</v>
      </c>
      <c r="BF207" s="21">
        <v>0</v>
      </c>
      <c r="BG207" s="21">
        <v>0</v>
      </c>
      <c r="BH207" s="21">
        <v>0</v>
      </c>
      <c r="BI207" s="21">
        <v>0</v>
      </c>
      <c r="BJ207" s="21">
        <v>0</v>
      </c>
      <c r="BK207" s="21">
        <v>0</v>
      </c>
    </row>
    <row r="208" spans="1:63" x14ac:dyDescent="0.25">
      <c r="A208" s="31"/>
      <c r="B208" s="22" t="str">
        <f>Titles!$B$15</f>
        <v>Placeholder 1</v>
      </c>
      <c r="C208" s="21">
        <v>0</v>
      </c>
      <c r="D208" s="21">
        <v>0</v>
      </c>
      <c r="E208" s="21">
        <v>0</v>
      </c>
      <c r="F208" s="21">
        <v>0</v>
      </c>
      <c r="G208" s="21">
        <v>0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1">
        <v>0</v>
      </c>
      <c r="N208" s="21">
        <v>0</v>
      </c>
      <c r="O208" s="21">
        <v>0</v>
      </c>
      <c r="P208" s="21">
        <v>0</v>
      </c>
      <c r="Q208" s="21">
        <v>0</v>
      </c>
      <c r="R208" s="21">
        <v>0</v>
      </c>
      <c r="S208" s="21">
        <v>0</v>
      </c>
      <c r="T208" s="21">
        <v>0</v>
      </c>
      <c r="U208" s="21">
        <v>0</v>
      </c>
      <c r="V208" s="21">
        <v>0</v>
      </c>
      <c r="W208" s="21">
        <v>0</v>
      </c>
      <c r="X208" s="21">
        <v>0</v>
      </c>
      <c r="Y208" s="21">
        <v>0</v>
      </c>
      <c r="Z208" s="21">
        <v>0</v>
      </c>
      <c r="AA208" s="21">
        <v>0</v>
      </c>
      <c r="AB208" s="21">
        <v>0</v>
      </c>
      <c r="AC208" s="21">
        <v>0</v>
      </c>
      <c r="AD208" s="21">
        <v>0</v>
      </c>
      <c r="AE208" s="21">
        <v>0</v>
      </c>
      <c r="AF208" s="21">
        <v>0</v>
      </c>
      <c r="AG208" s="21">
        <v>0</v>
      </c>
      <c r="AH208" s="21">
        <v>0</v>
      </c>
      <c r="AI208" s="21">
        <v>0</v>
      </c>
      <c r="AJ208" s="21">
        <v>0</v>
      </c>
      <c r="AK208" s="21">
        <v>0</v>
      </c>
      <c r="AL208" s="21">
        <v>0</v>
      </c>
      <c r="AM208" s="21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1">
        <v>0</v>
      </c>
      <c r="AU208" s="21">
        <v>0</v>
      </c>
      <c r="AV208" s="21">
        <v>0</v>
      </c>
      <c r="AW208" s="21">
        <v>0</v>
      </c>
      <c r="AX208" s="21">
        <v>0</v>
      </c>
      <c r="AY208" s="21">
        <v>0</v>
      </c>
      <c r="AZ208" s="21">
        <v>0</v>
      </c>
      <c r="BA208" s="21">
        <v>0</v>
      </c>
      <c r="BB208" s="21">
        <v>0</v>
      </c>
      <c r="BC208" s="21">
        <v>0</v>
      </c>
      <c r="BD208" s="21">
        <v>0</v>
      </c>
      <c r="BE208" s="21">
        <v>0</v>
      </c>
      <c r="BF208" s="21">
        <v>0</v>
      </c>
      <c r="BG208" s="21">
        <v>0</v>
      </c>
      <c r="BH208" s="21">
        <v>0</v>
      </c>
      <c r="BI208" s="21">
        <v>0</v>
      </c>
      <c r="BJ208" s="21">
        <v>0</v>
      </c>
      <c r="BK208" s="21">
        <v>0</v>
      </c>
    </row>
    <row r="209" spans="1:63" x14ac:dyDescent="0.25">
      <c r="A209" s="31"/>
      <c r="B209" s="22" t="str">
        <f>Titles!$B$16</f>
        <v>Placeholder 2</v>
      </c>
      <c r="C209" s="21">
        <v>0</v>
      </c>
      <c r="D209" s="21">
        <v>0</v>
      </c>
      <c r="E209" s="21">
        <v>0</v>
      </c>
      <c r="F209" s="21">
        <v>0</v>
      </c>
      <c r="G209" s="21">
        <v>0</v>
      </c>
      <c r="H209" s="21">
        <v>0</v>
      </c>
      <c r="I209" s="21">
        <v>0</v>
      </c>
      <c r="J209" s="21">
        <v>0</v>
      </c>
      <c r="K209" s="21">
        <v>0</v>
      </c>
      <c r="L209" s="21">
        <v>0</v>
      </c>
      <c r="M209" s="21">
        <v>0</v>
      </c>
      <c r="N209" s="21">
        <v>0</v>
      </c>
      <c r="O209" s="21">
        <v>0</v>
      </c>
      <c r="P209" s="21">
        <v>0</v>
      </c>
      <c r="Q209" s="21">
        <v>0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0</v>
      </c>
      <c r="X209" s="21">
        <v>0</v>
      </c>
      <c r="Y209" s="21">
        <v>0</v>
      </c>
      <c r="Z209" s="21">
        <v>0</v>
      </c>
      <c r="AA209" s="21">
        <v>0</v>
      </c>
      <c r="AB209" s="21">
        <v>0</v>
      </c>
      <c r="AC209" s="21">
        <v>0</v>
      </c>
      <c r="AD209" s="21">
        <v>0</v>
      </c>
      <c r="AE209" s="21">
        <v>0</v>
      </c>
      <c r="AF209" s="21">
        <v>0</v>
      </c>
      <c r="AG209" s="21">
        <v>0</v>
      </c>
      <c r="AH209" s="21">
        <v>0</v>
      </c>
      <c r="AI209" s="21">
        <v>0</v>
      </c>
      <c r="AJ209" s="21">
        <v>0</v>
      </c>
      <c r="AK209" s="21">
        <v>0</v>
      </c>
      <c r="AL209" s="21">
        <v>0</v>
      </c>
      <c r="AM209" s="21">
        <v>0</v>
      </c>
      <c r="AN209" s="21">
        <v>0</v>
      </c>
      <c r="AO209" s="21">
        <v>0</v>
      </c>
      <c r="AP209" s="21">
        <v>0</v>
      </c>
      <c r="AQ209" s="21">
        <v>0</v>
      </c>
      <c r="AR209" s="21">
        <v>0</v>
      </c>
      <c r="AS209" s="21">
        <v>0</v>
      </c>
      <c r="AT209" s="21">
        <v>0</v>
      </c>
      <c r="AU209" s="21">
        <v>0</v>
      </c>
      <c r="AV209" s="21">
        <v>0</v>
      </c>
      <c r="AW209" s="21">
        <v>0</v>
      </c>
      <c r="AX209" s="21">
        <v>0</v>
      </c>
      <c r="AY209" s="21">
        <v>0</v>
      </c>
      <c r="AZ209" s="21">
        <v>0</v>
      </c>
      <c r="BA209" s="21">
        <v>0</v>
      </c>
      <c r="BB209" s="21">
        <v>0</v>
      </c>
      <c r="BC209" s="21">
        <v>0</v>
      </c>
      <c r="BD209" s="21">
        <v>0</v>
      </c>
      <c r="BE209" s="21">
        <v>0</v>
      </c>
      <c r="BF209" s="21">
        <v>0</v>
      </c>
      <c r="BG209" s="21">
        <v>0</v>
      </c>
      <c r="BH209" s="21">
        <v>0</v>
      </c>
      <c r="BI209" s="21">
        <v>0</v>
      </c>
      <c r="BJ209" s="21">
        <v>0</v>
      </c>
      <c r="BK209" s="21">
        <v>0</v>
      </c>
    </row>
    <row r="210" spans="1:63" x14ac:dyDescent="0.25">
      <c r="A210" s="31"/>
      <c r="B210" s="22" t="str">
        <f>Titles!$B$17</f>
        <v>Placeholder 3</v>
      </c>
      <c r="C210" s="21">
        <v>0</v>
      </c>
      <c r="D210" s="21">
        <v>0</v>
      </c>
      <c r="E210" s="21">
        <v>0</v>
      </c>
      <c r="F210" s="21">
        <v>0</v>
      </c>
      <c r="G210" s="21">
        <v>0</v>
      </c>
      <c r="H210" s="21">
        <v>0</v>
      </c>
      <c r="I210" s="21">
        <v>0</v>
      </c>
      <c r="J210" s="21">
        <v>0</v>
      </c>
      <c r="K210" s="21">
        <v>0</v>
      </c>
      <c r="L210" s="21">
        <v>0</v>
      </c>
      <c r="M210" s="21">
        <v>0</v>
      </c>
      <c r="N210" s="21">
        <v>0</v>
      </c>
      <c r="O210" s="21">
        <v>0</v>
      </c>
      <c r="P210" s="21">
        <v>0</v>
      </c>
      <c r="Q210" s="21">
        <v>0</v>
      </c>
      <c r="R210" s="21">
        <v>0</v>
      </c>
      <c r="S210" s="21">
        <v>0</v>
      </c>
      <c r="T210" s="21">
        <v>0</v>
      </c>
      <c r="U210" s="21">
        <v>0</v>
      </c>
      <c r="V210" s="21">
        <v>0</v>
      </c>
      <c r="W210" s="21">
        <v>0</v>
      </c>
      <c r="X210" s="21">
        <v>0</v>
      </c>
      <c r="Y210" s="21">
        <v>0</v>
      </c>
      <c r="Z210" s="21">
        <v>0</v>
      </c>
      <c r="AA210" s="21">
        <v>0</v>
      </c>
      <c r="AB210" s="21">
        <v>0</v>
      </c>
      <c r="AC210" s="21">
        <v>0</v>
      </c>
      <c r="AD210" s="21">
        <v>0</v>
      </c>
      <c r="AE210" s="21">
        <v>0</v>
      </c>
      <c r="AF210" s="21">
        <v>0</v>
      </c>
      <c r="AG210" s="21">
        <v>0</v>
      </c>
      <c r="AH210" s="21">
        <v>0</v>
      </c>
      <c r="AI210" s="21">
        <v>0</v>
      </c>
      <c r="AJ210" s="21">
        <v>0</v>
      </c>
      <c r="AK210" s="21">
        <v>0</v>
      </c>
      <c r="AL210" s="21">
        <v>0</v>
      </c>
      <c r="AM210" s="21">
        <v>0</v>
      </c>
      <c r="AN210" s="21">
        <v>0</v>
      </c>
      <c r="AO210" s="21">
        <v>0</v>
      </c>
      <c r="AP210" s="21">
        <v>0</v>
      </c>
      <c r="AQ210" s="21">
        <v>0</v>
      </c>
      <c r="AR210" s="21">
        <v>0</v>
      </c>
      <c r="AS210" s="21">
        <v>0</v>
      </c>
      <c r="AT210" s="21">
        <v>0</v>
      </c>
      <c r="AU210" s="21">
        <v>0</v>
      </c>
      <c r="AV210" s="21">
        <v>0</v>
      </c>
      <c r="AW210" s="21">
        <v>0</v>
      </c>
      <c r="AX210" s="21">
        <v>0</v>
      </c>
      <c r="AY210" s="21">
        <v>0</v>
      </c>
      <c r="AZ210" s="21">
        <v>0</v>
      </c>
      <c r="BA210" s="21">
        <v>0</v>
      </c>
      <c r="BB210" s="21">
        <v>0</v>
      </c>
      <c r="BC210" s="21">
        <v>0</v>
      </c>
      <c r="BD210" s="21">
        <v>0</v>
      </c>
      <c r="BE210" s="21">
        <v>0</v>
      </c>
      <c r="BF210" s="21">
        <v>0</v>
      </c>
      <c r="BG210" s="21">
        <v>0</v>
      </c>
      <c r="BH210" s="21">
        <v>0</v>
      </c>
      <c r="BI210" s="21">
        <v>0</v>
      </c>
      <c r="BJ210" s="21">
        <v>0</v>
      </c>
      <c r="BK210" s="21">
        <v>0</v>
      </c>
    </row>
    <row r="211" spans="1:63" x14ac:dyDescent="0.25">
      <c r="A211" s="31"/>
      <c r="B211" s="22" t="str">
        <f>Titles!$B$18</f>
        <v>Placeholder 4</v>
      </c>
      <c r="C211" s="21">
        <v>0</v>
      </c>
      <c r="D211" s="21">
        <v>0</v>
      </c>
      <c r="E211" s="21">
        <v>0</v>
      </c>
      <c r="F211" s="21">
        <v>0</v>
      </c>
      <c r="G211" s="21">
        <v>0</v>
      </c>
      <c r="H211" s="21">
        <v>0</v>
      </c>
      <c r="I211" s="21">
        <v>0</v>
      </c>
      <c r="J211" s="21">
        <v>0</v>
      </c>
      <c r="K211" s="21">
        <v>0</v>
      </c>
      <c r="L211" s="21">
        <v>0</v>
      </c>
      <c r="M211" s="21">
        <v>0</v>
      </c>
      <c r="N211" s="21">
        <v>0</v>
      </c>
      <c r="O211" s="21">
        <v>0</v>
      </c>
      <c r="P211" s="21">
        <v>0</v>
      </c>
      <c r="Q211" s="21">
        <v>0</v>
      </c>
      <c r="R211" s="21">
        <v>0</v>
      </c>
      <c r="S211" s="21">
        <v>0</v>
      </c>
      <c r="T211" s="21">
        <v>0</v>
      </c>
      <c r="U211" s="21">
        <v>0</v>
      </c>
      <c r="V211" s="21">
        <v>0</v>
      </c>
      <c r="W211" s="21">
        <v>0</v>
      </c>
      <c r="X211" s="21">
        <v>0</v>
      </c>
      <c r="Y211" s="21">
        <v>0</v>
      </c>
      <c r="Z211" s="21">
        <v>0</v>
      </c>
      <c r="AA211" s="21">
        <v>0</v>
      </c>
      <c r="AB211" s="21">
        <v>0</v>
      </c>
      <c r="AC211" s="21">
        <v>0</v>
      </c>
      <c r="AD211" s="21">
        <v>0</v>
      </c>
      <c r="AE211" s="21">
        <v>0</v>
      </c>
      <c r="AF211" s="21">
        <v>0</v>
      </c>
      <c r="AG211" s="21">
        <v>0</v>
      </c>
      <c r="AH211" s="21">
        <v>0</v>
      </c>
      <c r="AI211" s="21">
        <v>0</v>
      </c>
      <c r="AJ211" s="21">
        <v>0</v>
      </c>
      <c r="AK211" s="21">
        <v>0</v>
      </c>
      <c r="AL211" s="21">
        <v>0</v>
      </c>
      <c r="AM211" s="21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1">
        <v>0</v>
      </c>
      <c r="AU211" s="21">
        <v>0</v>
      </c>
      <c r="AV211" s="21">
        <v>0</v>
      </c>
      <c r="AW211" s="21">
        <v>0</v>
      </c>
      <c r="AX211" s="21">
        <v>0</v>
      </c>
      <c r="AY211" s="21">
        <v>0</v>
      </c>
      <c r="AZ211" s="21">
        <v>0</v>
      </c>
      <c r="BA211" s="21">
        <v>0</v>
      </c>
      <c r="BB211" s="21">
        <v>0</v>
      </c>
      <c r="BC211" s="21">
        <v>0</v>
      </c>
      <c r="BD211" s="21">
        <v>0</v>
      </c>
      <c r="BE211" s="21">
        <v>0</v>
      </c>
      <c r="BF211" s="21">
        <v>0</v>
      </c>
      <c r="BG211" s="21">
        <v>0</v>
      </c>
      <c r="BH211" s="21">
        <v>0</v>
      </c>
      <c r="BI211" s="21">
        <v>0</v>
      </c>
      <c r="BJ211" s="21">
        <v>0</v>
      </c>
      <c r="BK211" s="21">
        <v>0</v>
      </c>
    </row>
    <row r="212" spans="1:63" x14ac:dyDescent="0.25">
      <c r="A212" s="31"/>
      <c r="B212" s="22" t="str">
        <f>Titles!$B$19</f>
        <v>Placeholder 5</v>
      </c>
      <c r="C212" s="21">
        <v>0</v>
      </c>
      <c r="D212" s="21">
        <v>0</v>
      </c>
      <c r="E212" s="21">
        <v>0</v>
      </c>
      <c r="F212" s="21">
        <v>0</v>
      </c>
      <c r="G212" s="21">
        <v>0</v>
      </c>
      <c r="H212" s="21">
        <v>0</v>
      </c>
      <c r="I212" s="21">
        <v>0</v>
      </c>
      <c r="J212" s="21">
        <v>0</v>
      </c>
      <c r="K212" s="21">
        <v>0</v>
      </c>
      <c r="L212" s="21">
        <v>0</v>
      </c>
      <c r="M212" s="21">
        <v>0</v>
      </c>
      <c r="N212" s="21">
        <v>0</v>
      </c>
      <c r="O212" s="21">
        <v>0</v>
      </c>
      <c r="P212" s="21">
        <v>0</v>
      </c>
      <c r="Q212" s="21">
        <v>0</v>
      </c>
      <c r="R212" s="21">
        <v>0</v>
      </c>
      <c r="S212" s="21">
        <v>0</v>
      </c>
      <c r="T212" s="21">
        <v>0</v>
      </c>
      <c r="U212" s="21">
        <v>0</v>
      </c>
      <c r="V212" s="21">
        <v>0</v>
      </c>
      <c r="W212" s="21">
        <v>0</v>
      </c>
      <c r="X212" s="21">
        <v>0</v>
      </c>
      <c r="Y212" s="21">
        <v>0</v>
      </c>
      <c r="Z212" s="21">
        <v>0</v>
      </c>
      <c r="AA212" s="21">
        <v>0</v>
      </c>
      <c r="AB212" s="21">
        <v>0</v>
      </c>
      <c r="AC212" s="21">
        <v>0</v>
      </c>
      <c r="AD212" s="21">
        <v>0</v>
      </c>
      <c r="AE212" s="21">
        <v>0</v>
      </c>
      <c r="AF212" s="21">
        <v>0</v>
      </c>
      <c r="AG212" s="21">
        <v>0</v>
      </c>
      <c r="AH212" s="21">
        <v>0</v>
      </c>
      <c r="AI212" s="21">
        <v>0</v>
      </c>
      <c r="AJ212" s="21">
        <v>0</v>
      </c>
      <c r="AK212" s="21">
        <v>0</v>
      </c>
      <c r="AL212" s="21">
        <v>0</v>
      </c>
      <c r="AM212" s="21">
        <v>0</v>
      </c>
      <c r="AN212" s="21">
        <v>0</v>
      </c>
      <c r="AO212" s="21">
        <v>0</v>
      </c>
      <c r="AP212" s="21">
        <v>0</v>
      </c>
      <c r="AQ212" s="21">
        <v>0</v>
      </c>
      <c r="AR212" s="21">
        <v>0</v>
      </c>
      <c r="AS212" s="21">
        <v>0</v>
      </c>
      <c r="AT212" s="21">
        <v>0</v>
      </c>
      <c r="AU212" s="21">
        <v>0</v>
      </c>
      <c r="AV212" s="21">
        <v>0</v>
      </c>
      <c r="AW212" s="21">
        <v>0</v>
      </c>
      <c r="AX212" s="21">
        <v>0</v>
      </c>
      <c r="AY212" s="21">
        <v>0</v>
      </c>
      <c r="AZ212" s="21">
        <v>0</v>
      </c>
      <c r="BA212" s="21">
        <v>0</v>
      </c>
      <c r="BB212" s="21">
        <v>0</v>
      </c>
      <c r="BC212" s="21">
        <v>0</v>
      </c>
      <c r="BD212" s="21">
        <v>0</v>
      </c>
      <c r="BE212" s="21">
        <v>0</v>
      </c>
      <c r="BF212" s="21">
        <v>0</v>
      </c>
      <c r="BG212" s="21">
        <v>0</v>
      </c>
      <c r="BH212" s="21">
        <v>0</v>
      </c>
      <c r="BI212" s="21">
        <v>0</v>
      </c>
      <c r="BJ212" s="21">
        <v>0</v>
      </c>
      <c r="BK212" s="21">
        <v>0</v>
      </c>
    </row>
    <row r="213" spans="1:63" x14ac:dyDescent="0.25">
      <c r="A213" s="31"/>
      <c r="B213" s="22" t="str">
        <f>Titles!$B$20</f>
        <v>Placeholder 6</v>
      </c>
      <c r="C213" s="21">
        <v>0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1">
        <v>0</v>
      </c>
      <c r="N213" s="21">
        <v>0</v>
      </c>
      <c r="O213" s="21">
        <v>0</v>
      </c>
      <c r="P213" s="21">
        <v>0</v>
      </c>
      <c r="Q213" s="21">
        <v>0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21">
        <v>0</v>
      </c>
      <c r="X213" s="21">
        <v>0</v>
      </c>
      <c r="Y213" s="21">
        <v>0</v>
      </c>
      <c r="Z213" s="21">
        <v>0</v>
      </c>
      <c r="AA213" s="21">
        <v>0</v>
      </c>
      <c r="AB213" s="21">
        <v>0</v>
      </c>
      <c r="AC213" s="21">
        <v>0</v>
      </c>
      <c r="AD213" s="21">
        <v>0</v>
      </c>
      <c r="AE213" s="21">
        <v>0</v>
      </c>
      <c r="AF213" s="21">
        <v>0</v>
      </c>
      <c r="AG213" s="21">
        <v>0</v>
      </c>
      <c r="AH213" s="21">
        <v>0</v>
      </c>
      <c r="AI213" s="21">
        <v>0</v>
      </c>
      <c r="AJ213" s="21">
        <v>0</v>
      </c>
      <c r="AK213" s="21">
        <v>0</v>
      </c>
      <c r="AL213" s="21">
        <v>0</v>
      </c>
      <c r="AM213" s="21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1">
        <v>0</v>
      </c>
      <c r="AU213" s="21">
        <v>0</v>
      </c>
      <c r="AV213" s="21">
        <v>0</v>
      </c>
      <c r="AW213" s="21">
        <v>0</v>
      </c>
      <c r="AX213" s="21">
        <v>0</v>
      </c>
      <c r="AY213" s="21">
        <v>0</v>
      </c>
      <c r="AZ213" s="21">
        <v>0</v>
      </c>
      <c r="BA213" s="21">
        <v>0</v>
      </c>
      <c r="BB213" s="21">
        <v>0</v>
      </c>
      <c r="BC213" s="21">
        <v>0</v>
      </c>
      <c r="BD213" s="21">
        <v>0</v>
      </c>
      <c r="BE213" s="21">
        <v>0</v>
      </c>
      <c r="BF213" s="21">
        <v>0</v>
      </c>
      <c r="BG213" s="21">
        <v>0</v>
      </c>
      <c r="BH213" s="21">
        <v>0</v>
      </c>
      <c r="BI213" s="21">
        <v>0</v>
      </c>
      <c r="BJ213" s="21">
        <v>0</v>
      </c>
      <c r="BK213" s="21">
        <v>0</v>
      </c>
    </row>
    <row r="214" spans="1:63" x14ac:dyDescent="0.25">
      <c r="A214" s="31"/>
      <c r="B214" s="22" t="str">
        <f>Titles!$B$21</f>
        <v>Placeholder 7</v>
      </c>
      <c r="C214" s="21">
        <v>0</v>
      </c>
      <c r="D214" s="21">
        <v>0</v>
      </c>
      <c r="E214" s="21">
        <v>0</v>
      </c>
      <c r="F214" s="21">
        <v>0</v>
      </c>
      <c r="G214" s="21">
        <v>0</v>
      </c>
      <c r="H214" s="21">
        <v>0</v>
      </c>
      <c r="I214" s="21">
        <v>0</v>
      </c>
      <c r="J214" s="21">
        <v>0</v>
      </c>
      <c r="K214" s="21">
        <v>0</v>
      </c>
      <c r="L214" s="21">
        <v>0</v>
      </c>
      <c r="M214" s="21">
        <v>0</v>
      </c>
      <c r="N214" s="21">
        <v>0</v>
      </c>
      <c r="O214" s="21">
        <v>0</v>
      </c>
      <c r="P214" s="21">
        <v>0</v>
      </c>
      <c r="Q214" s="21">
        <v>0</v>
      </c>
      <c r="R214" s="21">
        <v>0</v>
      </c>
      <c r="S214" s="21">
        <v>0</v>
      </c>
      <c r="T214" s="21">
        <v>0</v>
      </c>
      <c r="U214" s="21">
        <v>0</v>
      </c>
      <c r="V214" s="21">
        <v>0</v>
      </c>
      <c r="W214" s="21">
        <v>0</v>
      </c>
      <c r="X214" s="21">
        <v>0</v>
      </c>
      <c r="Y214" s="21">
        <v>0</v>
      </c>
      <c r="Z214" s="21">
        <v>0</v>
      </c>
      <c r="AA214" s="21">
        <v>0</v>
      </c>
      <c r="AB214" s="21">
        <v>0</v>
      </c>
      <c r="AC214" s="21">
        <v>0</v>
      </c>
      <c r="AD214" s="21">
        <v>0</v>
      </c>
      <c r="AE214" s="21">
        <v>0</v>
      </c>
      <c r="AF214" s="21">
        <v>0</v>
      </c>
      <c r="AG214" s="21">
        <v>0</v>
      </c>
      <c r="AH214" s="21">
        <v>0</v>
      </c>
      <c r="AI214" s="21">
        <v>0</v>
      </c>
      <c r="AJ214" s="21">
        <v>0</v>
      </c>
      <c r="AK214" s="21">
        <v>0</v>
      </c>
      <c r="AL214" s="21">
        <v>0</v>
      </c>
      <c r="AM214" s="21">
        <v>0</v>
      </c>
      <c r="AN214" s="21">
        <v>0</v>
      </c>
      <c r="AO214" s="21">
        <v>0</v>
      </c>
      <c r="AP214" s="21">
        <v>0</v>
      </c>
      <c r="AQ214" s="21">
        <v>0</v>
      </c>
      <c r="AR214" s="21">
        <v>0</v>
      </c>
      <c r="AS214" s="21">
        <v>0</v>
      </c>
      <c r="AT214" s="21">
        <v>0</v>
      </c>
      <c r="AU214" s="21">
        <v>0</v>
      </c>
      <c r="AV214" s="21">
        <v>0</v>
      </c>
      <c r="AW214" s="21">
        <v>0</v>
      </c>
      <c r="AX214" s="21">
        <v>0</v>
      </c>
      <c r="AY214" s="21">
        <v>0</v>
      </c>
      <c r="AZ214" s="21">
        <v>0</v>
      </c>
      <c r="BA214" s="21">
        <v>0</v>
      </c>
      <c r="BB214" s="21">
        <v>0</v>
      </c>
      <c r="BC214" s="21">
        <v>0</v>
      </c>
      <c r="BD214" s="21">
        <v>0</v>
      </c>
      <c r="BE214" s="21">
        <v>0</v>
      </c>
      <c r="BF214" s="21">
        <v>0</v>
      </c>
      <c r="BG214" s="21">
        <v>0</v>
      </c>
      <c r="BH214" s="21">
        <v>0</v>
      </c>
      <c r="BI214" s="21">
        <v>0</v>
      </c>
      <c r="BJ214" s="21">
        <v>0</v>
      </c>
      <c r="BK214" s="21">
        <v>0</v>
      </c>
    </row>
    <row r="215" spans="1:63" x14ac:dyDescent="0.25">
      <c r="A215" s="31">
        <v>11</v>
      </c>
      <c r="B215" s="24" t="str">
        <f>VLOOKUP(A215,Titles!$C$1:$D$71,2)</f>
        <v>AT</v>
      </c>
      <c r="C215" s="21">
        <v>2000</v>
      </c>
      <c r="D215" s="21">
        <v>2001</v>
      </c>
      <c r="E215" s="21">
        <v>2002</v>
      </c>
      <c r="F215" s="21">
        <v>2003</v>
      </c>
      <c r="G215" s="21">
        <v>2004</v>
      </c>
      <c r="H215" s="21">
        <v>2005</v>
      </c>
      <c r="I215" s="21">
        <v>2006</v>
      </c>
      <c r="J215" s="21">
        <v>2007</v>
      </c>
      <c r="K215" s="21">
        <v>2008</v>
      </c>
      <c r="L215" s="21">
        <v>2009</v>
      </c>
      <c r="M215" s="21">
        <v>2010</v>
      </c>
      <c r="N215" s="21">
        <v>2011</v>
      </c>
      <c r="O215" s="21">
        <v>2012</v>
      </c>
      <c r="P215" s="21">
        <v>2013</v>
      </c>
      <c r="Q215" s="21">
        <v>2014</v>
      </c>
      <c r="R215" s="21">
        <v>2015</v>
      </c>
      <c r="S215" s="21">
        <v>2016</v>
      </c>
      <c r="T215" s="21">
        <v>2017</v>
      </c>
      <c r="U215" s="21">
        <v>2018</v>
      </c>
      <c r="V215" s="21">
        <v>2019</v>
      </c>
      <c r="W215" s="21">
        <v>2020</v>
      </c>
      <c r="X215" s="21">
        <v>2021</v>
      </c>
      <c r="Y215" s="21">
        <v>2022</v>
      </c>
      <c r="Z215" s="21">
        <v>2023</v>
      </c>
      <c r="AA215" s="21">
        <v>2024</v>
      </c>
      <c r="AB215" s="21">
        <v>2025</v>
      </c>
      <c r="AC215" s="21">
        <v>2026</v>
      </c>
      <c r="AD215" s="21">
        <v>2027</v>
      </c>
      <c r="AE215" s="21">
        <v>2028</v>
      </c>
      <c r="AF215" s="21">
        <v>2029</v>
      </c>
      <c r="AG215" s="21">
        <v>2030</v>
      </c>
      <c r="AH215" s="21">
        <v>2031</v>
      </c>
      <c r="AI215" s="21">
        <v>2032</v>
      </c>
      <c r="AJ215" s="21">
        <v>2033</v>
      </c>
      <c r="AK215" s="21">
        <v>2034</v>
      </c>
      <c r="AL215" s="21">
        <v>2035</v>
      </c>
      <c r="AM215" s="21">
        <v>2036</v>
      </c>
      <c r="AN215" s="21">
        <v>2037</v>
      </c>
      <c r="AO215" s="21">
        <v>2038</v>
      </c>
      <c r="AP215" s="21">
        <v>2039</v>
      </c>
      <c r="AQ215" s="21">
        <v>2040</v>
      </c>
      <c r="AR215" s="21">
        <v>2041</v>
      </c>
      <c r="AS215" s="21">
        <v>2042</v>
      </c>
      <c r="AT215" s="21">
        <v>2043</v>
      </c>
      <c r="AU215" s="21">
        <v>2044</v>
      </c>
      <c r="AV215" s="21">
        <v>2045</v>
      </c>
      <c r="AW215" s="21">
        <v>2046</v>
      </c>
      <c r="AX215" s="21">
        <v>2047</v>
      </c>
      <c r="AY215" s="21">
        <v>2048</v>
      </c>
      <c r="AZ215" s="21">
        <v>2049</v>
      </c>
      <c r="BA215" s="21">
        <v>2050</v>
      </c>
      <c r="BB215" s="21">
        <v>2051</v>
      </c>
      <c r="BC215" s="21">
        <v>2052</v>
      </c>
      <c r="BD215" s="21">
        <v>2053</v>
      </c>
      <c r="BE215" s="21">
        <v>2054</v>
      </c>
      <c r="BF215" s="21">
        <v>2055</v>
      </c>
      <c r="BG215" s="21">
        <v>2056</v>
      </c>
      <c r="BH215" s="21">
        <v>2057</v>
      </c>
      <c r="BI215" s="21">
        <v>2058</v>
      </c>
      <c r="BJ215" s="21">
        <v>2059</v>
      </c>
      <c r="BK215" s="21">
        <v>2060</v>
      </c>
    </row>
    <row r="216" spans="1:63" x14ac:dyDescent="0.25">
      <c r="A216" s="31"/>
      <c r="B216" s="22" t="str">
        <f>Titles!$B$2</f>
        <v>Indirect Heating Coal</v>
      </c>
      <c r="C216" s="21">
        <v>1.6534674027541399E-2</v>
      </c>
      <c r="D216" s="21">
        <v>1.31350403017329E-2</v>
      </c>
      <c r="E216" s="21">
        <v>1.8338005661696102E-2</v>
      </c>
      <c r="F216" s="21">
        <v>1.4903341535066301E-2</v>
      </c>
      <c r="G216" s="21">
        <v>1.6250632804952699E-2</v>
      </c>
      <c r="H216" s="21">
        <v>1.4913936252648001E-2</v>
      </c>
      <c r="I216" s="21">
        <v>1.7369904464725298E-2</v>
      </c>
      <c r="J216" s="21">
        <v>1.3426703875518999E-2</v>
      </c>
      <c r="K216" s="21">
        <v>1.54147599349654E-2</v>
      </c>
      <c r="L216" s="21">
        <v>1.22745324083289E-2</v>
      </c>
      <c r="M216" s="21">
        <v>1.09503394585494E-2</v>
      </c>
      <c r="N216" s="21">
        <v>1.25984667495442E-2</v>
      </c>
      <c r="O216" s="21">
        <v>1.4170956384549901E-2</v>
      </c>
      <c r="P216" s="21">
        <v>1.3753013678216601E-2</v>
      </c>
      <c r="Q216" s="21">
        <v>1.20552490365938E-2</v>
      </c>
      <c r="R216" s="21">
        <v>1.28585707582937E-2</v>
      </c>
      <c r="S216" s="21">
        <v>0</v>
      </c>
      <c r="T216" s="21">
        <v>0</v>
      </c>
      <c r="U216" s="21">
        <v>0</v>
      </c>
      <c r="V216" s="21">
        <v>0</v>
      </c>
      <c r="W216" s="21">
        <v>0</v>
      </c>
      <c r="X216" s="21">
        <v>0</v>
      </c>
      <c r="Y216" s="21">
        <v>0</v>
      </c>
      <c r="Z216" s="21">
        <v>0</v>
      </c>
      <c r="AA216" s="21">
        <v>0</v>
      </c>
      <c r="AB216" s="21">
        <v>0</v>
      </c>
      <c r="AC216" s="21">
        <v>0</v>
      </c>
      <c r="AD216" s="21">
        <v>0</v>
      </c>
      <c r="AE216" s="21">
        <v>0</v>
      </c>
      <c r="AF216" s="21">
        <v>0</v>
      </c>
      <c r="AG216" s="21">
        <v>0</v>
      </c>
      <c r="AH216" s="21">
        <v>0</v>
      </c>
      <c r="AI216" s="21">
        <v>0</v>
      </c>
      <c r="AJ216" s="21">
        <v>0</v>
      </c>
      <c r="AK216" s="21">
        <v>0</v>
      </c>
      <c r="AL216" s="21">
        <v>0</v>
      </c>
      <c r="AM216" s="21">
        <v>0</v>
      </c>
      <c r="AN216" s="21">
        <v>0</v>
      </c>
      <c r="AO216" s="21">
        <v>0</v>
      </c>
      <c r="AP216" s="21">
        <v>0</v>
      </c>
      <c r="AQ216" s="21">
        <v>0</v>
      </c>
      <c r="AR216" s="21">
        <v>0</v>
      </c>
      <c r="AS216" s="21">
        <v>0</v>
      </c>
      <c r="AT216" s="21">
        <v>0</v>
      </c>
      <c r="AU216" s="21">
        <v>0</v>
      </c>
      <c r="AV216" s="21">
        <v>0</v>
      </c>
      <c r="AW216" s="21">
        <v>0</v>
      </c>
      <c r="AX216" s="21">
        <v>0</v>
      </c>
      <c r="AY216" s="21">
        <v>0</v>
      </c>
      <c r="AZ216" s="21">
        <v>0</v>
      </c>
      <c r="BA216" s="21">
        <v>0</v>
      </c>
      <c r="BB216" s="21">
        <v>0</v>
      </c>
      <c r="BC216" s="21">
        <v>0</v>
      </c>
      <c r="BD216" s="21">
        <v>0</v>
      </c>
      <c r="BE216" s="21">
        <v>0</v>
      </c>
      <c r="BF216" s="21">
        <v>0</v>
      </c>
      <c r="BG216" s="21">
        <v>0</v>
      </c>
      <c r="BH216" s="21">
        <v>0</v>
      </c>
      <c r="BI216" s="21">
        <v>0</v>
      </c>
      <c r="BJ216" s="21">
        <v>0</v>
      </c>
      <c r="BK216" s="21">
        <v>0</v>
      </c>
    </row>
    <row r="217" spans="1:63" x14ac:dyDescent="0.25">
      <c r="A217" s="31"/>
      <c r="B217" s="22" t="str">
        <f>Titles!$B$3</f>
        <v>Indirect Heating Oil</v>
      </c>
      <c r="C217" s="21">
        <v>6.7123626578737106E-2</v>
      </c>
      <c r="D217" s="21">
        <v>7.7473365537194194E-2</v>
      </c>
      <c r="E217" s="21">
        <v>6.7467198791062902E-2</v>
      </c>
      <c r="F217" s="21">
        <v>6.6532885885497606E-2</v>
      </c>
      <c r="G217" s="21">
        <v>6.5534978551488696E-2</v>
      </c>
      <c r="H217" s="21">
        <v>7.0542293565980796E-2</v>
      </c>
      <c r="I217" s="21">
        <v>6.5775214584448197E-2</v>
      </c>
      <c r="J217" s="21">
        <v>5.0575355337229497E-2</v>
      </c>
      <c r="K217" s="21">
        <v>3.8901652852635998E-2</v>
      </c>
      <c r="L217" s="21">
        <v>4.1457958715018901E-2</v>
      </c>
      <c r="M217" s="21">
        <v>4.4218844244764299E-2</v>
      </c>
      <c r="N217" s="21">
        <v>4.1139400550207102E-2</v>
      </c>
      <c r="O217" s="21">
        <v>3.70566612086295E-2</v>
      </c>
      <c r="P217" s="21">
        <v>3.2553098233161902E-2</v>
      </c>
      <c r="Q217" s="21">
        <v>2.8641120091167E-2</v>
      </c>
      <c r="R217" s="21">
        <v>3.2985791055028101E-2</v>
      </c>
      <c r="S217" s="21">
        <v>0</v>
      </c>
      <c r="T217" s="21">
        <v>0</v>
      </c>
      <c r="U217" s="21">
        <v>0</v>
      </c>
      <c r="V217" s="21">
        <v>0</v>
      </c>
      <c r="W217" s="21">
        <v>0</v>
      </c>
      <c r="X217" s="21">
        <v>0</v>
      </c>
      <c r="Y217" s="21">
        <v>0</v>
      </c>
      <c r="Z217" s="21">
        <v>0</v>
      </c>
      <c r="AA217" s="21">
        <v>0</v>
      </c>
      <c r="AB217" s="21">
        <v>0</v>
      </c>
      <c r="AC217" s="21">
        <v>0</v>
      </c>
      <c r="AD217" s="21">
        <v>0</v>
      </c>
      <c r="AE217" s="21">
        <v>0</v>
      </c>
      <c r="AF217" s="21">
        <v>0</v>
      </c>
      <c r="AG217" s="21">
        <v>0</v>
      </c>
      <c r="AH217" s="21">
        <v>0</v>
      </c>
      <c r="AI217" s="21">
        <v>0</v>
      </c>
      <c r="AJ217" s="21">
        <v>0</v>
      </c>
      <c r="AK217" s="21">
        <v>0</v>
      </c>
      <c r="AL217" s="21">
        <v>0</v>
      </c>
      <c r="AM217" s="21">
        <v>0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1">
        <v>0</v>
      </c>
      <c r="AU217" s="21">
        <v>0</v>
      </c>
      <c r="AV217" s="21">
        <v>0</v>
      </c>
      <c r="AW217" s="21">
        <v>0</v>
      </c>
      <c r="AX217" s="21">
        <v>0</v>
      </c>
      <c r="AY217" s="21">
        <v>0</v>
      </c>
      <c r="AZ217" s="21">
        <v>0</v>
      </c>
      <c r="BA217" s="21">
        <v>0</v>
      </c>
      <c r="BB217" s="21">
        <v>0</v>
      </c>
      <c r="BC217" s="21">
        <v>0</v>
      </c>
      <c r="BD217" s="21">
        <v>0</v>
      </c>
      <c r="BE217" s="21">
        <v>0</v>
      </c>
      <c r="BF217" s="21">
        <v>0</v>
      </c>
      <c r="BG217" s="21">
        <v>0</v>
      </c>
      <c r="BH217" s="21">
        <v>0</v>
      </c>
      <c r="BI217" s="21">
        <v>0</v>
      </c>
      <c r="BJ217" s="21">
        <v>0</v>
      </c>
      <c r="BK217" s="21">
        <v>0</v>
      </c>
    </row>
    <row r="218" spans="1:63" x14ac:dyDescent="0.25">
      <c r="A218" s="31"/>
      <c r="B218" s="22" t="str">
        <f>Titles!$B$4</f>
        <v>Indirect Heating Gas</v>
      </c>
      <c r="C218" s="21">
        <v>0.25417277246265302</v>
      </c>
      <c r="D218" s="21">
        <v>0.25154513929712302</v>
      </c>
      <c r="E218" s="21">
        <v>0.26622472554419802</v>
      </c>
      <c r="F218" s="21">
        <v>0.28458807315076501</v>
      </c>
      <c r="G218" s="21">
        <v>0.27295335276266602</v>
      </c>
      <c r="H218" s="21">
        <v>0.26372775573156099</v>
      </c>
      <c r="I218" s="21">
        <v>0.27505582897337399</v>
      </c>
      <c r="J218" s="21">
        <v>0.26483093845017303</v>
      </c>
      <c r="K218" s="21">
        <v>0.260666797638341</v>
      </c>
      <c r="L218" s="21">
        <v>0.24474433348601399</v>
      </c>
      <c r="M218" s="21">
        <v>0.235514046831448</v>
      </c>
      <c r="N218" s="21">
        <v>0.239946067773468</v>
      </c>
      <c r="O218" s="21">
        <v>0.24886795293056599</v>
      </c>
      <c r="P218" s="21">
        <v>0.25033454379729803</v>
      </c>
      <c r="Q218" s="21">
        <v>0.260651211705765</v>
      </c>
      <c r="R218" s="21">
        <v>0.260930504208428</v>
      </c>
      <c r="S218" s="21">
        <v>0</v>
      </c>
      <c r="T218" s="21">
        <v>0</v>
      </c>
      <c r="U218" s="21">
        <v>0</v>
      </c>
      <c r="V218" s="21">
        <v>0</v>
      </c>
      <c r="W218" s="21">
        <v>0</v>
      </c>
      <c r="X218" s="21">
        <v>0</v>
      </c>
      <c r="Y218" s="21">
        <v>0</v>
      </c>
      <c r="Z218" s="21">
        <v>0</v>
      </c>
      <c r="AA218" s="21">
        <v>0</v>
      </c>
      <c r="AB218" s="21">
        <v>0</v>
      </c>
      <c r="AC218" s="21">
        <v>0</v>
      </c>
      <c r="AD218" s="21">
        <v>0</v>
      </c>
      <c r="AE218" s="21">
        <v>0</v>
      </c>
      <c r="AF218" s="21">
        <v>0</v>
      </c>
      <c r="AG218" s="21">
        <v>0</v>
      </c>
      <c r="AH218" s="21">
        <v>0</v>
      </c>
      <c r="AI218" s="21">
        <v>0</v>
      </c>
      <c r="AJ218" s="21">
        <v>0</v>
      </c>
      <c r="AK218" s="21">
        <v>0</v>
      </c>
      <c r="AL218" s="21">
        <v>0</v>
      </c>
      <c r="AM218" s="21">
        <v>0</v>
      </c>
      <c r="AN218" s="21">
        <v>0</v>
      </c>
      <c r="AO218" s="21">
        <v>0</v>
      </c>
      <c r="AP218" s="21">
        <v>0</v>
      </c>
      <c r="AQ218" s="21">
        <v>0</v>
      </c>
      <c r="AR218" s="21">
        <v>0</v>
      </c>
      <c r="AS218" s="21">
        <v>0</v>
      </c>
      <c r="AT218" s="21">
        <v>0</v>
      </c>
      <c r="AU218" s="21">
        <v>0</v>
      </c>
      <c r="AV218" s="21">
        <v>0</v>
      </c>
      <c r="AW218" s="21">
        <v>0</v>
      </c>
      <c r="AX218" s="21">
        <v>0</v>
      </c>
      <c r="AY218" s="21">
        <v>0</v>
      </c>
      <c r="AZ218" s="21">
        <v>0</v>
      </c>
      <c r="BA218" s="21">
        <v>0</v>
      </c>
      <c r="BB218" s="21">
        <v>0</v>
      </c>
      <c r="BC218" s="21">
        <v>0</v>
      </c>
      <c r="BD218" s="21">
        <v>0</v>
      </c>
      <c r="BE218" s="21">
        <v>0</v>
      </c>
      <c r="BF218" s="21">
        <v>0</v>
      </c>
      <c r="BG218" s="21">
        <v>0</v>
      </c>
      <c r="BH218" s="21">
        <v>0</v>
      </c>
      <c r="BI218" s="21">
        <v>0</v>
      </c>
      <c r="BJ218" s="21">
        <v>0</v>
      </c>
      <c r="BK218" s="21">
        <v>0</v>
      </c>
    </row>
    <row r="219" spans="1:63" x14ac:dyDescent="0.25">
      <c r="A219" s="31"/>
      <c r="B219" s="22" t="str">
        <f>Titles!$B$5</f>
        <v>Indirect Heating Biomass</v>
      </c>
      <c r="C219" s="21">
        <v>0.24692425727358799</v>
      </c>
      <c r="D219" s="21">
        <v>0.252245199196304</v>
      </c>
      <c r="E219" s="21">
        <v>0.23155939946788701</v>
      </c>
      <c r="F219" s="21">
        <v>0.23034067015471599</v>
      </c>
      <c r="G219" s="21">
        <v>0.22799295729006799</v>
      </c>
      <c r="H219" s="21">
        <v>0.216729080659713</v>
      </c>
      <c r="I219" s="21">
        <v>0.22243156798442601</v>
      </c>
      <c r="J219" s="21">
        <v>0.26257860323351101</v>
      </c>
      <c r="K219" s="21">
        <v>0.25494635762280299</v>
      </c>
      <c r="L219" s="21">
        <v>0.272589401998035</v>
      </c>
      <c r="M219" s="21">
        <v>0.28772637619987201</v>
      </c>
      <c r="N219" s="21">
        <v>0.27828897475744502</v>
      </c>
      <c r="O219" s="21">
        <v>0.27041330521756002</v>
      </c>
      <c r="P219" s="21">
        <v>0.27682133690744698</v>
      </c>
      <c r="Q219" s="21">
        <v>0.264218325897706</v>
      </c>
      <c r="R219" s="21">
        <v>0.26201535839301299</v>
      </c>
      <c r="S219" s="21">
        <v>0</v>
      </c>
      <c r="T219" s="21">
        <v>0</v>
      </c>
      <c r="U219" s="21">
        <v>0</v>
      </c>
      <c r="V219" s="21">
        <v>0</v>
      </c>
      <c r="W219" s="21">
        <v>0</v>
      </c>
      <c r="X219" s="21">
        <v>0</v>
      </c>
      <c r="Y219" s="21">
        <v>0</v>
      </c>
      <c r="Z219" s="21">
        <v>0</v>
      </c>
      <c r="AA219" s="21">
        <v>0</v>
      </c>
      <c r="AB219" s="21">
        <v>0</v>
      </c>
      <c r="AC219" s="21">
        <v>0</v>
      </c>
      <c r="AD219" s="21">
        <v>0</v>
      </c>
      <c r="AE219" s="21">
        <v>0</v>
      </c>
      <c r="AF219" s="21">
        <v>0</v>
      </c>
      <c r="AG219" s="21">
        <v>0</v>
      </c>
      <c r="AH219" s="21">
        <v>0</v>
      </c>
      <c r="AI219" s="21">
        <v>0</v>
      </c>
      <c r="AJ219" s="21">
        <v>0</v>
      </c>
      <c r="AK219" s="21">
        <v>0</v>
      </c>
      <c r="AL219" s="21">
        <v>0</v>
      </c>
      <c r="AM219" s="21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1">
        <v>0</v>
      </c>
      <c r="AU219" s="21">
        <v>0</v>
      </c>
      <c r="AV219" s="21">
        <v>0</v>
      </c>
      <c r="AW219" s="21">
        <v>0</v>
      </c>
      <c r="AX219" s="21">
        <v>0</v>
      </c>
      <c r="AY219" s="21">
        <v>0</v>
      </c>
      <c r="AZ219" s="21">
        <v>0</v>
      </c>
      <c r="BA219" s="21">
        <v>0</v>
      </c>
      <c r="BB219" s="21">
        <v>0</v>
      </c>
      <c r="BC219" s="21">
        <v>0</v>
      </c>
      <c r="BD219" s="21">
        <v>0</v>
      </c>
      <c r="BE219" s="21">
        <v>0</v>
      </c>
      <c r="BF219" s="21">
        <v>0</v>
      </c>
      <c r="BG219" s="21">
        <v>0</v>
      </c>
      <c r="BH219" s="21">
        <v>0</v>
      </c>
      <c r="BI219" s="21">
        <v>0</v>
      </c>
      <c r="BJ219" s="21">
        <v>0</v>
      </c>
      <c r="BK219" s="21">
        <v>0</v>
      </c>
    </row>
    <row r="220" spans="1:63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0</v>
      </c>
      <c r="BF220" s="21">
        <v>0</v>
      </c>
      <c r="BG220" s="21">
        <v>0</v>
      </c>
      <c r="BH220" s="21">
        <v>0</v>
      </c>
      <c r="BI220" s="21">
        <v>0</v>
      </c>
      <c r="BJ220" s="21">
        <v>0</v>
      </c>
      <c r="BK220" s="21">
        <v>0</v>
      </c>
    </row>
    <row r="221" spans="1:63" x14ac:dyDescent="0.25">
      <c r="A221" s="31"/>
      <c r="B221" s="22" t="str">
        <f>Titles!$B$7</f>
        <v>Indirect Heating Steam Distributed</v>
      </c>
      <c r="C221" s="21">
        <v>2.9996872012975299E-2</v>
      </c>
      <c r="D221" s="21">
        <v>3.2524145859128203E-2</v>
      </c>
      <c r="E221" s="21">
        <v>4.10332035090255E-2</v>
      </c>
      <c r="F221" s="21">
        <v>4.3250814758088403E-2</v>
      </c>
      <c r="G221" s="21">
        <v>6.0948149605690803E-2</v>
      </c>
      <c r="H221" s="21">
        <v>6.7254664540921896E-2</v>
      </c>
      <c r="I221" s="21">
        <v>6.6503702741165294E-2</v>
      </c>
      <c r="J221" s="21">
        <v>6.2572862304961493E-2</v>
      </c>
      <c r="K221" s="21">
        <v>5.9899221500660002E-2</v>
      </c>
      <c r="L221" s="21">
        <v>6.3284921922359599E-2</v>
      </c>
      <c r="M221" s="21">
        <v>5.4528115732232603E-2</v>
      </c>
      <c r="N221" s="21">
        <v>5.7785033193116002E-2</v>
      </c>
      <c r="O221" s="21">
        <v>6.3630734085724297E-2</v>
      </c>
      <c r="P221" s="21">
        <v>6.2435776718513303E-2</v>
      </c>
      <c r="Q221" s="21">
        <v>7.5360334250616695E-2</v>
      </c>
      <c r="R221" s="21">
        <v>7.7332423124122099E-2</v>
      </c>
      <c r="S221" s="21">
        <v>0</v>
      </c>
      <c r="T221" s="21">
        <v>0</v>
      </c>
      <c r="U221" s="21">
        <v>0</v>
      </c>
      <c r="V221" s="21">
        <v>0</v>
      </c>
      <c r="W221" s="21">
        <v>0</v>
      </c>
      <c r="X221" s="21">
        <v>0</v>
      </c>
      <c r="Y221" s="21">
        <v>0</v>
      </c>
      <c r="Z221" s="21">
        <v>0</v>
      </c>
      <c r="AA221" s="21">
        <v>0</v>
      </c>
      <c r="AB221" s="21">
        <v>0</v>
      </c>
      <c r="AC221" s="21">
        <v>0</v>
      </c>
      <c r="AD221" s="21">
        <v>0</v>
      </c>
      <c r="AE221" s="21">
        <v>0</v>
      </c>
      <c r="AF221" s="21">
        <v>0</v>
      </c>
      <c r="AG221" s="21">
        <v>0</v>
      </c>
      <c r="AH221" s="21">
        <v>0</v>
      </c>
      <c r="AI221" s="21">
        <v>0</v>
      </c>
      <c r="AJ221" s="21">
        <v>0</v>
      </c>
      <c r="AK221" s="21">
        <v>0</v>
      </c>
      <c r="AL221" s="21">
        <v>0</v>
      </c>
      <c r="AM221" s="21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1">
        <v>0</v>
      </c>
      <c r="AU221" s="21">
        <v>0</v>
      </c>
      <c r="AV221" s="21">
        <v>0</v>
      </c>
      <c r="AW221" s="21">
        <v>0</v>
      </c>
      <c r="AX221" s="21">
        <v>0</v>
      </c>
      <c r="AY221" s="21">
        <v>0</v>
      </c>
      <c r="AZ221" s="21">
        <v>0</v>
      </c>
      <c r="BA221" s="21">
        <v>0</v>
      </c>
      <c r="BB221" s="21">
        <v>0</v>
      </c>
      <c r="BC221" s="21">
        <v>0</v>
      </c>
      <c r="BD221" s="21">
        <v>0</v>
      </c>
      <c r="BE221" s="21">
        <v>0</v>
      </c>
      <c r="BF221" s="21">
        <v>0</v>
      </c>
      <c r="BG221" s="21">
        <v>0</v>
      </c>
      <c r="BH221" s="21">
        <v>0</v>
      </c>
      <c r="BI221" s="21">
        <v>0</v>
      </c>
      <c r="BJ221" s="21">
        <v>0</v>
      </c>
      <c r="BK221" s="21">
        <v>0</v>
      </c>
    </row>
    <row r="222" spans="1:63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</v>
      </c>
      <c r="BH222" s="21">
        <v>0</v>
      </c>
      <c r="BI222" s="21">
        <v>0</v>
      </c>
      <c r="BJ222" s="21">
        <v>0</v>
      </c>
      <c r="BK222" s="21">
        <v>0</v>
      </c>
    </row>
    <row r="223" spans="1:63" x14ac:dyDescent="0.25">
      <c r="A223" s="31"/>
      <c r="B223" s="22" t="str">
        <f>Titles!$B$9</f>
        <v>Direct Heating Coal</v>
      </c>
      <c r="C223" s="21">
        <v>4.67508454832771E-4</v>
      </c>
      <c r="D223" s="21">
        <v>3.71385754893072E-4</v>
      </c>
      <c r="E223" s="21">
        <v>5.1849662577768598E-4</v>
      </c>
      <c r="F223" s="21">
        <v>4.2138346128254E-4</v>
      </c>
      <c r="G223" s="21">
        <v>4.5947735165770601E-4</v>
      </c>
      <c r="H223" s="21">
        <v>4.2168302086489299E-4</v>
      </c>
      <c r="I223" s="21">
        <v>4.9112411792154797E-4</v>
      </c>
      <c r="J223" s="21">
        <v>3.7963237569035E-4</v>
      </c>
      <c r="K223" s="21">
        <v>4.3584352414871E-4</v>
      </c>
      <c r="L223" s="21">
        <v>3.4705538618144297E-4</v>
      </c>
      <c r="M223" s="21">
        <v>3.09614587601397E-4</v>
      </c>
      <c r="N223" s="21">
        <v>3.56214444477759E-4</v>
      </c>
      <c r="O223" s="21">
        <v>4.00675689875008E-4</v>
      </c>
      <c r="P223" s="21">
        <v>3.8885859880196701E-4</v>
      </c>
      <c r="Q223" s="21">
        <v>3.4085527421554203E-4</v>
      </c>
      <c r="R223" s="21">
        <v>3.6356873661703602E-4</v>
      </c>
      <c r="S223" s="21">
        <v>0</v>
      </c>
      <c r="T223" s="21">
        <v>0</v>
      </c>
      <c r="U223" s="21">
        <v>0</v>
      </c>
      <c r="V223" s="21">
        <v>0</v>
      </c>
      <c r="W223" s="21">
        <v>0</v>
      </c>
      <c r="X223" s="21">
        <v>0</v>
      </c>
      <c r="Y223" s="21">
        <v>0</v>
      </c>
      <c r="Z223" s="21">
        <v>0</v>
      </c>
      <c r="AA223" s="21">
        <v>0</v>
      </c>
      <c r="AB223" s="21">
        <v>0</v>
      </c>
      <c r="AC223" s="21">
        <v>0</v>
      </c>
      <c r="AD223" s="21">
        <v>0</v>
      </c>
      <c r="AE223" s="21">
        <v>0</v>
      </c>
      <c r="AF223" s="21">
        <v>0</v>
      </c>
      <c r="AG223" s="21">
        <v>0</v>
      </c>
      <c r="AH223" s="21">
        <v>0</v>
      </c>
      <c r="AI223" s="21">
        <v>0</v>
      </c>
      <c r="AJ223" s="21">
        <v>0</v>
      </c>
      <c r="AK223" s="21">
        <v>0</v>
      </c>
      <c r="AL223" s="21">
        <v>0</v>
      </c>
      <c r="AM223" s="21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1">
        <v>0</v>
      </c>
      <c r="AU223" s="21">
        <v>0</v>
      </c>
      <c r="AV223" s="21">
        <v>0</v>
      </c>
      <c r="AW223" s="21">
        <v>0</v>
      </c>
      <c r="AX223" s="21">
        <v>0</v>
      </c>
      <c r="AY223" s="21">
        <v>0</v>
      </c>
      <c r="AZ223" s="21">
        <v>0</v>
      </c>
      <c r="BA223" s="21">
        <v>0</v>
      </c>
      <c r="BB223" s="21">
        <v>0</v>
      </c>
      <c r="BC223" s="21">
        <v>0</v>
      </c>
      <c r="BD223" s="21">
        <v>0</v>
      </c>
      <c r="BE223" s="21">
        <v>0</v>
      </c>
      <c r="BF223" s="21">
        <v>0</v>
      </c>
      <c r="BG223" s="21">
        <v>0</v>
      </c>
      <c r="BH223" s="21">
        <v>0</v>
      </c>
      <c r="BI223" s="21">
        <v>0</v>
      </c>
      <c r="BJ223" s="21">
        <v>0</v>
      </c>
      <c r="BK223" s="21">
        <v>0</v>
      </c>
    </row>
    <row r="224" spans="1:63" x14ac:dyDescent="0.25">
      <c r="A224" s="31"/>
      <c r="B224" s="22" t="str">
        <f>Titles!$B$10</f>
        <v>Direct Heating Oil</v>
      </c>
      <c r="C224" s="21">
        <v>0.10003962672691601</v>
      </c>
      <c r="D224" s="21">
        <v>8.9144163421886302E-2</v>
      </c>
      <c r="E224" s="21">
        <v>8.1507941618352994E-2</v>
      </c>
      <c r="F224" s="21">
        <v>0.108272319821117</v>
      </c>
      <c r="G224" s="21">
        <v>0.123872991609671</v>
      </c>
      <c r="H224" s="21">
        <v>0.129946173228175</v>
      </c>
      <c r="I224" s="21">
        <v>0.11745487975736001</v>
      </c>
      <c r="J224" s="21">
        <v>0.101483998768176</v>
      </c>
      <c r="K224" s="21">
        <v>0.110041119169072</v>
      </c>
      <c r="L224" s="21">
        <v>0.108063072301941</v>
      </c>
      <c r="M224" s="21">
        <v>9.8368132474334402E-2</v>
      </c>
      <c r="N224" s="21">
        <v>0.104497571484686</v>
      </c>
      <c r="O224" s="21">
        <v>0.10556891353129901</v>
      </c>
      <c r="P224" s="21">
        <v>9.9903697601408104E-2</v>
      </c>
      <c r="Q224" s="21">
        <v>0.107934588986517</v>
      </c>
      <c r="R224" s="21">
        <v>0.108687406492953</v>
      </c>
      <c r="S224" s="21">
        <v>0</v>
      </c>
      <c r="T224" s="21">
        <v>0</v>
      </c>
      <c r="U224" s="21">
        <v>0</v>
      </c>
      <c r="V224" s="21">
        <v>0</v>
      </c>
      <c r="W224" s="21">
        <v>0</v>
      </c>
      <c r="X224" s="21">
        <v>0</v>
      </c>
      <c r="Y224" s="21">
        <v>0</v>
      </c>
      <c r="Z224" s="21">
        <v>0</v>
      </c>
      <c r="AA224" s="21">
        <v>0</v>
      </c>
      <c r="AB224" s="21">
        <v>0</v>
      </c>
      <c r="AC224" s="21">
        <v>0</v>
      </c>
      <c r="AD224" s="21">
        <v>0</v>
      </c>
      <c r="AE224" s="21">
        <v>0</v>
      </c>
      <c r="AF224" s="21">
        <v>0</v>
      </c>
      <c r="AG224" s="21">
        <v>0</v>
      </c>
      <c r="AH224" s="21">
        <v>0</v>
      </c>
      <c r="AI224" s="21">
        <v>0</v>
      </c>
      <c r="AJ224" s="21">
        <v>0</v>
      </c>
      <c r="AK224" s="21">
        <v>0</v>
      </c>
      <c r="AL224" s="21">
        <v>0</v>
      </c>
      <c r="AM224" s="21">
        <v>0</v>
      </c>
      <c r="AN224" s="21">
        <v>0</v>
      </c>
      <c r="AO224" s="21">
        <v>0</v>
      </c>
      <c r="AP224" s="21">
        <v>0</v>
      </c>
      <c r="AQ224" s="21">
        <v>0</v>
      </c>
      <c r="AR224" s="21">
        <v>0</v>
      </c>
      <c r="AS224" s="21">
        <v>0</v>
      </c>
      <c r="AT224" s="21">
        <v>0</v>
      </c>
      <c r="AU224" s="21">
        <v>0</v>
      </c>
      <c r="AV224" s="21">
        <v>0</v>
      </c>
      <c r="AW224" s="21">
        <v>0</v>
      </c>
      <c r="AX224" s="21">
        <v>0</v>
      </c>
      <c r="AY224" s="21">
        <v>0</v>
      </c>
      <c r="AZ224" s="21">
        <v>0</v>
      </c>
      <c r="BA224" s="21">
        <v>0</v>
      </c>
      <c r="BB224" s="21">
        <v>0</v>
      </c>
      <c r="BC224" s="21">
        <v>0</v>
      </c>
      <c r="BD224" s="21">
        <v>0</v>
      </c>
      <c r="BE224" s="21">
        <v>0</v>
      </c>
      <c r="BF224" s="21">
        <v>0</v>
      </c>
      <c r="BG224" s="21">
        <v>0</v>
      </c>
      <c r="BH224" s="21">
        <v>0</v>
      </c>
      <c r="BI224" s="21">
        <v>0</v>
      </c>
      <c r="BJ224" s="21">
        <v>0</v>
      </c>
      <c r="BK224" s="21">
        <v>0</v>
      </c>
    </row>
    <row r="225" spans="1:63" x14ac:dyDescent="0.25">
      <c r="A225" s="31"/>
      <c r="B225" s="22" t="str">
        <f>Titles!$B$11</f>
        <v>Direct Heating Gas</v>
      </c>
      <c r="C225" s="21">
        <v>0.207742949869132</v>
      </c>
      <c r="D225" s="21">
        <v>0.204294072973948</v>
      </c>
      <c r="E225" s="21">
        <v>0.214237008154986</v>
      </c>
      <c r="F225" s="21">
        <v>0.16725438662657299</v>
      </c>
      <c r="G225" s="21">
        <v>0.14384478485765101</v>
      </c>
      <c r="H225" s="21">
        <v>0.15185117653285099</v>
      </c>
      <c r="I225" s="21">
        <v>0.151666976340325</v>
      </c>
      <c r="J225" s="21">
        <v>0.159213053328909</v>
      </c>
      <c r="K225" s="21">
        <v>0.17701387354971301</v>
      </c>
      <c r="L225" s="21">
        <v>0.17561366018820199</v>
      </c>
      <c r="M225" s="21">
        <v>0.18855412899710899</v>
      </c>
      <c r="N225" s="21">
        <v>0.181357146446226</v>
      </c>
      <c r="O225" s="21">
        <v>0.176535370414413</v>
      </c>
      <c r="P225" s="21">
        <v>0.17824821151845799</v>
      </c>
      <c r="Q225" s="21">
        <v>0.16299772622561901</v>
      </c>
      <c r="R225" s="21">
        <v>0.16208450635758501</v>
      </c>
      <c r="S225" s="21">
        <v>0</v>
      </c>
      <c r="T225" s="21">
        <v>0</v>
      </c>
      <c r="U225" s="21">
        <v>0</v>
      </c>
      <c r="V225" s="21">
        <v>0</v>
      </c>
      <c r="W225" s="21">
        <v>0</v>
      </c>
      <c r="X225" s="21">
        <v>0</v>
      </c>
      <c r="Y225" s="21">
        <v>0</v>
      </c>
      <c r="Z225" s="21">
        <v>0</v>
      </c>
      <c r="AA225" s="21">
        <v>0</v>
      </c>
      <c r="AB225" s="21">
        <v>0</v>
      </c>
      <c r="AC225" s="21">
        <v>0</v>
      </c>
      <c r="AD225" s="21">
        <v>0</v>
      </c>
      <c r="AE225" s="21">
        <v>0</v>
      </c>
      <c r="AF225" s="21">
        <v>0</v>
      </c>
      <c r="AG225" s="21">
        <v>0</v>
      </c>
      <c r="AH225" s="21">
        <v>0</v>
      </c>
      <c r="AI225" s="21">
        <v>0</v>
      </c>
      <c r="AJ225" s="21">
        <v>0</v>
      </c>
      <c r="AK225" s="21">
        <v>0</v>
      </c>
      <c r="AL225" s="21">
        <v>0</v>
      </c>
      <c r="AM225" s="21">
        <v>0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1">
        <v>0</v>
      </c>
      <c r="AU225" s="21">
        <v>0</v>
      </c>
      <c r="AV225" s="21">
        <v>0</v>
      </c>
      <c r="AW225" s="21">
        <v>0</v>
      </c>
      <c r="AX225" s="21">
        <v>0</v>
      </c>
      <c r="AY225" s="21">
        <v>0</v>
      </c>
      <c r="AZ225" s="21">
        <v>0</v>
      </c>
      <c r="BA225" s="21">
        <v>0</v>
      </c>
      <c r="BB225" s="21">
        <v>0</v>
      </c>
      <c r="BC225" s="21">
        <v>0</v>
      </c>
      <c r="BD225" s="21">
        <v>0</v>
      </c>
      <c r="BE225" s="21">
        <v>0</v>
      </c>
      <c r="BF225" s="21">
        <v>0</v>
      </c>
      <c r="BG225" s="21">
        <v>0</v>
      </c>
      <c r="BH225" s="21">
        <v>0</v>
      </c>
      <c r="BI225" s="21">
        <v>0</v>
      </c>
      <c r="BJ225" s="21">
        <v>0</v>
      </c>
      <c r="BK225" s="21">
        <v>0</v>
      </c>
    </row>
    <row r="226" spans="1:63" x14ac:dyDescent="0.25">
      <c r="A226" s="31"/>
      <c r="B226" s="22" t="str">
        <f>Titles!$B$12</f>
        <v>Direct Heating Biomass</v>
      </c>
      <c r="C226" s="21">
        <v>5.6006667237860498E-2</v>
      </c>
      <c r="D226" s="21">
        <v>5.7708560021837503E-2</v>
      </c>
      <c r="E226" s="21">
        <v>5.6105389323350401E-2</v>
      </c>
      <c r="F226" s="21">
        <v>5.6125075900747397E-2</v>
      </c>
      <c r="G226" s="21">
        <v>5.7251962746741297E-2</v>
      </c>
      <c r="H226" s="21">
        <v>5.6490641577680897E-2</v>
      </c>
      <c r="I226" s="21">
        <v>5.4950416688008E-2</v>
      </c>
      <c r="J226" s="21">
        <v>5.6985003890499E-2</v>
      </c>
      <c r="K226" s="21">
        <v>5.6459771386370698E-2</v>
      </c>
      <c r="L226" s="21">
        <v>5.7400050426507199E-2</v>
      </c>
      <c r="M226" s="21">
        <v>5.65406935285096E-2</v>
      </c>
      <c r="N226" s="21">
        <v>5.7725871380062202E-2</v>
      </c>
      <c r="O226" s="21">
        <v>5.7043405996996803E-2</v>
      </c>
      <c r="P226" s="21">
        <v>5.82618688648791E-2</v>
      </c>
      <c r="Q226" s="21">
        <v>5.7603120333873201E-2</v>
      </c>
      <c r="R226" s="21">
        <v>5.36549025069957E-2</v>
      </c>
      <c r="S226" s="21">
        <v>0</v>
      </c>
      <c r="T226" s="21">
        <v>0</v>
      </c>
      <c r="U226" s="21">
        <v>0</v>
      </c>
      <c r="V226" s="21">
        <v>0</v>
      </c>
      <c r="W226" s="21">
        <v>0</v>
      </c>
      <c r="X226" s="21">
        <v>0</v>
      </c>
      <c r="Y226" s="21">
        <v>0</v>
      </c>
      <c r="Z226" s="21">
        <v>0</v>
      </c>
      <c r="AA226" s="21">
        <v>0</v>
      </c>
      <c r="AB226" s="21">
        <v>0</v>
      </c>
      <c r="AC226" s="21">
        <v>0</v>
      </c>
      <c r="AD226" s="21">
        <v>0</v>
      </c>
      <c r="AE226" s="21">
        <v>0</v>
      </c>
      <c r="AF226" s="21">
        <v>0</v>
      </c>
      <c r="AG226" s="21">
        <v>0</v>
      </c>
      <c r="AH226" s="21">
        <v>0</v>
      </c>
      <c r="AI226" s="21">
        <v>0</v>
      </c>
      <c r="AJ226" s="21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1">
        <v>0</v>
      </c>
      <c r="AX226" s="21">
        <v>0</v>
      </c>
      <c r="AY226" s="21">
        <v>0</v>
      </c>
      <c r="AZ226" s="21">
        <v>0</v>
      </c>
      <c r="BA226" s="21">
        <v>0</v>
      </c>
      <c r="BB226" s="21">
        <v>0</v>
      </c>
      <c r="BC226" s="21">
        <v>0</v>
      </c>
      <c r="BD226" s="21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</row>
    <row r="227" spans="1:63" x14ac:dyDescent="0.25">
      <c r="A227" s="31"/>
      <c r="B227" s="22" t="str">
        <f>Titles!$B$13</f>
        <v>Direct Heating Electric</v>
      </c>
      <c r="C227" s="21">
        <v>2.0840278827615001E-2</v>
      </c>
      <c r="D227" s="21">
        <v>2.1421888979502202E-2</v>
      </c>
      <c r="E227" s="21">
        <v>2.2870516039432801E-2</v>
      </c>
      <c r="F227" s="21">
        <v>2.81810765012122E-2</v>
      </c>
      <c r="G227" s="21">
        <v>3.0754834364810701E-2</v>
      </c>
      <c r="H227" s="21">
        <v>2.7979134218363001E-2</v>
      </c>
      <c r="I227" s="21">
        <v>2.81583173587663E-2</v>
      </c>
      <c r="J227" s="21">
        <v>2.7822462575328201E-2</v>
      </c>
      <c r="K227" s="21">
        <v>2.60907703798096E-2</v>
      </c>
      <c r="L227" s="21">
        <v>2.4115159364582101E-2</v>
      </c>
      <c r="M227" s="21">
        <v>2.31728525632349E-2</v>
      </c>
      <c r="N227" s="21">
        <v>2.61841308423926E-2</v>
      </c>
      <c r="O227" s="21">
        <v>2.6151307827624301E-2</v>
      </c>
      <c r="P227" s="21">
        <v>2.7156138501853801E-2</v>
      </c>
      <c r="Q227" s="21">
        <v>3.0041449660403299E-2</v>
      </c>
      <c r="R227" s="21">
        <v>2.8973046988023301E-2</v>
      </c>
      <c r="S227" s="21">
        <v>0</v>
      </c>
      <c r="T227" s="21">
        <v>0</v>
      </c>
      <c r="U227" s="21">
        <v>0</v>
      </c>
      <c r="V227" s="21">
        <v>0</v>
      </c>
      <c r="W227" s="21">
        <v>0</v>
      </c>
      <c r="X227" s="21">
        <v>0</v>
      </c>
      <c r="Y227" s="21">
        <v>0</v>
      </c>
      <c r="Z227" s="21">
        <v>0</v>
      </c>
      <c r="AA227" s="21">
        <v>0</v>
      </c>
      <c r="AB227" s="21">
        <v>0</v>
      </c>
      <c r="AC227" s="21">
        <v>0</v>
      </c>
      <c r="AD227" s="21">
        <v>0</v>
      </c>
      <c r="AE227" s="21">
        <v>0</v>
      </c>
      <c r="AF227" s="21">
        <v>0</v>
      </c>
      <c r="AG227" s="21">
        <v>0</v>
      </c>
      <c r="AH227" s="21">
        <v>0</v>
      </c>
      <c r="AI227" s="21">
        <v>0</v>
      </c>
      <c r="AJ227" s="21">
        <v>0</v>
      </c>
      <c r="AK227" s="21">
        <v>0</v>
      </c>
      <c r="AL227" s="21">
        <v>0</v>
      </c>
      <c r="AM227" s="21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1">
        <v>0</v>
      </c>
      <c r="AU227" s="21">
        <v>0</v>
      </c>
      <c r="AV227" s="21">
        <v>0</v>
      </c>
      <c r="AW227" s="21">
        <v>0</v>
      </c>
      <c r="AX227" s="21">
        <v>0</v>
      </c>
      <c r="AY227" s="21">
        <v>0</v>
      </c>
      <c r="AZ227" s="21">
        <v>0</v>
      </c>
      <c r="BA227" s="21">
        <v>0</v>
      </c>
      <c r="BB227" s="21">
        <v>0</v>
      </c>
      <c r="BC227" s="21">
        <v>0</v>
      </c>
      <c r="BD227" s="21">
        <v>0</v>
      </c>
      <c r="BE227" s="21">
        <v>0</v>
      </c>
      <c r="BF227" s="21">
        <v>0</v>
      </c>
      <c r="BG227" s="21">
        <v>0</v>
      </c>
      <c r="BH227" s="21">
        <v>0</v>
      </c>
      <c r="BI227" s="21">
        <v>0</v>
      </c>
      <c r="BJ227" s="21">
        <v>0</v>
      </c>
      <c r="BK227" s="21">
        <v>0</v>
      </c>
    </row>
    <row r="228" spans="1:63" x14ac:dyDescent="0.25">
      <c r="A228" s="31"/>
      <c r="B228" s="22" t="str">
        <f>Titles!$B$14</f>
        <v>Direct Heating Steam Distributed</v>
      </c>
      <c r="C228" s="21">
        <v>1.50766528147038E-4</v>
      </c>
      <c r="D228" s="21">
        <v>1.37038656449656E-4</v>
      </c>
      <c r="E228" s="21">
        <v>1.38115264229677E-4</v>
      </c>
      <c r="F228" s="21">
        <v>1.2997220493251899E-4</v>
      </c>
      <c r="G228" s="21">
        <v>1.35878054598778E-4</v>
      </c>
      <c r="H228" s="21">
        <v>1.4346067123794401E-4</v>
      </c>
      <c r="I228" s="21">
        <v>1.4206698947857101E-4</v>
      </c>
      <c r="J228" s="21">
        <v>1.31385860002279E-4</v>
      </c>
      <c r="K228" s="21">
        <v>1.2983244147963499E-4</v>
      </c>
      <c r="L228" s="21">
        <v>1.09853802829153E-4</v>
      </c>
      <c r="M228" s="21">
        <v>1.16855382342367E-4</v>
      </c>
      <c r="N228" s="21">
        <v>1.21122378371723E-4</v>
      </c>
      <c r="O228" s="21">
        <v>1.6071671276085201E-4</v>
      </c>
      <c r="P228" s="21">
        <v>1.4345557996109799E-4</v>
      </c>
      <c r="Q228" s="21">
        <v>1.5601853752145699E-4</v>
      </c>
      <c r="R228" s="21">
        <v>1.1392137894055399E-4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  <c r="Z228" s="21">
        <v>0</v>
      </c>
      <c r="AA228" s="21">
        <v>0</v>
      </c>
      <c r="AB228" s="21">
        <v>0</v>
      </c>
      <c r="AC228" s="21">
        <v>0</v>
      </c>
      <c r="AD228" s="21">
        <v>0</v>
      </c>
      <c r="AE228" s="21">
        <v>0</v>
      </c>
      <c r="AF228" s="21">
        <v>0</v>
      </c>
      <c r="AG228" s="21">
        <v>0</v>
      </c>
      <c r="AH228" s="21">
        <v>0</v>
      </c>
      <c r="AI228" s="21">
        <v>0</v>
      </c>
      <c r="AJ228" s="21">
        <v>0</v>
      </c>
      <c r="AK228" s="21">
        <v>0</v>
      </c>
      <c r="AL228" s="21">
        <v>0</v>
      </c>
      <c r="AM228" s="21">
        <v>0</v>
      </c>
      <c r="AN228" s="21">
        <v>0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1">
        <v>0</v>
      </c>
      <c r="AU228" s="21">
        <v>0</v>
      </c>
      <c r="AV228" s="21">
        <v>0</v>
      </c>
      <c r="AW228" s="21">
        <v>0</v>
      </c>
      <c r="AX228" s="21">
        <v>0</v>
      </c>
      <c r="AY228" s="21">
        <v>0</v>
      </c>
      <c r="AZ228" s="21">
        <v>0</v>
      </c>
      <c r="BA228" s="21">
        <v>0</v>
      </c>
      <c r="BB228" s="21">
        <v>0</v>
      </c>
      <c r="BC228" s="21">
        <v>0</v>
      </c>
      <c r="BD228" s="21">
        <v>0</v>
      </c>
      <c r="BE228" s="21">
        <v>0</v>
      </c>
      <c r="BF228" s="21">
        <v>0</v>
      </c>
      <c r="BG228" s="21">
        <v>0</v>
      </c>
      <c r="BH228" s="21">
        <v>0</v>
      </c>
      <c r="BI228" s="21">
        <v>0</v>
      </c>
      <c r="BJ228" s="21">
        <v>0</v>
      </c>
      <c r="BK228" s="21">
        <v>0</v>
      </c>
    </row>
    <row r="229" spans="1:63" x14ac:dyDescent="0.25">
      <c r="A229" s="31"/>
      <c r="B229" s="22" t="str">
        <f>Titles!$B$15</f>
        <v>Placeholder 1</v>
      </c>
      <c r="C229" s="21">
        <v>0</v>
      </c>
      <c r="D229" s="21">
        <v>0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1">
        <v>0</v>
      </c>
      <c r="N229" s="21">
        <v>0</v>
      </c>
      <c r="O229" s="21">
        <v>0</v>
      </c>
      <c r="P229" s="21">
        <v>0</v>
      </c>
      <c r="Q229" s="21">
        <v>0</v>
      </c>
      <c r="R229" s="21">
        <v>0</v>
      </c>
      <c r="S229" s="21">
        <v>0</v>
      </c>
      <c r="T229" s="21">
        <v>0</v>
      </c>
      <c r="U229" s="21">
        <v>0</v>
      </c>
      <c r="V229" s="21">
        <v>0</v>
      </c>
      <c r="W229" s="21">
        <v>0</v>
      </c>
      <c r="X229" s="21">
        <v>0</v>
      </c>
      <c r="Y229" s="21">
        <v>0</v>
      </c>
      <c r="Z229" s="21">
        <v>0</v>
      </c>
      <c r="AA229" s="21">
        <v>0</v>
      </c>
      <c r="AB229" s="21">
        <v>0</v>
      </c>
      <c r="AC229" s="21">
        <v>0</v>
      </c>
      <c r="AD229" s="21">
        <v>0</v>
      </c>
      <c r="AE229" s="21">
        <v>0</v>
      </c>
      <c r="AF229" s="21">
        <v>0</v>
      </c>
      <c r="AG229" s="21">
        <v>0</v>
      </c>
      <c r="AH229" s="21">
        <v>0</v>
      </c>
      <c r="AI229" s="21">
        <v>0</v>
      </c>
      <c r="AJ229" s="21">
        <v>0</v>
      </c>
      <c r="AK229" s="21">
        <v>0</v>
      </c>
      <c r="AL229" s="21">
        <v>0</v>
      </c>
      <c r="AM229" s="21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1">
        <v>0</v>
      </c>
      <c r="AU229" s="21">
        <v>0</v>
      </c>
      <c r="AV229" s="21">
        <v>0</v>
      </c>
      <c r="AW229" s="21">
        <v>0</v>
      </c>
      <c r="AX229" s="21">
        <v>0</v>
      </c>
      <c r="AY229" s="21">
        <v>0</v>
      </c>
      <c r="AZ229" s="21">
        <v>0</v>
      </c>
      <c r="BA229" s="21">
        <v>0</v>
      </c>
      <c r="BB229" s="21">
        <v>0</v>
      </c>
      <c r="BC229" s="21">
        <v>0</v>
      </c>
      <c r="BD229" s="21">
        <v>0</v>
      </c>
      <c r="BE229" s="21">
        <v>0</v>
      </c>
      <c r="BF229" s="21">
        <v>0</v>
      </c>
      <c r="BG229" s="21">
        <v>0</v>
      </c>
      <c r="BH229" s="21">
        <v>0</v>
      </c>
      <c r="BI229" s="21">
        <v>0</v>
      </c>
      <c r="BJ229" s="21">
        <v>0</v>
      </c>
      <c r="BK229" s="21">
        <v>0</v>
      </c>
    </row>
    <row r="230" spans="1:63" x14ac:dyDescent="0.25">
      <c r="A230" s="31"/>
      <c r="B230" s="22" t="str">
        <f>Titles!$B$16</f>
        <v>Placeholder 2</v>
      </c>
      <c r="C230" s="21">
        <v>0</v>
      </c>
      <c r="D230" s="21">
        <v>0</v>
      </c>
      <c r="E230" s="21">
        <v>0</v>
      </c>
      <c r="F230" s="21">
        <v>0</v>
      </c>
      <c r="G230" s="21">
        <v>0</v>
      </c>
      <c r="H230" s="21">
        <v>0</v>
      </c>
      <c r="I230" s="21">
        <v>0</v>
      </c>
      <c r="J230" s="21">
        <v>0</v>
      </c>
      <c r="K230" s="21">
        <v>0</v>
      </c>
      <c r="L230" s="21">
        <v>0</v>
      </c>
      <c r="M230" s="21">
        <v>0</v>
      </c>
      <c r="N230" s="21">
        <v>0</v>
      </c>
      <c r="O230" s="21">
        <v>0</v>
      </c>
      <c r="P230" s="21">
        <v>0</v>
      </c>
      <c r="Q230" s="21">
        <v>0</v>
      </c>
      <c r="R230" s="21">
        <v>0</v>
      </c>
      <c r="S230" s="21">
        <v>0</v>
      </c>
      <c r="T230" s="21">
        <v>0</v>
      </c>
      <c r="U230" s="21">
        <v>0</v>
      </c>
      <c r="V230" s="21">
        <v>0</v>
      </c>
      <c r="W230" s="21">
        <v>0</v>
      </c>
      <c r="X230" s="21">
        <v>0</v>
      </c>
      <c r="Y230" s="21">
        <v>0</v>
      </c>
      <c r="Z230" s="21">
        <v>0</v>
      </c>
      <c r="AA230" s="21">
        <v>0</v>
      </c>
      <c r="AB230" s="21">
        <v>0</v>
      </c>
      <c r="AC230" s="21">
        <v>0</v>
      </c>
      <c r="AD230" s="21">
        <v>0</v>
      </c>
      <c r="AE230" s="21">
        <v>0</v>
      </c>
      <c r="AF230" s="21">
        <v>0</v>
      </c>
      <c r="AG230" s="21">
        <v>0</v>
      </c>
      <c r="AH230" s="21">
        <v>0</v>
      </c>
      <c r="AI230" s="21">
        <v>0</v>
      </c>
      <c r="AJ230" s="21">
        <v>0</v>
      </c>
      <c r="AK230" s="21">
        <v>0</v>
      </c>
      <c r="AL230" s="21">
        <v>0</v>
      </c>
      <c r="AM230" s="21">
        <v>0</v>
      </c>
      <c r="AN230" s="21">
        <v>0</v>
      </c>
      <c r="AO230" s="21">
        <v>0</v>
      </c>
      <c r="AP230" s="21">
        <v>0</v>
      </c>
      <c r="AQ230" s="21">
        <v>0</v>
      </c>
      <c r="AR230" s="21">
        <v>0</v>
      </c>
      <c r="AS230" s="21">
        <v>0</v>
      </c>
      <c r="AT230" s="21">
        <v>0</v>
      </c>
      <c r="AU230" s="21">
        <v>0</v>
      </c>
      <c r="AV230" s="21">
        <v>0</v>
      </c>
      <c r="AW230" s="21">
        <v>0</v>
      </c>
      <c r="AX230" s="21">
        <v>0</v>
      </c>
      <c r="AY230" s="21">
        <v>0</v>
      </c>
      <c r="AZ230" s="21">
        <v>0</v>
      </c>
      <c r="BA230" s="21">
        <v>0</v>
      </c>
      <c r="BB230" s="21">
        <v>0</v>
      </c>
      <c r="BC230" s="21">
        <v>0</v>
      </c>
      <c r="BD230" s="21">
        <v>0</v>
      </c>
      <c r="BE230" s="21">
        <v>0</v>
      </c>
      <c r="BF230" s="21">
        <v>0</v>
      </c>
      <c r="BG230" s="21">
        <v>0</v>
      </c>
      <c r="BH230" s="21">
        <v>0</v>
      </c>
      <c r="BI230" s="21">
        <v>0</v>
      </c>
      <c r="BJ230" s="21">
        <v>0</v>
      </c>
      <c r="BK230" s="21">
        <v>0</v>
      </c>
    </row>
    <row r="231" spans="1:63" x14ac:dyDescent="0.25">
      <c r="A231" s="31"/>
      <c r="B231" s="22" t="str">
        <f>Titles!$B$17</f>
        <v>Placeholder 3</v>
      </c>
      <c r="C231" s="21">
        <v>0</v>
      </c>
      <c r="D231" s="21">
        <v>0</v>
      </c>
      <c r="E231" s="21">
        <v>0</v>
      </c>
      <c r="F231" s="21">
        <v>0</v>
      </c>
      <c r="G231" s="21">
        <v>0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21">
        <v>0</v>
      </c>
      <c r="P231" s="21">
        <v>0</v>
      </c>
      <c r="Q231" s="21">
        <v>0</v>
      </c>
      <c r="R231" s="21">
        <v>0</v>
      </c>
      <c r="S231" s="21">
        <v>0</v>
      </c>
      <c r="T231" s="21">
        <v>0</v>
      </c>
      <c r="U231" s="21">
        <v>0</v>
      </c>
      <c r="V231" s="21">
        <v>0</v>
      </c>
      <c r="W231" s="21">
        <v>0</v>
      </c>
      <c r="X231" s="21">
        <v>0</v>
      </c>
      <c r="Y231" s="21">
        <v>0</v>
      </c>
      <c r="Z231" s="21">
        <v>0</v>
      </c>
      <c r="AA231" s="21">
        <v>0</v>
      </c>
      <c r="AB231" s="21">
        <v>0</v>
      </c>
      <c r="AC231" s="21">
        <v>0</v>
      </c>
      <c r="AD231" s="21">
        <v>0</v>
      </c>
      <c r="AE231" s="21">
        <v>0</v>
      </c>
      <c r="AF231" s="21">
        <v>0</v>
      </c>
      <c r="AG231" s="21">
        <v>0</v>
      </c>
      <c r="AH231" s="21">
        <v>0</v>
      </c>
      <c r="AI231" s="21">
        <v>0</v>
      </c>
      <c r="AJ231" s="21">
        <v>0</v>
      </c>
      <c r="AK231" s="21">
        <v>0</v>
      </c>
      <c r="AL231" s="21">
        <v>0</v>
      </c>
      <c r="AM231" s="21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1">
        <v>0</v>
      </c>
      <c r="AU231" s="21">
        <v>0</v>
      </c>
      <c r="AV231" s="21">
        <v>0</v>
      </c>
      <c r="AW231" s="21">
        <v>0</v>
      </c>
      <c r="AX231" s="21">
        <v>0</v>
      </c>
      <c r="AY231" s="21">
        <v>0</v>
      </c>
      <c r="AZ231" s="21">
        <v>0</v>
      </c>
      <c r="BA231" s="21">
        <v>0</v>
      </c>
      <c r="BB231" s="21">
        <v>0</v>
      </c>
      <c r="BC231" s="21">
        <v>0</v>
      </c>
      <c r="BD231" s="21">
        <v>0</v>
      </c>
      <c r="BE231" s="21">
        <v>0</v>
      </c>
      <c r="BF231" s="21">
        <v>0</v>
      </c>
      <c r="BG231" s="21">
        <v>0</v>
      </c>
      <c r="BH231" s="21">
        <v>0</v>
      </c>
      <c r="BI231" s="21">
        <v>0</v>
      </c>
      <c r="BJ231" s="21">
        <v>0</v>
      </c>
      <c r="BK231" s="21">
        <v>0</v>
      </c>
    </row>
    <row r="232" spans="1:63" x14ac:dyDescent="0.25">
      <c r="A232" s="31"/>
      <c r="B232" s="22" t="str">
        <f>Titles!$B$18</f>
        <v>Placeholder 4</v>
      </c>
      <c r="C232" s="21">
        <v>0</v>
      </c>
      <c r="D232" s="21">
        <v>0</v>
      </c>
      <c r="E232" s="21">
        <v>0</v>
      </c>
      <c r="F232" s="21">
        <v>0</v>
      </c>
      <c r="G232" s="21">
        <v>0</v>
      </c>
      <c r="H232" s="21">
        <v>0</v>
      </c>
      <c r="I232" s="21">
        <v>0</v>
      </c>
      <c r="J232" s="21">
        <v>0</v>
      </c>
      <c r="K232" s="21">
        <v>0</v>
      </c>
      <c r="L232" s="21">
        <v>0</v>
      </c>
      <c r="M232" s="21">
        <v>0</v>
      </c>
      <c r="N232" s="21">
        <v>0</v>
      </c>
      <c r="O232" s="21">
        <v>0</v>
      </c>
      <c r="P232" s="21">
        <v>0</v>
      </c>
      <c r="Q232" s="21">
        <v>0</v>
      </c>
      <c r="R232" s="21">
        <v>0</v>
      </c>
      <c r="S232" s="21">
        <v>0</v>
      </c>
      <c r="T232" s="21">
        <v>0</v>
      </c>
      <c r="U232" s="21">
        <v>0</v>
      </c>
      <c r="V232" s="21">
        <v>0</v>
      </c>
      <c r="W232" s="21">
        <v>0</v>
      </c>
      <c r="X232" s="21">
        <v>0</v>
      </c>
      <c r="Y232" s="21">
        <v>0</v>
      </c>
      <c r="Z232" s="21">
        <v>0</v>
      </c>
      <c r="AA232" s="21">
        <v>0</v>
      </c>
      <c r="AB232" s="21">
        <v>0</v>
      </c>
      <c r="AC232" s="21">
        <v>0</v>
      </c>
      <c r="AD232" s="21">
        <v>0</v>
      </c>
      <c r="AE232" s="21">
        <v>0</v>
      </c>
      <c r="AF232" s="21">
        <v>0</v>
      </c>
      <c r="AG232" s="21">
        <v>0</v>
      </c>
      <c r="AH232" s="21">
        <v>0</v>
      </c>
      <c r="AI232" s="21">
        <v>0</v>
      </c>
      <c r="AJ232" s="21">
        <v>0</v>
      </c>
      <c r="AK232" s="21">
        <v>0</v>
      </c>
      <c r="AL232" s="21">
        <v>0</v>
      </c>
      <c r="AM232" s="21">
        <v>0</v>
      </c>
      <c r="AN232" s="21">
        <v>0</v>
      </c>
      <c r="AO232" s="21">
        <v>0</v>
      </c>
      <c r="AP232" s="21">
        <v>0</v>
      </c>
      <c r="AQ232" s="21">
        <v>0</v>
      </c>
      <c r="AR232" s="21">
        <v>0</v>
      </c>
      <c r="AS232" s="21">
        <v>0</v>
      </c>
      <c r="AT232" s="21">
        <v>0</v>
      </c>
      <c r="AU232" s="21">
        <v>0</v>
      </c>
      <c r="AV232" s="21">
        <v>0</v>
      </c>
      <c r="AW232" s="21">
        <v>0</v>
      </c>
      <c r="AX232" s="21">
        <v>0</v>
      </c>
      <c r="AY232" s="21">
        <v>0</v>
      </c>
      <c r="AZ232" s="21">
        <v>0</v>
      </c>
      <c r="BA232" s="21">
        <v>0</v>
      </c>
      <c r="BB232" s="21">
        <v>0</v>
      </c>
      <c r="BC232" s="21">
        <v>0</v>
      </c>
      <c r="BD232" s="21">
        <v>0</v>
      </c>
      <c r="BE232" s="21">
        <v>0</v>
      </c>
      <c r="BF232" s="21">
        <v>0</v>
      </c>
      <c r="BG232" s="21">
        <v>0</v>
      </c>
      <c r="BH232" s="21">
        <v>0</v>
      </c>
      <c r="BI232" s="21">
        <v>0</v>
      </c>
      <c r="BJ232" s="21">
        <v>0</v>
      </c>
      <c r="BK232" s="21">
        <v>0</v>
      </c>
    </row>
    <row r="233" spans="1:63" x14ac:dyDescent="0.25">
      <c r="A233" s="31"/>
      <c r="B233" s="22" t="str">
        <f>Titles!$B$19</f>
        <v>Placeholder 5</v>
      </c>
      <c r="C233" s="21">
        <v>0</v>
      </c>
      <c r="D233" s="21">
        <v>0</v>
      </c>
      <c r="E233" s="21">
        <v>0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0</v>
      </c>
      <c r="M233" s="21">
        <v>0</v>
      </c>
      <c r="N233" s="21">
        <v>0</v>
      </c>
      <c r="O233" s="21">
        <v>0</v>
      </c>
      <c r="P233" s="21">
        <v>0</v>
      </c>
      <c r="Q233" s="21">
        <v>0</v>
      </c>
      <c r="R233" s="21">
        <v>0</v>
      </c>
      <c r="S233" s="21">
        <v>0</v>
      </c>
      <c r="T233" s="21">
        <v>0</v>
      </c>
      <c r="U233" s="21">
        <v>0</v>
      </c>
      <c r="V233" s="21">
        <v>0</v>
      </c>
      <c r="W233" s="21">
        <v>0</v>
      </c>
      <c r="X233" s="21">
        <v>0</v>
      </c>
      <c r="Y233" s="21">
        <v>0</v>
      </c>
      <c r="Z233" s="21">
        <v>0</v>
      </c>
      <c r="AA233" s="21">
        <v>0</v>
      </c>
      <c r="AB233" s="21">
        <v>0</v>
      </c>
      <c r="AC233" s="21">
        <v>0</v>
      </c>
      <c r="AD233" s="21">
        <v>0</v>
      </c>
      <c r="AE233" s="21">
        <v>0</v>
      </c>
      <c r="AF233" s="21">
        <v>0</v>
      </c>
      <c r="AG233" s="21">
        <v>0</v>
      </c>
      <c r="AH233" s="21">
        <v>0</v>
      </c>
      <c r="AI233" s="21">
        <v>0</v>
      </c>
      <c r="AJ233" s="21">
        <v>0</v>
      </c>
      <c r="AK233" s="21">
        <v>0</v>
      </c>
      <c r="AL233" s="21">
        <v>0</v>
      </c>
      <c r="AM233" s="21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1">
        <v>0</v>
      </c>
      <c r="AU233" s="21">
        <v>0</v>
      </c>
      <c r="AV233" s="21">
        <v>0</v>
      </c>
      <c r="AW233" s="21">
        <v>0</v>
      </c>
      <c r="AX233" s="21">
        <v>0</v>
      </c>
      <c r="AY233" s="21">
        <v>0</v>
      </c>
      <c r="AZ233" s="21">
        <v>0</v>
      </c>
      <c r="BA233" s="21">
        <v>0</v>
      </c>
      <c r="BB233" s="21">
        <v>0</v>
      </c>
      <c r="BC233" s="21">
        <v>0</v>
      </c>
      <c r="BD233" s="21">
        <v>0</v>
      </c>
      <c r="BE233" s="21">
        <v>0</v>
      </c>
      <c r="BF233" s="21">
        <v>0</v>
      </c>
      <c r="BG233" s="21">
        <v>0</v>
      </c>
      <c r="BH233" s="21">
        <v>0</v>
      </c>
      <c r="BI233" s="21">
        <v>0</v>
      </c>
      <c r="BJ233" s="21">
        <v>0</v>
      </c>
      <c r="BK233" s="21">
        <v>0</v>
      </c>
    </row>
    <row r="234" spans="1:63" x14ac:dyDescent="0.25">
      <c r="A234" s="31"/>
      <c r="B234" s="22" t="str">
        <f>Titles!$B$20</f>
        <v>Placeholder 6</v>
      </c>
      <c r="C234" s="21">
        <v>0</v>
      </c>
      <c r="D234" s="21">
        <v>0</v>
      </c>
      <c r="E234" s="21">
        <v>0</v>
      </c>
      <c r="F234" s="21">
        <v>0</v>
      </c>
      <c r="G234" s="21">
        <v>0</v>
      </c>
      <c r="H234" s="21">
        <v>0</v>
      </c>
      <c r="I234" s="21">
        <v>0</v>
      </c>
      <c r="J234" s="21">
        <v>0</v>
      </c>
      <c r="K234" s="21">
        <v>0</v>
      </c>
      <c r="L234" s="21">
        <v>0</v>
      </c>
      <c r="M234" s="21">
        <v>0</v>
      </c>
      <c r="N234" s="21">
        <v>0</v>
      </c>
      <c r="O234" s="21">
        <v>0</v>
      </c>
      <c r="P234" s="21">
        <v>0</v>
      </c>
      <c r="Q234" s="21">
        <v>0</v>
      </c>
      <c r="R234" s="21">
        <v>0</v>
      </c>
      <c r="S234" s="21">
        <v>0</v>
      </c>
      <c r="T234" s="21">
        <v>0</v>
      </c>
      <c r="U234" s="21">
        <v>0</v>
      </c>
      <c r="V234" s="21">
        <v>0</v>
      </c>
      <c r="W234" s="21">
        <v>0</v>
      </c>
      <c r="X234" s="21">
        <v>0</v>
      </c>
      <c r="Y234" s="21">
        <v>0</v>
      </c>
      <c r="Z234" s="21">
        <v>0</v>
      </c>
      <c r="AA234" s="21">
        <v>0</v>
      </c>
      <c r="AB234" s="21">
        <v>0</v>
      </c>
      <c r="AC234" s="21">
        <v>0</v>
      </c>
      <c r="AD234" s="21">
        <v>0</v>
      </c>
      <c r="AE234" s="21">
        <v>0</v>
      </c>
      <c r="AF234" s="21">
        <v>0</v>
      </c>
      <c r="AG234" s="21">
        <v>0</v>
      </c>
      <c r="AH234" s="21">
        <v>0</v>
      </c>
      <c r="AI234" s="21">
        <v>0</v>
      </c>
      <c r="AJ234" s="21">
        <v>0</v>
      </c>
      <c r="AK234" s="21">
        <v>0</v>
      </c>
      <c r="AL234" s="21">
        <v>0</v>
      </c>
      <c r="AM234" s="21">
        <v>0</v>
      </c>
      <c r="AN234" s="21">
        <v>0</v>
      </c>
      <c r="AO234" s="21">
        <v>0</v>
      </c>
      <c r="AP234" s="21">
        <v>0</v>
      </c>
      <c r="AQ234" s="21">
        <v>0</v>
      </c>
      <c r="AR234" s="21">
        <v>0</v>
      </c>
      <c r="AS234" s="21">
        <v>0</v>
      </c>
      <c r="AT234" s="21">
        <v>0</v>
      </c>
      <c r="AU234" s="21">
        <v>0</v>
      </c>
      <c r="AV234" s="21">
        <v>0</v>
      </c>
      <c r="AW234" s="21">
        <v>0</v>
      </c>
      <c r="AX234" s="21">
        <v>0</v>
      </c>
      <c r="AY234" s="21">
        <v>0</v>
      </c>
      <c r="AZ234" s="21">
        <v>0</v>
      </c>
      <c r="BA234" s="21">
        <v>0</v>
      </c>
      <c r="BB234" s="21">
        <v>0</v>
      </c>
      <c r="BC234" s="21">
        <v>0</v>
      </c>
      <c r="BD234" s="21">
        <v>0</v>
      </c>
      <c r="BE234" s="21">
        <v>0</v>
      </c>
      <c r="BF234" s="21">
        <v>0</v>
      </c>
      <c r="BG234" s="21">
        <v>0</v>
      </c>
      <c r="BH234" s="21">
        <v>0</v>
      </c>
      <c r="BI234" s="21">
        <v>0</v>
      </c>
      <c r="BJ234" s="21">
        <v>0</v>
      </c>
      <c r="BK234" s="21">
        <v>0</v>
      </c>
    </row>
    <row r="235" spans="1:63" x14ac:dyDescent="0.25">
      <c r="A235" s="31"/>
      <c r="B235" s="22" t="str">
        <f>Titles!$B$21</f>
        <v>Placeholder 7</v>
      </c>
      <c r="C235" s="21">
        <v>0</v>
      </c>
      <c r="D235" s="21">
        <v>0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1">
        <v>0</v>
      </c>
      <c r="O235" s="21">
        <v>0</v>
      </c>
      <c r="P235" s="21">
        <v>0</v>
      </c>
      <c r="Q235" s="21">
        <v>0</v>
      </c>
      <c r="R235" s="21">
        <v>0</v>
      </c>
      <c r="S235" s="21">
        <v>0</v>
      </c>
      <c r="T235" s="21">
        <v>0</v>
      </c>
      <c r="U235" s="21">
        <v>0</v>
      </c>
      <c r="V235" s="21">
        <v>0</v>
      </c>
      <c r="W235" s="21">
        <v>0</v>
      </c>
      <c r="X235" s="21">
        <v>0</v>
      </c>
      <c r="Y235" s="21">
        <v>0</v>
      </c>
      <c r="Z235" s="21">
        <v>0</v>
      </c>
      <c r="AA235" s="21">
        <v>0</v>
      </c>
      <c r="AB235" s="21">
        <v>0</v>
      </c>
      <c r="AC235" s="21">
        <v>0</v>
      </c>
      <c r="AD235" s="21">
        <v>0</v>
      </c>
      <c r="AE235" s="21">
        <v>0</v>
      </c>
      <c r="AF235" s="21">
        <v>0</v>
      </c>
      <c r="AG235" s="21">
        <v>0</v>
      </c>
      <c r="AH235" s="21">
        <v>0</v>
      </c>
      <c r="AI235" s="21">
        <v>0</v>
      </c>
      <c r="AJ235" s="21">
        <v>0</v>
      </c>
      <c r="AK235" s="21">
        <v>0</v>
      </c>
      <c r="AL235" s="21">
        <v>0</v>
      </c>
      <c r="AM235" s="21">
        <v>0</v>
      </c>
      <c r="AN235" s="21">
        <v>0</v>
      </c>
      <c r="AO235" s="21">
        <v>0</v>
      </c>
      <c r="AP235" s="21">
        <v>0</v>
      </c>
      <c r="AQ235" s="21">
        <v>0</v>
      </c>
      <c r="AR235" s="21">
        <v>0</v>
      </c>
      <c r="AS235" s="21">
        <v>0</v>
      </c>
      <c r="AT235" s="21">
        <v>0</v>
      </c>
      <c r="AU235" s="21">
        <v>0</v>
      </c>
      <c r="AV235" s="21">
        <v>0</v>
      </c>
      <c r="AW235" s="21">
        <v>0</v>
      </c>
      <c r="AX235" s="21">
        <v>0</v>
      </c>
      <c r="AY235" s="21">
        <v>0</v>
      </c>
      <c r="AZ235" s="21">
        <v>0</v>
      </c>
      <c r="BA235" s="21">
        <v>0</v>
      </c>
      <c r="BB235" s="21">
        <v>0</v>
      </c>
      <c r="BC235" s="21">
        <v>0</v>
      </c>
      <c r="BD235" s="21">
        <v>0</v>
      </c>
      <c r="BE235" s="21">
        <v>0</v>
      </c>
      <c r="BF235" s="21">
        <v>0</v>
      </c>
      <c r="BG235" s="21">
        <v>0</v>
      </c>
      <c r="BH235" s="21">
        <v>0</v>
      </c>
      <c r="BI235" s="21">
        <v>0</v>
      </c>
      <c r="BJ235" s="21">
        <v>0</v>
      </c>
      <c r="BK235" s="21">
        <v>0</v>
      </c>
    </row>
    <row r="236" spans="1:63" x14ac:dyDescent="0.25">
      <c r="A236" s="31">
        <v>12</v>
      </c>
      <c r="B236" s="24" t="str">
        <f>VLOOKUP(A236,Titles!$C$1:$D$71,2)</f>
        <v>PT</v>
      </c>
      <c r="C236" s="21">
        <v>2000</v>
      </c>
      <c r="D236" s="21">
        <v>2001</v>
      </c>
      <c r="E236" s="21">
        <v>2002</v>
      </c>
      <c r="F236" s="21">
        <v>2003</v>
      </c>
      <c r="G236" s="21">
        <v>2004</v>
      </c>
      <c r="H236" s="21">
        <v>2005</v>
      </c>
      <c r="I236" s="21">
        <v>2006</v>
      </c>
      <c r="J236" s="21">
        <v>2007</v>
      </c>
      <c r="K236" s="21">
        <v>2008</v>
      </c>
      <c r="L236" s="21">
        <v>2009</v>
      </c>
      <c r="M236" s="21">
        <v>2010</v>
      </c>
      <c r="N236" s="21">
        <v>2011</v>
      </c>
      <c r="O236" s="21">
        <v>2012</v>
      </c>
      <c r="P236" s="21">
        <v>2013</v>
      </c>
      <c r="Q236" s="21">
        <v>2014</v>
      </c>
      <c r="R236" s="21">
        <v>2015</v>
      </c>
      <c r="S236" s="21">
        <v>2016</v>
      </c>
      <c r="T236" s="21">
        <v>2017</v>
      </c>
      <c r="U236" s="21">
        <v>2018</v>
      </c>
      <c r="V236" s="21">
        <v>2019</v>
      </c>
      <c r="W236" s="21">
        <v>2020</v>
      </c>
      <c r="X236" s="21">
        <v>2021</v>
      </c>
      <c r="Y236" s="21">
        <v>2022</v>
      </c>
      <c r="Z236" s="21">
        <v>2023</v>
      </c>
      <c r="AA236" s="21">
        <v>2024</v>
      </c>
      <c r="AB236" s="21">
        <v>2025</v>
      </c>
      <c r="AC236" s="21">
        <v>2026</v>
      </c>
      <c r="AD236" s="21">
        <v>2027</v>
      </c>
      <c r="AE236" s="21">
        <v>2028</v>
      </c>
      <c r="AF236" s="21">
        <v>2029</v>
      </c>
      <c r="AG236" s="21">
        <v>2030</v>
      </c>
      <c r="AH236" s="21">
        <v>2031</v>
      </c>
      <c r="AI236" s="21">
        <v>2032</v>
      </c>
      <c r="AJ236" s="21">
        <v>2033</v>
      </c>
      <c r="AK236" s="21">
        <v>2034</v>
      </c>
      <c r="AL236" s="21">
        <v>2035</v>
      </c>
      <c r="AM236" s="21">
        <v>2036</v>
      </c>
      <c r="AN236" s="21">
        <v>2037</v>
      </c>
      <c r="AO236" s="21">
        <v>2038</v>
      </c>
      <c r="AP236" s="21">
        <v>2039</v>
      </c>
      <c r="AQ236" s="21">
        <v>2040</v>
      </c>
      <c r="AR236" s="21">
        <v>2041</v>
      </c>
      <c r="AS236" s="21">
        <v>2042</v>
      </c>
      <c r="AT236" s="21">
        <v>2043</v>
      </c>
      <c r="AU236" s="21">
        <v>2044</v>
      </c>
      <c r="AV236" s="21">
        <v>2045</v>
      </c>
      <c r="AW236" s="21">
        <v>2046</v>
      </c>
      <c r="AX236" s="21">
        <v>2047</v>
      </c>
      <c r="AY236" s="21">
        <v>2048</v>
      </c>
      <c r="AZ236" s="21">
        <v>2049</v>
      </c>
      <c r="BA236" s="21">
        <v>2050</v>
      </c>
      <c r="BB236" s="21">
        <v>2051</v>
      </c>
      <c r="BC236" s="21">
        <v>2052</v>
      </c>
      <c r="BD236" s="21">
        <v>2053</v>
      </c>
      <c r="BE236" s="21">
        <v>2054</v>
      </c>
      <c r="BF236" s="21">
        <v>2055</v>
      </c>
      <c r="BG236" s="21">
        <v>2056</v>
      </c>
      <c r="BH236" s="21">
        <v>2057</v>
      </c>
      <c r="BI236" s="21">
        <v>2058</v>
      </c>
      <c r="BJ236" s="21">
        <v>2059</v>
      </c>
      <c r="BK236" s="21">
        <v>2060</v>
      </c>
    </row>
    <row r="237" spans="1:63" x14ac:dyDescent="0.25">
      <c r="A237" s="31"/>
      <c r="B237" s="22" t="str">
        <f>Titles!$B$2</f>
        <v>Indirect Heating Coal</v>
      </c>
      <c r="C237" s="21">
        <v>4.2270440666190297E-2</v>
      </c>
      <c r="D237" s="21">
        <v>0</v>
      </c>
      <c r="E237" s="21">
        <v>0</v>
      </c>
      <c r="F237" s="21">
        <v>0</v>
      </c>
      <c r="G237" s="21">
        <v>0</v>
      </c>
      <c r="H237" s="21">
        <v>0</v>
      </c>
      <c r="I237" s="21">
        <v>0</v>
      </c>
      <c r="J237" s="21">
        <v>0</v>
      </c>
      <c r="K237" s="21">
        <v>0</v>
      </c>
      <c r="L237" s="21">
        <v>0</v>
      </c>
      <c r="M237" s="21">
        <v>0</v>
      </c>
      <c r="N237" s="21">
        <v>0</v>
      </c>
      <c r="O237" s="21">
        <v>0</v>
      </c>
      <c r="P237" s="21">
        <v>0</v>
      </c>
      <c r="Q237" s="21">
        <v>0</v>
      </c>
      <c r="R237" s="21">
        <v>0</v>
      </c>
      <c r="S237" s="21">
        <v>0</v>
      </c>
      <c r="T237" s="21">
        <v>0</v>
      </c>
      <c r="U237" s="21">
        <v>0</v>
      </c>
      <c r="V237" s="21">
        <v>0</v>
      </c>
      <c r="W237" s="21">
        <v>0</v>
      </c>
      <c r="X237" s="21">
        <v>0</v>
      </c>
      <c r="Y237" s="21">
        <v>0</v>
      </c>
      <c r="Z237" s="21">
        <v>0</v>
      </c>
      <c r="AA237" s="21">
        <v>0</v>
      </c>
      <c r="AB237" s="21">
        <v>0</v>
      </c>
      <c r="AC237" s="21">
        <v>0</v>
      </c>
      <c r="AD237" s="21">
        <v>0</v>
      </c>
      <c r="AE237" s="21">
        <v>0</v>
      </c>
      <c r="AF237" s="21">
        <v>0</v>
      </c>
      <c r="AG237" s="21">
        <v>0</v>
      </c>
      <c r="AH237" s="21">
        <v>0</v>
      </c>
      <c r="AI237" s="21">
        <v>0</v>
      </c>
      <c r="AJ237" s="21">
        <v>0</v>
      </c>
      <c r="AK237" s="21">
        <v>0</v>
      </c>
      <c r="AL237" s="21">
        <v>0</v>
      </c>
      <c r="AM237" s="21">
        <v>0</v>
      </c>
      <c r="AN237" s="21">
        <v>0</v>
      </c>
      <c r="AO237" s="21">
        <v>0</v>
      </c>
      <c r="AP237" s="21">
        <v>0</v>
      </c>
      <c r="AQ237" s="21">
        <v>0</v>
      </c>
      <c r="AR237" s="21">
        <v>0</v>
      </c>
      <c r="AS237" s="21">
        <v>0</v>
      </c>
      <c r="AT237" s="21">
        <v>0</v>
      </c>
      <c r="AU237" s="21">
        <v>0</v>
      </c>
      <c r="AV237" s="21">
        <v>0</v>
      </c>
      <c r="AW237" s="21">
        <v>0</v>
      </c>
      <c r="AX237" s="21">
        <v>0</v>
      </c>
      <c r="AY237" s="21">
        <v>0</v>
      </c>
      <c r="AZ237" s="21">
        <v>0</v>
      </c>
      <c r="BA237" s="21">
        <v>0</v>
      </c>
      <c r="BB237" s="21">
        <v>0</v>
      </c>
      <c r="BC237" s="21">
        <v>0</v>
      </c>
      <c r="BD237" s="21">
        <v>0</v>
      </c>
      <c r="BE237" s="21">
        <v>0</v>
      </c>
      <c r="BF237" s="21">
        <v>0</v>
      </c>
      <c r="BG237" s="21">
        <v>0</v>
      </c>
      <c r="BH237" s="21">
        <v>0</v>
      </c>
      <c r="BI237" s="21">
        <v>0</v>
      </c>
      <c r="BJ237" s="21">
        <v>0</v>
      </c>
      <c r="BK237" s="21">
        <v>0</v>
      </c>
    </row>
    <row r="238" spans="1:63" x14ac:dyDescent="0.25">
      <c r="A238" s="31"/>
      <c r="B238" s="22" t="str">
        <f>Titles!$B$3</f>
        <v>Indirect Heating Oil</v>
      </c>
      <c r="C238" s="21">
        <v>0.28703035435037999</v>
      </c>
      <c r="D238" s="21">
        <v>0.26954099401236098</v>
      </c>
      <c r="E238" s="21">
        <v>0.223364264846693</v>
      </c>
      <c r="F238" s="21">
        <v>0.17161455548403301</v>
      </c>
      <c r="G238" s="21">
        <v>0.118460608688255</v>
      </c>
      <c r="H238" s="21">
        <v>8.9341091770767198E-2</v>
      </c>
      <c r="I238" s="21">
        <v>0.116364384108794</v>
      </c>
      <c r="J238" s="21">
        <v>0.119266384807122</v>
      </c>
      <c r="K238" s="21">
        <v>8.9376974061087397E-2</v>
      </c>
      <c r="L238" s="21">
        <v>0.149201816744015</v>
      </c>
      <c r="M238" s="21">
        <v>9.0782192710038997E-2</v>
      </c>
      <c r="N238" s="21">
        <v>6.8471964556161904E-2</v>
      </c>
      <c r="O238" s="21">
        <v>2.9464234207268399E-2</v>
      </c>
      <c r="P238" s="21">
        <v>2.7755934492355101E-2</v>
      </c>
      <c r="Q238" s="21">
        <v>3.00008994424503E-2</v>
      </c>
      <c r="R238" s="21">
        <v>3.3500947755040499E-2</v>
      </c>
      <c r="S238" s="21">
        <v>0</v>
      </c>
      <c r="T238" s="21">
        <v>0</v>
      </c>
      <c r="U238" s="21">
        <v>0</v>
      </c>
      <c r="V238" s="21">
        <v>0</v>
      </c>
      <c r="W238" s="21">
        <v>0</v>
      </c>
      <c r="X238" s="21">
        <v>0</v>
      </c>
      <c r="Y238" s="21">
        <v>0</v>
      </c>
      <c r="Z238" s="21">
        <v>0</v>
      </c>
      <c r="AA238" s="21">
        <v>0</v>
      </c>
      <c r="AB238" s="21">
        <v>0</v>
      </c>
      <c r="AC238" s="21">
        <v>0</v>
      </c>
      <c r="AD238" s="21">
        <v>0</v>
      </c>
      <c r="AE238" s="21">
        <v>0</v>
      </c>
      <c r="AF238" s="21">
        <v>0</v>
      </c>
      <c r="AG238" s="21">
        <v>0</v>
      </c>
      <c r="AH238" s="21">
        <v>0</v>
      </c>
      <c r="AI238" s="21">
        <v>0</v>
      </c>
      <c r="AJ238" s="21">
        <v>0</v>
      </c>
      <c r="AK238" s="21">
        <v>0</v>
      </c>
      <c r="AL238" s="21">
        <v>0</v>
      </c>
      <c r="AM238" s="21">
        <v>0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1">
        <v>0</v>
      </c>
      <c r="AU238" s="21">
        <v>0</v>
      </c>
      <c r="AV238" s="21">
        <v>0</v>
      </c>
      <c r="AW238" s="21">
        <v>0</v>
      </c>
      <c r="AX238" s="21">
        <v>0</v>
      </c>
      <c r="AY238" s="21">
        <v>0</v>
      </c>
      <c r="AZ238" s="21">
        <v>0</v>
      </c>
      <c r="BA238" s="21">
        <v>0</v>
      </c>
      <c r="BB238" s="21">
        <v>0</v>
      </c>
      <c r="BC238" s="21">
        <v>0</v>
      </c>
      <c r="BD238" s="21">
        <v>0</v>
      </c>
      <c r="BE238" s="21">
        <v>0</v>
      </c>
      <c r="BF238" s="21">
        <v>0</v>
      </c>
      <c r="BG238" s="21">
        <v>0</v>
      </c>
      <c r="BH238" s="21">
        <v>0</v>
      </c>
      <c r="BI238" s="21">
        <v>0</v>
      </c>
      <c r="BJ238" s="21">
        <v>0</v>
      </c>
      <c r="BK238" s="21">
        <v>0</v>
      </c>
    </row>
    <row r="239" spans="1:63" x14ac:dyDescent="0.25">
      <c r="A239" s="31"/>
      <c r="B239" s="22" t="str">
        <f>Titles!$B$4</f>
        <v>Indirect Heating Gas</v>
      </c>
      <c r="C239" s="21">
        <v>8.05701067255425E-3</v>
      </c>
      <c r="D239" s="21">
        <v>1.9981439722028298E-2</v>
      </c>
      <c r="E239" s="21">
        <v>4.28452432630331E-2</v>
      </c>
      <c r="F239" s="21">
        <v>5.3475603915159903E-2</v>
      </c>
      <c r="G239" s="21">
        <v>5.4604679764453601E-2</v>
      </c>
      <c r="H239" s="21">
        <v>9.1979966101126007E-2</v>
      </c>
      <c r="I239" s="21">
        <v>9.5946134672875105E-2</v>
      </c>
      <c r="J239" s="21">
        <v>6.1722605283272398E-2</v>
      </c>
      <c r="K239" s="21">
        <v>5.75770713711257E-2</v>
      </c>
      <c r="L239" s="21">
        <v>3.4857524852862302E-2</v>
      </c>
      <c r="M239" s="21">
        <v>0.11078351522197</v>
      </c>
      <c r="N239" s="21">
        <v>8.9809611572506595E-2</v>
      </c>
      <c r="O239" s="21">
        <v>0.13514745060665001</v>
      </c>
      <c r="P239" s="21">
        <v>0.14830509376119499</v>
      </c>
      <c r="Q239" s="21">
        <v>0.162712659238719</v>
      </c>
      <c r="R239" s="21">
        <v>0.15211096574191699</v>
      </c>
      <c r="S239" s="21">
        <v>0</v>
      </c>
      <c r="T239" s="21">
        <v>0</v>
      </c>
      <c r="U239" s="21">
        <v>0</v>
      </c>
      <c r="V239" s="21">
        <v>0</v>
      </c>
      <c r="W239" s="21">
        <v>0</v>
      </c>
      <c r="X239" s="21">
        <v>0</v>
      </c>
      <c r="Y239" s="21">
        <v>0</v>
      </c>
      <c r="Z239" s="21">
        <v>0</v>
      </c>
      <c r="AA239" s="21">
        <v>0</v>
      </c>
      <c r="AB239" s="21">
        <v>0</v>
      </c>
      <c r="AC239" s="21">
        <v>0</v>
      </c>
      <c r="AD239" s="21">
        <v>0</v>
      </c>
      <c r="AE239" s="21">
        <v>0</v>
      </c>
      <c r="AF239" s="21">
        <v>0</v>
      </c>
      <c r="AG239" s="21">
        <v>0</v>
      </c>
      <c r="AH239" s="21">
        <v>0</v>
      </c>
      <c r="AI239" s="21">
        <v>0</v>
      </c>
      <c r="AJ239" s="21">
        <v>0</v>
      </c>
      <c r="AK239" s="21">
        <v>0</v>
      </c>
      <c r="AL239" s="21">
        <v>0</v>
      </c>
      <c r="AM239" s="21">
        <v>0</v>
      </c>
      <c r="AN239" s="21">
        <v>0</v>
      </c>
      <c r="AO239" s="21">
        <v>0</v>
      </c>
      <c r="AP239" s="21">
        <v>0</v>
      </c>
      <c r="AQ239" s="21">
        <v>0</v>
      </c>
      <c r="AR239" s="21">
        <v>0</v>
      </c>
      <c r="AS239" s="21">
        <v>0</v>
      </c>
      <c r="AT239" s="21">
        <v>0</v>
      </c>
      <c r="AU239" s="21">
        <v>0</v>
      </c>
      <c r="AV239" s="21">
        <v>0</v>
      </c>
      <c r="AW239" s="21">
        <v>0</v>
      </c>
      <c r="AX239" s="21">
        <v>0</v>
      </c>
      <c r="AY239" s="21">
        <v>0</v>
      </c>
      <c r="AZ239" s="21">
        <v>0</v>
      </c>
      <c r="BA239" s="21">
        <v>0</v>
      </c>
      <c r="BB239" s="21">
        <v>0</v>
      </c>
      <c r="BC239" s="21">
        <v>0</v>
      </c>
      <c r="BD239" s="21">
        <v>0</v>
      </c>
      <c r="BE239" s="21">
        <v>0</v>
      </c>
      <c r="BF239" s="21">
        <v>0</v>
      </c>
      <c r="BG239" s="21">
        <v>0</v>
      </c>
      <c r="BH239" s="21">
        <v>0</v>
      </c>
      <c r="BI239" s="21">
        <v>0</v>
      </c>
      <c r="BJ239" s="21">
        <v>0</v>
      </c>
      <c r="BK239" s="21">
        <v>0</v>
      </c>
    </row>
    <row r="240" spans="1:63" x14ac:dyDescent="0.25">
      <c r="A240" s="31"/>
      <c r="B240" s="22" t="str">
        <f>Titles!$B$5</f>
        <v>Indirect Heating Biomass</v>
      </c>
      <c r="C240" s="21">
        <v>0.106462108178402</v>
      </c>
      <c r="D240" s="21">
        <v>0.114732531795668</v>
      </c>
      <c r="E240" s="21">
        <v>0.16336468374077301</v>
      </c>
      <c r="F240" s="21">
        <v>0.18010023340085299</v>
      </c>
      <c r="G240" s="21">
        <v>0.21818221071862101</v>
      </c>
      <c r="H240" s="21">
        <v>0.201686580317365</v>
      </c>
      <c r="I240" s="21">
        <v>0.21253507968841001</v>
      </c>
      <c r="J240" s="21">
        <v>0.22203273789866201</v>
      </c>
      <c r="K240" s="21">
        <v>0.22961729892507299</v>
      </c>
      <c r="L240" s="21">
        <v>0.19299448319353901</v>
      </c>
      <c r="M240" s="21">
        <v>0.19035354685340999</v>
      </c>
      <c r="N240" s="21">
        <v>0.22276103033884601</v>
      </c>
      <c r="O240" s="21">
        <v>0.21087585837477099</v>
      </c>
      <c r="P240" s="21">
        <v>0.208410092732703</v>
      </c>
      <c r="Q240" s="21">
        <v>0.21075976282145201</v>
      </c>
      <c r="R240" s="21">
        <v>0.20649723521951299</v>
      </c>
      <c r="S240" s="21">
        <v>0</v>
      </c>
      <c r="T240" s="21">
        <v>0</v>
      </c>
      <c r="U240" s="21">
        <v>0</v>
      </c>
      <c r="V240" s="21">
        <v>0</v>
      </c>
      <c r="W240" s="21">
        <v>0</v>
      </c>
      <c r="X240" s="21">
        <v>0</v>
      </c>
      <c r="Y240" s="21">
        <v>0</v>
      </c>
      <c r="Z240" s="21">
        <v>0</v>
      </c>
      <c r="AA240" s="21">
        <v>0</v>
      </c>
      <c r="AB240" s="21">
        <v>0</v>
      </c>
      <c r="AC240" s="21">
        <v>0</v>
      </c>
      <c r="AD240" s="21">
        <v>0</v>
      </c>
      <c r="AE240" s="21">
        <v>0</v>
      </c>
      <c r="AF240" s="21">
        <v>0</v>
      </c>
      <c r="AG240" s="21">
        <v>0</v>
      </c>
      <c r="AH240" s="21">
        <v>0</v>
      </c>
      <c r="AI240" s="21">
        <v>0</v>
      </c>
      <c r="AJ240" s="21">
        <v>0</v>
      </c>
      <c r="AK240" s="21">
        <v>0</v>
      </c>
      <c r="AL240" s="21">
        <v>0</v>
      </c>
      <c r="AM240" s="21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1">
        <v>0</v>
      </c>
      <c r="AU240" s="21">
        <v>0</v>
      </c>
      <c r="AV240" s="21">
        <v>0</v>
      </c>
      <c r="AW240" s="21">
        <v>0</v>
      </c>
      <c r="AX240" s="21">
        <v>0</v>
      </c>
      <c r="AY240" s="21">
        <v>0</v>
      </c>
      <c r="AZ240" s="21">
        <v>0</v>
      </c>
      <c r="BA240" s="21">
        <v>0</v>
      </c>
      <c r="BB240" s="21">
        <v>0</v>
      </c>
      <c r="BC240" s="21">
        <v>0</v>
      </c>
      <c r="BD240" s="21">
        <v>0</v>
      </c>
      <c r="BE240" s="21">
        <v>0</v>
      </c>
      <c r="BF240" s="21">
        <v>0</v>
      </c>
      <c r="BG240" s="21">
        <v>0</v>
      </c>
      <c r="BH240" s="21">
        <v>0</v>
      </c>
      <c r="BI240" s="21">
        <v>0</v>
      </c>
      <c r="BJ240" s="21">
        <v>0</v>
      </c>
      <c r="BK240" s="21">
        <v>0</v>
      </c>
    </row>
    <row r="241" spans="1:63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</row>
    <row r="242" spans="1:63" x14ac:dyDescent="0.25">
      <c r="A242" s="31"/>
      <c r="B242" s="22" t="str">
        <f>Titles!$B$7</f>
        <v>Indirect Heating Steam Distributed</v>
      </c>
      <c r="C242" s="21">
        <v>4.67664694400741E-2</v>
      </c>
      <c r="D242" s="21">
        <v>5.5871782577349302E-2</v>
      </c>
      <c r="E242" s="21">
        <v>7.3065565415023598E-2</v>
      </c>
      <c r="F242" s="21">
        <v>8.0653163285640594E-2</v>
      </c>
      <c r="G242" s="21">
        <v>0.121424389911297</v>
      </c>
      <c r="H242" s="21">
        <v>0.15232989913872599</v>
      </c>
      <c r="I242" s="21">
        <v>0.15088083508240499</v>
      </c>
      <c r="J242" s="21">
        <v>0.146403356610324</v>
      </c>
      <c r="K242" s="21">
        <v>0.15435498062105699</v>
      </c>
      <c r="L242" s="21">
        <v>0.15940640351802601</v>
      </c>
      <c r="M242" s="21">
        <v>0.18076736634554</v>
      </c>
      <c r="N242" s="21">
        <v>0.18908283712385601</v>
      </c>
      <c r="O242" s="21">
        <v>0.19983484325035999</v>
      </c>
      <c r="P242" s="21">
        <v>0.20208865534425999</v>
      </c>
      <c r="Q242" s="21">
        <v>0.18670246010684799</v>
      </c>
      <c r="R242" s="21">
        <v>0.15825014678961899</v>
      </c>
      <c r="S242" s="21">
        <v>0</v>
      </c>
      <c r="T242" s="21">
        <v>0</v>
      </c>
      <c r="U242" s="21">
        <v>0</v>
      </c>
      <c r="V242" s="21">
        <v>0</v>
      </c>
      <c r="W242" s="21">
        <v>0</v>
      </c>
      <c r="X242" s="21">
        <v>0</v>
      </c>
      <c r="Y242" s="21">
        <v>0</v>
      </c>
      <c r="Z242" s="21">
        <v>0</v>
      </c>
      <c r="AA242" s="21">
        <v>0</v>
      </c>
      <c r="AB242" s="21">
        <v>0</v>
      </c>
      <c r="AC242" s="21">
        <v>0</v>
      </c>
      <c r="AD242" s="21">
        <v>0</v>
      </c>
      <c r="AE242" s="21">
        <v>0</v>
      </c>
      <c r="AF242" s="21">
        <v>0</v>
      </c>
      <c r="AG242" s="21">
        <v>0</v>
      </c>
      <c r="AH242" s="21">
        <v>0</v>
      </c>
      <c r="AI242" s="21">
        <v>0</v>
      </c>
      <c r="AJ242" s="21">
        <v>0</v>
      </c>
      <c r="AK242" s="21">
        <v>0</v>
      </c>
      <c r="AL242" s="21">
        <v>0</v>
      </c>
      <c r="AM242" s="21">
        <v>0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1">
        <v>0</v>
      </c>
      <c r="AU242" s="21">
        <v>0</v>
      </c>
      <c r="AV242" s="21">
        <v>0</v>
      </c>
      <c r="AW242" s="21">
        <v>0</v>
      </c>
      <c r="AX242" s="21">
        <v>0</v>
      </c>
      <c r="AY242" s="21">
        <v>0</v>
      </c>
      <c r="AZ242" s="21">
        <v>0</v>
      </c>
      <c r="BA242" s="21">
        <v>0</v>
      </c>
      <c r="BB242" s="21">
        <v>0</v>
      </c>
      <c r="BC242" s="21">
        <v>0</v>
      </c>
      <c r="BD242" s="21">
        <v>0</v>
      </c>
      <c r="BE242" s="21">
        <v>0</v>
      </c>
      <c r="BF242" s="21">
        <v>0</v>
      </c>
      <c r="BG242" s="21">
        <v>0</v>
      </c>
      <c r="BH242" s="21">
        <v>0</v>
      </c>
      <c r="BI242" s="21">
        <v>0</v>
      </c>
      <c r="BJ242" s="21">
        <v>0</v>
      </c>
      <c r="BK242" s="21">
        <v>0</v>
      </c>
    </row>
    <row r="243" spans="1:63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0</v>
      </c>
      <c r="BE243" s="21">
        <v>0</v>
      </c>
      <c r="BF243" s="21">
        <v>0</v>
      </c>
      <c r="BG243" s="21">
        <v>0</v>
      </c>
      <c r="BH243" s="21">
        <v>0</v>
      </c>
      <c r="BI243" s="21">
        <v>0</v>
      </c>
      <c r="BJ243" s="21">
        <v>0</v>
      </c>
      <c r="BK243" s="21">
        <v>0</v>
      </c>
    </row>
    <row r="244" spans="1:63" x14ac:dyDescent="0.25">
      <c r="A244" s="31"/>
      <c r="B244" s="22" t="str">
        <f>Titles!$B$9</f>
        <v>Direct Heating Coal</v>
      </c>
      <c r="C244" s="21">
        <v>4.68847032179229E-3</v>
      </c>
      <c r="D244" s="21">
        <v>0</v>
      </c>
      <c r="E244" s="21">
        <v>0</v>
      </c>
      <c r="F244" s="21">
        <v>0</v>
      </c>
      <c r="G244" s="21">
        <v>0</v>
      </c>
      <c r="H244" s="21">
        <v>0</v>
      </c>
      <c r="I244" s="21">
        <v>0</v>
      </c>
      <c r="J244" s="21">
        <v>0</v>
      </c>
      <c r="K244" s="21">
        <v>0</v>
      </c>
      <c r="L244" s="21">
        <v>0</v>
      </c>
      <c r="M244" s="21">
        <v>0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1">
        <v>0</v>
      </c>
      <c r="X244" s="21">
        <v>0</v>
      </c>
      <c r="Y244" s="21">
        <v>0</v>
      </c>
      <c r="Z244" s="21">
        <v>0</v>
      </c>
      <c r="AA244" s="21">
        <v>0</v>
      </c>
      <c r="AB244" s="21">
        <v>0</v>
      </c>
      <c r="AC244" s="21">
        <v>0</v>
      </c>
      <c r="AD244" s="21">
        <v>0</v>
      </c>
      <c r="AE244" s="21">
        <v>0</v>
      </c>
      <c r="AF244" s="21">
        <v>0</v>
      </c>
      <c r="AG244" s="21">
        <v>0</v>
      </c>
      <c r="AH244" s="21">
        <v>0</v>
      </c>
      <c r="AI244" s="21">
        <v>0</v>
      </c>
      <c r="AJ244" s="21">
        <v>0</v>
      </c>
      <c r="AK244" s="21">
        <v>0</v>
      </c>
      <c r="AL244" s="21">
        <v>0</v>
      </c>
      <c r="AM244" s="21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0</v>
      </c>
      <c r="BE244" s="21">
        <v>0</v>
      </c>
      <c r="BF244" s="21">
        <v>0</v>
      </c>
      <c r="BG244" s="21">
        <v>0</v>
      </c>
      <c r="BH244" s="21">
        <v>0</v>
      </c>
      <c r="BI244" s="21">
        <v>0</v>
      </c>
      <c r="BJ244" s="21">
        <v>0</v>
      </c>
      <c r="BK244" s="21">
        <v>0</v>
      </c>
    </row>
    <row r="245" spans="1:63" x14ac:dyDescent="0.25">
      <c r="A245" s="31"/>
      <c r="B245" s="22" t="str">
        <f>Titles!$B$10</f>
        <v>Direct Heating Oil</v>
      </c>
      <c r="C245" s="21">
        <v>0.28464739679583301</v>
      </c>
      <c r="D245" s="21">
        <v>0.291849642669195</v>
      </c>
      <c r="E245" s="21">
        <v>0.23121427260484401</v>
      </c>
      <c r="F245" s="21">
        <v>0.24245327609235801</v>
      </c>
      <c r="G245" s="21">
        <v>0.206492426877009</v>
      </c>
      <c r="H245" s="21">
        <v>0.19922071571011801</v>
      </c>
      <c r="I245" s="21">
        <v>0.156502681020042</v>
      </c>
      <c r="J245" s="21">
        <v>0.17101829926797699</v>
      </c>
      <c r="K245" s="21">
        <v>0.17617727225608301</v>
      </c>
      <c r="L245" s="21">
        <v>0.157595890437491</v>
      </c>
      <c r="M245" s="21">
        <v>0.13605561698728499</v>
      </c>
      <c r="N245" s="21">
        <v>0.127690081661472</v>
      </c>
      <c r="O245" s="21">
        <v>0.12663735779569599</v>
      </c>
      <c r="P245" s="21">
        <v>0.10022190421380101</v>
      </c>
      <c r="Q245" s="21">
        <v>0.11931144674538401</v>
      </c>
      <c r="R245" s="21">
        <v>0.15709987906454101</v>
      </c>
      <c r="S245" s="21">
        <v>0</v>
      </c>
      <c r="T245" s="21">
        <v>0</v>
      </c>
      <c r="U245" s="21">
        <v>0</v>
      </c>
      <c r="V245" s="21">
        <v>0</v>
      </c>
      <c r="W245" s="21">
        <v>0</v>
      </c>
      <c r="X245" s="21">
        <v>0</v>
      </c>
      <c r="Y245" s="21">
        <v>0</v>
      </c>
      <c r="Z245" s="21">
        <v>0</v>
      </c>
      <c r="AA245" s="21">
        <v>0</v>
      </c>
      <c r="AB245" s="21">
        <v>0</v>
      </c>
      <c r="AC245" s="21">
        <v>0</v>
      </c>
      <c r="AD245" s="21">
        <v>0</v>
      </c>
      <c r="AE245" s="21">
        <v>0</v>
      </c>
      <c r="AF245" s="21">
        <v>0</v>
      </c>
      <c r="AG245" s="21">
        <v>0</v>
      </c>
      <c r="AH245" s="21">
        <v>0</v>
      </c>
      <c r="AI245" s="21">
        <v>0</v>
      </c>
      <c r="AJ245" s="21">
        <v>0</v>
      </c>
      <c r="AK245" s="21">
        <v>0</v>
      </c>
      <c r="AL245" s="21">
        <v>0</v>
      </c>
      <c r="AM245" s="21">
        <v>0</v>
      </c>
      <c r="AN245" s="21">
        <v>0</v>
      </c>
      <c r="AO245" s="21">
        <v>0</v>
      </c>
      <c r="AP245" s="21">
        <v>0</v>
      </c>
      <c r="AQ245" s="21">
        <v>0</v>
      </c>
      <c r="AR245" s="21">
        <v>0</v>
      </c>
      <c r="AS245" s="21">
        <v>0</v>
      </c>
      <c r="AT245" s="21">
        <v>0</v>
      </c>
      <c r="AU245" s="21">
        <v>0</v>
      </c>
      <c r="AV245" s="21">
        <v>0</v>
      </c>
      <c r="AW245" s="21">
        <v>0</v>
      </c>
      <c r="AX245" s="21">
        <v>0</v>
      </c>
      <c r="AY245" s="21">
        <v>0</v>
      </c>
      <c r="AZ245" s="21">
        <v>0</v>
      </c>
      <c r="BA245" s="21">
        <v>0</v>
      </c>
      <c r="BB245" s="21">
        <v>0</v>
      </c>
      <c r="BC245" s="21">
        <v>0</v>
      </c>
      <c r="BD245" s="21">
        <v>0</v>
      </c>
      <c r="BE245" s="21">
        <v>0</v>
      </c>
      <c r="BF245" s="21">
        <v>0</v>
      </c>
      <c r="BG245" s="21">
        <v>0</v>
      </c>
      <c r="BH245" s="21">
        <v>0</v>
      </c>
      <c r="BI245" s="21">
        <v>0</v>
      </c>
      <c r="BJ245" s="21">
        <v>0</v>
      </c>
      <c r="BK245" s="21">
        <v>0</v>
      </c>
    </row>
    <row r="246" spans="1:63" x14ac:dyDescent="0.25">
      <c r="A246" s="31"/>
      <c r="B246" s="22" t="str">
        <f>Titles!$B$11</f>
        <v>Direct Heating Gas</v>
      </c>
      <c r="C246" s="21">
        <v>4.4202380057888999E-2</v>
      </c>
      <c r="D246" s="21">
        <v>7.4716092316005803E-2</v>
      </c>
      <c r="E246" s="21">
        <v>8.9487523392928495E-2</v>
      </c>
      <c r="F246" s="21">
        <v>9.4755268350764393E-2</v>
      </c>
      <c r="G246" s="21">
        <v>0.111250814838683</v>
      </c>
      <c r="H246" s="21">
        <v>8.9343369219175794E-2</v>
      </c>
      <c r="I246" s="21">
        <v>9.1088779853262206E-2</v>
      </c>
      <c r="J246" s="21">
        <v>0.105313736583939</v>
      </c>
      <c r="K246" s="21">
        <v>0.119344512024226</v>
      </c>
      <c r="L246" s="21">
        <v>0.131825946252844</v>
      </c>
      <c r="M246" s="21">
        <v>0.110839490821068</v>
      </c>
      <c r="N246" s="21">
        <v>0.13971583011528599</v>
      </c>
      <c r="O246" s="21">
        <v>0.13078817753456001</v>
      </c>
      <c r="P246" s="21">
        <v>0.13669487126311899</v>
      </c>
      <c r="Q246" s="21">
        <v>0.119021251584973</v>
      </c>
      <c r="R246" s="21">
        <v>0.1226754200239</v>
      </c>
      <c r="S246" s="21">
        <v>0</v>
      </c>
      <c r="T246" s="21">
        <v>0</v>
      </c>
      <c r="U246" s="21">
        <v>0</v>
      </c>
      <c r="V246" s="21">
        <v>0</v>
      </c>
      <c r="W246" s="21">
        <v>0</v>
      </c>
      <c r="X246" s="21">
        <v>0</v>
      </c>
      <c r="Y246" s="21">
        <v>0</v>
      </c>
      <c r="Z246" s="21">
        <v>0</v>
      </c>
      <c r="AA246" s="21">
        <v>0</v>
      </c>
      <c r="AB246" s="21">
        <v>0</v>
      </c>
      <c r="AC246" s="21">
        <v>0</v>
      </c>
      <c r="AD246" s="21">
        <v>0</v>
      </c>
      <c r="AE246" s="21">
        <v>0</v>
      </c>
      <c r="AF246" s="21">
        <v>0</v>
      </c>
      <c r="AG246" s="21">
        <v>0</v>
      </c>
      <c r="AH246" s="21">
        <v>0</v>
      </c>
      <c r="AI246" s="21">
        <v>0</v>
      </c>
      <c r="AJ246" s="21">
        <v>0</v>
      </c>
      <c r="AK246" s="21">
        <v>0</v>
      </c>
      <c r="AL246" s="21">
        <v>0</v>
      </c>
      <c r="AM246" s="21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1">
        <v>0</v>
      </c>
      <c r="AU246" s="21">
        <v>0</v>
      </c>
      <c r="AV246" s="21">
        <v>0</v>
      </c>
      <c r="AW246" s="21">
        <v>0</v>
      </c>
      <c r="AX246" s="21">
        <v>0</v>
      </c>
      <c r="AY246" s="21">
        <v>0</v>
      </c>
      <c r="AZ246" s="21">
        <v>0</v>
      </c>
      <c r="BA246" s="21">
        <v>0</v>
      </c>
      <c r="BB246" s="21">
        <v>0</v>
      </c>
      <c r="BC246" s="21">
        <v>0</v>
      </c>
      <c r="BD246" s="21">
        <v>0</v>
      </c>
      <c r="BE246" s="21">
        <v>0</v>
      </c>
      <c r="BF246" s="21">
        <v>0</v>
      </c>
      <c r="BG246" s="21">
        <v>0</v>
      </c>
      <c r="BH246" s="21">
        <v>0</v>
      </c>
      <c r="BI246" s="21">
        <v>0</v>
      </c>
      <c r="BJ246" s="21">
        <v>0</v>
      </c>
      <c r="BK246" s="21">
        <v>0</v>
      </c>
    </row>
    <row r="247" spans="1:63" x14ac:dyDescent="0.25">
      <c r="A247" s="31"/>
      <c r="B247" s="22" t="str">
        <f>Titles!$B$12</f>
        <v>Direct Heating Biomass</v>
      </c>
      <c r="C247" s="21">
        <v>0.155941958583001</v>
      </c>
      <c r="D247" s="21">
        <v>0.152912669039693</v>
      </c>
      <c r="E247" s="21">
        <v>0.15207073308931099</v>
      </c>
      <c r="F247" s="21">
        <v>0.15207445952439</v>
      </c>
      <c r="G247" s="21">
        <v>0.14857214697499799</v>
      </c>
      <c r="H247" s="21">
        <v>0.15150858728661801</v>
      </c>
      <c r="I247" s="21">
        <v>0.15137878683700301</v>
      </c>
      <c r="J247" s="21">
        <v>0.15229192907752501</v>
      </c>
      <c r="K247" s="21">
        <v>0.149746406089663</v>
      </c>
      <c r="L247" s="21">
        <v>0.15423817514861701</v>
      </c>
      <c r="M247" s="21">
        <v>0.153808996280488</v>
      </c>
      <c r="N247" s="21">
        <v>0.140785346631328</v>
      </c>
      <c r="O247" s="21">
        <v>0.140935747511099</v>
      </c>
      <c r="P247" s="21">
        <v>0.149319016838139</v>
      </c>
      <c r="Q247" s="21">
        <v>0.147015880924738</v>
      </c>
      <c r="R247" s="21">
        <v>0.14550685259000601</v>
      </c>
      <c r="S247" s="21">
        <v>0</v>
      </c>
      <c r="T247" s="21">
        <v>0</v>
      </c>
      <c r="U247" s="21">
        <v>0</v>
      </c>
      <c r="V247" s="21">
        <v>0</v>
      </c>
      <c r="W247" s="21">
        <v>0</v>
      </c>
      <c r="X247" s="21">
        <v>0</v>
      </c>
      <c r="Y247" s="21">
        <v>0</v>
      </c>
      <c r="Z247" s="21">
        <v>0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 s="21">
        <v>0</v>
      </c>
      <c r="AH247" s="21">
        <v>0</v>
      </c>
      <c r="AI247" s="21">
        <v>0</v>
      </c>
      <c r="AJ247" s="21">
        <v>0</v>
      </c>
      <c r="AK247" s="21">
        <v>0</v>
      </c>
      <c r="AL247" s="21">
        <v>0</v>
      </c>
      <c r="AM247" s="21">
        <v>0</v>
      </c>
      <c r="AN247" s="21">
        <v>0</v>
      </c>
      <c r="AO247" s="21">
        <v>0</v>
      </c>
      <c r="AP247" s="21">
        <v>0</v>
      </c>
      <c r="AQ247" s="21">
        <v>0</v>
      </c>
      <c r="AR247" s="21">
        <v>0</v>
      </c>
      <c r="AS247" s="21">
        <v>0</v>
      </c>
      <c r="AT247" s="21">
        <v>0</v>
      </c>
      <c r="AU247" s="21">
        <v>0</v>
      </c>
      <c r="AV247" s="21">
        <v>0</v>
      </c>
      <c r="AW247" s="21">
        <v>0</v>
      </c>
      <c r="AX247" s="21">
        <v>0</v>
      </c>
      <c r="AY247" s="21">
        <v>0</v>
      </c>
      <c r="AZ247" s="21">
        <v>0</v>
      </c>
      <c r="BA247" s="21">
        <v>0</v>
      </c>
      <c r="BB247" s="21">
        <v>0</v>
      </c>
      <c r="BC247" s="21">
        <v>0</v>
      </c>
      <c r="BD247" s="21">
        <v>0</v>
      </c>
      <c r="BE247" s="21">
        <v>0</v>
      </c>
      <c r="BF247" s="21">
        <v>0</v>
      </c>
      <c r="BG247" s="21">
        <v>0</v>
      </c>
      <c r="BH247" s="21">
        <v>0</v>
      </c>
      <c r="BI247" s="21">
        <v>0</v>
      </c>
      <c r="BJ247" s="21">
        <v>0</v>
      </c>
      <c r="BK247" s="21">
        <v>0</v>
      </c>
    </row>
    <row r="248" spans="1:63" x14ac:dyDescent="0.25">
      <c r="A248" s="31"/>
      <c r="B248" s="22" t="str">
        <f>Titles!$B$13</f>
        <v>Direct Heating Electric</v>
      </c>
      <c r="C248" s="21">
        <v>1.9797195554051499E-2</v>
      </c>
      <c r="D248" s="21">
        <v>2.00379186587154E-2</v>
      </c>
      <c r="E248" s="21">
        <v>2.4200773007625399E-2</v>
      </c>
      <c r="F248" s="21">
        <v>2.45040076663211E-2</v>
      </c>
      <c r="G248" s="21">
        <v>2.0585638215679901E-2</v>
      </c>
      <c r="H248" s="21">
        <v>2.38651985910086E-2</v>
      </c>
      <c r="I248" s="21">
        <v>2.4672321251670602E-2</v>
      </c>
      <c r="J248" s="21">
        <v>2.13853645977128E-2</v>
      </c>
      <c r="K248" s="21">
        <v>2.33137141910232E-2</v>
      </c>
      <c r="L248" s="21">
        <v>1.9388367779842298E-2</v>
      </c>
      <c r="M248" s="21">
        <v>2.5917016435132001E-2</v>
      </c>
      <c r="N248" s="21">
        <v>2.0957415549233301E-2</v>
      </c>
      <c r="O248" s="21">
        <v>2.5616357921694199E-2</v>
      </c>
      <c r="P248" s="21">
        <v>2.6534435157459201E-2</v>
      </c>
      <c r="Q248" s="21">
        <v>2.3722106529873398E-2</v>
      </c>
      <c r="R248" s="21">
        <v>2.3631599346052402E-2</v>
      </c>
      <c r="S248" s="21">
        <v>0</v>
      </c>
      <c r="T248" s="21">
        <v>0</v>
      </c>
      <c r="U248" s="21">
        <v>0</v>
      </c>
      <c r="V248" s="21">
        <v>0</v>
      </c>
      <c r="W248" s="21">
        <v>0</v>
      </c>
      <c r="X248" s="21">
        <v>0</v>
      </c>
      <c r="Y248" s="21">
        <v>0</v>
      </c>
      <c r="Z248" s="21">
        <v>0</v>
      </c>
      <c r="AA248" s="21">
        <v>0</v>
      </c>
      <c r="AB248" s="21">
        <v>0</v>
      </c>
      <c r="AC248" s="21">
        <v>0</v>
      </c>
      <c r="AD248" s="21">
        <v>0</v>
      </c>
      <c r="AE248" s="21">
        <v>0</v>
      </c>
      <c r="AF248" s="21">
        <v>0</v>
      </c>
      <c r="AG248" s="21">
        <v>0</v>
      </c>
      <c r="AH248" s="21">
        <v>0</v>
      </c>
      <c r="AI248" s="21">
        <v>0</v>
      </c>
      <c r="AJ248" s="21">
        <v>0</v>
      </c>
      <c r="AK248" s="21">
        <v>0</v>
      </c>
      <c r="AL248" s="21">
        <v>0</v>
      </c>
      <c r="AM248" s="21">
        <v>0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1">
        <v>0</v>
      </c>
      <c r="AU248" s="21">
        <v>0</v>
      </c>
      <c r="AV248" s="21">
        <v>0</v>
      </c>
      <c r="AW248" s="21">
        <v>0</v>
      </c>
      <c r="AX248" s="21">
        <v>0</v>
      </c>
      <c r="AY248" s="21">
        <v>0</v>
      </c>
      <c r="AZ248" s="21">
        <v>0</v>
      </c>
      <c r="BA248" s="21">
        <v>0</v>
      </c>
      <c r="BB248" s="21">
        <v>0</v>
      </c>
      <c r="BC248" s="21">
        <v>0</v>
      </c>
      <c r="BD248" s="21">
        <v>0</v>
      </c>
      <c r="BE248" s="21">
        <v>0</v>
      </c>
      <c r="BF248" s="21">
        <v>0</v>
      </c>
      <c r="BG248" s="21">
        <v>0</v>
      </c>
      <c r="BH248" s="21">
        <v>0</v>
      </c>
      <c r="BI248" s="21">
        <v>0</v>
      </c>
      <c r="BJ248" s="21">
        <v>0</v>
      </c>
      <c r="BK248" s="21">
        <v>0</v>
      </c>
    </row>
    <row r="249" spans="1:63" x14ac:dyDescent="0.25">
      <c r="A249" s="31"/>
      <c r="B249" s="22" t="str">
        <f>Titles!$B$14</f>
        <v>Direct Heating Steam Distributed</v>
      </c>
      <c r="C249" s="21">
        <v>1.36215379831524E-4</v>
      </c>
      <c r="D249" s="21">
        <v>3.5692920898064998E-4</v>
      </c>
      <c r="E249" s="21">
        <v>3.8694063976575503E-4</v>
      </c>
      <c r="F249" s="21">
        <v>3.69432280476976E-4</v>
      </c>
      <c r="G249" s="21">
        <v>4.2708401100013E-4</v>
      </c>
      <c r="H249" s="21">
        <v>7.2459186509352905E-4</v>
      </c>
      <c r="I249" s="21">
        <v>6.3099748553512296E-4</v>
      </c>
      <c r="J249" s="21">
        <v>5.6558587346325503E-4</v>
      </c>
      <c r="K249" s="21">
        <v>4.9177046065869401E-4</v>
      </c>
      <c r="L249" s="21">
        <v>4.9139207276057599E-4</v>
      </c>
      <c r="M249" s="21">
        <v>6.9225834506370998E-4</v>
      </c>
      <c r="N249" s="21">
        <v>7.2588245130802401E-4</v>
      </c>
      <c r="O249" s="21">
        <v>6.9997279789983397E-4</v>
      </c>
      <c r="P249" s="21">
        <v>6.6999619696498497E-4</v>
      </c>
      <c r="Q249" s="21">
        <v>7.5353260556068103E-4</v>
      </c>
      <c r="R249" s="21">
        <v>7.26953469408524E-4</v>
      </c>
      <c r="S249" s="21">
        <v>0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0</v>
      </c>
      <c r="AH249" s="21">
        <v>0</v>
      </c>
      <c r="AI249" s="21">
        <v>0</v>
      </c>
      <c r="AJ249" s="21">
        <v>0</v>
      </c>
      <c r="AK249" s="21">
        <v>0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0</v>
      </c>
      <c r="AR249" s="21">
        <v>0</v>
      </c>
      <c r="AS249" s="21">
        <v>0</v>
      </c>
      <c r="AT249" s="21">
        <v>0</v>
      </c>
      <c r="AU249" s="21">
        <v>0</v>
      </c>
      <c r="AV249" s="21">
        <v>0</v>
      </c>
      <c r="AW249" s="21">
        <v>0</v>
      </c>
      <c r="AX249" s="21">
        <v>0</v>
      </c>
      <c r="AY249" s="21">
        <v>0</v>
      </c>
      <c r="AZ249" s="21">
        <v>0</v>
      </c>
      <c r="BA249" s="21">
        <v>0</v>
      </c>
      <c r="BB249" s="21">
        <v>0</v>
      </c>
      <c r="BC249" s="21">
        <v>0</v>
      </c>
      <c r="BD249" s="21">
        <v>0</v>
      </c>
      <c r="BE249" s="21">
        <v>0</v>
      </c>
      <c r="BF249" s="21">
        <v>0</v>
      </c>
      <c r="BG249" s="21">
        <v>0</v>
      </c>
      <c r="BH249" s="21">
        <v>0</v>
      </c>
      <c r="BI249" s="21">
        <v>0</v>
      </c>
      <c r="BJ249" s="21">
        <v>0</v>
      </c>
      <c r="BK249" s="21">
        <v>0</v>
      </c>
    </row>
    <row r="250" spans="1:63" x14ac:dyDescent="0.25">
      <c r="A250" s="31"/>
      <c r="B250" s="22" t="str">
        <f>Titles!$B$15</f>
        <v>Placeholder 1</v>
      </c>
      <c r="C250" s="21">
        <v>0</v>
      </c>
      <c r="D250" s="21">
        <v>0</v>
      </c>
      <c r="E250" s="21">
        <v>0</v>
      </c>
      <c r="F250" s="21">
        <v>0</v>
      </c>
      <c r="G250" s="21">
        <v>0</v>
      </c>
      <c r="H250" s="21">
        <v>0</v>
      </c>
      <c r="I250" s="21">
        <v>0</v>
      </c>
      <c r="J250" s="21">
        <v>0</v>
      </c>
      <c r="K250" s="21">
        <v>0</v>
      </c>
      <c r="L250" s="21">
        <v>0</v>
      </c>
      <c r="M250" s="21">
        <v>0</v>
      </c>
      <c r="N250" s="21">
        <v>0</v>
      </c>
      <c r="O250" s="21">
        <v>0</v>
      </c>
      <c r="P250" s="21">
        <v>0</v>
      </c>
      <c r="Q250" s="21">
        <v>0</v>
      </c>
      <c r="R250" s="21">
        <v>0</v>
      </c>
      <c r="S250" s="21">
        <v>0</v>
      </c>
      <c r="T250" s="21">
        <v>0</v>
      </c>
      <c r="U250" s="21">
        <v>0</v>
      </c>
      <c r="V250" s="21">
        <v>0</v>
      </c>
      <c r="W250" s="21">
        <v>0</v>
      </c>
      <c r="X250" s="21">
        <v>0</v>
      </c>
      <c r="Y250" s="21">
        <v>0</v>
      </c>
      <c r="Z250" s="21">
        <v>0</v>
      </c>
      <c r="AA250" s="21">
        <v>0</v>
      </c>
      <c r="AB250" s="21">
        <v>0</v>
      </c>
      <c r="AC250" s="21">
        <v>0</v>
      </c>
      <c r="AD250" s="21">
        <v>0</v>
      </c>
      <c r="AE250" s="21">
        <v>0</v>
      </c>
      <c r="AF250" s="21">
        <v>0</v>
      </c>
      <c r="AG250" s="21">
        <v>0</v>
      </c>
      <c r="AH250" s="21">
        <v>0</v>
      </c>
      <c r="AI250" s="21">
        <v>0</v>
      </c>
      <c r="AJ250" s="21">
        <v>0</v>
      </c>
      <c r="AK250" s="21">
        <v>0</v>
      </c>
      <c r="AL250" s="21">
        <v>0</v>
      </c>
      <c r="AM250" s="21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1">
        <v>0</v>
      </c>
      <c r="AU250" s="21">
        <v>0</v>
      </c>
      <c r="AV250" s="21">
        <v>0</v>
      </c>
      <c r="AW250" s="21">
        <v>0</v>
      </c>
      <c r="AX250" s="21">
        <v>0</v>
      </c>
      <c r="AY250" s="21">
        <v>0</v>
      </c>
      <c r="AZ250" s="21">
        <v>0</v>
      </c>
      <c r="BA250" s="21">
        <v>0</v>
      </c>
      <c r="BB250" s="21">
        <v>0</v>
      </c>
      <c r="BC250" s="21">
        <v>0</v>
      </c>
      <c r="BD250" s="21">
        <v>0</v>
      </c>
      <c r="BE250" s="21">
        <v>0</v>
      </c>
      <c r="BF250" s="21">
        <v>0</v>
      </c>
      <c r="BG250" s="21">
        <v>0</v>
      </c>
      <c r="BH250" s="21">
        <v>0</v>
      </c>
      <c r="BI250" s="21">
        <v>0</v>
      </c>
      <c r="BJ250" s="21">
        <v>0</v>
      </c>
      <c r="BK250" s="21">
        <v>0</v>
      </c>
    </row>
    <row r="251" spans="1:63" x14ac:dyDescent="0.25">
      <c r="A251" s="31"/>
      <c r="B251" s="22" t="str">
        <f>Titles!$B$16</f>
        <v>Placeholder 2</v>
      </c>
      <c r="C251" s="21">
        <v>0</v>
      </c>
      <c r="D251" s="21">
        <v>0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1">
        <v>0</v>
      </c>
      <c r="Q251" s="21">
        <v>0</v>
      </c>
      <c r="R251" s="21">
        <v>0</v>
      </c>
      <c r="S251" s="21">
        <v>0</v>
      </c>
      <c r="T251" s="21">
        <v>0</v>
      </c>
      <c r="U251" s="21">
        <v>0</v>
      </c>
      <c r="V251" s="21">
        <v>0</v>
      </c>
      <c r="W251" s="21">
        <v>0</v>
      </c>
      <c r="X251" s="21">
        <v>0</v>
      </c>
      <c r="Y251" s="21">
        <v>0</v>
      </c>
      <c r="Z251" s="21">
        <v>0</v>
      </c>
      <c r="AA251" s="21">
        <v>0</v>
      </c>
      <c r="AB251" s="21">
        <v>0</v>
      </c>
      <c r="AC251" s="21">
        <v>0</v>
      </c>
      <c r="AD251" s="21">
        <v>0</v>
      </c>
      <c r="AE251" s="21">
        <v>0</v>
      </c>
      <c r="AF251" s="21">
        <v>0</v>
      </c>
      <c r="AG251" s="21">
        <v>0</v>
      </c>
      <c r="AH251" s="21">
        <v>0</v>
      </c>
      <c r="AI251" s="21">
        <v>0</v>
      </c>
      <c r="AJ251" s="21">
        <v>0</v>
      </c>
      <c r="AK251" s="21">
        <v>0</v>
      </c>
      <c r="AL251" s="21">
        <v>0</v>
      </c>
      <c r="AM251" s="21">
        <v>0</v>
      </c>
      <c r="AN251" s="21">
        <v>0</v>
      </c>
      <c r="AO251" s="21">
        <v>0</v>
      </c>
      <c r="AP251" s="21">
        <v>0</v>
      </c>
      <c r="AQ251" s="21">
        <v>0</v>
      </c>
      <c r="AR251" s="21">
        <v>0</v>
      </c>
      <c r="AS251" s="21">
        <v>0</v>
      </c>
      <c r="AT251" s="21">
        <v>0</v>
      </c>
      <c r="AU251" s="21">
        <v>0</v>
      </c>
      <c r="AV251" s="21">
        <v>0</v>
      </c>
      <c r="AW251" s="21">
        <v>0</v>
      </c>
      <c r="AX251" s="21">
        <v>0</v>
      </c>
      <c r="AY251" s="21">
        <v>0</v>
      </c>
      <c r="AZ251" s="21">
        <v>0</v>
      </c>
      <c r="BA251" s="21">
        <v>0</v>
      </c>
      <c r="BB251" s="21">
        <v>0</v>
      </c>
      <c r="BC251" s="21">
        <v>0</v>
      </c>
      <c r="BD251" s="21">
        <v>0</v>
      </c>
      <c r="BE251" s="21">
        <v>0</v>
      </c>
      <c r="BF251" s="21">
        <v>0</v>
      </c>
      <c r="BG251" s="21">
        <v>0</v>
      </c>
      <c r="BH251" s="21">
        <v>0</v>
      </c>
      <c r="BI251" s="21">
        <v>0</v>
      </c>
      <c r="BJ251" s="21">
        <v>0</v>
      </c>
      <c r="BK251" s="21">
        <v>0</v>
      </c>
    </row>
    <row r="252" spans="1:63" x14ac:dyDescent="0.25">
      <c r="A252" s="31"/>
      <c r="B252" s="22" t="str">
        <f>Titles!$B$17</f>
        <v>Placeholder 3</v>
      </c>
      <c r="C252" s="21">
        <v>0</v>
      </c>
      <c r="D252" s="21">
        <v>0</v>
      </c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1">
        <v>0</v>
      </c>
      <c r="N252" s="21">
        <v>0</v>
      </c>
      <c r="O252" s="21">
        <v>0</v>
      </c>
      <c r="P252" s="21">
        <v>0</v>
      </c>
      <c r="Q252" s="21">
        <v>0</v>
      </c>
      <c r="R252" s="21">
        <v>0</v>
      </c>
      <c r="S252" s="21">
        <v>0</v>
      </c>
      <c r="T252" s="21">
        <v>0</v>
      </c>
      <c r="U252" s="21">
        <v>0</v>
      </c>
      <c r="V252" s="21">
        <v>0</v>
      </c>
      <c r="W252" s="21">
        <v>0</v>
      </c>
      <c r="X252" s="21">
        <v>0</v>
      </c>
      <c r="Y252" s="21">
        <v>0</v>
      </c>
      <c r="Z252" s="21">
        <v>0</v>
      </c>
      <c r="AA252" s="21">
        <v>0</v>
      </c>
      <c r="AB252" s="21">
        <v>0</v>
      </c>
      <c r="AC252" s="21">
        <v>0</v>
      </c>
      <c r="AD252" s="21">
        <v>0</v>
      </c>
      <c r="AE252" s="21">
        <v>0</v>
      </c>
      <c r="AF252" s="21">
        <v>0</v>
      </c>
      <c r="AG252" s="21">
        <v>0</v>
      </c>
      <c r="AH252" s="21">
        <v>0</v>
      </c>
      <c r="AI252" s="21">
        <v>0</v>
      </c>
      <c r="AJ252" s="21">
        <v>0</v>
      </c>
      <c r="AK252" s="21">
        <v>0</v>
      </c>
      <c r="AL252" s="21">
        <v>0</v>
      </c>
      <c r="AM252" s="21">
        <v>0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1">
        <v>0</v>
      </c>
      <c r="AU252" s="21">
        <v>0</v>
      </c>
      <c r="AV252" s="21">
        <v>0</v>
      </c>
      <c r="AW252" s="21">
        <v>0</v>
      </c>
      <c r="AX252" s="21">
        <v>0</v>
      </c>
      <c r="AY252" s="21">
        <v>0</v>
      </c>
      <c r="AZ252" s="21">
        <v>0</v>
      </c>
      <c r="BA252" s="21">
        <v>0</v>
      </c>
      <c r="BB252" s="21">
        <v>0</v>
      </c>
      <c r="BC252" s="21">
        <v>0</v>
      </c>
      <c r="BD252" s="21">
        <v>0</v>
      </c>
      <c r="BE252" s="21">
        <v>0</v>
      </c>
      <c r="BF252" s="21">
        <v>0</v>
      </c>
      <c r="BG252" s="21">
        <v>0</v>
      </c>
      <c r="BH252" s="21">
        <v>0</v>
      </c>
      <c r="BI252" s="21">
        <v>0</v>
      </c>
      <c r="BJ252" s="21">
        <v>0</v>
      </c>
      <c r="BK252" s="21">
        <v>0</v>
      </c>
    </row>
    <row r="253" spans="1:63" x14ac:dyDescent="0.25">
      <c r="A253" s="31"/>
      <c r="B253" s="22" t="str">
        <f>Titles!$B$18</f>
        <v>Placeholder 4</v>
      </c>
      <c r="C253" s="21">
        <v>0</v>
      </c>
      <c r="D253" s="21">
        <v>0</v>
      </c>
      <c r="E253" s="21">
        <v>0</v>
      </c>
      <c r="F253" s="21">
        <v>0</v>
      </c>
      <c r="G253" s="21">
        <v>0</v>
      </c>
      <c r="H253" s="21">
        <v>0</v>
      </c>
      <c r="I253" s="21">
        <v>0</v>
      </c>
      <c r="J253" s="21">
        <v>0</v>
      </c>
      <c r="K253" s="21">
        <v>0</v>
      </c>
      <c r="L253" s="21">
        <v>0</v>
      </c>
      <c r="M253" s="21">
        <v>0</v>
      </c>
      <c r="N253" s="21">
        <v>0</v>
      </c>
      <c r="O253" s="21">
        <v>0</v>
      </c>
      <c r="P253" s="21">
        <v>0</v>
      </c>
      <c r="Q253" s="21">
        <v>0</v>
      </c>
      <c r="R253" s="21">
        <v>0</v>
      </c>
      <c r="S253" s="21">
        <v>0</v>
      </c>
      <c r="T253" s="21">
        <v>0</v>
      </c>
      <c r="U253" s="21">
        <v>0</v>
      </c>
      <c r="V253" s="21">
        <v>0</v>
      </c>
      <c r="W253" s="21">
        <v>0</v>
      </c>
      <c r="X253" s="21">
        <v>0</v>
      </c>
      <c r="Y253" s="21">
        <v>0</v>
      </c>
      <c r="Z253" s="21">
        <v>0</v>
      </c>
      <c r="AA253" s="21">
        <v>0</v>
      </c>
      <c r="AB253" s="21">
        <v>0</v>
      </c>
      <c r="AC253" s="21">
        <v>0</v>
      </c>
      <c r="AD253" s="21">
        <v>0</v>
      </c>
      <c r="AE253" s="21">
        <v>0</v>
      </c>
      <c r="AF253" s="21">
        <v>0</v>
      </c>
      <c r="AG253" s="21">
        <v>0</v>
      </c>
      <c r="AH253" s="21">
        <v>0</v>
      </c>
      <c r="AI253" s="21">
        <v>0</v>
      </c>
      <c r="AJ253" s="21">
        <v>0</v>
      </c>
      <c r="AK253" s="21">
        <v>0</v>
      </c>
      <c r="AL253" s="21">
        <v>0</v>
      </c>
      <c r="AM253" s="21">
        <v>0</v>
      </c>
      <c r="AN253" s="21">
        <v>0</v>
      </c>
      <c r="AO253" s="21">
        <v>0</v>
      </c>
      <c r="AP253" s="21">
        <v>0</v>
      </c>
      <c r="AQ253" s="21">
        <v>0</v>
      </c>
      <c r="AR253" s="21">
        <v>0</v>
      </c>
      <c r="AS253" s="21">
        <v>0</v>
      </c>
      <c r="AT253" s="21">
        <v>0</v>
      </c>
      <c r="AU253" s="21">
        <v>0</v>
      </c>
      <c r="AV253" s="21">
        <v>0</v>
      </c>
      <c r="AW253" s="21">
        <v>0</v>
      </c>
      <c r="AX253" s="21">
        <v>0</v>
      </c>
      <c r="AY253" s="21">
        <v>0</v>
      </c>
      <c r="AZ253" s="21">
        <v>0</v>
      </c>
      <c r="BA253" s="21">
        <v>0</v>
      </c>
      <c r="BB253" s="21">
        <v>0</v>
      </c>
      <c r="BC253" s="21">
        <v>0</v>
      </c>
      <c r="BD253" s="21">
        <v>0</v>
      </c>
      <c r="BE253" s="21">
        <v>0</v>
      </c>
      <c r="BF253" s="21">
        <v>0</v>
      </c>
      <c r="BG253" s="21">
        <v>0</v>
      </c>
      <c r="BH253" s="21">
        <v>0</v>
      </c>
      <c r="BI253" s="21">
        <v>0</v>
      </c>
      <c r="BJ253" s="21">
        <v>0</v>
      </c>
      <c r="BK253" s="21">
        <v>0</v>
      </c>
    </row>
    <row r="254" spans="1:63" x14ac:dyDescent="0.25">
      <c r="A254" s="31"/>
      <c r="B254" s="22" t="str">
        <f>Titles!$B$19</f>
        <v>Placeholder 5</v>
      </c>
      <c r="C254" s="21">
        <v>0</v>
      </c>
      <c r="D254" s="21">
        <v>0</v>
      </c>
      <c r="E254" s="21">
        <v>0</v>
      </c>
      <c r="F254" s="21">
        <v>0</v>
      </c>
      <c r="G254" s="21">
        <v>0</v>
      </c>
      <c r="H254" s="21">
        <v>0</v>
      </c>
      <c r="I254" s="21">
        <v>0</v>
      </c>
      <c r="J254" s="21">
        <v>0</v>
      </c>
      <c r="K254" s="21">
        <v>0</v>
      </c>
      <c r="L254" s="21">
        <v>0</v>
      </c>
      <c r="M254" s="21">
        <v>0</v>
      </c>
      <c r="N254" s="21">
        <v>0</v>
      </c>
      <c r="O254" s="21">
        <v>0</v>
      </c>
      <c r="P254" s="21">
        <v>0</v>
      </c>
      <c r="Q254" s="21">
        <v>0</v>
      </c>
      <c r="R254" s="21">
        <v>0</v>
      </c>
      <c r="S254" s="21">
        <v>0</v>
      </c>
      <c r="T254" s="21">
        <v>0</v>
      </c>
      <c r="U254" s="21">
        <v>0</v>
      </c>
      <c r="V254" s="21">
        <v>0</v>
      </c>
      <c r="W254" s="21">
        <v>0</v>
      </c>
      <c r="X254" s="21">
        <v>0</v>
      </c>
      <c r="Y254" s="21">
        <v>0</v>
      </c>
      <c r="Z254" s="21">
        <v>0</v>
      </c>
      <c r="AA254" s="21">
        <v>0</v>
      </c>
      <c r="AB254" s="21">
        <v>0</v>
      </c>
      <c r="AC254" s="21">
        <v>0</v>
      </c>
      <c r="AD254" s="21">
        <v>0</v>
      </c>
      <c r="AE254" s="21">
        <v>0</v>
      </c>
      <c r="AF254" s="21">
        <v>0</v>
      </c>
      <c r="AG254" s="21">
        <v>0</v>
      </c>
      <c r="AH254" s="21">
        <v>0</v>
      </c>
      <c r="AI254" s="21">
        <v>0</v>
      </c>
      <c r="AJ254" s="21">
        <v>0</v>
      </c>
      <c r="AK254" s="21">
        <v>0</v>
      </c>
      <c r="AL254" s="21">
        <v>0</v>
      </c>
      <c r="AM254" s="21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1">
        <v>0</v>
      </c>
      <c r="AU254" s="21">
        <v>0</v>
      </c>
      <c r="AV254" s="21">
        <v>0</v>
      </c>
      <c r="AW254" s="21">
        <v>0</v>
      </c>
      <c r="AX254" s="21">
        <v>0</v>
      </c>
      <c r="AY254" s="21">
        <v>0</v>
      </c>
      <c r="AZ254" s="21">
        <v>0</v>
      </c>
      <c r="BA254" s="21">
        <v>0</v>
      </c>
      <c r="BB254" s="21">
        <v>0</v>
      </c>
      <c r="BC254" s="21">
        <v>0</v>
      </c>
      <c r="BD254" s="21">
        <v>0</v>
      </c>
      <c r="BE254" s="21">
        <v>0</v>
      </c>
      <c r="BF254" s="21">
        <v>0</v>
      </c>
      <c r="BG254" s="21">
        <v>0</v>
      </c>
      <c r="BH254" s="21">
        <v>0</v>
      </c>
      <c r="BI254" s="21">
        <v>0</v>
      </c>
      <c r="BJ254" s="21">
        <v>0</v>
      </c>
      <c r="BK254" s="21">
        <v>0</v>
      </c>
    </row>
    <row r="255" spans="1:63" x14ac:dyDescent="0.25">
      <c r="A255" s="31"/>
      <c r="B255" s="22" t="str">
        <f>Titles!$B$20</f>
        <v>Placeholder 6</v>
      </c>
      <c r="C255" s="21">
        <v>0</v>
      </c>
      <c r="D255" s="21">
        <v>0</v>
      </c>
      <c r="E255" s="21">
        <v>0</v>
      </c>
      <c r="F255" s="21">
        <v>0</v>
      </c>
      <c r="G255" s="21">
        <v>0</v>
      </c>
      <c r="H255" s="21">
        <v>0</v>
      </c>
      <c r="I255" s="21">
        <v>0</v>
      </c>
      <c r="J255" s="21">
        <v>0</v>
      </c>
      <c r="K255" s="21">
        <v>0</v>
      </c>
      <c r="L255" s="21">
        <v>0</v>
      </c>
      <c r="M255" s="21">
        <v>0</v>
      </c>
      <c r="N255" s="21">
        <v>0</v>
      </c>
      <c r="O255" s="21">
        <v>0</v>
      </c>
      <c r="P255" s="21">
        <v>0</v>
      </c>
      <c r="Q255" s="21">
        <v>0</v>
      </c>
      <c r="R255" s="21">
        <v>0</v>
      </c>
      <c r="S255" s="21">
        <v>0</v>
      </c>
      <c r="T255" s="21">
        <v>0</v>
      </c>
      <c r="U255" s="21">
        <v>0</v>
      </c>
      <c r="V255" s="21">
        <v>0</v>
      </c>
      <c r="W255" s="21">
        <v>0</v>
      </c>
      <c r="X255" s="21">
        <v>0</v>
      </c>
      <c r="Y255" s="21">
        <v>0</v>
      </c>
      <c r="Z255" s="21">
        <v>0</v>
      </c>
      <c r="AA255" s="21">
        <v>0</v>
      </c>
      <c r="AB255" s="21">
        <v>0</v>
      </c>
      <c r="AC255" s="21">
        <v>0</v>
      </c>
      <c r="AD255" s="21">
        <v>0</v>
      </c>
      <c r="AE255" s="21">
        <v>0</v>
      </c>
      <c r="AF255" s="21">
        <v>0</v>
      </c>
      <c r="AG255" s="21">
        <v>0</v>
      </c>
      <c r="AH255" s="21">
        <v>0</v>
      </c>
      <c r="AI255" s="21">
        <v>0</v>
      </c>
      <c r="AJ255" s="21">
        <v>0</v>
      </c>
      <c r="AK255" s="21">
        <v>0</v>
      </c>
      <c r="AL255" s="21">
        <v>0</v>
      </c>
      <c r="AM255" s="21">
        <v>0</v>
      </c>
      <c r="AN255" s="21">
        <v>0</v>
      </c>
      <c r="AO255" s="21">
        <v>0</v>
      </c>
      <c r="AP255" s="21">
        <v>0</v>
      </c>
      <c r="AQ255" s="21">
        <v>0</v>
      </c>
      <c r="AR255" s="21">
        <v>0</v>
      </c>
      <c r="AS255" s="21">
        <v>0</v>
      </c>
      <c r="AT255" s="21">
        <v>0</v>
      </c>
      <c r="AU255" s="21">
        <v>0</v>
      </c>
      <c r="AV255" s="21">
        <v>0</v>
      </c>
      <c r="AW255" s="21">
        <v>0</v>
      </c>
      <c r="AX255" s="21">
        <v>0</v>
      </c>
      <c r="AY255" s="21">
        <v>0</v>
      </c>
      <c r="AZ255" s="21">
        <v>0</v>
      </c>
      <c r="BA255" s="21">
        <v>0</v>
      </c>
      <c r="BB255" s="21">
        <v>0</v>
      </c>
      <c r="BC255" s="21">
        <v>0</v>
      </c>
      <c r="BD255" s="21">
        <v>0</v>
      </c>
      <c r="BE255" s="21">
        <v>0</v>
      </c>
      <c r="BF255" s="21">
        <v>0</v>
      </c>
      <c r="BG255" s="21">
        <v>0</v>
      </c>
      <c r="BH255" s="21">
        <v>0</v>
      </c>
      <c r="BI255" s="21">
        <v>0</v>
      </c>
      <c r="BJ255" s="21">
        <v>0</v>
      </c>
      <c r="BK255" s="21">
        <v>0</v>
      </c>
    </row>
    <row r="256" spans="1:63" x14ac:dyDescent="0.25">
      <c r="A256" s="31"/>
      <c r="B256" s="22" t="str">
        <f>Titles!$B$21</f>
        <v>Placeholder 7</v>
      </c>
      <c r="C256" s="21">
        <v>0</v>
      </c>
      <c r="D256" s="21">
        <v>0</v>
      </c>
      <c r="E256" s="21">
        <v>0</v>
      </c>
      <c r="F256" s="21">
        <v>0</v>
      </c>
      <c r="G256" s="21">
        <v>0</v>
      </c>
      <c r="H256" s="21">
        <v>0</v>
      </c>
      <c r="I256" s="21">
        <v>0</v>
      </c>
      <c r="J256" s="21">
        <v>0</v>
      </c>
      <c r="K256" s="21">
        <v>0</v>
      </c>
      <c r="L256" s="21">
        <v>0</v>
      </c>
      <c r="M256" s="21">
        <v>0</v>
      </c>
      <c r="N256" s="21">
        <v>0</v>
      </c>
      <c r="O256" s="21">
        <v>0</v>
      </c>
      <c r="P256" s="21">
        <v>0</v>
      </c>
      <c r="Q256" s="21">
        <v>0</v>
      </c>
      <c r="R256" s="21">
        <v>0</v>
      </c>
      <c r="S256" s="21">
        <v>0</v>
      </c>
      <c r="T256" s="21">
        <v>0</v>
      </c>
      <c r="U256" s="21">
        <v>0</v>
      </c>
      <c r="V256" s="21">
        <v>0</v>
      </c>
      <c r="W256" s="21">
        <v>0</v>
      </c>
      <c r="X256" s="21">
        <v>0</v>
      </c>
      <c r="Y256" s="21">
        <v>0</v>
      </c>
      <c r="Z256" s="21">
        <v>0</v>
      </c>
      <c r="AA256" s="21">
        <v>0</v>
      </c>
      <c r="AB256" s="21">
        <v>0</v>
      </c>
      <c r="AC256" s="21">
        <v>0</v>
      </c>
      <c r="AD256" s="21">
        <v>0</v>
      </c>
      <c r="AE256" s="21">
        <v>0</v>
      </c>
      <c r="AF256" s="21">
        <v>0</v>
      </c>
      <c r="AG256" s="21">
        <v>0</v>
      </c>
      <c r="AH256" s="21">
        <v>0</v>
      </c>
      <c r="AI256" s="21">
        <v>0</v>
      </c>
      <c r="AJ256" s="21">
        <v>0</v>
      </c>
      <c r="AK256" s="21">
        <v>0</v>
      </c>
      <c r="AL256" s="21">
        <v>0</v>
      </c>
      <c r="AM256" s="21">
        <v>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1">
        <v>0</v>
      </c>
      <c r="AU256" s="21">
        <v>0</v>
      </c>
      <c r="AV256" s="21">
        <v>0</v>
      </c>
      <c r="AW256" s="21">
        <v>0</v>
      </c>
      <c r="AX256" s="21">
        <v>0</v>
      </c>
      <c r="AY256" s="21">
        <v>0</v>
      </c>
      <c r="AZ256" s="21">
        <v>0</v>
      </c>
      <c r="BA256" s="21">
        <v>0</v>
      </c>
      <c r="BB256" s="21">
        <v>0</v>
      </c>
      <c r="BC256" s="21">
        <v>0</v>
      </c>
      <c r="BD256" s="21">
        <v>0</v>
      </c>
      <c r="BE256" s="21">
        <v>0</v>
      </c>
      <c r="BF256" s="21">
        <v>0</v>
      </c>
      <c r="BG256" s="21">
        <v>0</v>
      </c>
      <c r="BH256" s="21">
        <v>0</v>
      </c>
      <c r="BI256" s="21">
        <v>0</v>
      </c>
      <c r="BJ256" s="21">
        <v>0</v>
      </c>
      <c r="BK256" s="21">
        <v>0</v>
      </c>
    </row>
    <row r="257" spans="1:63" x14ac:dyDescent="0.25">
      <c r="A257" s="31">
        <v>13</v>
      </c>
      <c r="B257" s="24" t="str">
        <f>VLOOKUP(A257,Titles!$C$1:$D$71,2)</f>
        <v>FI</v>
      </c>
      <c r="C257" s="21">
        <v>2000</v>
      </c>
      <c r="D257" s="21">
        <v>2001</v>
      </c>
      <c r="E257" s="21">
        <v>2002</v>
      </c>
      <c r="F257" s="21">
        <v>2003</v>
      </c>
      <c r="G257" s="21">
        <v>2004</v>
      </c>
      <c r="H257" s="21">
        <v>2005</v>
      </c>
      <c r="I257" s="21">
        <v>2006</v>
      </c>
      <c r="J257" s="21">
        <v>2007</v>
      </c>
      <c r="K257" s="21">
        <v>2008</v>
      </c>
      <c r="L257" s="21">
        <v>2009</v>
      </c>
      <c r="M257" s="21">
        <v>2010</v>
      </c>
      <c r="N257" s="21">
        <v>2011</v>
      </c>
      <c r="O257" s="21">
        <v>2012</v>
      </c>
      <c r="P257" s="21">
        <v>2013</v>
      </c>
      <c r="Q257" s="21">
        <v>2014</v>
      </c>
      <c r="R257" s="21">
        <v>2015</v>
      </c>
      <c r="S257" s="21">
        <v>2016</v>
      </c>
      <c r="T257" s="21">
        <v>2017</v>
      </c>
      <c r="U257" s="21">
        <v>2018</v>
      </c>
      <c r="V257" s="21">
        <v>2019</v>
      </c>
      <c r="W257" s="21">
        <v>2020</v>
      </c>
      <c r="X257" s="21">
        <v>2021</v>
      </c>
      <c r="Y257" s="21">
        <v>2022</v>
      </c>
      <c r="Z257" s="21">
        <v>2023</v>
      </c>
      <c r="AA257" s="21">
        <v>2024</v>
      </c>
      <c r="AB257" s="21">
        <v>2025</v>
      </c>
      <c r="AC257" s="21">
        <v>2026</v>
      </c>
      <c r="AD257" s="21">
        <v>2027</v>
      </c>
      <c r="AE257" s="21">
        <v>2028</v>
      </c>
      <c r="AF257" s="21">
        <v>2029</v>
      </c>
      <c r="AG257" s="21">
        <v>2030</v>
      </c>
      <c r="AH257" s="21">
        <v>2031</v>
      </c>
      <c r="AI257" s="21">
        <v>2032</v>
      </c>
      <c r="AJ257" s="21">
        <v>2033</v>
      </c>
      <c r="AK257" s="21">
        <v>2034</v>
      </c>
      <c r="AL257" s="21">
        <v>2035</v>
      </c>
      <c r="AM257" s="21">
        <v>2036</v>
      </c>
      <c r="AN257" s="21">
        <v>2037</v>
      </c>
      <c r="AO257" s="21">
        <v>2038</v>
      </c>
      <c r="AP257" s="21">
        <v>2039</v>
      </c>
      <c r="AQ257" s="21">
        <v>2040</v>
      </c>
      <c r="AR257" s="21">
        <v>2041</v>
      </c>
      <c r="AS257" s="21">
        <v>2042</v>
      </c>
      <c r="AT257" s="21">
        <v>2043</v>
      </c>
      <c r="AU257" s="21">
        <v>2044</v>
      </c>
      <c r="AV257" s="21">
        <v>2045</v>
      </c>
      <c r="AW257" s="21">
        <v>2046</v>
      </c>
      <c r="AX257" s="21">
        <v>2047</v>
      </c>
      <c r="AY257" s="21">
        <v>2048</v>
      </c>
      <c r="AZ257" s="21">
        <v>2049</v>
      </c>
      <c r="BA257" s="21">
        <v>2050</v>
      </c>
      <c r="BB257" s="21">
        <v>2051</v>
      </c>
      <c r="BC257" s="21">
        <v>2052</v>
      </c>
      <c r="BD257" s="21">
        <v>2053</v>
      </c>
      <c r="BE257" s="21">
        <v>2054</v>
      </c>
      <c r="BF257" s="21">
        <v>2055</v>
      </c>
      <c r="BG257" s="21">
        <v>2056</v>
      </c>
      <c r="BH257" s="21">
        <v>2057</v>
      </c>
      <c r="BI257" s="21">
        <v>2058</v>
      </c>
      <c r="BJ257" s="21">
        <v>2059</v>
      </c>
      <c r="BK257" s="21">
        <v>2060</v>
      </c>
    </row>
    <row r="258" spans="1:63" x14ac:dyDescent="0.25">
      <c r="A258" s="31"/>
      <c r="B258" s="22" t="str">
        <f>Titles!$B$2</f>
        <v>Indirect Heating Coal</v>
      </c>
      <c r="C258" s="21">
        <v>1.8169836107684301E-2</v>
      </c>
      <c r="D258" s="21">
        <v>1.7117996719952899E-2</v>
      </c>
      <c r="E258" s="21">
        <v>1.5571081957990399E-2</v>
      </c>
      <c r="F258" s="21">
        <v>1.5506456736061699E-2</v>
      </c>
      <c r="G258" s="21">
        <v>1.1810766750729E-2</v>
      </c>
      <c r="H258" s="21">
        <v>1.28534985002691E-2</v>
      </c>
      <c r="I258" s="21">
        <v>2.3561804610126101E-2</v>
      </c>
      <c r="J258" s="21">
        <v>1.40407333320169E-2</v>
      </c>
      <c r="K258" s="21">
        <v>1.3559635130400399E-2</v>
      </c>
      <c r="L258" s="21">
        <v>1.44399161457363E-2</v>
      </c>
      <c r="M258" s="21">
        <v>1.4158961999428E-2</v>
      </c>
      <c r="N258" s="21">
        <v>1.30045034234235E-2</v>
      </c>
      <c r="O258" s="21">
        <v>1.2003345494977599E-2</v>
      </c>
      <c r="P258" s="21">
        <v>1.10439054562509E-2</v>
      </c>
      <c r="Q258" s="21">
        <v>1.1745496837584E-2</v>
      </c>
      <c r="R258" s="21">
        <v>1.26295648502416E-2</v>
      </c>
      <c r="S258" s="21">
        <v>0</v>
      </c>
      <c r="T258" s="21">
        <v>0</v>
      </c>
      <c r="U258" s="21">
        <v>0</v>
      </c>
      <c r="V258" s="21">
        <v>0</v>
      </c>
      <c r="W258" s="21">
        <v>0</v>
      </c>
      <c r="X258" s="21">
        <v>0</v>
      </c>
      <c r="Y258" s="21">
        <v>0</v>
      </c>
      <c r="Z258" s="21">
        <v>0</v>
      </c>
      <c r="AA258" s="21">
        <v>0</v>
      </c>
      <c r="AB258" s="21">
        <v>0</v>
      </c>
      <c r="AC258" s="21">
        <v>0</v>
      </c>
      <c r="AD258" s="21">
        <v>0</v>
      </c>
      <c r="AE258" s="21">
        <v>0</v>
      </c>
      <c r="AF258" s="21">
        <v>0</v>
      </c>
      <c r="AG258" s="21">
        <v>0</v>
      </c>
      <c r="AH258" s="21">
        <v>0</v>
      </c>
      <c r="AI258" s="21">
        <v>0</v>
      </c>
      <c r="AJ258" s="21">
        <v>0</v>
      </c>
      <c r="AK258" s="21">
        <v>0</v>
      </c>
      <c r="AL258" s="21">
        <v>0</v>
      </c>
      <c r="AM258" s="21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1">
        <v>0</v>
      </c>
      <c r="AU258" s="21">
        <v>0</v>
      </c>
      <c r="AV258" s="21">
        <v>0</v>
      </c>
      <c r="AW258" s="21">
        <v>0</v>
      </c>
      <c r="AX258" s="21">
        <v>0</v>
      </c>
      <c r="AY258" s="21">
        <v>0</v>
      </c>
      <c r="AZ258" s="21">
        <v>0</v>
      </c>
      <c r="BA258" s="21">
        <v>0</v>
      </c>
      <c r="BB258" s="21">
        <v>0</v>
      </c>
      <c r="BC258" s="21">
        <v>0</v>
      </c>
      <c r="BD258" s="21">
        <v>0</v>
      </c>
      <c r="BE258" s="21">
        <v>0</v>
      </c>
      <c r="BF258" s="21">
        <v>0</v>
      </c>
      <c r="BG258" s="21">
        <v>0</v>
      </c>
      <c r="BH258" s="21">
        <v>0</v>
      </c>
      <c r="BI258" s="21">
        <v>0</v>
      </c>
      <c r="BJ258" s="21">
        <v>0</v>
      </c>
      <c r="BK258" s="21">
        <v>0</v>
      </c>
    </row>
    <row r="259" spans="1:63" x14ac:dyDescent="0.25">
      <c r="A259" s="31"/>
      <c r="B259" s="22" t="str">
        <f>Titles!$B$3</f>
        <v>Indirect Heating Oil</v>
      </c>
      <c r="C259" s="21">
        <v>0.19326270839795601</v>
      </c>
      <c r="D259" s="21">
        <v>0.19328645813824499</v>
      </c>
      <c r="E259" s="21">
        <v>0.17494566308617601</v>
      </c>
      <c r="F259" s="21">
        <v>0.17057428447447101</v>
      </c>
      <c r="G259" s="21">
        <v>0.16791269283269999</v>
      </c>
      <c r="H259" s="21">
        <v>0.16214805837288901</v>
      </c>
      <c r="I259" s="21">
        <v>0.16112095490991399</v>
      </c>
      <c r="J259" s="21">
        <v>7.8394579474966794E-2</v>
      </c>
      <c r="K259" s="21">
        <v>5.0189356316731402E-2</v>
      </c>
      <c r="L259" s="21">
        <v>4.4384231499196999E-2</v>
      </c>
      <c r="M259" s="21">
        <v>4.6712701962005297E-2</v>
      </c>
      <c r="N259" s="21">
        <v>3.5531889100614902E-2</v>
      </c>
      <c r="O259" s="21">
        <v>3.6251066240761597E-2</v>
      </c>
      <c r="P259" s="21">
        <v>3.6362736543359399E-2</v>
      </c>
      <c r="Q259" s="21">
        <v>5.11772169415435E-2</v>
      </c>
      <c r="R259" s="21">
        <v>3.3455739486007503E-2</v>
      </c>
      <c r="S259" s="21">
        <v>0</v>
      </c>
      <c r="T259" s="21">
        <v>0</v>
      </c>
      <c r="U259" s="21">
        <v>0</v>
      </c>
      <c r="V259" s="21">
        <v>0</v>
      </c>
      <c r="W259" s="21">
        <v>0</v>
      </c>
      <c r="X259" s="21">
        <v>0</v>
      </c>
      <c r="Y259" s="21">
        <v>0</v>
      </c>
      <c r="Z259" s="21">
        <v>0</v>
      </c>
      <c r="AA259" s="21">
        <v>0</v>
      </c>
      <c r="AB259" s="21">
        <v>0</v>
      </c>
      <c r="AC259" s="21">
        <v>0</v>
      </c>
      <c r="AD259" s="21">
        <v>0</v>
      </c>
      <c r="AE259" s="21">
        <v>0</v>
      </c>
      <c r="AF259" s="21">
        <v>0</v>
      </c>
      <c r="AG259" s="21">
        <v>0</v>
      </c>
      <c r="AH259" s="21">
        <v>0</v>
      </c>
      <c r="AI259" s="21">
        <v>0</v>
      </c>
      <c r="AJ259" s="21">
        <v>0</v>
      </c>
      <c r="AK259" s="21">
        <v>0</v>
      </c>
      <c r="AL259" s="21">
        <v>0</v>
      </c>
      <c r="AM259" s="21">
        <v>0</v>
      </c>
      <c r="AN259" s="21">
        <v>0</v>
      </c>
      <c r="AO259" s="21">
        <v>0</v>
      </c>
      <c r="AP259" s="21">
        <v>0</v>
      </c>
      <c r="AQ259" s="21">
        <v>0</v>
      </c>
      <c r="AR259" s="21">
        <v>0</v>
      </c>
      <c r="AS259" s="21">
        <v>0</v>
      </c>
      <c r="AT259" s="21">
        <v>0</v>
      </c>
      <c r="AU259" s="21">
        <v>0</v>
      </c>
      <c r="AV259" s="21">
        <v>0</v>
      </c>
      <c r="AW259" s="21">
        <v>0</v>
      </c>
      <c r="AX259" s="21">
        <v>0</v>
      </c>
      <c r="AY259" s="21">
        <v>0</v>
      </c>
      <c r="AZ259" s="21">
        <v>0</v>
      </c>
      <c r="BA259" s="21">
        <v>0</v>
      </c>
      <c r="BB259" s="21">
        <v>0</v>
      </c>
      <c r="BC259" s="21">
        <v>0</v>
      </c>
      <c r="BD259" s="21">
        <v>0</v>
      </c>
      <c r="BE259" s="21">
        <v>0</v>
      </c>
      <c r="BF259" s="21">
        <v>0</v>
      </c>
      <c r="BG259" s="21">
        <v>0</v>
      </c>
      <c r="BH259" s="21">
        <v>0</v>
      </c>
      <c r="BI259" s="21">
        <v>0</v>
      </c>
      <c r="BJ259" s="21">
        <v>0</v>
      </c>
      <c r="BK259" s="21">
        <v>0</v>
      </c>
    </row>
    <row r="260" spans="1:63" x14ac:dyDescent="0.25">
      <c r="A260" s="31"/>
      <c r="B260" s="22" t="str">
        <f>Titles!$B$4</f>
        <v>Indirect Heating Gas</v>
      </c>
      <c r="C260" s="21">
        <v>7.1962074193758094E-2</v>
      </c>
      <c r="D260" s="21">
        <v>7.3696070062350197E-2</v>
      </c>
      <c r="E260" s="21">
        <v>7.8208840360314294E-2</v>
      </c>
      <c r="F260" s="21">
        <v>8.0971123123441902E-2</v>
      </c>
      <c r="G260" s="21">
        <v>8.46967458912532E-2</v>
      </c>
      <c r="H260" s="21">
        <v>7.7782096984878799E-2</v>
      </c>
      <c r="I260" s="21">
        <v>8.1185644643731805E-2</v>
      </c>
      <c r="J260" s="21">
        <v>4.5523132990517502E-2</v>
      </c>
      <c r="K260" s="21">
        <v>3.3806565882658603E-2</v>
      </c>
      <c r="L260" s="21">
        <v>6.3826373215576396E-2</v>
      </c>
      <c r="M260" s="21">
        <v>4.9977021783147897E-2</v>
      </c>
      <c r="N260" s="21">
        <v>4.20612235728164E-2</v>
      </c>
      <c r="O260" s="21">
        <v>4.4325739477169598E-2</v>
      </c>
      <c r="P260" s="21">
        <v>4.5660714063276403E-2</v>
      </c>
      <c r="Q260" s="21">
        <v>6.9036298894812304E-2</v>
      </c>
      <c r="R260" s="21">
        <v>3.26175842613282E-2</v>
      </c>
      <c r="S260" s="21">
        <v>0</v>
      </c>
      <c r="T260" s="21">
        <v>0</v>
      </c>
      <c r="U260" s="21">
        <v>0</v>
      </c>
      <c r="V260" s="21">
        <v>0</v>
      </c>
      <c r="W260" s="21">
        <v>0</v>
      </c>
      <c r="X260" s="21">
        <v>0</v>
      </c>
      <c r="Y260" s="21">
        <v>0</v>
      </c>
      <c r="Z260" s="21">
        <v>0</v>
      </c>
      <c r="AA260" s="21">
        <v>0</v>
      </c>
      <c r="AB260" s="21">
        <v>0</v>
      </c>
      <c r="AC260" s="21">
        <v>0</v>
      </c>
      <c r="AD260" s="21">
        <v>0</v>
      </c>
      <c r="AE260" s="21">
        <v>0</v>
      </c>
      <c r="AF260" s="21">
        <v>0</v>
      </c>
      <c r="AG260" s="21">
        <v>0</v>
      </c>
      <c r="AH260" s="21">
        <v>0</v>
      </c>
      <c r="AI260" s="21">
        <v>0</v>
      </c>
      <c r="AJ260" s="21">
        <v>0</v>
      </c>
      <c r="AK260" s="21">
        <v>0</v>
      </c>
      <c r="AL260" s="21">
        <v>0</v>
      </c>
      <c r="AM260" s="21">
        <v>0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1">
        <v>0</v>
      </c>
      <c r="AU260" s="21">
        <v>0</v>
      </c>
      <c r="AV260" s="21">
        <v>0</v>
      </c>
      <c r="AW260" s="21">
        <v>0</v>
      </c>
      <c r="AX260" s="21">
        <v>0</v>
      </c>
      <c r="AY260" s="21">
        <v>0</v>
      </c>
      <c r="AZ260" s="21">
        <v>0</v>
      </c>
      <c r="BA260" s="21">
        <v>0</v>
      </c>
      <c r="BB260" s="21">
        <v>0</v>
      </c>
      <c r="BC260" s="21">
        <v>0</v>
      </c>
      <c r="BD260" s="21">
        <v>0</v>
      </c>
      <c r="BE260" s="21">
        <v>0</v>
      </c>
      <c r="BF260" s="21">
        <v>0</v>
      </c>
      <c r="BG260" s="21">
        <v>0</v>
      </c>
      <c r="BH260" s="21">
        <v>0</v>
      </c>
      <c r="BI260" s="21">
        <v>0</v>
      </c>
      <c r="BJ260" s="21">
        <v>0</v>
      </c>
      <c r="BK260" s="21">
        <v>0</v>
      </c>
    </row>
    <row r="261" spans="1:63" x14ac:dyDescent="0.25">
      <c r="A261" s="31"/>
      <c r="B261" s="22" t="str">
        <f>Titles!$B$5</f>
        <v>Indirect Heating Biomass</v>
      </c>
      <c r="C261" s="21">
        <v>0.24797271966267201</v>
      </c>
      <c r="D261" s="21">
        <v>0.24720523783031301</v>
      </c>
      <c r="E261" s="21">
        <v>0.26863669852252597</v>
      </c>
      <c r="F261" s="21">
        <v>0.26962785576364801</v>
      </c>
      <c r="G261" s="21">
        <v>0.27760884818155701</v>
      </c>
      <c r="H261" s="21">
        <v>0.285009780397876</v>
      </c>
      <c r="I261" s="21">
        <v>0.27890700105021299</v>
      </c>
      <c r="J261" s="21">
        <v>0.13599469530243399</v>
      </c>
      <c r="K261" s="21">
        <v>0.13343525586681801</v>
      </c>
      <c r="L261" s="21">
        <v>0.145367792657562</v>
      </c>
      <c r="M261" s="21">
        <v>0.14341626585703501</v>
      </c>
      <c r="N261" s="21">
        <v>0.14000578337720601</v>
      </c>
      <c r="O261" s="21">
        <v>0.141520125857303</v>
      </c>
      <c r="P261" s="21">
        <v>0.15946278720964599</v>
      </c>
      <c r="Q261" s="21">
        <v>0.18121972937206801</v>
      </c>
      <c r="R261" s="21">
        <v>0.19065466651666199</v>
      </c>
      <c r="S261" s="21">
        <v>0</v>
      </c>
      <c r="T261" s="21">
        <v>0</v>
      </c>
      <c r="U261" s="21">
        <v>0</v>
      </c>
      <c r="V261" s="21">
        <v>0</v>
      </c>
      <c r="W261" s="21">
        <v>0</v>
      </c>
      <c r="X261" s="21">
        <v>0</v>
      </c>
      <c r="Y261" s="21">
        <v>0</v>
      </c>
      <c r="Z261" s="21">
        <v>0</v>
      </c>
      <c r="AA261" s="21">
        <v>0</v>
      </c>
      <c r="AB261" s="21">
        <v>0</v>
      </c>
      <c r="AC261" s="21">
        <v>0</v>
      </c>
      <c r="AD261" s="21">
        <v>0</v>
      </c>
      <c r="AE261" s="21">
        <v>0</v>
      </c>
      <c r="AF261" s="21">
        <v>0</v>
      </c>
      <c r="AG261" s="21">
        <v>0</v>
      </c>
      <c r="AH261" s="21">
        <v>0</v>
      </c>
      <c r="AI261" s="21">
        <v>0</v>
      </c>
      <c r="AJ261" s="21">
        <v>0</v>
      </c>
      <c r="AK261" s="21">
        <v>0</v>
      </c>
      <c r="AL261" s="21">
        <v>0</v>
      </c>
      <c r="AM261" s="21">
        <v>0</v>
      </c>
      <c r="AN261" s="21">
        <v>0</v>
      </c>
      <c r="AO261" s="21">
        <v>0</v>
      </c>
      <c r="AP261" s="21">
        <v>0</v>
      </c>
      <c r="AQ261" s="21">
        <v>0</v>
      </c>
      <c r="AR261" s="21">
        <v>0</v>
      </c>
      <c r="AS261" s="21">
        <v>0</v>
      </c>
      <c r="AT261" s="21">
        <v>0</v>
      </c>
      <c r="AU261" s="21">
        <v>0</v>
      </c>
      <c r="AV261" s="21">
        <v>0</v>
      </c>
      <c r="AW261" s="21">
        <v>0</v>
      </c>
      <c r="AX261" s="21">
        <v>0</v>
      </c>
      <c r="AY261" s="21">
        <v>0</v>
      </c>
      <c r="AZ261" s="21">
        <v>0</v>
      </c>
      <c r="BA261" s="21">
        <v>0</v>
      </c>
      <c r="BB261" s="21">
        <v>0</v>
      </c>
      <c r="BC261" s="21">
        <v>0</v>
      </c>
      <c r="BD261" s="21">
        <v>0</v>
      </c>
      <c r="BE261" s="21">
        <v>0</v>
      </c>
      <c r="BF261" s="21">
        <v>0</v>
      </c>
      <c r="BG261" s="21">
        <v>0</v>
      </c>
      <c r="BH261" s="21">
        <v>0</v>
      </c>
      <c r="BI261" s="21">
        <v>0</v>
      </c>
      <c r="BJ261" s="21">
        <v>0</v>
      </c>
      <c r="BK261" s="21">
        <v>0</v>
      </c>
    </row>
    <row r="262" spans="1:63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0</v>
      </c>
      <c r="BJ262" s="21">
        <v>0</v>
      </c>
      <c r="BK262" s="21">
        <v>0</v>
      </c>
    </row>
    <row r="263" spans="1:63" x14ac:dyDescent="0.25">
      <c r="A263" s="31"/>
      <c r="B263" s="22" t="str">
        <f>Titles!$B$7</f>
        <v>Indirect Heating Steam Distributed</v>
      </c>
      <c r="C263" s="21">
        <v>0.20516921008398301</v>
      </c>
      <c r="D263" s="21">
        <v>0.202756955356099</v>
      </c>
      <c r="E263" s="21">
        <v>0.21189057153605401</v>
      </c>
      <c r="F263" s="21">
        <v>0.21422204164324399</v>
      </c>
      <c r="G263" s="21">
        <v>0.209837949345167</v>
      </c>
      <c r="H263" s="21">
        <v>0.21156111190000099</v>
      </c>
      <c r="I263" s="21">
        <v>0.216475940705083</v>
      </c>
      <c r="J263" s="21">
        <v>0.30690000466676098</v>
      </c>
      <c r="K263" s="21">
        <v>0.34577857489983799</v>
      </c>
      <c r="L263" s="21">
        <v>0.33274046199728902</v>
      </c>
      <c r="M263" s="21">
        <v>0.34517821660047199</v>
      </c>
      <c r="N263" s="21">
        <v>0.36394022075336502</v>
      </c>
      <c r="O263" s="21">
        <v>0.374262304340717</v>
      </c>
      <c r="P263" s="21">
        <v>0.337487565317238</v>
      </c>
      <c r="Q263" s="21">
        <v>0.298188673815241</v>
      </c>
      <c r="R263" s="21">
        <v>0.31331695191814102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21">
        <v>0</v>
      </c>
      <c r="AH263" s="21">
        <v>0</v>
      </c>
      <c r="AI263" s="21">
        <v>0</v>
      </c>
      <c r="AJ263" s="21">
        <v>0</v>
      </c>
      <c r="AK263" s="21">
        <v>0</v>
      </c>
      <c r="AL263" s="21">
        <v>0</v>
      </c>
      <c r="AM263" s="21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1">
        <v>0</v>
      </c>
      <c r="AU263" s="21">
        <v>0</v>
      </c>
      <c r="AV263" s="21">
        <v>0</v>
      </c>
      <c r="AW263" s="21">
        <v>0</v>
      </c>
      <c r="AX263" s="21">
        <v>0</v>
      </c>
      <c r="AY263" s="21">
        <v>0</v>
      </c>
      <c r="AZ263" s="21">
        <v>0</v>
      </c>
      <c r="BA263" s="21">
        <v>0</v>
      </c>
      <c r="BB263" s="21">
        <v>0</v>
      </c>
      <c r="BC263" s="21">
        <v>0</v>
      </c>
      <c r="BD263" s="21">
        <v>0</v>
      </c>
      <c r="BE263" s="21">
        <v>0</v>
      </c>
      <c r="BF263" s="21">
        <v>0</v>
      </c>
      <c r="BG263" s="21">
        <v>0</v>
      </c>
      <c r="BH263" s="21">
        <v>0</v>
      </c>
      <c r="BI263" s="21">
        <v>0</v>
      </c>
      <c r="BJ263" s="21">
        <v>0</v>
      </c>
      <c r="BK263" s="21">
        <v>0</v>
      </c>
    </row>
    <row r="264" spans="1:63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21">
        <v>0</v>
      </c>
      <c r="AH264" s="21">
        <v>0</v>
      </c>
      <c r="AI264" s="21">
        <v>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0</v>
      </c>
      <c r="BF264" s="21">
        <v>0</v>
      </c>
      <c r="BG264" s="21">
        <v>0</v>
      </c>
      <c r="BH264" s="21">
        <v>0</v>
      </c>
      <c r="BI264" s="21">
        <v>0</v>
      </c>
      <c r="BJ264" s="21">
        <v>0</v>
      </c>
      <c r="BK264" s="21">
        <v>0</v>
      </c>
    </row>
    <row r="265" spans="1:63" x14ac:dyDescent="0.25">
      <c r="A265" s="31"/>
      <c r="B265" s="22" t="str">
        <f>Titles!$B$9</f>
        <v>Direct Heating Coal</v>
      </c>
      <c r="C265" s="21">
        <v>5.3435744454764897E-4</v>
      </c>
      <c r="D265" s="21">
        <v>5.0899554868338805E-4</v>
      </c>
      <c r="E265" s="21">
        <v>4.6587629919579601E-4</v>
      </c>
      <c r="F265" s="21">
        <v>4.5738854771268101E-4</v>
      </c>
      <c r="G265" s="21">
        <v>3.4792733250540802E-4</v>
      </c>
      <c r="H265" s="21">
        <v>3.9816802308398298E-4</v>
      </c>
      <c r="I265" s="21">
        <v>4.4569100060924102E-4</v>
      </c>
      <c r="J265" s="21">
        <v>4.1933897613644E-3</v>
      </c>
      <c r="K265" s="21">
        <v>6.3708792126228901E-3</v>
      </c>
      <c r="L265" s="21">
        <v>3.3938973833802298E-3</v>
      </c>
      <c r="M265" s="21">
        <v>3.1050928346202898E-3</v>
      </c>
      <c r="N265" s="21">
        <v>3.6018275018140202E-3</v>
      </c>
      <c r="O265" s="21">
        <v>1.7535080024722201E-3</v>
      </c>
      <c r="P265" s="21">
        <v>1.3482213752885901E-3</v>
      </c>
      <c r="Q265" s="21">
        <v>2.6532809715779401E-3</v>
      </c>
      <c r="R265" s="21">
        <v>2.1242526897855699E-3</v>
      </c>
      <c r="S265" s="21">
        <v>0</v>
      </c>
      <c r="T265" s="21">
        <v>0</v>
      </c>
      <c r="U265" s="21">
        <v>0</v>
      </c>
      <c r="V265" s="21">
        <v>0</v>
      </c>
      <c r="W265" s="21">
        <v>0</v>
      </c>
      <c r="X265" s="21">
        <v>0</v>
      </c>
      <c r="Y265" s="21">
        <v>0</v>
      </c>
      <c r="Z265" s="21">
        <v>0</v>
      </c>
      <c r="AA265" s="21">
        <v>0</v>
      </c>
      <c r="AB265" s="21">
        <v>0</v>
      </c>
      <c r="AC265" s="21">
        <v>0</v>
      </c>
      <c r="AD265" s="21">
        <v>0</v>
      </c>
      <c r="AE265" s="21">
        <v>0</v>
      </c>
      <c r="AF265" s="21">
        <v>0</v>
      </c>
      <c r="AG265" s="21">
        <v>0</v>
      </c>
      <c r="AH265" s="21">
        <v>0</v>
      </c>
      <c r="AI265" s="21">
        <v>0</v>
      </c>
      <c r="AJ265" s="21">
        <v>0</v>
      </c>
      <c r="AK265" s="21">
        <v>0</v>
      </c>
      <c r="AL265" s="21">
        <v>0</v>
      </c>
      <c r="AM265" s="21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1">
        <v>0</v>
      </c>
      <c r="AU265" s="21">
        <v>0</v>
      </c>
      <c r="AV265" s="21">
        <v>0</v>
      </c>
      <c r="AW265" s="21">
        <v>0</v>
      </c>
      <c r="AX265" s="21">
        <v>0</v>
      </c>
      <c r="AY265" s="21">
        <v>0</v>
      </c>
      <c r="AZ265" s="21">
        <v>0</v>
      </c>
      <c r="BA265" s="21">
        <v>0</v>
      </c>
      <c r="BB265" s="21">
        <v>0</v>
      </c>
      <c r="BC265" s="21">
        <v>0</v>
      </c>
      <c r="BD265" s="21">
        <v>0</v>
      </c>
      <c r="BE265" s="21">
        <v>0</v>
      </c>
      <c r="BF265" s="21">
        <v>0</v>
      </c>
      <c r="BG265" s="21">
        <v>0</v>
      </c>
      <c r="BH265" s="21">
        <v>0</v>
      </c>
      <c r="BI265" s="21">
        <v>0</v>
      </c>
      <c r="BJ265" s="21">
        <v>0</v>
      </c>
      <c r="BK265" s="21">
        <v>0</v>
      </c>
    </row>
    <row r="266" spans="1:63" x14ac:dyDescent="0.25">
      <c r="A266" s="31"/>
      <c r="B266" s="22" t="str">
        <f>Titles!$B$10</f>
        <v>Direct Heating Oil</v>
      </c>
      <c r="C266" s="21">
        <v>0.12631177702756</v>
      </c>
      <c r="D266" s="21">
        <v>0.13181007352045901</v>
      </c>
      <c r="E266" s="21">
        <v>0.107392373154302</v>
      </c>
      <c r="F266" s="21">
        <v>0.105132653677193</v>
      </c>
      <c r="G266" s="21">
        <v>0.10652453725458499</v>
      </c>
      <c r="H266" s="21">
        <v>9.4585260050460099E-2</v>
      </c>
      <c r="I266" s="21">
        <v>8.3456094642784195E-2</v>
      </c>
      <c r="J266" s="21">
        <v>0.24897907039337999</v>
      </c>
      <c r="K266" s="21">
        <v>0.23701305678940299</v>
      </c>
      <c r="L266" s="21">
        <v>0.204035559950415</v>
      </c>
      <c r="M266" s="21">
        <v>0.22422065440459901</v>
      </c>
      <c r="N266" s="21">
        <v>0.217664108309537</v>
      </c>
      <c r="O266" s="21">
        <v>0.21254052533133999</v>
      </c>
      <c r="P266" s="21">
        <v>0.22446018882445801</v>
      </c>
      <c r="Q266" s="21">
        <v>0.20234630880100499</v>
      </c>
      <c r="R266" s="21">
        <v>0.21527857430307801</v>
      </c>
      <c r="S266" s="21">
        <v>0</v>
      </c>
      <c r="T266" s="21">
        <v>0</v>
      </c>
      <c r="U266" s="21">
        <v>0</v>
      </c>
      <c r="V266" s="21">
        <v>0</v>
      </c>
      <c r="W266" s="21">
        <v>0</v>
      </c>
      <c r="X266" s="21">
        <v>0</v>
      </c>
      <c r="Y266" s="21">
        <v>0</v>
      </c>
      <c r="Z266" s="21">
        <v>0</v>
      </c>
      <c r="AA266" s="21">
        <v>0</v>
      </c>
      <c r="AB266" s="21">
        <v>0</v>
      </c>
      <c r="AC266" s="21">
        <v>0</v>
      </c>
      <c r="AD266" s="21">
        <v>0</v>
      </c>
      <c r="AE266" s="21">
        <v>0</v>
      </c>
      <c r="AF266" s="21">
        <v>0</v>
      </c>
      <c r="AG266" s="21">
        <v>0</v>
      </c>
      <c r="AH266" s="21">
        <v>0</v>
      </c>
      <c r="AI266" s="21">
        <v>0</v>
      </c>
      <c r="AJ266" s="21">
        <v>0</v>
      </c>
      <c r="AK266" s="21">
        <v>0</v>
      </c>
      <c r="AL266" s="21">
        <v>0</v>
      </c>
      <c r="AM266" s="21">
        <v>0</v>
      </c>
      <c r="AN266" s="21">
        <v>0</v>
      </c>
      <c r="AO266" s="21">
        <v>0</v>
      </c>
      <c r="AP266" s="21">
        <v>0</v>
      </c>
      <c r="AQ266" s="21">
        <v>0</v>
      </c>
      <c r="AR266" s="21">
        <v>0</v>
      </c>
      <c r="AS266" s="21">
        <v>0</v>
      </c>
      <c r="AT266" s="21">
        <v>0</v>
      </c>
      <c r="AU266" s="21">
        <v>0</v>
      </c>
      <c r="AV266" s="21">
        <v>0</v>
      </c>
      <c r="AW266" s="21">
        <v>0</v>
      </c>
      <c r="AX266" s="21">
        <v>0</v>
      </c>
      <c r="AY266" s="21">
        <v>0</v>
      </c>
      <c r="AZ266" s="21">
        <v>0</v>
      </c>
      <c r="BA266" s="21">
        <v>0</v>
      </c>
      <c r="BB266" s="21">
        <v>0</v>
      </c>
      <c r="BC266" s="21">
        <v>0</v>
      </c>
      <c r="BD266" s="21">
        <v>0</v>
      </c>
      <c r="BE266" s="21">
        <v>0</v>
      </c>
      <c r="BF266" s="21">
        <v>0</v>
      </c>
      <c r="BG266" s="21">
        <v>0</v>
      </c>
      <c r="BH266" s="21">
        <v>0</v>
      </c>
      <c r="BI266" s="21">
        <v>0</v>
      </c>
      <c r="BJ266" s="21">
        <v>0</v>
      </c>
      <c r="BK266" s="21">
        <v>0</v>
      </c>
    </row>
    <row r="267" spans="1:63" x14ac:dyDescent="0.25">
      <c r="A267" s="31"/>
      <c r="B267" s="22" t="str">
        <f>Titles!$B$11</f>
        <v>Direct Heating Gas</v>
      </c>
      <c r="C267" s="21">
        <v>6.3568106002889401E-3</v>
      </c>
      <c r="D267" s="21">
        <v>2.73747955057421E-3</v>
      </c>
      <c r="E267" s="21">
        <v>6.9303894241267696E-3</v>
      </c>
      <c r="F267" s="21">
        <v>9.0318640079919601E-3</v>
      </c>
      <c r="G267" s="21">
        <v>4.3847099454274998E-3</v>
      </c>
      <c r="H267" s="21">
        <v>1.67319413942171E-2</v>
      </c>
      <c r="I267" s="21">
        <v>1.33425300154018E-2</v>
      </c>
      <c r="J267" s="21">
        <v>4.2317375402501398E-2</v>
      </c>
      <c r="K267" s="21">
        <v>6.0941845160037297E-2</v>
      </c>
      <c r="L267" s="21">
        <v>7.0745281585099698E-2</v>
      </c>
      <c r="M267" s="21">
        <v>4.83441319610542E-2</v>
      </c>
      <c r="N267" s="21">
        <v>6.20678900165713E-2</v>
      </c>
      <c r="O267" s="21">
        <v>4.2083155755512899E-2</v>
      </c>
      <c r="P267" s="21">
        <v>5.19733000988414E-2</v>
      </c>
      <c r="Q267" s="21">
        <v>4.4598123562853198E-2</v>
      </c>
      <c r="R267" s="21">
        <v>6.8243807629008696E-2</v>
      </c>
      <c r="S267" s="21">
        <v>0</v>
      </c>
      <c r="T267" s="21">
        <v>0</v>
      </c>
      <c r="U267" s="21">
        <v>0</v>
      </c>
      <c r="V267" s="21">
        <v>0</v>
      </c>
      <c r="W267" s="21">
        <v>0</v>
      </c>
      <c r="X267" s="21">
        <v>0</v>
      </c>
      <c r="Y267" s="21">
        <v>0</v>
      </c>
      <c r="Z267" s="21">
        <v>0</v>
      </c>
      <c r="AA267" s="21">
        <v>0</v>
      </c>
      <c r="AB267" s="21">
        <v>0</v>
      </c>
      <c r="AC267" s="21">
        <v>0</v>
      </c>
      <c r="AD267" s="21">
        <v>0</v>
      </c>
      <c r="AE267" s="21">
        <v>0</v>
      </c>
      <c r="AF267" s="21">
        <v>0</v>
      </c>
      <c r="AG267" s="21">
        <v>0</v>
      </c>
      <c r="AH267" s="21">
        <v>0</v>
      </c>
      <c r="AI267" s="21">
        <v>0</v>
      </c>
      <c r="AJ267" s="21">
        <v>0</v>
      </c>
      <c r="AK267" s="21">
        <v>0</v>
      </c>
      <c r="AL267" s="21">
        <v>0</v>
      </c>
      <c r="AM267" s="21">
        <v>0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1">
        <v>0</v>
      </c>
      <c r="AU267" s="21">
        <v>0</v>
      </c>
      <c r="AV267" s="21">
        <v>0</v>
      </c>
      <c r="AW267" s="21">
        <v>0</v>
      </c>
      <c r="AX267" s="21">
        <v>0</v>
      </c>
      <c r="AY267" s="21">
        <v>0</v>
      </c>
      <c r="AZ267" s="21">
        <v>0</v>
      </c>
      <c r="BA267" s="21">
        <v>0</v>
      </c>
      <c r="BB267" s="21">
        <v>0</v>
      </c>
      <c r="BC267" s="21">
        <v>0</v>
      </c>
      <c r="BD267" s="21">
        <v>0</v>
      </c>
      <c r="BE267" s="21">
        <v>0</v>
      </c>
      <c r="BF267" s="21">
        <v>0</v>
      </c>
      <c r="BG267" s="21">
        <v>0</v>
      </c>
      <c r="BH267" s="21">
        <v>0</v>
      </c>
      <c r="BI267" s="21">
        <v>0</v>
      </c>
      <c r="BJ267" s="21">
        <v>0</v>
      </c>
      <c r="BK267" s="21">
        <v>0</v>
      </c>
    </row>
    <row r="268" spans="1:63" x14ac:dyDescent="0.25">
      <c r="A268" s="31"/>
      <c r="B268" s="22" t="str">
        <f>Titles!$B$12</f>
        <v>Direct Heating Biomass</v>
      </c>
      <c r="C268" s="21">
        <v>0.102389474628686</v>
      </c>
      <c r="D268" s="21">
        <v>0.102231840703955</v>
      </c>
      <c r="E268" s="21">
        <v>0.103269925820426</v>
      </c>
      <c r="F268" s="21">
        <v>0.10419812025495299</v>
      </c>
      <c r="G268" s="21">
        <v>0.103403601078041</v>
      </c>
      <c r="H268" s="21">
        <v>0.10299543610813899</v>
      </c>
      <c r="I268" s="21">
        <v>0.10410204025056199</v>
      </c>
      <c r="J268" s="21">
        <v>0.100947798669907</v>
      </c>
      <c r="K268" s="21">
        <v>0.100263330745419</v>
      </c>
      <c r="L268" s="21">
        <v>9.6914329959435802E-2</v>
      </c>
      <c r="M268" s="21">
        <v>0.100471132428125</v>
      </c>
      <c r="N268" s="21">
        <v>0.102064048164934</v>
      </c>
      <c r="O268" s="21">
        <v>0.105968550698011</v>
      </c>
      <c r="P268" s="21">
        <v>0.10825420835751499</v>
      </c>
      <c r="Q268" s="21">
        <v>0.10932314642473601</v>
      </c>
      <c r="R268" s="21">
        <v>0.109908538472877</v>
      </c>
      <c r="S268" s="21">
        <v>0</v>
      </c>
      <c r="T268" s="21">
        <v>0</v>
      </c>
      <c r="U268" s="21">
        <v>0</v>
      </c>
      <c r="V268" s="21">
        <v>0</v>
      </c>
      <c r="W268" s="21">
        <v>0</v>
      </c>
      <c r="X268" s="21">
        <v>0</v>
      </c>
      <c r="Y268" s="21">
        <v>0</v>
      </c>
      <c r="Z268" s="21">
        <v>0</v>
      </c>
      <c r="AA268" s="21">
        <v>0</v>
      </c>
      <c r="AB268" s="21">
        <v>0</v>
      </c>
      <c r="AC268" s="21">
        <v>0</v>
      </c>
      <c r="AD268" s="21">
        <v>0</v>
      </c>
      <c r="AE268" s="21">
        <v>0</v>
      </c>
      <c r="AF268" s="21">
        <v>0</v>
      </c>
      <c r="AG268" s="21">
        <v>0</v>
      </c>
      <c r="AH268" s="21">
        <v>0</v>
      </c>
      <c r="AI268" s="21">
        <v>0</v>
      </c>
      <c r="AJ268" s="21">
        <v>0</v>
      </c>
      <c r="AK268" s="21">
        <v>0</v>
      </c>
      <c r="AL268" s="21">
        <v>0</v>
      </c>
      <c r="AM268" s="21">
        <v>0</v>
      </c>
      <c r="AN268" s="21">
        <v>0</v>
      </c>
      <c r="AO268" s="21">
        <v>0</v>
      </c>
      <c r="AP268" s="21">
        <v>0</v>
      </c>
      <c r="AQ268" s="21">
        <v>0</v>
      </c>
      <c r="AR268" s="21">
        <v>0</v>
      </c>
      <c r="AS268" s="21">
        <v>0</v>
      </c>
      <c r="AT268" s="21">
        <v>0</v>
      </c>
      <c r="AU268" s="21">
        <v>0</v>
      </c>
      <c r="AV268" s="21">
        <v>0</v>
      </c>
      <c r="AW268" s="21">
        <v>0</v>
      </c>
      <c r="AX268" s="21">
        <v>0</v>
      </c>
      <c r="AY268" s="21">
        <v>0</v>
      </c>
      <c r="AZ268" s="21">
        <v>0</v>
      </c>
      <c r="BA268" s="21">
        <v>0</v>
      </c>
      <c r="BB268" s="21">
        <v>0</v>
      </c>
      <c r="BC268" s="21">
        <v>0</v>
      </c>
      <c r="BD268" s="21">
        <v>0</v>
      </c>
      <c r="BE268" s="21">
        <v>0</v>
      </c>
      <c r="BF268" s="21">
        <v>0</v>
      </c>
      <c r="BG268" s="21">
        <v>0</v>
      </c>
      <c r="BH268" s="21">
        <v>0</v>
      </c>
      <c r="BI268" s="21">
        <v>0</v>
      </c>
      <c r="BJ268" s="21">
        <v>0</v>
      </c>
      <c r="BK268" s="21">
        <v>0</v>
      </c>
    </row>
    <row r="269" spans="1:63" x14ac:dyDescent="0.25">
      <c r="A269" s="31"/>
      <c r="B269" s="22" t="str">
        <f>Titles!$B$13</f>
        <v>Direct Heating Electric</v>
      </c>
      <c r="C269" s="21">
        <v>2.7871031852862101E-2</v>
      </c>
      <c r="D269" s="21">
        <v>2.86488925693652E-2</v>
      </c>
      <c r="E269" s="21">
        <v>3.2688579838885602E-2</v>
      </c>
      <c r="F269" s="21">
        <v>3.0278211771280001E-2</v>
      </c>
      <c r="G269" s="21">
        <v>3.3472221388031603E-2</v>
      </c>
      <c r="H269" s="21">
        <v>3.5934648268183302E-2</v>
      </c>
      <c r="I269" s="21">
        <v>3.7402298171573201E-2</v>
      </c>
      <c r="J269" s="21">
        <v>2.1634094832029702E-2</v>
      </c>
      <c r="K269" s="21">
        <v>1.7503167265311599E-2</v>
      </c>
      <c r="L269" s="21">
        <v>2.3132937160220201E-2</v>
      </c>
      <c r="M269" s="21">
        <v>2.3235148274835801E-2</v>
      </c>
      <c r="N269" s="21">
        <v>1.88983432366015E-2</v>
      </c>
      <c r="O269" s="21">
        <v>2.8222588583547498E-2</v>
      </c>
      <c r="P269" s="21">
        <v>2.29785509906466E-2</v>
      </c>
      <c r="Q269" s="21">
        <v>2.9035755658889401E-2</v>
      </c>
      <c r="R269" s="21">
        <v>2.1067903794469999E-2</v>
      </c>
      <c r="S269" s="21">
        <v>0</v>
      </c>
      <c r="T269" s="21">
        <v>0</v>
      </c>
      <c r="U269" s="21">
        <v>0</v>
      </c>
      <c r="V269" s="21">
        <v>0</v>
      </c>
      <c r="W269" s="21">
        <v>0</v>
      </c>
      <c r="X269" s="21">
        <v>0</v>
      </c>
      <c r="Y269" s="21">
        <v>0</v>
      </c>
      <c r="Z269" s="21">
        <v>0</v>
      </c>
      <c r="AA269" s="21">
        <v>0</v>
      </c>
      <c r="AB269" s="21">
        <v>0</v>
      </c>
      <c r="AC269" s="21">
        <v>0</v>
      </c>
      <c r="AD269" s="21">
        <v>0</v>
      </c>
      <c r="AE269" s="21">
        <v>0</v>
      </c>
      <c r="AF269" s="21">
        <v>0</v>
      </c>
      <c r="AG269" s="21">
        <v>0</v>
      </c>
      <c r="AH269" s="21">
        <v>0</v>
      </c>
      <c r="AI269" s="21">
        <v>0</v>
      </c>
      <c r="AJ269" s="21">
        <v>0</v>
      </c>
      <c r="AK269" s="21">
        <v>0</v>
      </c>
      <c r="AL269" s="21">
        <v>0</v>
      </c>
      <c r="AM269" s="21">
        <v>0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1">
        <v>0</v>
      </c>
      <c r="AU269" s="21">
        <v>0</v>
      </c>
      <c r="AV269" s="21">
        <v>0</v>
      </c>
      <c r="AW269" s="21">
        <v>0</v>
      </c>
      <c r="AX269" s="21">
        <v>0</v>
      </c>
      <c r="AY269" s="21">
        <v>0</v>
      </c>
      <c r="AZ269" s="21">
        <v>0</v>
      </c>
      <c r="BA269" s="21">
        <v>0</v>
      </c>
      <c r="BB269" s="21">
        <v>0</v>
      </c>
      <c r="BC269" s="21">
        <v>0</v>
      </c>
      <c r="BD269" s="21">
        <v>0</v>
      </c>
      <c r="BE269" s="21">
        <v>0</v>
      </c>
      <c r="BF269" s="21">
        <v>0</v>
      </c>
      <c r="BG269" s="21">
        <v>0</v>
      </c>
      <c r="BH269" s="21">
        <v>0</v>
      </c>
      <c r="BI269" s="21">
        <v>0</v>
      </c>
      <c r="BJ269" s="21">
        <v>0</v>
      </c>
      <c r="BK269" s="21">
        <v>0</v>
      </c>
    </row>
    <row r="270" spans="1:63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1.07512517411915E-3</v>
      </c>
      <c r="K270" s="21">
        <v>1.13833273075761E-3</v>
      </c>
      <c r="L270" s="21">
        <v>1.01921844608705E-3</v>
      </c>
      <c r="M270" s="21">
        <v>1.18067189467621E-3</v>
      </c>
      <c r="N270" s="21">
        <v>1.16016254311414E-3</v>
      </c>
      <c r="O270" s="21">
        <v>1.06909021818441E-3</v>
      </c>
      <c r="P270" s="21">
        <v>9.6782176347826195E-4</v>
      </c>
      <c r="Q270" s="21">
        <v>6.7596871968757699E-4</v>
      </c>
      <c r="R270" s="21">
        <v>7.02416078399047E-4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0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0</v>
      </c>
      <c r="AO270" s="21">
        <v>0</v>
      </c>
      <c r="AP270" s="21">
        <v>0</v>
      </c>
      <c r="AQ270" s="21">
        <v>0</v>
      </c>
      <c r="AR270" s="21">
        <v>0</v>
      </c>
      <c r="AS270" s="21">
        <v>0</v>
      </c>
      <c r="AT270" s="21">
        <v>0</v>
      </c>
      <c r="AU270" s="21">
        <v>0</v>
      </c>
      <c r="AV270" s="21">
        <v>0</v>
      </c>
      <c r="AW270" s="21">
        <v>0</v>
      </c>
      <c r="AX270" s="21">
        <v>0</v>
      </c>
      <c r="AY270" s="21">
        <v>0</v>
      </c>
      <c r="AZ270" s="21">
        <v>0</v>
      </c>
      <c r="BA270" s="21">
        <v>0</v>
      </c>
      <c r="BB270" s="21">
        <v>0</v>
      </c>
      <c r="BC270" s="21">
        <v>0</v>
      </c>
      <c r="BD270" s="21">
        <v>0</v>
      </c>
      <c r="BE270" s="21">
        <v>0</v>
      </c>
      <c r="BF270" s="21">
        <v>0</v>
      </c>
      <c r="BG270" s="21">
        <v>0</v>
      </c>
      <c r="BH270" s="21">
        <v>0</v>
      </c>
      <c r="BI270" s="21">
        <v>0</v>
      </c>
      <c r="BJ270" s="21">
        <v>0</v>
      </c>
      <c r="BK270" s="21">
        <v>0</v>
      </c>
    </row>
    <row r="271" spans="1:63" x14ac:dyDescent="0.25">
      <c r="A271" s="31"/>
      <c r="B271" s="22" t="str">
        <f>Titles!$B$15</f>
        <v>Placeholder 1</v>
      </c>
      <c r="C271" s="21">
        <v>0</v>
      </c>
      <c r="D271" s="21">
        <v>0</v>
      </c>
      <c r="E271" s="21">
        <v>0</v>
      </c>
      <c r="F271" s="21">
        <v>0</v>
      </c>
      <c r="G271" s="21">
        <v>0</v>
      </c>
      <c r="H271" s="21">
        <v>0</v>
      </c>
      <c r="I271" s="21">
        <v>0</v>
      </c>
      <c r="J271" s="21">
        <v>0</v>
      </c>
      <c r="K271" s="21">
        <v>0</v>
      </c>
      <c r="L271" s="21">
        <v>0</v>
      </c>
      <c r="M271" s="21">
        <v>0</v>
      </c>
      <c r="N271" s="21">
        <v>0</v>
      </c>
      <c r="O271" s="21">
        <v>0</v>
      </c>
      <c r="P271" s="21">
        <v>0</v>
      </c>
      <c r="Q271" s="21">
        <v>0</v>
      </c>
      <c r="R271" s="21">
        <v>0</v>
      </c>
      <c r="S271" s="21">
        <v>0</v>
      </c>
      <c r="T271" s="21">
        <v>0</v>
      </c>
      <c r="U271" s="21">
        <v>0</v>
      </c>
      <c r="V271" s="21">
        <v>0</v>
      </c>
      <c r="W271" s="21">
        <v>0</v>
      </c>
      <c r="X271" s="21">
        <v>0</v>
      </c>
      <c r="Y271" s="21">
        <v>0</v>
      </c>
      <c r="Z271" s="21">
        <v>0</v>
      </c>
      <c r="AA271" s="21">
        <v>0</v>
      </c>
      <c r="AB271" s="21">
        <v>0</v>
      </c>
      <c r="AC271" s="21">
        <v>0</v>
      </c>
      <c r="AD271" s="21">
        <v>0</v>
      </c>
      <c r="AE271" s="21">
        <v>0</v>
      </c>
      <c r="AF271" s="21">
        <v>0</v>
      </c>
      <c r="AG271" s="21">
        <v>0</v>
      </c>
      <c r="AH271" s="21">
        <v>0</v>
      </c>
      <c r="AI271" s="21">
        <v>0</v>
      </c>
      <c r="AJ271" s="21">
        <v>0</v>
      </c>
      <c r="AK271" s="21">
        <v>0</v>
      </c>
      <c r="AL271" s="21">
        <v>0</v>
      </c>
      <c r="AM271" s="21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1">
        <v>0</v>
      </c>
      <c r="AU271" s="21">
        <v>0</v>
      </c>
      <c r="AV271" s="21">
        <v>0</v>
      </c>
      <c r="AW271" s="21">
        <v>0</v>
      </c>
      <c r="AX271" s="21">
        <v>0</v>
      </c>
      <c r="AY271" s="21">
        <v>0</v>
      </c>
      <c r="AZ271" s="21">
        <v>0</v>
      </c>
      <c r="BA271" s="21">
        <v>0</v>
      </c>
      <c r="BB271" s="21">
        <v>0</v>
      </c>
      <c r="BC271" s="21">
        <v>0</v>
      </c>
      <c r="BD271" s="21">
        <v>0</v>
      </c>
      <c r="BE271" s="21">
        <v>0</v>
      </c>
      <c r="BF271" s="21">
        <v>0</v>
      </c>
      <c r="BG271" s="21">
        <v>0</v>
      </c>
      <c r="BH271" s="21">
        <v>0</v>
      </c>
      <c r="BI271" s="21">
        <v>0</v>
      </c>
      <c r="BJ271" s="21">
        <v>0</v>
      </c>
      <c r="BK271" s="21">
        <v>0</v>
      </c>
    </row>
    <row r="272" spans="1:63" x14ac:dyDescent="0.25">
      <c r="A272" s="31"/>
      <c r="B272" s="22" t="str">
        <f>Titles!$B$16</f>
        <v>Placeholder 2</v>
      </c>
      <c r="C272" s="21">
        <v>0</v>
      </c>
      <c r="D272" s="21">
        <v>0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1">
        <v>0</v>
      </c>
      <c r="O272" s="21">
        <v>0</v>
      </c>
      <c r="P272" s="21">
        <v>0</v>
      </c>
      <c r="Q272" s="21">
        <v>0</v>
      </c>
      <c r="R272" s="21">
        <v>0</v>
      </c>
      <c r="S272" s="21">
        <v>0</v>
      </c>
      <c r="T272" s="21">
        <v>0</v>
      </c>
      <c r="U272" s="21">
        <v>0</v>
      </c>
      <c r="V272" s="21">
        <v>0</v>
      </c>
      <c r="W272" s="21">
        <v>0</v>
      </c>
      <c r="X272" s="21">
        <v>0</v>
      </c>
      <c r="Y272" s="21">
        <v>0</v>
      </c>
      <c r="Z272" s="21">
        <v>0</v>
      </c>
      <c r="AA272" s="21">
        <v>0</v>
      </c>
      <c r="AB272" s="21">
        <v>0</v>
      </c>
      <c r="AC272" s="21">
        <v>0</v>
      </c>
      <c r="AD272" s="21">
        <v>0</v>
      </c>
      <c r="AE272" s="21">
        <v>0</v>
      </c>
      <c r="AF272" s="21">
        <v>0</v>
      </c>
      <c r="AG272" s="21">
        <v>0</v>
      </c>
      <c r="AH272" s="21">
        <v>0</v>
      </c>
      <c r="AI272" s="21">
        <v>0</v>
      </c>
      <c r="AJ272" s="21">
        <v>0</v>
      </c>
      <c r="AK272" s="21">
        <v>0</v>
      </c>
      <c r="AL272" s="21">
        <v>0</v>
      </c>
      <c r="AM272" s="21">
        <v>0</v>
      </c>
      <c r="AN272" s="21">
        <v>0</v>
      </c>
      <c r="AO272" s="21">
        <v>0</v>
      </c>
      <c r="AP272" s="21">
        <v>0</v>
      </c>
      <c r="AQ272" s="21">
        <v>0</v>
      </c>
      <c r="AR272" s="21">
        <v>0</v>
      </c>
      <c r="AS272" s="21">
        <v>0</v>
      </c>
      <c r="AT272" s="21">
        <v>0</v>
      </c>
      <c r="AU272" s="21">
        <v>0</v>
      </c>
      <c r="AV272" s="21">
        <v>0</v>
      </c>
      <c r="AW272" s="21">
        <v>0</v>
      </c>
      <c r="AX272" s="21">
        <v>0</v>
      </c>
      <c r="AY272" s="21">
        <v>0</v>
      </c>
      <c r="AZ272" s="21">
        <v>0</v>
      </c>
      <c r="BA272" s="21">
        <v>0</v>
      </c>
      <c r="BB272" s="21">
        <v>0</v>
      </c>
      <c r="BC272" s="21">
        <v>0</v>
      </c>
      <c r="BD272" s="21">
        <v>0</v>
      </c>
      <c r="BE272" s="21">
        <v>0</v>
      </c>
      <c r="BF272" s="21">
        <v>0</v>
      </c>
      <c r="BG272" s="21">
        <v>0</v>
      </c>
      <c r="BH272" s="21">
        <v>0</v>
      </c>
      <c r="BI272" s="21">
        <v>0</v>
      </c>
      <c r="BJ272" s="21">
        <v>0</v>
      </c>
      <c r="BK272" s="21">
        <v>0</v>
      </c>
    </row>
    <row r="273" spans="1:63" x14ac:dyDescent="0.25">
      <c r="A273" s="31"/>
      <c r="B273" s="22" t="str">
        <f>Titles!$B$17</f>
        <v>Placeholder 3</v>
      </c>
      <c r="C273" s="21">
        <v>0</v>
      </c>
      <c r="D273" s="21">
        <v>0</v>
      </c>
      <c r="E273" s="21">
        <v>0</v>
      </c>
      <c r="F273" s="21">
        <v>0</v>
      </c>
      <c r="G273" s="21">
        <v>0</v>
      </c>
      <c r="H273" s="21">
        <v>0</v>
      </c>
      <c r="I273" s="21">
        <v>0</v>
      </c>
      <c r="J273" s="21">
        <v>0</v>
      </c>
      <c r="K273" s="21">
        <v>0</v>
      </c>
      <c r="L273" s="21">
        <v>0</v>
      </c>
      <c r="M273" s="21">
        <v>0</v>
      </c>
      <c r="N273" s="21">
        <v>0</v>
      </c>
      <c r="O273" s="21">
        <v>0</v>
      </c>
      <c r="P273" s="21">
        <v>0</v>
      </c>
      <c r="Q273" s="21">
        <v>0</v>
      </c>
      <c r="R273" s="21">
        <v>0</v>
      </c>
      <c r="S273" s="21">
        <v>0</v>
      </c>
      <c r="T273" s="21">
        <v>0</v>
      </c>
      <c r="U273" s="21">
        <v>0</v>
      </c>
      <c r="V273" s="21">
        <v>0</v>
      </c>
      <c r="W273" s="21">
        <v>0</v>
      </c>
      <c r="X273" s="21">
        <v>0</v>
      </c>
      <c r="Y273" s="21">
        <v>0</v>
      </c>
      <c r="Z273" s="21">
        <v>0</v>
      </c>
      <c r="AA273" s="21">
        <v>0</v>
      </c>
      <c r="AB273" s="21">
        <v>0</v>
      </c>
      <c r="AC273" s="21">
        <v>0</v>
      </c>
      <c r="AD273" s="21">
        <v>0</v>
      </c>
      <c r="AE273" s="21">
        <v>0</v>
      </c>
      <c r="AF273" s="21">
        <v>0</v>
      </c>
      <c r="AG273" s="21">
        <v>0</v>
      </c>
      <c r="AH273" s="21">
        <v>0</v>
      </c>
      <c r="AI273" s="21">
        <v>0</v>
      </c>
      <c r="AJ273" s="21">
        <v>0</v>
      </c>
      <c r="AK273" s="21">
        <v>0</v>
      </c>
      <c r="AL273" s="21">
        <v>0</v>
      </c>
      <c r="AM273" s="21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1">
        <v>0</v>
      </c>
      <c r="AU273" s="21">
        <v>0</v>
      </c>
      <c r="AV273" s="21">
        <v>0</v>
      </c>
      <c r="AW273" s="21">
        <v>0</v>
      </c>
      <c r="AX273" s="21">
        <v>0</v>
      </c>
      <c r="AY273" s="21">
        <v>0</v>
      </c>
      <c r="AZ273" s="21">
        <v>0</v>
      </c>
      <c r="BA273" s="21">
        <v>0</v>
      </c>
      <c r="BB273" s="21">
        <v>0</v>
      </c>
      <c r="BC273" s="21">
        <v>0</v>
      </c>
      <c r="BD273" s="21">
        <v>0</v>
      </c>
      <c r="BE273" s="21">
        <v>0</v>
      </c>
      <c r="BF273" s="21">
        <v>0</v>
      </c>
      <c r="BG273" s="21">
        <v>0</v>
      </c>
      <c r="BH273" s="21">
        <v>0</v>
      </c>
      <c r="BI273" s="21">
        <v>0</v>
      </c>
      <c r="BJ273" s="21">
        <v>0</v>
      </c>
      <c r="BK273" s="21">
        <v>0</v>
      </c>
    </row>
    <row r="274" spans="1:63" x14ac:dyDescent="0.25">
      <c r="A274" s="31"/>
      <c r="B274" s="22" t="str">
        <f>Titles!$B$18</f>
        <v>Placeholder 4</v>
      </c>
      <c r="C274" s="21">
        <v>0</v>
      </c>
      <c r="D274" s="21">
        <v>0</v>
      </c>
      <c r="E274" s="21">
        <v>0</v>
      </c>
      <c r="F274" s="21">
        <v>0</v>
      </c>
      <c r="G274" s="21">
        <v>0</v>
      </c>
      <c r="H274" s="21">
        <v>0</v>
      </c>
      <c r="I274" s="21">
        <v>0</v>
      </c>
      <c r="J274" s="21">
        <v>0</v>
      </c>
      <c r="K274" s="21">
        <v>0</v>
      </c>
      <c r="L274" s="21">
        <v>0</v>
      </c>
      <c r="M274" s="21">
        <v>0</v>
      </c>
      <c r="N274" s="21">
        <v>0</v>
      </c>
      <c r="O274" s="21">
        <v>0</v>
      </c>
      <c r="P274" s="21">
        <v>0</v>
      </c>
      <c r="Q274" s="21">
        <v>0</v>
      </c>
      <c r="R274" s="21">
        <v>0</v>
      </c>
      <c r="S274" s="21">
        <v>0</v>
      </c>
      <c r="T274" s="21">
        <v>0</v>
      </c>
      <c r="U274" s="21">
        <v>0</v>
      </c>
      <c r="V274" s="21">
        <v>0</v>
      </c>
      <c r="W274" s="21">
        <v>0</v>
      </c>
      <c r="X274" s="21">
        <v>0</v>
      </c>
      <c r="Y274" s="21">
        <v>0</v>
      </c>
      <c r="Z274" s="21">
        <v>0</v>
      </c>
      <c r="AA274" s="21">
        <v>0</v>
      </c>
      <c r="AB274" s="21">
        <v>0</v>
      </c>
      <c r="AC274" s="21">
        <v>0</v>
      </c>
      <c r="AD274" s="21">
        <v>0</v>
      </c>
      <c r="AE274" s="21">
        <v>0</v>
      </c>
      <c r="AF274" s="21">
        <v>0</v>
      </c>
      <c r="AG274" s="21">
        <v>0</v>
      </c>
      <c r="AH274" s="21">
        <v>0</v>
      </c>
      <c r="AI274" s="21">
        <v>0</v>
      </c>
      <c r="AJ274" s="21">
        <v>0</v>
      </c>
      <c r="AK274" s="21">
        <v>0</v>
      </c>
      <c r="AL274" s="21">
        <v>0</v>
      </c>
      <c r="AM274" s="21">
        <v>0</v>
      </c>
      <c r="AN274" s="21">
        <v>0</v>
      </c>
      <c r="AO274" s="21">
        <v>0</v>
      </c>
      <c r="AP274" s="21">
        <v>0</v>
      </c>
      <c r="AQ274" s="21">
        <v>0</v>
      </c>
      <c r="AR274" s="21">
        <v>0</v>
      </c>
      <c r="AS274" s="21">
        <v>0</v>
      </c>
      <c r="AT274" s="21">
        <v>0</v>
      </c>
      <c r="AU274" s="21">
        <v>0</v>
      </c>
      <c r="AV274" s="21">
        <v>0</v>
      </c>
      <c r="AW274" s="21">
        <v>0</v>
      </c>
      <c r="AX274" s="21">
        <v>0</v>
      </c>
      <c r="AY274" s="21">
        <v>0</v>
      </c>
      <c r="AZ274" s="21">
        <v>0</v>
      </c>
      <c r="BA274" s="21">
        <v>0</v>
      </c>
      <c r="BB274" s="21">
        <v>0</v>
      </c>
      <c r="BC274" s="21">
        <v>0</v>
      </c>
      <c r="BD274" s="21">
        <v>0</v>
      </c>
      <c r="BE274" s="21">
        <v>0</v>
      </c>
      <c r="BF274" s="21">
        <v>0</v>
      </c>
      <c r="BG274" s="21">
        <v>0</v>
      </c>
      <c r="BH274" s="21">
        <v>0</v>
      </c>
      <c r="BI274" s="21">
        <v>0</v>
      </c>
      <c r="BJ274" s="21">
        <v>0</v>
      </c>
      <c r="BK274" s="21">
        <v>0</v>
      </c>
    </row>
    <row r="275" spans="1:63" x14ac:dyDescent="0.25">
      <c r="A275" s="31"/>
      <c r="B275" s="22" t="str">
        <f>Titles!$B$19</f>
        <v>Placeholder 5</v>
      </c>
      <c r="C275" s="21">
        <v>0</v>
      </c>
      <c r="D275" s="21">
        <v>0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1">
        <v>0</v>
      </c>
      <c r="O275" s="21">
        <v>0</v>
      </c>
      <c r="P275" s="21">
        <v>0</v>
      </c>
      <c r="Q275" s="21">
        <v>0</v>
      </c>
      <c r="R275" s="21">
        <v>0</v>
      </c>
      <c r="S275" s="21">
        <v>0</v>
      </c>
      <c r="T275" s="21">
        <v>0</v>
      </c>
      <c r="U275" s="21">
        <v>0</v>
      </c>
      <c r="V275" s="21">
        <v>0</v>
      </c>
      <c r="W275" s="21">
        <v>0</v>
      </c>
      <c r="X275" s="21">
        <v>0</v>
      </c>
      <c r="Y275" s="21">
        <v>0</v>
      </c>
      <c r="Z275" s="21">
        <v>0</v>
      </c>
      <c r="AA275" s="21">
        <v>0</v>
      </c>
      <c r="AB275" s="21">
        <v>0</v>
      </c>
      <c r="AC275" s="21">
        <v>0</v>
      </c>
      <c r="AD275" s="21">
        <v>0</v>
      </c>
      <c r="AE275" s="21">
        <v>0</v>
      </c>
      <c r="AF275" s="21">
        <v>0</v>
      </c>
      <c r="AG275" s="21">
        <v>0</v>
      </c>
      <c r="AH275" s="21">
        <v>0</v>
      </c>
      <c r="AI275" s="21">
        <v>0</v>
      </c>
      <c r="AJ275" s="21">
        <v>0</v>
      </c>
      <c r="AK275" s="21">
        <v>0</v>
      </c>
      <c r="AL275" s="21">
        <v>0</v>
      </c>
      <c r="AM275" s="21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1">
        <v>0</v>
      </c>
      <c r="AU275" s="21">
        <v>0</v>
      </c>
      <c r="AV275" s="21">
        <v>0</v>
      </c>
      <c r="AW275" s="21">
        <v>0</v>
      </c>
      <c r="AX275" s="21">
        <v>0</v>
      </c>
      <c r="AY275" s="21">
        <v>0</v>
      </c>
      <c r="AZ275" s="21">
        <v>0</v>
      </c>
      <c r="BA275" s="21">
        <v>0</v>
      </c>
      <c r="BB275" s="21">
        <v>0</v>
      </c>
      <c r="BC275" s="21">
        <v>0</v>
      </c>
      <c r="BD275" s="21">
        <v>0</v>
      </c>
      <c r="BE275" s="21">
        <v>0</v>
      </c>
      <c r="BF275" s="21">
        <v>0</v>
      </c>
      <c r="BG275" s="21">
        <v>0</v>
      </c>
      <c r="BH275" s="21">
        <v>0</v>
      </c>
      <c r="BI275" s="21">
        <v>0</v>
      </c>
      <c r="BJ275" s="21">
        <v>0</v>
      </c>
      <c r="BK275" s="21">
        <v>0</v>
      </c>
    </row>
    <row r="276" spans="1:63" x14ac:dyDescent="0.25">
      <c r="A276" s="31"/>
      <c r="B276" s="22" t="str">
        <f>Titles!$B$20</f>
        <v>Placeholder 6</v>
      </c>
      <c r="C276" s="21">
        <v>0</v>
      </c>
      <c r="D276" s="21">
        <v>0</v>
      </c>
      <c r="E276" s="21">
        <v>0</v>
      </c>
      <c r="F276" s="21">
        <v>0</v>
      </c>
      <c r="G276" s="21">
        <v>0</v>
      </c>
      <c r="H276" s="21">
        <v>0</v>
      </c>
      <c r="I276" s="21">
        <v>0</v>
      </c>
      <c r="J276" s="21">
        <v>0</v>
      </c>
      <c r="K276" s="21">
        <v>0</v>
      </c>
      <c r="L276" s="21">
        <v>0</v>
      </c>
      <c r="M276" s="21">
        <v>0</v>
      </c>
      <c r="N276" s="21">
        <v>0</v>
      </c>
      <c r="O276" s="21">
        <v>0</v>
      </c>
      <c r="P276" s="21">
        <v>0</v>
      </c>
      <c r="Q276" s="21">
        <v>0</v>
      </c>
      <c r="R276" s="21">
        <v>0</v>
      </c>
      <c r="S276" s="21">
        <v>0</v>
      </c>
      <c r="T276" s="21">
        <v>0</v>
      </c>
      <c r="U276" s="21">
        <v>0</v>
      </c>
      <c r="V276" s="21">
        <v>0</v>
      </c>
      <c r="W276" s="21">
        <v>0</v>
      </c>
      <c r="X276" s="21">
        <v>0</v>
      </c>
      <c r="Y276" s="21">
        <v>0</v>
      </c>
      <c r="Z276" s="21">
        <v>0</v>
      </c>
      <c r="AA276" s="21">
        <v>0</v>
      </c>
      <c r="AB276" s="21">
        <v>0</v>
      </c>
      <c r="AC276" s="21">
        <v>0</v>
      </c>
      <c r="AD276" s="21">
        <v>0</v>
      </c>
      <c r="AE276" s="21">
        <v>0</v>
      </c>
      <c r="AF276" s="21">
        <v>0</v>
      </c>
      <c r="AG276" s="21">
        <v>0</v>
      </c>
      <c r="AH276" s="21">
        <v>0</v>
      </c>
      <c r="AI276" s="21">
        <v>0</v>
      </c>
      <c r="AJ276" s="21">
        <v>0</v>
      </c>
      <c r="AK276" s="21">
        <v>0</v>
      </c>
      <c r="AL276" s="21">
        <v>0</v>
      </c>
      <c r="AM276" s="21">
        <v>0</v>
      </c>
      <c r="AN276" s="21">
        <v>0</v>
      </c>
      <c r="AO276" s="21">
        <v>0</v>
      </c>
      <c r="AP276" s="21">
        <v>0</v>
      </c>
      <c r="AQ276" s="21">
        <v>0</v>
      </c>
      <c r="AR276" s="21">
        <v>0</v>
      </c>
      <c r="AS276" s="21">
        <v>0</v>
      </c>
      <c r="AT276" s="21">
        <v>0</v>
      </c>
      <c r="AU276" s="21">
        <v>0</v>
      </c>
      <c r="AV276" s="21">
        <v>0</v>
      </c>
      <c r="AW276" s="21">
        <v>0</v>
      </c>
      <c r="AX276" s="21">
        <v>0</v>
      </c>
      <c r="AY276" s="21">
        <v>0</v>
      </c>
      <c r="AZ276" s="21">
        <v>0</v>
      </c>
      <c r="BA276" s="21">
        <v>0</v>
      </c>
      <c r="BB276" s="21">
        <v>0</v>
      </c>
      <c r="BC276" s="21">
        <v>0</v>
      </c>
      <c r="BD276" s="21">
        <v>0</v>
      </c>
      <c r="BE276" s="21">
        <v>0</v>
      </c>
      <c r="BF276" s="21">
        <v>0</v>
      </c>
      <c r="BG276" s="21">
        <v>0</v>
      </c>
      <c r="BH276" s="21">
        <v>0</v>
      </c>
      <c r="BI276" s="21">
        <v>0</v>
      </c>
      <c r="BJ276" s="21">
        <v>0</v>
      </c>
      <c r="BK276" s="21">
        <v>0</v>
      </c>
    </row>
    <row r="277" spans="1:63" x14ac:dyDescent="0.25">
      <c r="A277" s="31"/>
      <c r="B277" s="22" t="str">
        <f>Titles!$B$21</f>
        <v>Placeholder 7</v>
      </c>
      <c r="C277" s="21">
        <v>0</v>
      </c>
      <c r="D277" s="21">
        <v>0</v>
      </c>
      <c r="E277" s="21">
        <v>0</v>
      </c>
      <c r="F277" s="21">
        <v>0</v>
      </c>
      <c r="G277" s="21">
        <v>0</v>
      </c>
      <c r="H277" s="21">
        <v>0</v>
      </c>
      <c r="I277" s="21">
        <v>0</v>
      </c>
      <c r="J277" s="21">
        <v>0</v>
      </c>
      <c r="K277" s="21">
        <v>0</v>
      </c>
      <c r="L277" s="21">
        <v>0</v>
      </c>
      <c r="M277" s="21">
        <v>0</v>
      </c>
      <c r="N277" s="21">
        <v>0</v>
      </c>
      <c r="O277" s="21">
        <v>0</v>
      </c>
      <c r="P277" s="21">
        <v>0</v>
      </c>
      <c r="Q277" s="21">
        <v>0</v>
      </c>
      <c r="R277" s="21">
        <v>0</v>
      </c>
      <c r="S277" s="21">
        <v>0</v>
      </c>
      <c r="T277" s="21">
        <v>0</v>
      </c>
      <c r="U277" s="21">
        <v>0</v>
      </c>
      <c r="V277" s="21">
        <v>0</v>
      </c>
      <c r="W277" s="21">
        <v>0</v>
      </c>
      <c r="X277" s="21">
        <v>0</v>
      </c>
      <c r="Y277" s="21">
        <v>0</v>
      </c>
      <c r="Z277" s="21">
        <v>0</v>
      </c>
      <c r="AA277" s="21">
        <v>0</v>
      </c>
      <c r="AB277" s="21">
        <v>0</v>
      </c>
      <c r="AC277" s="21">
        <v>0</v>
      </c>
      <c r="AD277" s="21">
        <v>0</v>
      </c>
      <c r="AE277" s="21">
        <v>0</v>
      </c>
      <c r="AF277" s="21">
        <v>0</v>
      </c>
      <c r="AG277" s="21">
        <v>0</v>
      </c>
      <c r="AH277" s="21">
        <v>0</v>
      </c>
      <c r="AI277" s="21">
        <v>0</v>
      </c>
      <c r="AJ277" s="21">
        <v>0</v>
      </c>
      <c r="AK277" s="21">
        <v>0</v>
      </c>
      <c r="AL277" s="21">
        <v>0</v>
      </c>
      <c r="AM277" s="21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1">
        <v>0</v>
      </c>
      <c r="AU277" s="21">
        <v>0</v>
      </c>
      <c r="AV277" s="21">
        <v>0</v>
      </c>
      <c r="AW277" s="21">
        <v>0</v>
      </c>
      <c r="AX277" s="21">
        <v>0</v>
      </c>
      <c r="AY277" s="21">
        <v>0</v>
      </c>
      <c r="AZ277" s="21">
        <v>0</v>
      </c>
      <c r="BA277" s="21">
        <v>0</v>
      </c>
      <c r="BB277" s="21">
        <v>0</v>
      </c>
      <c r="BC277" s="21">
        <v>0</v>
      </c>
      <c r="BD277" s="21">
        <v>0</v>
      </c>
      <c r="BE277" s="21">
        <v>0</v>
      </c>
      <c r="BF277" s="21">
        <v>0</v>
      </c>
      <c r="BG277" s="21">
        <v>0</v>
      </c>
      <c r="BH277" s="21">
        <v>0</v>
      </c>
      <c r="BI277" s="21">
        <v>0</v>
      </c>
      <c r="BJ277" s="21">
        <v>0</v>
      </c>
      <c r="BK277" s="21">
        <v>0</v>
      </c>
    </row>
    <row r="278" spans="1:63" x14ac:dyDescent="0.25">
      <c r="A278" s="31">
        <v>14</v>
      </c>
      <c r="B278" s="24" t="str">
        <f>VLOOKUP(A278,Titles!$C$1:$D$71,2)</f>
        <v>SW</v>
      </c>
      <c r="C278" s="21">
        <v>2000</v>
      </c>
      <c r="D278" s="21">
        <v>2001</v>
      </c>
      <c r="E278" s="21">
        <v>2002</v>
      </c>
      <c r="F278" s="21">
        <v>2003</v>
      </c>
      <c r="G278" s="21">
        <v>2004</v>
      </c>
      <c r="H278" s="21">
        <v>2005</v>
      </c>
      <c r="I278" s="21">
        <v>2006</v>
      </c>
      <c r="J278" s="21">
        <v>2007</v>
      </c>
      <c r="K278" s="21">
        <v>2008</v>
      </c>
      <c r="L278" s="21">
        <v>2009</v>
      </c>
      <c r="M278" s="21">
        <v>2010</v>
      </c>
      <c r="N278" s="21">
        <v>2011</v>
      </c>
      <c r="O278" s="21">
        <v>2012</v>
      </c>
      <c r="P278" s="21">
        <v>2013</v>
      </c>
      <c r="Q278" s="21">
        <v>2014</v>
      </c>
      <c r="R278" s="21">
        <v>2015</v>
      </c>
      <c r="S278" s="21">
        <v>2016</v>
      </c>
      <c r="T278" s="21">
        <v>2017</v>
      </c>
      <c r="U278" s="21">
        <v>2018</v>
      </c>
      <c r="V278" s="21">
        <v>2019</v>
      </c>
      <c r="W278" s="21">
        <v>2020</v>
      </c>
      <c r="X278" s="21">
        <v>2021</v>
      </c>
      <c r="Y278" s="21">
        <v>2022</v>
      </c>
      <c r="Z278" s="21">
        <v>2023</v>
      </c>
      <c r="AA278" s="21">
        <v>2024</v>
      </c>
      <c r="AB278" s="21">
        <v>2025</v>
      </c>
      <c r="AC278" s="21">
        <v>2026</v>
      </c>
      <c r="AD278" s="21">
        <v>2027</v>
      </c>
      <c r="AE278" s="21">
        <v>2028</v>
      </c>
      <c r="AF278" s="21">
        <v>2029</v>
      </c>
      <c r="AG278" s="21">
        <v>2030</v>
      </c>
      <c r="AH278" s="21">
        <v>2031</v>
      </c>
      <c r="AI278" s="21">
        <v>2032</v>
      </c>
      <c r="AJ278" s="21">
        <v>2033</v>
      </c>
      <c r="AK278" s="21">
        <v>2034</v>
      </c>
      <c r="AL278" s="21">
        <v>2035</v>
      </c>
      <c r="AM278" s="21">
        <v>2036</v>
      </c>
      <c r="AN278" s="21">
        <v>2037</v>
      </c>
      <c r="AO278" s="21">
        <v>2038</v>
      </c>
      <c r="AP278" s="21">
        <v>2039</v>
      </c>
      <c r="AQ278" s="21">
        <v>2040</v>
      </c>
      <c r="AR278" s="21">
        <v>2041</v>
      </c>
      <c r="AS278" s="21">
        <v>2042</v>
      </c>
      <c r="AT278" s="21">
        <v>2043</v>
      </c>
      <c r="AU278" s="21">
        <v>2044</v>
      </c>
      <c r="AV278" s="21">
        <v>2045</v>
      </c>
      <c r="AW278" s="21">
        <v>2046</v>
      </c>
      <c r="AX278" s="21">
        <v>2047</v>
      </c>
      <c r="AY278" s="21">
        <v>2048</v>
      </c>
      <c r="AZ278" s="21">
        <v>2049</v>
      </c>
      <c r="BA278" s="21">
        <v>2050</v>
      </c>
      <c r="BB278" s="21">
        <v>2051</v>
      </c>
      <c r="BC278" s="21">
        <v>2052</v>
      </c>
      <c r="BD278" s="21">
        <v>2053</v>
      </c>
      <c r="BE278" s="21">
        <v>2054</v>
      </c>
      <c r="BF278" s="21">
        <v>2055</v>
      </c>
      <c r="BG278" s="21">
        <v>2056</v>
      </c>
      <c r="BH278" s="21">
        <v>2057</v>
      </c>
      <c r="BI278" s="21">
        <v>2058</v>
      </c>
      <c r="BJ278" s="21">
        <v>2059</v>
      </c>
      <c r="BK278" s="21">
        <v>2060</v>
      </c>
    </row>
    <row r="279" spans="1:63" x14ac:dyDescent="0.25">
      <c r="A279" s="31"/>
      <c r="B279" s="22" t="str">
        <f>Titles!$B$2</f>
        <v>Indirect Heating Coal</v>
      </c>
      <c r="C279" s="21">
        <v>4.9062969361984799E-3</v>
      </c>
      <c r="D279" s="21">
        <v>1.31364981307458E-3</v>
      </c>
      <c r="E279" s="21">
        <v>1.39556522248204E-3</v>
      </c>
      <c r="F279" s="21">
        <v>3.36511733433165E-3</v>
      </c>
      <c r="G279" s="21">
        <v>4.5510697942186904E-3</v>
      </c>
      <c r="H279" s="21">
        <v>7.5021516311348799E-3</v>
      </c>
      <c r="I279" s="21">
        <v>5.0588907252257101E-3</v>
      </c>
      <c r="J279" s="21">
        <v>4.8039200800783603E-3</v>
      </c>
      <c r="K279" s="21">
        <v>4.5168385847189699E-3</v>
      </c>
      <c r="L279" s="21">
        <v>8.3925597234089098E-4</v>
      </c>
      <c r="M279" s="21">
        <v>1.0646574583446399E-3</v>
      </c>
      <c r="N279" s="21">
        <v>5.8385549411662304E-4</v>
      </c>
      <c r="O279" s="21">
        <v>4.4897991468036998E-4</v>
      </c>
      <c r="P279" s="21">
        <v>5.3316218932597601E-4</v>
      </c>
      <c r="Q279" s="21">
        <v>6.64325310786574E-4</v>
      </c>
      <c r="R279" s="21">
        <v>4.4683586621417301E-4</v>
      </c>
      <c r="S279" s="21">
        <v>0</v>
      </c>
      <c r="T279" s="21">
        <v>0</v>
      </c>
      <c r="U279" s="21">
        <v>0</v>
      </c>
      <c r="V279" s="21">
        <v>0</v>
      </c>
      <c r="W279" s="21">
        <v>0</v>
      </c>
      <c r="X279" s="21">
        <v>0</v>
      </c>
      <c r="Y279" s="21">
        <v>0</v>
      </c>
      <c r="Z279" s="21">
        <v>0</v>
      </c>
      <c r="AA279" s="21">
        <v>0</v>
      </c>
      <c r="AB279" s="21">
        <v>0</v>
      </c>
      <c r="AC279" s="21">
        <v>0</v>
      </c>
      <c r="AD279" s="21">
        <v>0</v>
      </c>
      <c r="AE279" s="21">
        <v>0</v>
      </c>
      <c r="AF279" s="21">
        <v>0</v>
      </c>
      <c r="AG279" s="21">
        <v>0</v>
      </c>
      <c r="AH279" s="21">
        <v>0</v>
      </c>
      <c r="AI279" s="21">
        <v>0</v>
      </c>
      <c r="AJ279" s="21">
        <v>0</v>
      </c>
      <c r="AK279" s="21">
        <v>0</v>
      </c>
      <c r="AL279" s="21">
        <v>0</v>
      </c>
      <c r="AM279" s="21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1">
        <v>0</v>
      </c>
      <c r="AU279" s="21">
        <v>0</v>
      </c>
      <c r="AV279" s="21">
        <v>0</v>
      </c>
      <c r="AW279" s="21">
        <v>0</v>
      </c>
      <c r="AX279" s="21">
        <v>0</v>
      </c>
      <c r="AY279" s="21">
        <v>0</v>
      </c>
      <c r="AZ279" s="21">
        <v>0</v>
      </c>
      <c r="BA279" s="21">
        <v>0</v>
      </c>
      <c r="BB279" s="21">
        <v>0</v>
      </c>
      <c r="BC279" s="21">
        <v>0</v>
      </c>
      <c r="BD279" s="21">
        <v>0</v>
      </c>
      <c r="BE279" s="21">
        <v>0</v>
      </c>
      <c r="BF279" s="21">
        <v>0</v>
      </c>
      <c r="BG279" s="21">
        <v>0</v>
      </c>
      <c r="BH279" s="21">
        <v>0</v>
      </c>
      <c r="BI279" s="21">
        <v>0</v>
      </c>
      <c r="BJ279" s="21">
        <v>0</v>
      </c>
      <c r="BK279" s="21">
        <v>0</v>
      </c>
    </row>
    <row r="280" spans="1:63" x14ac:dyDescent="0.25">
      <c r="A280" s="31"/>
      <c r="B280" s="22" t="str">
        <f>Titles!$B$3</f>
        <v>Indirect Heating Oil</v>
      </c>
      <c r="C280" s="21">
        <v>0.19809633661462001</v>
      </c>
      <c r="D280" s="21">
        <v>0.18403066654459899</v>
      </c>
      <c r="E280" s="21">
        <v>0.18128769099172001</v>
      </c>
      <c r="F280" s="21">
        <v>0.18726792730927</v>
      </c>
      <c r="G280" s="21">
        <v>0.18835778781347401</v>
      </c>
      <c r="H280" s="21">
        <v>0.178335959354056</v>
      </c>
      <c r="I280" s="21">
        <v>0.16725290340124799</v>
      </c>
      <c r="J280" s="21">
        <v>0.150525960762045</v>
      </c>
      <c r="K280" s="21">
        <v>0.158577920561429</v>
      </c>
      <c r="L280" s="21">
        <v>0.14097489318953399</v>
      </c>
      <c r="M280" s="21">
        <v>0.15011533290790599</v>
      </c>
      <c r="N280" s="21">
        <v>0.139235145867324</v>
      </c>
      <c r="O280" s="21">
        <v>0.142238586038723</v>
      </c>
      <c r="P280" s="21">
        <v>0.124396022091027</v>
      </c>
      <c r="Q280" s="21">
        <v>9.2595871449025702E-2</v>
      </c>
      <c r="R280" s="21">
        <v>0.124580946509163</v>
      </c>
      <c r="S280" s="21">
        <v>0</v>
      </c>
      <c r="T280" s="21">
        <v>0</v>
      </c>
      <c r="U280" s="21">
        <v>0</v>
      </c>
      <c r="V280" s="21">
        <v>0</v>
      </c>
      <c r="W280" s="21">
        <v>0</v>
      </c>
      <c r="X280" s="21">
        <v>0</v>
      </c>
      <c r="Y280" s="21">
        <v>0</v>
      </c>
      <c r="Z280" s="21">
        <v>0</v>
      </c>
      <c r="AA280" s="21">
        <v>0</v>
      </c>
      <c r="AB280" s="21">
        <v>0</v>
      </c>
      <c r="AC280" s="21">
        <v>0</v>
      </c>
      <c r="AD280" s="21">
        <v>0</v>
      </c>
      <c r="AE280" s="21">
        <v>0</v>
      </c>
      <c r="AF280" s="21">
        <v>0</v>
      </c>
      <c r="AG280" s="21">
        <v>0</v>
      </c>
      <c r="AH280" s="21">
        <v>0</v>
      </c>
      <c r="AI280" s="21">
        <v>0</v>
      </c>
      <c r="AJ280" s="21">
        <v>0</v>
      </c>
      <c r="AK280" s="21">
        <v>0</v>
      </c>
      <c r="AL280" s="21">
        <v>0</v>
      </c>
      <c r="AM280" s="21">
        <v>0</v>
      </c>
      <c r="AN280" s="21">
        <v>0</v>
      </c>
      <c r="AO280" s="21">
        <v>0</v>
      </c>
      <c r="AP280" s="21">
        <v>0</v>
      </c>
      <c r="AQ280" s="21">
        <v>0</v>
      </c>
      <c r="AR280" s="21">
        <v>0</v>
      </c>
      <c r="AS280" s="21">
        <v>0</v>
      </c>
      <c r="AT280" s="21">
        <v>0</v>
      </c>
      <c r="AU280" s="21">
        <v>0</v>
      </c>
      <c r="AV280" s="21">
        <v>0</v>
      </c>
      <c r="AW280" s="21">
        <v>0</v>
      </c>
      <c r="AX280" s="21">
        <v>0</v>
      </c>
      <c r="AY280" s="21">
        <v>0</v>
      </c>
      <c r="AZ280" s="21">
        <v>0</v>
      </c>
      <c r="BA280" s="21">
        <v>0</v>
      </c>
      <c r="BB280" s="21">
        <v>0</v>
      </c>
      <c r="BC280" s="21">
        <v>0</v>
      </c>
      <c r="BD280" s="21">
        <v>0</v>
      </c>
      <c r="BE280" s="21">
        <v>0</v>
      </c>
      <c r="BF280" s="21">
        <v>0</v>
      </c>
      <c r="BG280" s="21">
        <v>0</v>
      </c>
      <c r="BH280" s="21">
        <v>0</v>
      </c>
      <c r="BI280" s="21">
        <v>0</v>
      </c>
      <c r="BJ280" s="21">
        <v>0</v>
      </c>
      <c r="BK280" s="21">
        <v>0</v>
      </c>
    </row>
    <row r="281" spans="1:63" x14ac:dyDescent="0.25">
      <c r="A281" s="31"/>
      <c r="B281" s="22" t="str">
        <f>Titles!$B$4</f>
        <v>Indirect Heating Gas</v>
      </c>
      <c r="C281" s="21">
        <v>3.7706033426396598E-2</v>
      </c>
      <c r="D281" s="21">
        <v>2.0420675356007601E-2</v>
      </c>
      <c r="E281" s="21">
        <v>1.8621621016127899E-2</v>
      </c>
      <c r="F281" s="21">
        <v>2.4968869263982799E-2</v>
      </c>
      <c r="G281" s="21">
        <v>2.7770933194913999E-2</v>
      </c>
      <c r="H281" s="21">
        <v>2.7282117492077099E-2</v>
      </c>
      <c r="I281" s="21">
        <v>4.4939996137824602E-2</v>
      </c>
      <c r="J281" s="21">
        <v>6.1493477740833601E-2</v>
      </c>
      <c r="K281" s="21">
        <v>6.14194480504704E-2</v>
      </c>
      <c r="L281" s="21">
        <v>5.3810821016525699E-2</v>
      </c>
      <c r="M281" s="21">
        <v>5.9667289927871799E-2</v>
      </c>
      <c r="N281" s="21">
        <v>6.68548842838258E-2</v>
      </c>
      <c r="O281" s="21">
        <v>8.0553064656771603E-2</v>
      </c>
      <c r="P281" s="21">
        <v>7.6211631043767894E-2</v>
      </c>
      <c r="Q281" s="21">
        <v>0.109740550629879</v>
      </c>
      <c r="R281" s="21">
        <v>8.6260007810189901E-2</v>
      </c>
      <c r="S281" s="21">
        <v>0</v>
      </c>
      <c r="T281" s="21">
        <v>0</v>
      </c>
      <c r="U281" s="21">
        <v>0</v>
      </c>
      <c r="V281" s="21">
        <v>0</v>
      </c>
      <c r="W281" s="21">
        <v>0</v>
      </c>
      <c r="X281" s="21">
        <v>0</v>
      </c>
      <c r="Y281" s="21">
        <v>0</v>
      </c>
      <c r="Z281" s="21">
        <v>0</v>
      </c>
      <c r="AA281" s="21">
        <v>0</v>
      </c>
      <c r="AB281" s="21">
        <v>0</v>
      </c>
      <c r="AC281" s="21">
        <v>0</v>
      </c>
      <c r="AD281" s="21">
        <v>0</v>
      </c>
      <c r="AE281" s="21">
        <v>0</v>
      </c>
      <c r="AF281" s="21">
        <v>0</v>
      </c>
      <c r="AG281" s="21">
        <v>0</v>
      </c>
      <c r="AH281" s="21">
        <v>0</v>
      </c>
      <c r="AI281" s="21">
        <v>0</v>
      </c>
      <c r="AJ281" s="21">
        <v>0</v>
      </c>
      <c r="AK281" s="21">
        <v>0</v>
      </c>
      <c r="AL281" s="21">
        <v>0</v>
      </c>
      <c r="AM281" s="21">
        <v>0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1">
        <v>0</v>
      </c>
      <c r="AU281" s="21">
        <v>0</v>
      </c>
      <c r="AV281" s="21">
        <v>0</v>
      </c>
      <c r="AW281" s="21">
        <v>0</v>
      </c>
      <c r="AX281" s="21">
        <v>0</v>
      </c>
      <c r="AY281" s="21">
        <v>0</v>
      </c>
      <c r="AZ281" s="21">
        <v>0</v>
      </c>
      <c r="BA281" s="21">
        <v>0</v>
      </c>
      <c r="BB281" s="21">
        <v>0</v>
      </c>
      <c r="BC281" s="21">
        <v>0</v>
      </c>
      <c r="BD281" s="21">
        <v>0</v>
      </c>
      <c r="BE281" s="21">
        <v>0</v>
      </c>
      <c r="BF281" s="21">
        <v>0</v>
      </c>
      <c r="BG281" s="21">
        <v>0</v>
      </c>
      <c r="BH281" s="21">
        <v>0</v>
      </c>
      <c r="BI281" s="21">
        <v>0</v>
      </c>
      <c r="BJ281" s="21">
        <v>0</v>
      </c>
      <c r="BK281" s="21">
        <v>0</v>
      </c>
    </row>
    <row r="282" spans="1:63" x14ac:dyDescent="0.25">
      <c r="A282" s="31"/>
      <c r="B282" s="22" t="str">
        <f>Titles!$B$5</f>
        <v>Indirect Heating Biomass</v>
      </c>
      <c r="C282" s="21">
        <v>0.34251941394648799</v>
      </c>
      <c r="D282" s="21">
        <v>0.32830900682544401</v>
      </c>
      <c r="E282" s="21">
        <v>0.324455894379447</v>
      </c>
      <c r="F282" s="21">
        <v>0.32253736404765199</v>
      </c>
      <c r="G282" s="21">
        <v>0.32254213256546699</v>
      </c>
      <c r="H282" s="21">
        <v>0.32753314773515102</v>
      </c>
      <c r="I282" s="21">
        <v>0.33234109075497997</v>
      </c>
      <c r="J282" s="21">
        <v>0.335024326364602</v>
      </c>
      <c r="K282" s="21">
        <v>0.33797215460679703</v>
      </c>
      <c r="L282" s="21">
        <v>0.342048846036759</v>
      </c>
      <c r="M282" s="21">
        <v>0.337279581857657</v>
      </c>
      <c r="N282" s="21">
        <v>0.34855791434343297</v>
      </c>
      <c r="O282" s="21">
        <v>0.34847278998199699</v>
      </c>
      <c r="P282" s="21">
        <v>0.328418124358066</v>
      </c>
      <c r="Q282" s="21">
        <v>0.36390553275927701</v>
      </c>
      <c r="R282" s="21">
        <v>0.34471731517517601</v>
      </c>
      <c r="S282" s="21">
        <v>0</v>
      </c>
      <c r="T282" s="21">
        <v>0</v>
      </c>
      <c r="U282" s="21">
        <v>0</v>
      </c>
      <c r="V282" s="21">
        <v>0</v>
      </c>
      <c r="W282" s="21">
        <v>0</v>
      </c>
      <c r="X282" s="21">
        <v>0</v>
      </c>
      <c r="Y282" s="21">
        <v>0</v>
      </c>
      <c r="Z282" s="21">
        <v>0</v>
      </c>
      <c r="AA282" s="21">
        <v>0</v>
      </c>
      <c r="AB282" s="21">
        <v>0</v>
      </c>
      <c r="AC282" s="21">
        <v>0</v>
      </c>
      <c r="AD282" s="21">
        <v>0</v>
      </c>
      <c r="AE282" s="21">
        <v>0</v>
      </c>
      <c r="AF282" s="21">
        <v>0</v>
      </c>
      <c r="AG282" s="21">
        <v>0</v>
      </c>
      <c r="AH282" s="21">
        <v>0</v>
      </c>
      <c r="AI282" s="21">
        <v>0</v>
      </c>
      <c r="AJ282" s="21">
        <v>0</v>
      </c>
      <c r="AK282" s="21">
        <v>0</v>
      </c>
      <c r="AL282" s="21">
        <v>0</v>
      </c>
      <c r="AM282" s="21">
        <v>0</v>
      </c>
      <c r="AN282" s="21">
        <v>0</v>
      </c>
      <c r="AO282" s="21">
        <v>0</v>
      </c>
      <c r="AP282" s="21">
        <v>0</v>
      </c>
      <c r="AQ282" s="21">
        <v>0</v>
      </c>
      <c r="AR282" s="21">
        <v>0</v>
      </c>
      <c r="AS282" s="21">
        <v>0</v>
      </c>
      <c r="AT282" s="21">
        <v>0</v>
      </c>
      <c r="AU282" s="21">
        <v>0</v>
      </c>
      <c r="AV282" s="21">
        <v>0</v>
      </c>
      <c r="AW282" s="21">
        <v>0</v>
      </c>
      <c r="AX282" s="21">
        <v>0</v>
      </c>
      <c r="AY282" s="21">
        <v>0</v>
      </c>
      <c r="AZ282" s="21">
        <v>0</v>
      </c>
      <c r="BA282" s="21">
        <v>0</v>
      </c>
      <c r="BB282" s="21">
        <v>0</v>
      </c>
      <c r="BC282" s="21">
        <v>0</v>
      </c>
      <c r="BD282" s="21">
        <v>0</v>
      </c>
      <c r="BE282" s="21">
        <v>0</v>
      </c>
      <c r="BF282" s="21">
        <v>0</v>
      </c>
      <c r="BG282" s="21">
        <v>0</v>
      </c>
      <c r="BH282" s="21">
        <v>0</v>
      </c>
      <c r="BI282" s="21">
        <v>0</v>
      </c>
      <c r="BJ282" s="21">
        <v>0</v>
      </c>
      <c r="BK282" s="21">
        <v>0</v>
      </c>
    </row>
    <row r="283" spans="1:63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</row>
    <row r="284" spans="1:63" x14ac:dyDescent="0.25">
      <c r="A284" s="31"/>
      <c r="B284" s="22" t="str">
        <f>Titles!$B$7</f>
        <v>Indirect Heating Steam Distributed</v>
      </c>
      <c r="C284" s="21">
        <v>0.139544276218421</v>
      </c>
      <c r="D284" s="21">
        <v>0.18287368085181199</v>
      </c>
      <c r="E284" s="21">
        <v>0.17958902314940001</v>
      </c>
      <c r="F284" s="21">
        <v>0.154360431807889</v>
      </c>
      <c r="G284" s="21">
        <v>0.15886918698400601</v>
      </c>
      <c r="H284" s="21">
        <v>0.15479702498118</v>
      </c>
      <c r="I284" s="21">
        <v>0.15740496261168499</v>
      </c>
      <c r="J284" s="21">
        <v>0.155727853972983</v>
      </c>
      <c r="K284" s="21">
        <v>0.16188427682655299</v>
      </c>
      <c r="L284" s="21">
        <v>0.180502893009448</v>
      </c>
      <c r="M284" s="21">
        <v>0.17793009144876901</v>
      </c>
      <c r="N284" s="21">
        <v>0.16541597461125701</v>
      </c>
      <c r="O284" s="21">
        <v>0.164529567638174</v>
      </c>
      <c r="P284" s="21">
        <v>0.184692573633568</v>
      </c>
      <c r="Q284" s="21">
        <v>0.18100074539598199</v>
      </c>
      <c r="R284" s="21">
        <v>0.19794401206095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0</v>
      </c>
      <c r="AC284" s="21">
        <v>0</v>
      </c>
      <c r="AD284" s="21">
        <v>0</v>
      </c>
      <c r="AE284" s="21">
        <v>0</v>
      </c>
      <c r="AF284" s="21">
        <v>0</v>
      </c>
      <c r="AG284" s="21">
        <v>0</v>
      </c>
      <c r="AH284" s="21">
        <v>0</v>
      </c>
      <c r="AI284" s="21">
        <v>0</v>
      </c>
      <c r="AJ284" s="21">
        <v>0</v>
      </c>
      <c r="AK284" s="21">
        <v>0</v>
      </c>
      <c r="AL284" s="21">
        <v>0</v>
      </c>
      <c r="AM284" s="21">
        <v>0</v>
      </c>
      <c r="AN284" s="21">
        <v>0</v>
      </c>
      <c r="AO284" s="21">
        <v>0</v>
      </c>
      <c r="AP284" s="21">
        <v>0</v>
      </c>
      <c r="AQ284" s="21">
        <v>0</v>
      </c>
      <c r="AR284" s="21">
        <v>0</v>
      </c>
      <c r="AS284" s="21">
        <v>0</v>
      </c>
      <c r="AT284" s="21">
        <v>0</v>
      </c>
      <c r="AU284" s="21">
        <v>0</v>
      </c>
      <c r="AV284" s="21">
        <v>0</v>
      </c>
      <c r="AW284" s="21">
        <v>0</v>
      </c>
      <c r="AX284" s="21">
        <v>0</v>
      </c>
      <c r="AY284" s="21">
        <v>0</v>
      </c>
      <c r="AZ284" s="21">
        <v>0</v>
      </c>
      <c r="BA284" s="21">
        <v>0</v>
      </c>
      <c r="BB284" s="21">
        <v>0</v>
      </c>
      <c r="BC284" s="21">
        <v>0</v>
      </c>
      <c r="BD284" s="21">
        <v>0</v>
      </c>
      <c r="BE284" s="21">
        <v>0</v>
      </c>
      <c r="BF284" s="21">
        <v>0</v>
      </c>
      <c r="BG284" s="21">
        <v>0</v>
      </c>
      <c r="BH284" s="21">
        <v>0</v>
      </c>
      <c r="BI284" s="21">
        <v>0</v>
      </c>
      <c r="BJ284" s="21">
        <v>0</v>
      </c>
      <c r="BK284" s="21">
        <v>0</v>
      </c>
    </row>
    <row r="285" spans="1:63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>
        <v>0</v>
      </c>
      <c r="AI285" s="21">
        <v>0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0</v>
      </c>
      <c r="BE285" s="21">
        <v>0</v>
      </c>
      <c r="BF285" s="21">
        <v>0</v>
      </c>
      <c r="BG285" s="21">
        <v>0</v>
      </c>
      <c r="BH285" s="21">
        <v>0</v>
      </c>
      <c r="BI285" s="21">
        <v>0</v>
      </c>
      <c r="BJ285" s="21">
        <v>0</v>
      </c>
      <c r="BK285" s="21">
        <v>0</v>
      </c>
    </row>
    <row r="286" spans="1:63" x14ac:dyDescent="0.25">
      <c r="A286" s="31"/>
      <c r="B286" s="22" t="str">
        <f>Titles!$B$9</f>
        <v>Direct Heating Coal</v>
      </c>
      <c r="C286" s="21">
        <v>1.1485145578063899E-2</v>
      </c>
      <c r="D286" s="21">
        <v>1.3204063749687699E-2</v>
      </c>
      <c r="E286" s="21">
        <v>1.92684815843484E-2</v>
      </c>
      <c r="F286" s="21">
        <v>1.7527673030204801E-2</v>
      </c>
      <c r="G286" s="21">
        <v>1.6307659477669701E-2</v>
      </c>
      <c r="H286" s="21">
        <v>1.7309559276316298E-2</v>
      </c>
      <c r="I286" s="21">
        <v>1.73725874490742E-2</v>
      </c>
      <c r="J286" s="21">
        <v>1.69920634371729E-2</v>
      </c>
      <c r="K286" s="21">
        <v>1.5123437170184001E-2</v>
      </c>
      <c r="L286" s="21">
        <v>1.42410516170451E-2</v>
      </c>
      <c r="M286" s="21">
        <v>1.6109088878563198E-2</v>
      </c>
      <c r="N286" s="21">
        <v>2.27539692863413E-2</v>
      </c>
      <c r="O286" s="21">
        <v>1.9757182037337302E-2</v>
      </c>
      <c r="P286" s="21">
        <v>2.1089311264745999E-2</v>
      </c>
      <c r="Q286" s="21">
        <v>2.0442626524536E-2</v>
      </c>
      <c r="R286" s="21">
        <v>1.9918630253664599E-2</v>
      </c>
      <c r="S286" s="21">
        <v>0</v>
      </c>
      <c r="T286" s="21">
        <v>0</v>
      </c>
      <c r="U286" s="21">
        <v>0</v>
      </c>
      <c r="V286" s="21">
        <v>0</v>
      </c>
      <c r="W286" s="21">
        <v>0</v>
      </c>
      <c r="X286" s="21">
        <v>0</v>
      </c>
      <c r="Y286" s="21">
        <v>0</v>
      </c>
      <c r="Z286" s="21">
        <v>0</v>
      </c>
      <c r="AA286" s="21">
        <v>0</v>
      </c>
      <c r="AB286" s="21">
        <v>0</v>
      </c>
      <c r="AC286" s="21">
        <v>0</v>
      </c>
      <c r="AD286" s="21">
        <v>0</v>
      </c>
      <c r="AE286" s="21">
        <v>0</v>
      </c>
      <c r="AF286" s="21">
        <v>0</v>
      </c>
      <c r="AG286" s="21">
        <v>0</v>
      </c>
      <c r="AH286" s="21">
        <v>0</v>
      </c>
      <c r="AI286" s="21">
        <v>0</v>
      </c>
      <c r="AJ286" s="21">
        <v>0</v>
      </c>
      <c r="AK286" s="21">
        <v>0</v>
      </c>
      <c r="AL286" s="21">
        <v>0</v>
      </c>
      <c r="AM286" s="21">
        <v>0</v>
      </c>
      <c r="AN286" s="21">
        <v>0</v>
      </c>
      <c r="AO286" s="21">
        <v>0</v>
      </c>
      <c r="AP286" s="21">
        <v>0</v>
      </c>
      <c r="AQ286" s="21">
        <v>0</v>
      </c>
      <c r="AR286" s="21">
        <v>0</v>
      </c>
      <c r="AS286" s="21">
        <v>0</v>
      </c>
      <c r="AT286" s="21">
        <v>0</v>
      </c>
      <c r="AU286" s="21">
        <v>0</v>
      </c>
      <c r="AV286" s="21">
        <v>0</v>
      </c>
      <c r="AW286" s="21">
        <v>0</v>
      </c>
      <c r="AX286" s="21">
        <v>0</v>
      </c>
      <c r="AY286" s="21">
        <v>0</v>
      </c>
      <c r="AZ286" s="21">
        <v>0</v>
      </c>
      <c r="BA286" s="21">
        <v>0</v>
      </c>
      <c r="BB286" s="21">
        <v>0</v>
      </c>
      <c r="BC286" s="21">
        <v>0</v>
      </c>
      <c r="BD286" s="21">
        <v>0</v>
      </c>
      <c r="BE286" s="21">
        <v>0</v>
      </c>
      <c r="BF286" s="21">
        <v>0</v>
      </c>
      <c r="BG286" s="21">
        <v>0</v>
      </c>
      <c r="BH286" s="21">
        <v>0</v>
      </c>
      <c r="BI286" s="21">
        <v>0</v>
      </c>
      <c r="BJ286" s="21">
        <v>0</v>
      </c>
      <c r="BK286" s="21">
        <v>0</v>
      </c>
    </row>
    <row r="287" spans="1:63" x14ac:dyDescent="0.25">
      <c r="A287" s="31"/>
      <c r="B287" s="22" t="str">
        <f>Titles!$B$10</f>
        <v>Direct Heating Oil</v>
      </c>
      <c r="C287" s="21">
        <v>9.9739724838555699E-2</v>
      </c>
      <c r="D287" s="21">
        <v>0.103612832388823</v>
      </c>
      <c r="E287" s="21">
        <v>0.111722598962437</v>
      </c>
      <c r="F287" s="21">
        <v>0.12515008972590499</v>
      </c>
      <c r="G287" s="21">
        <v>0.116684813071342</v>
      </c>
      <c r="H287" s="21">
        <v>0.123180899460353</v>
      </c>
      <c r="I287" s="21">
        <v>0.113068245386325</v>
      </c>
      <c r="J287" s="21">
        <v>0.104679492790929</v>
      </c>
      <c r="K287" s="21">
        <v>8.7231082149128406E-2</v>
      </c>
      <c r="L287" s="21">
        <v>7.3849368268023297E-2</v>
      </c>
      <c r="M287" s="21">
        <v>7.1742269490192398E-2</v>
      </c>
      <c r="N287" s="21">
        <v>7.4993813841947699E-2</v>
      </c>
      <c r="O287" s="21">
        <v>6.6266184340068507E-2</v>
      </c>
      <c r="P287" s="21">
        <v>6.1193010403412802E-2</v>
      </c>
      <c r="Q287" s="21">
        <v>1.8146173637904099E-2</v>
      </c>
      <c r="R287" s="21">
        <v>2.5585342216996401E-2</v>
      </c>
      <c r="S287" s="21">
        <v>0</v>
      </c>
      <c r="T287" s="21">
        <v>0</v>
      </c>
      <c r="U287" s="21">
        <v>0</v>
      </c>
      <c r="V287" s="21">
        <v>0</v>
      </c>
      <c r="W287" s="21">
        <v>0</v>
      </c>
      <c r="X287" s="21">
        <v>0</v>
      </c>
      <c r="Y287" s="21">
        <v>0</v>
      </c>
      <c r="Z287" s="21">
        <v>0</v>
      </c>
      <c r="AA287" s="21">
        <v>0</v>
      </c>
      <c r="AB287" s="21">
        <v>0</v>
      </c>
      <c r="AC287" s="21">
        <v>0</v>
      </c>
      <c r="AD287" s="21">
        <v>0</v>
      </c>
      <c r="AE287" s="21">
        <v>0</v>
      </c>
      <c r="AF287" s="21">
        <v>0</v>
      </c>
      <c r="AG287" s="21">
        <v>0</v>
      </c>
      <c r="AH287" s="21">
        <v>0</v>
      </c>
      <c r="AI287" s="21">
        <v>0</v>
      </c>
      <c r="AJ287" s="21">
        <v>0</v>
      </c>
      <c r="AK287" s="21">
        <v>0</v>
      </c>
      <c r="AL287" s="21">
        <v>0</v>
      </c>
      <c r="AM287" s="21">
        <v>0</v>
      </c>
      <c r="AN287" s="21">
        <v>0</v>
      </c>
      <c r="AO287" s="21">
        <v>0</v>
      </c>
      <c r="AP287" s="21">
        <v>0</v>
      </c>
      <c r="AQ287" s="21">
        <v>0</v>
      </c>
      <c r="AR287" s="21">
        <v>0</v>
      </c>
      <c r="AS287" s="21">
        <v>0</v>
      </c>
      <c r="AT287" s="21">
        <v>0</v>
      </c>
      <c r="AU287" s="21">
        <v>0</v>
      </c>
      <c r="AV287" s="21">
        <v>0</v>
      </c>
      <c r="AW287" s="21">
        <v>0</v>
      </c>
      <c r="AX287" s="21">
        <v>0</v>
      </c>
      <c r="AY287" s="21">
        <v>0</v>
      </c>
      <c r="AZ287" s="21">
        <v>0</v>
      </c>
      <c r="BA287" s="21">
        <v>0</v>
      </c>
      <c r="BB287" s="21">
        <v>0</v>
      </c>
      <c r="BC287" s="21">
        <v>0</v>
      </c>
      <c r="BD287" s="21">
        <v>0</v>
      </c>
      <c r="BE287" s="21">
        <v>0</v>
      </c>
      <c r="BF287" s="21">
        <v>0</v>
      </c>
      <c r="BG287" s="21">
        <v>0</v>
      </c>
      <c r="BH287" s="21">
        <v>0</v>
      </c>
      <c r="BI287" s="21">
        <v>0</v>
      </c>
      <c r="BJ287" s="21">
        <v>0</v>
      </c>
      <c r="BK287" s="21">
        <v>0</v>
      </c>
    </row>
    <row r="288" spans="1:63" x14ac:dyDescent="0.25">
      <c r="A288" s="31"/>
      <c r="B288" s="22" t="str">
        <f>Titles!$B$11</f>
        <v>Direct Heating Gas</v>
      </c>
      <c r="C288" s="29">
        <v>8.3445540280204905E-5</v>
      </c>
      <c r="D288" s="21">
        <v>2.31667067694702E-3</v>
      </c>
      <c r="E288" s="21">
        <v>1.7209697661739599E-3</v>
      </c>
      <c r="F288" s="21">
        <v>7.8956276984073204E-3</v>
      </c>
      <c r="G288" s="21">
        <v>6.1479247482003896E-3</v>
      </c>
      <c r="H288" s="21">
        <v>6.13331643674011E-3</v>
      </c>
      <c r="I288" s="21">
        <v>1.29990328418302E-3</v>
      </c>
      <c r="J288" s="21">
        <v>3.6109655557102199E-3</v>
      </c>
      <c r="K288" s="21">
        <v>2.1228891180191502E-3</v>
      </c>
      <c r="L288" s="21">
        <v>2.35175840889181E-2</v>
      </c>
      <c r="M288" s="21">
        <v>1.9583970799626701E-2</v>
      </c>
      <c r="N288" s="21">
        <v>1.4788431334508099E-2</v>
      </c>
      <c r="O288" s="21">
        <v>3.12144986262146E-3</v>
      </c>
      <c r="P288" s="29">
        <v>2.30682907686216E-5</v>
      </c>
      <c r="Q288" s="21">
        <v>1.14718544211234E-2</v>
      </c>
      <c r="R288" s="21">
        <v>7.8336096539557596E-4</v>
      </c>
      <c r="S288" s="21">
        <v>0</v>
      </c>
      <c r="T288" s="21">
        <v>0</v>
      </c>
      <c r="U288" s="21">
        <v>0</v>
      </c>
      <c r="V288" s="21">
        <v>0</v>
      </c>
      <c r="W288" s="21">
        <v>0</v>
      </c>
      <c r="X288" s="21">
        <v>0</v>
      </c>
      <c r="Y288" s="21">
        <v>0</v>
      </c>
      <c r="Z288" s="21">
        <v>0</v>
      </c>
      <c r="AA288" s="21">
        <v>0</v>
      </c>
      <c r="AB288" s="21">
        <v>0</v>
      </c>
      <c r="AC288" s="21">
        <v>0</v>
      </c>
      <c r="AD288" s="21">
        <v>0</v>
      </c>
      <c r="AE288" s="21">
        <v>0</v>
      </c>
      <c r="AF288" s="21">
        <v>0</v>
      </c>
      <c r="AG288" s="21">
        <v>0</v>
      </c>
      <c r="AH288" s="21">
        <v>0</v>
      </c>
      <c r="AI288" s="21">
        <v>0</v>
      </c>
      <c r="AJ288" s="21">
        <v>0</v>
      </c>
      <c r="AK288" s="21">
        <v>0</v>
      </c>
      <c r="AL288" s="21">
        <v>0</v>
      </c>
      <c r="AM288" s="21">
        <v>0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1">
        <v>0</v>
      </c>
      <c r="AU288" s="21">
        <v>0</v>
      </c>
      <c r="AV288" s="21">
        <v>0</v>
      </c>
      <c r="AW288" s="21">
        <v>0</v>
      </c>
      <c r="AX288" s="21">
        <v>0</v>
      </c>
      <c r="AY288" s="21">
        <v>0</v>
      </c>
      <c r="AZ288" s="21">
        <v>0</v>
      </c>
      <c r="BA288" s="21">
        <v>0</v>
      </c>
      <c r="BB288" s="21">
        <v>0</v>
      </c>
      <c r="BC288" s="21">
        <v>0</v>
      </c>
      <c r="BD288" s="21">
        <v>0</v>
      </c>
      <c r="BE288" s="21">
        <v>0</v>
      </c>
      <c r="BF288" s="21">
        <v>0</v>
      </c>
      <c r="BG288" s="21">
        <v>0</v>
      </c>
      <c r="BH288" s="21">
        <v>0</v>
      </c>
      <c r="BI288" s="21">
        <v>0</v>
      </c>
      <c r="BJ288" s="21">
        <v>0</v>
      </c>
      <c r="BK288" s="21">
        <v>0</v>
      </c>
    </row>
    <row r="289" spans="1:63" x14ac:dyDescent="0.25">
      <c r="A289" s="31"/>
      <c r="B289" s="22" t="str">
        <f>Titles!$B$12</f>
        <v>Direct Heating Biomass</v>
      </c>
      <c r="C289" s="21">
        <v>0.123860384369025</v>
      </c>
      <c r="D289" s="21">
        <v>0.122341229863227</v>
      </c>
      <c r="E289" s="21">
        <v>0.12321982185003399</v>
      </c>
      <c r="F289" s="21">
        <v>0.122931199550373</v>
      </c>
      <c r="G289" s="21">
        <v>0.122648963007098</v>
      </c>
      <c r="H289" s="21">
        <v>0.12224960543470099</v>
      </c>
      <c r="I289" s="21">
        <v>0.121834609656746</v>
      </c>
      <c r="J289" s="21">
        <v>0.12654741526166799</v>
      </c>
      <c r="K289" s="21">
        <v>0.12400167589434299</v>
      </c>
      <c r="L289" s="21">
        <v>0.12428660677464699</v>
      </c>
      <c r="M289" s="21">
        <v>0.124738654578677</v>
      </c>
      <c r="N289" s="21">
        <v>0.12530545525372799</v>
      </c>
      <c r="O289" s="21">
        <v>0.12623356000219799</v>
      </c>
      <c r="P289" s="21">
        <v>0.156894139331369</v>
      </c>
      <c r="Q289" s="21">
        <v>0.12607446926750501</v>
      </c>
      <c r="R289" s="21">
        <v>0.12744961710696101</v>
      </c>
      <c r="S289" s="21">
        <v>0</v>
      </c>
      <c r="T289" s="21">
        <v>0</v>
      </c>
      <c r="U289" s="21">
        <v>0</v>
      </c>
      <c r="V289" s="21">
        <v>0</v>
      </c>
      <c r="W289" s="21">
        <v>0</v>
      </c>
      <c r="X289" s="21">
        <v>0</v>
      </c>
      <c r="Y289" s="21">
        <v>0</v>
      </c>
      <c r="Z289" s="21">
        <v>0</v>
      </c>
      <c r="AA289" s="21">
        <v>0</v>
      </c>
      <c r="AB289" s="21">
        <v>0</v>
      </c>
      <c r="AC289" s="21">
        <v>0</v>
      </c>
      <c r="AD289" s="21">
        <v>0</v>
      </c>
      <c r="AE289" s="21">
        <v>0</v>
      </c>
      <c r="AF289" s="21">
        <v>0</v>
      </c>
      <c r="AG289" s="21">
        <v>0</v>
      </c>
      <c r="AH289" s="21">
        <v>0</v>
      </c>
      <c r="AI289" s="21">
        <v>0</v>
      </c>
      <c r="AJ289" s="21">
        <v>0</v>
      </c>
      <c r="AK289" s="21">
        <v>0</v>
      </c>
      <c r="AL289" s="21">
        <v>0</v>
      </c>
      <c r="AM289" s="21">
        <v>0</v>
      </c>
      <c r="AN289" s="21">
        <v>0</v>
      </c>
      <c r="AO289" s="21">
        <v>0</v>
      </c>
      <c r="AP289" s="21">
        <v>0</v>
      </c>
      <c r="AQ289" s="21">
        <v>0</v>
      </c>
      <c r="AR289" s="21">
        <v>0</v>
      </c>
      <c r="AS289" s="21">
        <v>0</v>
      </c>
      <c r="AT289" s="21">
        <v>0</v>
      </c>
      <c r="AU289" s="21">
        <v>0</v>
      </c>
      <c r="AV289" s="21">
        <v>0</v>
      </c>
      <c r="AW289" s="21">
        <v>0</v>
      </c>
      <c r="AX289" s="21">
        <v>0</v>
      </c>
      <c r="AY289" s="21">
        <v>0</v>
      </c>
      <c r="AZ289" s="21">
        <v>0</v>
      </c>
      <c r="BA289" s="21">
        <v>0</v>
      </c>
      <c r="BB289" s="21">
        <v>0</v>
      </c>
      <c r="BC289" s="21">
        <v>0</v>
      </c>
      <c r="BD289" s="21">
        <v>0</v>
      </c>
      <c r="BE289" s="21">
        <v>0</v>
      </c>
      <c r="BF289" s="21">
        <v>0</v>
      </c>
      <c r="BG289" s="21">
        <v>0</v>
      </c>
      <c r="BH289" s="21">
        <v>0</v>
      </c>
      <c r="BI289" s="21">
        <v>0</v>
      </c>
      <c r="BJ289" s="21">
        <v>0</v>
      </c>
      <c r="BK289" s="21">
        <v>0</v>
      </c>
    </row>
    <row r="290" spans="1:63" x14ac:dyDescent="0.25">
      <c r="A290" s="31"/>
      <c r="B290" s="22" t="str">
        <f>Titles!$B$13</f>
        <v>Direct Heating Electric</v>
      </c>
      <c r="C290" s="21">
        <v>4.2058942531948099E-2</v>
      </c>
      <c r="D290" s="21">
        <v>4.1577523930375698E-2</v>
      </c>
      <c r="E290" s="21">
        <v>3.87183330778278E-2</v>
      </c>
      <c r="F290" s="21">
        <v>3.3995700231980799E-2</v>
      </c>
      <c r="G290" s="21">
        <v>3.6119529343608001E-2</v>
      </c>
      <c r="H290" s="21">
        <v>3.5676218198287903E-2</v>
      </c>
      <c r="I290" s="21">
        <v>3.9426810592705301E-2</v>
      </c>
      <c r="J290" s="21">
        <v>4.0594524033975503E-2</v>
      </c>
      <c r="K290" s="21">
        <v>4.7150277038355101E-2</v>
      </c>
      <c r="L290" s="21">
        <v>4.5928680026755903E-2</v>
      </c>
      <c r="M290" s="21">
        <v>4.1769062652390103E-2</v>
      </c>
      <c r="N290" s="21">
        <v>4.1510555683515998E-2</v>
      </c>
      <c r="O290" s="21">
        <v>4.8378635527426099E-2</v>
      </c>
      <c r="P290" s="21">
        <v>4.6548957393946697E-2</v>
      </c>
      <c r="Q290" s="21">
        <v>7.5957850603978999E-2</v>
      </c>
      <c r="R290" s="21">
        <v>7.2313932035288297E-2</v>
      </c>
      <c r="S290" s="21">
        <v>0</v>
      </c>
      <c r="T290" s="21">
        <v>0</v>
      </c>
      <c r="U290" s="21">
        <v>0</v>
      </c>
      <c r="V290" s="21">
        <v>0</v>
      </c>
      <c r="W290" s="21">
        <v>0</v>
      </c>
      <c r="X290" s="21">
        <v>0</v>
      </c>
      <c r="Y290" s="21">
        <v>0</v>
      </c>
      <c r="Z290" s="21">
        <v>0</v>
      </c>
      <c r="AA290" s="21">
        <v>0</v>
      </c>
      <c r="AB290" s="21">
        <v>0</v>
      </c>
      <c r="AC290" s="21">
        <v>0</v>
      </c>
      <c r="AD290" s="21">
        <v>0</v>
      </c>
      <c r="AE290" s="21">
        <v>0</v>
      </c>
      <c r="AF290" s="21">
        <v>0</v>
      </c>
      <c r="AG290" s="21">
        <v>0</v>
      </c>
      <c r="AH290" s="21">
        <v>0</v>
      </c>
      <c r="AI290" s="21">
        <v>0</v>
      </c>
      <c r="AJ290" s="21">
        <v>0</v>
      </c>
      <c r="AK290" s="21">
        <v>0</v>
      </c>
      <c r="AL290" s="21">
        <v>0</v>
      </c>
      <c r="AM290" s="21">
        <v>0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1">
        <v>0</v>
      </c>
      <c r="AU290" s="21">
        <v>0</v>
      </c>
      <c r="AV290" s="21">
        <v>0</v>
      </c>
      <c r="AW290" s="21">
        <v>0</v>
      </c>
      <c r="AX290" s="21">
        <v>0</v>
      </c>
      <c r="AY290" s="21">
        <v>0</v>
      </c>
      <c r="AZ290" s="21">
        <v>0</v>
      </c>
      <c r="BA290" s="21">
        <v>0</v>
      </c>
      <c r="BB290" s="21">
        <v>0</v>
      </c>
      <c r="BC290" s="21">
        <v>0</v>
      </c>
      <c r="BD290" s="21">
        <v>0</v>
      </c>
      <c r="BE290" s="21">
        <v>0</v>
      </c>
      <c r="BF290" s="21">
        <v>0</v>
      </c>
      <c r="BG290" s="21">
        <v>0</v>
      </c>
      <c r="BH290" s="21">
        <v>0</v>
      </c>
      <c r="BI290" s="21">
        <v>0</v>
      </c>
      <c r="BJ290" s="21">
        <v>0</v>
      </c>
      <c r="BK290" s="21">
        <v>0</v>
      </c>
    </row>
    <row r="291" spans="1:63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</row>
    <row r="292" spans="1:63" x14ac:dyDescent="0.25">
      <c r="A292" s="31"/>
      <c r="B292" s="22" t="str">
        <f>Titles!$B$15</f>
        <v>Placeholder 1</v>
      </c>
      <c r="C292" s="21">
        <v>0</v>
      </c>
      <c r="D292" s="21">
        <v>0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0</v>
      </c>
      <c r="M292" s="21">
        <v>0</v>
      </c>
      <c r="N292" s="21">
        <v>0</v>
      </c>
      <c r="O292" s="21">
        <v>0</v>
      </c>
      <c r="P292" s="21">
        <v>0</v>
      </c>
      <c r="Q292" s="21">
        <v>0</v>
      </c>
      <c r="R292" s="21">
        <v>0</v>
      </c>
      <c r="S292" s="21">
        <v>0</v>
      </c>
      <c r="T292" s="21">
        <v>0</v>
      </c>
      <c r="U292" s="21">
        <v>0</v>
      </c>
      <c r="V292" s="21">
        <v>0</v>
      </c>
      <c r="W292" s="21">
        <v>0</v>
      </c>
      <c r="X292" s="21">
        <v>0</v>
      </c>
      <c r="Y292" s="21">
        <v>0</v>
      </c>
      <c r="Z292" s="21">
        <v>0</v>
      </c>
      <c r="AA292" s="21">
        <v>0</v>
      </c>
      <c r="AB292" s="21">
        <v>0</v>
      </c>
      <c r="AC292" s="21">
        <v>0</v>
      </c>
      <c r="AD292" s="21">
        <v>0</v>
      </c>
      <c r="AE292" s="21">
        <v>0</v>
      </c>
      <c r="AF292" s="21">
        <v>0</v>
      </c>
      <c r="AG292" s="21">
        <v>0</v>
      </c>
      <c r="AH292" s="21">
        <v>0</v>
      </c>
      <c r="AI292" s="21">
        <v>0</v>
      </c>
      <c r="AJ292" s="21">
        <v>0</v>
      </c>
      <c r="AK292" s="21">
        <v>0</v>
      </c>
      <c r="AL292" s="21">
        <v>0</v>
      </c>
      <c r="AM292" s="21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1">
        <v>0</v>
      </c>
      <c r="AU292" s="21">
        <v>0</v>
      </c>
      <c r="AV292" s="21">
        <v>0</v>
      </c>
      <c r="AW292" s="21">
        <v>0</v>
      </c>
      <c r="AX292" s="21">
        <v>0</v>
      </c>
      <c r="AY292" s="21">
        <v>0</v>
      </c>
      <c r="AZ292" s="21">
        <v>0</v>
      </c>
      <c r="BA292" s="21">
        <v>0</v>
      </c>
      <c r="BB292" s="21">
        <v>0</v>
      </c>
      <c r="BC292" s="21">
        <v>0</v>
      </c>
      <c r="BD292" s="21">
        <v>0</v>
      </c>
      <c r="BE292" s="21">
        <v>0</v>
      </c>
      <c r="BF292" s="21">
        <v>0</v>
      </c>
      <c r="BG292" s="21">
        <v>0</v>
      </c>
      <c r="BH292" s="21">
        <v>0</v>
      </c>
      <c r="BI292" s="21">
        <v>0</v>
      </c>
      <c r="BJ292" s="21">
        <v>0</v>
      </c>
      <c r="BK292" s="21">
        <v>0</v>
      </c>
    </row>
    <row r="293" spans="1:63" x14ac:dyDescent="0.25">
      <c r="A293" s="31"/>
      <c r="B293" s="22" t="str">
        <f>Titles!$B$16</f>
        <v>Placeholder 2</v>
      </c>
      <c r="C293" s="21">
        <v>0</v>
      </c>
      <c r="D293" s="21">
        <v>0</v>
      </c>
      <c r="E293" s="21">
        <v>0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1">
        <v>0</v>
      </c>
      <c r="N293" s="21">
        <v>0</v>
      </c>
      <c r="O293" s="21">
        <v>0</v>
      </c>
      <c r="P293" s="21">
        <v>0</v>
      </c>
      <c r="Q293" s="21">
        <v>0</v>
      </c>
      <c r="R293" s="21">
        <v>0</v>
      </c>
      <c r="S293" s="21">
        <v>0</v>
      </c>
      <c r="T293" s="21">
        <v>0</v>
      </c>
      <c r="U293" s="21">
        <v>0</v>
      </c>
      <c r="V293" s="21">
        <v>0</v>
      </c>
      <c r="W293" s="21">
        <v>0</v>
      </c>
      <c r="X293" s="21">
        <v>0</v>
      </c>
      <c r="Y293" s="21">
        <v>0</v>
      </c>
      <c r="Z293" s="21">
        <v>0</v>
      </c>
      <c r="AA293" s="21">
        <v>0</v>
      </c>
      <c r="AB293" s="21">
        <v>0</v>
      </c>
      <c r="AC293" s="21">
        <v>0</v>
      </c>
      <c r="AD293" s="21">
        <v>0</v>
      </c>
      <c r="AE293" s="21">
        <v>0</v>
      </c>
      <c r="AF293" s="21">
        <v>0</v>
      </c>
      <c r="AG293" s="21">
        <v>0</v>
      </c>
      <c r="AH293" s="21">
        <v>0</v>
      </c>
      <c r="AI293" s="21">
        <v>0</v>
      </c>
      <c r="AJ293" s="21">
        <v>0</v>
      </c>
      <c r="AK293" s="21">
        <v>0</v>
      </c>
      <c r="AL293" s="21">
        <v>0</v>
      </c>
      <c r="AM293" s="21">
        <v>0</v>
      </c>
      <c r="AN293" s="21">
        <v>0</v>
      </c>
      <c r="AO293" s="21">
        <v>0</v>
      </c>
      <c r="AP293" s="21">
        <v>0</v>
      </c>
      <c r="AQ293" s="21">
        <v>0</v>
      </c>
      <c r="AR293" s="21">
        <v>0</v>
      </c>
      <c r="AS293" s="21">
        <v>0</v>
      </c>
      <c r="AT293" s="21">
        <v>0</v>
      </c>
      <c r="AU293" s="21">
        <v>0</v>
      </c>
      <c r="AV293" s="21">
        <v>0</v>
      </c>
      <c r="AW293" s="21">
        <v>0</v>
      </c>
      <c r="AX293" s="21">
        <v>0</v>
      </c>
      <c r="AY293" s="21">
        <v>0</v>
      </c>
      <c r="AZ293" s="21">
        <v>0</v>
      </c>
      <c r="BA293" s="21">
        <v>0</v>
      </c>
      <c r="BB293" s="21">
        <v>0</v>
      </c>
      <c r="BC293" s="21">
        <v>0</v>
      </c>
      <c r="BD293" s="21">
        <v>0</v>
      </c>
      <c r="BE293" s="21">
        <v>0</v>
      </c>
      <c r="BF293" s="21">
        <v>0</v>
      </c>
      <c r="BG293" s="21">
        <v>0</v>
      </c>
      <c r="BH293" s="21">
        <v>0</v>
      </c>
      <c r="BI293" s="21">
        <v>0</v>
      </c>
      <c r="BJ293" s="21">
        <v>0</v>
      </c>
      <c r="BK293" s="21">
        <v>0</v>
      </c>
    </row>
    <row r="294" spans="1:63" x14ac:dyDescent="0.25">
      <c r="A294" s="31"/>
      <c r="B294" s="22" t="str">
        <f>Titles!$B$17</f>
        <v>Placeholder 3</v>
      </c>
      <c r="C294" s="21">
        <v>0</v>
      </c>
      <c r="D294" s="21">
        <v>0</v>
      </c>
      <c r="E294" s="21">
        <v>0</v>
      </c>
      <c r="F294" s="21">
        <v>0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0</v>
      </c>
      <c r="M294" s="21">
        <v>0</v>
      </c>
      <c r="N294" s="21">
        <v>0</v>
      </c>
      <c r="O294" s="21">
        <v>0</v>
      </c>
      <c r="P294" s="21">
        <v>0</v>
      </c>
      <c r="Q294" s="21">
        <v>0</v>
      </c>
      <c r="R294" s="21">
        <v>0</v>
      </c>
      <c r="S294" s="21">
        <v>0</v>
      </c>
      <c r="T294" s="21">
        <v>0</v>
      </c>
      <c r="U294" s="21">
        <v>0</v>
      </c>
      <c r="V294" s="21">
        <v>0</v>
      </c>
      <c r="W294" s="21">
        <v>0</v>
      </c>
      <c r="X294" s="21">
        <v>0</v>
      </c>
      <c r="Y294" s="21">
        <v>0</v>
      </c>
      <c r="Z294" s="21">
        <v>0</v>
      </c>
      <c r="AA294" s="21">
        <v>0</v>
      </c>
      <c r="AB294" s="21">
        <v>0</v>
      </c>
      <c r="AC294" s="21">
        <v>0</v>
      </c>
      <c r="AD294" s="21">
        <v>0</v>
      </c>
      <c r="AE294" s="21">
        <v>0</v>
      </c>
      <c r="AF294" s="21">
        <v>0</v>
      </c>
      <c r="AG294" s="21">
        <v>0</v>
      </c>
      <c r="AH294" s="21">
        <v>0</v>
      </c>
      <c r="AI294" s="21">
        <v>0</v>
      </c>
      <c r="AJ294" s="21">
        <v>0</v>
      </c>
      <c r="AK294" s="21">
        <v>0</v>
      </c>
      <c r="AL294" s="21">
        <v>0</v>
      </c>
      <c r="AM294" s="21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1">
        <v>0</v>
      </c>
      <c r="AU294" s="21">
        <v>0</v>
      </c>
      <c r="AV294" s="21">
        <v>0</v>
      </c>
      <c r="AW294" s="21">
        <v>0</v>
      </c>
      <c r="AX294" s="21">
        <v>0</v>
      </c>
      <c r="AY294" s="21">
        <v>0</v>
      </c>
      <c r="AZ294" s="21">
        <v>0</v>
      </c>
      <c r="BA294" s="21">
        <v>0</v>
      </c>
      <c r="BB294" s="21">
        <v>0</v>
      </c>
      <c r="BC294" s="21">
        <v>0</v>
      </c>
      <c r="BD294" s="21">
        <v>0</v>
      </c>
      <c r="BE294" s="21">
        <v>0</v>
      </c>
      <c r="BF294" s="21">
        <v>0</v>
      </c>
      <c r="BG294" s="21">
        <v>0</v>
      </c>
      <c r="BH294" s="21">
        <v>0</v>
      </c>
      <c r="BI294" s="21">
        <v>0</v>
      </c>
      <c r="BJ294" s="21">
        <v>0</v>
      </c>
      <c r="BK294" s="21">
        <v>0</v>
      </c>
    </row>
    <row r="295" spans="1:63" x14ac:dyDescent="0.25">
      <c r="A295" s="31"/>
      <c r="B295" s="22" t="str">
        <f>Titles!$B$18</f>
        <v>Placeholder 4</v>
      </c>
      <c r="C295" s="21">
        <v>0</v>
      </c>
      <c r="D295" s="21">
        <v>0</v>
      </c>
      <c r="E295" s="21">
        <v>0</v>
      </c>
      <c r="F295" s="21">
        <v>0</v>
      </c>
      <c r="G295" s="21">
        <v>0</v>
      </c>
      <c r="H295" s="21">
        <v>0</v>
      </c>
      <c r="I295" s="21">
        <v>0</v>
      </c>
      <c r="J295" s="21">
        <v>0</v>
      </c>
      <c r="K295" s="21">
        <v>0</v>
      </c>
      <c r="L295" s="21">
        <v>0</v>
      </c>
      <c r="M295" s="21">
        <v>0</v>
      </c>
      <c r="N295" s="21">
        <v>0</v>
      </c>
      <c r="O295" s="21">
        <v>0</v>
      </c>
      <c r="P295" s="21">
        <v>0</v>
      </c>
      <c r="Q295" s="21">
        <v>0</v>
      </c>
      <c r="R295" s="21">
        <v>0</v>
      </c>
      <c r="S295" s="21">
        <v>0</v>
      </c>
      <c r="T295" s="21">
        <v>0</v>
      </c>
      <c r="U295" s="21">
        <v>0</v>
      </c>
      <c r="V295" s="21">
        <v>0</v>
      </c>
      <c r="W295" s="21">
        <v>0</v>
      </c>
      <c r="X295" s="21">
        <v>0</v>
      </c>
      <c r="Y295" s="21">
        <v>0</v>
      </c>
      <c r="Z295" s="21">
        <v>0</v>
      </c>
      <c r="AA295" s="21">
        <v>0</v>
      </c>
      <c r="AB295" s="21">
        <v>0</v>
      </c>
      <c r="AC295" s="21">
        <v>0</v>
      </c>
      <c r="AD295" s="21">
        <v>0</v>
      </c>
      <c r="AE295" s="21">
        <v>0</v>
      </c>
      <c r="AF295" s="21">
        <v>0</v>
      </c>
      <c r="AG295" s="21">
        <v>0</v>
      </c>
      <c r="AH295" s="21">
        <v>0</v>
      </c>
      <c r="AI295" s="21">
        <v>0</v>
      </c>
      <c r="AJ295" s="21">
        <v>0</v>
      </c>
      <c r="AK295" s="21">
        <v>0</v>
      </c>
      <c r="AL295" s="21">
        <v>0</v>
      </c>
      <c r="AM295" s="21">
        <v>0</v>
      </c>
      <c r="AN295" s="21">
        <v>0</v>
      </c>
      <c r="AO295" s="21">
        <v>0</v>
      </c>
      <c r="AP295" s="21">
        <v>0</v>
      </c>
      <c r="AQ295" s="21">
        <v>0</v>
      </c>
      <c r="AR295" s="21">
        <v>0</v>
      </c>
      <c r="AS295" s="21">
        <v>0</v>
      </c>
      <c r="AT295" s="21">
        <v>0</v>
      </c>
      <c r="AU295" s="21">
        <v>0</v>
      </c>
      <c r="AV295" s="21">
        <v>0</v>
      </c>
      <c r="AW295" s="21">
        <v>0</v>
      </c>
      <c r="AX295" s="21">
        <v>0</v>
      </c>
      <c r="AY295" s="21">
        <v>0</v>
      </c>
      <c r="AZ295" s="21">
        <v>0</v>
      </c>
      <c r="BA295" s="21">
        <v>0</v>
      </c>
      <c r="BB295" s="21">
        <v>0</v>
      </c>
      <c r="BC295" s="21">
        <v>0</v>
      </c>
      <c r="BD295" s="21">
        <v>0</v>
      </c>
      <c r="BE295" s="21">
        <v>0</v>
      </c>
      <c r="BF295" s="21">
        <v>0</v>
      </c>
      <c r="BG295" s="21">
        <v>0</v>
      </c>
      <c r="BH295" s="21">
        <v>0</v>
      </c>
      <c r="BI295" s="21">
        <v>0</v>
      </c>
      <c r="BJ295" s="21">
        <v>0</v>
      </c>
      <c r="BK295" s="21">
        <v>0</v>
      </c>
    </row>
    <row r="296" spans="1:63" x14ac:dyDescent="0.25">
      <c r="A296" s="31"/>
      <c r="B296" s="22" t="str">
        <f>Titles!$B$19</f>
        <v>Placeholder 5</v>
      </c>
      <c r="C296" s="21">
        <v>0</v>
      </c>
      <c r="D296" s="21">
        <v>0</v>
      </c>
      <c r="E296" s="21">
        <v>0</v>
      </c>
      <c r="F296" s="21">
        <v>0</v>
      </c>
      <c r="G296" s="21">
        <v>0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1">
        <v>0</v>
      </c>
      <c r="N296" s="21">
        <v>0</v>
      </c>
      <c r="O296" s="21">
        <v>0</v>
      </c>
      <c r="P296" s="21">
        <v>0</v>
      </c>
      <c r="Q296" s="21">
        <v>0</v>
      </c>
      <c r="R296" s="21">
        <v>0</v>
      </c>
      <c r="S296" s="21">
        <v>0</v>
      </c>
      <c r="T296" s="21">
        <v>0</v>
      </c>
      <c r="U296" s="21">
        <v>0</v>
      </c>
      <c r="V296" s="21">
        <v>0</v>
      </c>
      <c r="W296" s="21">
        <v>0</v>
      </c>
      <c r="X296" s="21">
        <v>0</v>
      </c>
      <c r="Y296" s="21">
        <v>0</v>
      </c>
      <c r="Z296" s="21">
        <v>0</v>
      </c>
      <c r="AA296" s="21">
        <v>0</v>
      </c>
      <c r="AB296" s="21">
        <v>0</v>
      </c>
      <c r="AC296" s="21">
        <v>0</v>
      </c>
      <c r="AD296" s="21">
        <v>0</v>
      </c>
      <c r="AE296" s="21">
        <v>0</v>
      </c>
      <c r="AF296" s="21">
        <v>0</v>
      </c>
      <c r="AG296" s="21">
        <v>0</v>
      </c>
      <c r="AH296" s="21">
        <v>0</v>
      </c>
      <c r="AI296" s="21">
        <v>0</v>
      </c>
      <c r="AJ296" s="21">
        <v>0</v>
      </c>
      <c r="AK296" s="21">
        <v>0</v>
      </c>
      <c r="AL296" s="21">
        <v>0</v>
      </c>
      <c r="AM296" s="21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1">
        <v>0</v>
      </c>
      <c r="AU296" s="21">
        <v>0</v>
      </c>
      <c r="AV296" s="21">
        <v>0</v>
      </c>
      <c r="AW296" s="21">
        <v>0</v>
      </c>
      <c r="AX296" s="21">
        <v>0</v>
      </c>
      <c r="AY296" s="21">
        <v>0</v>
      </c>
      <c r="AZ296" s="21">
        <v>0</v>
      </c>
      <c r="BA296" s="21">
        <v>0</v>
      </c>
      <c r="BB296" s="21">
        <v>0</v>
      </c>
      <c r="BC296" s="21">
        <v>0</v>
      </c>
      <c r="BD296" s="21">
        <v>0</v>
      </c>
      <c r="BE296" s="21">
        <v>0</v>
      </c>
      <c r="BF296" s="21">
        <v>0</v>
      </c>
      <c r="BG296" s="21">
        <v>0</v>
      </c>
      <c r="BH296" s="21">
        <v>0</v>
      </c>
      <c r="BI296" s="21">
        <v>0</v>
      </c>
      <c r="BJ296" s="21">
        <v>0</v>
      </c>
      <c r="BK296" s="21">
        <v>0</v>
      </c>
    </row>
    <row r="297" spans="1:63" x14ac:dyDescent="0.25">
      <c r="A297" s="31"/>
      <c r="B297" s="22" t="str">
        <f>Titles!$B$20</f>
        <v>Placeholder 6</v>
      </c>
      <c r="C297" s="21">
        <v>0</v>
      </c>
      <c r="D297" s="21">
        <v>0</v>
      </c>
      <c r="E297" s="21">
        <v>0</v>
      </c>
      <c r="F297" s="21">
        <v>0</v>
      </c>
      <c r="G297" s="21">
        <v>0</v>
      </c>
      <c r="H297" s="21">
        <v>0</v>
      </c>
      <c r="I297" s="21">
        <v>0</v>
      </c>
      <c r="J297" s="21">
        <v>0</v>
      </c>
      <c r="K297" s="21">
        <v>0</v>
      </c>
      <c r="L297" s="21">
        <v>0</v>
      </c>
      <c r="M297" s="21">
        <v>0</v>
      </c>
      <c r="N297" s="21">
        <v>0</v>
      </c>
      <c r="O297" s="21">
        <v>0</v>
      </c>
      <c r="P297" s="21">
        <v>0</v>
      </c>
      <c r="Q297" s="21">
        <v>0</v>
      </c>
      <c r="R297" s="21">
        <v>0</v>
      </c>
      <c r="S297" s="21">
        <v>0</v>
      </c>
      <c r="T297" s="21">
        <v>0</v>
      </c>
      <c r="U297" s="21">
        <v>0</v>
      </c>
      <c r="V297" s="21">
        <v>0</v>
      </c>
      <c r="W297" s="21">
        <v>0</v>
      </c>
      <c r="X297" s="21">
        <v>0</v>
      </c>
      <c r="Y297" s="21">
        <v>0</v>
      </c>
      <c r="Z297" s="21">
        <v>0</v>
      </c>
      <c r="AA297" s="21">
        <v>0</v>
      </c>
      <c r="AB297" s="21">
        <v>0</v>
      </c>
      <c r="AC297" s="21">
        <v>0</v>
      </c>
      <c r="AD297" s="21">
        <v>0</v>
      </c>
      <c r="AE297" s="21">
        <v>0</v>
      </c>
      <c r="AF297" s="21">
        <v>0</v>
      </c>
      <c r="AG297" s="21">
        <v>0</v>
      </c>
      <c r="AH297" s="21">
        <v>0</v>
      </c>
      <c r="AI297" s="21">
        <v>0</v>
      </c>
      <c r="AJ297" s="21">
        <v>0</v>
      </c>
      <c r="AK297" s="21">
        <v>0</v>
      </c>
      <c r="AL297" s="21">
        <v>0</v>
      </c>
      <c r="AM297" s="21">
        <v>0</v>
      </c>
      <c r="AN297" s="21">
        <v>0</v>
      </c>
      <c r="AO297" s="21">
        <v>0</v>
      </c>
      <c r="AP297" s="21">
        <v>0</v>
      </c>
      <c r="AQ297" s="21">
        <v>0</v>
      </c>
      <c r="AR297" s="21">
        <v>0</v>
      </c>
      <c r="AS297" s="21">
        <v>0</v>
      </c>
      <c r="AT297" s="21">
        <v>0</v>
      </c>
      <c r="AU297" s="21">
        <v>0</v>
      </c>
      <c r="AV297" s="21">
        <v>0</v>
      </c>
      <c r="AW297" s="21">
        <v>0</v>
      </c>
      <c r="AX297" s="21">
        <v>0</v>
      </c>
      <c r="AY297" s="21">
        <v>0</v>
      </c>
      <c r="AZ297" s="21">
        <v>0</v>
      </c>
      <c r="BA297" s="21">
        <v>0</v>
      </c>
      <c r="BB297" s="21">
        <v>0</v>
      </c>
      <c r="BC297" s="21">
        <v>0</v>
      </c>
      <c r="BD297" s="21">
        <v>0</v>
      </c>
      <c r="BE297" s="21">
        <v>0</v>
      </c>
      <c r="BF297" s="21">
        <v>0</v>
      </c>
      <c r="BG297" s="21">
        <v>0</v>
      </c>
      <c r="BH297" s="21">
        <v>0</v>
      </c>
      <c r="BI297" s="21">
        <v>0</v>
      </c>
      <c r="BJ297" s="21">
        <v>0</v>
      </c>
      <c r="BK297" s="21">
        <v>0</v>
      </c>
    </row>
    <row r="298" spans="1:63" x14ac:dyDescent="0.25">
      <c r="A298" s="31"/>
      <c r="B298" s="22" t="str">
        <f>Titles!$B$21</f>
        <v>Placeholder 7</v>
      </c>
      <c r="C298" s="21">
        <v>0</v>
      </c>
      <c r="D298" s="21">
        <v>0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1">
        <v>0</v>
      </c>
      <c r="O298" s="21">
        <v>0</v>
      </c>
      <c r="P298" s="21">
        <v>0</v>
      </c>
      <c r="Q298" s="21">
        <v>0</v>
      </c>
      <c r="R298" s="21">
        <v>0</v>
      </c>
      <c r="S298" s="21">
        <v>0</v>
      </c>
      <c r="T298" s="21">
        <v>0</v>
      </c>
      <c r="U298" s="21">
        <v>0</v>
      </c>
      <c r="V298" s="21">
        <v>0</v>
      </c>
      <c r="W298" s="21">
        <v>0</v>
      </c>
      <c r="X298" s="21">
        <v>0</v>
      </c>
      <c r="Y298" s="21">
        <v>0</v>
      </c>
      <c r="Z298" s="21">
        <v>0</v>
      </c>
      <c r="AA298" s="21">
        <v>0</v>
      </c>
      <c r="AB298" s="21">
        <v>0</v>
      </c>
      <c r="AC298" s="21">
        <v>0</v>
      </c>
      <c r="AD298" s="21">
        <v>0</v>
      </c>
      <c r="AE298" s="21">
        <v>0</v>
      </c>
      <c r="AF298" s="21">
        <v>0</v>
      </c>
      <c r="AG298" s="21">
        <v>0</v>
      </c>
      <c r="AH298" s="21">
        <v>0</v>
      </c>
      <c r="AI298" s="21">
        <v>0</v>
      </c>
      <c r="AJ298" s="21">
        <v>0</v>
      </c>
      <c r="AK298" s="21">
        <v>0</v>
      </c>
      <c r="AL298" s="21">
        <v>0</v>
      </c>
      <c r="AM298" s="21">
        <v>0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1">
        <v>0</v>
      </c>
      <c r="AU298" s="21">
        <v>0</v>
      </c>
      <c r="AV298" s="21">
        <v>0</v>
      </c>
      <c r="AW298" s="21">
        <v>0</v>
      </c>
      <c r="AX298" s="21">
        <v>0</v>
      </c>
      <c r="AY298" s="21">
        <v>0</v>
      </c>
      <c r="AZ298" s="21">
        <v>0</v>
      </c>
      <c r="BA298" s="21">
        <v>0</v>
      </c>
      <c r="BB298" s="21">
        <v>0</v>
      </c>
      <c r="BC298" s="21">
        <v>0</v>
      </c>
      <c r="BD298" s="21">
        <v>0</v>
      </c>
      <c r="BE298" s="21">
        <v>0</v>
      </c>
      <c r="BF298" s="21">
        <v>0</v>
      </c>
      <c r="BG298" s="21">
        <v>0</v>
      </c>
      <c r="BH298" s="21">
        <v>0</v>
      </c>
      <c r="BI298" s="21">
        <v>0</v>
      </c>
      <c r="BJ298" s="21">
        <v>0</v>
      </c>
      <c r="BK298" s="21">
        <v>0</v>
      </c>
    </row>
    <row r="299" spans="1:63" x14ac:dyDescent="0.25">
      <c r="A299" s="31">
        <v>15</v>
      </c>
      <c r="B299" s="24" t="str">
        <f>VLOOKUP(A299,Titles!$C$1:$D$71,2)</f>
        <v>UK</v>
      </c>
      <c r="C299" s="21">
        <v>2000</v>
      </c>
      <c r="D299" s="21">
        <v>2001</v>
      </c>
      <c r="E299" s="21">
        <v>2002</v>
      </c>
      <c r="F299" s="21">
        <v>2003</v>
      </c>
      <c r="G299" s="21">
        <v>2004</v>
      </c>
      <c r="H299" s="21">
        <v>2005</v>
      </c>
      <c r="I299" s="21">
        <v>2006</v>
      </c>
      <c r="J299" s="21">
        <v>2007</v>
      </c>
      <c r="K299" s="21">
        <v>2008</v>
      </c>
      <c r="L299" s="21">
        <v>2009</v>
      </c>
      <c r="M299" s="21">
        <v>2010</v>
      </c>
      <c r="N299" s="21">
        <v>2011</v>
      </c>
      <c r="O299" s="21">
        <v>2012</v>
      </c>
      <c r="P299" s="21">
        <v>2013</v>
      </c>
      <c r="Q299" s="21">
        <v>2014</v>
      </c>
      <c r="R299" s="21">
        <v>2015</v>
      </c>
      <c r="S299" s="21">
        <v>2016</v>
      </c>
      <c r="T299" s="21">
        <v>2017</v>
      </c>
      <c r="U299" s="21">
        <v>2018</v>
      </c>
      <c r="V299" s="21">
        <v>2019</v>
      </c>
      <c r="W299" s="21">
        <v>2020</v>
      </c>
      <c r="X299" s="21">
        <v>2021</v>
      </c>
      <c r="Y299" s="21">
        <v>2022</v>
      </c>
      <c r="Z299" s="21">
        <v>2023</v>
      </c>
      <c r="AA299" s="21">
        <v>2024</v>
      </c>
      <c r="AB299" s="21">
        <v>2025</v>
      </c>
      <c r="AC299" s="21">
        <v>2026</v>
      </c>
      <c r="AD299" s="21">
        <v>2027</v>
      </c>
      <c r="AE299" s="21">
        <v>2028</v>
      </c>
      <c r="AF299" s="21">
        <v>2029</v>
      </c>
      <c r="AG299" s="21">
        <v>2030</v>
      </c>
      <c r="AH299" s="21">
        <v>2031</v>
      </c>
      <c r="AI299" s="21">
        <v>2032</v>
      </c>
      <c r="AJ299" s="21">
        <v>2033</v>
      </c>
      <c r="AK299" s="21">
        <v>2034</v>
      </c>
      <c r="AL299" s="21">
        <v>2035</v>
      </c>
      <c r="AM299" s="21">
        <v>2036</v>
      </c>
      <c r="AN299" s="21">
        <v>2037</v>
      </c>
      <c r="AO299" s="21">
        <v>2038</v>
      </c>
      <c r="AP299" s="21">
        <v>2039</v>
      </c>
      <c r="AQ299" s="21">
        <v>2040</v>
      </c>
      <c r="AR299" s="21">
        <v>2041</v>
      </c>
      <c r="AS299" s="21">
        <v>2042</v>
      </c>
      <c r="AT299" s="21">
        <v>2043</v>
      </c>
      <c r="AU299" s="21">
        <v>2044</v>
      </c>
      <c r="AV299" s="21">
        <v>2045</v>
      </c>
      <c r="AW299" s="21">
        <v>2046</v>
      </c>
      <c r="AX299" s="21">
        <v>2047</v>
      </c>
      <c r="AY299" s="21">
        <v>2048</v>
      </c>
      <c r="AZ299" s="21">
        <v>2049</v>
      </c>
      <c r="BA299" s="21">
        <v>2050</v>
      </c>
      <c r="BB299" s="21">
        <v>2051</v>
      </c>
      <c r="BC299" s="21">
        <v>2052</v>
      </c>
      <c r="BD299" s="21">
        <v>2053</v>
      </c>
      <c r="BE299" s="21">
        <v>2054</v>
      </c>
      <c r="BF299" s="21">
        <v>2055</v>
      </c>
      <c r="BG299" s="21">
        <v>2056</v>
      </c>
      <c r="BH299" s="21">
        <v>2057</v>
      </c>
      <c r="BI299" s="21">
        <v>2058</v>
      </c>
      <c r="BJ299" s="21">
        <v>2059</v>
      </c>
      <c r="BK299" s="21">
        <v>2060</v>
      </c>
    </row>
    <row r="300" spans="1:63" x14ac:dyDescent="0.25">
      <c r="A300" s="31"/>
      <c r="B300" s="22" t="str">
        <f>Titles!$B$2</f>
        <v>Indirect Heating Coal</v>
      </c>
      <c r="S300" s="21">
        <v>0</v>
      </c>
      <c r="T300" s="21">
        <v>0</v>
      </c>
      <c r="U300" s="21">
        <v>0</v>
      </c>
      <c r="V300" s="21">
        <v>0</v>
      </c>
      <c r="W300" s="21">
        <v>0</v>
      </c>
      <c r="X300" s="21">
        <v>0</v>
      </c>
      <c r="Y300" s="21">
        <v>0</v>
      </c>
      <c r="Z300" s="21">
        <v>0</v>
      </c>
      <c r="AA300" s="21">
        <v>0</v>
      </c>
      <c r="AB300" s="21">
        <v>0</v>
      </c>
      <c r="AC300" s="21">
        <v>0</v>
      </c>
      <c r="AD300" s="21">
        <v>0</v>
      </c>
      <c r="AE300" s="21">
        <v>0</v>
      </c>
      <c r="AF300" s="21">
        <v>0</v>
      </c>
      <c r="AG300" s="21">
        <v>0</v>
      </c>
      <c r="AH300" s="21">
        <v>0</v>
      </c>
      <c r="AI300" s="21">
        <v>0</v>
      </c>
      <c r="AJ300" s="21">
        <v>0</v>
      </c>
      <c r="AK300" s="21">
        <v>0</v>
      </c>
      <c r="AL300" s="21">
        <v>0</v>
      </c>
      <c r="AM300" s="21">
        <v>0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1">
        <v>0</v>
      </c>
      <c r="AU300" s="21">
        <v>0</v>
      </c>
      <c r="AV300" s="21">
        <v>0</v>
      </c>
      <c r="AW300" s="21">
        <v>0</v>
      </c>
      <c r="AX300" s="21">
        <v>0</v>
      </c>
      <c r="AY300" s="21">
        <v>0</v>
      </c>
      <c r="AZ300" s="21">
        <v>0</v>
      </c>
      <c r="BA300" s="21">
        <v>0</v>
      </c>
      <c r="BB300" s="21">
        <v>0</v>
      </c>
      <c r="BC300" s="21">
        <v>0</v>
      </c>
      <c r="BD300" s="21">
        <v>0</v>
      </c>
      <c r="BE300" s="21">
        <v>0</v>
      </c>
      <c r="BF300" s="21">
        <v>0</v>
      </c>
      <c r="BG300" s="21">
        <v>0</v>
      </c>
      <c r="BH300" s="21">
        <v>0</v>
      </c>
      <c r="BI300" s="21">
        <v>0</v>
      </c>
      <c r="BJ300" s="21">
        <v>0</v>
      </c>
      <c r="BK300" s="21">
        <v>0</v>
      </c>
    </row>
    <row r="301" spans="1:63" x14ac:dyDescent="0.25">
      <c r="A301" s="31"/>
      <c r="B301" s="22" t="str">
        <f>Titles!$B$3</f>
        <v>Indirect Heating Oil</v>
      </c>
      <c r="S301" s="21">
        <v>0</v>
      </c>
      <c r="T301" s="21">
        <v>0</v>
      </c>
      <c r="U301" s="21">
        <v>0</v>
      </c>
      <c r="V301" s="21">
        <v>0</v>
      </c>
      <c r="W301" s="21">
        <v>0</v>
      </c>
      <c r="X301" s="21">
        <v>0</v>
      </c>
      <c r="Y301" s="21">
        <v>0</v>
      </c>
      <c r="Z301" s="21">
        <v>0</v>
      </c>
      <c r="AA301" s="21">
        <v>0</v>
      </c>
      <c r="AB301" s="21">
        <v>0</v>
      </c>
      <c r="AC301" s="21">
        <v>0</v>
      </c>
      <c r="AD301" s="21">
        <v>0</v>
      </c>
      <c r="AE301" s="21">
        <v>0</v>
      </c>
      <c r="AF301" s="21">
        <v>0</v>
      </c>
      <c r="AG301" s="21">
        <v>0</v>
      </c>
      <c r="AH301" s="21">
        <v>0</v>
      </c>
      <c r="AI301" s="21">
        <v>0</v>
      </c>
      <c r="AJ301" s="21">
        <v>0</v>
      </c>
      <c r="AK301" s="21">
        <v>0</v>
      </c>
      <c r="AL301" s="21">
        <v>0</v>
      </c>
      <c r="AM301" s="21">
        <v>0</v>
      </c>
      <c r="AN301" s="21">
        <v>0</v>
      </c>
      <c r="AO301" s="21">
        <v>0</v>
      </c>
      <c r="AP301" s="21">
        <v>0</v>
      </c>
      <c r="AQ301" s="21">
        <v>0</v>
      </c>
      <c r="AR301" s="21">
        <v>0</v>
      </c>
      <c r="AS301" s="21">
        <v>0</v>
      </c>
      <c r="AT301" s="21">
        <v>0</v>
      </c>
      <c r="AU301" s="21">
        <v>0</v>
      </c>
      <c r="AV301" s="21">
        <v>0</v>
      </c>
      <c r="AW301" s="21">
        <v>0</v>
      </c>
      <c r="AX301" s="21">
        <v>0</v>
      </c>
      <c r="AY301" s="21">
        <v>0</v>
      </c>
      <c r="AZ301" s="21">
        <v>0</v>
      </c>
      <c r="BA301" s="21">
        <v>0</v>
      </c>
      <c r="BB301" s="21">
        <v>0</v>
      </c>
      <c r="BC301" s="21">
        <v>0</v>
      </c>
      <c r="BD301" s="21">
        <v>0</v>
      </c>
      <c r="BE301" s="21">
        <v>0</v>
      </c>
      <c r="BF301" s="21">
        <v>0</v>
      </c>
      <c r="BG301" s="21">
        <v>0</v>
      </c>
      <c r="BH301" s="21">
        <v>0</v>
      </c>
      <c r="BI301" s="21">
        <v>0</v>
      </c>
      <c r="BJ301" s="21">
        <v>0</v>
      </c>
      <c r="BK301" s="21">
        <v>0</v>
      </c>
    </row>
    <row r="302" spans="1:63" x14ac:dyDescent="0.25">
      <c r="A302" s="31"/>
      <c r="B302" s="22" t="str">
        <f>Titles!$B$4</f>
        <v>Indirect Heating Gas</v>
      </c>
      <c r="S302" s="21">
        <v>0</v>
      </c>
      <c r="T302" s="21">
        <v>0</v>
      </c>
      <c r="U302" s="21">
        <v>0</v>
      </c>
      <c r="V302" s="21">
        <v>0</v>
      </c>
      <c r="W302" s="21">
        <v>0</v>
      </c>
      <c r="X302" s="21">
        <v>0</v>
      </c>
      <c r="Y302" s="21">
        <v>0</v>
      </c>
      <c r="Z302" s="21">
        <v>0</v>
      </c>
      <c r="AA302" s="21">
        <v>0</v>
      </c>
      <c r="AB302" s="21">
        <v>0</v>
      </c>
      <c r="AC302" s="21">
        <v>0</v>
      </c>
      <c r="AD302" s="21">
        <v>0</v>
      </c>
      <c r="AE302" s="21">
        <v>0</v>
      </c>
      <c r="AF302" s="21">
        <v>0</v>
      </c>
      <c r="AG302" s="21">
        <v>0</v>
      </c>
      <c r="AH302" s="21">
        <v>0</v>
      </c>
      <c r="AI302" s="21">
        <v>0</v>
      </c>
      <c r="AJ302" s="21">
        <v>0</v>
      </c>
      <c r="AK302" s="21">
        <v>0</v>
      </c>
      <c r="AL302" s="21">
        <v>0</v>
      </c>
      <c r="AM302" s="21">
        <v>0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1">
        <v>0</v>
      </c>
      <c r="AU302" s="21">
        <v>0</v>
      </c>
      <c r="AV302" s="21">
        <v>0</v>
      </c>
      <c r="AW302" s="21">
        <v>0</v>
      </c>
      <c r="AX302" s="21">
        <v>0</v>
      </c>
      <c r="AY302" s="21">
        <v>0</v>
      </c>
      <c r="AZ302" s="21">
        <v>0</v>
      </c>
      <c r="BA302" s="21">
        <v>0</v>
      </c>
      <c r="BB302" s="21">
        <v>0</v>
      </c>
      <c r="BC302" s="21">
        <v>0</v>
      </c>
      <c r="BD302" s="21">
        <v>0</v>
      </c>
      <c r="BE302" s="21">
        <v>0</v>
      </c>
      <c r="BF302" s="21">
        <v>0</v>
      </c>
      <c r="BG302" s="21">
        <v>0</v>
      </c>
      <c r="BH302" s="21">
        <v>0</v>
      </c>
      <c r="BI302" s="21">
        <v>0</v>
      </c>
      <c r="BJ302" s="21">
        <v>0</v>
      </c>
      <c r="BK302" s="21">
        <v>0</v>
      </c>
    </row>
    <row r="303" spans="1:63" x14ac:dyDescent="0.25">
      <c r="A303" s="31"/>
      <c r="B303" s="22" t="str">
        <f>Titles!$B$5</f>
        <v>Indirect Heating Biomass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>
        <v>0</v>
      </c>
      <c r="AH303" s="21">
        <v>0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1">
        <v>0</v>
      </c>
      <c r="AU303" s="21">
        <v>0</v>
      </c>
      <c r="AV303" s="21">
        <v>0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21">
        <v>0</v>
      </c>
      <c r="BC303" s="21">
        <v>0</v>
      </c>
      <c r="BD303" s="21">
        <v>0</v>
      </c>
      <c r="BE303" s="21">
        <v>0</v>
      </c>
      <c r="BF303" s="21">
        <v>0</v>
      </c>
      <c r="BG303" s="21">
        <v>0</v>
      </c>
      <c r="BH303" s="21">
        <v>0</v>
      </c>
      <c r="BI303" s="21">
        <v>0</v>
      </c>
      <c r="BJ303" s="21">
        <v>0</v>
      </c>
      <c r="BK303" s="21">
        <v>0</v>
      </c>
    </row>
    <row r="304" spans="1:63" x14ac:dyDescent="0.25">
      <c r="A304" s="31"/>
      <c r="B304" s="22" t="str">
        <f>Titles!$B$6</f>
        <v>Indirect Heating Electric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0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</row>
    <row r="305" spans="1:63" x14ac:dyDescent="0.25">
      <c r="A305" s="31"/>
      <c r="B305" s="22" t="str">
        <f>Titles!$B$7</f>
        <v>Indirect Heating Steam Distributed</v>
      </c>
      <c r="S305" s="21">
        <v>0</v>
      </c>
      <c r="T305" s="21">
        <v>0</v>
      </c>
      <c r="U305" s="21">
        <v>0</v>
      </c>
      <c r="V305" s="21">
        <v>0</v>
      </c>
      <c r="W305" s="21">
        <v>0</v>
      </c>
      <c r="X305" s="21">
        <v>0</v>
      </c>
      <c r="Y305" s="21">
        <v>0</v>
      </c>
      <c r="Z305" s="21">
        <v>0</v>
      </c>
      <c r="AA305" s="21">
        <v>0</v>
      </c>
      <c r="AB305" s="21">
        <v>0</v>
      </c>
      <c r="AC305" s="21">
        <v>0</v>
      </c>
      <c r="AD305" s="21">
        <v>0</v>
      </c>
      <c r="AE305" s="21">
        <v>0</v>
      </c>
      <c r="AF305" s="21">
        <v>0</v>
      </c>
      <c r="AG305" s="21">
        <v>0</v>
      </c>
      <c r="AH305" s="21">
        <v>0</v>
      </c>
      <c r="AI305" s="21">
        <v>0</v>
      </c>
      <c r="AJ305" s="21">
        <v>0</v>
      </c>
      <c r="AK305" s="21">
        <v>0</v>
      </c>
      <c r="AL305" s="21">
        <v>0</v>
      </c>
      <c r="AM305" s="21">
        <v>0</v>
      </c>
      <c r="AN305" s="21">
        <v>0</v>
      </c>
      <c r="AO305" s="21">
        <v>0</v>
      </c>
      <c r="AP305" s="21">
        <v>0</v>
      </c>
      <c r="AQ305" s="21">
        <v>0</v>
      </c>
      <c r="AR305" s="21">
        <v>0</v>
      </c>
      <c r="AS305" s="21">
        <v>0</v>
      </c>
      <c r="AT305" s="21">
        <v>0</v>
      </c>
      <c r="AU305" s="21">
        <v>0</v>
      </c>
      <c r="AV305" s="21">
        <v>0</v>
      </c>
      <c r="AW305" s="21">
        <v>0</v>
      </c>
      <c r="AX305" s="21">
        <v>0</v>
      </c>
      <c r="AY305" s="21">
        <v>0</v>
      </c>
      <c r="AZ305" s="21">
        <v>0</v>
      </c>
      <c r="BA305" s="21">
        <v>0</v>
      </c>
      <c r="BB305" s="21">
        <v>0</v>
      </c>
      <c r="BC305" s="21">
        <v>0</v>
      </c>
      <c r="BD305" s="21">
        <v>0</v>
      </c>
      <c r="BE305" s="21">
        <v>0</v>
      </c>
      <c r="BF305" s="21">
        <v>0</v>
      </c>
      <c r="BG305" s="21">
        <v>0</v>
      </c>
      <c r="BH305" s="21">
        <v>0</v>
      </c>
      <c r="BI305" s="21">
        <v>0</v>
      </c>
      <c r="BJ305" s="21">
        <v>0</v>
      </c>
      <c r="BK305" s="21">
        <v>0</v>
      </c>
    </row>
    <row r="306" spans="1:63" x14ac:dyDescent="0.25">
      <c r="A306" s="31"/>
      <c r="B306" s="22" t="str">
        <f>Titles!$B$8</f>
        <v>Heat Pumps (Electricity)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</row>
    <row r="307" spans="1:63" x14ac:dyDescent="0.25">
      <c r="A307" s="31"/>
      <c r="B307" s="22" t="str">
        <f>Titles!$B$9</f>
        <v>Direct Heating Coal</v>
      </c>
      <c r="S307" s="21">
        <v>0</v>
      </c>
      <c r="T307" s="21">
        <v>0</v>
      </c>
      <c r="U307" s="21">
        <v>0</v>
      </c>
      <c r="V307" s="21">
        <v>0</v>
      </c>
      <c r="W307" s="21">
        <v>0</v>
      </c>
      <c r="X307" s="21">
        <v>0</v>
      </c>
      <c r="Y307" s="21">
        <v>0</v>
      </c>
      <c r="Z307" s="21">
        <v>0</v>
      </c>
      <c r="AA307" s="21">
        <v>0</v>
      </c>
      <c r="AB307" s="21">
        <v>0</v>
      </c>
      <c r="AC307" s="21">
        <v>0</v>
      </c>
      <c r="AD307" s="21">
        <v>0</v>
      </c>
      <c r="AE307" s="21">
        <v>0</v>
      </c>
      <c r="AF307" s="21">
        <v>0</v>
      </c>
      <c r="AG307" s="21">
        <v>0</v>
      </c>
      <c r="AH307" s="21">
        <v>0</v>
      </c>
      <c r="AI307" s="21">
        <v>0</v>
      </c>
      <c r="AJ307" s="21">
        <v>0</v>
      </c>
      <c r="AK307" s="21">
        <v>0</v>
      </c>
      <c r="AL307" s="21">
        <v>0</v>
      </c>
      <c r="AM307" s="21">
        <v>0</v>
      </c>
      <c r="AN307" s="21">
        <v>0</v>
      </c>
      <c r="AO307" s="21">
        <v>0</v>
      </c>
      <c r="AP307" s="21">
        <v>0</v>
      </c>
      <c r="AQ307" s="21">
        <v>0</v>
      </c>
      <c r="AR307" s="21">
        <v>0</v>
      </c>
      <c r="AS307" s="21">
        <v>0</v>
      </c>
      <c r="AT307" s="21">
        <v>0</v>
      </c>
      <c r="AU307" s="21">
        <v>0</v>
      </c>
      <c r="AV307" s="21">
        <v>0</v>
      </c>
      <c r="AW307" s="21">
        <v>0</v>
      </c>
      <c r="AX307" s="21">
        <v>0</v>
      </c>
      <c r="AY307" s="21">
        <v>0</v>
      </c>
      <c r="AZ307" s="21">
        <v>0</v>
      </c>
      <c r="BA307" s="21">
        <v>0</v>
      </c>
      <c r="BB307" s="21">
        <v>0</v>
      </c>
      <c r="BC307" s="21">
        <v>0</v>
      </c>
      <c r="BD307" s="21">
        <v>0</v>
      </c>
      <c r="BE307" s="21">
        <v>0</v>
      </c>
      <c r="BF307" s="21">
        <v>0</v>
      </c>
      <c r="BG307" s="21">
        <v>0</v>
      </c>
      <c r="BH307" s="21">
        <v>0</v>
      </c>
      <c r="BI307" s="21">
        <v>0</v>
      </c>
      <c r="BJ307" s="21">
        <v>0</v>
      </c>
      <c r="BK307" s="21">
        <v>0</v>
      </c>
    </row>
    <row r="308" spans="1:63" x14ac:dyDescent="0.25">
      <c r="A308" s="31"/>
      <c r="B308" s="22" t="str">
        <f>Titles!$B$10</f>
        <v>Direct Heating Oil</v>
      </c>
      <c r="S308" s="21">
        <v>0</v>
      </c>
      <c r="T308" s="21">
        <v>0</v>
      </c>
      <c r="U308" s="21">
        <v>0</v>
      </c>
      <c r="V308" s="21">
        <v>0</v>
      </c>
      <c r="W308" s="21">
        <v>0</v>
      </c>
      <c r="X308" s="21">
        <v>0</v>
      </c>
      <c r="Y308" s="21">
        <v>0</v>
      </c>
      <c r="Z308" s="21">
        <v>0</v>
      </c>
      <c r="AA308" s="21">
        <v>0</v>
      </c>
      <c r="AB308" s="21">
        <v>0</v>
      </c>
      <c r="AC308" s="21">
        <v>0</v>
      </c>
      <c r="AD308" s="21">
        <v>0</v>
      </c>
      <c r="AE308" s="21">
        <v>0</v>
      </c>
      <c r="AF308" s="21">
        <v>0</v>
      </c>
      <c r="AG308" s="21">
        <v>0</v>
      </c>
      <c r="AH308" s="21">
        <v>0</v>
      </c>
      <c r="AI308" s="21">
        <v>0</v>
      </c>
      <c r="AJ308" s="21">
        <v>0</v>
      </c>
      <c r="AK308" s="21">
        <v>0</v>
      </c>
      <c r="AL308" s="21">
        <v>0</v>
      </c>
      <c r="AM308" s="21">
        <v>0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1">
        <v>0</v>
      </c>
      <c r="AU308" s="21">
        <v>0</v>
      </c>
      <c r="AV308" s="21">
        <v>0</v>
      </c>
      <c r="AW308" s="21">
        <v>0</v>
      </c>
      <c r="AX308" s="21">
        <v>0</v>
      </c>
      <c r="AY308" s="21">
        <v>0</v>
      </c>
      <c r="AZ308" s="21">
        <v>0</v>
      </c>
      <c r="BA308" s="21">
        <v>0</v>
      </c>
      <c r="BB308" s="21">
        <v>0</v>
      </c>
      <c r="BC308" s="21">
        <v>0</v>
      </c>
      <c r="BD308" s="21">
        <v>0</v>
      </c>
      <c r="BE308" s="21">
        <v>0</v>
      </c>
      <c r="BF308" s="21">
        <v>0</v>
      </c>
      <c r="BG308" s="21">
        <v>0</v>
      </c>
      <c r="BH308" s="21">
        <v>0</v>
      </c>
      <c r="BI308" s="21">
        <v>0</v>
      </c>
      <c r="BJ308" s="21">
        <v>0</v>
      </c>
      <c r="BK308" s="21">
        <v>0</v>
      </c>
    </row>
    <row r="309" spans="1:63" x14ac:dyDescent="0.25">
      <c r="A309" s="31"/>
      <c r="B309" s="22" t="str">
        <f>Titles!$B$11</f>
        <v>Direct Heating Gas</v>
      </c>
      <c r="S309" s="21">
        <v>0</v>
      </c>
      <c r="T309" s="21">
        <v>0</v>
      </c>
      <c r="U309" s="21">
        <v>0</v>
      </c>
      <c r="V309" s="21">
        <v>0</v>
      </c>
      <c r="W309" s="21">
        <v>0</v>
      </c>
      <c r="X309" s="21">
        <v>0</v>
      </c>
      <c r="Y309" s="21">
        <v>0</v>
      </c>
      <c r="Z309" s="21">
        <v>0</v>
      </c>
      <c r="AA309" s="21">
        <v>0</v>
      </c>
      <c r="AB309" s="21">
        <v>0</v>
      </c>
      <c r="AC309" s="21">
        <v>0</v>
      </c>
      <c r="AD309" s="21">
        <v>0</v>
      </c>
      <c r="AE309" s="21">
        <v>0</v>
      </c>
      <c r="AF309" s="21">
        <v>0</v>
      </c>
      <c r="AG309" s="21">
        <v>0</v>
      </c>
      <c r="AH309" s="21">
        <v>0</v>
      </c>
      <c r="AI309" s="21">
        <v>0</v>
      </c>
      <c r="AJ309" s="21">
        <v>0</v>
      </c>
      <c r="AK309" s="21">
        <v>0</v>
      </c>
      <c r="AL309" s="21">
        <v>0</v>
      </c>
      <c r="AM309" s="21">
        <v>0</v>
      </c>
      <c r="AN309" s="21">
        <v>0</v>
      </c>
      <c r="AO309" s="21">
        <v>0</v>
      </c>
      <c r="AP309" s="21">
        <v>0</v>
      </c>
      <c r="AQ309" s="21">
        <v>0</v>
      </c>
      <c r="AR309" s="21">
        <v>0</v>
      </c>
      <c r="AS309" s="21">
        <v>0</v>
      </c>
      <c r="AT309" s="21">
        <v>0</v>
      </c>
      <c r="AU309" s="21">
        <v>0</v>
      </c>
      <c r="AV309" s="21">
        <v>0</v>
      </c>
      <c r="AW309" s="21">
        <v>0</v>
      </c>
      <c r="AX309" s="21">
        <v>0</v>
      </c>
      <c r="AY309" s="21">
        <v>0</v>
      </c>
      <c r="AZ309" s="21">
        <v>0</v>
      </c>
      <c r="BA309" s="21">
        <v>0</v>
      </c>
      <c r="BB309" s="21">
        <v>0</v>
      </c>
      <c r="BC309" s="21">
        <v>0</v>
      </c>
      <c r="BD309" s="21">
        <v>0</v>
      </c>
      <c r="BE309" s="21">
        <v>0</v>
      </c>
      <c r="BF309" s="21">
        <v>0</v>
      </c>
      <c r="BG309" s="21">
        <v>0</v>
      </c>
      <c r="BH309" s="21">
        <v>0</v>
      </c>
      <c r="BI309" s="21">
        <v>0</v>
      </c>
      <c r="BJ309" s="21">
        <v>0</v>
      </c>
      <c r="BK309" s="21">
        <v>0</v>
      </c>
    </row>
    <row r="310" spans="1:63" x14ac:dyDescent="0.25">
      <c r="A310" s="31"/>
      <c r="B310" s="22" t="str">
        <f>Titles!$B$12</f>
        <v>Direct Heating Biomass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0</v>
      </c>
    </row>
    <row r="311" spans="1:63" x14ac:dyDescent="0.25">
      <c r="A311" s="31"/>
      <c r="B311" s="22" t="str">
        <f>Titles!$B$13</f>
        <v>Direct Heating Electric</v>
      </c>
      <c r="S311" s="21">
        <v>0</v>
      </c>
      <c r="T311" s="21">
        <v>0</v>
      </c>
      <c r="U311" s="21">
        <v>0</v>
      </c>
      <c r="V311" s="21">
        <v>0</v>
      </c>
      <c r="W311" s="21">
        <v>0</v>
      </c>
      <c r="X311" s="21">
        <v>0</v>
      </c>
      <c r="Y311" s="21">
        <v>0</v>
      </c>
      <c r="Z311" s="21">
        <v>0</v>
      </c>
      <c r="AA311" s="21">
        <v>0</v>
      </c>
      <c r="AB311" s="21">
        <v>0</v>
      </c>
      <c r="AC311" s="21">
        <v>0</v>
      </c>
      <c r="AD311" s="21">
        <v>0</v>
      </c>
      <c r="AE311" s="21">
        <v>0</v>
      </c>
      <c r="AF311" s="21">
        <v>0</v>
      </c>
      <c r="AG311" s="21">
        <v>0</v>
      </c>
      <c r="AH311" s="21">
        <v>0</v>
      </c>
      <c r="AI311" s="21">
        <v>0</v>
      </c>
      <c r="AJ311" s="21">
        <v>0</v>
      </c>
      <c r="AK311" s="21">
        <v>0</v>
      </c>
      <c r="AL311" s="21">
        <v>0</v>
      </c>
      <c r="AM311" s="21">
        <v>0</v>
      </c>
      <c r="AN311" s="21">
        <v>0</v>
      </c>
      <c r="AO311" s="21">
        <v>0</v>
      </c>
      <c r="AP311" s="21">
        <v>0</v>
      </c>
      <c r="AQ311" s="21">
        <v>0</v>
      </c>
      <c r="AR311" s="21">
        <v>0</v>
      </c>
      <c r="AS311" s="21">
        <v>0</v>
      </c>
      <c r="AT311" s="21">
        <v>0</v>
      </c>
      <c r="AU311" s="21">
        <v>0</v>
      </c>
      <c r="AV311" s="21">
        <v>0</v>
      </c>
      <c r="AW311" s="21">
        <v>0</v>
      </c>
      <c r="AX311" s="21">
        <v>0</v>
      </c>
      <c r="AY311" s="21">
        <v>0</v>
      </c>
      <c r="AZ311" s="21">
        <v>0</v>
      </c>
      <c r="BA311" s="21">
        <v>0</v>
      </c>
      <c r="BB311" s="21">
        <v>0</v>
      </c>
      <c r="BC311" s="21">
        <v>0</v>
      </c>
      <c r="BD311" s="21">
        <v>0</v>
      </c>
      <c r="BE311" s="21">
        <v>0</v>
      </c>
      <c r="BF311" s="21">
        <v>0</v>
      </c>
      <c r="BG311" s="21">
        <v>0</v>
      </c>
      <c r="BH311" s="21">
        <v>0</v>
      </c>
      <c r="BI311" s="21">
        <v>0</v>
      </c>
      <c r="BJ311" s="21">
        <v>0</v>
      </c>
      <c r="BK311" s="21">
        <v>0</v>
      </c>
    </row>
    <row r="312" spans="1:63" x14ac:dyDescent="0.25">
      <c r="A312" s="31"/>
      <c r="B312" s="22" t="str">
        <f>Titles!$B$14</f>
        <v>Direct Heating Steam Distributed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0</v>
      </c>
      <c r="AH312" s="21">
        <v>0</v>
      </c>
      <c r="AI312" s="21">
        <v>0</v>
      </c>
      <c r="AJ312" s="21">
        <v>0</v>
      </c>
      <c r="AK312" s="21">
        <v>0</v>
      </c>
      <c r="AL312" s="21">
        <v>0</v>
      </c>
      <c r="AM312" s="21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0</v>
      </c>
      <c r="BF312" s="21">
        <v>0</v>
      </c>
      <c r="BG312" s="21">
        <v>0</v>
      </c>
      <c r="BH312" s="21">
        <v>0</v>
      </c>
      <c r="BI312" s="21">
        <v>0</v>
      </c>
      <c r="BJ312" s="21">
        <v>0</v>
      </c>
      <c r="BK312" s="21">
        <v>0</v>
      </c>
    </row>
    <row r="313" spans="1:63" x14ac:dyDescent="0.25">
      <c r="A313" s="31"/>
      <c r="B313" s="22" t="str">
        <f>Titles!$B$15</f>
        <v>Placeholder 1</v>
      </c>
      <c r="C313" s="21">
        <v>0</v>
      </c>
      <c r="D313" s="21">
        <v>0</v>
      </c>
      <c r="E313" s="21">
        <v>0</v>
      </c>
      <c r="F313" s="21">
        <v>0</v>
      </c>
      <c r="G313" s="21">
        <v>0</v>
      </c>
      <c r="H313" s="21">
        <v>0</v>
      </c>
      <c r="I313" s="21">
        <v>0</v>
      </c>
      <c r="J313" s="21">
        <v>0</v>
      </c>
      <c r="K313" s="21">
        <v>0</v>
      </c>
      <c r="L313" s="21">
        <v>0</v>
      </c>
      <c r="M313" s="21">
        <v>0</v>
      </c>
      <c r="N313" s="21">
        <v>0</v>
      </c>
      <c r="O313" s="21">
        <v>0</v>
      </c>
      <c r="P313" s="21">
        <v>0</v>
      </c>
      <c r="Q313" s="21">
        <v>0</v>
      </c>
      <c r="R313" s="21">
        <v>0</v>
      </c>
      <c r="S313" s="21">
        <v>0</v>
      </c>
      <c r="T313" s="21">
        <v>0</v>
      </c>
      <c r="U313" s="21">
        <v>0</v>
      </c>
      <c r="V313" s="21">
        <v>0</v>
      </c>
      <c r="W313" s="21">
        <v>0</v>
      </c>
      <c r="X313" s="21">
        <v>0</v>
      </c>
      <c r="Y313" s="21">
        <v>0</v>
      </c>
      <c r="Z313" s="21">
        <v>0</v>
      </c>
      <c r="AA313" s="21">
        <v>0</v>
      </c>
      <c r="AB313" s="21">
        <v>0</v>
      </c>
      <c r="AC313" s="21">
        <v>0</v>
      </c>
      <c r="AD313" s="21">
        <v>0</v>
      </c>
      <c r="AE313" s="21">
        <v>0</v>
      </c>
      <c r="AF313" s="21">
        <v>0</v>
      </c>
      <c r="AG313" s="21">
        <v>0</v>
      </c>
      <c r="AH313" s="21">
        <v>0</v>
      </c>
      <c r="AI313" s="21">
        <v>0</v>
      </c>
      <c r="AJ313" s="21">
        <v>0</v>
      </c>
      <c r="AK313" s="21">
        <v>0</v>
      </c>
      <c r="AL313" s="21">
        <v>0</v>
      </c>
      <c r="AM313" s="21">
        <v>0</v>
      </c>
      <c r="AN313" s="21">
        <v>0</v>
      </c>
      <c r="AO313" s="21">
        <v>0</v>
      </c>
      <c r="AP313" s="21">
        <v>0</v>
      </c>
      <c r="AQ313" s="21">
        <v>0</v>
      </c>
      <c r="AR313" s="21">
        <v>0</v>
      </c>
      <c r="AS313" s="21">
        <v>0</v>
      </c>
      <c r="AT313" s="21">
        <v>0</v>
      </c>
      <c r="AU313" s="21">
        <v>0</v>
      </c>
      <c r="AV313" s="21">
        <v>0</v>
      </c>
      <c r="AW313" s="21">
        <v>0</v>
      </c>
      <c r="AX313" s="21">
        <v>0</v>
      </c>
      <c r="AY313" s="21">
        <v>0</v>
      </c>
      <c r="AZ313" s="21">
        <v>0</v>
      </c>
      <c r="BA313" s="21">
        <v>0</v>
      </c>
      <c r="BB313" s="21">
        <v>0</v>
      </c>
      <c r="BC313" s="21">
        <v>0</v>
      </c>
      <c r="BD313" s="21">
        <v>0</v>
      </c>
      <c r="BE313" s="21">
        <v>0</v>
      </c>
      <c r="BF313" s="21">
        <v>0</v>
      </c>
      <c r="BG313" s="21">
        <v>0</v>
      </c>
      <c r="BH313" s="21">
        <v>0</v>
      </c>
      <c r="BI313" s="21">
        <v>0</v>
      </c>
      <c r="BJ313" s="21">
        <v>0</v>
      </c>
      <c r="BK313" s="21">
        <v>0</v>
      </c>
    </row>
    <row r="314" spans="1:63" x14ac:dyDescent="0.25">
      <c r="A314" s="31"/>
      <c r="B314" s="22" t="str">
        <f>Titles!$B$16</f>
        <v>Placeholder 2</v>
      </c>
      <c r="C314" s="21">
        <v>0</v>
      </c>
      <c r="D314" s="21">
        <v>0</v>
      </c>
      <c r="E314" s="21">
        <v>0</v>
      </c>
      <c r="F314" s="21">
        <v>0</v>
      </c>
      <c r="G314" s="21">
        <v>0</v>
      </c>
      <c r="H314" s="21">
        <v>0</v>
      </c>
      <c r="I314" s="21">
        <v>0</v>
      </c>
      <c r="J314" s="21">
        <v>0</v>
      </c>
      <c r="K314" s="21">
        <v>0</v>
      </c>
      <c r="L314" s="21">
        <v>0</v>
      </c>
      <c r="M314" s="21">
        <v>0</v>
      </c>
      <c r="N314" s="21">
        <v>0</v>
      </c>
      <c r="O314" s="21">
        <v>0</v>
      </c>
      <c r="P314" s="21">
        <v>0</v>
      </c>
      <c r="Q314" s="21">
        <v>0</v>
      </c>
      <c r="R314" s="21">
        <v>0</v>
      </c>
      <c r="S314" s="21">
        <v>0</v>
      </c>
      <c r="T314" s="21">
        <v>0</v>
      </c>
      <c r="U314" s="21">
        <v>0</v>
      </c>
      <c r="V314" s="21">
        <v>0</v>
      </c>
      <c r="W314" s="21">
        <v>0</v>
      </c>
      <c r="X314" s="21">
        <v>0</v>
      </c>
      <c r="Y314" s="21">
        <v>0</v>
      </c>
      <c r="Z314" s="21">
        <v>0</v>
      </c>
      <c r="AA314" s="21">
        <v>0</v>
      </c>
      <c r="AB314" s="21">
        <v>0</v>
      </c>
      <c r="AC314" s="21">
        <v>0</v>
      </c>
      <c r="AD314" s="21">
        <v>0</v>
      </c>
      <c r="AE314" s="21">
        <v>0</v>
      </c>
      <c r="AF314" s="21">
        <v>0</v>
      </c>
      <c r="AG314" s="21">
        <v>0</v>
      </c>
      <c r="AH314" s="21">
        <v>0</v>
      </c>
      <c r="AI314" s="21">
        <v>0</v>
      </c>
      <c r="AJ314" s="21">
        <v>0</v>
      </c>
      <c r="AK314" s="21">
        <v>0</v>
      </c>
      <c r="AL314" s="21">
        <v>0</v>
      </c>
      <c r="AM314" s="21">
        <v>0</v>
      </c>
      <c r="AN314" s="21">
        <v>0</v>
      </c>
      <c r="AO314" s="21">
        <v>0</v>
      </c>
      <c r="AP314" s="21">
        <v>0</v>
      </c>
      <c r="AQ314" s="21">
        <v>0</v>
      </c>
      <c r="AR314" s="21">
        <v>0</v>
      </c>
      <c r="AS314" s="21">
        <v>0</v>
      </c>
      <c r="AT314" s="21">
        <v>0</v>
      </c>
      <c r="AU314" s="21">
        <v>0</v>
      </c>
      <c r="AV314" s="21">
        <v>0</v>
      </c>
      <c r="AW314" s="21">
        <v>0</v>
      </c>
      <c r="AX314" s="21">
        <v>0</v>
      </c>
      <c r="AY314" s="21">
        <v>0</v>
      </c>
      <c r="AZ314" s="21">
        <v>0</v>
      </c>
      <c r="BA314" s="21">
        <v>0</v>
      </c>
      <c r="BB314" s="21">
        <v>0</v>
      </c>
      <c r="BC314" s="21">
        <v>0</v>
      </c>
      <c r="BD314" s="21">
        <v>0</v>
      </c>
      <c r="BE314" s="21">
        <v>0</v>
      </c>
      <c r="BF314" s="21">
        <v>0</v>
      </c>
      <c r="BG314" s="21">
        <v>0</v>
      </c>
      <c r="BH314" s="21">
        <v>0</v>
      </c>
      <c r="BI314" s="21">
        <v>0</v>
      </c>
      <c r="BJ314" s="21">
        <v>0</v>
      </c>
      <c r="BK314" s="21">
        <v>0</v>
      </c>
    </row>
    <row r="315" spans="1:63" x14ac:dyDescent="0.25">
      <c r="A315" s="31"/>
      <c r="B315" s="22" t="str">
        <f>Titles!$B$17</f>
        <v>Placeholder 3</v>
      </c>
      <c r="C315" s="21">
        <v>0</v>
      </c>
      <c r="D315" s="21">
        <v>0</v>
      </c>
      <c r="E315" s="21">
        <v>0</v>
      </c>
      <c r="F315" s="21">
        <v>0</v>
      </c>
      <c r="G315" s="21">
        <v>0</v>
      </c>
      <c r="H315" s="21">
        <v>0</v>
      </c>
      <c r="I315" s="21">
        <v>0</v>
      </c>
      <c r="J315" s="21">
        <v>0</v>
      </c>
      <c r="K315" s="21">
        <v>0</v>
      </c>
      <c r="L315" s="21">
        <v>0</v>
      </c>
      <c r="M315" s="21">
        <v>0</v>
      </c>
      <c r="N315" s="21">
        <v>0</v>
      </c>
      <c r="O315" s="21">
        <v>0</v>
      </c>
      <c r="P315" s="21">
        <v>0</v>
      </c>
      <c r="Q315" s="21">
        <v>0</v>
      </c>
      <c r="R315" s="21">
        <v>0</v>
      </c>
      <c r="S315" s="21">
        <v>0</v>
      </c>
      <c r="T315" s="21">
        <v>0</v>
      </c>
      <c r="U315" s="21">
        <v>0</v>
      </c>
      <c r="V315" s="21">
        <v>0</v>
      </c>
      <c r="W315" s="21">
        <v>0</v>
      </c>
      <c r="X315" s="21">
        <v>0</v>
      </c>
      <c r="Y315" s="21">
        <v>0</v>
      </c>
      <c r="Z315" s="21">
        <v>0</v>
      </c>
      <c r="AA315" s="21">
        <v>0</v>
      </c>
      <c r="AB315" s="21">
        <v>0</v>
      </c>
      <c r="AC315" s="21">
        <v>0</v>
      </c>
      <c r="AD315" s="21">
        <v>0</v>
      </c>
      <c r="AE315" s="21">
        <v>0</v>
      </c>
      <c r="AF315" s="21">
        <v>0</v>
      </c>
      <c r="AG315" s="21">
        <v>0</v>
      </c>
      <c r="AH315" s="21">
        <v>0</v>
      </c>
      <c r="AI315" s="21">
        <v>0</v>
      </c>
      <c r="AJ315" s="21">
        <v>0</v>
      </c>
      <c r="AK315" s="21">
        <v>0</v>
      </c>
      <c r="AL315" s="21">
        <v>0</v>
      </c>
      <c r="AM315" s="21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1">
        <v>0</v>
      </c>
      <c r="AU315" s="21">
        <v>0</v>
      </c>
      <c r="AV315" s="21">
        <v>0</v>
      </c>
      <c r="AW315" s="21">
        <v>0</v>
      </c>
      <c r="AX315" s="21">
        <v>0</v>
      </c>
      <c r="AY315" s="21">
        <v>0</v>
      </c>
      <c r="AZ315" s="21">
        <v>0</v>
      </c>
      <c r="BA315" s="21">
        <v>0</v>
      </c>
      <c r="BB315" s="21">
        <v>0</v>
      </c>
      <c r="BC315" s="21">
        <v>0</v>
      </c>
      <c r="BD315" s="21">
        <v>0</v>
      </c>
      <c r="BE315" s="21">
        <v>0</v>
      </c>
      <c r="BF315" s="21">
        <v>0</v>
      </c>
      <c r="BG315" s="21">
        <v>0</v>
      </c>
      <c r="BH315" s="21">
        <v>0</v>
      </c>
      <c r="BI315" s="21">
        <v>0</v>
      </c>
      <c r="BJ315" s="21">
        <v>0</v>
      </c>
      <c r="BK315" s="21">
        <v>0</v>
      </c>
    </row>
    <row r="316" spans="1:63" x14ac:dyDescent="0.25">
      <c r="A316" s="31"/>
      <c r="B316" s="22" t="str">
        <f>Titles!$B$18</f>
        <v>Placeholder 4</v>
      </c>
      <c r="C316" s="21">
        <v>0</v>
      </c>
      <c r="D316" s="21">
        <v>0</v>
      </c>
      <c r="E316" s="21">
        <v>0</v>
      </c>
      <c r="F316" s="21">
        <v>0</v>
      </c>
      <c r="G316" s="21">
        <v>0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1">
        <v>0</v>
      </c>
      <c r="Q316" s="21">
        <v>0</v>
      </c>
      <c r="R316" s="21">
        <v>0</v>
      </c>
      <c r="S316" s="21">
        <v>0</v>
      </c>
      <c r="T316" s="21">
        <v>0</v>
      </c>
      <c r="U316" s="21">
        <v>0</v>
      </c>
      <c r="V316" s="21">
        <v>0</v>
      </c>
      <c r="W316" s="21">
        <v>0</v>
      </c>
      <c r="X316" s="21">
        <v>0</v>
      </c>
      <c r="Y316" s="21">
        <v>0</v>
      </c>
      <c r="Z316" s="21">
        <v>0</v>
      </c>
      <c r="AA316" s="21">
        <v>0</v>
      </c>
      <c r="AB316" s="21">
        <v>0</v>
      </c>
      <c r="AC316" s="21">
        <v>0</v>
      </c>
      <c r="AD316" s="21">
        <v>0</v>
      </c>
      <c r="AE316" s="21">
        <v>0</v>
      </c>
      <c r="AF316" s="21">
        <v>0</v>
      </c>
      <c r="AG316" s="21">
        <v>0</v>
      </c>
      <c r="AH316" s="21">
        <v>0</v>
      </c>
      <c r="AI316" s="21">
        <v>0</v>
      </c>
      <c r="AJ316" s="21">
        <v>0</v>
      </c>
      <c r="AK316" s="21">
        <v>0</v>
      </c>
      <c r="AL316" s="21">
        <v>0</v>
      </c>
      <c r="AM316" s="21">
        <v>0</v>
      </c>
      <c r="AN316" s="21">
        <v>0</v>
      </c>
      <c r="AO316" s="21">
        <v>0</v>
      </c>
      <c r="AP316" s="21">
        <v>0</v>
      </c>
      <c r="AQ316" s="21">
        <v>0</v>
      </c>
      <c r="AR316" s="21">
        <v>0</v>
      </c>
      <c r="AS316" s="21">
        <v>0</v>
      </c>
      <c r="AT316" s="21">
        <v>0</v>
      </c>
      <c r="AU316" s="21">
        <v>0</v>
      </c>
      <c r="AV316" s="21">
        <v>0</v>
      </c>
      <c r="AW316" s="21">
        <v>0</v>
      </c>
      <c r="AX316" s="21">
        <v>0</v>
      </c>
      <c r="AY316" s="21">
        <v>0</v>
      </c>
      <c r="AZ316" s="21">
        <v>0</v>
      </c>
      <c r="BA316" s="21">
        <v>0</v>
      </c>
      <c r="BB316" s="21">
        <v>0</v>
      </c>
      <c r="BC316" s="21">
        <v>0</v>
      </c>
      <c r="BD316" s="21">
        <v>0</v>
      </c>
      <c r="BE316" s="21">
        <v>0</v>
      </c>
      <c r="BF316" s="21">
        <v>0</v>
      </c>
      <c r="BG316" s="21">
        <v>0</v>
      </c>
      <c r="BH316" s="21">
        <v>0</v>
      </c>
      <c r="BI316" s="21">
        <v>0</v>
      </c>
      <c r="BJ316" s="21">
        <v>0</v>
      </c>
      <c r="BK316" s="21">
        <v>0</v>
      </c>
    </row>
    <row r="317" spans="1:63" x14ac:dyDescent="0.25">
      <c r="A317" s="31"/>
      <c r="B317" s="22" t="str">
        <f>Titles!$B$19</f>
        <v>Placeholder 5</v>
      </c>
      <c r="C317" s="21">
        <v>0</v>
      </c>
      <c r="D317" s="21">
        <v>0</v>
      </c>
      <c r="E317" s="21">
        <v>0</v>
      </c>
      <c r="F317" s="21">
        <v>0</v>
      </c>
      <c r="G317" s="21">
        <v>0</v>
      </c>
      <c r="H317" s="21">
        <v>0</v>
      </c>
      <c r="I317" s="21">
        <v>0</v>
      </c>
      <c r="J317" s="21">
        <v>0</v>
      </c>
      <c r="K317" s="21">
        <v>0</v>
      </c>
      <c r="L317" s="21">
        <v>0</v>
      </c>
      <c r="M317" s="21">
        <v>0</v>
      </c>
      <c r="N317" s="21">
        <v>0</v>
      </c>
      <c r="O317" s="21">
        <v>0</v>
      </c>
      <c r="P317" s="21">
        <v>0</v>
      </c>
      <c r="Q317" s="21">
        <v>0</v>
      </c>
      <c r="R317" s="21">
        <v>0</v>
      </c>
      <c r="S317" s="21">
        <v>0</v>
      </c>
      <c r="T317" s="21">
        <v>0</v>
      </c>
      <c r="U317" s="21">
        <v>0</v>
      </c>
      <c r="V317" s="21">
        <v>0</v>
      </c>
      <c r="W317" s="21">
        <v>0</v>
      </c>
      <c r="X317" s="21">
        <v>0</v>
      </c>
      <c r="Y317" s="21">
        <v>0</v>
      </c>
      <c r="Z317" s="21">
        <v>0</v>
      </c>
      <c r="AA317" s="21">
        <v>0</v>
      </c>
      <c r="AB317" s="21">
        <v>0</v>
      </c>
      <c r="AC317" s="21">
        <v>0</v>
      </c>
      <c r="AD317" s="21">
        <v>0</v>
      </c>
      <c r="AE317" s="21">
        <v>0</v>
      </c>
      <c r="AF317" s="21">
        <v>0</v>
      </c>
      <c r="AG317" s="21">
        <v>0</v>
      </c>
      <c r="AH317" s="21">
        <v>0</v>
      </c>
      <c r="AI317" s="21">
        <v>0</v>
      </c>
      <c r="AJ317" s="21">
        <v>0</v>
      </c>
      <c r="AK317" s="21">
        <v>0</v>
      </c>
      <c r="AL317" s="21">
        <v>0</v>
      </c>
      <c r="AM317" s="21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1">
        <v>0</v>
      </c>
      <c r="AU317" s="21">
        <v>0</v>
      </c>
      <c r="AV317" s="21">
        <v>0</v>
      </c>
      <c r="AW317" s="21">
        <v>0</v>
      </c>
      <c r="AX317" s="21">
        <v>0</v>
      </c>
      <c r="AY317" s="21">
        <v>0</v>
      </c>
      <c r="AZ317" s="21">
        <v>0</v>
      </c>
      <c r="BA317" s="21">
        <v>0</v>
      </c>
      <c r="BB317" s="21">
        <v>0</v>
      </c>
      <c r="BC317" s="21">
        <v>0</v>
      </c>
      <c r="BD317" s="21">
        <v>0</v>
      </c>
      <c r="BE317" s="21">
        <v>0</v>
      </c>
      <c r="BF317" s="21">
        <v>0</v>
      </c>
      <c r="BG317" s="21">
        <v>0</v>
      </c>
      <c r="BH317" s="21">
        <v>0</v>
      </c>
      <c r="BI317" s="21">
        <v>0</v>
      </c>
      <c r="BJ317" s="21">
        <v>0</v>
      </c>
      <c r="BK317" s="21">
        <v>0</v>
      </c>
    </row>
    <row r="318" spans="1:63" x14ac:dyDescent="0.25">
      <c r="A318" s="31"/>
      <c r="B318" s="22" t="str">
        <f>Titles!$B$20</f>
        <v>Placeholder 6</v>
      </c>
      <c r="C318" s="21">
        <v>0</v>
      </c>
      <c r="D318" s="21">
        <v>0</v>
      </c>
      <c r="E318" s="21">
        <v>0</v>
      </c>
      <c r="F318" s="21">
        <v>0</v>
      </c>
      <c r="G318" s="21">
        <v>0</v>
      </c>
      <c r="H318" s="21">
        <v>0</v>
      </c>
      <c r="I318" s="21">
        <v>0</v>
      </c>
      <c r="J318" s="21">
        <v>0</v>
      </c>
      <c r="K318" s="21">
        <v>0</v>
      </c>
      <c r="L318" s="21">
        <v>0</v>
      </c>
      <c r="M318" s="21">
        <v>0</v>
      </c>
      <c r="N318" s="21">
        <v>0</v>
      </c>
      <c r="O318" s="21">
        <v>0</v>
      </c>
      <c r="P318" s="21">
        <v>0</v>
      </c>
      <c r="Q318" s="21">
        <v>0</v>
      </c>
      <c r="R318" s="21">
        <v>0</v>
      </c>
      <c r="S318" s="21">
        <v>0</v>
      </c>
      <c r="T318" s="21">
        <v>0</v>
      </c>
      <c r="U318" s="21">
        <v>0</v>
      </c>
      <c r="V318" s="21">
        <v>0</v>
      </c>
      <c r="W318" s="21">
        <v>0</v>
      </c>
      <c r="X318" s="21">
        <v>0</v>
      </c>
      <c r="Y318" s="21">
        <v>0</v>
      </c>
      <c r="Z318" s="21">
        <v>0</v>
      </c>
      <c r="AA318" s="21">
        <v>0</v>
      </c>
      <c r="AB318" s="21">
        <v>0</v>
      </c>
      <c r="AC318" s="21">
        <v>0</v>
      </c>
      <c r="AD318" s="21">
        <v>0</v>
      </c>
      <c r="AE318" s="21">
        <v>0</v>
      </c>
      <c r="AF318" s="21">
        <v>0</v>
      </c>
      <c r="AG318" s="21">
        <v>0</v>
      </c>
      <c r="AH318" s="21">
        <v>0</v>
      </c>
      <c r="AI318" s="21">
        <v>0</v>
      </c>
      <c r="AJ318" s="21">
        <v>0</v>
      </c>
      <c r="AK318" s="21">
        <v>0</v>
      </c>
      <c r="AL318" s="21">
        <v>0</v>
      </c>
      <c r="AM318" s="21">
        <v>0</v>
      </c>
      <c r="AN318" s="21">
        <v>0</v>
      </c>
      <c r="AO318" s="21">
        <v>0</v>
      </c>
      <c r="AP318" s="21">
        <v>0</v>
      </c>
      <c r="AQ318" s="21">
        <v>0</v>
      </c>
      <c r="AR318" s="21">
        <v>0</v>
      </c>
      <c r="AS318" s="21">
        <v>0</v>
      </c>
      <c r="AT318" s="21">
        <v>0</v>
      </c>
      <c r="AU318" s="21">
        <v>0</v>
      </c>
      <c r="AV318" s="21">
        <v>0</v>
      </c>
      <c r="AW318" s="21">
        <v>0</v>
      </c>
      <c r="AX318" s="21">
        <v>0</v>
      </c>
      <c r="AY318" s="21">
        <v>0</v>
      </c>
      <c r="AZ318" s="21">
        <v>0</v>
      </c>
      <c r="BA318" s="21">
        <v>0</v>
      </c>
      <c r="BB318" s="21">
        <v>0</v>
      </c>
      <c r="BC318" s="21">
        <v>0</v>
      </c>
      <c r="BD318" s="21">
        <v>0</v>
      </c>
      <c r="BE318" s="21">
        <v>0</v>
      </c>
      <c r="BF318" s="21">
        <v>0</v>
      </c>
      <c r="BG318" s="21">
        <v>0</v>
      </c>
      <c r="BH318" s="21">
        <v>0</v>
      </c>
      <c r="BI318" s="21">
        <v>0</v>
      </c>
      <c r="BJ318" s="21">
        <v>0</v>
      </c>
      <c r="BK318" s="21">
        <v>0</v>
      </c>
    </row>
    <row r="319" spans="1:63" x14ac:dyDescent="0.25">
      <c r="A319" s="31"/>
      <c r="B319" s="22" t="str">
        <f>Titles!$B$21</f>
        <v>Placeholder 7</v>
      </c>
      <c r="C319" s="21">
        <v>0</v>
      </c>
      <c r="D319" s="21">
        <v>0</v>
      </c>
      <c r="E319" s="21">
        <v>0</v>
      </c>
      <c r="F319" s="21">
        <v>0</v>
      </c>
      <c r="G319" s="21">
        <v>0</v>
      </c>
      <c r="H319" s="21">
        <v>0</v>
      </c>
      <c r="I319" s="21">
        <v>0</v>
      </c>
      <c r="J319" s="21">
        <v>0</v>
      </c>
      <c r="K319" s="21">
        <v>0</v>
      </c>
      <c r="L319" s="21">
        <v>0</v>
      </c>
      <c r="M319" s="21">
        <v>0</v>
      </c>
      <c r="N319" s="21">
        <v>0</v>
      </c>
      <c r="O319" s="21">
        <v>0</v>
      </c>
      <c r="P319" s="21">
        <v>0</v>
      </c>
      <c r="Q319" s="21">
        <v>0</v>
      </c>
      <c r="R319" s="21">
        <v>0</v>
      </c>
      <c r="S319" s="21">
        <v>0</v>
      </c>
      <c r="T319" s="21">
        <v>0</v>
      </c>
      <c r="U319" s="21">
        <v>0</v>
      </c>
      <c r="V319" s="21">
        <v>0</v>
      </c>
      <c r="W319" s="21">
        <v>0</v>
      </c>
      <c r="X319" s="21">
        <v>0</v>
      </c>
      <c r="Y319" s="21">
        <v>0</v>
      </c>
      <c r="Z319" s="21">
        <v>0</v>
      </c>
      <c r="AA319" s="21">
        <v>0</v>
      </c>
      <c r="AB319" s="21">
        <v>0</v>
      </c>
      <c r="AC319" s="21">
        <v>0</v>
      </c>
      <c r="AD319" s="21">
        <v>0</v>
      </c>
      <c r="AE319" s="21">
        <v>0</v>
      </c>
      <c r="AF319" s="21">
        <v>0</v>
      </c>
      <c r="AG319" s="21">
        <v>0</v>
      </c>
      <c r="AH319" s="21">
        <v>0</v>
      </c>
      <c r="AI319" s="21">
        <v>0</v>
      </c>
      <c r="AJ319" s="21">
        <v>0</v>
      </c>
      <c r="AK319" s="21">
        <v>0</v>
      </c>
      <c r="AL319" s="21">
        <v>0</v>
      </c>
      <c r="AM319" s="21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1">
        <v>0</v>
      </c>
      <c r="AU319" s="21">
        <v>0</v>
      </c>
      <c r="AV319" s="21">
        <v>0</v>
      </c>
      <c r="AW319" s="21">
        <v>0</v>
      </c>
      <c r="AX319" s="21">
        <v>0</v>
      </c>
      <c r="AY319" s="21">
        <v>0</v>
      </c>
      <c r="AZ319" s="21">
        <v>0</v>
      </c>
      <c r="BA319" s="21">
        <v>0</v>
      </c>
      <c r="BB319" s="21">
        <v>0</v>
      </c>
      <c r="BC319" s="21">
        <v>0</v>
      </c>
      <c r="BD319" s="21">
        <v>0</v>
      </c>
      <c r="BE319" s="21">
        <v>0</v>
      </c>
      <c r="BF319" s="21">
        <v>0</v>
      </c>
      <c r="BG319" s="21">
        <v>0</v>
      </c>
      <c r="BH319" s="21">
        <v>0</v>
      </c>
      <c r="BI319" s="21">
        <v>0</v>
      </c>
      <c r="BJ319" s="21">
        <v>0</v>
      </c>
      <c r="BK319" s="21">
        <v>0</v>
      </c>
    </row>
    <row r="320" spans="1:63" x14ac:dyDescent="0.25">
      <c r="A320" s="31">
        <v>16</v>
      </c>
      <c r="B320" s="24" t="str">
        <f>VLOOKUP(A320,Titles!$C$1:$D$71,2)</f>
        <v>CZ</v>
      </c>
      <c r="C320" s="21">
        <v>2000</v>
      </c>
      <c r="D320" s="21">
        <v>2001</v>
      </c>
      <c r="E320" s="21">
        <v>2002</v>
      </c>
      <c r="F320" s="21">
        <v>2003</v>
      </c>
      <c r="G320" s="21">
        <v>2004</v>
      </c>
      <c r="H320" s="21">
        <v>2005</v>
      </c>
      <c r="I320" s="21">
        <v>2006</v>
      </c>
      <c r="J320" s="21">
        <v>2007</v>
      </c>
      <c r="K320" s="21">
        <v>2008</v>
      </c>
      <c r="L320" s="21">
        <v>2009</v>
      </c>
      <c r="M320" s="21">
        <v>2010</v>
      </c>
      <c r="N320" s="21">
        <v>2011</v>
      </c>
      <c r="O320" s="21">
        <v>2012</v>
      </c>
      <c r="P320" s="21">
        <v>2013</v>
      </c>
      <c r="Q320" s="21">
        <v>2014</v>
      </c>
      <c r="R320" s="21">
        <v>2015</v>
      </c>
      <c r="S320" s="21">
        <v>2016</v>
      </c>
      <c r="T320" s="21">
        <v>2017</v>
      </c>
      <c r="U320" s="21">
        <v>2018</v>
      </c>
      <c r="V320" s="21">
        <v>2019</v>
      </c>
      <c r="W320" s="21">
        <v>2020</v>
      </c>
      <c r="X320" s="21">
        <v>2021</v>
      </c>
      <c r="Y320" s="21">
        <v>2022</v>
      </c>
      <c r="Z320" s="21">
        <v>2023</v>
      </c>
      <c r="AA320" s="21">
        <v>2024</v>
      </c>
      <c r="AB320" s="21">
        <v>2025</v>
      </c>
      <c r="AC320" s="21">
        <v>2026</v>
      </c>
      <c r="AD320" s="21">
        <v>2027</v>
      </c>
      <c r="AE320" s="21">
        <v>2028</v>
      </c>
      <c r="AF320" s="21">
        <v>2029</v>
      </c>
      <c r="AG320" s="21">
        <v>2030</v>
      </c>
      <c r="AH320" s="21">
        <v>2031</v>
      </c>
      <c r="AI320" s="21">
        <v>2032</v>
      </c>
      <c r="AJ320" s="21">
        <v>2033</v>
      </c>
      <c r="AK320" s="21">
        <v>2034</v>
      </c>
      <c r="AL320" s="21">
        <v>2035</v>
      </c>
      <c r="AM320" s="21">
        <v>2036</v>
      </c>
      <c r="AN320" s="21">
        <v>2037</v>
      </c>
      <c r="AO320" s="21">
        <v>2038</v>
      </c>
      <c r="AP320" s="21">
        <v>2039</v>
      </c>
      <c r="AQ320" s="21">
        <v>2040</v>
      </c>
      <c r="AR320" s="21">
        <v>2041</v>
      </c>
      <c r="AS320" s="21">
        <v>2042</v>
      </c>
      <c r="AT320" s="21">
        <v>2043</v>
      </c>
      <c r="AU320" s="21">
        <v>2044</v>
      </c>
      <c r="AV320" s="21">
        <v>2045</v>
      </c>
      <c r="AW320" s="21">
        <v>2046</v>
      </c>
      <c r="AX320" s="21">
        <v>2047</v>
      </c>
      <c r="AY320" s="21">
        <v>2048</v>
      </c>
      <c r="AZ320" s="21">
        <v>2049</v>
      </c>
      <c r="BA320" s="21">
        <v>2050</v>
      </c>
      <c r="BB320" s="21">
        <v>2051</v>
      </c>
      <c r="BC320" s="21">
        <v>2052</v>
      </c>
      <c r="BD320" s="21">
        <v>2053</v>
      </c>
      <c r="BE320" s="21">
        <v>2054</v>
      </c>
      <c r="BF320" s="21">
        <v>2055</v>
      </c>
      <c r="BG320" s="21">
        <v>2056</v>
      </c>
      <c r="BH320" s="21">
        <v>2057</v>
      </c>
      <c r="BI320" s="21">
        <v>2058</v>
      </c>
      <c r="BJ320" s="21">
        <v>2059</v>
      </c>
      <c r="BK320" s="21">
        <v>2060</v>
      </c>
    </row>
    <row r="321" spans="1:63" x14ac:dyDescent="0.25">
      <c r="A321" s="31"/>
      <c r="B321" s="22" t="str">
        <f>Titles!$B$2</f>
        <v>Indirect Heating Coal</v>
      </c>
      <c r="C321" s="21">
        <v>0.19748265690887601</v>
      </c>
      <c r="D321" s="21">
        <v>7.30723165872358E-2</v>
      </c>
      <c r="E321" s="21">
        <v>0.101499220097081</v>
      </c>
      <c r="F321" s="21">
        <v>6.8658525364698297E-2</v>
      </c>
      <c r="G321" s="21">
        <v>6.1983848478780697E-2</v>
      </c>
      <c r="H321" s="21">
        <v>9.3223428946319201E-2</v>
      </c>
      <c r="I321" s="21">
        <v>9.2937005060231101E-2</v>
      </c>
      <c r="J321" s="21">
        <v>9.1359465664929404E-2</v>
      </c>
      <c r="K321" s="21">
        <v>7.3069231643220905E-2</v>
      </c>
      <c r="L321" s="21">
        <v>5.6664656367612601E-2</v>
      </c>
      <c r="M321" s="21">
        <v>4.68500740490038E-2</v>
      </c>
      <c r="N321" s="21">
        <v>3.9072976013056301E-2</v>
      </c>
      <c r="O321" s="21">
        <v>3.8161249083713898E-2</v>
      </c>
      <c r="P321" s="21">
        <v>3.33776589974632E-2</v>
      </c>
      <c r="Q321" s="21">
        <v>2.6414491742546599E-2</v>
      </c>
      <c r="R321" s="21">
        <v>2.4276595975893999E-2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</v>
      </c>
      <c r="Z321" s="21">
        <v>0</v>
      </c>
      <c r="AA321" s="21">
        <v>0</v>
      </c>
      <c r="AB321" s="21">
        <v>0</v>
      </c>
      <c r="AC321" s="21">
        <v>0</v>
      </c>
      <c r="AD321" s="21">
        <v>0</v>
      </c>
      <c r="AE321" s="21">
        <v>0</v>
      </c>
      <c r="AF321" s="21">
        <v>0</v>
      </c>
      <c r="AG321" s="21">
        <v>0</v>
      </c>
      <c r="AH321" s="21">
        <v>0</v>
      </c>
      <c r="AI321" s="21">
        <v>0</v>
      </c>
      <c r="AJ321" s="21">
        <v>0</v>
      </c>
      <c r="AK321" s="21">
        <v>0</v>
      </c>
      <c r="AL321" s="21">
        <v>0</v>
      </c>
      <c r="AM321" s="21">
        <v>0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1">
        <v>0</v>
      </c>
      <c r="AU321" s="21">
        <v>0</v>
      </c>
      <c r="AV321" s="21">
        <v>0</v>
      </c>
      <c r="AW321" s="21">
        <v>0</v>
      </c>
      <c r="AX321" s="21">
        <v>0</v>
      </c>
      <c r="AY321" s="21">
        <v>0</v>
      </c>
      <c r="AZ321" s="21">
        <v>0</v>
      </c>
      <c r="BA321" s="21">
        <v>0</v>
      </c>
      <c r="BB321" s="21">
        <v>0</v>
      </c>
      <c r="BC321" s="21">
        <v>0</v>
      </c>
      <c r="BD321" s="21">
        <v>0</v>
      </c>
      <c r="BE321" s="21">
        <v>0</v>
      </c>
      <c r="BF321" s="21">
        <v>0</v>
      </c>
      <c r="BG321" s="21">
        <v>0</v>
      </c>
      <c r="BH321" s="21">
        <v>0</v>
      </c>
      <c r="BI321" s="21">
        <v>0</v>
      </c>
      <c r="BJ321" s="21">
        <v>0</v>
      </c>
      <c r="BK321" s="21">
        <v>0</v>
      </c>
    </row>
    <row r="322" spans="1:63" x14ac:dyDescent="0.25">
      <c r="A322" s="31"/>
      <c r="B322" s="22" t="str">
        <f>Titles!$B$3</f>
        <v>Indirect Heating Oil</v>
      </c>
      <c r="C322" s="21">
        <v>7.4395482774814503E-2</v>
      </c>
      <c r="D322" s="21">
        <v>0.102885555093348</v>
      </c>
      <c r="E322" s="21">
        <v>7.8237292415659507E-2</v>
      </c>
      <c r="F322" s="21">
        <v>6.6339474997696601E-2</v>
      </c>
      <c r="G322" s="21">
        <v>7.5412124183530105E-2</v>
      </c>
      <c r="H322" s="21">
        <v>3.2024271955107E-2</v>
      </c>
      <c r="I322" s="21">
        <v>8.3871081523130497E-2</v>
      </c>
      <c r="J322" s="21">
        <v>0.106338196296226</v>
      </c>
      <c r="K322" s="21">
        <v>8.3109568979152101E-2</v>
      </c>
      <c r="L322" s="21">
        <v>0.10901635876313601</v>
      </c>
      <c r="M322" s="21">
        <v>9.0688701956399706E-2</v>
      </c>
      <c r="N322" s="21">
        <v>8.2948486366124494E-2</v>
      </c>
      <c r="O322" s="21">
        <v>8.1789185246461296E-2</v>
      </c>
      <c r="P322" s="21">
        <v>5.52057197341164E-2</v>
      </c>
      <c r="Q322" s="21">
        <v>9.3752695441967501E-2</v>
      </c>
      <c r="R322" s="21">
        <v>0.1012682600479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0</v>
      </c>
      <c r="Z322" s="21">
        <v>0</v>
      </c>
      <c r="AA322" s="21">
        <v>0</v>
      </c>
      <c r="AB322" s="21">
        <v>0</v>
      </c>
      <c r="AC322" s="21">
        <v>0</v>
      </c>
      <c r="AD322" s="21">
        <v>0</v>
      </c>
      <c r="AE322" s="21">
        <v>0</v>
      </c>
      <c r="AF322" s="21">
        <v>0</v>
      </c>
      <c r="AG322" s="21">
        <v>0</v>
      </c>
      <c r="AH322" s="21">
        <v>0</v>
      </c>
      <c r="AI322" s="21">
        <v>0</v>
      </c>
      <c r="AJ322" s="21">
        <v>0</v>
      </c>
      <c r="AK322" s="21">
        <v>0</v>
      </c>
      <c r="AL322" s="21">
        <v>0</v>
      </c>
      <c r="AM322" s="21">
        <v>0</v>
      </c>
      <c r="AN322" s="21">
        <v>0</v>
      </c>
      <c r="AO322" s="21">
        <v>0</v>
      </c>
      <c r="AP322" s="21">
        <v>0</v>
      </c>
      <c r="AQ322" s="21">
        <v>0</v>
      </c>
      <c r="AR322" s="21">
        <v>0</v>
      </c>
      <c r="AS322" s="21">
        <v>0</v>
      </c>
      <c r="AT322" s="21">
        <v>0</v>
      </c>
      <c r="AU322" s="21">
        <v>0</v>
      </c>
      <c r="AV322" s="21">
        <v>0</v>
      </c>
      <c r="AW322" s="21">
        <v>0</v>
      </c>
      <c r="AX322" s="21">
        <v>0</v>
      </c>
      <c r="AY322" s="21">
        <v>0</v>
      </c>
      <c r="AZ322" s="21">
        <v>0</v>
      </c>
      <c r="BA322" s="21">
        <v>0</v>
      </c>
      <c r="BB322" s="21">
        <v>0</v>
      </c>
      <c r="BC322" s="21">
        <v>0</v>
      </c>
      <c r="BD322" s="21">
        <v>0</v>
      </c>
      <c r="BE322" s="21">
        <v>0</v>
      </c>
      <c r="BF322" s="21">
        <v>0</v>
      </c>
      <c r="BG322" s="21">
        <v>0</v>
      </c>
      <c r="BH322" s="21">
        <v>0</v>
      </c>
      <c r="BI322" s="21">
        <v>0</v>
      </c>
      <c r="BJ322" s="21">
        <v>0</v>
      </c>
      <c r="BK322" s="21">
        <v>0</v>
      </c>
    </row>
    <row r="323" spans="1:63" x14ac:dyDescent="0.25">
      <c r="A323" s="31"/>
      <c r="B323" s="22" t="str">
        <f>Titles!$B$4</f>
        <v>Indirect Heating Gas</v>
      </c>
      <c r="C323" s="21">
        <v>0.22275656530357801</v>
      </c>
      <c r="D323" s="21">
        <v>0.204775893334145</v>
      </c>
      <c r="E323" s="21">
        <v>0.187036226902763</v>
      </c>
      <c r="F323" s="21">
        <v>0.17991549864828801</v>
      </c>
      <c r="G323" s="21">
        <v>0.13663183947605501</v>
      </c>
      <c r="H323" s="21">
        <v>0.13954274145599099</v>
      </c>
      <c r="I323" s="21">
        <v>0.10546514542398699</v>
      </c>
      <c r="J323" s="21">
        <v>9.6797306776182396E-2</v>
      </c>
      <c r="K323" s="21">
        <v>0.11906390877178</v>
      </c>
      <c r="L323" s="21">
        <v>0.118298399036057</v>
      </c>
      <c r="M323" s="21">
        <v>0.143921992498447</v>
      </c>
      <c r="N323" s="21">
        <v>0.17965328936866101</v>
      </c>
      <c r="O323" s="21">
        <v>0.17109485227603399</v>
      </c>
      <c r="P323" s="21">
        <v>0.17637069722722801</v>
      </c>
      <c r="Q323" s="21">
        <v>0.17573261339590701</v>
      </c>
      <c r="R323" s="21">
        <v>0.19086946560331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0</v>
      </c>
      <c r="Z323" s="21">
        <v>0</v>
      </c>
      <c r="AA323" s="21">
        <v>0</v>
      </c>
      <c r="AB323" s="21">
        <v>0</v>
      </c>
      <c r="AC323" s="21">
        <v>0</v>
      </c>
      <c r="AD323" s="21">
        <v>0</v>
      </c>
      <c r="AE323" s="21">
        <v>0</v>
      </c>
      <c r="AF323" s="21">
        <v>0</v>
      </c>
      <c r="AG323" s="21">
        <v>0</v>
      </c>
      <c r="AH323" s="21">
        <v>0</v>
      </c>
      <c r="AI323" s="21">
        <v>0</v>
      </c>
      <c r="AJ323" s="21">
        <v>0</v>
      </c>
      <c r="AK323" s="21">
        <v>0</v>
      </c>
      <c r="AL323" s="21">
        <v>0</v>
      </c>
      <c r="AM323" s="21">
        <v>0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1">
        <v>0</v>
      </c>
      <c r="AU323" s="21">
        <v>0</v>
      </c>
      <c r="AV323" s="21">
        <v>0</v>
      </c>
      <c r="AW323" s="21">
        <v>0</v>
      </c>
      <c r="AX323" s="21">
        <v>0</v>
      </c>
      <c r="AY323" s="21">
        <v>0</v>
      </c>
      <c r="AZ323" s="21">
        <v>0</v>
      </c>
      <c r="BA323" s="21">
        <v>0</v>
      </c>
      <c r="BB323" s="21">
        <v>0</v>
      </c>
      <c r="BC323" s="21">
        <v>0</v>
      </c>
      <c r="BD323" s="21">
        <v>0</v>
      </c>
      <c r="BE323" s="21">
        <v>0</v>
      </c>
      <c r="BF323" s="21">
        <v>0</v>
      </c>
      <c r="BG323" s="21">
        <v>0</v>
      </c>
      <c r="BH323" s="21">
        <v>0</v>
      </c>
      <c r="BI323" s="21">
        <v>0</v>
      </c>
      <c r="BJ323" s="21">
        <v>0</v>
      </c>
      <c r="BK323" s="21">
        <v>0</v>
      </c>
    </row>
    <row r="324" spans="1:63" x14ac:dyDescent="0.25">
      <c r="A324" s="31"/>
      <c r="B324" s="22" t="str">
        <f>Titles!$B$5</f>
        <v>Indirect Heating Biomass</v>
      </c>
      <c r="C324" s="21">
        <v>4.0539030582903998E-4</v>
      </c>
      <c r="D324" s="21">
        <v>0.103838799640962</v>
      </c>
      <c r="E324" s="21">
        <v>0.12647956978795799</v>
      </c>
      <c r="F324" s="21">
        <v>0.16888531570545301</v>
      </c>
      <c r="G324" s="21">
        <v>0.19343585505522101</v>
      </c>
      <c r="H324" s="21">
        <v>0.21036254754981901</v>
      </c>
      <c r="I324" s="21">
        <v>0.20904453764969899</v>
      </c>
      <c r="J324" s="21">
        <v>0.206820522706986</v>
      </c>
      <c r="K324" s="21">
        <v>0.21032735909088901</v>
      </c>
      <c r="L324" s="21">
        <v>0.21184138110876399</v>
      </c>
      <c r="M324" s="21">
        <v>0.20718420500081</v>
      </c>
      <c r="N324" s="21">
        <v>0.205839878500991</v>
      </c>
      <c r="O324" s="21">
        <v>0.216999107314057</v>
      </c>
      <c r="P324" s="21">
        <v>0.24540734068699499</v>
      </c>
      <c r="Q324" s="21">
        <v>0.25962078312106601</v>
      </c>
      <c r="R324" s="21">
        <v>0.26920893297598802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1">
        <v>0</v>
      </c>
      <c r="Z324" s="21">
        <v>0</v>
      </c>
      <c r="AA324" s="21">
        <v>0</v>
      </c>
      <c r="AB324" s="21">
        <v>0</v>
      </c>
      <c r="AC324" s="21">
        <v>0</v>
      </c>
      <c r="AD324" s="21">
        <v>0</v>
      </c>
      <c r="AE324" s="21">
        <v>0</v>
      </c>
      <c r="AF324" s="21">
        <v>0</v>
      </c>
      <c r="AG324" s="21">
        <v>0</v>
      </c>
      <c r="AH324" s="21">
        <v>0</v>
      </c>
      <c r="AI324" s="21">
        <v>0</v>
      </c>
      <c r="AJ324" s="21">
        <v>0</v>
      </c>
      <c r="AK324" s="21">
        <v>0</v>
      </c>
      <c r="AL324" s="21">
        <v>0</v>
      </c>
      <c r="AM324" s="21">
        <v>0</v>
      </c>
      <c r="AN324" s="21">
        <v>0</v>
      </c>
      <c r="AO324" s="21">
        <v>0</v>
      </c>
      <c r="AP324" s="21">
        <v>0</v>
      </c>
      <c r="AQ324" s="21">
        <v>0</v>
      </c>
      <c r="AR324" s="21">
        <v>0</v>
      </c>
      <c r="AS324" s="21">
        <v>0</v>
      </c>
      <c r="AT324" s="21">
        <v>0</v>
      </c>
      <c r="AU324" s="21">
        <v>0</v>
      </c>
      <c r="AV324" s="21">
        <v>0</v>
      </c>
      <c r="AW324" s="21">
        <v>0</v>
      </c>
      <c r="AX324" s="21">
        <v>0</v>
      </c>
      <c r="AY324" s="21">
        <v>0</v>
      </c>
      <c r="AZ324" s="21">
        <v>0</v>
      </c>
      <c r="BA324" s="21">
        <v>0</v>
      </c>
      <c r="BB324" s="21">
        <v>0</v>
      </c>
      <c r="BC324" s="21">
        <v>0</v>
      </c>
      <c r="BD324" s="21">
        <v>0</v>
      </c>
      <c r="BE324" s="21">
        <v>0</v>
      </c>
      <c r="BF324" s="21">
        <v>0</v>
      </c>
      <c r="BG324" s="21">
        <v>0</v>
      </c>
      <c r="BH324" s="21">
        <v>0</v>
      </c>
      <c r="BI324" s="21">
        <v>0</v>
      </c>
      <c r="BJ324" s="21">
        <v>0</v>
      </c>
      <c r="BK324" s="21">
        <v>0</v>
      </c>
    </row>
    <row r="325" spans="1:63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</row>
    <row r="326" spans="1:63" x14ac:dyDescent="0.25">
      <c r="A326" s="31"/>
      <c r="B326" s="22" t="str">
        <f>Titles!$B$7</f>
        <v>Indirect Heating Steam Distributed</v>
      </c>
      <c r="C326" s="21">
        <v>0.178391041973191</v>
      </c>
      <c r="D326" s="21">
        <v>0.16731723851654301</v>
      </c>
      <c r="E326" s="21">
        <v>0.160551984228091</v>
      </c>
      <c r="F326" s="21">
        <v>0.16378546893241</v>
      </c>
      <c r="G326" s="21">
        <v>0.17773378482243399</v>
      </c>
      <c r="H326" s="21">
        <v>0.13384867822504501</v>
      </c>
      <c r="I326" s="21">
        <v>0.12932020018932899</v>
      </c>
      <c r="J326" s="21">
        <v>0.12022883430567</v>
      </c>
      <c r="K326" s="21">
        <v>0.123127612260472</v>
      </c>
      <c r="L326" s="21">
        <v>0.114353757756723</v>
      </c>
      <c r="M326" s="21">
        <v>0.12617937526515099</v>
      </c>
      <c r="N326" s="21">
        <v>0.12418679287984501</v>
      </c>
      <c r="O326" s="21">
        <v>0.117105062457815</v>
      </c>
      <c r="P326" s="21">
        <v>0.108819799121029</v>
      </c>
      <c r="Q326" s="21">
        <v>9.8340865236219599E-2</v>
      </c>
      <c r="R326" s="21">
        <v>9.1549210603387096E-2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0</v>
      </c>
      <c r="Z326" s="21">
        <v>0</v>
      </c>
      <c r="AA326" s="21">
        <v>0</v>
      </c>
      <c r="AB326" s="21">
        <v>0</v>
      </c>
      <c r="AC326" s="21">
        <v>0</v>
      </c>
      <c r="AD326" s="21">
        <v>0</v>
      </c>
      <c r="AE326" s="21">
        <v>0</v>
      </c>
      <c r="AF326" s="21">
        <v>0</v>
      </c>
      <c r="AG326" s="21">
        <v>0</v>
      </c>
      <c r="AH326" s="21">
        <v>0</v>
      </c>
      <c r="AI326" s="21">
        <v>0</v>
      </c>
      <c r="AJ326" s="21">
        <v>0</v>
      </c>
      <c r="AK326" s="21">
        <v>0</v>
      </c>
      <c r="AL326" s="21">
        <v>0</v>
      </c>
      <c r="AM326" s="21">
        <v>0</v>
      </c>
      <c r="AN326" s="21">
        <v>0</v>
      </c>
      <c r="AO326" s="21">
        <v>0</v>
      </c>
      <c r="AP326" s="21">
        <v>0</v>
      </c>
      <c r="AQ326" s="21">
        <v>0</v>
      </c>
      <c r="AR326" s="21">
        <v>0</v>
      </c>
      <c r="AS326" s="21">
        <v>0</v>
      </c>
      <c r="AT326" s="21">
        <v>0</v>
      </c>
      <c r="AU326" s="21">
        <v>0</v>
      </c>
      <c r="AV326" s="21">
        <v>0</v>
      </c>
      <c r="AW326" s="21">
        <v>0</v>
      </c>
      <c r="AX326" s="21">
        <v>0</v>
      </c>
      <c r="AY326" s="21">
        <v>0</v>
      </c>
      <c r="AZ326" s="21">
        <v>0</v>
      </c>
      <c r="BA326" s="21">
        <v>0</v>
      </c>
      <c r="BB326" s="21">
        <v>0</v>
      </c>
      <c r="BC326" s="21">
        <v>0</v>
      </c>
      <c r="BD326" s="21">
        <v>0</v>
      </c>
      <c r="BE326" s="21">
        <v>0</v>
      </c>
      <c r="BF326" s="21">
        <v>0</v>
      </c>
      <c r="BG326" s="21">
        <v>0</v>
      </c>
      <c r="BH326" s="21">
        <v>0</v>
      </c>
      <c r="BI326" s="21">
        <v>0</v>
      </c>
      <c r="BJ326" s="21">
        <v>0</v>
      </c>
      <c r="BK326" s="21">
        <v>0</v>
      </c>
    </row>
    <row r="327" spans="1:63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0</v>
      </c>
    </row>
    <row r="328" spans="1:63" x14ac:dyDescent="0.25">
      <c r="A328" s="31"/>
      <c r="B328" s="22" t="str">
        <f>Titles!$B$9</f>
        <v>Direct Heating Coal</v>
      </c>
      <c r="C328" s="21">
        <v>5.3398184243642302E-2</v>
      </c>
      <c r="D328" s="21">
        <v>4.0467323730126598E-2</v>
      </c>
      <c r="E328" s="21">
        <v>7.8307376935753004E-3</v>
      </c>
      <c r="F328" s="21">
        <v>5.278237603554E-2</v>
      </c>
      <c r="G328" s="21">
        <v>2.4041637420748298E-2</v>
      </c>
      <c r="H328" s="21">
        <v>5.3879543754371999E-3</v>
      </c>
      <c r="I328" s="21">
        <v>4.6109741597843597E-3</v>
      </c>
      <c r="J328" s="21">
        <v>3.4176385012679601E-3</v>
      </c>
      <c r="K328" s="21">
        <v>7.0675662750967197E-3</v>
      </c>
      <c r="L328" s="21">
        <v>7.3773649463773497E-3</v>
      </c>
      <c r="M328" s="21">
        <v>2.1636394582026301E-3</v>
      </c>
      <c r="N328" s="21">
        <v>1.7524575345732899E-3</v>
      </c>
      <c r="O328" s="21">
        <v>2.19670481154326E-3</v>
      </c>
      <c r="P328" s="21">
        <v>1.76767143122463E-3</v>
      </c>
      <c r="Q328" s="21">
        <v>3.18196901031547E-3</v>
      </c>
      <c r="R328" s="21">
        <v>2.5030954733993101E-3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0</v>
      </c>
      <c r="Z328" s="21">
        <v>0</v>
      </c>
      <c r="AA328" s="21">
        <v>0</v>
      </c>
      <c r="AB328" s="21">
        <v>0</v>
      </c>
      <c r="AC328" s="21">
        <v>0</v>
      </c>
      <c r="AD328" s="21">
        <v>0</v>
      </c>
      <c r="AE328" s="21">
        <v>0</v>
      </c>
      <c r="AF328" s="21">
        <v>0</v>
      </c>
      <c r="AG328" s="21">
        <v>0</v>
      </c>
      <c r="AH328" s="21">
        <v>0</v>
      </c>
      <c r="AI328" s="21">
        <v>0</v>
      </c>
      <c r="AJ328" s="21">
        <v>0</v>
      </c>
      <c r="AK328" s="21">
        <v>0</v>
      </c>
      <c r="AL328" s="21">
        <v>0</v>
      </c>
      <c r="AM328" s="21">
        <v>0</v>
      </c>
      <c r="AN328" s="21">
        <v>0</v>
      </c>
      <c r="AO328" s="21">
        <v>0</v>
      </c>
      <c r="AP328" s="21">
        <v>0</v>
      </c>
      <c r="AQ328" s="21">
        <v>0</v>
      </c>
      <c r="AR328" s="21">
        <v>0</v>
      </c>
      <c r="AS328" s="21">
        <v>0</v>
      </c>
      <c r="AT328" s="21">
        <v>0</v>
      </c>
      <c r="AU328" s="21">
        <v>0</v>
      </c>
      <c r="AV328" s="21">
        <v>0</v>
      </c>
      <c r="AW328" s="21">
        <v>0</v>
      </c>
      <c r="AX328" s="21">
        <v>0</v>
      </c>
      <c r="AY328" s="21">
        <v>0</v>
      </c>
      <c r="AZ328" s="21">
        <v>0</v>
      </c>
      <c r="BA328" s="21">
        <v>0</v>
      </c>
      <c r="BB328" s="21">
        <v>0</v>
      </c>
      <c r="BC328" s="21">
        <v>0</v>
      </c>
      <c r="BD328" s="21">
        <v>0</v>
      </c>
      <c r="BE328" s="21">
        <v>0</v>
      </c>
      <c r="BF328" s="21">
        <v>0</v>
      </c>
      <c r="BG328" s="21">
        <v>0</v>
      </c>
      <c r="BH328" s="21">
        <v>0</v>
      </c>
      <c r="BI328" s="21">
        <v>0</v>
      </c>
      <c r="BJ328" s="21">
        <v>0</v>
      </c>
      <c r="BK328" s="21">
        <v>0</v>
      </c>
    </row>
    <row r="329" spans="1:63" x14ac:dyDescent="0.25">
      <c r="A329" s="31"/>
      <c r="B329" s="22" t="str">
        <f>Titles!$B$10</f>
        <v>Direct Heating Oil</v>
      </c>
      <c r="C329" s="21">
        <v>1.7830372201860602E-2</v>
      </c>
      <c r="D329" s="21">
        <v>2.6753799907878899E-2</v>
      </c>
      <c r="E329" s="21">
        <v>2.26444299132844E-2</v>
      </c>
      <c r="F329" s="21">
        <v>2.10511136030293E-2</v>
      </c>
      <c r="G329" s="21">
        <v>2.7107428378803599E-2</v>
      </c>
      <c r="H329" s="21">
        <v>4.7664817376537397E-2</v>
      </c>
      <c r="I329" s="21">
        <v>3.3836670075816401E-2</v>
      </c>
      <c r="J329" s="21">
        <v>2.3736819825972401E-2</v>
      </c>
      <c r="K329" s="21">
        <v>3.5072273239427902E-2</v>
      </c>
      <c r="L329" s="21">
        <v>3.5334300343964301E-2</v>
      </c>
      <c r="M329" s="21">
        <v>2.3026526276704099E-2</v>
      </c>
      <c r="N329" s="21">
        <v>2.6218429963625899E-2</v>
      </c>
      <c r="O329" s="21">
        <v>1.91514902157322E-2</v>
      </c>
      <c r="P329" s="21">
        <v>1.29052493582333E-2</v>
      </c>
      <c r="Q329" s="21">
        <v>2.7727999538352002E-2</v>
      </c>
      <c r="R329" s="21">
        <v>1.85700305376637E-2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  <c r="Z329" s="21">
        <v>0</v>
      </c>
      <c r="AA329" s="21">
        <v>0</v>
      </c>
      <c r="AB329" s="21">
        <v>0</v>
      </c>
      <c r="AC329" s="21">
        <v>0</v>
      </c>
      <c r="AD329" s="21">
        <v>0</v>
      </c>
      <c r="AE329" s="21">
        <v>0</v>
      </c>
      <c r="AF329" s="21">
        <v>0</v>
      </c>
      <c r="AG329" s="21">
        <v>0</v>
      </c>
      <c r="AH329" s="21">
        <v>0</v>
      </c>
      <c r="AI329" s="21">
        <v>0</v>
      </c>
      <c r="AJ329" s="21">
        <v>0</v>
      </c>
      <c r="AK329" s="21">
        <v>0</v>
      </c>
      <c r="AL329" s="21">
        <v>0</v>
      </c>
      <c r="AM329" s="21">
        <v>0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1">
        <v>0</v>
      </c>
      <c r="AU329" s="21">
        <v>0</v>
      </c>
      <c r="AV329" s="21">
        <v>0</v>
      </c>
      <c r="AW329" s="21">
        <v>0</v>
      </c>
      <c r="AX329" s="21">
        <v>0</v>
      </c>
      <c r="AY329" s="21">
        <v>0</v>
      </c>
      <c r="AZ329" s="21">
        <v>0</v>
      </c>
      <c r="BA329" s="21">
        <v>0</v>
      </c>
      <c r="BB329" s="21">
        <v>0</v>
      </c>
      <c r="BC329" s="21">
        <v>0</v>
      </c>
      <c r="BD329" s="21">
        <v>0</v>
      </c>
      <c r="BE329" s="21">
        <v>0</v>
      </c>
      <c r="BF329" s="21">
        <v>0</v>
      </c>
      <c r="BG329" s="21">
        <v>0</v>
      </c>
      <c r="BH329" s="21">
        <v>0</v>
      </c>
      <c r="BI329" s="21">
        <v>0</v>
      </c>
      <c r="BJ329" s="21">
        <v>0</v>
      </c>
      <c r="BK329" s="21">
        <v>0</v>
      </c>
    </row>
    <row r="330" spans="1:63" x14ac:dyDescent="0.25">
      <c r="A330" s="31"/>
      <c r="B330" s="22" t="str">
        <f>Titles!$B$11</f>
        <v>Direct Heating Gas</v>
      </c>
      <c r="C330" s="21">
        <v>0.14880159998383399</v>
      </c>
      <c r="D330" s="21">
        <v>0.17632136146795799</v>
      </c>
      <c r="E330" s="21">
        <v>0.173098228289189</v>
      </c>
      <c r="F330" s="21">
        <v>0.18086629025246301</v>
      </c>
      <c r="G330" s="21">
        <v>0.18361326001676601</v>
      </c>
      <c r="H330" s="21">
        <v>0.19401043081151001</v>
      </c>
      <c r="I330" s="21">
        <v>0.199548195234444</v>
      </c>
      <c r="J330" s="21">
        <v>0.203370834354344</v>
      </c>
      <c r="K330" s="21">
        <v>0.202072241443298</v>
      </c>
      <c r="L330" s="21">
        <v>0.184388446505584</v>
      </c>
      <c r="M330" s="21">
        <v>0.19950093647249001</v>
      </c>
      <c r="N330" s="21">
        <v>0.17892118900772</v>
      </c>
      <c r="O330" s="21">
        <v>0.193992531885986</v>
      </c>
      <c r="P330" s="21">
        <v>0.21596405419394399</v>
      </c>
      <c r="Q330" s="21">
        <v>0.172891131043028</v>
      </c>
      <c r="R330" s="21">
        <v>0.16757268298880701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  <c r="Z330" s="21">
        <v>0</v>
      </c>
      <c r="AA330" s="21">
        <v>0</v>
      </c>
      <c r="AB330" s="21">
        <v>0</v>
      </c>
      <c r="AC330" s="21">
        <v>0</v>
      </c>
      <c r="AD330" s="21">
        <v>0</v>
      </c>
      <c r="AE330" s="21">
        <v>0</v>
      </c>
      <c r="AF330" s="21">
        <v>0</v>
      </c>
      <c r="AG330" s="21">
        <v>0</v>
      </c>
      <c r="AH330" s="21">
        <v>0</v>
      </c>
      <c r="AI330" s="21">
        <v>0</v>
      </c>
      <c r="AJ330" s="21">
        <v>0</v>
      </c>
      <c r="AK330" s="21">
        <v>0</v>
      </c>
      <c r="AL330" s="21">
        <v>0</v>
      </c>
      <c r="AM330" s="21">
        <v>0</v>
      </c>
      <c r="AN330" s="21">
        <v>0</v>
      </c>
      <c r="AO330" s="21">
        <v>0</v>
      </c>
      <c r="AP330" s="21">
        <v>0</v>
      </c>
      <c r="AQ330" s="21">
        <v>0</v>
      </c>
      <c r="AR330" s="21">
        <v>0</v>
      </c>
      <c r="AS330" s="21">
        <v>0</v>
      </c>
      <c r="AT330" s="21">
        <v>0</v>
      </c>
      <c r="AU330" s="21">
        <v>0</v>
      </c>
      <c r="AV330" s="21">
        <v>0</v>
      </c>
      <c r="AW330" s="21">
        <v>0</v>
      </c>
      <c r="AX330" s="21">
        <v>0</v>
      </c>
      <c r="AY330" s="21">
        <v>0</v>
      </c>
      <c r="AZ330" s="21">
        <v>0</v>
      </c>
      <c r="BA330" s="21">
        <v>0</v>
      </c>
      <c r="BB330" s="21">
        <v>0</v>
      </c>
      <c r="BC330" s="21">
        <v>0</v>
      </c>
      <c r="BD330" s="21">
        <v>0</v>
      </c>
      <c r="BE330" s="21">
        <v>0</v>
      </c>
      <c r="BF330" s="21">
        <v>0</v>
      </c>
      <c r="BG330" s="21">
        <v>0</v>
      </c>
      <c r="BH330" s="21">
        <v>0</v>
      </c>
      <c r="BI330" s="21">
        <v>0</v>
      </c>
      <c r="BJ330" s="21">
        <v>0</v>
      </c>
      <c r="BK330" s="21">
        <v>0</v>
      </c>
    </row>
    <row r="331" spans="1:63" x14ac:dyDescent="0.25">
      <c r="A331" s="31"/>
      <c r="B331" s="22" t="str">
        <f>Titles!$B$12</f>
        <v>Direct Heating Biomass</v>
      </c>
      <c r="C331" s="21">
        <v>8.46218103004132E-2</v>
      </c>
      <c r="D331" s="21">
        <v>7.37359676772643E-2</v>
      </c>
      <c r="E331" s="21">
        <v>0.11558040998751699</v>
      </c>
      <c r="F331" s="21">
        <v>7.3887550582022593E-2</v>
      </c>
      <c r="G331" s="21">
        <v>9.5378160303406206E-2</v>
      </c>
      <c r="H331" s="21">
        <v>0.117075359961732</v>
      </c>
      <c r="I331" s="21">
        <v>0.115386730638302</v>
      </c>
      <c r="J331" s="21">
        <v>0.11871383679398199</v>
      </c>
      <c r="K331" s="21">
        <v>0.116814948668677</v>
      </c>
      <c r="L331" s="21">
        <v>0.12911548910387</v>
      </c>
      <c r="M331" s="21">
        <v>0.130675651797447</v>
      </c>
      <c r="N331" s="21">
        <v>0.12815062826802601</v>
      </c>
      <c r="O331" s="21">
        <v>0.12616575245254799</v>
      </c>
      <c r="P331" s="21">
        <v>0.117290340727482</v>
      </c>
      <c r="Q331" s="21">
        <v>0.108830354416196</v>
      </c>
      <c r="R331" s="21">
        <v>0.10247941081383399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 s="21">
        <v>0</v>
      </c>
      <c r="AH331" s="21">
        <v>0</v>
      </c>
      <c r="AI331" s="21">
        <v>0</v>
      </c>
      <c r="AJ331" s="21">
        <v>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1">
        <v>0</v>
      </c>
      <c r="AU331" s="21">
        <v>0</v>
      </c>
      <c r="AV331" s="21">
        <v>0</v>
      </c>
      <c r="AW331" s="21">
        <v>0</v>
      </c>
      <c r="AX331" s="21">
        <v>0</v>
      </c>
      <c r="AY331" s="21">
        <v>0</v>
      </c>
      <c r="AZ331" s="21">
        <v>0</v>
      </c>
      <c r="BA331" s="21">
        <v>0</v>
      </c>
      <c r="BB331" s="21">
        <v>0</v>
      </c>
      <c r="BC331" s="21">
        <v>0</v>
      </c>
      <c r="BD331" s="21">
        <v>0</v>
      </c>
      <c r="BE331" s="21">
        <v>0</v>
      </c>
      <c r="BF331" s="21">
        <v>0</v>
      </c>
      <c r="BG331" s="21">
        <v>0</v>
      </c>
      <c r="BH331" s="21">
        <v>0</v>
      </c>
      <c r="BI331" s="21">
        <v>0</v>
      </c>
      <c r="BJ331" s="21">
        <v>0</v>
      </c>
      <c r="BK331" s="21">
        <v>0</v>
      </c>
    </row>
    <row r="332" spans="1:63" x14ac:dyDescent="0.25">
      <c r="A332" s="31"/>
      <c r="B332" s="22" t="str">
        <f>Titles!$B$13</f>
        <v>Direct Heating Electric</v>
      </c>
      <c r="C332" s="21">
        <v>2.1021196269114799E-2</v>
      </c>
      <c r="D332" s="21">
        <v>2.3455789974856801E-2</v>
      </c>
      <c r="E332" s="21">
        <v>2.6242153134711399E-2</v>
      </c>
      <c r="F332" s="21">
        <v>2.2335618398111701E-2</v>
      </c>
      <c r="G332" s="21">
        <v>2.2856048997225101E-2</v>
      </c>
      <c r="H332" s="21">
        <v>2.6173097934659599E-2</v>
      </c>
      <c r="I332" s="21">
        <v>2.5284490336864199E-2</v>
      </c>
      <c r="J332" s="21">
        <v>2.8587532741062099E-2</v>
      </c>
      <c r="K332" s="21">
        <v>2.9618593146149799E-2</v>
      </c>
      <c r="L332" s="21">
        <v>3.3199384481242697E-2</v>
      </c>
      <c r="M332" s="21">
        <v>2.9505464850398899E-2</v>
      </c>
      <c r="N332" s="21">
        <v>3.2906553352013E-2</v>
      </c>
      <c r="O332" s="21">
        <v>3.3038816081071697E-2</v>
      </c>
      <c r="P332" s="21">
        <v>3.2758012620494999E-2</v>
      </c>
      <c r="Q332" s="21">
        <v>3.31763920078803E-2</v>
      </c>
      <c r="R332" s="21">
        <v>3.1267882452813499E-2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0</v>
      </c>
      <c r="Z332" s="21">
        <v>0</v>
      </c>
      <c r="AA332" s="21">
        <v>0</v>
      </c>
      <c r="AB332" s="21">
        <v>0</v>
      </c>
      <c r="AC332" s="21">
        <v>0</v>
      </c>
      <c r="AD332" s="21">
        <v>0</v>
      </c>
      <c r="AE332" s="21">
        <v>0</v>
      </c>
      <c r="AF332" s="21">
        <v>0</v>
      </c>
      <c r="AG332" s="21">
        <v>0</v>
      </c>
      <c r="AH332" s="21">
        <v>0</v>
      </c>
      <c r="AI332" s="21">
        <v>0</v>
      </c>
      <c r="AJ332" s="21">
        <v>0</v>
      </c>
      <c r="AK332" s="21">
        <v>0</v>
      </c>
      <c r="AL332" s="21">
        <v>0</v>
      </c>
      <c r="AM332" s="21">
        <v>0</v>
      </c>
      <c r="AN332" s="21">
        <v>0</v>
      </c>
      <c r="AO332" s="21">
        <v>0</v>
      </c>
      <c r="AP332" s="21">
        <v>0</v>
      </c>
      <c r="AQ332" s="21">
        <v>0</v>
      </c>
      <c r="AR332" s="21">
        <v>0</v>
      </c>
      <c r="AS332" s="21">
        <v>0</v>
      </c>
      <c r="AT332" s="21">
        <v>0</v>
      </c>
      <c r="AU332" s="21">
        <v>0</v>
      </c>
      <c r="AV332" s="21">
        <v>0</v>
      </c>
      <c r="AW332" s="21">
        <v>0</v>
      </c>
      <c r="AX332" s="21">
        <v>0</v>
      </c>
      <c r="AY332" s="21">
        <v>0</v>
      </c>
      <c r="AZ332" s="21">
        <v>0</v>
      </c>
      <c r="BA332" s="21">
        <v>0</v>
      </c>
      <c r="BB332" s="21">
        <v>0</v>
      </c>
      <c r="BC332" s="21">
        <v>0</v>
      </c>
      <c r="BD332" s="21">
        <v>0</v>
      </c>
      <c r="BE332" s="21">
        <v>0</v>
      </c>
      <c r="BF332" s="21">
        <v>0</v>
      </c>
      <c r="BG332" s="21">
        <v>0</v>
      </c>
      <c r="BH332" s="21">
        <v>0</v>
      </c>
      <c r="BI332" s="21">
        <v>0</v>
      </c>
      <c r="BJ332" s="21">
        <v>0</v>
      </c>
      <c r="BK332" s="21">
        <v>0</v>
      </c>
    </row>
    <row r="333" spans="1:63" x14ac:dyDescent="0.25">
      <c r="A333" s="31"/>
      <c r="B333" s="22" t="str">
        <f>Titles!$B$14</f>
        <v>Direct Heating Steam Distributed</v>
      </c>
      <c r="C333" s="21">
        <v>8.9569973484402202E-4</v>
      </c>
      <c r="D333" s="21">
        <v>7.375954069678E-3</v>
      </c>
      <c r="E333" s="21">
        <v>7.9974755016730002E-4</v>
      </c>
      <c r="F333" s="21">
        <v>1.4927674802847899E-3</v>
      </c>
      <c r="G333" s="21">
        <v>1.8060128670283799E-3</v>
      </c>
      <c r="H333" s="21">
        <v>6.8667140784006199E-4</v>
      </c>
      <c r="I333" s="21">
        <v>6.9496970841055204E-4</v>
      </c>
      <c r="J333" s="21">
        <v>6.2901203337534196E-4</v>
      </c>
      <c r="K333" s="21">
        <v>6.5669648183518104E-4</v>
      </c>
      <c r="L333" s="21">
        <v>4.10461586666508E-4</v>
      </c>
      <c r="M333" s="21">
        <v>3.0343237494436502E-4</v>
      </c>
      <c r="N333" s="21">
        <v>3.4931874536126798E-4</v>
      </c>
      <c r="O333" s="21">
        <v>3.0524817503449302E-4</v>
      </c>
      <c r="P333" s="21">
        <v>1.3345590178625501E-4</v>
      </c>
      <c r="Q333" s="21">
        <v>3.3070504651894997E-4</v>
      </c>
      <c r="R333" s="21">
        <v>4.3443252699875898E-4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0</v>
      </c>
      <c r="AJ333" s="21">
        <v>0</v>
      </c>
      <c r="AK333" s="21">
        <v>0</v>
      </c>
      <c r="AL333" s="21">
        <v>0</v>
      </c>
      <c r="AM333" s="21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1">
        <v>0</v>
      </c>
      <c r="AU333" s="21">
        <v>0</v>
      </c>
      <c r="AV333" s="21">
        <v>0</v>
      </c>
      <c r="AW333" s="21">
        <v>0</v>
      </c>
      <c r="AX333" s="21">
        <v>0</v>
      </c>
      <c r="AY333" s="21">
        <v>0</v>
      </c>
      <c r="AZ333" s="21">
        <v>0</v>
      </c>
      <c r="BA333" s="21">
        <v>0</v>
      </c>
      <c r="BB333" s="21">
        <v>0</v>
      </c>
      <c r="BC333" s="21">
        <v>0</v>
      </c>
      <c r="BD333" s="21">
        <v>0</v>
      </c>
      <c r="BE333" s="21">
        <v>0</v>
      </c>
      <c r="BF333" s="21">
        <v>0</v>
      </c>
      <c r="BG333" s="21">
        <v>0</v>
      </c>
      <c r="BH333" s="21">
        <v>0</v>
      </c>
      <c r="BI333" s="21">
        <v>0</v>
      </c>
      <c r="BJ333" s="21">
        <v>0</v>
      </c>
      <c r="BK333" s="21">
        <v>0</v>
      </c>
    </row>
    <row r="334" spans="1:63" x14ac:dyDescent="0.25">
      <c r="A334" s="31"/>
      <c r="B334" s="22" t="str">
        <f>Titles!$B$15</f>
        <v>Placeholder 1</v>
      </c>
      <c r="C334" s="21">
        <v>0</v>
      </c>
      <c r="D334" s="21">
        <v>0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0</v>
      </c>
      <c r="L334" s="21">
        <v>0</v>
      </c>
      <c r="M334" s="21">
        <v>0</v>
      </c>
      <c r="N334" s="21">
        <v>0</v>
      </c>
      <c r="O334" s="21">
        <v>0</v>
      </c>
      <c r="P334" s="21">
        <v>0</v>
      </c>
      <c r="Q334" s="21">
        <v>0</v>
      </c>
      <c r="R334" s="21">
        <v>0</v>
      </c>
      <c r="S334" s="21">
        <v>0</v>
      </c>
      <c r="T334" s="21">
        <v>0</v>
      </c>
      <c r="U334" s="21">
        <v>0</v>
      </c>
      <c r="V334" s="21">
        <v>0</v>
      </c>
      <c r="W334" s="21">
        <v>0</v>
      </c>
      <c r="X334" s="21">
        <v>0</v>
      </c>
      <c r="Y334" s="21">
        <v>0</v>
      </c>
      <c r="Z334" s="21">
        <v>0</v>
      </c>
      <c r="AA334" s="21">
        <v>0</v>
      </c>
      <c r="AB334" s="21">
        <v>0</v>
      </c>
      <c r="AC334" s="21">
        <v>0</v>
      </c>
      <c r="AD334" s="21">
        <v>0</v>
      </c>
      <c r="AE334" s="21">
        <v>0</v>
      </c>
      <c r="AF334" s="21">
        <v>0</v>
      </c>
      <c r="AG334" s="21">
        <v>0</v>
      </c>
      <c r="AH334" s="21">
        <v>0</v>
      </c>
      <c r="AI334" s="21">
        <v>0</v>
      </c>
      <c r="AJ334" s="21">
        <v>0</v>
      </c>
      <c r="AK334" s="21">
        <v>0</v>
      </c>
      <c r="AL334" s="21">
        <v>0</v>
      </c>
      <c r="AM334" s="21">
        <v>0</v>
      </c>
      <c r="AN334" s="21">
        <v>0</v>
      </c>
      <c r="AO334" s="21">
        <v>0</v>
      </c>
      <c r="AP334" s="21">
        <v>0</v>
      </c>
      <c r="AQ334" s="21">
        <v>0</v>
      </c>
      <c r="AR334" s="21">
        <v>0</v>
      </c>
      <c r="AS334" s="21">
        <v>0</v>
      </c>
      <c r="AT334" s="21">
        <v>0</v>
      </c>
      <c r="AU334" s="21">
        <v>0</v>
      </c>
      <c r="AV334" s="21">
        <v>0</v>
      </c>
      <c r="AW334" s="21">
        <v>0</v>
      </c>
      <c r="AX334" s="21">
        <v>0</v>
      </c>
      <c r="AY334" s="21">
        <v>0</v>
      </c>
      <c r="AZ334" s="21">
        <v>0</v>
      </c>
      <c r="BA334" s="21">
        <v>0</v>
      </c>
      <c r="BB334" s="21">
        <v>0</v>
      </c>
      <c r="BC334" s="21">
        <v>0</v>
      </c>
      <c r="BD334" s="21">
        <v>0</v>
      </c>
      <c r="BE334" s="21">
        <v>0</v>
      </c>
      <c r="BF334" s="21">
        <v>0</v>
      </c>
      <c r="BG334" s="21">
        <v>0</v>
      </c>
      <c r="BH334" s="21">
        <v>0</v>
      </c>
      <c r="BI334" s="21">
        <v>0</v>
      </c>
      <c r="BJ334" s="21">
        <v>0</v>
      </c>
      <c r="BK334" s="21">
        <v>0</v>
      </c>
    </row>
    <row r="335" spans="1:63" x14ac:dyDescent="0.25">
      <c r="A335" s="31"/>
      <c r="B335" s="22" t="str">
        <f>Titles!$B$16</f>
        <v>Placeholder 2</v>
      </c>
      <c r="C335" s="21">
        <v>0</v>
      </c>
      <c r="D335" s="21">
        <v>0</v>
      </c>
      <c r="E335" s="21">
        <v>0</v>
      </c>
      <c r="F335" s="21">
        <v>0</v>
      </c>
      <c r="G335" s="21">
        <v>0</v>
      </c>
      <c r="H335" s="21">
        <v>0</v>
      </c>
      <c r="I335" s="21">
        <v>0</v>
      </c>
      <c r="J335" s="21">
        <v>0</v>
      </c>
      <c r="K335" s="21">
        <v>0</v>
      </c>
      <c r="L335" s="21">
        <v>0</v>
      </c>
      <c r="M335" s="21">
        <v>0</v>
      </c>
      <c r="N335" s="21">
        <v>0</v>
      </c>
      <c r="O335" s="21">
        <v>0</v>
      </c>
      <c r="P335" s="21">
        <v>0</v>
      </c>
      <c r="Q335" s="21">
        <v>0</v>
      </c>
      <c r="R335" s="21">
        <v>0</v>
      </c>
      <c r="S335" s="21">
        <v>0</v>
      </c>
      <c r="T335" s="21">
        <v>0</v>
      </c>
      <c r="U335" s="21">
        <v>0</v>
      </c>
      <c r="V335" s="21">
        <v>0</v>
      </c>
      <c r="W335" s="21">
        <v>0</v>
      </c>
      <c r="X335" s="21">
        <v>0</v>
      </c>
      <c r="Y335" s="21">
        <v>0</v>
      </c>
      <c r="Z335" s="21">
        <v>0</v>
      </c>
      <c r="AA335" s="21">
        <v>0</v>
      </c>
      <c r="AB335" s="21">
        <v>0</v>
      </c>
      <c r="AC335" s="21">
        <v>0</v>
      </c>
      <c r="AD335" s="21">
        <v>0</v>
      </c>
      <c r="AE335" s="21">
        <v>0</v>
      </c>
      <c r="AF335" s="21">
        <v>0</v>
      </c>
      <c r="AG335" s="21">
        <v>0</v>
      </c>
      <c r="AH335" s="21">
        <v>0</v>
      </c>
      <c r="AI335" s="21">
        <v>0</v>
      </c>
      <c r="AJ335" s="21">
        <v>0</v>
      </c>
      <c r="AK335" s="21">
        <v>0</v>
      </c>
      <c r="AL335" s="21">
        <v>0</v>
      </c>
      <c r="AM335" s="21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1">
        <v>0</v>
      </c>
      <c r="AU335" s="21">
        <v>0</v>
      </c>
      <c r="AV335" s="21">
        <v>0</v>
      </c>
      <c r="AW335" s="21">
        <v>0</v>
      </c>
      <c r="AX335" s="21">
        <v>0</v>
      </c>
      <c r="AY335" s="21">
        <v>0</v>
      </c>
      <c r="AZ335" s="21">
        <v>0</v>
      </c>
      <c r="BA335" s="21">
        <v>0</v>
      </c>
      <c r="BB335" s="21">
        <v>0</v>
      </c>
      <c r="BC335" s="21">
        <v>0</v>
      </c>
      <c r="BD335" s="21">
        <v>0</v>
      </c>
      <c r="BE335" s="21">
        <v>0</v>
      </c>
      <c r="BF335" s="21">
        <v>0</v>
      </c>
      <c r="BG335" s="21">
        <v>0</v>
      </c>
      <c r="BH335" s="21">
        <v>0</v>
      </c>
      <c r="BI335" s="21">
        <v>0</v>
      </c>
      <c r="BJ335" s="21">
        <v>0</v>
      </c>
      <c r="BK335" s="21">
        <v>0</v>
      </c>
    </row>
    <row r="336" spans="1:63" x14ac:dyDescent="0.25">
      <c r="A336" s="31"/>
      <c r="B336" s="22" t="str">
        <f>Titles!$B$17</f>
        <v>Placeholder 3</v>
      </c>
      <c r="C336" s="21">
        <v>0</v>
      </c>
      <c r="D336" s="21">
        <v>0</v>
      </c>
      <c r="E336" s="21">
        <v>0</v>
      </c>
      <c r="F336" s="21">
        <v>0</v>
      </c>
      <c r="G336" s="21">
        <v>0</v>
      </c>
      <c r="H336" s="21">
        <v>0</v>
      </c>
      <c r="I336" s="21">
        <v>0</v>
      </c>
      <c r="J336" s="21">
        <v>0</v>
      </c>
      <c r="K336" s="21">
        <v>0</v>
      </c>
      <c r="L336" s="21">
        <v>0</v>
      </c>
      <c r="M336" s="21">
        <v>0</v>
      </c>
      <c r="N336" s="21">
        <v>0</v>
      </c>
      <c r="O336" s="21">
        <v>0</v>
      </c>
      <c r="P336" s="21">
        <v>0</v>
      </c>
      <c r="Q336" s="21">
        <v>0</v>
      </c>
      <c r="R336" s="21">
        <v>0</v>
      </c>
      <c r="S336" s="21">
        <v>0</v>
      </c>
      <c r="T336" s="21">
        <v>0</v>
      </c>
      <c r="U336" s="21">
        <v>0</v>
      </c>
      <c r="V336" s="21">
        <v>0</v>
      </c>
      <c r="W336" s="21">
        <v>0</v>
      </c>
      <c r="X336" s="21">
        <v>0</v>
      </c>
      <c r="Y336" s="21">
        <v>0</v>
      </c>
      <c r="Z336" s="21">
        <v>0</v>
      </c>
      <c r="AA336" s="21">
        <v>0</v>
      </c>
      <c r="AB336" s="21">
        <v>0</v>
      </c>
      <c r="AC336" s="21">
        <v>0</v>
      </c>
      <c r="AD336" s="21">
        <v>0</v>
      </c>
      <c r="AE336" s="21">
        <v>0</v>
      </c>
      <c r="AF336" s="21">
        <v>0</v>
      </c>
      <c r="AG336" s="21">
        <v>0</v>
      </c>
      <c r="AH336" s="21">
        <v>0</v>
      </c>
      <c r="AI336" s="21">
        <v>0</v>
      </c>
      <c r="AJ336" s="21">
        <v>0</v>
      </c>
      <c r="AK336" s="21">
        <v>0</v>
      </c>
      <c r="AL336" s="21">
        <v>0</v>
      </c>
      <c r="AM336" s="21">
        <v>0</v>
      </c>
      <c r="AN336" s="21">
        <v>0</v>
      </c>
      <c r="AO336" s="21">
        <v>0</v>
      </c>
      <c r="AP336" s="21">
        <v>0</v>
      </c>
      <c r="AQ336" s="21">
        <v>0</v>
      </c>
      <c r="AR336" s="21">
        <v>0</v>
      </c>
      <c r="AS336" s="21">
        <v>0</v>
      </c>
      <c r="AT336" s="21">
        <v>0</v>
      </c>
      <c r="AU336" s="21">
        <v>0</v>
      </c>
      <c r="AV336" s="21">
        <v>0</v>
      </c>
      <c r="AW336" s="21">
        <v>0</v>
      </c>
      <c r="AX336" s="21">
        <v>0</v>
      </c>
      <c r="AY336" s="21">
        <v>0</v>
      </c>
      <c r="AZ336" s="21">
        <v>0</v>
      </c>
      <c r="BA336" s="21">
        <v>0</v>
      </c>
      <c r="BB336" s="21">
        <v>0</v>
      </c>
      <c r="BC336" s="21">
        <v>0</v>
      </c>
      <c r="BD336" s="21">
        <v>0</v>
      </c>
      <c r="BE336" s="21">
        <v>0</v>
      </c>
      <c r="BF336" s="21">
        <v>0</v>
      </c>
      <c r="BG336" s="21">
        <v>0</v>
      </c>
      <c r="BH336" s="21">
        <v>0</v>
      </c>
      <c r="BI336" s="21">
        <v>0</v>
      </c>
      <c r="BJ336" s="21">
        <v>0</v>
      </c>
      <c r="BK336" s="21">
        <v>0</v>
      </c>
    </row>
    <row r="337" spans="1:63" x14ac:dyDescent="0.25">
      <c r="A337" s="31"/>
      <c r="B337" s="22" t="str">
        <f>Titles!$B$18</f>
        <v>Placeholder 4</v>
      </c>
      <c r="C337" s="21">
        <v>0</v>
      </c>
      <c r="D337" s="21">
        <v>0</v>
      </c>
      <c r="E337" s="21">
        <v>0</v>
      </c>
      <c r="F337" s="21">
        <v>0</v>
      </c>
      <c r="G337" s="21">
        <v>0</v>
      </c>
      <c r="H337" s="21">
        <v>0</v>
      </c>
      <c r="I337" s="21">
        <v>0</v>
      </c>
      <c r="J337" s="21">
        <v>0</v>
      </c>
      <c r="K337" s="21">
        <v>0</v>
      </c>
      <c r="L337" s="21">
        <v>0</v>
      </c>
      <c r="M337" s="21">
        <v>0</v>
      </c>
      <c r="N337" s="21">
        <v>0</v>
      </c>
      <c r="O337" s="21">
        <v>0</v>
      </c>
      <c r="P337" s="21">
        <v>0</v>
      </c>
      <c r="Q337" s="21">
        <v>0</v>
      </c>
      <c r="R337" s="21">
        <v>0</v>
      </c>
      <c r="S337" s="21">
        <v>0</v>
      </c>
      <c r="T337" s="21">
        <v>0</v>
      </c>
      <c r="U337" s="21">
        <v>0</v>
      </c>
      <c r="V337" s="21">
        <v>0</v>
      </c>
      <c r="W337" s="21">
        <v>0</v>
      </c>
      <c r="X337" s="21">
        <v>0</v>
      </c>
      <c r="Y337" s="21">
        <v>0</v>
      </c>
      <c r="Z337" s="21">
        <v>0</v>
      </c>
      <c r="AA337" s="21">
        <v>0</v>
      </c>
      <c r="AB337" s="21">
        <v>0</v>
      </c>
      <c r="AC337" s="21">
        <v>0</v>
      </c>
      <c r="AD337" s="21">
        <v>0</v>
      </c>
      <c r="AE337" s="21">
        <v>0</v>
      </c>
      <c r="AF337" s="21">
        <v>0</v>
      </c>
      <c r="AG337" s="21">
        <v>0</v>
      </c>
      <c r="AH337" s="21">
        <v>0</v>
      </c>
      <c r="AI337" s="21">
        <v>0</v>
      </c>
      <c r="AJ337" s="21">
        <v>0</v>
      </c>
      <c r="AK337" s="21">
        <v>0</v>
      </c>
      <c r="AL337" s="21">
        <v>0</v>
      </c>
      <c r="AM337" s="21">
        <v>0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1">
        <v>0</v>
      </c>
      <c r="AU337" s="21">
        <v>0</v>
      </c>
      <c r="AV337" s="21">
        <v>0</v>
      </c>
      <c r="AW337" s="21">
        <v>0</v>
      </c>
      <c r="AX337" s="21">
        <v>0</v>
      </c>
      <c r="AY337" s="21">
        <v>0</v>
      </c>
      <c r="AZ337" s="21">
        <v>0</v>
      </c>
      <c r="BA337" s="21">
        <v>0</v>
      </c>
      <c r="BB337" s="21">
        <v>0</v>
      </c>
      <c r="BC337" s="21">
        <v>0</v>
      </c>
      <c r="BD337" s="21">
        <v>0</v>
      </c>
      <c r="BE337" s="21">
        <v>0</v>
      </c>
      <c r="BF337" s="21">
        <v>0</v>
      </c>
      <c r="BG337" s="21">
        <v>0</v>
      </c>
      <c r="BH337" s="21">
        <v>0</v>
      </c>
      <c r="BI337" s="21">
        <v>0</v>
      </c>
      <c r="BJ337" s="21">
        <v>0</v>
      </c>
      <c r="BK337" s="21">
        <v>0</v>
      </c>
    </row>
    <row r="338" spans="1:63" x14ac:dyDescent="0.25">
      <c r="A338" s="31"/>
      <c r="B338" s="22" t="str">
        <f>Titles!$B$19</f>
        <v>Placeholder 5</v>
      </c>
      <c r="C338" s="21">
        <v>0</v>
      </c>
      <c r="D338" s="21">
        <v>0</v>
      </c>
      <c r="E338" s="21">
        <v>0</v>
      </c>
      <c r="F338" s="21">
        <v>0</v>
      </c>
      <c r="G338" s="21">
        <v>0</v>
      </c>
      <c r="H338" s="21">
        <v>0</v>
      </c>
      <c r="I338" s="21">
        <v>0</v>
      </c>
      <c r="J338" s="21">
        <v>0</v>
      </c>
      <c r="K338" s="21">
        <v>0</v>
      </c>
      <c r="L338" s="21">
        <v>0</v>
      </c>
      <c r="M338" s="21">
        <v>0</v>
      </c>
      <c r="N338" s="21">
        <v>0</v>
      </c>
      <c r="O338" s="21">
        <v>0</v>
      </c>
      <c r="P338" s="21">
        <v>0</v>
      </c>
      <c r="Q338" s="21">
        <v>0</v>
      </c>
      <c r="R338" s="21">
        <v>0</v>
      </c>
      <c r="S338" s="21">
        <v>0</v>
      </c>
      <c r="T338" s="21">
        <v>0</v>
      </c>
      <c r="U338" s="21">
        <v>0</v>
      </c>
      <c r="V338" s="21">
        <v>0</v>
      </c>
      <c r="W338" s="21">
        <v>0</v>
      </c>
      <c r="X338" s="21">
        <v>0</v>
      </c>
      <c r="Y338" s="21">
        <v>0</v>
      </c>
      <c r="Z338" s="21">
        <v>0</v>
      </c>
      <c r="AA338" s="21">
        <v>0</v>
      </c>
      <c r="AB338" s="21">
        <v>0</v>
      </c>
      <c r="AC338" s="21">
        <v>0</v>
      </c>
      <c r="AD338" s="21">
        <v>0</v>
      </c>
      <c r="AE338" s="21">
        <v>0</v>
      </c>
      <c r="AF338" s="21">
        <v>0</v>
      </c>
      <c r="AG338" s="21">
        <v>0</v>
      </c>
      <c r="AH338" s="21">
        <v>0</v>
      </c>
      <c r="AI338" s="21">
        <v>0</v>
      </c>
      <c r="AJ338" s="21">
        <v>0</v>
      </c>
      <c r="AK338" s="21">
        <v>0</v>
      </c>
      <c r="AL338" s="21">
        <v>0</v>
      </c>
      <c r="AM338" s="21">
        <v>0</v>
      </c>
      <c r="AN338" s="21">
        <v>0</v>
      </c>
      <c r="AO338" s="21">
        <v>0</v>
      </c>
      <c r="AP338" s="21">
        <v>0</v>
      </c>
      <c r="AQ338" s="21">
        <v>0</v>
      </c>
      <c r="AR338" s="21">
        <v>0</v>
      </c>
      <c r="AS338" s="21">
        <v>0</v>
      </c>
      <c r="AT338" s="21">
        <v>0</v>
      </c>
      <c r="AU338" s="21">
        <v>0</v>
      </c>
      <c r="AV338" s="21">
        <v>0</v>
      </c>
      <c r="AW338" s="21">
        <v>0</v>
      </c>
      <c r="AX338" s="21">
        <v>0</v>
      </c>
      <c r="AY338" s="21">
        <v>0</v>
      </c>
      <c r="AZ338" s="21">
        <v>0</v>
      </c>
      <c r="BA338" s="21">
        <v>0</v>
      </c>
      <c r="BB338" s="21">
        <v>0</v>
      </c>
      <c r="BC338" s="21">
        <v>0</v>
      </c>
      <c r="BD338" s="21">
        <v>0</v>
      </c>
      <c r="BE338" s="21">
        <v>0</v>
      </c>
      <c r="BF338" s="21">
        <v>0</v>
      </c>
      <c r="BG338" s="21">
        <v>0</v>
      </c>
      <c r="BH338" s="21">
        <v>0</v>
      </c>
      <c r="BI338" s="21">
        <v>0</v>
      </c>
      <c r="BJ338" s="21">
        <v>0</v>
      </c>
      <c r="BK338" s="21">
        <v>0</v>
      </c>
    </row>
    <row r="339" spans="1:63" x14ac:dyDescent="0.25">
      <c r="A339" s="31"/>
      <c r="B339" s="22" t="str">
        <f>Titles!$B$20</f>
        <v>Placeholder 6</v>
      </c>
      <c r="C339" s="21">
        <v>0</v>
      </c>
      <c r="D339" s="21">
        <v>0</v>
      </c>
      <c r="E339" s="21">
        <v>0</v>
      </c>
      <c r="F339" s="21">
        <v>0</v>
      </c>
      <c r="G339" s="21">
        <v>0</v>
      </c>
      <c r="H339" s="21">
        <v>0</v>
      </c>
      <c r="I339" s="21">
        <v>0</v>
      </c>
      <c r="J339" s="21">
        <v>0</v>
      </c>
      <c r="K339" s="21">
        <v>0</v>
      </c>
      <c r="L339" s="21">
        <v>0</v>
      </c>
      <c r="M339" s="21">
        <v>0</v>
      </c>
      <c r="N339" s="21">
        <v>0</v>
      </c>
      <c r="O339" s="21">
        <v>0</v>
      </c>
      <c r="P339" s="21">
        <v>0</v>
      </c>
      <c r="Q339" s="21">
        <v>0</v>
      </c>
      <c r="R339" s="21">
        <v>0</v>
      </c>
      <c r="S339" s="21">
        <v>0</v>
      </c>
      <c r="T339" s="21">
        <v>0</v>
      </c>
      <c r="U339" s="21">
        <v>0</v>
      </c>
      <c r="V339" s="21">
        <v>0</v>
      </c>
      <c r="W339" s="21">
        <v>0</v>
      </c>
      <c r="X339" s="21">
        <v>0</v>
      </c>
      <c r="Y339" s="21">
        <v>0</v>
      </c>
      <c r="Z339" s="21">
        <v>0</v>
      </c>
      <c r="AA339" s="21">
        <v>0</v>
      </c>
      <c r="AB339" s="21">
        <v>0</v>
      </c>
      <c r="AC339" s="21">
        <v>0</v>
      </c>
      <c r="AD339" s="21">
        <v>0</v>
      </c>
      <c r="AE339" s="21">
        <v>0</v>
      </c>
      <c r="AF339" s="21">
        <v>0</v>
      </c>
      <c r="AG339" s="21">
        <v>0</v>
      </c>
      <c r="AH339" s="21">
        <v>0</v>
      </c>
      <c r="AI339" s="21">
        <v>0</v>
      </c>
      <c r="AJ339" s="21">
        <v>0</v>
      </c>
      <c r="AK339" s="21">
        <v>0</v>
      </c>
      <c r="AL339" s="21">
        <v>0</v>
      </c>
      <c r="AM339" s="21">
        <v>0</v>
      </c>
      <c r="AN339" s="21">
        <v>0</v>
      </c>
      <c r="AO339" s="21">
        <v>0</v>
      </c>
      <c r="AP339" s="21">
        <v>0</v>
      </c>
      <c r="AQ339" s="21">
        <v>0</v>
      </c>
      <c r="AR339" s="21">
        <v>0</v>
      </c>
      <c r="AS339" s="21">
        <v>0</v>
      </c>
      <c r="AT339" s="21">
        <v>0</v>
      </c>
      <c r="AU339" s="21">
        <v>0</v>
      </c>
      <c r="AV339" s="21">
        <v>0</v>
      </c>
      <c r="AW339" s="21">
        <v>0</v>
      </c>
      <c r="AX339" s="21">
        <v>0</v>
      </c>
      <c r="AY339" s="21">
        <v>0</v>
      </c>
      <c r="AZ339" s="21">
        <v>0</v>
      </c>
      <c r="BA339" s="21">
        <v>0</v>
      </c>
      <c r="BB339" s="21">
        <v>0</v>
      </c>
      <c r="BC339" s="21">
        <v>0</v>
      </c>
      <c r="BD339" s="21">
        <v>0</v>
      </c>
      <c r="BE339" s="21">
        <v>0</v>
      </c>
      <c r="BF339" s="21">
        <v>0</v>
      </c>
      <c r="BG339" s="21">
        <v>0</v>
      </c>
      <c r="BH339" s="21">
        <v>0</v>
      </c>
      <c r="BI339" s="21">
        <v>0</v>
      </c>
      <c r="BJ339" s="21">
        <v>0</v>
      </c>
      <c r="BK339" s="21">
        <v>0</v>
      </c>
    </row>
    <row r="340" spans="1:63" x14ac:dyDescent="0.25">
      <c r="A340" s="31"/>
      <c r="B340" s="22" t="str">
        <f>Titles!$B$21</f>
        <v>Placeholder 7</v>
      </c>
      <c r="C340" s="21">
        <v>0</v>
      </c>
      <c r="D340" s="21">
        <v>0</v>
      </c>
      <c r="E340" s="21">
        <v>0</v>
      </c>
      <c r="F340" s="21">
        <v>0</v>
      </c>
      <c r="G340" s="21">
        <v>0</v>
      </c>
      <c r="H340" s="21">
        <v>0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1">
        <v>0</v>
      </c>
      <c r="O340" s="21">
        <v>0</v>
      </c>
      <c r="P340" s="21">
        <v>0</v>
      </c>
      <c r="Q340" s="21">
        <v>0</v>
      </c>
      <c r="R340" s="21">
        <v>0</v>
      </c>
      <c r="S340" s="21">
        <v>0</v>
      </c>
      <c r="T340" s="21">
        <v>0</v>
      </c>
      <c r="U340" s="21">
        <v>0</v>
      </c>
      <c r="V340" s="21">
        <v>0</v>
      </c>
      <c r="W340" s="21">
        <v>0</v>
      </c>
      <c r="X340" s="21">
        <v>0</v>
      </c>
      <c r="Y340" s="21">
        <v>0</v>
      </c>
      <c r="Z340" s="21">
        <v>0</v>
      </c>
      <c r="AA340" s="21">
        <v>0</v>
      </c>
      <c r="AB340" s="21">
        <v>0</v>
      </c>
      <c r="AC340" s="21">
        <v>0</v>
      </c>
      <c r="AD340" s="21">
        <v>0</v>
      </c>
      <c r="AE340" s="21">
        <v>0</v>
      </c>
      <c r="AF340" s="21">
        <v>0</v>
      </c>
      <c r="AG340" s="21">
        <v>0</v>
      </c>
      <c r="AH340" s="21">
        <v>0</v>
      </c>
      <c r="AI340" s="21">
        <v>0</v>
      </c>
      <c r="AJ340" s="21">
        <v>0</v>
      </c>
      <c r="AK340" s="21">
        <v>0</v>
      </c>
      <c r="AL340" s="21">
        <v>0</v>
      </c>
      <c r="AM340" s="21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1">
        <v>0</v>
      </c>
      <c r="AU340" s="21">
        <v>0</v>
      </c>
      <c r="AV340" s="21">
        <v>0</v>
      </c>
      <c r="AW340" s="21">
        <v>0</v>
      </c>
      <c r="AX340" s="21">
        <v>0</v>
      </c>
      <c r="AY340" s="21">
        <v>0</v>
      </c>
      <c r="AZ340" s="21">
        <v>0</v>
      </c>
      <c r="BA340" s="21">
        <v>0</v>
      </c>
      <c r="BB340" s="21">
        <v>0</v>
      </c>
      <c r="BC340" s="21">
        <v>0</v>
      </c>
      <c r="BD340" s="21">
        <v>0</v>
      </c>
      <c r="BE340" s="21">
        <v>0</v>
      </c>
      <c r="BF340" s="21">
        <v>0</v>
      </c>
      <c r="BG340" s="21">
        <v>0</v>
      </c>
      <c r="BH340" s="21">
        <v>0</v>
      </c>
      <c r="BI340" s="21">
        <v>0</v>
      </c>
      <c r="BJ340" s="21">
        <v>0</v>
      </c>
      <c r="BK340" s="21">
        <v>0</v>
      </c>
    </row>
    <row r="341" spans="1:63" x14ac:dyDescent="0.25">
      <c r="A341" s="31">
        <v>17</v>
      </c>
      <c r="B341" s="24" t="str">
        <f>VLOOKUP(A341,Titles!$C$1:$D$71,2)</f>
        <v>EN</v>
      </c>
      <c r="C341" s="21">
        <v>2000</v>
      </c>
      <c r="D341" s="21">
        <v>2001</v>
      </c>
      <c r="E341" s="21">
        <v>2002</v>
      </c>
      <c r="F341" s="21">
        <v>2003</v>
      </c>
      <c r="G341" s="21">
        <v>2004</v>
      </c>
      <c r="H341" s="21">
        <v>2005</v>
      </c>
      <c r="I341" s="21">
        <v>2006</v>
      </c>
      <c r="J341" s="21">
        <v>2007</v>
      </c>
      <c r="K341" s="21">
        <v>2008</v>
      </c>
      <c r="L341" s="21">
        <v>2009</v>
      </c>
      <c r="M341" s="21">
        <v>2010</v>
      </c>
      <c r="N341" s="21">
        <v>2011</v>
      </c>
      <c r="O341" s="21">
        <v>2012</v>
      </c>
      <c r="P341" s="21">
        <v>2013</v>
      </c>
      <c r="Q341" s="21">
        <v>2014</v>
      </c>
      <c r="R341" s="21">
        <v>2015</v>
      </c>
      <c r="S341" s="21">
        <v>2016</v>
      </c>
      <c r="T341" s="21">
        <v>2017</v>
      </c>
      <c r="U341" s="21">
        <v>2018</v>
      </c>
      <c r="V341" s="21">
        <v>2019</v>
      </c>
      <c r="W341" s="21">
        <v>2020</v>
      </c>
      <c r="X341" s="21">
        <v>2021</v>
      </c>
      <c r="Y341" s="21">
        <v>2022</v>
      </c>
      <c r="Z341" s="21">
        <v>2023</v>
      </c>
      <c r="AA341" s="21">
        <v>2024</v>
      </c>
      <c r="AB341" s="21">
        <v>2025</v>
      </c>
      <c r="AC341" s="21">
        <v>2026</v>
      </c>
      <c r="AD341" s="21">
        <v>2027</v>
      </c>
      <c r="AE341" s="21">
        <v>2028</v>
      </c>
      <c r="AF341" s="21">
        <v>2029</v>
      </c>
      <c r="AG341" s="21">
        <v>2030</v>
      </c>
      <c r="AH341" s="21">
        <v>2031</v>
      </c>
      <c r="AI341" s="21">
        <v>2032</v>
      </c>
      <c r="AJ341" s="21">
        <v>2033</v>
      </c>
      <c r="AK341" s="21">
        <v>2034</v>
      </c>
      <c r="AL341" s="21">
        <v>2035</v>
      </c>
      <c r="AM341" s="21">
        <v>2036</v>
      </c>
      <c r="AN341" s="21">
        <v>2037</v>
      </c>
      <c r="AO341" s="21">
        <v>2038</v>
      </c>
      <c r="AP341" s="21">
        <v>2039</v>
      </c>
      <c r="AQ341" s="21">
        <v>2040</v>
      </c>
      <c r="AR341" s="21">
        <v>2041</v>
      </c>
      <c r="AS341" s="21">
        <v>2042</v>
      </c>
      <c r="AT341" s="21">
        <v>2043</v>
      </c>
      <c r="AU341" s="21">
        <v>2044</v>
      </c>
      <c r="AV341" s="21">
        <v>2045</v>
      </c>
      <c r="AW341" s="21">
        <v>2046</v>
      </c>
      <c r="AX341" s="21">
        <v>2047</v>
      </c>
      <c r="AY341" s="21">
        <v>2048</v>
      </c>
      <c r="AZ341" s="21">
        <v>2049</v>
      </c>
      <c r="BA341" s="21">
        <v>2050</v>
      </c>
      <c r="BB341" s="21">
        <v>2051</v>
      </c>
      <c r="BC341" s="21">
        <v>2052</v>
      </c>
      <c r="BD341" s="21">
        <v>2053</v>
      </c>
      <c r="BE341" s="21">
        <v>2054</v>
      </c>
      <c r="BF341" s="21">
        <v>2055</v>
      </c>
      <c r="BG341" s="21">
        <v>2056</v>
      </c>
      <c r="BH341" s="21">
        <v>2057</v>
      </c>
      <c r="BI341" s="21">
        <v>2058</v>
      </c>
      <c r="BJ341" s="21">
        <v>2059</v>
      </c>
      <c r="BK341" s="21">
        <v>2060</v>
      </c>
    </row>
    <row r="342" spans="1:63" x14ac:dyDescent="0.25">
      <c r="A342" s="31"/>
      <c r="B342" s="22" t="str">
        <f>Titles!$B$2</f>
        <v>Indirect Heating Coal</v>
      </c>
      <c r="C342" s="21">
        <v>1.0121955879553099E-3</v>
      </c>
      <c r="D342" s="21">
        <v>6.9815769316806399E-4</v>
      </c>
      <c r="E342" s="21">
        <v>0</v>
      </c>
      <c r="F342" s="21">
        <v>3.2274611548132998E-3</v>
      </c>
      <c r="G342" s="21">
        <v>2.2301213196822098E-3</v>
      </c>
      <c r="H342" s="21">
        <v>7.4695077705881898E-3</v>
      </c>
      <c r="I342" s="21">
        <v>3.4511699151775601E-3</v>
      </c>
      <c r="J342" s="21">
        <v>0</v>
      </c>
      <c r="K342" s="21">
        <v>0</v>
      </c>
      <c r="L342" s="21">
        <v>0</v>
      </c>
      <c r="M342" s="21">
        <v>0</v>
      </c>
      <c r="N342" s="21">
        <v>0</v>
      </c>
      <c r="O342" s="21">
        <v>0</v>
      </c>
      <c r="P342" s="21">
        <v>0</v>
      </c>
      <c r="Q342" s="21">
        <v>0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0</v>
      </c>
      <c r="Z342" s="21">
        <v>0</v>
      </c>
      <c r="AA342" s="21">
        <v>0</v>
      </c>
      <c r="AB342" s="21">
        <v>0</v>
      </c>
      <c r="AC342" s="21">
        <v>0</v>
      </c>
      <c r="AD342" s="21">
        <v>0</v>
      </c>
      <c r="AE342" s="21">
        <v>0</v>
      </c>
      <c r="AF342" s="21">
        <v>0</v>
      </c>
      <c r="AG342" s="21">
        <v>0</v>
      </c>
      <c r="AH342" s="21">
        <v>0</v>
      </c>
      <c r="AI342" s="21">
        <v>0</v>
      </c>
      <c r="AJ342" s="21">
        <v>0</v>
      </c>
      <c r="AK342" s="21">
        <v>0</v>
      </c>
      <c r="AL342" s="21">
        <v>0</v>
      </c>
      <c r="AM342" s="21">
        <v>0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1">
        <v>0</v>
      </c>
      <c r="AU342" s="21">
        <v>0</v>
      </c>
      <c r="AV342" s="21">
        <v>0</v>
      </c>
      <c r="AW342" s="21">
        <v>0</v>
      </c>
      <c r="AX342" s="21">
        <v>0</v>
      </c>
      <c r="AY342" s="21">
        <v>0</v>
      </c>
      <c r="AZ342" s="21">
        <v>0</v>
      </c>
      <c r="BA342" s="21">
        <v>0</v>
      </c>
      <c r="BB342" s="21">
        <v>0</v>
      </c>
      <c r="BC342" s="21">
        <v>0</v>
      </c>
      <c r="BD342" s="21">
        <v>0</v>
      </c>
      <c r="BE342" s="21">
        <v>0</v>
      </c>
      <c r="BF342" s="21">
        <v>0</v>
      </c>
      <c r="BG342" s="21">
        <v>0</v>
      </c>
      <c r="BH342" s="21">
        <v>0</v>
      </c>
      <c r="BI342" s="21">
        <v>0</v>
      </c>
      <c r="BJ342" s="21">
        <v>0</v>
      </c>
      <c r="BK342" s="21">
        <v>0</v>
      </c>
    </row>
    <row r="343" spans="1:63" x14ac:dyDescent="0.25">
      <c r="A343" s="31"/>
      <c r="B343" s="22" t="str">
        <f>Titles!$B$3</f>
        <v>Indirect Heating Oil</v>
      </c>
      <c r="C343" s="21">
        <v>0.130917499836325</v>
      </c>
      <c r="D343" s="21">
        <v>0.122835614093289</v>
      </c>
      <c r="E343" s="21">
        <v>7.0590943847672505E-2</v>
      </c>
      <c r="F343" s="21">
        <v>0.101460076275425</v>
      </c>
      <c r="G343" s="21">
        <v>6.8506311127952593E-2</v>
      </c>
      <c r="H343" s="21">
        <v>6.0392330926081601E-2</v>
      </c>
      <c r="I343" s="21">
        <v>6.3497547060907905E-2</v>
      </c>
      <c r="J343" s="21">
        <v>5.3508396649681697E-2</v>
      </c>
      <c r="K343" s="21">
        <v>9.8873947585219005E-3</v>
      </c>
      <c r="L343" s="21">
        <v>5.1778962882217299E-3</v>
      </c>
      <c r="M343" s="21">
        <v>8.6562099007762693E-3</v>
      </c>
      <c r="N343" s="21">
        <v>3.11073627864446E-2</v>
      </c>
      <c r="O343" s="21">
        <v>6.4986755027267196E-2</v>
      </c>
      <c r="P343" s="21">
        <v>5.9671407846075102E-2</v>
      </c>
      <c r="Q343" s="21">
        <v>5.61126848137194E-2</v>
      </c>
      <c r="R343" s="21">
        <v>5.5209459800991102E-2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  <c r="Z343" s="21">
        <v>0</v>
      </c>
      <c r="AA343" s="21">
        <v>0</v>
      </c>
      <c r="AB343" s="21">
        <v>0</v>
      </c>
      <c r="AC343" s="21">
        <v>0</v>
      </c>
      <c r="AD343" s="21">
        <v>0</v>
      </c>
      <c r="AE343" s="21">
        <v>0</v>
      </c>
      <c r="AF343" s="21">
        <v>0</v>
      </c>
      <c r="AG343" s="21">
        <v>0</v>
      </c>
      <c r="AH343" s="21">
        <v>0</v>
      </c>
      <c r="AI343" s="21">
        <v>0</v>
      </c>
      <c r="AJ343" s="21">
        <v>0</v>
      </c>
      <c r="AK343" s="21">
        <v>0</v>
      </c>
      <c r="AL343" s="21">
        <v>0</v>
      </c>
      <c r="AM343" s="21">
        <v>0</v>
      </c>
      <c r="AN343" s="21">
        <v>0</v>
      </c>
      <c r="AO343" s="21">
        <v>0</v>
      </c>
      <c r="AP343" s="21">
        <v>0</v>
      </c>
      <c r="AQ343" s="21">
        <v>0</v>
      </c>
      <c r="AR343" s="21">
        <v>0</v>
      </c>
      <c r="AS343" s="21">
        <v>0</v>
      </c>
      <c r="AT343" s="21">
        <v>0</v>
      </c>
      <c r="AU343" s="21">
        <v>0</v>
      </c>
      <c r="AV343" s="21">
        <v>0</v>
      </c>
      <c r="AW343" s="21">
        <v>0</v>
      </c>
      <c r="AX343" s="21">
        <v>0</v>
      </c>
      <c r="AY343" s="21">
        <v>0</v>
      </c>
      <c r="AZ343" s="21">
        <v>0</v>
      </c>
      <c r="BA343" s="21">
        <v>0</v>
      </c>
      <c r="BB343" s="21">
        <v>0</v>
      </c>
      <c r="BC343" s="21">
        <v>0</v>
      </c>
      <c r="BD343" s="21">
        <v>0</v>
      </c>
      <c r="BE343" s="21">
        <v>0</v>
      </c>
      <c r="BF343" s="21">
        <v>0</v>
      </c>
      <c r="BG343" s="21">
        <v>0</v>
      </c>
      <c r="BH343" s="21">
        <v>0</v>
      </c>
      <c r="BI343" s="21">
        <v>0</v>
      </c>
      <c r="BJ343" s="21">
        <v>0</v>
      </c>
      <c r="BK343" s="21">
        <v>0</v>
      </c>
    </row>
    <row r="344" spans="1:63" x14ac:dyDescent="0.25">
      <c r="A344" s="31"/>
      <c r="B344" s="22" t="str">
        <f>Titles!$B$4</f>
        <v>Indirect Heating Gas</v>
      </c>
      <c r="C344" s="21">
        <v>0.14435870917490701</v>
      </c>
      <c r="D344" s="21">
        <v>0.15746566672411599</v>
      </c>
      <c r="E344" s="21">
        <v>0.143058064465758</v>
      </c>
      <c r="F344" s="21">
        <v>0.14810846241081299</v>
      </c>
      <c r="G344" s="21">
        <v>0.15378716022879099</v>
      </c>
      <c r="H344" s="21">
        <v>0.12750715451376399</v>
      </c>
      <c r="I344" s="21">
        <v>0.119949979922332</v>
      </c>
      <c r="J344" s="21">
        <v>0.11402639896833</v>
      </c>
      <c r="K344" s="21">
        <v>5.4483104157824397E-2</v>
      </c>
      <c r="L344" s="21">
        <v>6.0207155045130002E-2</v>
      </c>
      <c r="M344" s="21">
        <v>0.107246027854368</v>
      </c>
      <c r="N344" s="21">
        <v>0.14386612324397499</v>
      </c>
      <c r="O344" s="21">
        <v>0.18567348412074799</v>
      </c>
      <c r="P344" s="21">
        <v>0.197040522837024</v>
      </c>
      <c r="Q344" s="21">
        <v>0.17515087047928499</v>
      </c>
      <c r="R344" s="21">
        <v>0.15906268646413599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0</v>
      </c>
      <c r="Z344" s="21">
        <v>0</v>
      </c>
      <c r="AA344" s="21">
        <v>0</v>
      </c>
      <c r="AB344" s="21">
        <v>0</v>
      </c>
      <c r="AC344" s="21">
        <v>0</v>
      </c>
      <c r="AD344" s="21">
        <v>0</v>
      </c>
      <c r="AE344" s="21">
        <v>0</v>
      </c>
      <c r="AF344" s="21">
        <v>0</v>
      </c>
      <c r="AG344" s="21">
        <v>0</v>
      </c>
      <c r="AH344" s="21">
        <v>0</v>
      </c>
      <c r="AI344" s="21">
        <v>0</v>
      </c>
      <c r="AJ344" s="21">
        <v>0</v>
      </c>
      <c r="AK344" s="21">
        <v>0</v>
      </c>
      <c r="AL344" s="21">
        <v>0</v>
      </c>
      <c r="AM344" s="21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1">
        <v>0</v>
      </c>
      <c r="AU344" s="21">
        <v>0</v>
      </c>
      <c r="AV344" s="21">
        <v>0</v>
      </c>
      <c r="AW344" s="21">
        <v>0</v>
      </c>
      <c r="AX344" s="21">
        <v>0</v>
      </c>
      <c r="AY344" s="21">
        <v>0</v>
      </c>
      <c r="AZ344" s="21">
        <v>0</v>
      </c>
      <c r="BA344" s="21">
        <v>0</v>
      </c>
      <c r="BB344" s="21">
        <v>0</v>
      </c>
      <c r="BC344" s="21">
        <v>0</v>
      </c>
      <c r="BD344" s="21">
        <v>0</v>
      </c>
      <c r="BE344" s="21">
        <v>0</v>
      </c>
      <c r="BF344" s="21">
        <v>0</v>
      </c>
      <c r="BG344" s="21">
        <v>0</v>
      </c>
      <c r="BH344" s="21">
        <v>0</v>
      </c>
      <c r="BI344" s="21">
        <v>0</v>
      </c>
      <c r="BJ344" s="21">
        <v>0</v>
      </c>
      <c r="BK344" s="21">
        <v>0</v>
      </c>
    </row>
    <row r="345" spans="1:63" x14ac:dyDescent="0.25">
      <c r="A345" s="31"/>
      <c r="B345" s="22" t="str">
        <f>Titles!$B$5</f>
        <v>Indirect Heating Biomass</v>
      </c>
      <c r="C345" s="21">
        <v>0.27524054890765798</v>
      </c>
      <c r="D345" s="21">
        <v>0.28506599157227003</v>
      </c>
      <c r="E345" s="21">
        <v>0.32546587476656402</v>
      </c>
      <c r="F345" s="21">
        <v>0.30003532412973799</v>
      </c>
      <c r="G345" s="21">
        <v>0.280069177522206</v>
      </c>
      <c r="H345" s="21">
        <v>0.28989410094822698</v>
      </c>
      <c r="I345" s="21">
        <v>0.24102792402789999</v>
      </c>
      <c r="J345" s="21">
        <v>0.27154342230089201</v>
      </c>
      <c r="K345" s="21">
        <v>0.320920213043217</v>
      </c>
      <c r="L345" s="21">
        <v>0.31419762233531601</v>
      </c>
      <c r="M345" s="21">
        <v>0.31302157471335301</v>
      </c>
      <c r="N345" s="21">
        <v>0.31577880970857197</v>
      </c>
      <c r="O345" s="21">
        <v>0.26329018718131297</v>
      </c>
      <c r="P345" s="21">
        <v>0.253261699074108</v>
      </c>
      <c r="Q345" s="21">
        <v>0.25154662500177599</v>
      </c>
      <c r="R345" s="21">
        <v>0.28734242278432698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0</v>
      </c>
      <c r="Z345" s="21">
        <v>0</v>
      </c>
      <c r="AA345" s="21">
        <v>0</v>
      </c>
      <c r="AB345" s="21">
        <v>0</v>
      </c>
      <c r="AC345" s="21">
        <v>0</v>
      </c>
      <c r="AD345" s="21">
        <v>0</v>
      </c>
      <c r="AE345" s="21">
        <v>0</v>
      </c>
      <c r="AF345" s="21">
        <v>0</v>
      </c>
      <c r="AG345" s="21">
        <v>0</v>
      </c>
      <c r="AH345" s="21">
        <v>0</v>
      </c>
      <c r="AI345" s="21">
        <v>0</v>
      </c>
      <c r="AJ345" s="21">
        <v>0</v>
      </c>
      <c r="AK345" s="21">
        <v>0</v>
      </c>
      <c r="AL345" s="21">
        <v>0</v>
      </c>
      <c r="AM345" s="21">
        <v>0</v>
      </c>
      <c r="AN345" s="21">
        <v>0</v>
      </c>
      <c r="AO345" s="21">
        <v>0</v>
      </c>
      <c r="AP345" s="21">
        <v>0</v>
      </c>
      <c r="AQ345" s="21">
        <v>0</v>
      </c>
      <c r="AR345" s="21">
        <v>0</v>
      </c>
      <c r="AS345" s="21">
        <v>0</v>
      </c>
      <c r="AT345" s="21">
        <v>0</v>
      </c>
      <c r="AU345" s="21">
        <v>0</v>
      </c>
      <c r="AV345" s="21">
        <v>0</v>
      </c>
      <c r="AW345" s="21">
        <v>0</v>
      </c>
      <c r="AX345" s="21">
        <v>0</v>
      </c>
      <c r="AY345" s="21">
        <v>0</v>
      </c>
      <c r="AZ345" s="21">
        <v>0</v>
      </c>
      <c r="BA345" s="21">
        <v>0</v>
      </c>
      <c r="BB345" s="21">
        <v>0</v>
      </c>
      <c r="BC345" s="21">
        <v>0</v>
      </c>
      <c r="BD345" s="21">
        <v>0</v>
      </c>
      <c r="BE345" s="21">
        <v>0</v>
      </c>
      <c r="BF345" s="21">
        <v>0</v>
      </c>
      <c r="BG345" s="21">
        <v>0</v>
      </c>
      <c r="BH345" s="21">
        <v>0</v>
      </c>
      <c r="BI345" s="21">
        <v>0</v>
      </c>
      <c r="BJ345" s="21">
        <v>0</v>
      </c>
      <c r="BK345" s="21">
        <v>0</v>
      </c>
    </row>
    <row r="346" spans="1:63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0</v>
      </c>
      <c r="AK346" s="21">
        <v>0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</row>
    <row r="347" spans="1:63" x14ac:dyDescent="0.25">
      <c r="A347" s="31"/>
      <c r="B347" s="22" t="str">
        <f>Titles!$B$7</f>
        <v>Indirect Heating Steam Distributed</v>
      </c>
      <c r="C347" s="21">
        <v>0.19361608555082399</v>
      </c>
      <c r="D347" s="21">
        <v>0.16505006478742701</v>
      </c>
      <c r="E347" s="21">
        <v>0.16942682903183201</v>
      </c>
      <c r="F347" s="21">
        <v>0.118907599056143</v>
      </c>
      <c r="G347" s="21">
        <v>0.18119236336778</v>
      </c>
      <c r="H347" s="21">
        <v>0.17711016486994799</v>
      </c>
      <c r="I347" s="21">
        <v>0.200708096835226</v>
      </c>
      <c r="J347" s="21">
        <v>0.17031604560163899</v>
      </c>
      <c r="K347" s="21">
        <v>0.21815025097563101</v>
      </c>
      <c r="L347" s="21">
        <v>0.237270223537912</v>
      </c>
      <c r="M347" s="21">
        <v>0.19847277960364099</v>
      </c>
      <c r="N347" s="21">
        <v>0.12018854869472</v>
      </c>
      <c r="O347" s="21">
        <v>0.11350352372517</v>
      </c>
      <c r="P347" s="21">
        <v>8.0336960219477199E-2</v>
      </c>
      <c r="Q347" s="21">
        <v>0.102551395756969</v>
      </c>
      <c r="R347" s="21">
        <v>0.11387239356395799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0</v>
      </c>
      <c r="Z347" s="21">
        <v>0</v>
      </c>
      <c r="AA347" s="21">
        <v>0</v>
      </c>
      <c r="AB347" s="21">
        <v>0</v>
      </c>
      <c r="AC347" s="21">
        <v>0</v>
      </c>
      <c r="AD347" s="21">
        <v>0</v>
      </c>
      <c r="AE347" s="21">
        <v>0</v>
      </c>
      <c r="AF347" s="21">
        <v>0</v>
      </c>
      <c r="AG347" s="21">
        <v>0</v>
      </c>
      <c r="AH347" s="21">
        <v>0</v>
      </c>
      <c r="AI347" s="21">
        <v>0</v>
      </c>
      <c r="AJ347" s="21">
        <v>0</v>
      </c>
      <c r="AK347" s="21">
        <v>0</v>
      </c>
      <c r="AL347" s="21">
        <v>0</v>
      </c>
      <c r="AM347" s="21">
        <v>0</v>
      </c>
      <c r="AN347" s="21">
        <v>0</v>
      </c>
      <c r="AO347" s="21">
        <v>0</v>
      </c>
      <c r="AP347" s="21">
        <v>0</v>
      </c>
      <c r="AQ347" s="21">
        <v>0</v>
      </c>
      <c r="AR347" s="21">
        <v>0</v>
      </c>
      <c r="AS347" s="21">
        <v>0</v>
      </c>
      <c r="AT347" s="21">
        <v>0</v>
      </c>
      <c r="AU347" s="21">
        <v>0</v>
      </c>
      <c r="AV347" s="21">
        <v>0</v>
      </c>
      <c r="AW347" s="21">
        <v>0</v>
      </c>
      <c r="AX347" s="21">
        <v>0</v>
      </c>
      <c r="AY347" s="21">
        <v>0</v>
      </c>
      <c r="AZ347" s="21">
        <v>0</v>
      </c>
      <c r="BA347" s="21">
        <v>0</v>
      </c>
      <c r="BB347" s="21">
        <v>0</v>
      </c>
      <c r="BC347" s="21">
        <v>0</v>
      </c>
      <c r="BD347" s="21">
        <v>0</v>
      </c>
      <c r="BE347" s="21">
        <v>0</v>
      </c>
      <c r="BF347" s="21">
        <v>0</v>
      </c>
      <c r="BG347" s="21">
        <v>0</v>
      </c>
      <c r="BH347" s="21">
        <v>0</v>
      </c>
      <c r="BI347" s="21">
        <v>0</v>
      </c>
      <c r="BJ347" s="21">
        <v>0</v>
      </c>
      <c r="BK347" s="21">
        <v>0</v>
      </c>
    </row>
    <row r="348" spans="1:63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</row>
    <row r="349" spans="1:63" x14ac:dyDescent="0.25">
      <c r="A349" s="31"/>
      <c r="B349" s="22" t="str">
        <f>Titles!$B$9</f>
        <v>Direct Heating Coal</v>
      </c>
      <c r="C349" s="21">
        <v>5.2581166647514702E-3</v>
      </c>
      <c r="D349" s="21">
        <v>1.80135731418895E-3</v>
      </c>
      <c r="E349" s="21">
        <v>0</v>
      </c>
      <c r="F349" s="21">
        <v>0</v>
      </c>
      <c r="G349" s="21">
        <v>2.9311657334833599E-3</v>
      </c>
      <c r="H349" s="21">
        <v>0</v>
      </c>
      <c r="I349" s="21">
        <v>1.01469396409796E-3</v>
      </c>
      <c r="J349" s="21">
        <v>0</v>
      </c>
      <c r="K349" s="21">
        <v>0</v>
      </c>
      <c r="L349" s="21">
        <v>0</v>
      </c>
      <c r="M349" s="21">
        <v>0</v>
      </c>
      <c r="N349" s="21">
        <v>4.4158604768157004E-3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0</v>
      </c>
      <c r="AA349" s="21">
        <v>0</v>
      </c>
      <c r="AB349" s="21">
        <v>0</v>
      </c>
      <c r="AC349" s="21">
        <v>0</v>
      </c>
      <c r="AD349" s="21">
        <v>0</v>
      </c>
      <c r="AE349" s="21">
        <v>0</v>
      </c>
      <c r="AF349" s="21">
        <v>0</v>
      </c>
      <c r="AG349" s="21">
        <v>0</v>
      </c>
      <c r="AH349" s="21">
        <v>0</v>
      </c>
      <c r="AI349" s="21">
        <v>0</v>
      </c>
      <c r="AJ349" s="21">
        <v>0</v>
      </c>
      <c r="AK349" s="21">
        <v>0</v>
      </c>
      <c r="AL349" s="21">
        <v>0</v>
      </c>
      <c r="AM349" s="21">
        <v>0</v>
      </c>
      <c r="AN349" s="21">
        <v>0</v>
      </c>
      <c r="AO349" s="21">
        <v>0</v>
      </c>
      <c r="AP349" s="21">
        <v>0</v>
      </c>
      <c r="AQ349" s="21">
        <v>0</v>
      </c>
      <c r="AR349" s="21">
        <v>0</v>
      </c>
      <c r="AS349" s="21">
        <v>0</v>
      </c>
      <c r="AT349" s="21">
        <v>0</v>
      </c>
      <c r="AU349" s="21">
        <v>0</v>
      </c>
      <c r="AV349" s="21">
        <v>0</v>
      </c>
      <c r="AW349" s="21">
        <v>0</v>
      </c>
      <c r="AX349" s="21">
        <v>0</v>
      </c>
      <c r="AY349" s="21">
        <v>0</v>
      </c>
      <c r="AZ349" s="21">
        <v>0</v>
      </c>
      <c r="BA349" s="21">
        <v>0</v>
      </c>
      <c r="BB349" s="21">
        <v>0</v>
      </c>
      <c r="BC349" s="21">
        <v>0</v>
      </c>
      <c r="BD349" s="21">
        <v>0</v>
      </c>
      <c r="BE349" s="21">
        <v>0</v>
      </c>
      <c r="BF349" s="21">
        <v>0</v>
      </c>
      <c r="BG349" s="21">
        <v>0</v>
      </c>
      <c r="BH349" s="21">
        <v>0</v>
      </c>
      <c r="BI349" s="21">
        <v>0</v>
      </c>
      <c r="BJ349" s="21">
        <v>0</v>
      </c>
      <c r="BK349" s="21">
        <v>0</v>
      </c>
    </row>
    <row r="350" spans="1:63" x14ac:dyDescent="0.25">
      <c r="A350" s="31"/>
      <c r="B350" s="22" t="str">
        <f>Titles!$B$10</f>
        <v>Direct Heating Oil</v>
      </c>
      <c r="C350" s="21">
        <v>4.0076225113828703E-2</v>
      </c>
      <c r="D350" s="21">
        <v>3.61460266269489E-2</v>
      </c>
      <c r="E350" s="21">
        <v>4.5676107615595603E-2</v>
      </c>
      <c r="F350" s="21">
        <v>0.10061398625371699</v>
      </c>
      <c r="G350" s="21">
        <v>6.1733160860308001E-2</v>
      </c>
      <c r="H350" s="21">
        <v>7.3955783115991505E-2</v>
      </c>
      <c r="I350" s="21">
        <v>6.67692461812181E-2</v>
      </c>
      <c r="J350" s="21">
        <v>7.9442542418521597E-2</v>
      </c>
      <c r="K350" s="21">
        <v>6.7278182154084598E-2</v>
      </c>
      <c r="L350" s="21">
        <v>6.6119336768877796E-2</v>
      </c>
      <c r="M350" s="21">
        <v>6.0944352016312701E-2</v>
      </c>
      <c r="N350" s="21">
        <v>7.9615301649935202E-2</v>
      </c>
      <c r="O350" s="21">
        <v>7.9653006481531299E-2</v>
      </c>
      <c r="P350" s="21">
        <v>8.59512861882889E-2</v>
      </c>
      <c r="Q350" s="21">
        <v>9.2584105038226394E-2</v>
      </c>
      <c r="R350" s="21">
        <v>7.7783587684474201E-2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0</v>
      </c>
      <c r="Z350" s="21">
        <v>0</v>
      </c>
      <c r="AA350" s="21">
        <v>0</v>
      </c>
      <c r="AB350" s="21">
        <v>0</v>
      </c>
      <c r="AC350" s="21">
        <v>0</v>
      </c>
      <c r="AD350" s="21">
        <v>0</v>
      </c>
      <c r="AE350" s="21">
        <v>0</v>
      </c>
      <c r="AF350" s="21">
        <v>0</v>
      </c>
      <c r="AG350" s="21">
        <v>0</v>
      </c>
      <c r="AH350" s="21">
        <v>0</v>
      </c>
      <c r="AI350" s="21">
        <v>0</v>
      </c>
      <c r="AJ350" s="21">
        <v>0</v>
      </c>
      <c r="AK350" s="21">
        <v>0</v>
      </c>
      <c r="AL350" s="21">
        <v>0</v>
      </c>
      <c r="AM350" s="21">
        <v>0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1">
        <v>0</v>
      </c>
      <c r="AU350" s="21">
        <v>0</v>
      </c>
      <c r="AV350" s="21">
        <v>0</v>
      </c>
      <c r="AW350" s="21">
        <v>0</v>
      </c>
      <c r="AX350" s="21">
        <v>0</v>
      </c>
      <c r="AY350" s="21">
        <v>0</v>
      </c>
      <c r="AZ350" s="21">
        <v>0</v>
      </c>
      <c r="BA350" s="21">
        <v>0</v>
      </c>
      <c r="BB350" s="21">
        <v>0</v>
      </c>
      <c r="BC350" s="21">
        <v>0</v>
      </c>
      <c r="BD350" s="21">
        <v>0</v>
      </c>
      <c r="BE350" s="21">
        <v>0</v>
      </c>
      <c r="BF350" s="21">
        <v>0</v>
      </c>
      <c r="BG350" s="21">
        <v>0</v>
      </c>
      <c r="BH350" s="21">
        <v>0</v>
      </c>
      <c r="BI350" s="21">
        <v>0</v>
      </c>
      <c r="BJ350" s="21">
        <v>0</v>
      </c>
      <c r="BK350" s="21">
        <v>0</v>
      </c>
    </row>
    <row r="351" spans="1:63" x14ac:dyDescent="0.25">
      <c r="A351" s="31"/>
      <c r="B351" s="22" t="str">
        <f>Titles!$B$11</f>
        <v>Direct Heating Gas</v>
      </c>
      <c r="C351" s="21">
        <v>6.63975170344515E-2</v>
      </c>
      <c r="D351" s="21">
        <v>0.10999935787961999</v>
      </c>
      <c r="E351" s="21">
        <v>0.11638651379116299</v>
      </c>
      <c r="F351" s="21">
        <v>0.188347704612326</v>
      </c>
      <c r="G351" s="21">
        <v>0.19116438249784401</v>
      </c>
      <c r="H351" s="21">
        <v>0.19917309931778099</v>
      </c>
      <c r="I351" s="21">
        <v>0.242193812389457</v>
      </c>
      <c r="J351" s="21">
        <v>0.24413988996441599</v>
      </c>
      <c r="K351" s="21">
        <v>0.26392278261065699</v>
      </c>
      <c r="L351" s="21">
        <v>0.24310903190316399</v>
      </c>
      <c r="M351" s="21">
        <v>0.232156028604911</v>
      </c>
      <c r="N351" s="21">
        <v>0.21383292976798399</v>
      </c>
      <c r="O351" s="21">
        <v>0.203552618410903</v>
      </c>
      <c r="P351" s="21">
        <v>0.233733581771185</v>
      </c>
      <c r="Q351" s="21">
        <v>0.22665783892483099</v>
      </c>
      <c r="R351" s="21">
        <v>0.21548159339516501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  <c r="Z351" s="21">
        <v>0</v>
      </c>
      <c r="AA351" s="21">
        <v>0</v>
      </c>
      <c r="AB351" s="21">
        <v>0</v>
      </c>
      <c r="AC351" s="21">
        <v>0</v>
      </c>
      <c r="AD351" s="21">
        <v>0</v>
      </c>
      <c r="AE351" s="21">
        <v>0</v>
      </c>
      <c r="AF351" s="21">
        <v>0</v>
      </c>
      <c r="AG351" s="21">
        <v>0</v>
      </c>
      <c r="AH351" s="21">
        <v>0</v>
      </c>
      <c r="AI351" s="21">
        <v>0</v>
      </c>
      <c r="AJ351" s="21">
        <v>0</v>
      </c>
      <c r="AK351" s="21">
        <v>0</v>
      </c>
      <c r="AL351" s="21">
        <v>0</v>
      </c>
      <c r="AM351" s="21">
        <v>0</v>
      </c>
      <c r="AN351" s="21">
        <v>0</v>
      </c>
      <c r="AO351" s="21">
        <v>0</v>
      </c>
      <c r="AP351" s="21">
        <v>0</v>
      </c>
      <c r="AQ351" s="21">
        <v>0</v>
      </c>
      <c r="AR351" s="21">
        <v>0</v>
      </c>
      <c r="AS351" s="21">
        <v>0</v>
      </c>
      <c r="AT351" s="21">
        <v>0</v>
      </c>
      <c r="AU351" s="21">
        <v>0</v>
      </c>
      <c r="AV351" s="21">
        <v>0</v>
      </c>
      <c r="AW351" s="21">
        <v>0</v>
      </c>
      <c r="AX351" s="21">
        <v>0</v>
      </c>
      <c r="AY351" s="21">
        <v>0</v>
      </c>
      <c r="AZ351" s="21">
        <v>0</v>
      </c>
      <c r="BA351" s="21">
        <v>0</v>
      </c>
      <c r="BB351" s="21">
        <v>0</v>
      </c>
      <c r="BC351" s="21">
        <v>0</v>
      </c>
      <c r="BD351" s="21">
        <v>0</v>
      </c>
      <c r="BE351" s="21">
        <v>0</v>
      </c>
      <c r="BF351" s="21">
        <v>0</v>
      </c>
      <c r="BG351" s="21">
        <v>0</v>
      </c>
      <c r="BH351" s="21">
        <v>0</v>
      </c>
      <c r="BI351" s="21">
        <v>0</v>
      </c>
      <c r="BJ351" s="21">
        <v>0</v>
      </c>
      <c r="BK351" s="21">
        <v>0</v>
      </c>
    </row>
    <row r="352" spans="1:63" x14ac:dyDescent="0.25">
      <c r="A352" s="31"/>
      <c r="B352" s="22" t="str">
        <f>Titles!$B$12</f>
        <v>Direct Heating Biomass</v>
      </c>
      <c r="C352" s="21">
        <v>9.6896975785887199E-2</v>
      </c>
      <c r="D352" s="21">
        <v>9.2728931121138294E-2</v>
      </c>
      <c r="E352" s="21">
        <v>9.3104883953064099E-2</v>
      </c>
      <c r="F352" s="21">
        <v>7.0363252936354696E-3</v>
      </c>
      <c r="G352" s="21">
        <v>1.6197900013279601E-2</v>
      </c>
      <c r="H352" s="21">
        <v>2.1336490923789999E-2</v>
      </c>
      <c r="I352" s="21">
        <v>2.4958483730833501E-2</v>
      </c>
      <c r="J352" s="21">
        <v>3.5566713173075797E-2</v>
      </c>
      <c r="K352" s="21">
        <v>3.2089238042784102E-2</v>
      </c>
      <c r="L352" s="21">
        <v>3.7447484475163502E-2</v>
      </c>
      <c r="M352" s="21">
        <v>3.80179917299618E-2</v>
      </c>
      <c r="N352" s="21">
        <v>3.4061967462938797E-2</v>
      </c>
      <c r="O352" s="21">
        <v>3.2557536576184799E-2</v>
      </c>
      <c r="P352" s="21">
        <v>2.7772236950645901E-2</v>
      </c>
      <c r="Q352" s="21">
        <v>3.4199905149581003E-2</v>
      </c>
      <c r="R352" s="21">
        <v>3.5213382291537199E-2</v>
      </c>
      <c r="S352" s="21">
        <v>0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  <c r="Z352" s="21">
        <v>0</v>
      </c>
      <c r="AA352" s="21">
        <v>0</v>
      </c>
      <c r="AB352" s="21">
        <v>0</v>
      </c>
      <c r="AC352" s="21">
        <v>0</v>
      </c>
      <c r="AD352" s="21">
        <v>0</v>
      </c>
      <c r="AE352" s="21">
        <v>0</v>
      </c>
      <c r="AF352" s="21">
        <v>0</v>
      </c>
      <c r="AG352" s="21">
        <v>0</v>
      </c>
      <c r="AH352" s="21">
        <v>0</v>
      </c>
      <c r="AI352" s="21">
        <v>0</v>
      </c>
      <c r="AJ352" s="21">
        <v>0</v>
      </c>
      <c r="AK352" s="21">
        <v>0</v>
      </c>
      <c r="AL352" s="21">
        <v>0</v>
      </c>
      <c r="AM352" s="21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1">
        <v>0</v>
      </c>
      <c r="AU352" s="21">
        <v>0</v>
      </c>
      <c r="AV352" s="21">
        <v>0</v>
      </c>
      <c r="AW352" s="21">
        <v>0</v>
      </c>
      <c r="AX352" s="21">
        <v>0</v>
      </c>
      <c r="AY352" s="21">
        <v>0</v>
      </c>
      <c r="AZ352" s="21">
        <v>0</v>
      </c>
      <c r="BA352" s="21">
        <v>0</v>
      </c>
      <c r="BB352" s="21">
        <v>0</v>
      </c>
      <c r="BC352" s="21">
        <v>0</v>
      </c>
      <c r="BD352" s="21">
        <v>0</v>
      </c>
      <c r="BE352" s="21">
        <v>0</v>
      </c>
      <c r="BF352" s="21">
        <v>0</v>
      </c>
      <c r="BG352" s="21">
        <v>0</v>
      </c>
      <c r="BH352" s="21">
        <v>0</v>
      </c>
      <c r="BI352" s="21">
        <v>0</v>
      </c>
      <c r="BJ352" s="21">
        <v>0</v>
      </c>
      <c r="BK352" s="21">
        <v>0</v>
      </c>
    </row>
    <row r="353" spans="1:63" x14ac:dyDescent="0.25">
      <c r="A353" s="31"/>
      <c r="B353" s="22" t="str">
        <f>Titles!$B$13</f>
        <v>Direct Heating Electric</v>
      </c>
      <c r="C353" s="21">
        <v>3.6641840677440203E-2</v>
      </c>
      <c r="D353" s="21">
        <v>2.7768125831760301E-2</v>
      </c>
      <c r="E353" s="21">
        <v>2.6246439598998202E-2</v>
      </c>
      <c r="F353" s="21">
        <v>2.1085361335804399E-2</v>
      </c>
      <c r="G353" s="21">
        <v>2.7697654232427101E-2</v>
      </c>
      <c r="H353" s="21">
        <v>2.30343624891283E-2</v>
      </c>
      <c r="I353" s="21">
        <v>2.41229622721712E-2</v>
      </c>
      <c r="J353" s="21">
        <v>2.1079912075628399E-2</v>
      </c>
      <c r="K353" s="21">
        <v>2.6213470296649301E-2</v>
      </c>
      <c r="L353" s="21">
        <v>3.1130077064477402E-2</v>
      </c>
      <c r="M353" s="21">
        <v>3.7324390167014602E-2</v>
      </c>
      <c r="N353" s="21">
        <v>5.3737341877374299E-2</v>
      </c>
      <c r="O353" s="21">
        <v>5.1266508371012501E-2</v>
      </c>
      <c r="P353" s="21">
        <v>5.8362051096481099E-2</v>
      </c>
      <c r="Q353" s="21">
        <v>5.5889266011642798E-2</v>
      </c>
      <c r="R353" s="21">
        <v>5.0369432592197699E-2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0</v>
      </c>
      <c r="Z353" s="21">
        <v>0</v>
      </c>
      <c r="AA353" s="21">
        <v>0</v>
      </c>
      <c r="AB353" s="21">
        <v>0</v>
      </c>
      <c r="AC353" s="21">
        <v>0</v>
      </c>
      <c r="AD353" s="21">
        <v>0</v>
      </c>
      <c r="AE353" s="21">
        <v>0</v>
      </c>
      <c r="AF353" s="21">
        <v>0</v>
      </c>
      <c r="AG353" s="21">
        <v>0</v>
      </c>
      <c r="AH353" s="21">
        <v>0</v>
      </c>
      <c r="AI353" s="21">
        <v>0</v>
      </c>
      <c r="AJ353" s="21">
        <v>0</v>
      </c>
      <c r="AK353" s="21">
        <v>0</v>
      </c>
      <c r="AL353" s="21">
        <v>0</v>
      </c>
      <c r="AM353" s="21">
        <v>0</v>
      </c>
      <c r="AN353" s="21">
        <v>0</v>
      </c>
      <c r="AO353" s="21">
        <v>0</v>
      </c>
      <c r="AP353" s="21">
        <v>0</v>
      </c>
      <c r="AQ353" s="21">
        <v>0</v>
      </c>
      <c r="AR353" s="21">
        <v>0</v>
      </c>
      <c r="AS353" s="21">
        <v>0</v>
      </c>
      <c r="AT353" s="21">
        <v>0</v>
      </c>
      <c r="AU353" s="21">
        <v>0</v>
      </c>
      <c r="AV353" s="21">
        <v>0</v>
      </c>
      <c r="AW353" s="21">
        <v>0</v>
      </c>
      <c r="AX353" s="21">
        <v>0</v>
      </c>
      <c r="AY353" s="21">
        <v>0</v>
      </c>
      <c r="AZ353" s="21">
        <v>0</v>
      </c>
      <c r="BA353" s="21">
        <v>0</v>
      </c>
      <c r="BB353" s="21">
        <v>0</v>
      </c>
      <c r="BC353" s="21">
        <v>0</v>
      </c>
      <c r="BD353" s="21">
        <v>0</v>
      </c>
      <c r="BE353" s="21">
        <v>0</v>
      </c>
      <c r="BF353" s="21">
        <v>0</v>
      </c>
      <c r="BG353" s="21">
        <v>0</v>
      </c>
      <c r="BH353" s="21">
        <v>0</v>
      </c>
      <c r="BI353" s="21">
        <v>0</v>
      </c>
      <c r="BJ353" s="21">
        <v>0</v>
      </c>
      <c r="BK353" s="21">
        <v>0</v>
      </c>
    </row>
    <row r="354" spans="1:63" x14ac:dyDescent="0.25">
      <c r="A354" s="31"/>
      <c r="B354" s="22" t="str">
        <f>Titles!$B$14</f>
        <v>Direct Heating Steam Distributed</v>
      </c>
      <c r="C354" s="21">
        <v>9.5842856659694008E-3</v>
      </c>
      <c r="D354" s="21">
        <v>4.40706356070958E-4</v>
      </c>
      <c r="E354" s="21">
        <v>1.00443429293496E-2</v>
      </c>
      <c r="F354" s="21">
        <v>1.1177699477582599E-2</v>
      </c>
      <c r="G354" s="21">
        <v>1.44906030962434E-2</v>
      </c>
      <c r="H354" s="21">
        <v>2.0127005124697901E-2</v>
      </c>
      <c r="I354" s="21">
        <v>1.2306083700676901E-2</v>
      </c>
      <c r="J354" s="21">
        <v>1.0376678847811901E-2</v>
      </c>
      <c r="K354" s="21">
        <v>7.0553639606296204E-3</v>
      </c>
      <c r="L354" s="21">
        <v>5.3411725817360299E-3</v>
      </c>
      <c r="M354" s="21">
        <v>4.1606454096600898E-3</v>
      </c>
      <c r="N354" s="21">
        <v>3.3957543312382499E-3</v>
      </c>
      <c r="O354" s="21">
        <v>5.5163801058680396E-3</v>
      </c>
      <c r="P354" s="21">
        <v>3.8702540167134701E-3</v>
      </c>
      <c r="Q354" s="21">
        <v>5.30730882396709E-3</v>
      </c>
      <c r="R354" s="21">
        <v>5.6650414232123003E-3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0</v>
      </c>
      <c r="AD354" s="21">
        <v>0</v>
      </c>
      <c r="AE354" s="21">
        <v>0</v>
      </c>
      <c r="AF354" s="21">
        <v>0</v>
      </c>
      <c r="AG354" s="21">
        <v>0</v>
      </c>
      <c r="AH354" s="21">
        <v>0</v>
      </c>
      <c r="AI354" s="21">
        <v>0</v>
      </c>
      <c r="AJ354" s="21">
        <v>0</v>
      </c>
      <c r="AK354" s="21">
        <v>0</v>
      </c>
      <c r="AL354" s="21">
        <v>0</v>
      </c>
      <c r="AM354" s="21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1">
        <v>0</v>
      </c>
      <c r="AU354" s="21">
        <v>0</v>
      </c>
      <c r="AV354" s="21">
        <v>0</v>
      </c>
      <c r="AW354" s="21">
        <v>0</v>
      </c>
      <c r="AX354" s="21">
        <v>0</v>
      </c>
      <c r="AY354" s="21">
        <v>0</v>
      </c>
      <c r="AZ354" s="21">
        <v>0</v>
      </c>
      <c r="BA354" s="21">
        <v>0</v>
      </c>
      <c r="BB354" s="21">
        <v>0</v>
      </c>
      <c r="BC354" s="21">
        <v>0</v>
      </c>
      <c r="BD354" s="21">
        <v>0</v>
      </c>
      <c r="BE354" s="21">
        <v>0</v>
      </c>
      <c r="BF354" s="21">
        <v>0</v>
      </c>
      <c r="BG354" s="21">
        <v>0</v>
      </c>
      <c r="BH354" s="21">
        <v>0</v>
      </c>
      <c r="BI354" s="21">
        <v>0</v>
      </c>
      <c r="BJ354" s="21">
        <v>0</v>
      </c>
      <c r="BK354" s="21">
        <v>0</v>
      </c>
    </row>
    <row r="355" spans="1:63" x14ac:dyDescent="0.25">
      <c r="A355" s="31"/>
      <c r="B355" s="22" t="str">
        <f>Titles!$B$15</f>
        <v>Placeholder 1</v>
      </c>
      <c r="C355" s="21">
        <v>0</v>
      </c>
      <c r="D355" s="21">
        <v>0</v>
      </c>
      <c r="E355" s="21">
        <v>0</v>
      </c>
      <c r="F355" s="21">
        <v>0</v>
      </c>
      <c r="G355" s="21">
        <v>0</v>
      </c>
      <c r="H355" s="21">
        <v>0</v>
      </c>
      <c r="I355" s="21">
        <v>0</v>
      </c>
      <c r="J355" s="21">
        <v>0</v>
      </c>
      <c r="K355" s="21">
        <v>0</v>
      </c>
      <c r="L355" s="21">
        <v>0</v>
      </c>
      <c r="M355" s="21">
        <v>0</v>
      </c>
      <c r="N355" s="21">
        <v>0</v>
      </c>
      <c r="O355" s="21">
        <v>0</v>
      </c>
      <c r="P355" s="21">
        <v>0</v>
      </c>
      <c r="Q355" s="21">
        <v>0</v>
      </c>
      <c r="R355" s="21">
        <v>0</v>
      </c>
      <c r="S355" s="21">
        <v>0</v>
      </c>
      <c r="T355" s="21">
        <v>0</v>
      </c>
      <c r="U355" s="21">
        <v>0</v>
      </c>
      <c r="V355" s="21">
        <v>0</v>
      </c>
      <c r="W355" s="21">
        <v>0</v>
      </c>
      <c r="X355" s="21">
        <v>0</v>
      </c>
      <c r="Y355" s="21">
        <v>0</v>
      </c>
      <c r="Z355" s="21">
        <v>0</v>
      </c>
      <c r="AA355" s="21">
        <v>0</v>
      </c>
      <c r="AB355" s="21">
        <v>0</v>
      </c>
      <c r="AC355" s="21">
        <v>0</v>
      </c>
      <c r="AD355" s="21">
        <v>0</v>
      </c>
      <c r="AE355" s="21">
        <v>0</v>
      </c>
      <c r="AF355" s="21">
        <v>0</v>
      </c>
      <c r="AG355" s="21">
        <v>0</v>
      </c>
      <c r="AH355" s="21">
        <v>0</v>
      </c>
      <c r="AI355" s="21">
        <v>0</v>
      </c>
      <c r="AJ355" s="21">
        <v>0</v>
      </c>
      <c r="AK355" s="21">
        <v>0</v>
      </c>
      <c r="AL355" s="21">
        <v>0</v>
      </c>
      <c r="AM355" s="21">
        <v>0</v>
      </c>
      <c r="AN355" s="21">
        <v>0</v>
      </c>
      <c r="AO355" s="21">
        <v>0</v>
      </c>
      <c r="AP355" s="21">
        <v>0</v>
      </c>
      <c r="AQ355" s="21">
        <v>0</v>
      </c>
      <c r="AR355" s="21">
        <v>0</v>
      </c>
      <c r="AS355" s="21">
        <v>0</v>
      </c>
      <c r="AT355" s="21">
        <v>0</v>
      </c>
      <c r="AU355" s="21">
        <v>0</v>
      </c>
      <c r="AV355" s="21">
        <v>0</v>
      </c>
      <c r="AW355" s="21">
        <v>0</v>
      </c>
      <c r="AX355" s="21">
        <v>0</v>
      </c>
      <c r="AY355" s="21">
        <v>0</v>
      </c>
      <c r="AZ355" s="21">
        <v>0</v>
      </c>
      <c r="BA355" s="21">
        <v>0</v>
      </c>
      <c r="BB355" s="21">
        <v>0</v>
      </c>
      <c r="BC355" s="21">
        <v>0</v>
      </c>
      <c r="BD355" s="21">
        <v>0</v>
      </c>
      <c r="BE355" s="21">
        <v>0</v>
      </c>
      <c r="BF355" s="21">
        <v>0</v>
      </c>
      <c r="BG355" s="21">
        <v>0</v>
      </c>
      <c r="BH355" s="21">
        <v>0</v>
      </c>
      <c r="BI355" s="21">
        <v>0</v>
      </c>
      <c r="BJ355" s="21">
        <v>0</v>
      </c>
      <c r="BK355" s="21">
        <v>0</v>
      </c>
    </row>
    <row r="356" spans="1:63" x14ac:dyDescent="0.25">
      <c r="A356" s="31"/>
      <c r="B356" s="22" t="str">
        <f>Titles!$B$16</f>
        <v>Placeholder 2</v>
      </c>
      <c r="C356" s="21">
        <v>0</v>
      </c>
      <c r="D356" s="21">
        <v>0</v>
      </c>
      <c r="E356" s="21">
        <v>0</v>
      </c>
      <c r="F356" s="21">
        <v>0</v>
      </c>
      <c r="G356" s="21">
        <v>0</v>
      </c>
      <c r="H356" s="21">
        <v>0</v>
      </c>
      <c r="I356" s="21">
        <v>0</v>
      </c>
      <c r="J356" s="21">
        <v>0</v>
      </c>
      <c r="K356" s="21">
        <v>0</v>
      </c>
      <c r="L356" s="21">
        <v>0</v>
      </c>
      <c r="M356" s="21">
        <v>0</v>
      </c>
      <c r="N356" s="21">
        <v>0</v>
      </c>
      <c r="O356" s="21">
        <v>0</v>
      </c>
      <c r="P356" s="21">
        <v>0</v>
      </c>
      <c r="Q356" s="21">
        <v>0</v>
      </c>
      <c r="R356" s="21">
        <v>0</v>
      </c>
      <c r="S356" s="21">
        <v>0</v>
      </c>
      <c r="T356" s="21">
        <v>0</v>
      </c>
      <c r="U356" s="21">
        <v>0</v>
      </c>
      <c r="V356" s="21">
        <v>0</v>
      </c>
      <c r="W356" s="21">
        <v>0</v>
      </c>
      <c r="X356" s="21">
        <v>0</v>
      </c>
      <c r="Y356" s="21">
        <v>0</v>
      </c>
      <c r="Z356" s="21">
        <v>0</v>
      </c>
      <c r="AA356" s="21">
        <v>0</v>
      </c>
      <c r="AB356" s="21">
        <v>0</v>
      </c>
      <c r="AC356" s="21">
        <v>0</v>
      </c>
      <c r="AD356" s="21">
        <v>0</v>
      </c>
      <c r="AE356" s="21">
        <v>0</v>
      </c>
      <c r="AF356" s="21">
        <v>0</v>
      </c>
      <c r="AG356" s="21">
        <v>0</v>
      </c>
      <c r="AH356" s="21">
        <v>0</v>
      </c>
      <c r="AI356" s="21">
        <v>0</v>
      </c>
      <c r="AJ356" s="21">
        <v>0</v>
      </c>
      <c r="AK356" s="21">
        <v>0</v>
      </c>
      <c r="AL356" s="21">
        <v>0</v>
      </c>
      <c r="AM356" s="21">
        <v>0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1">
        <v>0</v>
      </c>
      <c r="AU356" s="21">
        <v>0</v>
      </c>
      <c r="AV356" s="21">
        <v>0</v>
      </c>
      <c r="AW356" s="21">
        <v>0</v>
      </c>
      <c r="AX356" s="21">
        <v>0</v>
      </c>
      <c r="AY356" s="21">
        <v>0</v>
      </c>
      <c r="AZ356" s="21">
        <v>0</v>
      </c>
      <c r="BA356" s="21">
        <v>0</v>
      </c>
      <c r="BB356" s="21">
        <v>0</v>
      </c>
      <c r="BC356" s="21">
        <v>0</v>
      </c>
      <c r="BD356" s="21">
        <v>0</v>
      </c>
      <c r="BE356" s="21">
        <v>0</v>
      </c>
      <c r="BF356" s="21">
        <v>0</v>
      </c>
      <c r="BG356" s="21">
        <v>0</v>
      </c>
      <c r="BH356" s="21">
        <v>0</v>
      </c>
      <c r="BI356" s="21">
        <v>0</v>
      </c>
      <c r="BJ356" s="21">
        <v>0</v>
      </c>
      <c r="BK356" s="21">
        <v>0</v>
      </c>
    </row>
    <row r="357" spans="1:63" x14ac:dyDescent="0.25">
      <c r="A357" s="31"/>
      <c r="B357" s="22" t="str">
        <f>Titles!$B$17</f>
        <v>Placeholder 3</v>
      </c>
      <c r="C357" s="21">
        <v>0</v>
      </c>
      <c r="D357" s="21">
        <v>0</v>
      </c>
      <c r="E357" s="21">
        <v>0</v>
      </c>
      <c r="F357" s="21">
        <v>0</v>
      </c>
      <c r="G357" s="21">
        <v>0</v>
      </c>
      <c r="H357" s="21">
        <v>0</v>
      </c>
      <c r="I357" s="21">
        <v>0</v>
      </c>
      <c r="J357" s="21">
        <v>0</v>
      </c>
      <c r="K357" s="21">
        <v>0</v>
      </c>
      <c r="L357" s="21">
        <v>0</v>
      </c>
      <c r="M357" s="21">
        <v>0</v>
      </c>
      <c r="N357" s="21">
        <v>0</v>
      </c>
      <c r="O357" s="21">
        <v>0</v>
      </c>
      <c r="P357" s="21">
        <v>0</v>
      </c>
      <c r="Q357" s="21">
        <v>0</v>
      </c>
      <c r="R357" s="21">
        <v>0</v>
      </c>
      <c r="S357" s="21">
        <v>0</v>
      </c>
      <c r="T357" s="21">
        <v>0</v>
      </c>
      <c r="U357" s="21">
        <v>0</v>
      </c>
      <c r="V357" s="21">
        <v>0</v>
      </c>
      <c r="W357" s="21">
        <v>0</v>
      </c>
      <c r="X357" s="21">
        <v>0</v>
      </c>
      <c r="Y357" s="21">
        <v>0</v>
      </c>
      <c r="Z357" s="21">
        <v>0</v>
      </c>
      <c r="AA357" s="21">
        <v>0</v>
      </c>
      <c r="AB357" s="21">
        <v>0</v>
      </c>
      <c r="AC357" s="21">
        <v>0</v>
      </c>
      <c r="AD357" s="21">
        <v>0</v>
      </c>
      <c r="AE357" s="21">
        <v>0</v>
      </c>
      <c r="AF357" s="21">
        <v>0</v>
      </c>
      <c r="AG357" s="21">
        <v>0</v>
      </c>
      <c r="AH357" s="21">
        <v>0</v>
      </c>
      <c r="AI357" s="21">
        <v>0</v>
      </c>
      <c r="AJ357" s="21">
        <v>0</v>
      </c>
      <c r="AK357" s="21">
        <v>0</v>
      </c>
      <c r="AL357" s="21">
        <v>0</v>
      </c>
      <c r="AM357" s="21">
        <v>0</v>
      </c>
      <c r="AN357" s="21">
        <v>0</v>
      </c>
      <c r="AO357" s="21">
        <v>0</v>
      </c>
      <c r="AP357" s="21">
        <v>0</v>
      </c>
      <c r="AQ357" s="21">
        <v>0</v>
      </c>
      <c r="AR357" s="21">
        <v>0</v>
      </c>
      <c r="AS357" s="21">
        <v>0</v>
      </c>
      <c r="AT357" s="21">
        <v>0</v>
      </c>
      <c r="AU357" s="21">
        <v>0</v>
      </c>
      <c r="AV357" s="21">
        <v>0</v>
      </c>
      <c r="AW357" s="21">
        <v>0</v>
      </c>
      <c r="AX357" s="21">
        <v>0</v>
      </c>
      <c r="AY357" s="21">
        <v>0</v>
      </c>
      <c r="AZ357" s="21">
        <v>0</v>
      </c>
      <c r="BA357" s="21">
        <v>0</v>
      </c>
      <c r="BB357" s="21">
        <v>0</v>
      </c>
      <c r="BC357" s="21">
        <v>0</v>
      </c>
      <c r="BD357" s="21">
        <v>0</v>
      </c>
      <c r="BE357" s="21">
        <v>0</v>
      </c>
      <c r="BF357" s="21">
        <v>0</v>
      </c>
      <c r="BG357" s="21">
        <v>0</v>
      </c>
      <c r="BH357" s="21">
        <v>0</v>
      </c>
      <c r="BI357" s="21">
        <v>0</v>
      </c>
      <c r="BJ357" s="21">
        <v>0</v>
      </c>
      <c r="BK357" s="21">
        <v>0</v>
      </c>
    </row>
    <row r="358" spans="1:63" x14ac:dyDescent="0.25">
      <c r="A358" s="31"/>
      <c r="B358" s="22" t="str">
        <f>Titles!$B$18</f>
        <v>Placeholder 4</v>
      </c>
      <c r="C358" s="21">
        <v>0</v>
      </c>
      <c r="D358" s="21">
        <v>0</v>
      </c>
      <c r="E358" s="21">
        <v>0</v>
      </c>
      <c r="F358" s="21">
        <v>0</v>
      </c>
      <c r="G358" s="21">
        <v>0</v>
      </c>
      <c r="H358" s="21">
        <v>0</v>
      </c>
      <c r="I358" s="21">
        <v>0</v>
      </c>
      <c r="J358" s="21">
        <v>0</v>
      </c>
      <c r="K358" s="21">
        <v>0</v>
      </c>
      <c r="L358" s="21">
        <v>0</v>
      </c>
      <c r="M358" s="21">
        <v>0</v>
      </c>
      <c r="N358" s="21">
        <v>0</v>
      </c>
      <c r="O358" s="21">
        <v>0</v>
      </c>
      <c r="P358" s="21">
        <v>0</v>
      </c>
      <c r="Q358" s="21">
        <v>0</v>
      </c>
      <c r="R358" s="21">
        <v>0</v>
      </c>
      <c r="S358" s="21">
        <v>0</v>
      </c>
      <c r="T358" s="21">
        <v>0</v>
      </c>
      <c r="U358" s="21">
        <v>0</v>
      </c>
      <c r="V358" s="21">
        <v>0</v>
      </c>
      <c r="W358" s="21">
        <v>0</v>
      </c>
      <c r="X358" s="21">
        <v>0</v>
      </c>
      <c r="Y358" s="21">
        <v>0</v>
      </c>
      <c r="Z358" s="21">
        <v>0</v>
      </c>
      <c r="AA358" s="21">
        <v>0</v>
      </c>
      <c r="AB358" s="21">
        <v>0</v>
      </c>
      <c r="AC358" s="21">
        <v>0</v>
      </c>
      <c r="AD358" s="21">
        <v>0</v>
      </c>
      <c r="AE358" s="21">
        <v>0</v>
      </c>
      <c r="AF358" s="21">
        <v>0</v>
      </c>
      <c r="AG358" s="21">
        <v>0</v>
      </c>
      <c r="AH358" s="21">
        <v>0</v>
      </c>
      <c r="AI358" s="21">
        <v>0</v>
      </c>
      <c r="AJ358" s="21">
        <v>0</v>
      </c>
      <c r="AK358" s="21">
        <v>0</v>
      </c>
      <c r="AL358" s="21">
        <v>0</v>
      </c>
      <c r="AM358" s="21">
        <v>0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1">
        <v>0</v>
      </c>
      <c r="AU358" s="21">
        <v>0</v>
      </c>
      <c r="AV358" s="21">
        <v>0</v>
      </c>
      <c r="AW358" s="21">
        <v>0</v>
      </c>
      <c r="AX358" s="21">
        <v>0</v>
      </c>
      <c r="AY358" s="21">
        <v>0</v>
      </c>
      <c r="AZ358" s="21">
        <v>0</v>
      </c>
      <c r="BA358" s="21">
        <v>0</v>
      </c>
      <c r="BB358" s="21">
        <v>0</v>
      </c>
      <c r="BC358" s="21">
        <v>0</v>
      </c>
      <c r="BD358" s="21">
        <v>0</v>
      </c>
      <c r="BE358" s="21">
        <v>0</v>
      </c>
      <c r="BF358" s="21">
        <v>0</v>
      </c>
      <c r="BG358" s="21">
        <v>0</v>
      </c>
      <c r="BH358" s="21">
        <v>0</v>
      </c>
      <c r="BI358" s="21">
        <v>0</v>
      </c>
      <c r="BJ358" s="21">
        <v>0</v>
      </c>
      <c r="BK358" s="21">
        <v>0</v>
      </c>
    </row>
    <row r="359" spans="1:63" x14ac:dyDescent="0.25">
      <c r="A359" s="31"/>
      <c r="B359" s="22" t="str">
        <f>Titles!$B$19</f>
        <v>Placeholder 5</v>
      </c>
      <c r="C359" s="21">
        <v>0</v>
      </c>
      <c r="D359" s="21">
        <v>0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0</v>
      </c>
      <c r="N359" s="21">
        <v>0</v>
      </c>
      <c r="O359" s="21">
        <v>0</v>
      </c>
      <c r="P359" s="21">
        <v>0</v>
      </c>
      <c r="Q359" s="21">
        <v>0</v>
      </c>
      <c r="R359" s="21">
        <v>0</v>
      </c>
      <c r="S359" s="21">
        <v>0</v>
      </c>
      <c r="T359" s="21">
        <v>0</v>
      </c>
      <c r="U359" s="21">
        <v>0</v>
      </c>
      <c r="V359" s="21">
        <v>0</v>
      </c>
      <c r="W359" s="21">
        <v>0</v>
      </c>
      <c r="X359" s="21">
        <v>0</v>
      </c>
      <c r="Y359" s="21">
        <v>0</v>
      </c>
      <c r="Z359" s="21">
        <v>0</v>
      </c>
      <c r="AA359" s="21">
        <v>0</v>
      </c>
      <c r="AB359" s="21">
        <v>0</v>
      </c>
      <c r="AC359" s="21">
        <v>0</v>
      </c>
      <c r="AD359" s="21">
        <v>0</v>
      </c>
      <c r="AE359" s="21">
        <v>0</v>
      </c>
      <c r="AF359" s="21">
        <v>0</v>
      </c>
      <c r="AG359" s="21">
        <v>0</v>
      </c>
      <c r="AH359" s="21">
        <v>0</v>
      </c>
      <c r="AI359" s="21">
        <v>0</v>
      </c>
      <c r="AJ359" s="21">
        <v>0</v>
      </c>
      <c r="AK359" s="21">
        <v>0</v>
      </c>
      <c r="AL359" s="21">
        <v>0</v>
      </c>
      <c r="AM359" s="21">
        <v>0</v>
      </c>
      <c r="AN359" s="21">
        <v>0</v>
      </c>
      <c r="AO359" s="21">
        <v>0</v>
      </c>
      <c r="AP359" s="21">
        <v>0</v>
      </c>
      <c r="AQ359" s="21">
        <v>0</v>
      </c>
      <c r="AR359" s="21">
        <v>0</v>
      </c>
      <c r="AS359" s="21">
        <v>0</v>
      </c>
      <c r="AT359" s="21">
        <v>0</v>
      </c>
      <c r="AU359" s="21">
        <v>0</v>
      </c>
      <c r="AV359" s="21">
        <v>0</v>
      </c>
      <c r="AW359" s="21">
        <v>0</v>
      </c>
      <c r="AX359" s="21">
        <v>0</v>
      </c>
      <c r="AY359" s="21">
        <v>0</v>
      </c>
      <c r="AZ359" s="21">
        <v>0</v>
      </c>
      <c r="BA359" s="21">
        <v>0</v>
      </c>
      <c r="BB359" s="21">
        <v>0</v>
      </c>
      <c r="BC359" s="21">
        <v>0</v>
      </c>
      <c r="BD359" s="21">
        <v>0</v>
      </c>
      <c r="BE359" s="21">
        <v>0</v>
      </c>
      <c r="BF359" s="21">
        <v>0</v>
      </c>
      <c r="BG359" s="21">
        <v>0</v>
      </c>
      <c r="BH359" s="21">
        <v>0</v>
      </c>
      <c r="BI359" s="21">
        <v>0</v>
      </c>
      <c r="BJ359" s="21">
        <v>0</v>
      </c>
      <c r="BK359" s="21">
        <v>0</v>
      </c>
    </row>
    <row r="360" spans="1:63" x14ac:dyDescent="0.25">
      <c r="A360" s="31"/>
      <c r="B360" s="22" t="str">
        <f>Titles!$B$20</f>
        <v>Placeholder 6</v>
      </c>
      <c r="C360" s="21">
        <v>0</v>
      </c>
      <c r="D360" s="21">
        <v>0</v>
      </c>
      <c r="E360" s="21">
        <v>0</v>
      </c>
      <c r="F360" s="21">
        <v>0</v>
      </c>
      <c r="G360" s="21">
        <v>0</v>
      </c>
      <c r="H360" s="21">
        <v>0</v>
      </c>
      <c r="I360" s="21">
        <v>0</v>
      </c>
      <c r="J360" s="21">
        <v>0</v>
      </c>
      <c r="K360" s="21">
        <v>0</v>
      </c>
      <c r="L360" s="21">
        <v>0</v>
      </c>
      <c r="M360" s="21">
        <v>0</v>
      </c>
      <c r="N360" s="21">
        <v>0</v>
      </c>
      <c r="O360" s="21">
        <v>0</v>
      </c>
      <c r="P360" s="21">
        <v>0</v>
      </c>
      <c r="Q360" s="21">
        <v>0</v>
      </c>
      <c r="R360" s="21">
        <v>0</v>
      </c>
      <c r="S360" s="21">
        <v>0</v>
      </c>
      <c r="T360" s="21">
        <v>0</v>
      </c>
      <c r="U360" s="21">
        <v>0</v>
      </c>
      <c r="V360" s="21">
        <v>0</v>
      </c>
      <c r="W360" s="21">
        <v>0</v>
      </c>
      <c r="X360" s="21">
        <v>0</v>
      </c>
      <c r="Y360" s="21">
        <v>0</v>
      </c>
      <c r="Z360" s="21">
        <v>0</v>
      </c>
      <c r="AA360" s="21">
        <v>0</v>
      </c>
      <c r="AB360" s="21">
        <v>0</v>
      </c>
      <c r="AC360" s="21">
        <v>0</v>
      </c>
      <c r="AD360" s="21">
        <v>0</v>
      </c>
      <c r="AE360" s="21">
        <v>0</v>
      </c>
      <c r="AF360" s="21">
        <v>0</v>
      </c>
      <c r="AG360" s="21">
        <v>0</v>
      </c>
      <c r="AH360" s="21">
        <v>0</v>
      </c>
      <c r="AI360" s="21">
        <v>0</v>
      </c>
      <c r="AJ360" s="21">
        <v>0</v>
      </c>
      <c r="AK360" s="21">
        <v>0</v>
      </c>
      <c r="AL360" s="21">
        <v>0</v>
      </c>
      <c r="AM360" s="21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1">
        <v>0</v>
      </c>
      <c r="AU360" s="21">
        <v>0</v>
      </c>
      <c r="AV360" s="21">
        <v>0</v>
      </c>
      <c r="AW360" s="21">
        <v>0</v>
      </c>
      <c r="AX360" s="21">
        <v>0</v>
      </c>
      <c r="AY360" s="21">
        <v>0</v>
      </c>
      <c r="AZ360" s="21">
        <v>0</v>
      </c>
      <c r="BA360" s="21">
        <v>0</v>
      </c>
      <c r="BB360" s="21">
        <v>0</v>
      </c>
      <c r="BC360" s="21">
        <v>0</v>
      </c>
      <c r="BD360" s="21">
        <v>0</v>
      </c>
      <c r="BE360" s="21">
        <v>0</v>
      </c>
      <c r="BF360" s="21">
        <v>0</v>
      </c>
      <c r="BG360" s="21">
        <v>0</v>
      </c>
      <c r="BH360" s="21">
        <v>0</v>
      </c>
      <c r="BI360" s="21">
        <v>0</v>
      </c>
      <c r="BJ360" s="21">
        <v>0</v>
      </c>
      <c r="BK360" s="21">
        <v>0</v>
      </c>
    </row>
    <row r="361" spans="1:63" x14ac:dyDescent="0.25">
      <c r="A361" s="31"/>
      <c r="B361" s="22" t="str">
        <f>Titles!$B$21</f>
        <v>Placeholder 7</v>
      </c>
      <c r="C361" s="21">
        <v>0</v>
      </c>
      <c r="D361" s="21">
        <v>0</v>
      </c>
      <c r="E361" s="21">
        <v>0</v>
      </c>
      <c r="F361" s="21">
        <v>0</v>
      </c>
      <c r="G361" s="21">
        <v>0</v>
      </c>
      <c r="H361" s="21">
        <v>0</v>
      </c>
      <c r="I361" s="21">
        <v>0</v>
      </c>
      <c r="J361" s="21">
        <v>0</v>
      </c>
      <c r="K361" s="21">
        <v>0</v>
      </c>
      <c r="L361" s="21">
        <v>0</v>
      </c>
      <c r="M361" s="21">
        <v>0</v>
      </c>
      <c r="N361" s="21">
        <v>0</v>
      </c>
      <c r="O361" s="21">
        <v>0</v>
      </c>
      <c r="P361" s="21">
        <v>0</v>
      </c>
      <c r="Q361" s="21">
        <v>0</v>
      </c>
      <c r="R361" s="21">
        <v>0</v>
      </c>
      <c r="S361" s="21">
        <v>0</v>
      </c>
      <c r="T361" s="21">
        <v>0</v>
      </c>
      <c r="U361" s="21">
        <v>0</v>
      </c>
      <c r="V361" s="21">
        <v>0</v>
      </c>
      <c r="W361" s="21">
        <v>0</v>
      </c>
      <c r="X361" s="21">
        <v>0</v>
      </c>
      <c r="Y361" s="21">
        <v>0</v>
      </c>
      <c r="Z361" s="21">
        <v>0</v>
      </c>
      <c r="AA361" s="21">
        <v>0</v>
      </c>
      <c r="AB361" s="21">
        <v>0</v>
      </c>
      <c r="AC361" s="21">
        <v>0</v>
      </c>
      <c r="AD361" s="21">
        <v>0</v>
      </c>
      <c r="AE361" s="21">
        <v>0</v>
      </c>
      <c r="AF361" s="21">
        <v>0</v>
      </c>
      <c r="AG361" s="21">
        <v>0</v>
      </c>
      <c r="AH361" s="21">
        <v>0</v>
      </c>
      <c r="AI361" s="21">
        <v>0</v>
      </c>
      <c r="AJ361" s="21">
        <v>0</v>
      </c>
      <c r="AK361" s="21">
        <v>0</v>
      </c>
      <c r="AL361" s="21">
        <v>0</v>
      </c>
      <c r="AM361" s="21">
        <v>0</v>
      </c>
      <c r="AN361" s="21">
        <v>0</v>
      </c>
      <c r="AO361" s="21">
        <v>0</v>
      </c>
      <c r="AP361" s="21">
        <v>0</v>
      </c>
      <c r="AQ361" s="21">
        <v>0</v>
      </c>
      <c r="AR361" s="21">
        <v>0</v>
      </c>
      <c r="AS361" s="21">
        <v>0</v>
      </c>
      <c r="AT361" s="21">
        <v>0</v>
      </c>
      <c r="AU361" s="21">
        <v>0</v>
      </c>
      <c r="AV361" s="21">
        <v>0</v>
      </c>
      <c r="AW361" s="21">
        <v>0</v>
      </c>
      <c r="AX361" s="21">
        <v>0</v>
      </c>
      <c r="AY361" s="21">
        <v>0</v>
      </c>
      <c r="AZ361" s="21">
        <v>0</v>
      </c>
      <c r="BA361" s="21">
        <v>0</v>
      </c>
      <c r="BB361" s="21">
        <v>0</v>
      </c>
      <c r="BC361" s="21">
        <v>0</v>
      </c>
      <c r="BD361" s="21">
        <v>0</v>
      </c>
      <c r="BE361" s="21">
        <v>0</v>
      </c>
      <c r="BF361" s="21">
        <v>0</v>
      </c>
      <c r="BG361" s="21">
        <v>0</v>
      </c>
      <c r="BH361" s="21">
        <v>0</v>
      </c>
      <c r="BI361" s="21">
        <v>0</v>
      </c>
      <c r="BJ361" s="21">
        <v>0</v>
      </c>
      <c r="BK361" s="21">
        <v>0</v>
      </c>
    </row>
    <row r="362" spans="1:63" x14ac:dyDescent="0.25">
      <c r="A362" s="31">
        <v>18</v>
      </c>
      <c r="B362" s="24" t="str">
        <f>VLOOKUP(A362,Titles!$C$1:$D$71,2)</f>
        <v>CY</v>
      </c>
      <c r="C362" s="21">
        <v>2000</v>
      </c>
      <c r="D362" s="21">
        <v>2001</v>
      </c>
      <c r="E362" s="21">
        <v>2002</v>
      </c>
      <c r="F362" s="21">
        <v>2003</v>
      </c>
      <c r="G362" s="21">
        <v>2004</v>
      </c>
      <c r="H362" s="21">
        <v>2005</v>
      </c>
      <c r="I362" s="21">
        <v>2006</v>
      </c>
      <c r="J362" s="21">
        <v>2007</v>
      </c>
      <c r="K362" s="21">
        <v>2008</v>
      </c>
      <c r="L362" s="21">
        <v>2009</v>
      </c>
      <c r="M362" s="21">
        <v>2010</v>
      </c>
      <c r="N362" s="21">
        <v>2011</v>
      </c>
      <c r="O362" s="21">
        <v>2012</v>
      </c>
      <c r="P362" s="21">
        <v>2013</v>
      </c>
      <c r="Q362" s="21">
        <v>2014</v>
      </c>
      <c r="R362" s="21">
        <v>2015</v>
      </c>
      <c r="S362" s="21">
        <v>2016</v>
      </c>
      <c r="T362" s="21">
        <v>2017</v>
      </c>
      <c r="U362" s="21">
        <v>2018</v>
      </c>
      <c r="V362" s="21">
        <v>2019</v>
      </c>
      <c r="W362" s="21">
        <v>2020</v>
      </c>
      <c r="X362" s="21">
        <v>2021</v>
      </c>
      <c r="Y362" s="21">
        <v>2022</v>
      </c>
      <c r="Z362" s="21">
        <v>2023</v>
      </c>
      <c r="AA362" s="21">
        <v>2024</v>
      </c>
      <c r="AB362" s="21">
        <v>2025</v>
      </c>
      <c r="AC362" s="21">
        <v>2026</v>
      </c>
      <c r="AD362" s="21">
        <v>2027</v>
      </c>
      <c r="AE362" s="21">
        <v>2028</v>
      </c>
      <c r="AF362" s="21">
        <v>2029</v>
      </c>
      <c r="AG362" s="21">
        <v>2030</v>
      </c>
      <c r="AH362" s="21">
        <v>2031</v>
      </c>
      <c r="AI362" s="21">
        <v>2032</v>
      </c>
      <c r="AJ362" s="21">
        <v>2033</v>
      </c>
      <c r="AK362" s="21">
        <v>2034</v>
      </c>
      <c r="AL362" s="21">
        <v>2035</v>
      </c>
      <c r="AM362" s="21">
        <v>2036</v>
      </c>
      <c r="AN362" s="21">
        <v>2037</v>
      </c>
      <c r="AO362" s="21">
        <v>2038</v>
      </c>
      <c r="AP362" s="21">
        <v>2039</v>
      </c>
      <c r="AQ362" s="21">
        <v>2040</v>
      </c>
      <c r="AR362" s="21">
        <v>2041</v>
      </c>
      <c r="AS362" s="21">
        <v>2042</v>
      </c>
      <c r="AT362" s="21">
        <v>2043</v>
      </c>
      <c r="AU362" s="21">
        <v>2044</v>
      </c>
      <c r="AV362" s="21">
        <v>2045</v>
      </c>
      <c r="AW362" s="21">
        <v>2046</v>
      </c>
      <c r="AX362" s="21">
        <v>2047</v>
      </c>
      <c r="AY362" s="21">
        <v>2048</v>
      </c>
      <c r="AZ362" s="21">
        <v>2049</v>
      </c>
      <c r="BA362" s="21">
        <v>2050</v>
      </c>
      <c r="BB362" s="21">
        <v>2051</v>
      </c>
      <c r="BC362" s="21">
        <v>2052</v>
      </c>
      <c r="BD362" s="21">
        <v>2053</v>
      </c>
      <c r="BE362" s="21">
        <v>2054</v>
      </c>
      <c r="BF362" s="21">
        <v>2055</v>
      </c>
      <c r="BG362" s="21">
        <v>2056</v>
      </c>
      <c r="BH362" s="21">
        <v>2057</v>
      </c>
      <c r="BI362" s="21">
        <v>2058</v>
      </c>
      <c r="BJ362" s="21">
        <v>2059</v>
      </c>
      <c r="BK362" s="21">
        <v>2060</v>
      </c>
    </row>
    <row r="363" spans="1:63" x14ac:dyDescent="0.25">
      <c r="A363" s="31"/>
      <c r="B363" s="22" t="str">
        <f>Titles!$B$2</f>
        <v>Indirect Heating Coal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 s="21">
        <v>0</v>
      </c>
      <c r="AH363" s="21">
        <v>0</v>
      </c>
      <c r="AI363" s="21">
        <v>0</v>
      </c>
      <c r="AJ363" s="21">
        <v>0</v>
      </c>
      <c r="AK363" s="21">
        <v>0</v>
      </c>
      <c r="AL363" s="21">
        <v>0</v>
      </c>
      <c r="AM363" s="21">
        <v>0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1">
        <v>0</v>
      </c>
      <c r="AU363" s="21">
        <v>0</v>
      </c>
      <c r="AV363" s="21">
        <v>0</v>
      </c>
      <c r="AW363" s="21">
        <v>0</v>
      </c>
      <c r="AX363" s="21">
        <v>0</v>
      </c>
      <c r="AY363" s="21">
        <v>0</v>
      </c>
      <c r="AZ363" s="21">
        <v>0</v>
      </c>
      <c r="BA363" s="21">
        <v>0</v>
      </c>
      <c r="BB363" s="21">
        <v>0</v>
      </c>
      <c r="BC363" s="21">
        <v>0</v>
      </c>
      <c r="BD363" s="21">
        <v>0</v>
      </c>
      <c r="BE363" s="21">
        <v>0</v>
      </c>
      <c r="BF363" s="21">
        <v>0</v>
      </c>
      <c r="BG363" s="21">
        <v>0</v>
      </c>
      <c r="BH363" s="21">
        <v>0</v>
      </c>
      <c r="BI363" s="21">
        <v>0</v>
      </c>
      <c r="BJ363" s="21">
        <v>0</v>
      </c>
      <c r="BK363" s="21">
        <v>0</v>
      </c>
    </row>
    <row r="364" spans="1:63" x14ac:dyDescent="0.25">
      <c r="A364" s="31"/>
      <c r="B364" s="22" t="str">
        <f>Titles!$B$3</f>
        <v>Indirect Heating Oil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0</v>
      </c>
      <c r="Z364" s="21">
        <v>0</v>
      </c>
      <c r="AA364" s="21">
        <v>0</v>
      </c>
      <c r="AB364" s="21">
        <v>0</v>
      </c>
      <c r="AC364" s="21">
        <v>0</v>
      </c>
      <c r="AD364" s="21">
        <v>0</v>
      </c>
      <c r="AE364" s="21">
        <v>0</v>
      </c>
      <c r="AF364" s="21">
        <v>0</v>
      </c>
      <c r="AG364" s="21">
        <v>0</v>
      </c>
      <c r="AH364" s="21">
        <v>0</v>
      </c>
      <c r="AI364" s="21">
        <v>0</v>
      </c>
      <c r="AJ364" s="21">
        <v>0</v>
      </c>
      <c r="AK364" s="21">
        <v>0</v>
      </c>
      <c r="AL364" s="21">
        <v>0</v>
      </c>
      <c r="AM364" s="21">
        <v>0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1">
        <v>0</v>
      </c>
      <c r="AU364" s="21">
        <v>0</v>
      </c>
      <c r="AV364" s="21">
        <v>0</v>
      </c>
      <c r="AW364" s="21">
        <v>0</v>
      </c>
      <c r="AX364" s="21">
        <v>0</v>
      </c>
      <c r="AY364" s="21">
        <v>0</v>
      </c>
      <c r="AZ364" s="21">
        <v>0</v>
      </c>
      <c r="BA364" s="21">
        <v>0</v>
      </c>
      <c r="BB364" s="21">
        <v>0</v>
      </c>
      <c r="BC364" s="21">
        <v>0</v>
      </c>
      <c r="BD364" s="21">
        <v>0</v>
      </c>
      <c r="BE364" s="21">
        <v>0</v>
      </c>
      <c r="BF364" s="21">
        <v>0</v>
      </c>
      <c r="BG364" s="21">
        <v>0</v>
      </c>
      <c r="BH364" s="21">
        <v>0</v>
      </c>
      <c r="BI364" s="21">
        <v>0</v>
      </c>
      <c r="BJ364" s="21">
        <v>0</v>
      </c>
      <c r="BK364" s="21">
        <v>0</v>
      </c>
    </row>
    <row r="365" spans="1:63" x14ac:dyDescent="0.25">
      <c r="A365" s="31"/>
      <c r="B365" s="22" t="str">
        <f>Titles!$B$4</f>
        <v>Indirect Heating Gas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</row>
    <row r="366" spans="1:63" x14ac:dyDescent="0.25">
      <c r="A366" s="31"/>
      <c r="B366" s="22" t="str">
        <f>Titles!$B$5</f>
        <v>Indirect Heating Biomass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0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0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0</v>
      </c>
      <c r="AV366" s="21">
        <v>0</v>
      </c>
      <c r="AW366" s="21">
        <v>0</v>
      </c>
      <c r="AX366" s="21">
        <v>0</v>
      </c>
      <c r="AY366" s="21">
        <v>0</v>
      </c>
      <c r="AZ366" s="21">
        <v>0</v>
      </c>
      <c r="BA366" s="21">
        <v>0</v>
      </c>
      <c r="BB366" s="21">
        <v>0</v>
      </c>
      <c r="BC366" s="21">
        <v>0</v>
      </c>
      <c r="BD366" s="21">
        <v>0</v>
      </c>
      <c r="BE366" s="21">
        <v>0</v>
      </c>
      <c r="BF366" s="21">
        <v>0</v>
      </c>
      <c r="BG366" s="21">
        <v>0</v>
      </c>
      <c r="BH366" s="21">
        <v>0</v>
      </c>
      <c r="BI366" s="21">
        <v>0</v>
      </c>
      <c r="BJ366" s="21">
        <v>0</v>
      </c>
      <c r="BK366" s="21">
        <v>0</v>
      </c>
    </row>
    <row r="367" spans="1:63" x14ac:dyDescent="0.25">
      <c r="A367" s="31"/>
      <c r="B367" s="22" t="str">
        <f>Titles!$B$6</f>
        <v>Indirect Heating Electric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0</v>
      </c>
      <c r="BF367" s="21">
        <v>0</v>
      </c>
      <c r="BG367" s="21">
        <v>0</v>
      </c>
      <c r="BH367" s="21">
        <v>0</v>
      </c>
      <c r="BI367" s="21">
        <v>0</v>
      </c>
      <c r="BJ367" s="21">
        <v>0</v>
      </c>
      <c r="BK367" s="21">
        <v>0</v>
      </c>
    </row>
    <row r="368" spans="1:63" x14ac:dyDescent="0.25">
      <c r="A368" s="31"/>
      <c r="B368" s="22" t="str">
        <f>Titles!$B$7</f>
        <v>Indirect Heating Steam Distributed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0</v>
      </c>
      <c r="BC368" s="21">
        <v>0</v>
      </c>
      <c r="BD368" s="21">
        <v>0</v>
      </c>
      <c r="BE368" s="21">
        <v>0</v>
      </c>
      <c r="BF368" s="21">
        <v>0</v>
      </c>
      <c r="BG368" s="21">
        <v>0</v>
      </c>
      <c r="BH368" s="21">
        <v>0</v>
      </c>
      <c r="BI368" s="21">
        <v>0</v>
      </c>
      <c r="BJ368" s="21">
        <v>0</v>
      </c>
      <c r="BK368" s="21">
        <v>0</v>
      </c>
    </row>
    <row r="369" spans="1:63" x14ac:dyDescent="0.25">
      <c r="A369" s="31"/>
      <c r="B369" s="22" t="str">
        <f>Titles!$B$8</f>
        <v>Heat Pumps (Electricity)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0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</row>
    <row r="370" spans="1:63" x14ac:dyDescent="0.25">
      <c r="A370" s="31"/>
      <c r="B370" s="22" t="str">
        <f>Titles!$B$9</f>
        <v>Direct Heating Coal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  <c r="AA370" s="21">
        <v>0</v>
      </c>
      <c r="AB370" s="21">
        <v>0</v>
      </c>
      <c r="AC370" s="21">
        <v>0</v>
      </c>
      <c r="AD370" s="21">
        <v>0</v>
      </c>
      <c r="AE370" s="21">
        <v>0</v>
      </c>
      <c r="AF370" s="21">
        <v>0</v>
      </c>
      <c r="AG370" s="21">
        <v>0</v>
      </c>
      <c r="AH370" s="21">
        <v>0</v>
      </c>
      <c r="AI370" s="21">
        <v>0</v>
      </c>
      <c r="AJ370" s="21">
        <v>0</v>
      </c>
      <c r="AK370" s="21">
        <v>0</v>
      </c>
      <c r="AL370" s="21">
        <v>0</v>
      </c>
      <c r="AM370" s="21">
        <v>0</v>
      </c>
      <c r="AN370" s="21">
        <v>0</v>
      </c>
      <c r="AO370" s="21">
        <v>0</v>
      </c>
      <c r="AP370" s="21">
        <v>0</v>
      </c>
      <c r="AQ370" s="21">
        <v>0</v>
      </c>
      <c r="AR370" s="21">
        <v>0</v>
      </c>
      <c r="AS370" s="21">
        <v>0</v>
      </c>
      <c r="AT370" s="21">
        <v>0</v>
      </c>
      <c r="AU370" s="21">
        <v>0</v>
      </c>
      <c r="AV370" s="21">
        <v>0</v>
      </c>
      <c r="AW370" s="21">
        <v>0</v>
      </c>
      <c r="AX370" s="21">
        <v>0</v>
      </c>
      <c r="AY370" s="21">
        <v>0</v>
      </c>
      <c r="AZ370" s="21">
        <v>0</v>
      </c>
      <c r="BA370" s="21">
        <v>0</v>
      </c>
      <c r="BB370" s="21">
        <v>0</v>
      </c>
      <c r="BC370" s="21">
        <v>0</v>
      </c>
      <c r="BD370" s="21">
        <v>0</v>
      </c>
      <c r="BE370" s="21">
        <v>0</v>
      </c>
      <c r="BF370" s="21">
        <v>0</v>
      </c>
      <c r="BG370" s="21">
        <v>0</v>
      </c>
      <c r="BH370" s="21">
        <v>0</v>
      </c>
      <c r="BI370" s="21">
        <v>0</v>
      </c>
      <c r="BJ370" s="21">
        <v>0</v>
      </c>
      <c r="BK370" s="21">
        <v>0</v>
      </c>
    </row>
    <row r="371" spans="1:63" x14ac:dyDescent="0.25">
      <c r="A371" s="31"/>
      <c r="B371" s="22" t="str">
        <f>Titles!$B$10</f>
        <v>Direct Heating Oil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0</v>
      </c>
      <c r="AF371" s="21">
        <v>0</v>
      </c>
      <c r="AG371" s="21">
        <v>0</v>
      </c>
      <c r="AH371" s="21">
        <v>0</v>
      </c>
      <c r="AI371" s="21">
        <v>0</v>
      </c>
      <c r="AJ371" s="21">
        <v>0</v>
      </c>
      <c r="AK371" s="21">
        <v>0</v>
      </c>
      <c r="AL371" s="21">
        <v>0</v>
      </c>
      <c r="AM371" s="21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1">
        <v>0</v>
      </c>
      <c r="AU371" s="21">
        <v>0</v>
      </c>
      <c r="AV371" s="21">
        <v>0</v>
      </c>
      <c r="AW371" s="21">
        <v>0</v>
      </c>
      <c r="AX371" s="21">
        <v>0</v>
      </c>
      <c r="AY371" s="21">
        <v>0</v>
      </c>
      <c r="AZ371" s="21">
        <v>0</v>
      </c>
      <c r="BA371" s="21">
        <v>0</v>
      </c>
      <c r="BB371" s="21">
        <v>0</v>
      </c>
      <c r="BC371" s="21">
        <v>0</v>
      </c>
      <c r="BD371" s="21">
        <v>0</v>
      </c>
      <c r="BE371" s="21">
        <v>0</v>
      </c>
      <c r="BF371" s="21">
        <v>0</v>
      </c>
      <c r="BG371" s="21">
        <v>0</v>
      </c>
      <c r="BH371" s="21">
        <v>0</v>
      </c>
      <c r="BI371" s="21">
        <v>0</v>
      </c>
      <c r="BJ371" s="21">
        <v>0</v>
      </c>
      <c r="BK371" s="21">
        <v>0</v>
      </c>
    </row>
    <row r="372" spans="1:63" x14ac:dyDescent="0.25">
      <c r="A372" s="31"/>
      <c r="B372" s="22" t="str">
        <f>Titles!$B$11</f>
        <v>Direct Heating Gas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 s="21">
        <v>0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0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</row>
    <row r="373" spans="1:63" x14ac:dyDescent="0.25">
      <c r="A373" s="31"/>
      <c r="B373" s="22" t="str">
        <f>Titles!$B$12</f>
        <v>Direct Heating Biomass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21">
        <v>0</v>
      </c>
      <c r="AG373" s="21">
        <v>0</v>
      </c>
      <c r="AH373" s="21">
        <v>0</v>
      </c>
      <c r="AI373" s="21">
        <v>0</v>
      </c>
      <c r="AJ373" s="21">
        <v>0</v>
      </c>
      <c r="AK373" s="21">
        <v>0</v>
      </c>
      <c r="AL373" s="21">
        <v>0</v>
      </c>
      <c r="AM373" s="21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1">
        <v>0</v>
      </c>
      <c r="AU373" s="21">
        <v>0</v>
      </c>
      <c r="AV373" s="21">
        <v>0</v>
      </c>
      <c r="AW373" s="21">
        <v>0</v>
      </c>
      <c r="AX373" s="21">
        <v>0</v>
      </c>
      <c r="AY373" s="21">
        <v>0</v>
      </c>
      <c r="AZ373" s="21">
        <v>0</v>
      </c>
      <c r="BA373" s="21">
        <v>0</v>
      </c>
      <c r="BB373" s="21">
        <v>0</v>
      </c>
      <c r="BC373" s="21">
        <v>0</v>
      </c>
      <c r="BD373" s="21">
        <v>0</v>
      </c>
      <c r="BE373" s="21">
        <v>0</v>
      </c>
      <c r="BF373" s="21">
        <v>0</v>
      </c>
      <c r="BG373" s="21">
        <v>0</v>
      </c>
      <c r="BH373" s="21">
        <v>0</v>
      </c>
      <c r="BI373" s="21">
        <v>0</v>
      </c>
      <c r="BJ373" s="21">
        <v>0</v>
      </c>
      <c r="BK373" s="21">
        <v>0</v>
      </c>
    </row>
    <row r="374" spans="1:63" x14ac:dyDescent="0.25">
      <c r="A374" s="31"/>
      <c r="B374" s="22" t="str">
        <f>Titles!$B$13</f>
        <v>Direct Heating Electric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0</v>
      </c>
      <c r="Z374" s="21">
        <v>0</v>
      </c>
      <c r="AA374" s="21">
        <v>0</v>
      </c>
      <c r="AB374" s="21">
        <v>0</v>
      </c>
      <c r="AC374" s="21">
        <v>0</v>
      </c>
      <c r="AD374" s="21">
        <v>0</v>
      </c>
      <c r="AE374" s="21">
        <v>0</v>
      </c>
      <c r="AF374" s="21">
        <v>0</v>
      </c>
      <c r="AG374" s="21">
        <v>0</v>
      </c>
      <c r="AH374" s="21">
        <v>0</v>
      </c>
      <c r="AI374" s="21">
        <v>0</v>
      </c>
      <c r="AJ374" s="21">
        <v>0</v>
      </c>
      <c r="AK374" s="21">
        <v>0</v>
      </c>
      <c r="AL374" s="21">
        <v>0</v>
      </c>
      <c r="AM374" s="21">
        <v>0</v>
      </c>
      <c r="AN374" s="21">
        <v>0</v>
      </c>
      <c r="AO374" s="21">
        <v>0</v>
      </c>
      <c r="AP374" s="21">
        <v>0</v>
      </c>
      <c r="AQ374" s="21">
        <v>0</v>
      </c>
      <c r="AR374" s="21">
        <v>0</v>
      </c>
      <c r="AS374" s="21">
        <v>0</v>
      </c>
      <c r="AT374" s="21">
        <v>0</v>
      </c>
      <c r="AU374" s="21">
        <v>0</v>
      </c>
      <c r="AV374" s="21">
        <v>0</v>
      </c>
      <c r="AW374" s="21">
        <v>0</v>
      </c>
      <c r="AX374" s="21">
        <v>0</v>
      </c>
      <c r="AY374" s="21">
        <v>0</v>
      </c>
      <c r="AZ374" s="21">
        <v>0</v>
      </c>
      <c r="BA374" s="21">
        <v>0</v>
      </c>
      <c r="BB374" s="21">
        <v>0</v>
      </c>
      <c r="BC374" s="21">
        <v>0</v>
      </c>
      <c r="BD374" s="21">
        <v>0</v>
      </c>
      <c r="BE374" s="21">
        <v>0</v>
      </c>
      <c r="BF374" s="21">
        <v>0</v>
      </c>
      <c r="BG374" s="21">
        <v>0</v>
      </c>
      <c r="BH374" s="21">
        <v>0</v>
      </c>
      <c r="BI374" s="21">
        <v>0</v>
      </c>
      <c r="BJ374" s="21">
        <v>0</v>
      </c>
      <c r="BK374" s="21">
        <v>0</v>
      </c>
    </row>
    <row r="375" spans="1:63" x14ac:dyDescent="0.25">
      <c r="A375" s="31"/>
      <c r="B375" s="22" t="str">
        <f>Titles!$B$14</f>
        <v>Direct Heating Steam Distributed</v>
      </c>
      <c r="S375" s="21">
        <v>0</v>
      </c>
      <c r="T375" s="21">
        <v>0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</row>
    <row r="376" spans="1:63" x14ac:dyDescent="0.25">
      <c r="A376" s="31"/>
      <c r="B376" s="22" t="str">
        <f>Titles!$B$15</f>
        <v>Placeholder 1</v>
      </c>
      <c r="C376" s="21">
        <v>0</v>
      </c>
      <c r="D376" s="21">
        <v>0</v>
      </c>
      <c r="E376" s="21">
        <v>0</v>
      </c>
      <c r="F376" s="21">
        <v>0</v>
      </c>
      <c r="G376" s="21">
        <v>0</v>
      </c>
      <c r="H376" s="21">
        <v>0</v>
      </c>
      <c r="I376" s="21">
        <v>0</v>
      </c>
      <c r="J376" s="21">
        <v>0</v>
      </c>
      <c r="K376" s="21">
        <v>0</v>
      </c>
      <c r="L376" s="21">
        <v>0</v>
      </c>
      <c r="M376" s="21">
        <v>0</v>
      </c>
      <c r="N376" s="21">
        <v>0</v>
      </c>
      <c r="O376" s="21">
        <v>0</v>
      </c>
      <c r="P376" s="21">
        <v>0</v>
      </c>
      <c r="Q376" s="21">
        <v>0</v>
      </c>
      <c r="R376" s="21">
        <v>0</v>
      </c>
      <c r="S376" s="21">
        <v>0</v>
      </c>
      <c r="T376" s="21">
        <v>0</v>
      </c>
      <c r="U376" s="21">
        <v>0</v>
      </c>
      <c r="V376" s="21">
        <v>0</v>
      </c>
      <c r="W376" s="21">
        <v>0</v>
      </c>
      <c r="X376" s="21">
        <v>0</v>
      </c>
      <c r="Y376" s="21">
        <v>0</v>
      </c>
      <c r="Z376" s="21">
        <v>0</v>
      </c>
      <c r="AA376" s="21">
        <v>0</v>
      </c>
      <c r="AB376" s="21">
        <v>0</v>
      </c>
      <c r="AC376" s="21">
        <v>0</v>
      </c>
      <c r="AD376" s="21">
        <v>0</v>
      </c>
      <c r="AE376" s="21">
        <v>0</v>
      </c>
      <c r="AF376" s="21">
        <v>0</v>
      </c>
      <c r="AG376" s="21">
        <v>0</v>
      </c>
      <c r="AH376" s="21">
        <v>0</v>
      </c>
      <c r="AI376" s="21">
        <v>0</v>
      </c>
      <c r="AJ376" s="21">
        <v>0</v>
      </c>
      <c r="AK376" s="21">
        <v>0</v>
      </c>
      <c r="AL376" s="21">
        <v>0</v>
      </c>
      <c r="AM376" s="21">
        <v>0</v>
      </c>
      <c r="AN376" s="21">
        <v>0</v>
      </c>
      <c r="AO376" s="21">
        <v>0</v>
      </c>
      <c r="AP376" s="21">
        <v>0</v>
      </c>
      <c r="AQ376" s="21">
        <v>0</v>
      </c>
      <c r="AR376" s="21">
        <v>0</v>
      </c>
      <c r="AS376" s="21">
        <v>0</v>
      </c>
      <c r="AT376" s="21">
        <v>0</v>
      </c>
      <c r="AU376" s="21">
        <v>0</v>
      </c>
      <c r="AV376" s="21">
        <v>0</v>
      </c>
      <c r="AW376" s="21">
        <v>0</v>
      </c>
      <c r="AX376" s="21">
        <v>0</v>
      </c>
      <c r="AY376" s="21">
        <v>0</v>
      </c>
      <c r="AZ376" s="21">
        <v>0</v>
      </c>
      <c r="BA376" s="21">
        <v>0</v>
      </c>
      <c r="BB376" s="21">
        <v>0</v>
      </c>
      <c r="BC376" s="21">
        <v>0</v>
      </c>
      <c r="BD376" s="21">
        <v>0</v>
      </c>
      <c r="BE376" s="21">
        <v>0</v>
      </c>
      <c r="BF376" s="21">
        <v>0</v>
      </c>
      <c r="BG376" s="21">
        <v>0</v>
      </c>
      <c r="BH376" s="21">
        <v>0</v>
      </c>
      <c r="BI376" s="21">
        <v>0</v>
      </c>
      <c r="BJ376" s="21">
        <v>0</v>
      </c>
      <c r="BK376" s="21">
        <v>0</v>
      </c>
    </row>
    <row r="377" spans="1:63" x14ac:dyDescent="0.25">
      <c r="A377" s="31"/>
      <c r="B377" s="22" t="str">
        <f>Titles!$B$16</f>
        <v>Placeholder 2</v>
      </c>
      <c r="C377" s="21">
        <v>0</v>
      </c>
      <c r="D377" s="21">
        <v>0</v>
      </c>
      <c r="E377" s="21">
        <v>0</v>
      </c>
      <c r="F377" s="21">
        <v>0</v>
      </c>
      <c r="G377" s="21">
        <v>0</v>
      </c>
      <c r="H377" s="21">
        <v>0</v>
      </c>
      <c r="I377" s="21">
        <v>0</v>
      </c>
      <c r="J377" s="21">
        <v>0</v>
      </c>
      <c r="K377" s="21">
        <v>0</v>
      </c>
      <c r="L377" s="21">
        <v>0</v>
      </c>
      <c r="M377" s="21">
        <v>0</v>
      </c>
      <c r="N377" s="21">
        <v>0</v>
      </c>
      <c r="O377" s="21">
        <v>0</v>
      </c>
      <c r="P377" s="21">
        <v>0</v>
      </c>
      <c r="Q377" s="21">
        <v>0</v>
      </c>
      <c r="R377" s="21">
        <v>0</v>
      </c>
      <c r="S377" s="21">
        <v>0</v>
      </c>
      <c r="T377" s="21">
        <v>0</v>
      </c>
      <c r="U377" s="21">
        <v>0</v>
      </c>
      <c r="V377" s="21">
        <v>0</v>
      </c>
      <c r="W377" s="21">
        <v>0</v>
      </c>
      <c r="X377" s="21">
        <v>0</v>
      </c>
      <c r="Y377" s="21">
        <v>0</v>
      </c>
      <c r="Z377" s="21">
        <v>0</v>
      </c>
      <c r="AA377" s="21">
        <v>0</v>
      </c>
      <c r="AB377" s="21">
        <v>0</v>
      </c>
      <c r="AC377" s="21">
        <v>0</v>
      </c>
      <c r="AD377" s="21">
        <v>0</v>
      </c>
      <c r="AE377" s="21">
        <v>0</v>
      </c>
      <c r="AF377" s="21">
        <v>0</v>
      </c>
      <c r="AG377" s="21">
        <v>0</v>
      </c>
      <c r="AH377" s="21">
        <v>0</v>
      </c>
      <c r="AI377" s="21">
        <v>0</v>
      </c>
      <c r="AJ377" s="21">
        <v>0</v>
      </c>
      <c r="AK377" s="21">
        <v>0</v>
      </c>
      <c r="AL377" s="21">
        <v>0</v>
      </c>
      <c r="AM377" s="21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1">
        <v>0</v>
      </c>
      <c r="AU377" s="21">
        <v>0</v>
      </c>
      <c r="AV377" s="21">
        <v>0</v>
      </c>
      <c r="AW377" s="21">
        <v>0</v>
      </c>
      <c r="AX377" s="21">
        <v>0</v>
      </c>
      <c r="AY377" s="21">
        <v>0</v>
      </c>
      <c r="AZ377" s="21">
        <v>0</v>
      </c>
      <c r="BA377" s="21">
        <v>0</v>
      </c>
      <c r="BB377" s="21">
        <v>0</v>
      </c>
      <c r="BC377" s="21">
        <v>0</v>
      </c>
      <c r="BD377" s="21">
        <v>0</v>
      </c>
      <c r="BE377" s="21">
        <v>0</v>
      </c>
      <c r="BF377" s="21">
        <v>0</v>
      </c>
      <c r="BG377" s="21">
        <v>0</v>
      </c>
      <c r="BH377" s="21">
        <v>0</v>
      </c>
      <c r="BI377" s="21">
        <v>0</v>
      </c>
      <c r="BJ377" s="21">
        <v>0</v>
      </c>
      <c r="BK377" s="21">
        <v>0</v>
      </c>
    </row>
    <row r="378" spans="1:63" x14ac:dyDescent="0.25">
      <c r="A378" s="31"/>
      <c r="B378" s="22" t="str">
        <f>Titles!$B$17</f>
        <v>Placeholder 3</v>
      </c>
      <c r="C378" s="21">
        <v>0</v>
      </c>
      <c r="D378" s="21">
        <v>0</v>
      </c>
      <c r="E378" s="21">
        <v>0</v>
      </c>
      <c r="F378" s="21">
        <v>0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0</v>
      </c>
      <c r="M378" s="21">
        <v>0</v>
      </c>
      <c r="N378" s="21">
        <v>0</v>
      </c>
      <c r="O378" s="21">
        <v>0</v>
      </c>
      <c r="P378" s="21">
        <v>0</v>
      </c>
      <c r="Q378" s="21">
        <v>0</v>
      </c>
      <c r="R378" s="21">
        <v>0</v>
      </c>
      <c r="S378" s="21">
        <v>0</v>
      </c>
      <c r="T378" s="21">
        <v>0</v>
      </c>
      <c r="U378" s="21">
        <v>0</v>
      </c>
      <c r="V378" s="21">
        <v>0</v>
      </c>
      <c r="W378" s="21">
        <v>0</v>
      </c>
      <c r="X378" s="21">
        <v>0</v>
      </c>
      <c r="Y378" s="21">
        <v>0</v>
      </c>
      <c r="Z378" s="21">
        <v>0</v>
      </c>
      <c r="AA378" s="21">
        <v>0</v>
      </c>
      <c r="AB378" s="21">
        <v>0</v>
      </c>
      <c r="AC378" s="21">
        <v>0</v>
      </c>
      <c r="AD378" s="21">
        <v>0</v>
      </c>
      <c r="AE378" s="21">
        <v>0</v>
      </c>
      <c r="AF378" s="21">
        <v>0</v>
      </c>
      <c r="AG378" s="21">
        <v>0</v>
      </c>
      <c r="AH378" s="21">
        <v>0</v>
      </c>
      <c r="AI378" s="21">
        <v>0</v>
      </c>
      <c r="AJ378" s="21">
        <v>0</v>
      </c>
      <c r="AK378" s="21">
        <v>0</v>
      </c>
      <c r="AL378" s="21">
        <v>0</v>
      </c>
      <c r="AM378" s="21">
        <v>0</v>
      </c>
      <c r="AN378" s="21">
        <v>0</v>
      </c>
      <c r="AO378" s="21">
        <v>0</v>
      </c>
      <c r="AP378" s="21">
        <v>0</v>
      </c>
      <c r="AQ378" s="21">
        <v>0</v>
      </c>
      <c r="AR378" s="21">
        <v>0</v>
      </c>
      <c r="AS378" s="21">
        <v>0</v>
      </c>
      <c r="AT378" s="21">
        <v>0</v>
      </c>
      <c r="AU378" s="21">
        <v>0</v>
      </c>
      <c r="AV378" s="21">
        <v>0</v>
      </c>
      <c r="AW378" s="21">
        <v>0</v>
      </c>
      <c r="AX378" s="21">
        <v>0</v>
      </c>
      <c r="AY378" s="21">
        <v>0</v>
      </c>
      <c r="AZ378" s="21">
        <v>0</v>
      </c>
      <c r="BA378" s="21">
        <v>0</v>
      </c>
      <c r="BB378" s="21">
        <v>0</v>
      </c>
      <c r="BC378" s="21">
        <v>0</v>
      </c>
      <c r="BD378" s="21">
        <v>0</v>
      </c>
      <c r="BE378" s="21">
        <v>0</v>
      </c>
      <c r="BF378" s="21">
        <v>0</v>
      </c>
      <c r="BG378" s="21">
        <v>0</v>
      </c>
      <c r="BH378" s="21">
        <v>0</v>
      </c>
      <c r="BI378" s="21">
        <v>0</v>
      </c>
      <c r="BJ378" s="21">
        <v>0</v>
      </c>
      <c r="BK378" s="21">
        <v>0</v>
      </c>
    </row>
    <row r="379" spans="1:63" x14ac:dyDescent="0.25">
      <c r="A379" s="31"/>
      <c r="B379" s="22" t="str">
        <f>Titles!$B$18</f>
        <v>Placeholder 4</v>
      </c>
      <c r="C379" s="21">
        <v>0</v>
      </c>
      <c r="D379" s="21">
        <v>0</v>
      </c>
      <c r="E379" s="21">
        <v>0</v>
      </c>
      <c r="F379" s="21">
        <v>0</v>
      </c>
      <c r="G379" s="21">
        <v>0</v>
      </c>
      <c r="H379" s="21">
        <v>0</v>
      </c>
      <c r="I379" s="21">
        <v>0</v>
      </c>
      <c r="J379" s="21">
        <v>0</v>
      </c>
      <c r="K379" s="21">
        <v>0</v>
      </c>
      <c r="L379" s="21">
        <v>0</v>
      </c>
      <c r="M379" s="21">
        <v>0</v>
      </c>
      <c r="N379" s="21">
        <v>0</v>
      </c>
      <c r="O379" s="21">
        <v>0</v>
      </c>
      <c r="P379" s="21">
        <v>0</v>
      </c>
      <c r="Q379" s="21">
        <v>0</v>
      </c>
      <c r="R379" s="21">
        <v>0</v>
      </c>
      <c r="S379" s="21">
        <v>0</v>
      </c>
      <c r="T379" s="21">
        <v>0</v>
      </c>
      <c r="U379" s="21">
        <v>0</v>
      </c>
      <c r="V379" s="21">
        <v>0</v>
      </c>
      <c r="W379" s="21">
        <v>0</v>
      </c>
      <c r="X379" s="21">
        <v>0</v>
      </c>
      <c r="Y379" s="21">
        <v>0</v>
      </c>
      <c r="Z379" s="21">
        <v>0</v>
      </c>
      <c r="AA379" s="21">
        <v>0</v>
      </c>
      <c r="AB379" s="21">
        <v>0</v>
      </c>
      <c r="AC379" s="21">
        <v>0</v>
      </c>
      <c r="AD379" s="21">
        <v>0</v>
      </c>
      <c r="AE379" s="21">
        <v>0</v>
      </c>
      <c r="AF379" s="21">
        <v>0</v>
      </c>
      <c r="AG379" s="21">
        <v>0</v>
      </c>
      <c r="AH379" s="21">
        <v>0</v>
      </c>
      <c r="AI379" s="21">
        <v>0</v>
      </c>
      <c r="AJ379" s="21">
        <v>0</v>
      </c>
      <c r="AK379" s="21">
        <v>0</v>
      </c>
      <c r="AL379" s="21">
        <v>0</v>
      </c>
      <c r="AM379" s="21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1">
        <v>0</v>
      </c>
      <c r="AU379" s="21">
        <v>0</v>
      </c>
      <c r="AV379" s="21">
        <v>0</v>
      </c>
      <c r="AW379" s="21">
        <v>0</v>
      </c>
      <c r="AX379" s="21">
        <v>0</v>
      </c>
      <c r="AY379" s="21">
        <v>0</v>
      </c>
      <c r="AZ379" s="21">
        <v>0</v>
      </c>
      <c r="BA379" s="21">
        <v>0</v>
      </c>
      <c r="BB379" s="21">
        <v>0</v>
      </c>
      <c r="BC379" s="21">
        <v>0</v>
      </c>
      <c r="BD379" s="21">
        <v>0</v>
      </c>
      <c r="BE379" s="21">
        <v>0</v>
      </c>
      <c r="BF379" s="21">
        <v>0</v>
      </c>
      <c r="BG379" s="21">
        <v>0</v>
      </c>
      <c r="BH379" s="21">
        <v>0</v>
      </c>
      <c r="BI379" s="21">
        <v>0</v>
      </c>
      <c r="BJ379" s="21">
        <v>0</v>
      </c>
      <c r="BK379" s="21">
        <v>0</v>
      </c>
    </row>
    <row r="380" spans="1:63" x14ac:dyDescent="0.25">
      <c r="A380" s="31"/>
      <c r="B380" s="22" t="str">
        <f>Titles!$B$19</f>
        <v>Placeholder 5</v>
      </c>
      <c r="C380" s="21">
        <v>0</v>
      </c>
      <c r="D380" s="21">
        <v>0</v>
      </c>
      <c r="E380" s="21">
        <v>0</v>
      </c>
      <c r="F380" s="21">
        <v>0</v>
      </c>
      <c r="G380" s="21">
        <v>0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  <c r="O380" s="21">
        <v>0</v>
      </c>
      <c r="P380" s="21">
        <v>0</v>
      </c>
      <c r="Q380" s="21">
        <v>0</v>
      </c>
      <c r="R380" s="21">
        <v>0</v>
      </c>
      <c r="S380" s="21">
        <v>0</v>
      </c>
      <c r="T380" s="21">
        <v>0</v>
      </c>
      <c r="U380" s="21">
        <v>0</v>
      </c>
      <c r="V380" s="21">
        <v>0</v>
      </c>
      <c r="W380" s="21">
        <v>0</v>
      </c>
      <c r="X380" s="21">
        <v>0</v>
      </c>
      <c r="Y380" s="21">
        <v>0</v>
      </c>
      <c r="Z380" s="21">
        <v>0</v>
      </c>
      <c r="AA380" s="21">
        <v>0</v>
      </c>
      <c r="AB380" s="21">
        <v>0</v>
      </c>
      <c r="AC380" s="21">
        <v>0</v>
      </c>
      <c r="AD380" s="21">
        <v>0</v>
      </c>
      <c r="AE380" s="21">
        <v>0</v>
      </c>
      <c r="AF380" s="21">
        <v>0</v>
      </c>
      <c r="AG380" s="21">
        <v>0</v>
      </c>
      <c r="AH380" s="21">
        <v>0</v>
      </c>
      <c r="AI380" s="21">
        <v>0</v>
      </c>
      <c r="AJ380" s="21">
        <v>0</v>
      </c>
      <c r="AK380" s="21">
        <v>0</v>
      </c>
      <c r="AL380" s="21">
        <v>0</v>
      </c>
      <c r="AM380" s="21">
        <v>0</v>
      </c>
      <c r="AN380" s="21">
        <v>0</v>
      </c>
      <c r="AO380" s="21">
        <v>0</v>
      </c>
      <c r="AP380" s="21">
        <v>0</v>
      </c>
      <c r="AQ380" s="21">
        <v>0</v>
      </c>
      <c r="AR380" s="21">
        <v>0</v>
      </c>
      <c r="AS380" s="21">
        <v>0</v>
      </c>
      <c r="AT380" s="21">
        <v>0</v>
      </c>
      <c r="AU380" s="21">
        <v>0</v>
      </c>
      <c r="AV380" s="21">
        <v>0</v>
      </c>
      <c r="AW380" s="21">
        <v>0</v>
      </c>
      <c r="AX380" s="21">
        <v>0</v>
      </c>
      <c r="AY380" s="21">
        <v>0</v>
      </c>
      <c r="AZ380" s="21">
        <v>0</v>
      </c>
      <c r="BA380" s="21">
        <v>0</v>
      </c>
      <c r="BB380" s="21">
        <v>0</v>
      </c>
      <c r="BC380" s="21">
        <v>0</v>
      </c>
      <c r="BD380" s="21">
        <v>0</v>
      </c>
      <c r="BE380" s="21">
        <v>0</v>
      </c>
      <c r="BF380" s="21">
        <v>0</v>
      </c>
      <c r="BG380" s="21">
        <v>0</v>
      </c>
      <c r="BH380" s="21">
        <v>0</v>
      </c>
      <c r="BI380" s="21">
        <v>0</v>
      </c>
      <c r="BJ380" s="21">
        <v>0</v>
      </c>
      <c r="BK380" s="21">
        <v>0</v>
      </c>
    </row>
    <row r="381" spans="1:63" x14ac:dyDescent="0.25">
      <c r="A381" s="31"/>
      <c r="B381" s="22" t="str">
        <f>Titles!$B$20</f>
        <v>Placeholder 6</v>
      </c>
      <c r="C381" s="21">
        <v>0</v>
      </c>
      <c r="D381" s="21">
        <v>0</v>
      </c>
      <c r="E381" s="21">
        <v>0</v>
      </c>
      <c r="F381" s="21">
        <v>0</v>
      </c>
      <c r="G381" s="21">
        <v>0</v>
      </c>
      <c r="H381" s="21">
        <v>0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0</v>
      </c>
      <c r="Q381" s="21">
        <v>0</v>
      </c>
      <c r="R381" s="21">
        <v>0</v>
      </c>
      <c r="S381" s="21">
        <v>0</v>
      </c>
      <c r="T381" s="21">
        <v>0</v>
      </c>
      <c r="U381" s="21">
        <v>0</v>
      </c>
      <c r="V381" s="21">
        <v>0</v>
      </c>
      <c r="W381" s="21">
        <v>0</v>
      </c>
      <c r="X381" s="21">
        <v>0</v>
      </c>
      <c r="Y381" s="21">
        <v>0</v>
      </c>
      <c r="Z381" s="21">
        <v>0</v>
      </c>
      <c r="AA381" s="21">
        <v>0</v>
      </c>
      <c r="AB381" s="21">
        <v>0</v>
      </c>
      <c r="AC381" s="21">
        <v>0</v>
      </c>
      <c r="AD381" s="21">
        <v>0</v>
      </c>
      <c r="AE381" s="21">
        <v>0</v>
      </c>
      <c r="AF381" s="21">
        <v>0</v>
      </c>
      <c r="AG381" s="21">
        <v>0</v>
      </c>
      <c r="AH381" s="21">
        <v>0</v>
      </c>
      <c r="AI381" s="21">
        <v>0</v>
      </c>
      <c r="AJ381" s="21">
        <v>0</v>
      </c>
      <c r="AK381" s="21">
        <v>0</v>
      </c>
      <c r="AL381" s="21">
        <v>0</v>
      </c>
      <c r="AM381" s="21">
        <v>0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1">
        <v>0</v>
      </c>
      <c r="AU381" s="21">
        <v>0</v>
      </c>
      <c r="AV381" s="21">
        <v>0</v>
      </c>
      <c r="AW381" s="21">
        <v>0</v>
      </c>
      <c r="AX381" s="21">
        <v>0</v>
      </c>
      <c r="AY381" s="21">
        <v>0</v>
      </c>
      <c r="AZ381" s="21">
        <v>0</v>
      </c>
      <c r="BA381" s="21">
        <v>0</v>
      </c>
      <c r="BB381" s="21">
        <v>0</v>
      </c>
      <c r="BC381" s="21">
        <v>0</v>
      </c>
      <c r="BD381" s="21">
        <v>0</v>
      </c>
      <c r="BE381" s="21">
        <v>0</v>
      </c>
      <c r="BF381" s="21">
        <v>0</v>
      </c>
      <c r="BG381" s="21">
        <v>0</v>
      </c>
      <c r="BH381" s="21">
        <v>0</v>
      </c>
      <c r="BI381" s="21">
        <v>0</v>
      </c>
      <c r="BJ381" s="21">
        <v>0</v>
      </c>
      <c r="BK381" s="21">
        <v>0</v>
      </c>
    </row>
    <row r="382" spans="1:63" x14ac:dyDescent="0.25">
      <c r="A382" s="31"/>
      <c r="B382" s="22" t="str">
        <f>Titles!$B$21</f>
        <v>Placeholder 7</v>
      </c>
      <c r="C382" s="21">
        <v>0</v>
      </c>
      <c r="D382" s="21">
        <v>0</v>
      </c>
      <c r="E382" s="21">
        <v>0</v>
      </c>
      <c r="F382" s="21">
        <v>0</v>
      </c>
      <c r="G382" s="21">
        <v>0</v>
      </c>
      <c r="H382" s="21">
        <v>0</v>
      </c>
      <c r="I382" s="21">
        <v>0</v>
      </c>
      <c r="J382" s="21">
        <v>0</v>
      </c>
      <c r="K382" s="21">
        <v>0</v>
      </c>
      <c r="L382" s="21">
        <v>0</v>
      </c>
      <c r="M382" s="21">
        <v>0</v>
      </c>
      <c r="N382" s="21">
        <v>0</v>
      </c>
      <c r="O382" s="21">
        <v>0</v>
      </c>
      <c r="P382" s="21">
        <v>0</v>
      </c>
      <c r="Q382" s="21">
        <v>0</v>
      </c>
      <c r="R382" s="21">
        <v>0</v>
      </c>
      <c r="S382" s="21">
        <v>0</v>
      </c>
      <c r="T382" s="21">
        <v>0</v>
      </c>
      <c r="U382" s="21">
        <v>0</v>
      </c>
      <c r="V382" s="21">
        <v>0</v>
      </c>
      <c r="W382" s="21">
        <v>0</v>
      </c>
      <c r="X382" s="21">
        <v>0</v>
      </c>
      <c r="Y382" s="21">
        <v>0</v>
      </c>
      <c r="Z382" s="21">
        <v>0</v>
      </c>
      <c r="AA382" s="21">
        <v>0</v>
      </c>
      <c r="AB382" s="21">
        <v>0</v>
      </c>
      <c r="AC382" s="21">
        <v>0</v>
      </c>
      <c r="AD382" s="21">
        <v>0</v>
      </c>
      <c r="AE382" s="21">
        <v>0</v>
      </c>
      <c r="AF382" s="21">
        <v>0</v>
      </c>
      <c r="AG382" s="21">
        <v>0</v>
      </c>
      <c r="AH382" s="21">
        <v>0</v>
      </c>
      <c r="AI382" s="21">
        <v>0</v>
      </c>
      <c r="AJ382" s="21">
        <v>0</v>
      </c>
      <c r="AK382" s="21">
        <v>0</v>
      </c>
      <c r="AL382" s="21">
        <v>0</v>
      </c>
      <c r="AM382" s="21">
        <v>0</v>
      </c>
      <c r="AN382" s="21">
        <v>0</v>
      </c>
      <c r="AO382" s="21">
        <v>0</v>
      </c>
      <c r="AP382" s="21">
        <v>0</v>
      </c>
      <c r="AQ382" s="21">
        <v>0</v>
      </c>
      <c r="AR382" s="21">
        <v>0</v>
      </c>
      <c r="AS382" s="21">
        <v>0</v>
      </c>
      <c r="AT382" s="21">
        <v>0</v>
      </c>
      <c r="AU382" s="21">
        <v>0</v>
      </c>
      <c r="AV382" s="21">
        <v>0</v>
      </c>
      <c r="AW382" s="21">
        <v>0</v>
      </c>
      <c r="AX382" s="21">
        <v>0</v>
      </c>
      <c r="AY382" s="21">
        <v>0</v>
      </c>
      <c r="AZ382" s="21">
        <v>0</v>
      </c>
      <c r="BA382" s="21">
        <v>0</v>
      </c>
      <c r="BB382" s="21">
        <v>0</v>
      </c>
      <c r="BC382" s="21">
        <v>0</v>
      </c>
      <c r="BD382" s="21">
        <v>0</v>
      </c>
      <c r="BE382" s="21">
        <v>0</v>
      </c>
      <c r="BF382" s="21">
        <v>0</v>
      </c>
      <c r="BG382" s="21">
        <v>0</v>
      </c>
      <c r="BH382" s="21">
        <v>0</v>
      </c>
      <c r="BI382" s="21">
        <v>0</v>
      </c>
      <c r="BJ382" s="21">
        <v>0</v>
      </c>
      <c r="BK382" s="21">
        <v>0</v>
      </c>
    </row>
    <row r="383" spans="1:63" x14ac:dyDescent="0.25">
      <c r="A383" s="31">
        <v>19</v>
      </c>
      <c r="B383" s="24" t="str">
        <f>VLOOKUP(A383,Titles!$C$1:$D$71,2)</f>
        <v>LV</v>
      </c>
      <c r="C383" s="21">
        <v>2000</v>
      </c>
      <c r="D383" s="21">
        <v>2001</v>
      </c>
      <c r="E383" s="21">
        <v>2002</v>
      </c>
      <c r="F383" s="21">
        <v>2003</v>
      </c>
      <c r="G383" s="21">
        <v>2004</v>
      </c>
      <c r="H383" s="21">
        <v>2005</v>
      </c>
      <c r="I383" s="21">
        <v>2006</v>
      </c>
      <c r="J383" s="21">
        <v>2007</v>
      </c>
      <c r="K383" s="21">
        <v>2008</v>
      </c>
      <c r="L383" s="21">
        <v>2009</v>
      </c>
      <c r="M383" s="21">
        <v>2010</v>
      </c>
      <c r="N383" s="21">
        <v>2011</v>
      </c>
      <c r="O383" s="21">
        <v>2012</v>
      </c>
      <c r="P383" s="21">
        <v>2013</v>
      </c>
      <c r="Q383" s="21">
        <v>2014</v>
      </c>
      <c r="R383" s="21">
        <v>2015</v>
      </c>
      <c r="S383" s="21">
        <v>2016</v>
      </c>
      <c r="T383" s="21">
        <v>2017</v>
      </c>
      <c r="U383" s="21">
        <v>2018</v>
      </c>
      <c r="V383" s="21">
        <v>2019</v>
      </c>
      <c r="W383" s="21">
        <v>2020</v>
      </c>
      <c r="X383" s="21">
        <v>2021</v>
      </c>
      <c r="Y383" s="21">
        <v>2022</v>
      </c>
      <c r="Z383" s="21">
        <v>2023</v>
      </c>
      <c r="AA383" s="21">
        <v>2024</v>
      </c>
      <c r="AB383" s="21">
        <v>2025</v>
      </c>
      <c r="AC383" s="21">
        <v>2026</v>
      </c>
      <c r="AD383" s="21">
        <v>2027</v>
      </c>
      <c r="AE383" s="21">
        <v>2028</v>
      </c>
      <c r="AF383" s="21">
        <v>2029</v>
      </c>
      <c r="AG383" s="21">
        <v>2030</v>
      </c>
      <c r="AH383" s="21">
        <v>2031</v>
      </c>
      <c r="AI383" s="21">
        <v>2032</v>
      </c>
      <c r="AJ383" s="21">
        <v>2033</v>
      </c>
      <c r="AK383" s="21">
        <v>2034</v>
      </c>
      <c r="AL383" s="21">
        <v>2035</v>
      </c>
      <c r="AM383" s="21">
        <v>2036</v>
      </c>
      <c r="AN383" s="21">
        <v>2037</v>
      </c>
      <c r="AO383" s="21">
        <v>2038</v>
      </c>
      <c r="AP383" s="21">
        <v>2039</v>
      </c>
      <c r="AQ383" s="21">
        <v>2040</v>
      </c>
      <c r="AR383" s="21">
        <v>2041</v>
      </c>
      <c r="AS383" s="21">
        <v>2042</v>
      </c>
      <c r="AT383" s="21">
        <v>2043</v>
      </c>
      <c r="AU383" s="21">
        <v>2044</v>
      </c>
      <c r="AV383" s="21">
        <v>2045</v>
      </c>
      <c r="AW383" s="21">
        <v>2046</v>
      </c>
      <c r="AX383" s="21">
        <v>2047</v>
      </c>
      <c r="AY383" s="21">
        <v>2048</v>
      </c>
      <c r="AZ383" s="21">
        <v>2049</v>
      </c>
      <c r="BA383" s="21">
        <v>2050</v>
      </c>
      <c r="BB383" s="21">
        <v>2051</v>
      </c>
      <c r="BC383" s="21">
        <v>2052</v>
      </c>
      <c r="BD383" s="21">
        <v>2053</v>
      </c>
      <c r="BE383" s="21">
        <v>2054</v>
      </c>
      <c r="BF383" s="21">
        <v>2055</v>
      </c>
      <c r="BG383" s="21">
        <v>2056</v>
      </c>
      <c r="BH383" s="21">
        <v>2057</v>
      </c>
      <c r="BI383" s="21">
        <v>2058</v>
      </c>
      <c r="BJ383" s="21">
        <v>2059</v>
      </c>
      <c r="BK383" s="21">
        <v>2060</v>
      </c>
    </row>
    <row r="384" spans="1:63" x14ac:dyDescent="0.25">
      <c r="A384" s="31"/>
      <c r="B384" s="22" t="str">
        <f>Titles!$B$2</f>
        <v>Indirect Heating Coal</v>
      </c>
      <c r="C384" s="21">
        <v>7.9560071696654893E-3</v>
      </c>
      <c r="D384" s="21">
        <v>2.83261596262591E-2</v>
      </c>
      <c r="E384" s="21">
        <v>2.5486583028603699E-2</v>
      </c>
      <c r="F384" s="21">
        <v>2.09678810901642E-2</v>
      </c>
      <c r="G384" s="21">
        <v>2.1073272361196198E-2</v>
      </c>
      <c r="H384" s="21">
        <v>2.4442415820620001E-2</v>
      </c>
      <c r="I384" s="21">
        <v>2.1964079033328299E-2</v>
      </c>
      <c r="J384" s="21">
        <v>7.7521628807825896E-4</v>
      </c>
      <c r="K384" s="21">
        <v>4.7200745791711801E-3</v>
      </c>
      <c r="L384" s="21">
        <v>1.7148376666780901E-2</v>
      </c>
      <c r="M384" s="21">
        <v>2.4369488112584999E-4</v>
      </c>
      <c r="N384" s="21">
        <v>1.56097765838085E-2</v>
      </c>
      <c r="O384" s="21">
        <v>0</v>
      </c>
      <c r="P384" s="21">
        <v>1.6729693472171899E-2</v>
      </c>
      <c r="Q384" s="21">
        <v>0</v>
      </c>
      <c r="R384" s="21">
        <v>2.4109135637892E-2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1">
        <v>0</v>
      </c>
      <c r="AA384" s="21">
        <v>0</v>
      </c>
      <c r="AB384" s="21">
        <v>0</v>
      </c>
      <c r="AC384" s="21">
        <v>0</v>
      </c>
      <c r="AD384" s="21">
        <v>0</v>
      </c>
      <c r="AE384" s="21">
        <v>0</v>
      </c>
      <c r="AF384" s="21">
        <v>0</v>
      </c>
      <c r="AG384" s="21">
        <v>0</v>
      </c>
      <c r="AH384" s="21">
        <v>0</v>
      </c>
      <c r="AI384" s="21">
        <v>0</v>
      </c>
      <c r="AJ384" s="21">
        <v>0</v>
      </c>
      <c r="AK384" s="21">
        <v>0</v>
      </c>
      <c r="AL384" s="21">
        <v>0</v>
      </c>
      <c r="AM384" s="21">
        <v>0</v>
      </c>
      <c r="AN384" s="21">
        <v>0</v>
      </c>
      <c r="AO384" s="21">
        <v>0</v>
      </c>
      <c r="AP384" s="21">
        <v>0</v>
      </c>
      <c r="AQ384" s="21">
        <v>0</v>
      </c>
      <c r="AR384" s="21">
        <v>0</v>
      </c>
      <c r="AS384" s="21">
        <v>0</v>
      </c>
      <c r="AT384" s="21">
        <v>0</v>
      </c>
      <c r="AU384" s="21">
        <v>0</v>
      </c>
      <c r="AV384" s="21">
        <v>0</v>
      </c>
      <c r="AW384" s="21">
        <v>0</v>
      </c>
      <c r="AX384" s="21">
        <v>0</v>
      </c>
      <c r="AY384" s="21">
        <v>0</v>
      </c>
      <c r="AZ384" s="21">
        <v>0</v>
      </c>
      <c r="BA384" s="21">
        <v>0</v>
      </c>
      <c r="BB384" s="21">
        <v>0</v>
      </c>
      <c r="BC384" s="21">
        <v>0</v>
      </c>
      <c r="BD384" s="21">
        <v>0</v>
      </c>
      <c r="BE384" s="21">
        <v>0</v>
      </c>
      <c r="BF384" s="21">
        <v>0</v>
      </c>
      <c r="BG384" s="21">
        <v>0</v>
      </c>
      <c r="BH384" s="21">
        <v>0</v>
      </c>
      <c r="BI384" s="21">
        <v>0</v>
      </c>
      <c r="BJ384" s="21">
        <v>0</v>
      </c>
      <c r="BK384" s="21">
        <v>0</v>
      </c>
    </row>
    <row r="385" spans="1:63" x14ac:dyDescent="0.25">
      <c r="A385" s="31"/>
      <c r="B385" s="22" t="str">
        <f>Titles!$B$3</f>
        <v>Indirect Heating Oil</v>
      </c>
      <c r="C385" s="21">
        <v>0.102209223271051</v>
      </c>
      <c r="D385" s="21">
        <v>7.1942748486280406E-2</v>
      </c>
      <c r="E385" s="21">
        <v>4.9389658644494197E-2</v>
      </c>
      <c r="F385" s="21">
        <v>3.55836659505539E-2</v>
      </c>
      <c r="G385" s="21">
        <v>4.1940217856824197E-2</v>
      </c>
      <c r="H385" s="21">
        <v>2.3410535787373399E-2</v>
      </c>
      <c r="I385" s="21">
        <v>1.4434675507043099E-2</v>
      </c>
      <c r="J385" s="21">
        <v>1.8007212935444199E-2</v>
      </c>
      <c r="K385" s="21">
        <v>1.72189177835868E-2</v>
      </c>
      <c r="L385" s="21">
        <v>2.45757620230754E-2</v>
      </c>
      <c r="M385" s="21">
        <v>1.1273312403727099E-2</v>
      </c>
      <c r="N385" s="21">
        <v>2.9223879231584201E-2</v>
      </c>
      <c r="O385" s="21">
        <v>1.53605809140083E-2</v>
      </c>
      <c r="P385" s="21">
        <v>1.0146443833513701E-2</v>
      </c>
      <c r="Q385" s="21">
        <v>1.17357757091258E-2</v>
      </c>
      <c r="R385" s="21">
        <v>1.20918547526143E-2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  <c r="Z385" s="21">
        <v>0</v>
      </c>
      <c r="AA385" s="21">
        <v>0</v>
      </c>
      <c r="AB385" s="21">
        <v>0</v>
      </c>
      <c r="AC385" s="21">
        <v>0</v>
      </c>
      <c r="AD385" s="21">
        <v>0</v>
      </c>
      <c r="AE385" s="21">
        <v>0</v>
      </c>
      <c r="AF385" s="21">
        <v>0</v>
      </c>
      <c r="AG385" s="21">
        <v>0</v>
      </c>
      <c r="AH385" s="21">
        <v>0</v>
      </c>
      <c r="AI385" s="21">
        <v>0</v>
      </c>
      <c r="AJ385" s="21">
        <v>0</v>
      </c>
      <c r="AK385" s="21">
        <v>0</v>
      </c>
      <c r="AL385" s="21">
        <v>0</v>
      </c>
      <c r="AM385" s="21">
        <v>0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1">
        <v>0</v>
      </c>
      <c r="AU385" s="21">
        <v>0</v>
      </c>
      <c r="AV385" s="21">
        <v>0</v>
      </c>
      <c r="AW385" s="21">
        <v>0</v>
      </c>
      <c r="AX385" s="21">
        <v>0</v>
      </c>
      <c r="AY385" s="21">
        <v>0</v>
      </c>
      <c r="AZ385" s="21">
        <v>0</v>
      </c>
      <c r="BA385" s="21">
        <v>0</v>
      </c>
      <c r="BB385" s="21">
        <v>0</v>
      </c>
      <c r="BC385" s="21">
        <v>0</v>
      </c>
      <c r="BD385" s="21">
        <v>0</v>
      </c>
      <c r="BE385" s="21">
        <v>0</v>
      </c>
      <c r="BF385" s="21">
        <v>0</v>
      </c>
      <c r="BG385" s="21">
        <v>0</v>
      </c>
      <c r="BH385" s="21">
        <v>0</v>
      </c>
      <c r="BI385" s="21">
        <v>0</v>
      </c>
      <c r="BJ385" s="21">
        <v>0</v>
      </c>
      <c r="BK385" s="21">
        <v>0</v>
      </c>
    </row>
    <row r="386" spans="1:63" x14ac:dyDescent="0.25">
      <c r="A386" s="31"/>
      <c r="B386" s="22" t="str">
        <f>Titles!$B$4</f>
        <v>Indirect Heating Gas</v>
      </c>
      <c r="C386" s="21">
        <v>0.27349829433381601</v>
      </c>
      <c r="D386" s="21">
        <v>0.29354235230526499</v>
      </c>
      <c r="E386" s="21">
        <v>0.32150945979846601</v>
      </c>
      <c r="F386" s="21">
        <v>0.35658912776074397</v>
      </c>
      <c r="G386" s="21">
        <v>0.31724970069728597</v>
      </c>
      <c r="H386" s="21">
        <v>0.29268846391618702</v>
      </c>
      <c r="I386" s="21">
        <v>0.245737528437658</v>
      </c>
      <c r="J386" s="21">
        <v>0.30359714183396802</v>
      </c>
      <c r="K386" s="21">
        <v>0.325990534716872</v>
      </c>
      <c r="L386" s="21">
        <v>0.193359834069048</v>
      </c>
      <c r="M386" s="21">
        <v>0.21386061812915999</v>
      </c>
      <c r="N386" s="21">
        <v>0.225239466171895</v>
      </c>
      <c r="O386" s="21">
        <v>0.23305761010853701</v>
      </c>
      <c r="P386" s="21">
        <v>0.25638224208986499</v>
      </c>
      <c r="Q386" s="21">
        <v>0.35426993626561398</v>
      </c>
      <c r="R386" s="21">
        <v>0.32044644467580202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0</v>
      </c>
      <c r="Z386" s="21">
        <v>0</v>
      </c>
      <c r="AA386" s="21">
        <v>0</v>
      </c>
      <c r="AB386" s="21">
        <v>0</v>
      </c>
      <c r="AC386" s="21">
        <v>0</v>
      </c>
      <c r="AD386" s="21">
        <v>0</v>
      </c>
      <c r="AE386" s="21">
        <v>0</v>
      </c>
      <c r="AF386" s="21">
        <v>0</v>
      </c>
      <c r="AG386" s="21">
        <v>0</v>
      </c>
      <c r="AH386" s="21">
        <v>0</v>
      </c>
      <c r="AI386" s="21">
        <v>0</v>
      </c>
      <c r="AJ386" s="21">
        <v>0</v>
      </c>
      <c r="AK386" s="21">
        <v>0</v>
      </c>
      <c r="AL386" s="21">
        <v>0</v>
      </c>
      <c r="AM386" s="21">
        <v>0</v>
      </c>
      <c r="AN386" s="21">
        <v>0</v>
      </c>
      <c r="AO386" s="21">
        <v>0</v>
      </c>
      <c r="AP386" s="21">
        <v>0</v>
      </c>
      <c r="AQ386" s="21">
        <v>0</v>
      </c>
      <c r="AR386" s="21">
        <v>0</v>
      </c>
      <c r="AS386" s="21">
        <v>0</v>
      </c>
      <c r="AT386" s="21">
        <v>0</v>
      </c>
      <c r="AU386" s="21">
        <v>0</v>
      </c>
      <c r="AV386" s="21">
        <v>0</v>
      </c>
      <c r="AW386" s="21">
        <v>0</v>
      </c>
      <c r="AX386" s="21">
        <v>0</v>
      </c>
      <c r="AY386" s="21">
        <v>0</v>
      </c>
      <c r="AZ386" s="21">
        <v>0</v>
      </c>
      <c r="BA386" s="21">
        <v>0</v>
      </c>
      <c r="BB386" s="21">
        <v>0</v>
      </c>
      <c r="BC386" s="21">
        <v>0</v>
      </c>
      <c r="BD386" s="21">
        <v>0</v>
      </c>
      <c r="BE386" s="21">
        <v>0</v>
      </c>
      <c r="BF386" s="21">
        <v>0</v>
      </c>
      <c r="BG386" s="21">
        <v>0</v>
      </c>
      <c r="BH386" s="21">
        <v>0</v>
      </c>
      <c r="BI386" s="21">
        <v>0</v>
      </c>
      <c r="BJ386" s="21">
        <v>0</v>
      </c>
      <c r="BK386" s="21">
        <v>0</v>
      </c>
    </row>
    <row r="387" spans="1:63" x14ac:dyDescent="0.25">
      <c r="A387" s="31"/>
      <c r="B387" s="22" t="str">
        <f>Titles!$B$5</f>
        <v>Indirect Heating Biomass</v>
      </c>
      <c r="C387" s="21">
        <v>0.26692039284993002</v>
      </c>
      <c r="D387" s="21">
        <v>0.27029456144047098</v>
      </c>
      <c r="E387" s="21">
        <v>0.24978421722775701</v>
      </c>
      <c r="F387" s="21">
        <v>0.25155201317257703</v>
      </c>
      <c r="G387" s="21">
        <v>0.30651888654320297</v>
      </c>
      <c r="H387" s="21">
        <v>0.33014166617083002</v>
      </c>
      <c r="I387" s="21">
        <v>0.32706366033155598</v>
      </c>
      <c r="J387" s="21">
        <v>0.276427889986055</v>
      </c>
      <c r="K387" s="21">
        <v>0.26801596932173699</v>
      </c>
      <c r="L387" s="21">
        <v>0.42005942914308297</v>
      </c>
      <c r="M387" s="21">
        <v>0.38660205969872802</v>
      </c>
      <c r="N387" s="21">
        <v>0.383528129359957</v>
      </c>
      <c r="O387" s="21">
        <v>0.413953104743078</v>
      </c>
      <c r="P387" s="21">
        <v>0.39927226937395399</v>
      </c>
      <c r="Q387" s="21">
        <v>0.27759860975321399</v>
      </c>
      <c r="R387" s="21">
        <v>0.28322181974803101</v>
      </c>
      <c r="S387" s="21">
        <v>0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21">
        <v>0</v>
      </c>
      <c r="Z387" s="21">
        <v>0</v>
      </c>
      <c r="AA387" s="21">
        <v>0</v>
      </c>
      <c r="AB387" s="21">
        <v>0</v>
      </c>
      <c r="AC387" s="21">
        <v>0</v>
      </c>
      <c r="AD387" s="21">
        <v>0</v>
      </c>
      <c r="AE387" s="21">
        <v>0</v>
      </c>
      <c r="AF387" s="21">
        <v>0</v>
      </c>
      <c r="AG387" s="21">
        <v>0</v>
      </c>
      <c r="AH387" s="21">
        <v>0</v>
      </c>
      <c r="AI387" s="21">
        <v>0</v>
      </c>
      <c r="AJ387" s="21">
        <v>0</v>
      </c>
      <c r="AK387" s="21">
        <v>0</v>
      </c>
      <c r="AL387" s="21">
        <v>0</v>
      </c>
      <c r="AM387" s="21">
        <v>0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1">
        <v>0</v>
      </c>
      <c r="AU387" s="21">
        <v>0</v>
      </c>
      <c r="AV387" s="21">
        <v>0</v>
      </c>
      <c r="AW387" s="21">
        <v>0</v>
      </c>
      <c r="AX387" s="21">
        <v>0</v>
      </c>
      <c r="AY387" s="21">
        <v>0</v>
      </c>
      <c r="AZ387" s="21">
        <v>0</v>
      </c>
      <c r="BA387" s="21">
        <v>0</v>
      </c>
      <c r="BB387" s="21">
        <v>0</v>
      </c>
      <c r="BC387" s="21">
        <v>0</v>
      </c>
      <c r="BD387" s="21">
        <v>0</v>
      </c>
      <c r="BE387" s="21">
        <v>0</v>
      </c>
      <c r="BF387" s="21">
        <v>0</v>
      </c>
      <c r="BG387" s="21">
        <v>0</v>
      </c>
      <c r="BH387" s="21">
        <v>0</v>
      </c>
      <c r="BI387" s="21">
        <v>0</v>
      </c>
      <c r="BJ387" s="21">
        <v>0</v>
      </c>
      <c r="BK387" s="21">
        <v>0</v>
      </c>
    </row>
    <row r="388" spans="1:63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</v>
      </c>
      <c r="BH388" s="21">
        <v>0</v>
      </c>
      <c r="BI388" s="21">
        <v>0</v>
      </c>
      <c r="BJ388" s="21">
        <v>0</v>
      </c>
      <c r="BK388" s="21">
        <v>0</v>
      </c>
    </row>
    <row r="389" spans="1:63" x14ac:dyDescent="0.25">
      <c r="A389" s="31"/>
      <c r="B389" s="22" t="str">
        <f>Titles!$B$7</f>
        <v>Indirect Heating Steam Distributed</v>
      </c>
      <c r="C389" s="21">
        <v>0.143516776008628</v>
      </c>
      <c r="D389" s="21">
        <v>0.121723527097806</v>
      </c>
      <c r="E389" s="21">
        <v>0.13475940600419001</v>
      </c>
      <c r="F389" s="21">
        <v>0.11961598779547999</v>
      </c>
      <c r="G389" s="21">
        <v>0.11018207144520201</v>
      </c>
      <c r="H389" s="21">
        <v>0.109180827015826</v>
      </c>
      <c r="I389" s="21">
        <v>0.152346167010316</v>
      </c>
      <c r="J389" s="21">
        <v>0.151640897463828</v>
      </c>
      <c r="K389" s="21">
        <v>0.117338444468796</v>
      </c>
      <c r="L389" s="21">
        <v>6.14466016526833E-2</v>
      </c>
      <c r="M389" s="21">
        <v>8.5718321741319006E-2</v>
      </c>
      <c r="N389" s="21">
        <v>4.0009378482284003E-2</v>
      </c>
      <c r="O389" s="21">
        <v>3.8072313205903298E-2</v>
      </c>
      <c r="P389" s="21">
        <v>4.6329357456785299E-2</v>
      </c>
      <c r="Q389" s="21">
        <v>8.3626648588121605E-2</v>
      </c>
      <c r="R389" s="21">
        <v>8.8024889707317103E-2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0</v>
      </c>
      <c r="Z389" s="21">
        <v>0</v>
      </c>
      <c r="AA389" s="21">
        <v>0</v>
      </c>
      <c r="AB389" s="21">
        <v>0</v>
      </c>
      <c r="AC389" s="21">
        <v>0</v>
      </c>
      <c r="AD389" s="21">
        <v>0</v>
      </c>
      <c r="AE389" s="21">
        <v>0</v>
      </c>
      <c r="AF389" s="21">
        <v>0</v>
      </c>
      <c r="AG389" s="21">
        <v>0</v>
      </c>
      <c r="AH389" s="21">
        <v>0</v>
      </c>
      <c r="AI389" s="21">
        <v>0</v>
      </c>
      <c r="AJ389" s="21">
        <v>0</v>
      </c>
      <c r="AK389" s="21">
        <v>0</v>
      </c>
      <c r="AL389" s="21">
        <v>0</v>
      </c>
      <c r="AM389" s="21">
        <v>0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1">
        <v>0</v>
      </c>
      <c r="AU389" s="21">
        <v>0</v>
      </c>
      <c r="AV389" s="21">
        <v>0</v>
      </c>
      <c r="AW389" s="21">
        <v>0</v>
      </c>
      <c r="AX389" s="21">
        <v>0</v>
      </c>
      <c r="AY389" s="21">
        <v>0</v>
      </c>
      <c r="AZ389" s="21">
        <v>0</v>
      </c>
      <c r="BA389" s="21">
        <v>0</v>
      </c>
      <c r="BB389" s="21">
        <v>0</v>
      </c>
      <c r="BC389" s="21">
        <v>0</v>
      </c>
      <c r="BD389" s="21">
        <v>0</v>
      </c>
      <c r="BE389" s="21">
        <v>0</v>
      </c>
      <c r="BF389" s="21">
        <v>0</v>
      </c>
      <c r="BG389" s="21">
        <v>0</v>
      </c>
      <c r="BH389" s="21">
        <v>0</v>
      </c>
      <c r="BI389" s="21">
        <v>0</v>
      </c>
      <c r="BJ389" s="21">
        <v>0</v>
      </c>
      <c r="BK389" s="21">
        <v>0</v>
      </c>
    </row>
    <row r="390" spans="1:63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 s="21">
        <v>0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</row>
    <row r="391" spans="1:63" x14ac:dyDescent="0.25">
      <c r="A391" s="31"/>
      <c r="B391" s="22" t="str">
        <f>Titles!$B$9</f>
        <v>Direct Heating Coal</v>
      </c>
      <c r="C391" s="21">
        <v>1.03587814080806E-2</v>
      </c>
      <c r="D391" s="21">
        <v>1.10984399003804E-2</v>
      </c>
      <c r="E391" s="21">
        <v>9.4847516466711607E-3</v>
      </c>
      <c r="F391" s="21">
        <v>7.59377117528128E-3</v>
      </c>
      <c r="G391" s="21">
        <v>5.9208449277014597E-3</v>
      </c>
      <c r="H391" s="21">
        <v>5.9864218998578102E-3</v>
      </c>
      <c r="I391" s="21">
        <v>4.85503332822364E-3</v>
      </c>
      <c r="J391" s="21">
        <v>4.0568108962189499E-3</v>
      </c>
      <c r="K391" s="21">
        <v>0</v>
      </c>
      <c r="L391" s="21">
        <v>0</v>
      </c>
      <c r="M391" s="21">
        <v>3.8753999226733798E-3</v>
      </c>
      <c r="N391" s="21">
        <v>3.2596336324526602E-3</v>
      </c>
      <c r="O391" s="21">
        <v>2.6113234921574602E-3</v>
      </c>
      <c r="P391" s="21">
        <v>2.6750621864096201E-3</v>
      </c>
      <c r="Q391" s="21">
        <v>4.9289883481838598E-3</v>
      </c>
      <c r="R391" s="21">
        <v>1.57253460541397E-3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0</v>
      </c>
      <c r="AA391" s="21">
        <v>0</v>
      </c>
      <c r="AB391" s="21">
        <v>0</v>
      </c>
      <c r="AC391" s="21">
        <v>0</v>
      </c>
      <c r="AD391" s="21">
        <v>0</v>
      </c>
      <c r="AE391" s="21">
        <v>0</v>
      </c>
      <c r="AF391" s="21">
        <v>0</v>
      </c>
      <c r="AG391" s="21">
        <v>0</v>
      </c>
      <c r="AH391" s="21">
        <v>0</v>
      </c>
      <c r="AI391" s="21">
        <v>0</v>
      </c>
      <c r="AJ391" s="21">
        <v>0</v>
      </c>
      <c r="AK391" s="21">
        <v>0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0</v>
      </c>
      <c r="AR391" s="21">
        <v>0</v>
      </c>
      <c r="AS391" s="21">
        <v>0</v>
      </c>
      <c r="AT391" s="21">
        <v>0</v>
      </c>
      <c r="AU391" s="21">
        <v>0</v>
      </c>
      <c r="AV391" s="21">
        <v>0</v>
      </c>
      <c r="AW391" s="21">
        <v>0</v>
      </c>
      <c r="AX391" s="21">
        <v>0</v>
      </c>
      <c r="AY391" s="21">
        <v>0</v>
      </c>
      <c r="AZ391" s="21">
        <v>0</v>
      </c>
      <c r="BA391" s="21">
        <v>0</v>
      </c>
      <c r="BB391" s="21">
        <v>0</v>
      </c>
      <c r="BC391" s="21">
        <v>0</v>
      </c>
      <c r="BD391" s="21">
        <v>0</v>
      </c>
      <c r="BE391" s="21">
        <v>0</v>
      </c>
      <c r="BF391" s="21">
        <v>0</v>
      </c>
      <c r="BG391" s="21">
        <v>0</v>
      </c>
      <c r="BH391" s="21">
        <v>0</v>
      </c>
      <c r="BI391" s="21">
        <v>0</v>
      </c>
      <c r="BJ391" s="21">
        <v>0</v>
      </c>
      <c r="BK391" s="21">
        <v>0</v>
      </c>
    </row>
    <row r="392" spans="1:63" x14ac:dyDescent="0.25">
      <c r="A392" s="31"/>
      <c r="B392" s="22" t="str">
        <f>Titles!$B$10</f>
        <v>Direct Heating Oil</v>
      </c>
      <c r="C392" s="21">
        <v>6.9829355178627095E-2</v>
      </c>
      <c r="D392" s="21">
        <v>4.92386793000077E-2</v>
      </c>
      <c r="E392" s="21">
        <v>3.8109825451155203E-2</v>
      </c>
      <c r="F392" s="21">
        <v>2.9367129425364201E-2</v>
      </c>
      <c r="G392" s="21">
        <v>3.5409275362389803E-2</v>
      </c>
      <c r="H392" s="21">
        <v>2.97681493910587E-2</v>
      </c>
      <c r="I392" s="21">
        <v>3.1366663231933302E-2</v>
      </c>
      <c r="J392" s="21">
        <v>5.0582881621851199E-2</v>
      </c>
      <c r="K392" s="21">
        <v>4.7393787387644701E-2</v>
      </c>
      <c r="L392" s="21">
        <v>4.9850832699086398E-2</v>
      </c>
      <c r="M392" s="21">
        <v>3.8094699372857498E-2</v>
      </c>
      <c r="N392" s="21">
        <v>6.6663984953782396E-2</v>
      </c>
      <c r="O392" s="21">
        <v>5.2785065170669603E-2</v>
      </c>
      <c r="P392" s="21">
        <v>6.6981873770093195E-2</v>
      </c>
      <c r="Q392" s="21">
        <v>6.3087230127778601E-2</v>
      </c>
      <c r="R392" s="21">
        <v>5.27881809303734E-2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0</v>
      </c>
      <c r="Z392" s="21">
        <v>0</v>
      </c>
      <c r="AA392" s="21">
        <v>0</v>
      </c>
      <c r="AB392" s="21">
        <v>0</v>
      </c>
      <c r="AC392" s="21">
        <v>0</v>
      </c>
      <c r="AD392" s="21">
        <v>0</v>
      </c>
      <c r="AE392" s="21">
        <v>0</v>
      </c>
      <c r="AF392" s="21">
        <v>0</v>
      </c>
      <c r="AG392" s="21">
        <v>0</v>
      </c>
      <c r="AH392" s="21">
        <v>0</v>
      </c>
      <c r="AI392" s="21">
        <v>0</v>
      </c>
      <c r="AJ392" s="21">
        <v>0</v>
      </c>
      <c r="AK392" s="21">
        <v>0</v>
      </c>
      <c r="AL392" s="21">
        <v>0</v>
      </c>
      <c r="AM392" s="21">
        <v>0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1">
        <v>0</v>
      </c>
      <c r="AU392" s="21">
        <v>0</v>
      </c>
      <c r="AV392" s="21">
        <v>0</v>
      </c>
      <c r="AW392" s="21">
        <v>0</v>
      </c>
      <c r="AX392" s="21">
        <v>0</v>
      </c>
      <c r="AY392" s="21">
        <v>0</v>
      </c>
      <c r="AZ392" s="21">
        <v>0</v>
      </c>
      <c r="BA392" s="21">
        <v>0</v>
      </c>
      <c r="BB392" s="21">
        <v>0</v>
      </c>
      <c r="BC392" s="21">
        <v>0</v>
      </c>
      <c r="BD392" s="21">
        <v>0</v>
      </c>
      <c r="BE392" s="21">
        <v>0</v>
      </c>
      <c r="BF392" s="21">
        <v>0</v>
      </c>
      <c r="BG392" s="21">
        <v>0</v>
      </c>
      <c r="BH392" s="21">
        <v>0</v>
      </c>
      <c r="BI392" s="21">
        <v>0</v>
      </c>
      <c r="BJ392" s="21">
        <v>0</v>
      </c>
      <c r="BK392" s="21">
        <v>0</v>
      </c>
    </row>
    <row r="393" spans="1:63" x14ac:dyDescent="0.25">
      <c r="A393" s="31"/>
      <c r="B393" s="22" t="str">
        <f>Titles!$B$11</f>
        <v>Direct Heating Gas</v>
      </c>
      <c r="C393" s="21">
        <v>0.100605516953853</v>
      </c>
      <c r="D393" s="21">
        <v>0.12974795960628299</v>
      </c>
      <c r="E393" s="21">
        <v>0.147723355072818</v>
      </c>
      <c r="F393" s="21">
        <v>0.154042169031647</v>
      </c>
      <c r="G393" s="21">
        <v>0.13960646995511899</v>
      </c>
      <c r="H393" s="21">
        <v>0.16616247570596199</v>
      </c>
      <c r="I393" s="21">
        <v>0.18314444817963901</v>
      </c>
      <c r="J393" s="21">
        <v>0.17358863797624799</v>
      </c>
      <c r="K393" s="21">
        <v>0.19873732964183599</v>
      </c>
      <c r="L393" s="21">
        <v>0.21205828154930101</v>
      </c>
      <c r="M393" s="21">
        <v>0.24467787309774999</v>
      </c>
      <c r="N393" s="21">
        <v>0.22111096785800799</v>
      </c>
      <c r="O393" s="21">
        <v>0.23330416061181</v>
      </c>
      <c r="P393" s="21">
        <v>0.184643596759999</v>
      </c>
      <c r="Q393" s="21">
        <v>0.189556904941136</v>
      </c>
      <c r="R393" s="21">
        <v>0.20285508739094901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0</v>
      </c>
      <c r="Z393" s="21">
        <v>0</v>
      </c>
      <c r="AA393" s="21">
        <v>0</v>
      </c>
      <c r="AB393" s="21">
        <v>0</v>
      </c>
      <c r="AC393" s="21">
        <v>0</v>
      </c>
      <c r="AD393" s="21">
        <v>0</v>
      </c>
      <c r="AE393" s="21">
        <v>0</v>
      </c>
      <c r="AF393" s="21">
        <v>0</v>
      </c>
      <c r="AG393" s="21">
        <v>0</v>
      </c>
      <c r="AH393" s="21">
        <v>0</v>
      </c>
      <c r="AI393" s="21">
        <v>0</v>
      </c>
      <c r="AJ393" s="21">
        <v>0</v>
      </c>
      <c r="AK393" s="21">
        <v>0</v>
      </c>
      <c r="AL393" s="21">
        <v>0</v>
      </c>
      <c r="AM393" s="21">
        <v>0</v>
      </c>
      <c r="AN393" s="21">
        <v>0</v>
      </c>
      <c r="AO393" s="21">
        <v>0</v>
      </c>
      <c r="AP393" s="21">
        <v>0</v>
      </c>
      <c r="AQ393" s="21">
        <v>0</v>
      </c>
      <c r="AR393" s="21">
        <v>0</v>
      </c>
      <c r="AS393" s="21">
        <v>0</v>
      </c>
      <c r="AT393" s="21">
        <v>0</v>
      </c>
      <c r="AU393" s="21">
        <v>0</v>
      </c>
      <c r="AV393" s="21">
        <v>0</v>
      </c>
      <c r="AW393" s="21">
        <v>0</v>
      </c>
      <c r="AX393" s="21">
        <v>0</v>
      </c>
      <c r="AY393" s="21">
        <v>0</v>
      </c>
      <c r="AZ393" s="21">
        <v>0</v>
      </c>
      <c r="BA393" s="21">
        <v>0</v>
      </c>
      <c r="BB393" s="21">
        <v>0</v>
      </c>
      <c r="BC393" s="21">
        <v>0</v>
      </c>
      <c r="BD393" s="21">
        <v>0</v>
      </c>
      <c r="BE393" s="21">
        <v>0</v>
      </c>
      <c r="BF393" s="21">
        <v>0</v>
      </c>
      <c r="BG393" s="21">
        <v>0</v>
      </c>
      <c r="BH393" s="21">
        <v>0</v>
      </c>
      <c r="BI393" s="21">
        <v>0</v>
      </c>
      <c r="BJ393" s="21">
        <v>0</v>
      </c>
      <c r="BK393" s="21">
        <v>0</v>
      </c>
    </row>
    <row r="394" spans="1:63" x14ac:dyDescent="0.25">
      <c r="A394" s="31"/>
      <c r="B394" s="22" t="str">
        <f>Titles!$B$12</f>
        <v>Direct Heating Biomass</v>
      </c>
      <c r="C394" s="21">
        <v>8.4327136149480396E-4</v>
      </c>
      <c r="D394" s="21">
        <v>3.5583307751516497E-4</v>
      </c>
      <c r="E394" s="21">
        <v>5.3050029194416897E-4</v>
      </c>
      <c r="F394" s="21">
        <v>4.9500321440754602E-4</v>
      </c>
      <c r="G394" s="21">
        <v>4.9513847882496102E-4</v>
      </c>
      <c r="H394" s="21">
        <v>5.5831637429622997E-4</v>
      </c>
      <c r="I394" s="21">
        <v>3.5273826542613101E-4</v>
      </c>
      <c r="J394" s="21">
        <v>3.8148434490735303E-4</v>
      </c>
      <c r="K394" s="21">
        <v>1.99496376437622E-4</v>
      </c>
      <c r="L394" s="21">
        <v>3.8785390480158399E-3</v>
      </c>
      <c r="M394" s="21">
        <v>3.7246994645359099E-3</v>
      </c>
      <c r="N394" s="21">
        <v>3.2850412851943601E-3</v>
      </c>
      <c r="O394" s="21">
        <v>3.7818397245825801E-3</v>
      </c>
      <c r="P394" s="21">
        <v>3.0312542111691201E-3</v>
      </c>
      <c r="Q394" s="21">
        <v>1.69928189689493E-4</v>
      </c>
      <c r="R394" s="21">
        <v>2.8683810614264402E-4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1">
        <v>0</v>
      </c>
      <c r="AA394" s="21">
        <v>0</v>
      </c>
      <c r="AB394" s="21">
        <v>0</v>
      </c>
      <c r="AC394" s="21">
        <v>0</v>
      </c>
      <c r="AD394" s="21">
        <v>0</v>
      </c>
      <c r="AE394" s="21">
        <v>0</v>
      </c>
      <c r="AF394" s="21">
        <v>0</v>
      </c>
      <c r="AG394" s="21">
        <v>0</v>
      </c>
      <c r="AH394" s="21">
        <v>0</v>
      </c>
      <c r="AI394" s="21">
        <v>0</v>
      </c>
      <c r="AJ394" s="21">
        <v>0</v>
      </c>
      <c r="AK394" s="21">
        <v>0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1">
        <v>0</v>
      </c>
      <c r="AU394" s="21">
        <v>0</v>
      </c>
      <c r="AV394" s="21">
        <v>0</v>
      </c>
      <c r="AW394" s="21">
        <v>0</v>
      </c>
      <c r="AX394" s="21">
        <v>0</v>
      </c>
      <c r="AY394" s="21">
        <v>0</v>
      </c>
      <c r="AZ394" s="21">
        <v>0</v>
      </c>
      <c r="BA394" s="21">
        <v>0</v>
      </c>
      <c r="BB394" s="21">
        <v>0</v>
      </c>
      <c r="BC394" s="21">
        <v>0</v>
      </c>
      <c r="BD394" s="21">
        <v>0</v>
      </c>
      <c r="BE394" s="21">
        <v>0</v>
      </c>
      <c r="BF394" s="21">
        <v>0</v>
      </c>
      <c r="BG394" s="21">
        <v>0</v>
      </c>
      <c r="BH394" s="21">
        <v>0</v>
      </c>
      <c r="BI394" s="21">
        <v>0</v>
      </c>
      <c r="BJ394" s="21">
        <v>0</v>
      </c>
      <c r="BK394" s="21">
        <v>0</v>
      </c>
    </row>
    <row r="395" spans="1:63" x14ac:dyDescent="0.25">
      <c r="A395" s="31"/>
      <c r="B395" s="22" t="str">
        <f>Titles!$B$13</f>
        <v>Direct Heating Electric</v>
      </c>
      <c r="C395" s="21">
        <v>2.2244133446706199E-2</v>
      </c>
      <c r="D395" s="21">
        <v>2.2201542873130801E-2</v>
      </c>
      <c r="E395" s="21">
        <v>2.1364696854979302E-2</v>
      </c>
      <c r="F395" s="21">
        <v>2.28120907809072E-2</v>
      </c>
      <c r="G395" s="21">
        <v>2.0232245377801401E-2</v>
      </c>
      <c r="H395" s="21">
        <v>1.6522741922029401E-2</v>
      </c>
      <c r="I395" s="21">
        <v>1.7021712965735E-2</v>
      </c>
      <c r="J395" s="21">
        <v>1.9619277989709399E-2</v>
      </c>
      <c r="K395" s="21">
        <v>1.9113854553350899E-2</v>
      </c>
      <c r="L395" s="21">
        <v>1.72775821974279E-2</v>
      </c>
      <c r="M395" s="21">
        <v>1.14258695395855E-2</v>
      </c>
      <c r="N395" s="21">
        <v>1.19258914487034E-2</v>
      </c>
      <c r="O395" s="21">
        <v>6.7700560923761597E-3</v>
      </c>
      <c r="P395" s="21">
        <v>1.35521415178273E-2</v>
      </c>
      <c r="Q395" s="21">
        <v>1.4561652471951399E-2</v>
      </c>
      <c r="R395" s="21">
        <v>1.4132886201227201E-2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0</v>
      </c>
      <c r="Z395" s="21">
        <v>0</v>
      </c>
      <c r="AA395" s="21">
        <v>0</v>
      </c>
      <c r="AB395" s="21">
        <v>0</v>
      </c>
      <c r="AC395" s="21">
        <v>0</v>
      </c>
      <c r="AD395" s="21">
        <v>0</v>
      </c>
      <c r="AE395" s="21">
        <v>0</v>
      </c>
      <c r="AF395" s="21">
        <v>0</v>
      </c>
      <c r="AG395" s="21">
        <v>0</v>
      </c>
      <c r="AH395" s="21">
        <v>0</v>
      </c>
      <c r="AI395" s="21">
        <v>0</v>
      </c>
      <c r="AJ395" s="21">
        <v>0</v>
      </c>
      <c r="AK395" s="21">
        <v>0</v>
      </c>
      <c r="AL395" s="21">
        <v>0</v>
      </c>
      <c r="AM395" s="21">
        <v>0</v>
      </c>
      <c r="AN395" s="21">
        <v>0</v>
      </c>
      <c r="AO395" s="21">
        <v>0</v>
      </c>
      <c r="AP395" s="21">
        <v>0</v>
      </c>
      <c r="AQ395" s="21">
        <v>0</v>
      </c>
      <c r="AR395" s="21">
        <v>0</v>
      </c>
      <c r="AS395" s="21">
        <v>0</v>
      </c>
      <c r="AT395" s="21">
        <v>0</v>
      </c>
      <c r="AU395" s="21">
        <v>0</v>
      </c>
      <c r="AV395" s="21">
        <v>0</v>
      </c>
      <c r="AW395" s="21">
        <v>0</v>
      </c>
      <c r="AX395" s="21">
        <v>0</v>
      </c>
      <c r="AY395" s="21">
        <v>0</v>
      </c>
      <c r="AZ395" s="21">
        <v>0</v>
      </c>
      <c r="BA395" s="21">
        <v>0</v>
      </c>
      <c r="BB395" s="21">
        <v>0</v>
      </c>
      <c r="BC395" s="21">
        <v>0</v>
      </c>
      <c r="BD395" s="21">
        <v>0</v>
      </c>
      <c r="BE395" s="21">
        <v>0</v>
      </c>
      <c r="BF395" s="21">
        <v>0</v>
      </c>
      <c r="BG395" s="21">
        <v>0</v>
      </c>
      <c r="BH395" s="21">
        <v>0</v>
      </c>
      <c r="BI395" s="21">
        <v>0</v>
      </c>
      <c r="BJ395" s="21">
        <v>0</v>
      </c>
      <c r="BK395" s="21">
        <v>0</v>
      </c>
    </row>
    <row r="396" spans="1:63" x14ac:dyDescent="0.25">
      <c r="A396" s="31"/>
      <c r="B396" s="22" t="str">
        <f>Titles!$B$14</f>
        <v>Direct Heating Steam Distributed</v>
      </c>
      <c r="C396" s="21">
        <v>2.0182480181463098E-3</v>
      </c>
      <c r="D396" s="21">
        <v>1.5281962865984499E-3</v>
      </c>
      <c r="E396" s="21">
        <v>1.85754597891946E-3</v>
      </c>
      <c r="F396" s="21">
        <v>1.3811606028719199E-3</v>
      </c>
      <c r="G396" s="21">
        <v>1.3718769944495799E-3</v>
      </c>
      <c r="H396" s="21">
        <v>1.13798599595754E-3</v>
      </c>
      <c r="I396" s="21">
        <v>1.7132937091391099E-3</v>
      </c>
      <c r="J396" s="21">
        <v>1.3225486636895701E-3</v>
      </c>
      <c r="K396" s="21">
        <v>1.2715911705662301E-3</v>
      </c>
      <c r="L396" s="21">
        <v>3.4476095149627901E-4</v>
      </c>
      <c r="M396" s="21">
        <v>5.0345174853654495E-4</v>
      </c>
      <c r="N396" s="21">
        <v>1.4385099232935999E-4</v>
      </c>
      <c r="O396" s="21">
        <v>3.0394593687620901E-4</v>
      </c>
      <c r="P396" s="21">
        <v>2.5606532820997101E-4</v>
      </c>
      <c r="Q396" s="21">
        <v>4.6432560518367598E-4</v>
      </c>
      <c r="R396" s="21">
        <v>4.7032824423543299E-4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0</v>
      </c>
      <c r="AC396" s="21">
        <v>0</v>
      </c>
      <c r="AD396" s="21">
        <v>0</v>
      </c>
      <c r="AE396" s="21">
        <v>0</v>
      </c>
      <c r="AF396" s="21">
        <v>0</v>
      </c>
      <c r="AG396" s="21">
        <v>0</v>
      </c>
      <c r="AH396" s="21">
        <v>0</v>
      </c>
      <c r="AI396" s="21">
        <v>0</v>
      </c>
      <c r="AJ396" s="21">
        <v>0</v>
      </c>
      <c r="AK396" s="21">
        <v>0</v>
      </c>
      <c r="AL396" s="21">
        <v>0</v>
      </c>
      <c r="AM396" s="21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1">
        <v>0</v>
      </c>
      <c r="AU396" s="21">
        <v>0</v>
      </c>
      <c r="AV396" s="21">
        <v>0</v>
      </c>
      <c r="AW396" s="21">
        <v>0</v>
      </c>
      <c r="AX396" s="21">
        <v>0</v>
      </c>
      <c r="AY396" s="21">
        <v>0</v>
      </c>
      <c r="AZ396" s="21">
        <v>0</v>
      </c>
      <c r="BA396" s="21">
        <v>0</v>
      </c>
      <c r="BB396" s="21">
        <v>0</v>
      </c>
      <c r="BC396" s="21">
        <v>0</v>
      </c>
      <c r="BD396" s="21">
        <v>0</v>
      </c>
      <c r="BE396" s="21">
        <v>0</v>
      </c>
      <c r="BF396" s="21">
        <v>0</v>
      </c>
      <c r="BG396" s="21">
        <v>0</v>
      </c>
      <c r="BH396" s="21">
        <v>0</v>
      </c>
      <c r="BI396" s="21">
        <v>0</v>
      </c>
      <c r="BJ396" s="21">
        <v>0</v>
      </c>
      <c r="BK396" s="21">
        <v>0</v>
      </c>
    </row>
    <row r="397" spans="1:63" x14ac:dyDescent="0.25">
      <c r="A397" s="31"/>
      <c r="B397" s="22" t="str">
        <f>Titles!$B$15</f>
        <v>Placeholder 1</v>
      </c>
      <c r="C397" s="21">
        <v>0</v>
      </c>
      <c r="D397" s="21">
        <v>0</v>
      </c>
      <c r="E397" s="21">
        <v>0</v>
      </c>
      <c r="F397" s="21">
        <v>0</v>
      </c>
      <c r="G397" s="21">
        <v>0</v>
      </c>
      <c r="H397" s="21">
        <v>0</v>
      </c>
      <c r="I397" s="21">
        <v>0</v>
      </c>
      <c r="J397" s="21">
        <v>0</v>
      </c>
      <c r="K397" s="21">
        <v>0</v>
      </c>
      <c r="L397" s="21">
        <v>0</v>
      </c>
      <c r="M397" s="21">
        <v>0</v>
      </c>
      <c r="N397" s="21">
        <v>0</v>
      </c>
      <c r="O397" s="21">
        <v>0</v>
      </c>
      <c r="P397" s="21">
        <v>0</v>
      </c>
      <c r="Q397" s="21">
        <v>0</v>
      </c>
      <c r="R397" s="21">
        <v>0</v>
      </c>
      <c r="S397" s="21">
        <v>0</v>
      </c>
      <c r="T397" s="21">
        <v>0</v>
      </c>
      <c r="U397" s="21">
        <v>0</v>
      </c>
      <c r="V397" s="21">
        <v>0</v>
      </c>
      <c r="W397" s="21">
        <v>0</v>
      </c>
      <c r="X397" s="21">
        <v>0</v>
      </c>
      <c r="Y397" s="21">
        <v>0</v>
      </c>
      <c r="Z397" s="21">
        <v>0</v>
      </c>
      <c r="AA397" s="21">
        <v>0</v>
      </c>
      <c r="AB397" s="21">
        <v>0</v>
      </c>
      <c r="AC397" s="21">
        <v>0</v>
      </c>
      <c r="AD397" s="21">
        <v>0</v>
      </c>
      <c r="AE397" s="21">
        <v>0</v>
      </c>
      <c r="AF397" s="21">
        <v>0</v>
      </c>
      <c r="AG397" s="21">
        <v>0</v>
      </c>
      <c r="AH397" s="21">
        <v>0</v>
      </c>
      <c r="AI397" s="21">
        <v>0</v>
      </c>
      <c r="AJ397" s="21">
        <v>0</v>
      </c>
      <c r="AK397" s="21">
        <v>0</v>
      </c>
      <c r="AL397" s="21">
        <v>0</v>
      </c>
      <c r="AM397" s="21">
        <v>0</v>
      </c>
      <c r="AN397" s="21">
        <v>0</v>
      </c>
      <c r="AO397" s="21">
        <v>0</v>
      </c>
      <c r="AP397" s="21">
        <v>0</v>
      </c>
      <c r="AQ397" s="21">
        <v>0</v>
      </c>
      <c r="AR397" s="21">
        <v>0</v>
      </c>
      <c r="AS397" s="21">
        <v>0</v>
      </c>
      <c r="AT397" s="21">
        <v>0</v>
      </c>
      <c r="AU397" s="21">
        <v>0</v>
      </c>
      <c r="AV397" s="21">
        <v>0</v>
      </c>
      <c r="AW397" s="21">
        <v>0</v>
      </c>
      <c r="AX397" s="21">
        <v>0</v>
      </c>
      <c r="AY397" s="21">
        <v>0</v>
      </c>
      <c r="AZ397" s="21">
        <v>0</v>
      </c>
      <c r="BA397" s="21">
        <v>0</v>
      </c>
      <c r="BB397" s="21">
        <v>0</v>
      </c>
      <c r="BC397" s="21">
        <v>0</v>
      </c>
      <c r="BD397" s="21">
        <v>0</v>
      </c>
      <c r="BE397" s="21">
        <v>0</v>
      </c>
      <c r="BF397" s="21">
        <v>0</v>
      </c>
      <c r="BG397" s="21">
        <v>0</v>
      </c>
      <c r="BH397" s="21">
        <v>0</v>
      </c>
      <c r="BI397" s="21">
        <v>0</v>
      </c>
      <c r="BJ397" s="21">
        <v>0</v>
      </c>
      <c r="BK397" s="21">
        <v>0</v>
      </c>
    </row>
    <row r="398" spans="1:63" x14ac:dyDescent="0.25">
      <c r="A398" s="31"/>
      <c r="B398" s="22" t="str">
        <f>Titles!$B$16</f>
        <v>Placeholder 2</v>
      </c>
      <c r="C398" s="21">
        <v>0</v>
      </c>
      <c r="D398" s="21">
        <v>0</v>
      </c>
      <c r="E398" s="21">
        <v>0</v>
      </c>
      <c r="F398" s="21">
        <v>0</v>
      </c>
      <c r="G398" s="21">
        <v>0</v>
      </c>
      <c r="H398" s="21">
        <v>0</v>
      </c>
      <c r="I398" s="21">
        <v>0</v>
      </c>
      <c r="J398" s="21">
        <v>0</v>
      </c>
      <c r="K398" s="21">
        <v>0</v>
      </c>
      <c r="L398" s="21">
        <v>0</v>
      </c>
      <c r="M398" s="21">
        <v>0</v>
      </c>
      <c r="N398" s="21">
        <v>0</v>
      </c>
      <c r="O398" s="21">
        <v>0</v>
      </c>
      <c r="P398" s="21">
        <v>0</v>
      </c>
      <c r="Q398" s="21">
        <v>0</v>
      </c>
      <c r="R398" s="21">
        <v>0</v>
      </c>
      <c r="S398" s="21">
        <v>0</v>
      </c>
      <c r="T398" s="21">
        <v>0</v>
      </c>
      <c r="U398" s="21">
        <v>0</v>
      </c>
      <c r="V398" s="21">
        <v>0</v>
      </c>
      <c r="W398" s="21">
        <v>0</v>
      </c>
      <c r="X398" s="21">
        <v>0</v>
      </c>
      <c r="Y398" s="21">
        <v>0</v>
      </c>
      <c r="Z398" s="21">
        <v>0</v>
      </c>
      <c r="AA398" s="21">
        <v>0</v>
      </c>
      <c r="AB398" s="21">
        <v>0</v>
      </c>
      <c r="AC398" s="21">
        <v>0</v>
      </c>
      <c r="AD398" s="21">
        <v>0</v>
      </c>
      <c r="AE398" s="21">
        <v>0</v>
      </c>
      <c r="AF398" s="21">
        <v>0</v>
      </c>
      <c r="AG398" s="21">
        <v>0</v>
      </c>
      <c r="AH398" s="21">
        <v>0</v>
      </c>
      <c r="AI398" s="21">
        <v>0</v>
      </c>
      <c r="AJ398" s="21">
        <v>0</v>
      </c>
      <c r="AK398" s="21">
        <v>0</v>
      </c>
      <c r="AL398" s="21">
        <v>0</v>
      </c>
      <c r="AM398" s="21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1">
        <v>0</v>
      </c>
      <c r="AU398" s="21">
        <v>0</v>
      </c>
      <c r="AV398" s="21">
        <v>0</v>
      </c>
      <c r="AW398" s="21">
        <v>0</v>
      </c>
      <c r="AX398" s="21">
        <v>0</v>
      </c>
      <c r="AY398" s="21">
        <v>0</v>
      </c>
      <c r="AZ398" s="21">
        <v>0</v>
      </c>
      <c r="BA398" s="21">
        <v>0</v>
      </c>
      <c r="BB398" s="21">
        <v>0</v>
      </c>
      <c r="BC398" s="21">
        <v>0</v>
      </c>
      <c r="BD398" s="21">
        <v>0</v>
      </c>
      <c r="BE398" s="21">
        <v>0</v>
      </c>
      <c r="BF398" s="21">
        <v>0</v>
      </c>
      <c r="BG398" s="21">
        <v>0</v>
      </c>
      <c r="BH398" s="21">
        <v>0</v>
      </c>
      <c r="BI398" s="21">
        <v>0</v>
      </c>
      <c r="BJ398" s="21">
        <v>0</v>
      </c>
      <c r="BK398" s="21">
        <v>0</v>
      </c>
    </row>
    <row r="399" spans="1:63" x14ac:dyDescent="0.25">
      <c r="A399" s="31"/>
      <c r="B399" s="22" t="str">
        <f>Titles!$B$17</f>
        <v>Placeholder 3</v>
      </c>
      <c r="C399" s="21">
        <v>0</v>
      </c>
      <c r="D399" s="21">
        <v>0</v>
      </c>
      <c r="E399" s="21">
        <v>0</v>
      </c>
      <c r="F399" s="21">
        <v>0</v>
      </c>
      <c r="G399" s="21">
        <v>0</v>
      </c>
      <c r="H399" s="21">
        <v>0</v>
      </c>
      <c r="I399" s="21">
        <v>0</v>
      </c>
      <c r="J399" s="21">
        <v>0</v>
      </c>
      <c r="K399" s="21">
        <v>0</v>
      </c>
      <c r="L399" s="21">
        <v>0</v>
      </c>
      <c r="M399" s="21">
        <v>0</v>
      </c>
      <c r="N399" s="21">
        <v>0</v>
      </c>
      <c r="O399" s="21">
        <v>0</v>
      </c>
      <c r="P399" s="21">
        <v>0</v>
      </c>
      <c r="Q399" s="21">
        <v>0</v>
      </c>
      <c r="R399" s="21">
        <v>0</v>
      </c>
      <c r="S399" s="21">
        <v>0</v>
      </c>
      <c r="T399" s="21">
        <v>0</v>
      </c>
      <c r="U399" s="21">
        <v>0</v>
      </c>
      <c r="V399" s="21">
        <v>0</v>
      </c>
      <c r="W399" s="21">
        <v>0</v>
      </c>
      <c r="X399" s="21">
        <v>0</v>
      </c>
      <c r="Y399" s="21">
        <v>0</v>
      </c>
      <c r="Z399" s="21">
        <v>0</v>
      </c>
      <c r="AA399" s="21">
        <v>0</v>
      </c>
      <c r="AB399" s="21">
        <v>0</v>
      </c>
      <c r="AC399" s="21">
        <v>0</v>
      </c>
      <c r="AD399" s="21">
        <v>0</v>
      </c>
      <c r="AE399" s="21">
        <v>0</v>
      </c>
      <c r="AF399" s="21">
        <v>0</v>
      </c>
      <c r="AG399" s="21">
        <v>0</v>
      </c>
      <c r="AH399" s="21">
        <v>0</v>
      </c>
      <c r="AI399" s="21">
        <v>0</v>
      </c>
      <c r="AJ399" s="21">
        <v>0</v>
      </c>
      <c r="AK399" s="21">
        <v>0</v>
      </c>
      <c r="AL399" s="21">
        <v>0</v>
      </c>
      <c r="AM399" s="21">
        <v>0</v>
      </c>
      <c r="AN399" s="21">
        <v>0</v>
      </c>
      <c r="AO399" s="21">
        <v>0</v>
      </c>
      <c r="AP399" s="21">
        <v>0</v>
      </c>
      <c r="AQ399" s="21">
        <v>0</v>
      </c>
      <c r="AR399" s="21">
        <v>0</v>
      </c>
      <c r="AS399" s="21">
        <v>0</v>
      </c>
      <c r="AT399" s="21">
        <v>0</v>
      </c>
      <c r="AU399" s="21">
        <v>0</v>
      </c>
      <c r="AV399" s="21">
        <v>0</v>
      </c>
      <c r="AW399" s="21">
        <v>0</v>
      </c>
      <c r="AX399" s="21">
        <v>0</v>
      </c>
      <c r="AY399" s="21">
        <v>0</v>
      </c>
      <c r="AZ399" s="21">
        <v>0</v>
      </c>
      <c r="BA399" s="21">
        <v>0</v>
      </c>
      <c r="BB399" s="21">
        <v>0</v>
      </c>
      <c r="BC399" s="21">
        <v>0</v>
      </c>
      <c r="BD399" s="21">
        <v>0</v>
      </c>
      <c r="BE399" s="21">
        <v>0</v>
      </c>
      <c r="BF399" s="21">
        <v>0</v>
      </c>
      <c r="BG399" s="21">
        <v>0</v>
      </c>
      <c r="BH399" s="21">
        <v>0</v>
      </c>
      <c r="BI399" s="21">
        <v>0</v>
      </c>
      <c r="BJ399" s="21">
        <v>0</v>
      </c>
      <c r="BK399" s="21">
        <v>0</v>
      </c>
    </row>
    <row r="400" spans="1:63" x14ac:dyDescent="0.25">
      <c r="A400" s="31"/>
      <c r="B400" s="22" t="str">
        <f>Titles!$B$18</f>
        <v>Placeholder 4</v>
      </c>
      <c r="C400" s="21">
        <v>0</v>
      </c>
      <c r="D400" s="21">
        <v>0</v>
      </c>
      <c r="E400" s="21">
        <v>0</v>
      </c>
      <c r="F400" s="21">
        <v>0</v>
      </c>
      <c r="G400" s="21">
        <v>0</v>
      </c>
      <c r="H400" s="21">
        <v>0</v>
      </c>
      <c r="I400" s="21">
        <v>0</v>
      </c>
      <c r="J400" s="21">
        <v>0</v>
      </c>
      <c r="K400" s="21">
        <v>0</v>
      </c>
      <c r="L400" s="21">
        <v>0</v>
      </c>
      <c r="M400" s="21">
        <v>0</v>
      </c>
      <c r="N400" s="21">
        <v>0</v>
      </c>
      <c r="O400" s="21">
        <v>0</v>
      </c>
      <c r="P400" s="21">
        <v>0</v>
      </c>
      <c r="Q400" s="21">
        <v>0</v>
      </c>
      <c r="R400" s="21">
        <v>0</v>
      </c>
      <c r="S400" s="21">
        <v>0</v>
      </c>
      <c r="T400" s="21">
        <v>0</v>
      </c>
      <c r="U400" s="21">
        <v>0</v>
      </c>
      <c r="V400" s="21">
        <v>0</v>
      </c>
      <c r="W400" s="21">
        <v>0</v>
      </c>
      <c r="X400" s="21">
        <v>0</v>
      </c>
      <c r="Y400" s="21">
        <v>0</v>
      </c>
      <c r="Z400" s="21">
        <v>0</v>
      </c>
      <c r="AA400" s="21">
        <v>0</v>
      </c>
      <c r="AB400" s="21">
        <v>0</v>
      </c>
      <c r="AC400" s="21">
        <v>0</v>
      </c>
      <c r="AD400" s="21">
        <v>0</v>
      </c>
      <c r="AE400" s="21">
        <v>0</v>
      </c>
      <c r="AF400" s="21">
        <v>0</v>
      </c>
      <c r="AG400" s="21">
        <v>0</v>
      </c>
      <c r="AH400" s="21">
        <v>0</v>
      </c>
      <c r="AI400" s="21">
        <v>0</v>
      </c>
      <c r="AJ400" s="21">
        <v>0</v>
      </c>
      <c r="AK400" s="21">
        <v>0</v>
      </c>
      <c r="AL400" s="21">
        <v>0</v>
      </c>
      <c r="AM400" s="21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1">
        <v>0</v>
      </c>
      <c r="AU400" s="21">
        <v>0</v>
      </c>
      <c r="AV400" s="21">
        <v>0</v>
      </c>
      <c r="AW400" s="21">
        <v>0</v>
      </c>
      <c r="AX400" s="21">
        <v>0</v>
      </c>
      <c r="AY400" s="21">
        <v>0</v>
      </c>
      <c r="AZ400" s="21">
        <v>0</v>
      </c>
      <c r="BA400" s="21">
        <v>0</v>
      </c>
      <c r="BB400" s="21">
        <v>0</v>
      </c>
      <c r="BC400" s="21">
        <v>0</v>
      </c>
      <c r="BD400" s="21">
        <v>0</v>
      </c>
      <c r="BE400" s="21">
        <v>0</v>
      </c>
      <c r="BF400" s="21">
        <v>0</v>
      </c>
      <c r="BG400" s="21">
        <v>0</v>
      </c>
      <c r="BH400" s="21">
        <v>0</v>
      </c>
      <c r="BI400" s="21">
        <v>0</v>
      </c>
      <c r="BJ400" s="21">
        <v>0</v>
      </c>
      <c r="BK400" s="21">
        <v>0</v>
      </c>
    </row>
    <row r="401" spans="1:63" x14ac:dyDescent="0.25">
      <c r="A401" s="31"/>
      <c r="B401" s="22" t="str">
        <f>Titles!$B$19</f>
        <v>Placeholder 5</v>
      </c>
      <c r="C401" s="21">
        <v>0</v>
      </c>
      <c r="D401" s="21">
        <v>0</v>
      </c>
      <c r="E401" s="21">
        <v>0</v>
      </c>
      <c r="F401" s="21">
        <v>0</v>
      </c>
      <c r="G401" s="21">
        <v>0</v>
      </c>
      <c r="H401" s="21">
        <v>0</v>
      </c>
      <c r="I401" s="21">
        <v>0</v>
      </c>
      <c r="J401" s="21">
        <v>0</v>
      </c>
      <c r="K401" s="21">
        <v>0</v>
      </c>
      <c r="L401" s="21">
        <v>0</v>
      </c>
      <c r="M401" s="21">
        <v>0</v>
      </c>
      <c r="N401" s="21">
        <v>0</v>
      </c>
      <c r="O401" s="21">
        <v>0</v>
      </c>
      <c r="P401" s="21">
        <v>0</v>
      </c>
      <c r="Q401" s="21">
        <v>0</v>
      </c>
      <c r="R401" s="21">
        <v>0</v>
      </c>
      <c r="S401" s="21">
        <v>0</v>
      </c>
      <c r="T401" s="21">
        <v>0</v>
      </c>
      <c r="U401" s="21">
        <v>0</v>
      </c>
      <c r="V401" s="21">
        <v>0</v>
      </c>
      <c r="W401" s="21">
        <v>0</v>
      </c>
      <c r="X401" s="21">
        <v>0</v>
      </c>
      <c r="Y401" s="21">
        <v>0</v>
      </c>
      <c r="Z401" s="21">
        <v>0</v>
      </c>
      <c r="AA401" s="21">
        <v>0</v>
      </c>
      <c r="AB401" s="21">
        <v>0</v>
      </c>
      <c r="AC401" s="21">
        <v>0</v>
      </c>
      <c r="AD401" s="21">
        <v>0</v>
      </c>
      <c r="AE401" s="21">
        <v>0</v>
      </c>
      <c r="AF401" s="21">
        <v>0</v>
      </c>
      <c r="AG401" s="21">
        <v>0</v>
      </c>
      <c r="AH401" s="21">
        <v>0</v>
      </c>
      <c r="AI401" s="21">
        <v>0</v>
      </c>
      <c r="AJ401" s="21">
        <v>0</v>
      </c>
      <c r="AK401" s="21">
        <v>0</v>
      </c>
      <c r="AL401" s="21">
        <v>0</v>
      </c>
      <c r="AM401" s="21">
        <v>0</v>
      </c>
      <c r="AN401" s="21">
        <v>0</v>
      </c>
      <c r="AO401" s="21">
        <v>0</v>
      </c>
      <c r="AP401" s="21">
        <v>0</v>
      </c>
      <c r="AQ401" s="21">
        <v>0</v>
      </c>
      <c r="AR401" s="21">
        <v>0</v>
      </c>
      <c r="AS401" s="21">
        <v>0</v>
      </c>
      <c r="AT401" s="21">
        <v>0</v>
      </c>
      <c r="AU401" s="21">
        <v>0</v>
      </c>
      <c r="AV401" s="21">
        <v>0</v>
      </c>
      <c r="AW401" s="21">
        <v>0</v>
      </c>
      <c r="AX401" s="21">
        <v>0</v>
      </c>
      <c r="AY401" s="21">
        <v>0</v>
      </c>
      <c r="AZ401" s="21">
        <v>0</v>
      </c>
      <c r="BA401" s="21">
        <v>0</v>
      </c>
      <c r="BB401" s="21">
        <v>0</v>
      </c>
      <c r="BC401" s="21">
        <v>0</v>
      </c>
      <c r="BD401" s="21">
        <v>0</v>
      </c>
      <c r="BE401" s="21">
        <v>0</v>
      </c>
      <c r="BF401" s="21">
        <v>0</v>
      </c>
      <c r="BG401" s="21">
        <v>0</v>
      </c>
      <c r="BH401" s="21">
        <v>0</v>
      </c>
      <c r="BI401" s="21">
        <v>0</v>
      </c>
      <c r="BJ401" s="21">
        <v>0</v>
      </c>
      <c r="BK401" s="21">
        <v>0</v>
      </c>
    </row>
    <row r="402" spans="1:63" x14ac:dyDescent="0.25">
      <c r="A402" s="31"/>
      <c r="B402" s="22" t="str">
        <f>Titles!$B$20</f>
        <v>Placeholder 6</v>
      </c>
      <c r="C402" s="21">
        <v>0</v>
      </c>
      <c r="D402" s="21">
        <v>0</v>
      </c>
      <c r="E402" s="21">
        <v>0</v>
      </c>
      <c r="F402" s="21">
        <v>0</v>
      </c>
      <c r="G402" s="21">
        <v>0</v>
      </c>
      <c r="H402" s="21">
        <v>0</v>
      </c>
      <c r="I402" s="21">
        <v>0</v>
      </c>
      <c r="J402" s="21">
        <v>0</v>
      </c>
      <c r="K402" s="21">
        <v>0</v>
      </c>
      <c r="L402" s="21">
        <v>0</v>
      </c>
      <c r="M402" s="21">
        <v>0</v>
      </c>
      <c r="N402" s="21">
        <v>0</v>
      </c>
      <c r="O402" s="21">
        <v>0</v>
      </c>
      <c r="P402" s="21">
        <v>0</v>
      </c>
      <c r="Q402" s="21">
        <v>0</v>
      </c>
      <c r="R402" s="21">
        <v>0</v>
      </c>
      <c r="S402" s="21">
        <v>0</v>
      </c>
      <c r="T402" s="21">
        <v>0</v>
      </c>
      <c r="U402" s="21">
        <v>0</v>
      </c>
      <c r="V402" s="21">
        <v>0</v>
      </c>
      <c r="W402" s="21">
        <v>0</v>
      </c>
      <c r="X402" s="21">
        <v>0</v>
      </c>
      <c r="Y402" s="21">
        <v>0</v>
      </c>
      <c r="Z402" s="21">
        <v>0</v>
      </c>
      <c r="AA402" s="21">
        <v>0</v>
      </c>
      <c r="AB402" s="21">
        <v>0</v>
      </c>
      <c r="AC402" s="21">
        <v>0</v>
      </c>
      <c r="AD402" s="21">
        <v>0</v>
      </c>
      <c r="AE402" s="21">
        <v>0</v>
      </c>
      <c r="AF402" s="21">
        <v>0</v>
      </c>
      <c r="AG402" s="21">
        <v>0</v>
      </c>
      <c r="AH402" s="21">
        <v>0</v>
      </c>
      <c r="AI402" s="21">
        <v>0</v>
      </c>
      <c r="AJ402" s="21">
        <v>0</v>
      </c>
      <c r="AK402" s="21">
        <v>0</v>
      </c>
      <c r="AL402" s="21">
        <v>0</v>
      </c>
      <c r="AM402" s="21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1">
        <v>0</v>
      </c>
      <c r="AU402" s="21">
        <v>0</v>
      </c>
      <c r="AV402" s="21">
        <v>0</v>
      </c>
      <c r="AW402" s="21">
        <v>0</v>
      </c>
      <c r="AX402" s="21">
        <v>0</v>
      </c>
      <c r="AY402" s="21">
        <v>0</v>
      </c>
      <c r="AZ402" s="21">
        <v>0</v>
      </c>
      <c r="BA402" s="21">
        <v>0</v>
      </c>
      <c r="BB402" s="21">
        <v>0</v>
      </c>
      <c r="BC402" s="21">
        <v>0</v>
      </c>
      <c r="BD402" s="21">
        <v>0</v>
      </c>
      <c r="BE402" s="21">
        <v>0</v>
      </c>
      <c r="BF402" s="21">
        <v>0</v>
      </c>
      <c r="BG402" s="21">
        <v>0</v>
      </c>
      <c r="BH402" s="21">
        <v>0</v>
      </c>
      <c r="BI402" s="21">
        <v>0</v>
      </c>
      <c r="BJ402" s="21">
        <v>0</v>
      </c>
      <c r="BK402" s="21">
        <v>0</v>
      </c>
    </row>
    <row r="403" spans="1:63" x14ac:dyDescent="0.25">
      <c r="A403" s="31"/>
      <c r="B403" s="22" t="str">
        <f>Titles!$B$21</f>
        <v>Placeholder 7</v>
      </c>
      <c r="C403" s="21">
        <v>0</v>
      </c>
      <c r="D403" s="21">
        <v>0</v>
      </c>
      <c r="E403" s="21">
        <v>0</v>
      </c>
      <c r="F403" s="21">
        <v>0</v>
      </c>
      <c r="G403" s="21">
        <v>0</v>
      </c>
      <c r="H403" s="21">
        <v>0</v>
      </c>
      <c r="I403" s="21">
        <v>0</v>
      </c>
      <c r="J403" s="21">
        <v>0</v>
      </c>
      <c r="K403" s="21">
        <v>0</v>
      </c>
      <c r="L403" s="21">
        <v>0</v>
      </c>
      <c r="M403" s="21">
        <v>0</v>
      </c>
      <c r="N403" s="21">
        <v>0</v>
      </c>
      <c r="O403" s="21">
        <v>0</v>
      </c>
      <c r="P403" s="21">
        <v>0</v>
      </c>
      <c r="Q403" s="21">
        <v>0</v>
      </c>
      <c r="R403" s="21">
        <v>0</v>
      </c>
      <c r="S403" s="21">
        <v>0</v>
      </c>
      <c r="T403" s="21">
        <v>0</v>
      </c>
      <c r="U403" s="21">
        <v>0</v>
      </c>
      <c r="V403" s="21">
        <v>0</v>
      </c>
      <c r="W403" s="21">
        <v>0</v>
      </c>
      <c r="X403" s="21">
        <v>0</v>
      </c>
      <c r="Y403" s="21">
        <v>0</v>
      </c>
      <c r="Z403" s="21">
        <v>0</v>
      </c>
      <c r="AA403" s="21">
        <v>0</v>
      </c>
      <c r="AB403" s="21">
        <v>0</v>
      </c>
      <c r="AC403" s="21">
        <v>0</v>
      </c>
      <c r="AD403" s="21">
        <v>0</v>
      </c>
      <c r="AE403" s="21">
        <v>0</v>
      </c>
      <c r="AF403" s="21">
        <v>0</v>
      </c>
      <c r="AG403" s="21">
        <v>0</v>
      </c>
      <c r="AH403" s="21">
        <v>0</v>
      </c>
      <c r="AI403" s="21">
        <v>0</v>
      </c>
      <c r="AJ403" s="21">
        <v>0</v>
      </c>
      <c r="AK403" s="21">
        <v>0</v>
      </c>
      <c r="AL403" s="21">
        <v>0</v>
      </c>
      <c r="AM403" s="21">
        <v>0</v>
      </c>
      <c r="AN403" s="21">
        <v>0</v>
      </c>
      <c r="AO403" s="21">
        <v>0</v>
      </c>
      <c r="AP403" s="21">
        <v>0</v>
      </c>
      <c r="AQ403" s="21">
        <v>0</v>
      </c>
      <c r="AR403" s="21">
        <v>0</v>
      </c>
      <c r="AS403" s="21">
        <v>0</v>
      </c>
      <c r="AT403" s="21">
        <v>0</v>
      </c>
      <c r="AU403" s="21">
        <v>0</v>
      </c>
      <c r="AV403" s="21">
        <v>0</v>
      </c>
      <c r="AW403" s="21">
        <v>0</v>
      </c>
      <c r="AX403" s="21">
        <v>0</v>
      </c>
      <c r="AY403" s="21">
        <v>0</v>
      </c>
      <c r="AZ403" s="21">
        <v>0</v>
      </c>
      <c r="BA403" s="21">
        <v>0</v>
      </c>
      <c r="BB403" s="21">
        <v>0</v>
      </c>
      <c r="BC403" s="21">
        <v>0</v>
      </c>
      <c r="BD403" s="21">
        <v>0</v>
      </c>
      <c r="BE403" s="21">
        <v>0</v>
      </c>
      <c r="BF403" s="21">
        <v>0</v>
      </c>
      <c r="BG403" s="21">
        <v>0</v>
      </c>
      <c r="BH403" s="21">
        <v>0</v>
      </c>
      <c r="BI403" s="21">
        <v>0</v>
      </c>
      <c r="BJ403" s="21">
        <v>0</v>
      </c>
      <c r="BK403" s="21">
        <v>0</v>
      </c>
    </row>
    <row r="404" spans="1:63" x14ac:dyDescent="0.25">
      <c r="A404" s="31">
        <v>20</v>
      </c>
      <c r="B404" s="24" t="str">
        <f>VLOOKUP(A404,Titles!$C$1:$D$71,2)</f>
        <v>LT</v>
      </c>
      <c r="C404" s="21">
        <v>2000</v>
      </c>
      <c r="D404" s="21">
        <v>2001</v>
      </c>
      <c r="E404" s="21">
        <v>2002</v>
      </c>
      <c r="F404" s="21">
        <v>2003</v>
      </c>
      <c r="G404" s="21">
        <v>2004</v>
      </c>
      <c r="H404" s="21">
        <v>2005</v>
      </c>
      <c r="I404" s="21">
        <v>2006</v>
      </c>
      <c r="J404" s="21">
        <v>2007</v>
      </c>
      <c r="K404" s="21">
        <v>2008</v>
      </c>
      <c r="L404" s="21">
        <v>2009</v>
      </c>
      <c r="M404" s="21">
        <v>2010</v>
      </c>
      <c r="N404" s="21">
        <v>2011</v>
      </c>
      <c r="O404" s="21">
        <v>2012</v>
      </c>
      <c r="P404" s="21">
        <v>2013</v>
      </c>
      <c r="Q404" s="21">
        <v>2014</v>
      </c>
      <c r="R404" s="21">
        <v>2015</v>
      </c>
      <c r="S404" s="21">
        <v>2016</v>
      </c>
      <c r="T404" s="21">
        <v>2017</v>
      </c>
      <c r="U404" s="21">
        <v>2018</v>
      </c>
      <c r="V404" s="21">
        <v>2019</v>
      </c>
      <c r="W404" s="21">
        <v>2020</v>
      </c>
      <c r="X404" s="21">
        <v>2021</v>
      </c>
      <c r="Y404" s="21">
        <v>2022</v>
      </c>
      <c r="Z404" s="21">
        <v>2023</v>
      </c>
      <c r="AA404" s="21">
        <v>2024</v>
      </c>
      <c r="AB404" s="21">
        <v>2025</v>
      </c>
      <c r="AC404" s="21">
        <v>2026</v>
      </c>
      <c r="AD404" s="21">
        <v>2027</v>
      </c>
      <c r="AE404" s="21">
        <v>2028</v>
      </c>
      <c r="AF404" s="21">
        <v>2029</v>
      </c>
      <c r="AG404" s="21">
        <v>2030</v>
      </c>
      <c r="AH404" s="21">
        <v>2031</v>
      </c>
      <c r="AI404" s="21">
        <v>2032</v>
      </c>
      <c r="AJ404" s="21">
        <v>2033</v>
      </c>
      <c r="AK404" s="21">
        <v>2034</v>
      </c>
      <c r="AL404" s="21">
        <v>2035</v>
      </c>
      <c r="AM404" s="21">
        <v>2036</v>
      </c>
      <c r="AN404" s="21">
        <v>2037</v>
      </c>
      <c r="AO404" s="21">
        <v>2038</v>
      </c>
      <c r="AP404" s="21">
        <v>2039</v>
      </c>
      <c r="AQ404" s="21">
        <v>2040</v>
      </c>
      <c r="AR404" s="21">
        <v>2041</v>
      </c>
      <c r="AS404" s="21">
        <v>2042</v>
      </c>
      <c r="AT404" s="21">
        <v>2043</v>
      </c>
      <c r="AU404" s="21">
        <v>2044</v>
      </c>
      <c r="AV404" s="21">
        <v>2045</v>
      </c>
      <c r="AW404" s="21">
        <v>2046</v>
      </c>
      <c r="AX404" s="21">
        <v>2047</v>
      </c>
      <c r="AY404" s="21">
        <v>2048</v>
      </c>
      <c r="AZ404" s="21">
        <v>2049</v>
      </c>
      <c r="BA404" s="21">
        <v>2050</v>
      </c>
      <c r="BB404" s="21">
        <v>2051</v>
      </c>
      <c r="BC404" s="21">
        <v>2052</v>
      </c>
      <c r="BD404" s="21">
        <v>2053</v>
      </c>
      <c r="BE404" s="21">
        <v>2054</v>
      </c>
      <c r="BF404" s="21">
        <v>2055</v>
      </c>
      <c r="BG404" s="21">
        <v>2056</v>
      </c>
      <c r="BH404" s="21">
        <v>2057</v>
      </c>
      <c r="BI404" s="21">
        <v>2058</v>
      </c>
      <c r="BJ404" s="21">
        <v>2059</v>
      </c>
      <c r="BK404" s="21">
        <v>2060</v>
      </c>
    </row>
    <row r="405" spans="1:63" x14ac:dyDescent="0.25">
      <c r="A405" s="31"/>
      <c r="B405" s="22" t="str">
        <f>Titles!$B$2</f>
        <v>Indirect Heating Coal</v>
      </c>
      <c r="C405" s="21">
        <v>6.9717475412310603E-3</v>
      </c>
      <c r="D405" s="21">
        <v>2.6042788153291E-3</v>
      </c>
      <c r="E405" s="21">
        <v>2.3286448779578899E-3</v>
      </c>
      <c r="F405" s="21">
        <v>4.8258834140278003E-3</v>
      </c>
      <c r="G405" s="21">
        <v>6.5903137111869596E-3</v>
      </c>
      <c r="H405" s="21">
        <v>1.02546097519831E-2</v>
      </c>
      <c r="I405" s="21">
        <v>1.0489113292818E-2</v>
      </c>
      <c r="J405" s="21">
        <v>5.7715729432054001E-3</v>
      </c>
      <c r="K405" s="21">
        <v>8.2195734989848196E-3</v>
      </c>
      <c r="L405" s="21">
        <v>9.2995903721933698E-3</v>
      </c>
      <c r="M405" s="21">
        <v>9.4181384902207003E-3</v>
      </c>
      <c r="N405" s="21">
        <v>9.3892733111066804E-3</v>
      </c>
      <c r="O405" s="21">
        <v>2.4304167693110601E-3</v>
      </c>
      <c r="P405" s="21">
        <v>1.00181367924663E-2</v>
      </c>
      <c r="Q405" s="21">
        <v>8.5120815270055602E-3</v>
      </c>
      <c r="R405" s="21">
        <v>3.4061463423557701E-3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0</v>
      </c>
      <c r="Z405" s="21">
        <v>0</v>
      </c>
      <c r="AA405" s="21">
        <v>0</v>
      </c>
      <c r="AB405" s="21">
        <v>0</v>
      </c>
      <c r="AC405" s="21">
        <v>0</v>
      </c>
      <c r="AD405" s="21">
        <v>0</v>
      </c>
      <c r="AE405" s="21">
        <v>0</v>
      </c>
      <c r="AF405" s="21">
        <v>0</v>
      </c>
      <c r="AG405" s="21">
        <v>0</v>
      </c>
      <c r="AH405" s="21">
        <v>0</v>
      </c>
      <c r="AI405" s="21">
        <v>0</v>
      </c>
      <c r="AJ405" s="21">
        <v>0</v>
      </c>
      <c r="AK405" s="21">
        <v>0</v>
      </c>
      <c r="AL405" s="21">
        <v>0</v>
      </c>
      <c r="AM405" s="21">
        <v>0</v>
      </c>
      <c r="AN405" s="21">
        <v>0</v>
      </c>
      <c r="AO405" s="21">
        <v>0</v>
      </c>
      <c r="AP405" s="21">
        <v>0</v>
      </c>
      <c r="AQ405" s="21">
        <v>0</v>
      </c>
      <c r="AR405" s="21">
        <v>0</v>
      </c>
      <c r="AS405" s="21">
        <v>0</v>
      </c>
      <c r="AT405" s="21">
        <v>0</v>
      </c>
      <c r="AU405" s="21">
        <v>0</v>
      </c>
      <c r="AV405" s="21">
        <v>0</v>
      </c>
      <c r="AW405" s="21">
        <v>0</v>
      </c>
      <c r="AX405" s="21">
        <v>0</v>
      </c>
      <c r="AY405" s="21">
        <v>0</v>
      </c>
      <c r="AZ405" s="21">
        <v>0</v>
      </c>
      <c r="BA405" s="21">
        <v>0</v>
      </c>
      <c r="BB405" s="21">
        <v>0</v>
      </c>
      <c r="BC405" s="21">
        <v>0</v>
      </c>
      <c r="BD405" s="21">
        <v>0</v>
      </c>
      <c r="BE405" s="21">
        <v>0</v>
      </c>
      <c r="BF405" s="21">
        <v>0</v>
      </c>
      <c r="BG405" s="21">
        <v>0</v>
      </c>
      <c r="BH405" s="21">
        <v>0</v>
      </c>
      <c r="BI405" s="21">
        <v>0</v>
      </c>
      <c r="BJ405" s="21">
        <v>0</v>
      </c>
      <c r="BK405" s="21">
        <v>0</v>
      </c>
    </row>
    <row r="406" spans="1:63" x14ac:dyDescent="0.25">
      <c r="A406" s="31"/>
      <c r="B406" s="22" t="str">
        <f>Titles!$B$3</f>
        <v>Indirect Heating Oil</v>
      </c>
      <c r="C406" s="21">
        <v>8.4132594067569594E-2</v>
      </c>
      <c r="D406" s="21">
        <v>4.4375199024942101E-2</v>
      </c>
      <c r="E406" s="21">
        <v>3.2488440341011698E-2</v>
      </c>
      <c r="F406" s="21">
        <v>3.4815326303697998E-2</v>
      </c>
      <c r="G406" s="21">
        <v>2.5556049074249101E-2</v>
      </c>
      <c r="H406" s="21">
        <v>4.2127198226834597E-2</v>
      </c>
      <c r="I406" s="21">
        <v>2.5521328117846399E-2</v>
      </c>
      <c r="J406" s="21">
        <v>3.3090316861739903E-2</v>
      </c>
      <c r="K406" s="21">
        <v>2.32553292321349E-2</v>
      </c>
      <c r="L406" s="21">
        <v>3.22259942597201E-2</v>
      </c>
      <c r="M406" s="21">
        <v>2.38577108884972E-2</v>
      </c>
      <c r="N406" s="21">
        <v>2.66968078740417E-2</v>
      </c>
      <c r="O406" s="21">
        <v>1.73601407004919E-2</v>
      </c>
      <c r="P406" s="21">
        <v>2.0589804520156098E-2</v>
      </c>
      <c r="Q406" s="21">
        <v>1.9768394054542299E-2</v>
      </c>
      <c r="R406" s="21">
        <v>1.6290870580885599E-2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0</v>
      </c>
      <c r="Z406" s="21">
        <v>0</v>
      </c>
      <c r="AA406" s="21">
        <v>0</v>
      </c>
      <c r="AB406" s="21">
        <v>0</v>
      </c>
      <c r="AC406" s="21">
        <v>0</v>
      </c>
      <c r="AD406" s="21">
        <v>0</v>
      </c>
      <c r="AE406" s="21">
        <v>0</v>
      </c>
      <c r="AF406" s="21">
        <v>0</v>
      </c>
      <c r="AG406" s="21">
        <v>0</v>
      </c>
      <c r="AH406" s="21">
        <v>0</v>
      </c>
      <c r="AI406" s="21">
        <v>0</v>
      </c>
      <c r="AJ406" s="21">
        <v>0</v>
      </c>
      <c r="AK406" s="21">
        <v>0</v>
      </c>
      <c r="AL406" s="21">
        <v>0</v>
      </c>
      <c r="AM406" s="21">
        <v>0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1">
        <v>0</v>
      </c>
      <c r="AU406" s="21">
        <v>0</v>
      </c>
      <c r="AV406" s="21">
        <v>0</v>
      </c>
      <c r="AW406" s="21">
        <v>0</v>
      </c>
      <c r="AX406" s="21">
        <v>0</v>
      </c>
      <c r="AY406" s="21">
        <v>0</v>
      </c>
      <c r="AZ406" s="21">
        <v>0</v>
      </c>
      <c r="BA406" s="21">
        <v>0</v>
      </c>
      <c r="BB406" s="21">
        <v>0</v>
      </c>
      <c r="BC406" s="21">
        <v>0</v>
      </c>
      <c r="BD406" s="21">
        <v>0</v>
      </c>
      <c r="BE406" s="21">
        <v>0</v>
      </c>
      <c r="BF406" s="21">
        <v>0</v>
      </c>
      <c r="BG406" s="21">
        <v>0</v>
      </c>
      <c r="BH406" s="21">
        <v>0</v>
      </c>
      <c r="BI406" s="21">
        <v>0</v>
      </c>
      <c r="BJ406" s="21">
        <v>0</v>
      </c>
      <c r="BK406" s="21">
        <v>0</v>
      </c>
    </row>
    <row r="407" spans="1:63" x14ac:dyDescent="0.25">
      <c r="A407" s="31"/>
      <c r="B407" s="22" t="str">
        <f>Titles!$B$4</f>
        <v>Indirect Heating Gas</v>
      </c>
      <c r="C407" s="21">
        <v>0.27423007032701902</v>
      </c>
      <c r="D407" s="21">
        <v>0.28450419763944002</v>
      </c>
      <c r="E407" s="21">
        <v>0.30329906871151202</v>
      </c>
      <c r="F407" s="21">
        <v>0.18183627513091899</v>
      </c>
      <c r="G407" s="21">
        <v>0.11935130004797399</v>
      </c>
      <c r="H407" s="21">
        <v>0.141501282969202</v>
      </c>
      <c r="I407" s="21">
        <v>0.13556369679539701</v>
      </c>
      <c r="J407" s="21">
        <v>0.199810862466091</v>
      </c>
      <c r="K407" s="21">
        <v>0.38010135595901101</v>
      </c>
      <c r="L407" s="21">
        <v>0.37421941981653001</v>
      </c>
      <c r="M407" s="21">
        <v>0.34638493244908303</v>
      </c>
      <c r="N407" s="21">
        <v>0.36346908682278101</v>
      </c>
      <c r="O407" s="21">
        <v>0.363323036737979</v>
      </c>
      <c r="P407" s="21">
        <v>0.31000376086193998</v>
      </c>
      <c r="Q407" s="21">
        <v>0.31410249029583398</v>
      </c>
      <c r="R407" s="21">
        <v>0.29622830538817002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1">
        <v>0</v>
      </c>
      <c r="AA407" s="21">
        <v>0</v>
      </c>
      <c r="AB407" s="21">
        <v>0</v>
      </c>
      <c r="AC407" s="21">
        <v>0</v>
      </c>
      <c r="AD407" s="21">
        <v>0</v>
      </c>
      <c r="AE407" s="21">
        <v>0</v>
      </c>
      <c r="AF407" s="21">
        <v>0</v>
      </c>
      <c r="AG407" s="21">
        <v>0</v>
      </c>
      <c r="AH407" s="21">
        <v>0</v>
      </c>
      <c r="AI407" s="21">
        <v>0</v>
      </c>
      <c r="AJ407" s="21">
        <v>0</v>
      </c>
      <c r="AK407" s="21">
        <v>0</v>
      </c>
      <c r="AL407" s="21">
        <v>0</v>
      </c>
      <c r="AM407" s="21">
        <v>0</v>
      </c>
      <c r="AN407" s="21">
        <v>0</v>
      </c>
      <c r="AO407" s="21">
        <v>0</v>
      </c>
      <c r="AP407" s="21">
        <v>0</v>
      </c>
      <c r="AQ407" s="21">
        <v>0</v>
      </c>
      <c r="AR407" s="21">
        <v>0</v>
      </c>
      <c r="AS407" s="21">
        <v>0</v>
      </c>
      <c r="AT407" s="21">
        <v>0</v>
      </c>
      <c r="AU407" s="21">
        <v>0</v>
      </c>
      <c r="AV407" s="21">
        <v>0</v>
      </c>
      <c r="AW407" s="21">
        <v>0</v>
      </c>
      <c r="AX407" s="21">
        <v>0</v>
      </c>
      <c r="AY407" s="21">
        <v>0</v>
      </c>
      <c r="AZ407" s="21">
        <v>0</v>
      </c>
      <c r="BA407" s="21">
        <v>0</v>
      </c>
      <c r="BB407" s="21">
        <v>0</v>
      </c>
      <c r="BC407" s="21">
        <v>0</v>
      </c>
      <c r="BD407" s="21">
        <v>0</v>
      </c>
      <c r="BE407" s="21">
        <v>0</v>
      </c>
      <c r="BF407" s="21">
        <v>0</v>
      </c>
      <c r="BG407" s="21">
        <v>0</v>
      </c>
      <c r="BH407" s="21">
        <v>0</v>
      </c>
      <c r="BI407" s="21">
        <v>0</v>
      </c>
      <c r="BJ407" s="21">
        <v>0</v>
      </c>
      <c r="BK407" s="21">
        <v>0</v>
      </c>
    </row>
    <row r="408" spans="1:63" x14ac:dyDescent="0.25">
      <c r="A408" s="31"/>
      <c r="B408" s="22" t="str">
        <f>Titles!$B$5</f>
        <v>Indirect Heating Biomass</v>
      </c>
      <c r="C408" s="21">
        <v>0.192875549991637</v>
      </c>
      <c r="D408" s="21">
        <v>0.25767780302834298</v>
      </c>
      <c r="E408" s="21">
        <v>0.270267296783744</v>
      </c>
      <c r="F408" s="21">
        <v>0.28933924428575702</v>
      </c>
      <c r="G408" s="21">
        <v>0.281808388677596</v>
      </c>
      <c r="H408" s="21">
        <v>0.236355418728216</v>
      </c>
      <c r="I408" s="21">
        <v>0.240341728144158</v>
      </c>
      <c r="J408" s="21">
        <v>0.22272299638434201</v>
      </c>
      <c r="K408" s="21">
        <v>0.21391631190486701</v>
      </c>
      <c r="L408" s="21">
        <v>0.27838500179587999</v>
      </c>
      <c r="M408" s="21">
        <v>0.26395026248589998</v>
      </c>
      <c r="N408" s="21">
        <v>0.27783755863972998</v>
      </c>
      <c r="O408" s="21">
        <v>0.28249263578046402</v>
      </c>
      <c r="P408" s="21">
        <v>0.29707585963390598</v>
      </c>
      <c r="Q408" s="21">
        <v>0.30920830845298802</v>
      </c>
      <c r="R408" s="21">
        <v>0.34284074516798402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0</v>
      </c>
      <c r="Z408" s="21">
        <v>0</v>
      </c>
      <c r="AA408" s="21">
        <v>0</v>
      </c>
      <c r="AB408" s="21">
        <v>0</v>
      </c>
      <c r="AC408" s="21">
        <v>0</v>
      </c>
      <c r="AD408" s="21">
        <v>0</v>
      </c>
      <c r="AE408" s="21">
        <v>0</v>
      </c>
      <c r="AF408" s="21">
        <v>0</v>
      </c>
      <c r="AG408" s="21">
        <v>0</v>
      </c>
      <c r="AH408" s="21">
        <v>0</v>
      </c>
      <c r="AI408" s="21">
        <v>0</v>
      </c>
      <c r="AJ408" s="21">
        <v>0</v>
      </c>
      <c r="AK408" s="21">
        <v>0</v>
      </c>
      <c r="AL408" s="21">
        <v>0</v>
      </c>
      <c r="AM408" s="21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1">
        <v>0</v>
      </c>
      <c r="AU408" s="21">
        <v>0</v>
      </c>
      <c r="AV408" s="21">
        <v>0</v>
      </c>
      <c r="AW408" s="21">
        <v>0</v>
      </c>
      <c r="AX408" s="21">
        <v>0</v>
      </c>
      <c r="AY408" s="21">
        <v>0</v>
      </c>
      <c r="AZ408" s="21">
        <v>0</v>
      </c>
      <c r="BA408" s="21">
        <v>0</v>
      </c>
      <c r="BB408" s="21">
        <v>0</v>
      </c>
      <c r="BC408" s="21">
        <v>0</v>
      </c>
      <c r="BD408" s="21">
        <v>0</v>
      </c>
      <c r="BE408" s="21">
        <v>0</v>
      </c>
      <c r="BF408" s="21">
        <v>0</v>
      </c>
      <c r="BG408" s="21">
        <v>0</v>
      </c>
      <c r="BH408" s="21">
        <v>0</v>
      </c>
      <c r="BI408" s="21">
        <v>0</v>
      </c>
      <c r="BJ408" s="21">
        <v>0</v>
      </c>
      <c r="BK408" s="21">
        <v>0</v>
      </c>
    </row>
    <row r="409" spans="1:63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</row>
    <row r="410" spans="1:63" x14ac:dyDescent="0.25">
      <c r="A410" s="31"/>
      <c r="B410" s="22" t="str">
        <f>Titles!$B$7</f>
        <v>Indirect Heating Steam Distributed</v>
      </c>
      <c r="C410" s="21">
        <v>0.205732313018269</v>
      </c>
      <c r="D410" s="21">
        <v>0.166830197578275</v>
      </c>
      <c r="E410" s="21">
        <v>0.133186198394567</v>
      </c>
      <c r="F410" s="21">
        <v>0.231758193481342</v>
      </c>
      <c r="G410" s="21">
        <v>0.30801494251244199</v>
      </c>
      <c r="H410" s="21">
        <v>0.30916516696273599</v>
      </c>
      <c r="I410" s="21">
        <v>0.32641638970094899</v>
      </c>
      <c r="J410" s="21">
        <v>0.28466893745079802</v>
      </c>
      <c r="K410" s="21">
        <v>0.10185170623970199</v>
      </c>
      <c r="L410" s="21">
        <v>8.2560233973167793E-2</v>
      </c>
      <c r="M410" s="21">
        <v>9.5914101426660001E-2</v>
      </c>
      <c r="N410" s="21">
        <v>8.8742271597358202E-2</v>
      </c>
      <c r="O410" s="21">
        <v>0.106534222110177</v>
      </c>
      <c r="P410" s="21">
        <v>0.120975164429951</v>
      </c>
      <c r="Q410" s="21">
        <v>0.12912612857085101</v>
      </c>
      <c r="R410" s="21">
        <v>0.12350927712125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0</v>
      </c>
      <c r="Z410" s="21">
        <v>0</v>
      </c>
      <c r="AA410" s="21">
        <v>0</v>
      </c>
      <c r="AB410" s="21">
        <v>0</v>
      </c>
      <c r="AC410" s="21">
        <v>0</v>
      </c>
      <c r="AD410" s="21">
        <v>0</v>
      </c>
      <c r="AE410" s="21">
        <v>0</v>
      </c>
      <c r="AF410" s="21">
        <v>0</v>
      </c>
      <c r="AG410" s="21">
        <v>0</v>
      </c>
      <c r="AH410" s="21">
        <v>0</v>
      </c>
      <c r="AI410" s="21">
        <v>0</v>
      </c>
      <c r="AJ410" s="21">
        <v>0</v>
      </c>
      <c r="AK410" s="21">
        <v>0</v>
      </c>
      <c r="AL410" s="21">
        <v>0</v>
      </c>
      <c r="AM410" s="21">
        <v>0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1">
        <v>0</v>
      </c>
      <c r="AU410" s="21">
        <v>0</v>
      </c>
      <c r="AV410" s="21">
        <v>0</v>
      </c>
      <c r="AW410" s="21">
        <v>0</v>
      </c>
      <c r="AX410" s="21">
        <v>0</v>
      </c>
      <c r="AY410" s="21">
        <v>0</v>
      </c>
      <c r="AZ410" s="21">
        <v>0</v>
      </c>
      <c r="BA410" s="21">
        <v>0</v>
      </c>
      <c r="BB410" s="21">
        <v>0</v>
      </c>
      <c r="BC410" s="21">
        <v>0</v>
      </c>
      <c r="BD410" s="21">
        <v>0</v>
      </c>
      <c r="BE410" s="21">
        <v>0</v>
      </c>
      <c r="BF410" s="21">
        <v>0</v>
      </c>
      <c r="BG410" s="21">
        <v>0</v>
      </c>
      <c r="BH410" s="21">
        <v>0</v>
      </c>
      <c r="BI410" s="21">
        <v>0</v>
      </c>
      <c r="BJ410" s="21">
        <v>0</v>
      </c>
      <c r="BK410" s="21">
        <v>0</v>
      </c>
    </row>
    <row r="411" spans="1:63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0</v>
      </c>
      <c r="BK411" s="21">
        <v>0</v>
      </c>
    </row>
    <row r="412" spans="1:63" x14ac:dyDescent="0.25">
      <c r="A412" s="31"/>
      <c r="B412" s="22" t="str">
        <f>Titles!$B$9</f>
        <v>Direct Heating Coal</v>
      </c>
      <c r="C412" s="21">
        <v>3.32788261563669E-3</v>
      </c>
      <c r="D412" s="21">
        <v>2.5329379695382E-3</v>
      </c>
      <c r="E412" s="21">
        <v>1.95490008709686E-3</v>
      </c>
      <c r="F412" s="21">
        <v>1.7032002938780399E-3</v>
      </c>
      <c r="G412" s="21">
        <v>4.1854303583414298E-3</v>
      </c>
      <c r="H412" s="21">
        <v>1.6455315463429999E-3</v>
      </c>
      <c r="I412" s="21">
        <v>1.54606659753123E-3</v>
      </c>
      <c r="J412" s="21">
        <v>1.48726686312217E-3</v>
      </c>
      <c r="K412" s="21">
        <v>1.6465476796816E-3</v>
      </c>
      <c r="L412" s="21">
        <v>0</v>
      </c>
      <c r="M412" s="21">
        <v>0</v>
      </c>
      <c r="N412" s="21">
        <v>1.9474608604497E-3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1">
        <v>0</v>
      </c>
      <c r="AA412" s="21">
        <v>0</v>
      </c>
      <c r="AB412" s="21">
        <v>0</v>
      </c>
      <c r="AC412" s="21">
        <v>0</v>
      </c>
      <c r="AD412" s="21">
        <v>0</v>
      </c>
      <c r="AE412" s="21">
        <v>0</v>
      </c>
      <c r="AF412" s="21">
        <v>0</v>
      </c>
      <c r="AG412" s="21">
        <v>0</v>
      </c>
      <c r="AH412" s="21">
        <v>0</v>
      </c>
      <c r="AI412" s="21">
        <v>0</v>
      </c>
      <c r="AJ412" s="21">
        <v>0</v>
      </c>
      <c r="AK412" s="21">
        <v>0</v>
      </c>
      <c r="AL412" s="21">
        <v>0</v>
      </c>
      <c r="AM412" s="21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1">
        <v>0</v>
      </c>
      <c r="AU412" s="21">
        <v>0</v>
      </c>
      <c r="AV412" s="21">
        <v>0</v>
      </c>
      <c r="AW412" s="21">
        <v>0</v>
      </c>
      <c r="AX412" s="21">
        <v>0</v>
      </c>
      <c r="AY412" s="21">
        <v>0</v>
      </c>
      <c r="AZ412" s="21">
        <v>0</v>
      </c>
      <c r="BA412" s="21">
        <v>0</v>
      </c>
      <c r="BB412" s="21">
        <v>0</v>
      </c>
      <c r="BC412" s="21">
        <v>0</v>
      </c>
      <c r="BD412" s="21">
        <v>0</v>
      </c>
      <c r="BE412" s="21">
        <v>0</v>
      </c>
      <c r="BF412" s="21">
        <v>0</v>
      </c>
      <c r="BG412" s="21">
        <v>0</v>
      </c>
      <c r="BH412" s="21">
        <v>0</v>
      </c>
      <c r="BI412" s="21">
        <v>0</v>
      </c>
      <c r="BJ412" s="21">
        <v>0</v>
      </c>
      <c r="BK412" s="21">
        <v>0</v>
      </c>
    </row>
    <row r="413" spans="1:63" x14ac:dyDescent="0.25">
      <c r="A413" s="31"/>
      <c r="B413" s="22" t="str">
        <f>Titles!$B$10</f>
        <v>Direct Heating Oil</v>
      </c>
      <c r="C413" s="21">
        <v>5.7539640496758401E-2</v>
      </c>
      <c r="D413" s="21">
        <v>5.1615905010521802E-2</v>
      </c>
      <c r="E413" s="21">
        <v>4.5799823850903802E-2</v>
      </c>
      <c r="F413" s="21">
        <v>3.88164807189307E-2</v>
      </c>
      <c r="G413" s="21">
        <v>4.0755842693510201E-2</v>
      </c>
      <c r="H413" s="21">
        <v>4.9552132380768402E-2</v>
      </c>
      <c r="I413" s="21">
        <v>4.28004775182938E-2</v>
      </c>
      <c r="J413" s="21">
        <v>3.9660200231685101E-2</v>
      </c>
      <c r="K413" s="21">
        <v>4.9989149686259497E-2</v>
      </c>
      <c r="L413" s="21">
        <v>3.4327221549160999E-2</v>
      </c>
      <c r="M413" s="21">
        <v>4.8660751609565199E-2</v>
      </c>
      <c r="N413" s="21">
        <v>3.16921986644461E-2</v>
      </c>
      <c r="O413" s="21">
        <v>3.07494627722831E-2</v>
      </c>
      <c r="P413" s="21">
        <v>3.6411103803186101E-2</v>
      </c>
      <c r="Q413" s="21">
        <v>3.6686972794523799E-2</v>
      </c>
      <c r="R413" s="21">
        <v>3.1010382306242899E-2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0</v>
      </c>
      <c r="Z413" s="21">
        <v>0</v>
      </c>
      <c r="AA413" s="21">
        <v>0</v>
      </c>
      <c r="AB413" s="21">
        <v>0</v>
      </c>
      <c r="AC413" s="21">
        <v>0</v>
      </c>
      <c r="AD413" s="21">
        <v>0</v>
      </c>
      <c r="AE413" s="21">
        <v>0</v>
      </c>
      <c r="AF413" s="21">
        <v>0</v>
      </c>
      <c r="AG413" s="21">
        <v>0</v>
      </c>
      <c r="AH413" s="21">
        <v>0</v>
      </c>
      <c r="AI413" s="21">
        <v>0</v>
      </c>
      <c r="AJ413" s="21">
        <v>0</v>
      </c>
      <c r="AK413" s="21">
        <v>0</v>
      </c>
      <c r="AL413" s="21">
        <v>0</v>
      </c>
      <c r="AM413" s="21">
        <v>0</v>
      </c>
      <c r="AN413" s="21">
        <v>0</v>
      </c>
      <c r="AO413" s="21">
        <v>0</v>
      </c>
      <c r="AP413" s="21">
        <v>0</v>
      </c>
      <c r="AQ413" s="21">
        <v>0</v>
      </c>
      <c r="AR413" s="21">
        <v>0</v>
      </c>
      <c r="AS413" s="21">
        <v>0</v>
      </c>
      <c r="AT413" s="21">
        <v>0</v>
      </c>
      <c r="AU413" s="21">
        <v>0</v>
      </c>
      <c r="AV413" s="21">
        <v>0</v>
      </c>
      <c r="AW413" s="21">
        <v>0</v>
      </c>
      <c r="AX413" s="21">
        <v>0</v>
      </c>
      <c r="AY413" s="21">
        <v>0</v>
      </c>
      <c r="AZ413" s="21">
        <v>0</v>
      </c>
      <c r="BA413" s="21">
        <v>0</v>
      </c>
      <c r="BB413" s="21">
        <v>0</v>
      </c>
      <c r="BC413" s="21">
        <v>0</v>
      </c>
      <c r="BD413" s="21">
        <v>0</v>
      </c>
      <c r="BE413" s="21">
        <v>0</v>
      </c>
      <c r="BF413" s="21">
        <v>0</v>
      </c>
      <c r="BG413" s="21">
        <v>0</v>
      </c>
      <c r="BH413" s="21">
        <v>0</v>
      </c>
      <c r="BI413" s="21">
        <v>0</v>
      </c>
      <c r="BJ413" s="21">
        <v>0</v>
      </c>
      <c r="BK413" s="21">
        <v>0</v>
      </c>
    </row>
    <row r="414" spans="1:63" x14ac:dyDescent="0.25">
      <c r="A414" s="31"/>
      <c r="B414" s="22" t="str">
        <f>Titles!$B$11</f>
        <v>Direct Heating Gas</v>
      </c>
      <c r="C414" s="21">
        <v>0.15313245460199601</v>
      </c>
      <c r="D414" s="21">
        <v>0.16774053257260299</v>
      </c>
      <c r="E414" s="21">
        <v>0.19043280963558301</v>
      </c>
      <c r="F414" s="21">
        <v>0.19486604012921599</v>
      </c>
      <c r="G414" s="21">
        <v>0.18726749734048101</v>
      </c>
      <c r="H414" s="21">
        <v>0.184200365749846</v>
      </c>
      <c r="I414" s="21">
        <v>0.19020206044998</v>
      </c>
      <c r="J414" s="21">
        <v>0.18151469619008501</v>
      </c>
      <c r="K414" s="21">
        <v>0.19425516475125401</v>
      </c>
      <c r="L414" s="21">
        <v>0.15078768460964201</v>
      </c>
      <c r="M414" s="21">
        <v>0.18458880626978999</v>
      </c>
      <c r="N414" s="21">
        <v>0.17177094421993899</v>
      </c>
      <c r="O414" s="21">
        <v>0.16510800566376599</v>
      </c>
      <c r="P414" s="21">
        <v>0.17281074745452499</v>
      </c>
      <c r="Q414" s="21">
        <v>0.145977733366674</v>
      </c>
      <c r="R414" s="21">
        <v>0.14683444159137099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  <c r="Z414" s="21">
        <v>0</v>
      </c>
      <c r="AA414" s="21">
        <v>0</v>
      </c>
      <c r="AB414" s="21">
        <v>0</v>
      </c>
      <c r="AC414" s="21">
        <v>0</v>
      </c>
      <c r="AD414" s="21">
        <v>0</v>
      </c>
      <c r="AE414" s="21">
        <v>0</v>
      </c>
      <c r="AF414" s="21">
        <v>0</v>
      </c>
      <c r="AG414" s="21">
        <v>0</v>
      </c>
      <c r="AH414" s="21">
        <v>0</v>
      </c>
      <c r="AI414" s="21">
        <v>0</v>
      </c>
      <c r="AJ414" s="21">
        <v>0</v>
      </c>
      <c r="AK414" s="21">
        <v>0</v>
      </c>
      <c r="AL414" s="21">
        <v>0</v>
      </c>
      <c r="AM414" s="21">
        <v>0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1">
        <v>0</v>
      </c>
      <c r="AU414" s="21">
        <v>0</v>
      </c>
      <c r="AV414" s="21">
        <v>0</v>
      </c>
      <c r="AW414" s="21">
        <v>0</v>
      </c>
      <c r="AX414" s="21">
        <v>0</v>
      </c>
      <c r="AY414" s="21">
        <v>0</v>
      </c>
      <c r="AZ414" s="21">
        <v>0</v>
      </c>
      <c r="BA414" s="21">
        <v>0</v>
      </c>
      <c r="BB414" s="21">
        <v>0</v>
      </c>
      <c r="BC414" s="21">
        <v>0</v>
      </c>
      <c r="BD414" s="21">
        <v>0</v>
      </c>
      <c r="BE414" s="21">
        <v>0</v>
      </c>
      <c r="BF414" s="21">
        <v>0</v>
      </c>
      <c r="BG414" s="21">
        <v>0</v>
      </c>
      <c r="BH414" s="21">
        <v>0</v>
      </c>
      <c r="BI414" s="21">
        <v>0</v>
      </c>
      <c r="BJ414" s="21">
        <v>0</v>
      </c>
      <c r="BK414" s="21">
        <v>0</v>
      </c>
    </row>
    <row r="415" spans="1:63" x14ac:dyDescent="0.25">
      <c r="A415" s="31"/>
      <c r="B415" s="22" t="str">
        <f>Titles!$B$12</f>
        <v>Direct Heating Biomass</v>
      </c>
      <c r="C415" s="29">
        <v>4.5998990885314597E-6</v>
      </c>
      <c r="D415" s="21">
        <v>4.6004402021954799E-4</v>
      </c>
      <c r="E415" s="21">
        <v>1.3951228748260299E-4</v>
      </c>
      <c r="F415" s="29">
        <v>5.0633850407509902E-5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5.0416004361386504E-4</v>
      </c>
      <c r="M415" s="21">
        <v>5.5023485854459797E-4</v>
      </c>
      <c r="N415" s="21">
        <v>6.8690999886745596E-4</v>
      </c>
      <c r="O415" s="21">
        <v>5.9486613012731397E-4</v>
      </c>
      <c r="P415" s="21">
        <v>1.32865293422206E-3</v>
      </c>
      <c r="Q415" s="21">
        <v>1.9540608776174901E-3</v>
      </c>
      <c r="R415" s="21">
        <v>1.78742654989009E-3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0</v>
      </c>
      <c r="AA415" s="21">
        <v>0</v>
      </c>
      <c r="AB415" s="21">
        <v>0</v>
      </c>
      <c r="AC415" s="21">
        <v>0</v>
      </c>
      <c r="AD415" s="21">
        <v>0</v>
      </c>
      <c r="AE415" s="21">
        <v>0</v>
      </c>
      <c r="AF415" s="21">
        <v>0</v>
      </c>
      <c r="AG415" s="21">
        <v>0</v>
      </c>
      <c r="AH415" s="21">
        <v>0</v>
      </c>
      <c r="AI415" s="21">
        <v>0</v>
      </c>
      <c r="AJ415" s="21">
        <v>0</v>
      </c>
      <c r="AK415" s="21">
        <v>0</v>
      </c>
      <c r="AL415" s="21">
        <v>0</v>
      </c>
      <c r="AM415" s="21">
        <v>0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1">
        <v>0</v>
      </c>
      <c r="AU415" s="21">
        <v>0</v>
      </c>
      <c r="AV415" s="21">
        <v>0</v>
      </c>
      <c r="AW415" s="21">
        <v>0</v>
      </c>
      <c r="AX415" s="21">
        <v>0</v>
      </c>
      <c r="AY415" s="21">
        <v>0</v>
      </c>
      <c r="AZ415" s="21">
        <v>0</v>
      </c>
      <c r="BA415" s="21">
        <v>0</v>
      </c>
      <c r="BB415" s="21">
        <v>0</v>
      </c>
      <c r="BC415" s="21">
        <v>0</v>
      </c>
      <c r="BD415" s="21">
        <v>0</v>
      </c>
      <c r="BE415" s="21">
        <v>0</v>
      </c>
      <c r="BF415" s="21">
        <v>0</v>
      </c>
      <c r="BG415" s="21">
        <v>0</v>
      </c>
      <c r="BH415" s="21">
        <v>0</v>
      </c>
      <c r="BI415" s="21">
        <v>0</v>
      </c>
      <c r="BJ415" s="21">
        <v>0</v>
      </c>
      <c r="BK415" s="21">
        <v>0</v>
      </c>
    </row>
    <row r="416" spans="1:63" x14ac:dyDescent="0.25">
      <c r="A416" s="31"/>
      <c r="B416" s="22" t="str">
        <f>Titles!$B$13</f>
        <v>Direct Heating Electric</v>
      </c>
      <c r="C416" s="21">
        <v>2.1627512785972899E-2</v>
      </c>
      <c r="D416" s="21">
        <v>2.1268526994238399E-2</v>
      </c>
      <c r="E416" s="21">
        <v>1.95038742140917E-2</v>
      </c>
      <c r="F416" s="21">
        <v>1.8332684247040199E-2</v>
      </c>
      <c r="G416" s="21">
        <v>2.0197958858424001E-2</v>
      </c>
      <c r="H416" s="21">
        <v>1.8958939684939599E-2</v>
      </c>
      <c r="I416" s="21">
        <v>2.0698183148587099E-2</v>
      </c>
      <c r="J416" s="21">
        <v>2.5033809836328299E-2</v>
      </c>
      <c r="K416" s="21">
        <v>2.6188081501122101E-2</v>
      </c>
      <c r="L416" s="21">
        <v>3.7454506350851999E-2</v>
      </c>
      <c r="M416" s="21">
        <v>2.6186685549481E-2</v>
      </c>
      <c r="N416" s="21">
        <v>2.7014705215894799E-2</v>
      </c>
      <c r="O416" s="21">
        <v>3.1326201783703898E-2</v>
      </c>
      <c r="P416" s="21">
        <v>3.0743746158063901E-2</v>
      </c>
      <c r="Q416" s="21">
        <v>3.4580218289187697E-2</v>
      </c>
      <c r="R416" s="21">
        <v>3.79493739775007E-2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  <c r="Z416" s="21">
        <v>0</v>
      </c>
      <c r="AA416" s="21">
        <v>0</v>
      </c>
      <c r="AB416" s="21">
        <v>0</v>
      </c>
      <c r="AC416" s="21">
        <v>0</v>
      </c>
      <c r="AD416" s="21">
        <v>0</v>
      </c>
      <c r="AE416" s="21">
        <v>0</v>
      </c>
      <c r="AF416" s="21">
        <v>0</v>
      </c>
      <c r="AG416" s="21">
        <v>0</v>
      </c>
      <c r="AH416" s="21">
        <v>0</v>
      </c>
      <c r="AI416" s="21">
        <v>0</v>
      </c>
      <c r="AJ416" s="21">
        <v>0</v>
      </c>
      <c r="AK416" s="21">
        <v>0</v>
      </c>
      <c r="AL416" s="21">
        <v>0</v>
      </c>
      <c r="AM416" s="21">
        <v>0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1">
        <v>0</v>
      </c>
      <c r="AU416" s="21">
        <v>0</v>
      </c>
      <c r="AV416" s="21">
        <v>0</v>
      </c>
      <c r="AW416" s="21">
        <v>0</v>
      </c>
      <c r="AX416" s="21">
        <v>0</v>
      </c>
      <c r="AY416" s="21">
        <v>0</v>
      </c>
      <c r="AZ416" s="21">
        <v>0</v>
      </c>
      <c r="BA416" s="21">
        <v>0</v>
      </c>
      <c r="BB416" s="21">
        <v>0</v>
      </c>
      <c r="BC416" s="21">
        <v>0</v>
      </c>
      <c r="BD416" s="21">
        <v>0</v>
      </c>
      <c r="BE416" s="21">
        <v>0</v>
      </c>
      <c r="BF416" s="21">
        <v>0</v>
      </c>
      <c r="BG416" s="21">
        <v>0</v>
      </c>
      <c r="BH416" s="21">
        <v>0</v>
      </c>
      <c r="BI416" s="21">
        <v>0</v>
      </c>
      <c r="BJ416" s="21">
        <v>0</v>
      </c>
      <c r="BK416" s="21">
        <v>0</v>
      </c>
    </row>
    <row r="417" spans="1:63" x14ac:dyDescent="0.25">
      <c r="A417" s="31"/>
      <c r="B417" s="22" t="str">
        <f>Titles!$B$14</f>
        <v>Direct Heating Steam Distributed</v>
      </c>
      <c r="C417" s="21">
        <v>4.2563465481995199E-4</v>
      </c>
      <c r="D417" s="21">
        <v>3.90377346547293E-4</v>
      </c>
      <c r="E417" s="21">
        <v>5.99430816047144E-4</v>
      </c>
      <c r="F417" s="21">
        <v>3.6560381447826198E-3</v>
      </c>
      <c r="G417" s="21">
        <v>6.2722767257931003E-3</v>
      </c>
      <c r="H417" s="21">
        <v>6.2393539991283603E-3</v>
      </c>
      <c r="I417" s="21">
        <v>6.4209562344367003E-3</v>
      </c>
      <c r="J417" s="21">
        <v>6.23934077260068E-3</v>
      </c>
      <c r="K417" s="21">
        <v>5.7677954698100197E-4</v>
      </c>
      <c r="L417" s="21">
        <v>2.36187229238719E-4</v>
      </c>
      <c r="M417" s="21">
        <v>4.8837597225702195E-4</v>
      </c>
      <c r="N417" s="21">
        <v>7.5278279538424297E-4</v>
      </c>
      <c r="O417" s="29">
        <v>8.1011551694621899E-5</v>
      </c>
      <c r="P417" s="29">
        <v>4.3023411582247699E-5</v>
      </c>
      <c r="Q417" s="29">
        <v>8.3611770772874897E-5</v>
      </c>
      <c r="R417" s="21">
        <v>1.4303097434896901E-4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21">
        <v>0</v>
      </c>
      <c r="AI417" s="21">
        <v>0</v>
      </c>
      <c r="AJ417" s="21">
        <v>0</v>
      </c>
      <c r="AK417" s="21">
        <v>0</v>
      </c>
      <c r="AL417" s="21">
        <v>0</v>
      </c>
      <c r="AM417" s="21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0</v>
      </c>
      <c r="AX417" s="21">
        <v>0</v>
      </c>
      <c r="AY417" s="21">
        <v>0</v>
      </c>
      <c r="AZ417" s="21">
        <v>0</v>
      </c>
      <c r="BA417" s="21">
        <v>0</v>
      </c>
      <c r="BB417" s="21">
        <v>0</v>
      </c>
      <c r="BC417" s="21">
        <v>0</v>
      </c>
      <c r="BD417" s="21">
        <v>0</v>
      </c>
      <c r="BE417" s="21">
        <v>0</v>
      </c>
      <c r="BF417" s="21">
        <v>0</v>
      </c>
      <c r="BG417" s="21">
        <v>0</v>
      </c>
      <c r="BH417" s="21">
        <v>0</v>
      </c>
      <c r="BI417" s="21">
        <v>0</v>
      </c>
      <c r="BJ417" s="21">
        <v>0</v>
      </c>
      <c r="BK417" s="21">
        <v>0</v>
      </c>
    </row>
    <row r="418" spans="1:63" x14ac:dyDescent="0.25">
      <c r="A418" s="31"/>
      <c r="B418" s="22" t="str">
        <f>Titles!$B$15</f>
        <v>Placeholder 1</v>
      </c>
      <c r="C418" s="21">
        <v>0</v>
      </c>
      <c r="D418" s="21">
        <v>0</v>
      </c>
      <c r="E418" s="21">
        <v>0</v>
      </c>
      <c r="F418" s="21">
        <v>0</v>
      </c>
      <c r="G418" s="21">
        <v>0</v>
      </c>
      <c r="H418" s="21">
        <v>0</v>
      </c>
      <c r="I418" s="21">
        <v>0</v>
      </c>
      <c r="J418" s="21">
        <v>0</v>
      </c>
      <c r="K418" s="21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1">
        <v>0</v>
      </c>
      <c r="R418" s="21">
        <v>0</v>
      </c>
      <c r="S418" s="21">
        <v>0</v>
      </c>
      <c r="T418" s="21">
        <v>0</v>
      </c>
      <c r="U418" s="21">
        <v>0</v>
      </c>
      <c r="V418" s="21">
        <v>0</v>
      </c>
      <c r="W418" s="21">
        <v>0</v>
      </c>
      <c r="X418" s="21">
        <v>0</v>
      </c>
      <c r="Y418" s="21">
        <v>0</v>
      </c>
      <c r="Z418" s="21">
        <v>0</v>
      </c>
      <c r="AA418" s="21">
        <v>0</v>
      </c>
      <c r="AB418" s="21">
        <v>0</v>
      </c>
      <c r="AC418" s="21">
        <v>0</v>
      </c>
      <c r="AD418" s="21">
        <v>0</v>
      </c>
      <c r="AE418" s="21">
        <v>0</v>
      </c>
      <c r="AF418" s="21">
        <v>0</v>
      </c>
      <c r="AG418" s="21">
        <v>0</v>
      </c>
      <c r="AH418" s="21">
        <v>0</v>
      </c>
      <c r="AI418" s="21">
        <v>0</v>
      </c>
      <c r="AJ418" s="21">
        <v>0</v>
      </c>
      <c r="AK418" s="21">
        <v>0</v>
      </c>
      <c r="AL418" s="21">
        <v>0</v>
      </c>
      <c r="AM418" s="21">
        <v>0</v>
      </c>
      <c r="AN418" s="21">
        <v>0</v>
      </c>
      <c r="AO418" s="21">
        <v>0</v>
      </c>
      <c r="AP418" s="21">
        <v>0</v>
      </c>
      <c r="AQ418" s="21">
        <v>0</v>
      </c>
      <c r="AR418" s="21">
        <v>0</v>
      </c>
      <c r="AS418" s="21">
        <v>0</v>
      </c>
      <c r="AT418" s="21">
        <v>0</v>
      </c>
      <c r="AU418" s="21">
        <v>0</v>
      </c>
      <c r="AV418" s="21">
        <v>0</v>
      </c>
      <c r="AW418" s="21">
        <v>0</v>
      </c>
      <c r="AX418" s="21">
        <v>0</v>
      </c>
      <c r="AY418" s="21">
        <v>0</v>
      </c>
      <c r="AZ418" s="21">
        <v>0</v>
      </c>
      <c r="BA418" s="21">
        <v>0</v>
      </c>
      <c r="BB418" s="21">
        <v>0</v>
      </c>
      <c r="BC418" s="21">
        <v>0</v>
      </c>
      <c r="BD418" s="21">
        <v>0</v>
      </c>
      <c r="BE418" s="21">
        <v>0</v>
      </c>
      <c r="BF418" s="21">
        <v>0</v>
      </c>
      <c r="BG418" s="21">
        <v>0</v>
      </c>
      <c r="BH418" s="21">
        <v>0</v>
      </c>
      <c r="BI418" s="21">
        <v>0</v>
      </c>
      <c r="BJ418" s="21">
        <v>0</v>
      </c>
      <c r="BK418" s="21">
        <v>0</v>
      </c>
    </row>
    <row r="419" spans="1:63" x14ac:dyDescent="0.25">
      <c r="A419" s="31"/>
      <c r="B419" s="22" t="str">
        <f>Titles!$B$16</f>
        <v>Placeholder 2</v>
      </c>
      <c r="C419" s="21">
        <v>0</v>
      </c>
      <c r="D419" s="21">
        <v>0</v>
      </c>
      <c r="E419" s="21">
        <v>0</v>
      </c>
      <c r="F419" s="21">
        <v>0</v>
      </c>
      <c r="G419" s="21">
        <v>0</v>
      </c>
      <c r="H419" s="21">
        <v>0</v>
      </c>
      <c r="I419" s="21">
        <v>0</v>
      </c>
      <c r="J419" s="21">
        <v>0</v>
      </c>
      <c r="K419" s="21">
        <v>0</v>
      </c>
      <c r="L419" s="21">
        <v>0</v>
      </c>
      <c r="M419" s="21">
        <v>0</v>
      </c>
      <c r="N419" s="21">
        <v>0</v>
      </c>
      <c r="O419" s="21">
        <v>0</v>
      </c>
      <c r="P419" s="21">
        <v>0</v>
      </c>
      <c r="Q419" s="21">
        <v>0</v>
      </c>
      <c r="R419" s="21">
        <v>0</v>
      </c>
      <c r="S419" s="21">
        <v>0</v>
      </c>
      <c r="T419" s="21">
        <v>0</v>
      </c>
      <c r="U419" s="21">
        <v>0</v>
      </c>
      <c r="V419" s="21">
        <v>0</v>
      </c>
      <c r="W419" s="21">
        <v>0</v>
      </c>
      <c r="X419" s="21">
        <v>0</v>
      </c>
      <c r="Y419" s="21">
        <v>0</v>
      </c>
      <c r="Z419" s="21">
        <v>0</v>
      </c>
      <c r="AA419" s="21">
        <v>0</v>
      </c>
      <c r="AB419" s="21">
        <v>0</v>
      </c>
      <c r="AC419" s="21">
        <v>0</v>
      </c>
      <c r="AD419" s="21">
        <v>0</v>
      </c>
      <c r="AE419" s="21">
        <v>0</v>
      </c>
      <c r="AF419" s="21">
        <v>0</v>
      </c>
      <c r="AG419" s="21">
        <v>0</v>
      </c>
      <c r="AH419" s="21">
        <v>0</v>
      </c>
      <c r="AI419" s="21">
        <v>0</v>
      </c>
      <c r="AJ419" s="21">
        <v>0</v>
      </c>
      <c r="AK419" s="21">
        <v>0</v>
      </c>
      <c r="AL419" s="21">
        <v>0</v>
      </c>
      <c r="AM419" s="21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1">
        <v>0</v>
      </c>
      <c r="AU419" s="21">
        <v>0</v>
      </c>
      <c r="AV419" s="21">
        <v>0</v>
      </c>
      <c r="AW419" s="21">
        <v>0</v>
      </c>
      <c r="AX419" s="21">
        <v>0</v>
      </c>
      <c r="AY419" s="21">
        <v>0</v>
      </c>
      <c r="AZ419" s="21">
        <v>0</v>
      </c>
      <c r="BA419" s="21">
        <v>0</v>
      </c>
      <c r="BB419" s="21">
        <v>0</v>
      </c>
      <c r="BC419" s="21">
        <v>0</v>
      </c>
      <c r="BD419" s="21">
        <v>0</v>
      </c>
      <c r="BE419" s="21">
        <v>0</v>
      </c>
      <c r="BF419" s="21">
        <v>0</v>
      </c>
      <c r="BG419" s="21">
        <v>0</v>
      </c>
      <c r="BH419" s="21">
        <v>0</v>
      </c>
      <c r="BI419" s="21">
        <v>0</v>
      </c>
      <c r="BJ419" s="21">
        <v>0</v>
      </c>
      <c r="BK419" s="21">
        <v>0</v>
      </c>
    </row>
    <row r="420" spans="1:63" x14ac:dyDescent="0.25">
      <c r="A420" s="31"/>
      <c r="B420" s="22" t="str">
        <f>Titles!$B$17</f>
        <v>Placeholder 3</v>
      </c>
      <c r="C420" s="21">
        <v>0</v>
      </c>
      <c r="D420" s="21">
        <v>0</v>
      </c>
      <c r="E420" s="21">
        <v>0</v>
      </c>
      <c r="F420" s="21">
        <v>0</v>
      </c>
      <c r="G420" s="21">
        <v>0</v>
      </c>
      <c r="H420" s="21">
        <v>0</v>
      </c>
      <c r="I420" s="21">
        <v>0</v>
      </c>
      <c r="J420" s="21">
        <v>0</v>
      </c>
      <c r="K420" s="21">
        <v>0</v>
      </c>
      <c r="L420" s="21">
        <v>0</v>
      </c>
      <c r="M420" s="21">
        <v>0</v>
      </c>
      <c r="N420" s="21">
        <v>0</v>
      </c>
      <c r="O420" s="21">
        <v>0</v>
      </c>
      <c r="P420" s="21">
        <v>0</v>
      </c>
      <c r="Q420" s="21">
        <v>0</v>
      </c>
      <c r="R420" s="21">
        <v>0</v>
      </c>
      <c r="S420" s="21">
        <v>0</v>
      </c>
      <c r="T420" s="21">
        <v>0</v>
      </c>
      <c r="U420" s="21">
        <v>0</v>
      </c>
      <c r="V420" s="21">
        <v>0</v>
      </c>
      <c r="W420" s="21">
        <v>0</v>
      </c>
      <c r="X420" s="21">
        <v>0</v>
      </c>
      <c r="Y420" s="21">
        <v>0</v>
      </c>
      <c r="Z420" s="21">
        <v>0</v>
      </c>
      <c r="AA420" s="21">
        <v>0</v>
      </c>
      <c r="AB420" s="21">
        <v>0</v>
      </c>
      <c r="AC420" s="21">
        <v>0</v>
      </c>
      <c r="AD420" s="21">
        <v>0</v>
      </c>
      <c r="AE420" s="21">
        <v>0</v>
      </c>
      <c r="AF420" s="21">
        <v>0</v>
      </c>
      <c r="AG420" s="21">
        <v>0</v>
      </c>
      <c r="AH420" s="21">
        <v>0</v>
      </c>
      <c r="AI420" s="21">
        <v>0</v>
      </c>
      <c r="AJ420" s="21">
        <v>0</v>
      </c>
      <c r="AK420" s="21">
        <v>0</v>
      </c>
      <c r="AL420" s="21">
        <v>0</v>
      </c>
      <c r="AM420" s="21">
        <v>0</v>
      </c>
      <c r="AN420" s="21">
        <v>0</v>
      </c>
      <c r="AO420" s="21">
        <v>0</v>
      </c>
      <c r="AP420" s="21">
        <v>0</v>
      </c>
      <c r="AQ420" s="21">
        <v>0</v>
      </c>
      <c r="AR420" s="21">
        <v>0</v>
      </c>
      <c r="AS420" s="21">
        <v>0</v>
      </c>
      <c r="AT420" s="21">
        <v>0</v>
      </c>
      <c r="AU420" s="21">
        <v>0</v>
      </c>
      <c r="AV420" s="21">
        <v>0</v>
      </c>
      <c r="AW420" s="21">
        <v>0</v>
      </c>
      <c r="AX420" s="21">
        <v>0</v>
      </c>
      <c r="AY420" s="21">
        <v>0</v>
      </c>
      <c r="AZ420" s="21">
        <v>0</v>
      </c>
      <c r="BA420" s="21">
        <v>0</v>
      </c>
      <c r="BB420" s="21">
        <v>0</v>
      </c>
      <c r="BC420" s="21">
        <v>0</v>
      </c>
      <c r="BD420" s="21">
        <v>0</v>
      </c>
      <c r="BE420" s="21">
        <v>0</v>
      </c>
      <c r="BF420" s="21">
        <v>0</v>
      </c>
      <c r="BG420" s="21">
        <v>0</v>
      </c>
      <c r="BH420" s="21">
        <v>0</v>
      </c>
      <c r="BI420" s="21">
        <v>0</v>
      </c>
      <c r="BJ420" s="21">
        <v>0</v>
      </c>
      <c r="BK420" s="21">
        <v>0</v>
      </c>
    </row>
    <row r="421" spans="1:63" x14ac:dyDescent="0.25">
      <c r="A421" s="31"/>
      <c r="B421" s="22" t="str">
        <f>Titles!$B$18</f>
        <v>Placeholder 4</v>
      </c>
      <c r="C421" s="21">
        <v>0</v>
      </c>
      <c r="D421" s="21">
        <v>0</v>
      </c>
      <c r="E421" s="21">
        <v>0</v>
      </c>
      <c r="F421" s="21">
        <v>0</v>
      </c>
      <c r="G421" s="21">
        <v>0</v>
      </c>
      <c r="H421" s="21">
        <v>0</v>
      </c>
      <c r="I421" s="21">
        <v>0</v>
      </c>
      <c r="J421" s="21">
        <v>0</v>
      </c>
      <c r="K421" s="21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1">
        <v>0</v>
      </c>
      <c r="R421" s="21">
        <v>0</v>
      </c>
      <c r="S421" s="21">
        <v>0</v>
      </c>
      <c r="T421" s="21">
        <v>0</v>
      </c>
      <c r="U421" s="21">
        <v>0</v>
      </c>
      <c r="V421" s="21">
        <v>0</v>
      </c>
      <c r="W421" s="21">
        <v>0</v>
      </c>
      <c r="X421" s="21">
        <v>0</v>
      </c>
      <c r="Y421" s="21">
        <v>0</v>
      </c>
      <c r="Z421" s="21">
        <v>0</v>
      </c>
      <c r="AA421" s="21">
        <v>0</v>
      </c>
      <c r="AB421" s="21">
        <v>0</v>
      </c>
      <c r="AC421" s="21">
        <v>0</v>
      </c>
      <c r="AD421" s="21">
        <v>0</v>
      </c>
      <c r="AE421" s="21">
        <v>0</v>
      </c>
      <c r="AF421" s="21">
        <v>0</v>
      </c>
      <c r="AG421" s="21">
        <v>0</v>
      </c>
      <c r="AH421" s="21">
        <v>0</v>
      </c>
      <c r="AI421" s="21">
        <v>0</v>
      </c>
      <c r="AJ421" s="21">
        <v>0</v>
      </c>
      <c r="AK421" s="21">
        <v>0</v>
      </c>
      <c r="AL421" s="21">
        <v>0</v>
      </c>
      <c r="AM421" s="21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1">
        <v>0</v>
      </c>
      <c r="AU421" s="21">
        <v>0</v>
      </c>
      <c r="AV421" s="21">
        <v>0</v>
      </c>
      <c r="AW421" s="21">
        <v>0</v>
      </c>
      <c r="AX421" s="21">
        <v>0</v>
      </c>
      <c r="AY421" s="21">
        <v>0</v>
      </c>
      <c r="AZ421" s="21">
        <v>0</v>
      </c>
      <c r="BA421" s="21">
        <v>0</v>
      </c>
      <c r="BB421" s="21">
        <v>0</v>
      </c>
      <c r="BC421" s="21">
        <v>0</v>
      </c>
      <c r="BD421" s="21">
        <v>0</v>
      </c>
      <c r="BE421" s="21">
        <v>0</v>
      </c>
      <c r="BF421" s="21">
        <v>0</v>
      </c>
      <c r="BG421" s="21">
        <v>0</v>
      </c>
      <c r="BH421" s="21">
        <v>0</v>
      </c>
      <c r="BI421" s="21">
        <v>0</v>
      </c>
      <c r="BJ421" s="21">
        <v>0</v>
      </c>
      <c r="BK421" s="21">
        <v>0</v>
      </c>
    </row>
    <row r="422" spans="1:63" x14ac:dyDescent="0.25">
      <c r="A422" s="31"/>
      <c r="B422" s="22" t="str">
        <f>Titles!$B$19</f>
        <v>Placeholder 5</v>
      </c>
      <c r="C422" s="21">
        <v>0</v>
      </c>
      <c r="D422" s="21">
        <v>0</v>
      </c>
      <c r="E422" s="21">
        <v>0</v>
      </c>
      <c r="F422" s="21">
        <v>0</v>
      </c>
      <c r="G422" s="21">
        <v>0</v>
      </c>
      <c r="H422" s="21">
        <v>0</v>
      </c>
      <c r="I422" s="21">
        <v>0</v>
      </c>
      <c r="J422" s="21">
        <v>0</v>
      </c>
      <c r="K422" s="21">
        <v>0</v>
      </c>
      <c r="L422" s="21">
        <v>0</v>
      </c>
      <c r="M422" s="21">
        <v>0</v>
      </c>
      <c r="N422" s="21">
        <v>0</v>
      </c>
      <c r="O422" s="21">
        <v>0</v>
      </c>
      <c r="P422" s="21">
        <v>0</v>
      </c>
      <c r="Q422" s="21">
        <v>0</v>
      </c>
      <c r="R422" s="21">
        <v>0</v>
      </c>
      <c r="S422" s="21">
        <v>0</v>
      </c>
      <c r="T422" s="21">
        <v>0</v>
      </c>
      <c r="U422" s="21">
        <v>0</v>
      </c>
      <c r="V422" s="21">
        <v>0</v>
      </c>
      <c r="W422" s="21">
        <v>0</v>
      </c>
      <c r="X422" s="21">
        <v>0</v>
      </c>
      <c r="Y422" s="21">
        <v>0</v>
      </c>
      <c r="Z422" s="21">
        <v>0</v>
      </c>
      <c r="AA422" s="21">
        <v>0</v>
      </c>
      <c r="AB422" s="21">
        <v>0</v>
      </c>
      <c r="AC422" s="21">
        <v>0</v>
      </c>
      <c r="AD422" s="21">
        <v>0</v>
      </c>
      <c r="AE422" s="21">
        <v>0</v>
      </c>
      <c r="AF422" s="21">
        <v>0</v>
      </c>
      <c r="AG422" s="21">
        <v>0</v>
      </c>
      <c r="AH422" s="21">
        <v>0</v>
      </c>
      <c r="AI422" s="21">
        <v>0</v>
      </c>
      <c r="AJ422" s="21">
        <v>0</v>
      </c>
      <c r="AK422" s="21">
        <v>0</v>
      </c>
      <c r="AL422" s="21">
        <v>0</v>
      </c>
      <c r="AM422" s="21">
        <v>0</v>
      </c>
      <c r="AN422" s="21">
        <v>0</v>
      </c>
      <c r="AO422" s="21">
        <v>0</v>
      </c>
      <c r="AP422" s="21">
        <v>0</v>
      </c>
      <c r="AQ422" s="21">
        <v>0</v>
      </c>
      <c r="AR422" s="21">
        <v>0</v>
      </c>
      <c r="AS422" s="21">
        <v>0</v>
      </c>
      <c r="AT422" s="21">
        <v>0</v>
      </c>
      <c r="AU422" s="21">
        <v>0</v>
      </c>
      <c r="AV422" s="21">
        <v>0</v>
      </c>
      <c r="AW422" s="21">
        <v>0</v>
      </c>
      <c r="AX422" s="21">
        <v>0</v>
      </c>
      <c r="AY422" s="21">
        <v>0</v>
      </c>
      <c r="AZ422" s="21">
        <v>0</v>
      </c>
      <c r="BA422" s="21">
        <v>0</v>
      </c>
      <c r="BB422" s="21">
        <v>0</v>
      </c>
      <c r="BC422" s="21">
        <v>0</v>
      </c>
      <c r="BD422" s="21">
        <v>0</v>
      </c>
      <c r="BE422" s="21">
        <v>0</v>
      </c>
      <c r="BF422" s="21">
        <v>0</v>
      </c>
      <c r="BG422" s="21">
        <v>0</v>
      </c>
      <c r="BH422" s="21">
        <v>0</v>
      </c>
      <c r="BI422" s="21">
        <v>0</v>
      </c>
      <c r="BJ422" s="21">
        <v>0</v>
      </c>
      <c r="BK422" s="21">
        <v>0</v>
      </c>
    </row>
    <row r="423" spans="1:63" x14ac:dyDescent="0.25">
      <c r="A423" s="31"/>
      <c r="B423" s="22" t="str">
        <f>Titles!$B$20</f>
        <v>Placeholder 6</v>
      </c>
      <c r="C423" s="21">
        <v>0</v>
      </c>
      <c r="D423" s="21">
        <v>0</v>
      </c>
      <c r="E423" s="21">
        <v>0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0</v>
      </c>
      <c r="M423" s="21">
        <v>0</v>
      </c>
      <c r="N423" s="21">
        <v>0</v>
      </c>
      <c r="O423" s="21">
        <v>0</v>
      </c>
      <c r="P423" s="21">
        <v>0</v>
      </c>
      <c r="Q423" s="21">
        <v>0</v>
      </c>
      <c r="R423" s="21">
        <v>0</v>
      </c>
      <c r="S423" s="21">
        <v>0</v>
      </c>
      <c r="T423" s="21">
        <v>0</v>
      </c>
      <c r="U423" s="21">
        <v>0</v>
      </c>
      <c r="V423" s="21">
        <v>0</v>
      </c>
      <c r="W423" s="21">
        <v>0</v>
      </c>
      <c r="X423" s="21">
        <v>0</v>
      </c>
      <c r="Y423" s="21">
        <v>0</v>
      </c>
      <c r="Z423" s="21">
        <v>0</v>
      </c>
      <c r="AA423" s="21">
        <v>0</v>
      </c>
      <c r="AB423" s="21">
        <v>0</v>
      </c>
      <c r="AC423" s="21">
        <v>0</v>
      </c>
      <c r="AD423" s="21">
        <v>0</v>
      </c>
      <c r="AE423" s="21">
        <v>0</v>
      </c>
      <c r="AF423" s="21">
        <v>0</v>
      </c>
      <c r="AG423" s="21">
        <v>0</v>
      </c>
      <c r="AH423" s="21">
        <v>0</v>
      </c>
      <c r="AI423" s="21">
        <v>0</v>
      </c>
      <c r="AJ423" s="21">
        <v>0</v>
      </c>
      <c r="AK423" s="21">
        <v>0</v>
      </c>
      <c r="AL423" s="21">
        <v>0</v>
      </c>
      <c r="AM423" s="21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1">
        <v>0</v>
      </c>
      <c r="AU423" s="21">
        <v>0</v>
      </c>
      <c r="AV423" s="21">
        <v>0</v>
      </c>
      <c r="AW423" s="21">
        <v>0</v>
      </c>
      <c r="AX423" s="21">
        <v>0</v>
      </c>
      <c r="AY423" s="21">
        <v>0</v>
      </c>
      <c r="AZ423" s="21">
        <v>0</v>
      </c>
      <c r="BA423" s="21">
        <v>0</v>
      </c>
      <c r="BB423" s="21">
        <v>0</v>
      </c>
      <c r="BC423" s="21">
        <v>0</v>
      </c>
      <c r="BD423" s="21">
        <v>0</v>
      </c>
      <c r="BE423" s="21">
        <v>0</v>
      </c>
      <c r="BF423" s="21">
        <v>0</v>
      </c>
      <c r="BG423" s="21">
        <v>0</v>
      </c>
      <c r="BH423" s="21">
        <v>0</v>
      </c>
      <c r="BI423" s="21">
        <v>0</v>
      </c>
      <c r="BJ423" s="21">
        <v>0</v>
      </c>
      <c r="BK423" s="21">
        <v>0</v>
      </c>
    </row>
    <row r="424" spans="1:63" x14ac:dyDescent="0.25">
      <c r="A424" s="31"/>
      <c r="B424" s="22" t="str">
        <f>Titles!$B$21</f>
        <v>Placeholder 7</v>
      </c>
      <c r="C424" s="21">
        <v>0</v>
      </c>
      <c r="D424" s="21">
        <v>0</v>
      </c>
      <c r="E424" s="21">
        <v>0</v>
      </c>
      <c r="F424" s="21">
        <v>0</v>
      </c>
      <c r="G424" s="21">
        <v>0</v>
      </c>
      <c r="H424" s="21">
        <v>0</v>
      </c>
      <c r="I424" s="21">
        <v>0</v>
      </c>
      <c r="J424" s="21">
        <v>0</v>
      </c>
      <c r="K424" s="21">
        <v>0</v>
      </c>
      <c r="L424" s="21">
        <v>0</v>
      </c>
      <c r="M424" s="21">
        <v>0</v>
      </c>
      <c r="N424" s="21">
        <v>0</v>
      </c>
      <c r="O424" s="21">
        <v>0</v>
      </c>
      <c r="P424" s="21">
        <v>0</v>
      </c>
      <c r="Q424" s="21">
        <v>0</v>
      </c>
      <c r="R424" s="21">
        <v>0</v>
      </c>
      <c r="S424" s="21">
        <v>0</v>
      </c>
      <c r="T424" s="21">
        <v>0</v>
      </c>
      <c r="U424" s="21">
        <v>0</v>
      </c>
      <c r="V424" s="21">
        <v>0</v>
      </c>
      <c r="W424" s="21">
        <v>0</v>
      </c>
      <c r="X424" s="21">
        <v>0</v>
      </c>
      <c r="Y424" s="21">
        <v>0</v>
      </c>
      <c r="Z424" s="21">
        <v>0</v>
      </c>
      <c r="AA424" s="21">
        <v>0</v>
      </c>
      <c r="AB424" s="21">
        <v>0</v>
      </c>
      <c r="AC424" s="21">
        <v>0</v>
      </c>
      <c r="AD424" s="21">
        <v>0</v>
      </c>
      <c r="AE424" s="21">
        <v>0</v>
      </c>
      <c r="AF424" s="21">
        <v>0</v>
      </c>
      <c r="AG424" s="21">
        <v>0</v>
      </c>
      <c r="AH424" s="21">
        <v>0</v>
      </c>
      <c r="AI424" s="21">
        <v>0</v>
      </c>
      <c r="AJ424" s="21">
        <v>0</v>
      </c>
      <c r="AK424" s="21">
        <v>0</v>
      </c>
      <c r="AL424" s="21">
        <v>0</v>
      </c>
      <c r="AM424" s="21">
        <v>0</v>
      </c>
      <c r="AN424" s="21">
        <v>0</v>
      </c>
      <c r="AO424" s="21">
        <v>0</v>
      </c>
      <c r="AP424" s="21">
        <v>0</v>
      </c>
      <c r="AQ424" s="21">
        <v>0</v>
      </c>
      <c r="AR424" s="21">
        <v>0</v>
      </c>
      <c r="AS424" s="21">
        <v>0</v>
      </c>
      <c r="AT424" s="21">
        <v>0</v>
      </c>
      <c r="AU424" s="21">
        <v>0</v>
      </c>
      <c r="AV424" s="21">
        <v>0</v>
      </c>
      <c r="AW424" s="21">
        <v>0</v>
      </c>
      <c r="AX424" s="21">
        <v>0</v>
      </c>
      <c r="AY424" s="21">
        <v>0</v>
      </c>
      <c r="AZ424" s="21">
        <v>0</v>
      </c>
      <c r="BA424" s="21">
        <v>0</v>
      </c>
      <c r="BB424" s="21">
        <v>0</v>
      </c>
      <c r="BC424" s="21">
        <v>0</v>
      </c>
      <c r="BD424" s="21">
        <v>0</v>
      </c>
      <c r="BE424" s="21">
        <v>0</v>
      </c>
      <c r="BF424" s="21">
        <v>0</v>
      </c>
      <c r="BG424" s="21">
        <v>0</v>
      </c>
      <c r="BH424" s="21">
        <v>0</v>
      </c>
      <c r="BI424" s="21">
        <v>0</v>
      </c>
      <c r="BJ424" s="21">
        <v>0</v>
      </c>
      <c r="BK424" s="21">
        <v>0</v>
      </c>
    </row>
    <row r="425" spans="1:63" x14ac:dyDescent="0.25">
      <c r="A425" s="31">
        <v>21</v>
      </c>
      <c r="B425" s="24" t="str">
        <f>VLOOKUP(A425,Titles!$C$1:$D$71,2)</f>
        <v>HU</v>
      </c>
      <c r="C425" s="21">
        <v>2000</v>
      </c>
      <c r="D425" s="21">
        <v>2001</v>
      </c>
      <c r="E425" s="21">
        <v>2002</v>
      </c>
      <c r="F425" s="21">
        <v>2003</v>
      </c>
      <c r="G425" s="21">
        <v>2004</v>
      </c>
      <c r="H425" s="21">
        <v>2005</v>
      </c>
      <c r="I425" s="21">
        <v>2006</v>
      </c>
      <c r="J425" s="21">
        <v>2007</v>
      </c>
      <c r="K425" s="21">
        <v>2008</v>
      </c>
      <c r="L425" s="21">
        <v>2009</v>
      </c>
      <c r="M425" s="21">
        <v>2010</v>
      </c>
      <c r="N425" s="21">
        <v>2011</v>
      </c>
      <c r="O425" s="21">
        <v>2012</v>
      </c>
      <c r="P425" s="21">
        <v>2013</v>
      </c>
      <c r="Q425" s="21">
        <v>2014</v>
      </c>
      <c r="R425" s="21">
        <v>2015</v>
      </c>
      <c r="S425" s="21">
        <v>2016</v>
      </c>
      <c r="T425" s="21">
        <v>2017</v>
      </c>
      <c r="U425" s="21">
        <v>2018</v>
      </c>
      <c r="V425" s="21">
        <v>2019</v>
      </c>
      <c r="W425" s="21">
        <v>2020</v>
      </c>
      <c r="X425" s="21">
        <v>2021</v>
      </c>
      <c r="Y425" s="21">
        <v>2022</v>
      </c>
      <c r="Z425" s="21">
        <v>2023</v>
      </c>
      <c r="AA425" s="21">
        <v>2024</v>
      </c>
      <c r="AB425" s="21">
        <v>2025</v>
      </c>
      <c r="AC425" s="21">
        <v>2026</v>
      </c>
      <c r="AD425" s="21">
        <v>2027</v>
      </c>
      <c r="AE425" s="21">
        <v>2028</v>
      </c>
      <c r="AF425" s="21">
        <v>2029</v>
      </c>
      <c r="AG425" s="21">
        <v>2030</v>
      </c>
      <c r="AH425" s="21">
        <v>2031</v>
      </c>
      <c r="AI425" s="21">
        <v>2032</v>
      </c>
      <c r="AJ425" s="21">
        <v>2033</v>
      </c>
      <c r="AK425" s="21">
        <v>2034</v>
      </c>
      <c r="AL425" s="21">
        <v>2035</v>
      </c>
      <c r="AM425" s="21">
        <v>2036</v>
      </c>
      <c r="AN425" s="21">
        <v>2037</v>
      </c>
      <c r="AO425" s="21">
        <v>2038</v>
      </c>
      <c r="AP425" s="21">
        <v>2039</v>
      </c>
      <c r="AQ425" s="21">
        <v>2040</v>
      </c>
      <c r="AR425" s="21">
        <v>2041</v>
      </c>
      <c r="AS425" s="21">
        <v>2042</v>
      </c>
      <c r="AT425" s="21">
        <v>2043</v>
      </c>
      <c r="AU425" s="21">
        <v>2044</v>
      </c>
      <c r="AV425" s="21">
        <v>2045</v>
      </c>
      <c r="AW425" s="21">
        <v>2046</v>
      </c>
      <c r="AX425" s="21">
        <v>2047</v>
      </c>
      <c r="AY425" s="21">
        <v>2048</v>
      </c>
      <c r="AZ425" s="21">
        <v>2049</v>
      </c>
      <c r="BA425" s="21">
        <v>2050</v>
      </c>
      <c r="BB425" s="21">
        <v>2051</v>
      </c>
      <c r="BC425" s="21">
        <v>2052</v>
      </c>
      <c r="BD425" s="21">
        <v>2053</v>
      </c>
      <c r="BE425" s="21">
        <v>2054</v>
      </c>
      <c r="BF425" s="21">
        <v>2055</v>
      </c>
      <c r="BG425" s="21">
        <v>2056</v>
      </c>
      <c r="BH425" s="21">
        <v>2057</v>
      </c>
      <c r="BI425" s="21">
        <v>2058</v>
      </c>
      <c r="BJ425" s="21">
        <v>2059</v>
      </c>
      <c r="BK425" s="21">
        <v>2060</v>
      </c>
    </row>
    <row r="426" spans="1:63" x14ac:dyDescent="0.25">
      <c r="A426" s="31"/>
      <c r="B426" s="22" t="str">
        <f>Titles!$B$2</f>
        <v>Indirect Heating Coal</v>
      </c>
      <c r="C426" s="21">
        <v>1.63043655066099E-3</v>
      </c>
      <c r="D426" s="21">
        <v>5.2246288996112399E-3</v>
      </c>
      <c r="E426" s="21">
        <v>8.9008347538162506E-3</v>
      </c>
      <c r="F426" s="21">
        <v>5.17381587684801E-3</v>
      </c>
      <c r="G426" s="21">
        <v>0</v>
      </c>
      <c r="H426" s="21">
        <v>0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0</v>
      </c>
      <c r="Z426" s="21">
        <v>0</v>
      </c>
      <c r="AA426" s="21">
        <v>0</v>
      </c>
      <c r="AB426" s="21">
        <v>0</v>
      </c>
      <c r="AC426" s="21">
        <v>0</v>
      </c>
      <c r="AD426" s="21">
        <v>0</v>
      </c>
      <c r="AE426" s="21">
        <v>0</v>
      </c>
      <c r="AF426" s="21">
        <v>0</v>
      </c>
      <c r="AG426" s="21">
        <v>0</v>
      </c>
      <c r="AH426" s="21">
        <v>0</v>
      </c>
      <c r="AI426" s="21">
        <v>0</v>
      </c>
      <c r="AJ426" s="21">
        <v>0</v>
      </c>
      <c r="AK426" s="21">
        <v>0</v>
      </c>
      <c r="AL426" s="21">
        <v>0</v>
      </c>
      <c r="AM426" s="21">
        <v>0</v>
      </c>
      <c r="AN426" s="21">
        <v>0</v>
      </c>
      <c r="AO426" s="21">
        <v>0</v>
      </c>
      <c r="AP426" s="21">
        <v>0</v>
      </c>
      <c r="AQ426" s="21">
        <v>0</v>
      </c>
      <c r="AR426" s="21">
        <v>0</v>
      </c>
      <c r="AS426" s="21">
        <v>0</v>
      </c>
      <c r="AT426" s="21">
        <v>0</v>
      </c>
      <c r="AU426" s="21">
        <v>0</v>
      </c>
      <c r="AV426" s="21">
        <v>0</v>
      </c>
      <c r="AW426" s="21">
        <v>0</v>
      </c>
      <c r="AX426" s="21">
        <v>0</v>
      </c>
      <c r="AY426" s="21">
        <v>0</v>
      </c>
      <c r="AZ426" s="21">
        <v>0</v>
      </c>
      <c r="BA426" s="21">
        <v>0</v>
      </c>
      <c r="BB426" s="21">
        <v>0</v>
      </c>
      <c r="BC426" s="21">
        <v>0</v>
      </c>
      <c r="BD426" s="21">
        <v>0</v>
      </c>
      <c r="BE426" s="21">
        <v>0</v>
      </c>
      <c r="BF426" s="21">
        <v>0</v>
      </c>
      <c r="BG426" s="21">
        <v>0</v>
      </c>
      <c r="BH426" s="21">
        <v>0</v>
      </c>
      <c r="BI426" s="21">
        <v>0</v>
      </c>
      <c r="BJ426" s="21">
        <v>0</v>
      </c>
      <c r="BK426" s="21">
        <v>0</v>
      </c>
    </row>
    <row r="427" spans="1:63" x14ac:dyDescent="0.25">
      <c r="A427" s="31"/>
      <c r="B427" s="22" t="str">
        <f>Titles!$B$3</f>
        <v>Indirect Heating Oil</v>
      </c>
      <c r="C427" s="21">
        <v>1.42999200486512E-2</v>
      </c>
      <c r="D427" s="21">
        <v>2.78527037965823E-2</v>
      </c>
      <c r="E427" s="21">
        <v>2.5166288724968001E-2</v>
      </c>
      <c r="F427" s="21">
        <v>1.0643341327581201E-2</v>
      </c>
      <c r="G427" s="21">
        <v>1.5475287157062799E-2</v>
      </c>
      <c r="H427" s="21">
        <v>1.6066063669881999E-2</v>
      </c>
      <c r="I427" s="21">
        <v>1.2017701810302499E-2</v>
      </c>
      <c r="J427" s="21">
        <v>1.6410347979515599E-2</v>
      </c>
      <c r="K427" s="21">
        <v>1.0336757090967499E-2</v>
      </c>
      <c r="L427" s="21">
        <v>1.0675572242663901E-2</v>
      </c>
      <c r="M427" s="21">
        <v>1.3257782666832E-2</v>
      </c>
      <c r="N427" s="21">
        <v>5.4556154295089303E-2</v>
      </c>
      <c r="O427" s="21">
        <v>4.3431787115549798E-2</v>
      </c>
      <c r="P427" s="21">
        <v>3.8296765431076199E-2</v>
      </c>
      <c r="Q427" s="21">
        <v>2.8740774641281299E-2</v>
      </c>
      <c r="R427" s="21">
        <v>2.71116817044533E-2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0</v>
      </c>
      <c r="Z427" s="21">
        <v>0</v>
      </c>
      <c r="AA427" s="21">
        <v>0</v>
      </c>
      <c r="AB427" s="21">
        <v>0</v>
      </c>
      <c r="AC427" s="21">
        <v>0</v>
      </c>
      <c r="AD427" s="21">
        <v>0</v>
      </c>
      <c r="AE427" s="21">
        <v>0</v>
      </c>
      <c r="AF427" s="21">
        <v>0</v>
      </c>
      <c r="AG427" s="21">
        <v>0</v>
      </c>
      <c r="AH427" s="21">
        <v>0</v>
      </c>
      <c r="AI427" s="21">
        <v>0</v>
      </c>
      <c r="AJ427" s="21">
        <v>0</v>
      </c>
      <c r="AK427" s="21">
        <v>0</v>
      </c>
      <c r="AL427" s="21">
        <v>0</v>
      </c>
      <c r="AM427" s="21">
        <v>0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1">
        <v>0</v>
      </c>
      <c r="AU427" s="21">
        <v>0</v>
      </c>
      <c r="AV427" s="21">
        <v>0</v>
      </c>
      <c r="AW427" s="21">
        <v>0</v>
      </c>
      <c r="AX427" s="21">
        <v>0</v>
      </c>
      <c r="AY427" s="21">
        <v>0</v>
      </c>
      <c r="AZ427" s="21">
        <v>0</v>
      </c>
      <c r="BA427" s="21">
        <v>0</v>
      </c>
      <c r="BB427" s="21">
        <v>0</v>
      </c>
      <c r="BC427" s="21">
        <v>0</v>
      </c>
      <c r="BD427" s="21">
        <v>0</v>
      </c>
      <c r="BE427" s="21">
        <v>0</v>
      </c>
      <c r="BF427" s="21">
        <v>0</v>
      </c>
      <c r="BG427" s="21">
        <v>0</v>
      </c>
      <c r="BH427" s="21">
        <v>0</v>
      </c>
      <c r="BI427" s="21">
        <v>0</v>
      </c>
      <c r="BJ427" s="21">
        <v>0</v>
      </c>
      <c r="BK427" s="21">
        <v>0</v>
      </c>
    </row>
    <row r="428" spans="1:63" x14ac:dyDescent="0.25">
      <c r="A428" s="31"/>
      <c r="B428" s="22" t="str">
        <f>Titles!$B$4</f>
        <v>Indirect Heating Gas</v>
      </c>
      <c r="C428" s="21">
        <v>0.19296353159985</v>
      </c>
      <c r="D428" s="21">
        <v>0.20562219325466899</v>
      </c>
      <c r="E428" s="21">
        <v>0.237497139994195</v>
      </c>
      <c r="F428" s="21">
        <v>0.28816530146243502</v>
      </c>
      <c r="G428" s="21">
        <v>0.28963523376299499</v>
      </c>
      <c r="H428" s="21">
        <v>0.29595067565966299</v>
      </c>
      <c r="I428" s="21">
        <v>0.27614351709574098</v>
      </c>
      <c r="J428" s="21">
        <v>0.26648617116948198</v>
      </c>
      <c r="K428" s="21">
        <v>0.300868494657476</v>
      </c>
      <c r="L428" s="21">
        <v>0.42184551785315499</v>
      </c>
      <c r="M428" s="21">
        <v>0.48173871284660302</v>
      </c>
      <c r="N428" s="21">
        <v>0.44386625119440198</v>
      </c>
      <c r="O428" s="21">
        <v>0.45930376452847699</v>
      </c>
      <c r="P428" s="21">
        <v>0.33178517382396799</v>
      </c>
      <c r="Q428" s="21">
        <v>0.319217080427524</v>
      </c>
      <c r="R428" s="21">
        <v>0.28955571301918998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</v>
      </c>
      <c r="Z428" s="21">
        <v>0</v>
      </c>
      <c r="AA428" s="21">
        <v>0</v>
      </c>
      <c r="AB428" s="21">
        <v>0</v>
      </c>
      <c r="AC428" s="21">
        <v>0</v>
      </c>
      <c r="AD428" s="21">
        <v>0</v>
      </c>
      <c r="AE428" s="21">
        <v>0</v>
      </c>
      <c r="AF428" s="21">
        <v>0</v>
      </c>
      <c r="AG428" s="21">
        <v>0</v>
      </c>
      <c r="AH428" s="21">
        <v>0</v>
      </c>
      <c r="AI428" s="21">
        <v>0</v>
      </c>
      <c r="AJ428" s="21">
        <v>0</v>
      </c>
      <c r="AK428" s="21">
        <v>0</v>
      </c>
      <c r="AL428" s="21">
        <v>0</v>
      </c>
      <c r="AM428" s="21">
        <v>0</v>
      </c>
      <c r="AN428" s="21">
        <v>0</v>
      </c>
      <c r="AO428" s="21">
        <v>0</v>
      </c>
      <c r="AP428" s="21">
        <v>0</v>
      </c>
      <c r="AQ428" s="21">
        <v>0</v>
      </c>
      <c r="AR428" s="21">
        <v>0</v>
      </c>
      <c r="AS428" s="21">
        <v>0</v>
      </c>
      <c r="AT428" s="21">
        <v>0</v>
      </c>
      <c r="AU428" s="21">
        <v>0</v>
      </c>
      <c r="AV428" s="21">
        <v>0</v>
      </c>
      <c r="AW428" s="21">
        <v>0</v>
      </c>
      <c r="AX428" s="21">
        <v>0</v>
      </c>
      <c r="AY428" s="21">
        <v>0</v>
      </c>
      <c r="AZ428" s="21">
        <v>0</v>
      </c>
      <c r="BA428" s="21">
        <v>0</v>
      </c>
      <c r="BB428" s="21">
        <v>0</v>
      </c>
      <c r="BC428" s="21">
        <v>0</v>
      </c>
      <c r="BD428" s="21">
        <v>0</v>
      </c>
      <c r="BE428" s="21">
        <v>0</v>
      </c>
      <c r="BF428" s="21">
        <v>0</v>
      </c>
      <c r="BG428" s="21">
        <v>0</v>
      </c>
      <c r="BH428" s="21">
        <v>0</v>
      </c>
      <c r="BI428" s="21">
        <v>0</v>
      </c>
      <c r="BJ428" s="21">
        <v>0</v>
      </c>
      <c r="BK428" s="21">
        <v>0</v>
      </c>
    </row>
    <row r="429" spans="1:63" x14ac:dyDescent="0.25">
      <c r="A429" s="31"/>
      <c r="B429" s="22" t="str">
        <f>Titles!$B$5</f>
        <v>Indirect Heating Biomass</v>
      </c>
      <c r="C429" s="21">
        <v>0.15192080036553601</v>
      </c>
      <c r="D429" s="21">
        <v>0.15418844354547301</v>
      </c>
      <c r="E429" s="21">
        <v>0.15601294124571899</v>
      </c>
      <c r="F429" s="21">
        <v>0.135879191591598</v>
      </c>
      <c r="G429" s="21">
        <v>0.140889387679561</v>
      </c>
      <c r="H429" s="21">
        <v>0.15058952031417699</v>
      </c>
      <c r="I429" s="21">
        <v>0.19250103701749399</v>
      </c>
      <c r="J429" s="21">
        <v>0.22596518158838</v>
      </c>
      <c r="K429" s="21">
        <v>0.19522846970798299</v>
      </c>
      <c r="L429" s="21">
        <v>7.9177991366453496E-2</v>
      </c>
      <c r="M429" s="21">
        <v>5.71711008422921E-2</v>
      </c>
      <c r="N429" s="21">
        <v>4.91232046926749E-2</v>
      </c>
      <c r="O429" s="21">
        <v>0.106071416939283</v>
      </c>
      <c r="P429" s="21">
        <v>0.20266874865264101</v>
      </c>
      <c r="Q429" s="21">
        <v>0.22996131210503301</v>
      </c>
      <c r="R429" s="21">
        <v>0.22952536074239699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  <c r="Z429" s="21">
        <v>0</v>
      </c>
      <c r="AA429" s="21">
        <v>0</v>
      </c>
      <c r="AB429" s="21">
        <v>0</v>
      </c>
      <c r="AC429" s="21">
        <v>0</v>
      </c>
      <c r="AD429" s="21">
        <v>0</v>
      </c>
      <c r="AE429" s="21">
        <v>0</v>
      </c>
      <c r="AF429" s="21">
        <v>0</v>
      </c>
      <c r="AG429" s="21">
        <v>0</v>
      </c>
      <c r="AH429" s="21">
        <v>0</v>
      </c>
      <c r="AI429" s="21">
        <v>0</v>
      </c>
      <c r="AJ429" s="21">
        <v>0</v>
      </c>
      <c r="AK429" s="21">
        <v>0</v>
      </c>
      <c r="AL429" s="21">
        <v>0</v>
      </c>
      <c r="AM429" s="21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1">
        <v>0</v>
      </c>
      <c r="AU429" s="21">
        <v>0</v>
      </c>
      <c r="AV429" s="21">
        <v>0</v>
      </c>
      <c r="AW429" s="21">
        <v>0</v>
      </c>
      <c r="AX429" s="21">
        <v>0</v>
      </c>
      <c r="AY429" s="21">
        <v>0</v>
      </c>
      <c r="AZ429" s="21">
        <v>0</v>
      </c>
      <c r="BA429" s="21">
        <v>0</v>
      </c>
      <c r="BB429" s="21">
        <v>0</v>
      </c>
      <c r="BC429" s="21">
        <v>0</v>
      </c>
      <c r="BD429" s="21">
        <v>0</v>
      </c>
      <c r="BE429" s="21">
        <v>0</v>
      </c>
      <c r="BF429" s="21">
        <v>0</v>
      </c>
      <c r="BG429" s="21">
        <v>0</v>
      </c>
      <c r="BH429" s="21">
        <v>0</v>
      </c>
      <c r="BI429" s="21">
        <v>0</v>
      </c>
      <c r="BJ429" s="21">
        <v>0</v>
      </c>
      <c r="BK429" s="21">
        <v>0</v>
      </c>
    </row>
    <row r="430" spans="1:63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0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0</v>
      </c>
      <c r="BH430" s="21">
        <v>0</v>
      </c>
      <c r="BI430" s="21">
        <v>0</v>
      </c>
      <c r="BJ430" s="21">
        <v>0</v>
      </c>
      <c r="BK430" s="21">
        <v>0</v>
      </c>
    </row>
    <row r="431" spans="1:63" x14ac:dyDescent="0.25">
      <c r="A431" s="31"/>
      <c r="B431" s="22" t="str">
        <f>Titles!$B$7</f>
        <v>Indirect Heating Steam Distributed</v>
      </c>
      <c r="C431" s="21">
        <v>0.27576174276792598</v>
      </c>
      <c r="D431" s="21">
        <v>0.24402013483162599</v>
      </c>
      <c r="E431" s="21">
        <v>0.19029206364023199</v>
      </c>
      <c r="F431" s="21">
        <v>0.19054389074160899</v>
      </c>
      <c r="G431" s="21">
        <v>0.18290008950645101</v>
      </c>
      <c r="H431" s="21">
        <v>0.18848602821730401</v>
      </c>
      <c r="I431" s="21">
        <v>0.17353282379920501</v>
      </c>
      <c r="J431" s="21">
        <v>0.15344101149464501</v>
      </c>
      <c r="K431" s="21">
        <v>0.16381647062518601</v>
      </c>
      <c r="L431" s="21">
        <v>0.17077189078041</v>
      </c>
      <c r="M431" s="21">
        <v>0.14082972784187001</v>
      </c>
      <c r="N431" s="21">
        <v>0.121437202434359</v>
      </c>
      <c r="O431" s="21">
        <v>9.2729899971490296E-2</v>
      </c>
      <c r="P431" s="21">
        <v>0.104751752784605</v>
      </c>
      <c r="Q431" s="21">
        <v>9.8371673124337103E-2</v>
      </c>
      <c r="R431" s="21">
        <v>0.122879130371226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0</v>
      </c>
      <c r="Z431" s="21">
        <v>0</v>
      </c>
      <c r="AA431" s="21">
        <v>0</v>
      </c>
      <c r="AB431" s="21">
        <v>0</v>
      </c>
      <c r="AC431" s="21">
        <v>0</v>
      </c>
      <c r="AD431" s="21">
        <v>0</v>
      </c>
      <c r="AE431" s="21">
        <v>0</v>
      </c>
      <c r="AF431" s="21">
        <v>0</v>
      </c>
      <c r="AG431" s="21">
        <v>0</v>
      </c>
      <c r="AH431" s="21">
        <v>0</v>
      </c>
      <c r="AI431" s="21">
        <v>0</v>
      </c>
      <c r="AJ431" s="21">
        <v>0</v>
      </c>
      <c r="AK431" s="21">
        <v>0</v>
      </c>
      <c r="AL431" s="21">
        <v>0</v>
      </c>
      <c r="AM431" s="21">
        <v>0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1">
        <v>0</v>
      </c>
      <c r="AU431" s="21">
        <v>0</v>
      </c>
      <c r="AV431" s="21">
        <v>0</v>
      </c>
      <c r="AW431" s="21">
        <v>0</v>
      </c>
      <c r="AX431" s="21">
        <v>0</v>
      </c>
      <c r="AY431" s="21">
        <v>0</v>
      </c>
      <c r="AZ431" s="21">
        <v>0</v>
      </c>
      <c r="BA431" s="21">
        <v>0</v>
      </c>
      <c r="BB431" s="21">
        <v>0</v>
      </c>
      <c r="BC431" s="21">
        <v>0</v>
      </c>
      <c r="BD431" s="21">
        <v>0</v>
      </c>
      <c r="BE431" s="21">
        <v>0</v>
      </c>
      <c r="BF431" s="21">
        <v>0</v>
      </c>
      <c r="BG431" s="21">
        <v>0</v>
      </c>
      <c r="BH431" s="21">
        <v>0</v>
      </c>
      <c r="BI431" s="21">
        <v>0</v>
      </c>
      <c r="BJ431" s="21">
        <v>0</v>
      </c>
      <c r="BK431" s="21">
        <v>0</v>
      </c>
    </row>
    <row r="432" spans="1:63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</row>
    <row r="433" spans="1:63" x14ac:dyDescent="0.25">
      <c r="A433" s="31"/>
      <c r="B433" s="22" t="str">
        <f>Titles!$B$9</f>
        <v>Direct Heating Coal</v>
      </c>
      <c r="C433" s="29">
        <v>1.42498773953198E-5</v>
      </c>
      <c r="D433" s="21">
        <v>5.2905143975198604E-3</v>
      </c>
      <c r="E433" s="21">
        <v>0</v>
      </c>
      <c r="F433" s="21">
        <v>7.2325216333280797E-4</v>
      </c>
      <c r="G433" s="21">
        <v>0</v>
      </c>
      <c r="H433" s="21">
        <v>1.43764039925027E-3</v>
      </c>
      <c r="I433" s="21">
        <v>1.72835894546589E-3</v>
      </c>
      <c r="J433" s="21">
        <v>1.60005949365436E-3</v>
      </c>
      <c r="K433" s="21">
        <v>6.1080242084180399E-3</v>
      </c>
      <c r="L433" s="21">
        <v>1.3743415129143399E-2</v>
      </c>
      <c r="M433" s="21">
        <v>9.2917172120240404E-3</v>
      </c>
      <c r="N433" s="21">
        <v>6.0909178531279298E-3</v>
      </c>
      <c r="O433" s="21">
        <v>6.4517554134043802E-3</v>
      </c>
      <c r="P433" s="21">
        <v>4.7888915924676903E-3</v>
      </c>
      <c r="Q433" s="21">
        <v>4.5123526555029096E-3</v>
      </c>
      <c r="R433" s="21">
        <v>4.2378510127746103E-3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 s="21">
        <v>0</v>
      </c>
      <c r="AH433" s="21">
        <v>0</v>
      </c>
      <c r="AI433" s="21">
        <v>0</v>
      </c>
      <c r="AJ433" s="21">
        <v>0</v>
      </c>
      <c r="AK433" s="21">
        <v>0</v>
      </c>
      <c r="AL433" s="21">
        <v>0</v>
      </c>
      <c r="AM433" s="21">
        <v>0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1">
        <v>0</v>
      </c>
      <c r="AU433" s="21">
        <v>0</v>
      </c>
      <c r="AV433" s="21">
        <v>0</v>
      </c>
      <c r="AW433" s="21">
        <v>0</v>
      </c>
      <c r="AX433" s="21">
        <v>0</v>
      </c>
      <c r="AY433" s="21">
        <v>0</v>
      </c>
      <c r="AZ433" s="21">
        <v>0</v>
      </c>
      <c r="BA433" s="21">
        <v>0</v>
      </c>
      <c r="BB433" s="21">
        <v>0</v>
      </c>
      <c r="BC433" s="21">
        <v>0</v>
      </c>
      <c r="BD433" s="21">
        <v>0</v>
      </c>
      <c r="BE433" s="21">
        <v>0</v>
      </c>
      <c r="BF433" s="21">
        <v>0</v>
      </c>
      <c r="BG433" s="21">
        <v>0</v>
      </c>
      <c r="BH433" s="21">
        <v>0</v>
      </c>
      <c r="BI433" s="21">
        <v>0</v>
      </c>
      <c r="BJ433" s="21">
        <v>0</v>
      </c>
      <c r="BK433" s="21">
        <v>0</v>
      </c>
    </row>
    <row r="434" spans="1:63" x14ac:dyDescent="0.25">
      <c r="A434" s="31"/>
      <c r="B434" s="22" t="str">
        <f>Titles!$B$10</f>
        <v>Direct Heating Oil</v>
      </c>
      <c r="C434" s="21">
        <v>2.5194896565242899E-2</v>
      </c>
      <c r="D434" s="21">
        <v>2.5793417149860502E-2</v>
      </c>
      <c r="E434" s="21">
        <v>4.0904166808294E-2</v>
      </c>
      <c r="F434" s="21">
        <v>3.5881480889268298E-2</v>
      </c>
      <c r="G434" s="21">
        <v>3.2154927433480501E-2</v>
      </c>
      <c r="H434" s="21">
        <v>5.09222300592291E-2</v>
      </c>
      <c r="I434" s="21">
        <v>4.3069628529491401E-2</v>
      </c>
      <c r="J434" s="21">
        <v>3.0186954605650799E-2</v>
      </c>
      <c r="K434" s="21">
        <v>3.8360382092761498E-2</v>
      </c>
      <c r="L434" s="21">
        <v>3.7029216161061501E-2</v>
      </c>
      <c r="M434" s="21">
        <v>3.44382277039538E-2</v>
      </c>
      <c r="N434" s="21">
        <v>0.103379004315512</v>
      </c>
      <c r="O434" s="21">
        <v>8.1365060314608995E-2</v>
      </c>
      <c r="P434" s="21">
        <v>4.3271176298519502E-2</v>
      </c>
      <c r="Q434" s="21">
        <v>6.28133232080932E-2</v>
      </c>
      <c r="R434" s="21">
        <v>6.9047638792546398E-2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0</v>
      </c>
      <c r="AA434" s="21">
        <v>0</v>
      </c>
      <c r="AB434" s="21">
        <v>0</v>
      </c>
      <c r="AC434" s="21">
        <v>0</v>
      </c>
      <c r="AD434" s="21">
        <v>0</v>
      </c>
      <c r="AE434" s="21">
        <v>0</v>
      </c>
      <c r="AF434" s="21">
        <v>0</v>
      </c>
      <c r="AG434" s="21">
        <v>0</v>
      </c>
      <c r="AH434" s="21">
        <v>0</v>
      </c>
      <c r="AI434" s="21">
        <v>0</v>
      </c>
      <c r="AJ434" s="21">
        <v>0</v>
      </c>
      <c r="AK434" s="21">
        <v>0</v>
      </c>
      <c r="AL434" s="21">
        <v>0</v>
      </c>
      <c r="AM434" s="21">
        <v>0</v>
      </c>
      <c r="AN434" s="21">
        <v>0</v>
      </c>
      <c r="AO434" s="21">
        <v>0</v>
      </c>
      <c r="AP434" s="21">
        <v>0</v>
      </c>
      <c r="AQ434" s="21">
        <v>0</v>
      </c>
      <c r="AR434" s="21">
        <v>0</v>
      </c>
      <c r="AS434" s="21">
        <v>0</v>
      </c>
      <c r="AT434" s="21">
        <v>0</v>
      </c>
      <c r="AU434" s="21">
        <v>0</v>
      </c>
      <c r="AV434" s="21">
        <v>0</v>
      </c>
      <c r="AW434" s="21">
        <v>0</v>
      </c>
      <c r="AX434" s="21">
        <v>0</v>
      </c>
      <c r="AY434" s="21">
        <v>0</v>
      </c>
      <c r="AZ434" s="21">
        <v>0</v>
      </c>
      <c r="BA434" s="21">
        <v>0</v>
      </c>
      <c r="BB434" s="21">
        <v>0</v>
      </c>
      <c r="BC434" s="21">
        <v>0</v>
      </c>
      <c r="BD434" s="21">
        <v>0</v>
      </c>
      <c r="BE434" s="21">
        <v>0</v>
      </c>
      <c r="BF434" s="21">
        <v>0</v>
      </c>
      <c r="BG434" s="21">
        <v>0</v>
      </c>
      <c r="BH434" s="21">
        <v>0</v>
      </c>
      <c r="BI434" s="21">
        <v>0</v>
      </c>
      <c r="BJ434" s="21">
        <v>0</v>
      </c>
      <c r="BK434" s="21">
        <v>0</v>
      </c>
    </row>
    <row r="435" spans="1:63" x14ac:dyDescent="0.25">
      <c r="A435" s="31"/>
      <c r="B435" s="22" t="str">
        <f>Titles!$B$11</f>
        <v>Direct Heating Gas</v>
      </c>
      <c r="C435" s="21">
        <v>0.31502153662360799</v>
      </c>
      <c r="D435" s="21">
        <v>0.30858232576951999</v>
      </c>
      <c r="E435" s="21">
        <v>0.31746805442121401</v>
      </c>
      <c r="F435" s="21">
        <v>0.30868431573367699</v>
      </c>
      <c r="G435" s="21">
        <v>0.30874127239617399</v>
      </c>
      <c r="H435" s="21">
        <v>0.27427569366999099</v>
      </c>
      <c r="I435" s="21">
        <v>0.27454455467965899</v>
      </c>
      <c r="J435" s="21">
        <v>0.27505792339852198</v>
      </c>
      <c r="K435" s="21">
        <v>0.25419426088014502</v>
      </c>
      <c r="L435" s="21">
        <v>0.231951661039761</v>
      </c>
      <c r="M435" s="21">
        <v>0.21981303011172501</v>
      </c>
      <c r="N435" s="21">
        <v>0.182395120341411</v>
      </c>
      <c r="O435" s="21">
        <v>0.11605750476269699</v>
      </c>
      <c r="P435" s="21">
        <v>0.23245364258724299</v>
      </c>
      <c r="Q435" s="21">
        <v>0.21905857968154499</v>
      </c>
      <c r="R435" s="21">
        <v>0.21894872583709801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  <c r="Z435" s="21">
        <v>0</v>
      </c>
      <c r="AA435" s="21">
        <v>0</v>
      </c>
      <c r="AB435" s="21">
        <v>0</v>
      </c>
      <c r="AC435" s="21">
        <v>0</v>
      </c>
      <c r="AD435" s="21">
        <v>0</v>
      </c>
      <c r="AE435" s="21">
        <v>0</v>
      </c>
      <c r="AF435" s="21">
        <v>0</v>
      </c>
      <c r="AG435" s="21">
        <v>0</v>
      </c>
      <c r="AH435" s="21">
        <v>0</v>
      </c>
      <c r="AI435" s="21">
        <v>0</v>
      </c>
      <c r="AJ435" s="21">
        <v>0</v>
      </c>
      <c r="AK435" s="21">
        <v>0</v>
      </c>
      <c r="AL435" s="21">
        <v>0</v>
      </c>
      <c r="AM435" s="21">
        <v>0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1">
        <v>0</v>
      </c>
      <c r="AU435" s="21">
        <v>0</v>
      </c>
      <c r="AV435" s="21">
        <v>0</v>
      </c>
      <c r="AW435" s="21">
        <v>0</v>
      </c>
      <c r="AX435" s="21">
        <v>0</v>
      </c>
      <c r="AY435" s="21">
        <v>0</v>
      </c>
      <c r="AZ435" s="21">
        <v>0</v>
      </c>
      <c r="BA435" s="21">
        <v>0</v>
      </c>
      <c r="BB435" s="21">
        <v>0</v>
      </c>
      <c r="BC435" s="21">
        <v>0</v>
      </c>
      <c r="BD435" s="21">
        <v>0</v>
      </c>
      <c r="BE435" s="21">
        <v>0</v>
      </c>
      <c r="BF435" s="21">
        <v>0</v>
      </c>
      <c r="BG435" s="21">
        <v>0</v>
      </c>
      <c r="BH435" s="21">
        <v>0</v>
      </c>
      <c r="BI435" s="21">
        <v>0</v>
      </c>
      <c r="BJ435" s="21">
        <v>0</v>
      </c>
      <c r="BK435" s="21">
        <v>0</v>
      </c>
    </row>
    <row r="436" spans="1:63" x14ac:dyDescent="0.25">
      <c r="A436" s="31"/>
      <c r="B436" s="22" t="str">
        <f>Titles!$B$12</f>
        <v>Direct Heating Biomass</v>
      </c>
      <c r="C436" s="21">
        <v>4.67897442243234E-4</v>
      </c>
      <c r="D436" s="21">
        <v>4.9135609575217201E-4</v>
      </c>
      <c r="E436" s="21">
        <v>5.0361701364412699E-4</v>
      </c>
      <c r="F436" s="21">
        <v>3.5873082380253002E-4</v>
      </c>
      <c r="G436" s="21">
        <v>2.8549262026471701E-4</v>
      </c>
      <c r="H436" s="21">
        <v>2.7511728964379302E-4</v>
      </c>
      <c r="I436" s="21">
        <v>4.4890934822609601E-4</v>
      </c>
      <c r="J436" s="21">
        <v>5.8471466223122001E-4</v>
      </c>
      <c r="K436" s="21">
        <v>5.6346690744666001E-4</v>
      </c>
      <c r="L436" s="21">
        <v>5.5630400465282801E-4</v>
      </c>
      <c r="M436" s="21">
        <v>4.5766691491015102E-4</v>
      </c>
      <c r="N436" s="21">
        <v>4.5304556494811797E-4</v>
      </c>
      <c r="O436" s="21">
        <v>4.0354576651933699E-4</v>
      </c>
      <c r="P436" s="21">
        <v>4.3488342588051499E-4</v>
      </c>
      <c r="Q436" s="21">
        <v>3.7132926002901801E-4</v>
      </c>
      <c r="R436" s="21">
        <v>3.2074637128276599E-4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  <c r="AA436" s="21">
        <v>0</v>
      </c>
      <c r="AB436" s="21">
        <v>0</v>
      </c>
      <c r="AC436" s="21">
        <v>0</v>
      </c>
      <c r="AD436" s="21">
        <v>0</v>
      </c>
      <c r="AE436" s="21">
        <v>0</v>
      </c>
      <c r="AF436" s="21">
        <v>0</v>
      </c>
      <c r="AG436" s="21">
        <v>0</v>
      </c>
      <c r="AH436" s="21">
        <v>0</v>
      </c>
      <c r="AI436" s="21">
        <v>0</v>
      </c>
      <c r="AJ436" s="21">
        <v>0</v>
      </c>
      <c r="AK436" s="21">
        <v>0</v>
      </c>
      <c r="AL436" s="21">
        <v>0</v>
      </c>
      <c r="AM436" s="21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1">
        <v>0</v>
      </c>
      <c r="AU436" s="21">
        <v>0</v>
      </c>
      <c r="AV436" s="21">
        <v>0</v>
      </c>
      <c r="AW436" s="21">
        <v>0</v>
      </c>
      <c r="AX436" s="21">
        <v>0</v>
      </c>
      <c r="AY436" s="21">
        <v>0</v>
      </c>
      <c r="AZ436" s="21">
        <v>0</v>
      </c>
      <c r="BA436" s="21">
        <v>0</v>
      </c>
      <c r="BB436" s="21">
        <v>0</v>
      </c>
      <c r="BC436" s="21">
        <v>0</v>
      </c>
      <c r="BD436" s="21">
        <v>0</v>
      </c>
      <c r="BE436" s="21">
        <v>0</v>
      </c>
      <c r="BF436" s="21">
        <v>0</v>
      </c>
      <c r="BG436" s="21">
        <v>0</v>
      </c>
      <c r="BH436" s="21">
        <v>0</v>
      </c>
      <c r="BI436" s="21">
        <v>0</v>
      </c>
      <c r="BJ436" s="21">
        <v>0</v>
      </c>
      <c r="BK436" s="21">
        <v>0</v>
      </c>
    </row>
    <row r="437" spans="1:63" x14ac:dyDescent="0.25">
      <c r="A437" s="31"/>
      <c r="B437" s="22" t="str">
        <f>Titles!$B$13</f>
        <v>Direct Heating Electric</v>
      </c>
      <c r="C437" s="21">
        <v>2.0269620826372101E-2</v>
      </c>
      <c r="D437" s="21">
        <v>2.0842496989050101E-2</v>
      </c>
      <c r="E437" s="21">
        <v>2.1168706849450301E-2</v>
      </c>
      <c r="F437" s="21">
        <v>2.1763255538411099E-2</v>
      </c>
      <c r="G437" s="21">
        <v>2.7405666563975601E-2</v>
      </c>
      <c r="H437" s="21">
        <v>1.9272593450169299E-2</v>
      </c>
      <c r="I437" s="21">
        <v>2.3961902628819601E-2</v>
      </c>
      <c r="J437" s="21">
        <v>2.86094142938908E-2</v>
      </c>
      <c r="K437" s="21">
        <v>2.8212514450188499E-2</v>
      </c>
      <c r="L437" s="21">
        <v>3.1661393414297197E-2</v>
      </c>
      <c r="M437" s="21">
        <v>4.0761682834316401E-2</v>
      </c>
      <c r="N437" s="21">
        <v>3.6573549510374601E-2</v>
      </c>
      <c r="O437" s="21">
        <v>9.2111740313378196E-2</v>
      </c>
      <c r="P437" s="21">
        <v>3.96509239036031E-2</v>
      </c>
      <c r="Q437" s="21">
        <v>3.4958685863019E-2</v>
      </c>
      <c r="R437" s="21">
        <v>3.5542017457210397E-2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0</v>
      </c>
      <c r="Z437" s="21">
        <v>0</v>
      </c>
      <c r="AA437" s="21">
        <v>0</v>
      </c>
      <c r="AB437" s="21">
        <v>0</v>
      </c>
      <c r="AC437" s="21">
        <v>0</v>
      </c>
      <c r="AD437" s="21">
        <v>0</v>
      </c>
      <c r="AE437" s="21">
        <v>0</v>
      </c>
      <c r="AF437" s="21">
        <v>0</v>
      </c>
      <c r="AG437" s="21">
        <v>0</v>
      </c>
      <c r="AH437" s="21">
        <v>0</v>
      </c>
      <c r="AI437" s="21">
        <v>0</v>
      </c>
      <c r="AJ437" s="21">
        <v>0</v>
      </c>
      <c r="AK437" s="21">
        <v>0</v>
      </c>
      <c r="AL437" s="21">
        <v>0</v>
      </c>
      <c r="AM437" s="21">
        <v>0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1">
        <v>0</v>
      </c>
      <c r="AU437" s="21">
        <v>0</v>
      </c>
      <c r="AV437" s="21">
        <v>0</v>
      </c>
      <c r="AW437" s="21">
        <v>0</v>
      </c>
      <c r="AX437" s="21">
        <v>0</v>
      </c>
      <c r="AY437" s="21">
        <v>0</v>
      </c>
      <c r="AZ437" s="21">
        <v>0</v>
      </c>
      <c r="BA437" s="21">
        <v>0</v>
      </c>
      <c r="BB437" s="21">
        <v>0</v>
      </c>
      <c r="BC437" s="21">
        <v>0</v>
      </c>
      <c r="BD437" s="21">
        <v>0</v>
      </c>
      <c r="BE437" s="21">
        <v>0</v>
      </c>
      <c r="BF437" s="21">
        <v>0</v>
      </c>
      <c r="BG437" s="21">
        <v>0</v>
      </c>
      <c r="BH437" s="21">
        <v>0</v>
      </c>
      <c r="BI437" s="21">
        <v>0</v>
      </c>
      <c r="BJ437" s="21">
        <v>0</v>
      </c>
      <c r="BK437" s="21">
        <v>0</v>
      </c>
    </row>
    <row r="438" spans="1:63" x14ac:dyDescent="0.25">
      <c r="A438" s="31"/>
      <c r="B438" s="22" t="str">
        <f>Titles!$B$14</f>
        <v>Direct Heating Steam Distributed</v>
      </c>
      <c r="C438" s="21">
        <v>2.4553673325128302E-3</v>
      </c>
      <c r="D438" s="21">
        <v>2.0917852703337E-3</v>
      </c>
      <c r="E438" s="21">
        <v>2.0861865484654101E-3</v>
      </c>
      <c r="F438" s="21">
        <v>2.1834238514345699E-3</v>
      </c>
      <c r="G438" s="21">
        <v>2.5126428800337202E-3</v>
      </c>
      <c r="H438" s="21">
        <v>2.7244372706888599E-3</v>
      </c>
      <c r="I438" s="21">
        <v>2.0515661455938398E-3</v>
      </c>
      <c r="J438" s="21">
        <v>1.65822131402668E-3</v>
      </c>
      <c r="K438" s="21">
        <v>2.31115937942665E-3</v>
      </c>
      <c r="L438" s="21">
        <v>2.5870380084010102E-3</v>
      </c>
      <c r="M438" s="21">
        <v>2.2403510254716901E-3</v>
      </c>
      <c r="N438" s="21">
        <v>2.1255497980999399E-3</v>
      </c>
      <c r="O438" s="21">
        <v>2.0735248745899801E-3</v>
      </c>
      <c r="P438" s="21">
        <v>1.89804149999402E-3</v>
      </c>
      <c r="Q438" s="21">
        <v>1.9948890336341099E-3</v>
      </c>
      <c r="R438" s="21">
        <v>2.8311346918199198E-3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 s="21">
        <v>0</v>
      </c>
      <c r="AH438" s="21">
        <v>0</v>
      </c>
      <c r="AI438" s="21">
        <v>0</v>
      </c>
      <c r="AJ438" s="21">
        <v>0</v>
      </c>
      <c r="AK438" s="21">
        <v>0</v>
      </c>
      <c r="AL438" s="21">
        <v>0</v>
      </c>
      <c r="AM438" s="21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1">
        <v>0</v>
      </c>
      <c r="AU438" s="21">
        <v>0</v>
      </c>
      <c r="AV438" s="21">
        <v>0</v>
      </c>
      <c r="AW438" s="21">
        <v>0</v>
      </c>
      <c r="AX438" s="21">
        <v>0</v>
      </c>
      <c r="AY438" s="21">
        <v>0</v>
      </c>
      <c r="AZ438" s="21">
        <v>0</v>
      </c>
      <c r="BA438" s="21">
        <v>0</v>
      </c>
      <c r="BB438" s="21">
        <v>0</v>
      </c>
      <c r="BC438" s="21">
        <v>0</v>
      </c>
      <c r="BD438" s="21">
        <v>0</v>
      </c>
      <c r="BE438" s="21">
        <v>0</v>
      </c>
      <c r="BF438" s="21">
        <v>0</v>
      </c>
      <c r="BG438" s="21">
        <v>0</v>
      </c>
      <c r="BH438" s="21">
        <v>0</v>
      </c>
      <c r="BI438" s="21">
        <v>0</v>
      </c>
      <c r="BJ438" s="21">
        <v>0</v>
      </c>
      <c r="BK438" s="21">
        <v>0</v>
      </c>
    </row>
    <row r="439" spans="1:63" x14ac:dyDescent="0.25">
      <c r="A439" s="31"/>
      <c r="B439" s="22" t="str">
        <f>Titles!$B$15</f>
        <v>Placeholder 1</v>
      </c>
      <c r="C439" s="21">
        <v>0</v>
      </c>
      <c r="D439" s="21">
        <v>0</v>
      </c>
      <c r="E439" s="21">
        <v>0</v>
      </c>
      <c r="F439" s="21">
        <v>0</v>
      </c>
      <c r="G439" s="21">
        <v>0</v>
      </c>
      <c r="H439" s="21">
        <v>0</v>
      </c>
      <c r="I439" s="21">
        <v>0</v>
      </c>
      <c r="J439" s="21">
        <v>0</v>
      </c>
      <c r="K439" s="21">
        <v>0</v>
      </c>
      <c r="L439" s="21">
        <v>0</v>
      </c>
      <c r="M439" s="21">
        <v>0</v>
      </c>
      <c r="N439" s="21">
        <v>0</v>
      </c>
      <c r="O439" s="21">
        <v>0</v>
      </c>
      <c r="P439" s="21">
        <v>0</v>
      </c>
      <c r="Q439" s="21">
        <v>0</v>
      </c>
      <c r="R439" s="21">
        <v>0</v>
      </c>
      <c r="S439" s="21">
        <v>0</v>
      </c>
      <c r="T439" s="21">
        <v>0</v>
      </c>
      <c r="U439" s="21">
        <v>0</v>
      </c>
      <c r="V439" s="21">
        <v>0</v>
      </c>
      <c r="W439" s="21">
        <v>0</v>
      </c>
      <c r="X439" s="21">
        <v>0</v>
      </c>
      <c r="Y439" s="21">
        <v>0</v>
      </c>
      <c r="Z439" s="21">
        <v>0</v>
      </c>
      <c r="AA439" s="21">
        <v>0</v>
      </c>
      <c r="AB439" s="21">
        <v>0</v>
      </c>
      <c r="AC439" s="21">
        <v>0</v>
      </c>
      <c r="AD439" s="21">
        <v>0</v>
      </c>
      <c r="AE439" s="21">
        <v>0</v>
      </c>
      <c r="AF439" s="21">
        <v>0</v>
      </c>
      <c r="AG439" s="21">
        <v>0</v>
      </c>
      <c r="AH439" s="21">
        <v>0</v>
      </c>
      <c r="AI439" s="21">
        <v>0</v>
      </c>
      <c r="AJ439" s="21">
        <v>0</v>
      </c>
      <c r="AK439" s="21">
        <v>0</v>
      </c>
      <c r="AL439" s="21">
        <v>0</v>
      </c>
      <c r="AM439" s="21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1">
        <v>0</v>
      </c>
      <c r="AU439" s="21">
        <v>0</v>
      </c>
      <c r="AV439" s="21">
        <v>0</v>
      </c>
      <c r="AW439" s="21">
        <v>0</v>
      </c>
      <c r="AX439" s="21">
        <v>0</v>
      </c>
      <c r="AY439" s="21">
        <v>0</v>
      </c>
      <c r="AZ439" s="21">
        <v>0</v>
      </c>
      <c r="BA439" s="21">
        <v>0</v>
      </c>
      <c r="BB439" s="21">
        <v>0</v>
      </c>
      <c r="BC439" s="21">
        <v>0</v>
      </c>
      <c r="BD439" s="21">
        <v>0</v>
      </c>
      <c r="BE439" s="21">
        <v>0</v>
      </c>
      <c r="BF439" s="21">
        <v>0</v>
      </c>
      <c r="BG439" s="21">
        <v>0</v>
      </c>
      <c r="BH439" s="21">
        <v>0</v>
      </c>
      <c r="BI439" s="21">
        <v>0</v>
      </c>
      <c r="BJ439" s="21">
        <v>0</v>
      </c>
      <c r="BK439" s="21">
        <v>0</v>
      </c>
    </row>
    <row r="440" spans="1:63" x14ac:dyDescent="0.25">
      <c r="A440" s="31"/>
      <c r="B440" s="22" t="str">
        <f>Titles!$B$16</f>
        <v>Placeholder 2</v>
      </c>
      <c r="C440" s="21">
        <v>0</v>
      </c>
      <c r="D440" s="21">
        <v>0</v>
      </c>
      <c r="E440" s="21">
        <v>0</v>
      </c>
      <c r="F440" s="21">
        <v>0</v>
      </c>
      <c r="G440" s="21">
        <v>0</v>
      </c>
      <c r="H440" s="21">
        <v>0</v>
      </c>
      <c r="I440" s="21">
        <v>0</v>
      </c>
      <c r="J440" s="21">
        <v>0</v>
      </c>
      <c r="K440" s="21">
        <v>0</v>
      </c>
      <c r="L440" s="21">
        <v>0</v>
      </c>
      <c r="M440" s="21">
        <v>0</v>
      </c>
      <c r="N440" s="21">
        <v>0</v>
      </c>
      <c r="O440" s="21">
        <v>0</v>
      </c>
      <c r="P440" s="21">
        <v>0</v>
      </c>
      <c r="Q440" s="21">
        <v>0</v>
      </c>
      <c r="R440" s="21">
        <v>0</v>
      </c>
      <c r="S440" s="21">
        <v>0</v>
      </c>
      <c r="T440" s="21">
        <v>0</v>
      </c>
      <c r="U440" s="21">
        <v>0</v>
      </c>
      <c r="V440" s="21">
        <v>0</v>
      </c>
      <c r="W440" s="21">
        <v>0</v>
      </c>
      <c r="X440" s="21">
        <v>0</v>
      </c>
      <c r="Y440" s="21">
        <v>0</v>
      </c>
      <c r="Z440" s="21">
        <v>0</v>
      </c>
      <c r="AA440" s="21">
        <v>0</v>
      </c>
      <c r="AB440" s="21">
        <v>0</v>
      </c>
      <c r="AC440" s="21">
        <v>0</v>
      </c>
      <c r="AD440" s="21">
        <v>0</v>
      </c>
      <c r="AE440" s="21">
        <v>0</v>
      </c>
      <c r="AF440" s="21">
        <v>0</v>
      </c>
      <c r="AG440" s="21">
        <v>0</v>
      </c>
      <c r="AH440" s="21">
        <v>0</v>
      </c>
      <c r="AI440" s="21">
        <v>0</v>
      </c>
      <c r="AJ440" s="21">
        <v>0</v>
      </c>
      <c r="AK440" s="21">
        <v>0</v>
      </c>
      <c r="AL440" s="21">
        <v>0</v>
      </c>
      <c r="AM440" s="21">
        <v>0</v>
      </c>
      <c r="AN440" s="21">
        <v>0</v>
      </c>
      <c r="AO440" s="21">
        <v>0</v>
      </c>
      <c r="AP440" s="21">
        <v>0</v>
      </c>
      <c r="AQ440" s="21">
        <v>0</v>
      </c>
      <c r="AR440" s="21">
        <v>0</v>
      </c>
      <c r="AS440" s="21">
        <v>0</v>
      </c>
      <c r="AT440" s="21">
        <v>0</v>
      </c>
      <c r="AU440" s="21">
        <v>0</v>
      </c>
      <c r="AV440" s="21">
        <v>0</v>
      </c>
      <c r="AW440" s="21">
        <v>0</v>
      </c>
      <c r="AX440" s="21">
        <v>0</v>
      </c>
      <c r="AY440" s="21">
        <v>0</v>
      </c>
      <c r="AZ440" s="21">
        <v>0</v>
      </c>
      <c r="BA440" s="21">
        <v>0</v>
      </c>
      <c r="BB440" s="21">
        <v>0</v>
      </c>
      <c r="BC440" s="21">
        <v>0</v>
      </c>
      <c r="BD440" s="21">
        <v>0</v>
      </c>
      <c r="BE440" s="21">
        <v>0</v>
      </c>
      <c r="BF440" s="21">
        <v>0</v>
      </c>
      <c r="BG440" s="21">
        <v>0</v>
      </c>
      <c r="BH440" s="21">
        <v>0</v>
      </c>
      <c r="BI440" s="21">
        <v>0</v>
      </c>
      <c r="BJ440" s="21">
        <v>0</v>
      </c>
      <c r="BK440" s="21">
        <v>0</v>
      </c>
    </row>
    <row r="441" spans="1:63" x14ac:dyDescent="0.25">
      <c r="A441" s="31"/>
      <c r="B441" s="22" t="str">
        <f>Titles!$B$17</f>
        <v>Placeholder 3</v>
      </c>
      <c r="C441" s="21">
        <v>0</v>
      </c>
      <c r="D441" s="21">
        <v>0</v>
      </c>
      <c r="E441" s="21">
        <v>0</v>
      </c>
      <c r="F441" s="21">
        <v>0</v>
      </c>
      <c r="G441" s="21">
        <v>0</v>
      </c>
      <c r="H441" s="21">
        <v>0</v>
      </c>
      <c r="I441" s="21">
        <v>0</v>
      </c>
      <c r="J441" s="21">
        <v>0</v>
      </c>
      <c r="K441" s="21">
        <v>0</v>
      </c>
      <c r="L441" s="21">
        <v>0</v>
      </c>
      <c r="M441" s="21">
        <v>0</v>
      </c>
      <c r="N441" s="21">
        <v>0</v>
      </c>
      <c r="O441" s="21">
        <v>0</v>
      </c>
      <c r="P441" s="21">
        <v>0</v>
      </c>
      <c r="Q441" s="21">
        <v>0</v>
      </c>
      <c r="R441" s="21">
        <v>0</v>
      </c>
      <c r="S441" s="21">
        <v>0</v>
      </c>
      <c r="T441" s="21">
        <v>0</v>
      </c>
      <c r="U441" s="21">
        <v>0</v>
      </c>
      <c r="V441" s="21">
        <v>0</v>
      </c>
      <c r="W441" s="21">
        <v>0</v>
      </c>
      <c r="X441" s="21">
        <v>0</v>
      </c>
      <c r="Y441" s="21">
        <v>0</v>
      </c>
      <c r="Z441" s="21">
        <v>0</v>
      </c>
      <c r="AA441" s="21">
        <v>0</v>
      </c>
      <c r="AB441" s="21">
        <v>0</v>
      </c>
      <c r="AC441" s="21">
        <v>0</v>
      </c>
      <c r="AD441" s="21">
        <v>0</v>
      </c>
      <c r="AE441" s="21">
        <v>0</v>
      </c>
      <c r="AF441" s="21">
        <v>0</v>
      </c>
      <c r="AG441" s="21">
        <v>0</v>
      </c>
      <c r="AH441" s="21">
        <v>0</v>
      </c>
      <c r="AI441" s="21">
        <v>0</v>
      </c>
      <c r="AJ441" s="21">
        <v>0</v>
      </c>
      <c r="AK441" s="21">
        <v>0</v>
      </c>
      <c r="AL441" s="21">
        <v>0</v>
      </c>
      <c r="AM441" s="21">
        <v>0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1">
        <v>0</v>
      </c>
      <c r="AU441" s="21">
        <v>0</v>
      </c>
      <c r="AV441" s="21">
        <v>0</v>
      </c>
      <c r="AW441" s="21">
        <v>0</v>
      </c>
      <c r="AX441" s="21">
        <v>0</v>
      </c>
      <c r="AY441" s="21">
        <v>0</v>
      </c>
      <c r="AZ441" s="21">
        <v>0</v>
      </c>
      <c r="BA441" s="21">
        <v>0</v>
      </c>
      <c r="BB441" s="21">
        <v>0</v>
      </c>
      <c r="BC441" s="21">
        <v>0</v>
      </c>
      <c r="BD441" s="21">
        <v>0</v>
      </c>
      <c r="BE441" s="21">
        <v>0</v>
      </c>
      <c r="BF441" s="21">
        <v>0</v>
      </c>
      <c r="BG441" s="21">
        <v>0</v>
      </c>
      <c r="BH441" s="21">
        <v>0</v>
      </c>
      <c r="BI441" s="21">
        <v>0</v>
      </c>
      <c r="BJ441" s="21">
        <v>0</v>
      </c>
      <c r="BK441" s="21">
        <v>0</v>
      </c>
    </row>
    <row r="442" spans="1:63" x14ac:dyDescent="0.25">
      <c r="A442" s="31"/>
      <c r="B442" s="22" t="str">
        <f>Titles!$B$18</f>
        <v>Placeholder 4</v>
      </c>
      <c r="C442" s="21">
        <v>0</v>
      </c>
      <c r="D442" s="21">
        <v>0</v>
      </c>
      <c r="E442" s="21">
        <v>0</v>
      </c>
      <c r="F442" s="21">
        <v>0</v>
      </c>
      <c r="G442" s="21">
        <v>0</v>
      </c>
      <c r="H442" s="21">
        <v>0</v>
      </c>
      <c r="I442" s="21">
        <v>0</v>
      </c>
      <c r="J442" s="21">
        <v>0</v>
      </c>
      <c r="K442" s="21">
        <v>0</v>
      </c>
      <c r="L442" s="21">
        <v>0</v>
      </c>
      <c r="M442" s="21">
        <v>0</v>
      </c>
      <c r="N442" s="21">
        <v>0</v>
      </c>
      <c r="O442" s="21">
        <v>0</v>
      </c>
      <c r="P442" s="21">
        <v>0</v>
      </c>
      <c r="Q442" s="21">
        <v>0</v>
      </c>
      <c r="R442" s="21">
        <v>0</v>
      </c>
      <c r="S442" s="21">
        <v>0</v>
      </c>
      <c r="T442" s="21">
        <v>0</v>
      </c>
      <c r="U442" s="21">
        <v>0</v>
      </c>
      <c r="V442" s="21">
        <v>0</v>
      </c>
      <c r="W442" s="21">
        <v>0</v>
      </c>
      <c r="X442" s="21">
        <v>0</v>
      </c>
      <c r="Y442" s="21">
        <v>0</v>
      </c>
      <c r="Z442" s="21">
        <v>0</v>
      </c>
      <c r="AA442" s="21">
        <v>0</v>
      </c>
      <c r="AB442" s="21">
        <v>0</v>
      </c>
      <c r="AC442" s="21">
        <v>0</v>
      </c>
      <c r="AD442" s="21">
        <v>0</v>
      </c>
      <c r="AE442" s="21">
        <v>0</v>
      </c>
      <c r="AF442" s="21">
        <v>0</v>
      </c>
      <c r="AG442" s="21">
        <v>0</v>
      </c>
      <c r="AH442" s="21">
        <v>0</v>
      </c>
      <c r="AI442" s="21">
        <v>0</v>
      </c>
      <c r="AJ442" s="21">
        <v>0</v>
      </c>
      <c r="AK442" s="21">
        <v>0</v>
      </c>
      <c r="AL442" s="21">
        <v>0</v>
      </c>
      <c r="AM442" s="21">
        <v>0</v>
      </c>
      <c r="AN442" s="21">
        <v>0</v>
      </c>
      <c r="AO442" s="21">
        <v>0</v>
      </c>
      <c r="AP442" s="21">
        <v>0</v>
      </c>
      <c r="AQ442" s="21">
        <v>0</v>
      </c>
      <c r="AR442" s="21">
        <v>0</v>
      </c>
      <c r="AS442" s="21">
        <v>0</v>
      </c>
      <c r="AT442" s="21">
        <v>0</v>
      </c>
      <c r="AU442" s="21">
        <v>0</v>
      </c>
      <c r="AV442" s="21">
        <v>0</v>
      </c>
      <c r="AW442" s="21">
        <v>0</v>
      </c>
      <c r="AX442" s="21">
        <v>0</v>
      </c>
      <c r="AY442" s="21">
        <v>0</v>
      </c>
      <c r="AZ442" s="21">
        <v>0</v>
      </c>
      <c r="BA442" s="21">
        <v>0</v>
      </c>
      <c r="BB442" s="21">
        <v>0</v>
      </c>
      <c r="BC442" s="21">
        <v>0</v>
      </c>
      <c r="BD442" s="21">
        <v>0</v>
      </c>
      <c r="BE442" s="21">
        <v>0</v>
      </c>
      <c r="BF442" s="21">
        <v>0</v>
      </c>
      <c r="BG442" s="21">
        <v>0</v>
      </c>
      <c r="BH442" s="21">
        <v>0</v>
      </c>
      <c r="BI442" s="21">
        <v>0</v>
      </c>
      <c r="BJ442" s="21">
        <v>0</v>
      </c>
      <c r="BK442" s="21">
        <v>0</v>
      </c>
    </row>
    <row r="443" spans="1:63" x14ac:dyDescent="0.25">
      <c r="A443" s="31"/>
      <c r="B443" s="22" t="str">
        <f>Titles!$B$19</f>
        <v>Placeholder 5</v>
      </c>
      <c r="C443" s="21">
        <v>0</v>
      </c>
      <c r="D443" s="21">
        <v>0</v>
      </c>
      <c r="E443" s="21">
        <v>0</v>
      </c>
      <c r="F443" s="21">
        <v>0</v>
      </c>
      <c r="G443" s="21">
        <v>0</v>
      </c>
      <c r="H443" s="21">
        <v>0</v>
      </c>
      <c r="I443" s="21">
        <v>0</v>
      </c>
      <c r="J443" s="21">
        <v>0</v>
      </c>
      <c r="K443" s="21">
        <v>0</v>
      </c>
      <c r="L443" s="21">
        <v>0</v>
      </c>
      <c r="M443" s="21">
        <v>0</v>
      </c>
      <c r="N443" s="21">
        <v>0</v>
      </c>
      <c r="O443" s="21">
        <v>0</v>
      </c>
      <c r="P443" s="21">
        <v>0</v>
      </c>
      <c r="Q443" s="21">
        <v>0</v>
      </c>
      <c r="R443" s="21">
        <v>0</v>
      </c>
      <c r="S443" s="21">
        <v>0</v>
      </c>
      <c r="T443" s="21">
        <v>0</v>
      </c>
      <c r="U443" s="21">
        <v>0</v>
      </c>
      <c r="V443" s="21">
        <v>0</v>
      </c>
      <c r="W443" s="21">
        <v>0</v>
      </c>
      <c r="X443" s="21">
        <v>0</v>
      </c>
      <c r="Y443" s="21">
        <v>0</v>
      </c>
      <c r="Z443" s="21">
        <v>0</v>
      </c>
      <c r="AA443" s="21">
        <v>0</v>
      </c>
      <c r="AB443" s="21">
        <v>0</v>
      </c>
      <c r="AC443" s="21">
        <v>0</v>
      </c>
      <c r="AD443" s="21">
        <v>0</v>
      </c>
      <c r="AE443" s="21">
        <v>0</v>
      </c>
      <c r="AF443" s="21">
        <v>0</v>
      </c>
      <c r="AG443" s="21">
        <v>0</v>
      </c>
      <c r="AH443" s="21">
        <v>0</v>
      </c>
      <c r="AI443" s="21">
        <v>0</v>
      </c>
      <c r="AJ443" s="21">
        <v>0</v>
      </c>
      <c r="AK443" s="21">
        <v>0</v>
      </c>
      <c r="AL443" s="21">
        <v>0</v>
      </c>
      <c r="AM443" s="21">
        <v>0</v>
      </c>
      <c r="AN443" s="21">
        <v>0</v>
      </c>
      <c r="AO443" s="21">
        <v>0</v>
      </c>
      <c r="AP443" s="21">
        <v>0</v>
      </c>
      <c r="AQ443" s="21">
        <v>0</v>
      </c>
      <c r="AR443" s="21">
        <v>0</v>
      </c>
      <c r="AS443" s="21">
        <v>0</v>
      </c>
      <c r="AT443" s="21">
        <v>0</v>
      </c>
      <c r="AU443" s="21">
        <v>0</v>
      </c>
      <c r="AV443" s="21">
        <v>0</v>
      </c>
      <c r="AW443" s="21">
        <v>0</v>
      </c>
      <c r="AX443" s="21">
        <v>0</v>
      </c>
      <c r="AY443" s="21">
        <v>0</v>
      </c>
      <c r="AZ443" s="21">
        <v>0</v>
      </c>
      <c r="BA443" s="21">
        <v>0</v>
      </c>
      <c r="BB443" s="21">
        <v>0</v>
      </c>
      <c r="BC443" s="21">
        <v>0</v>
      </c>
      <c r="BD443" s="21">
        <v>0</v>
      </c>
      <c r="BE443" s="21">
        <v>0</v>
      </c>
      <c r="BF443" s="21">
        <v>0</v>
      </c>
      <c r="BG443" s="21">
        <v>0</v>
      </c>
      <c r="BH443" s="21">
        <v>0</v>
      </c>
      <c r="BI443" s="21">
        <v>0</v>
      </c>
      <c r="BJ443" s="21">
        <v>0</v>
      </c>
      <c r="BK443" s="21">
        <v>0</v>
      </c>
    </row>
    <row r="444" spans="1:63" x14ac:dyDescent="0.25">
      <c r="A444" s="31"/>
      <c r="B444" s="22" t="str">
        <f>Titles!$B$20</f>
        <v>Placeholder 6</v>
      </c>
      <c r="C444" s="21">
        <v>0</v>
      </c>
      <c r="D444" s="21">
        <v>0</v>
      </c>
      <c r="E444" s="21">
        <v>0</v>
      </c>
      <c r="F444" s="21">
        <v>0</v>
      </c>
      <c r="G444" s="21">
        <v>0</v>
      </c>
      <c r="H444" s="21">
        <v>0</v>
      </c>
      <c r="I444" s="21">
        <v>0</v>
      </c>
      <c r="J444" s="21">
        <v>0</v>
      </c>
      <c r="K444" s="21">
        <v>0</v>
      </c>
      <c r="L444" s="21">
        <v>0</v>
      </c>
      <c r="M444" s="21">
        <v>0</v>
      </c>
      <c r="N444" s="21">
        <v>0</v>
      </c>
      <c r="O444" s="21">
        <v>0</v>
      </c>
      <c r="P444" s="21">
        <v>0</v>
      </c>
      <c r="Q444" s="21">
        <v>0</v>
      </c>
      <c r="R444" s="21">
        <v>0</v>
      </c>
      <c r="S444" s="21">
        <v>0</v>
      </c>
      <c r="T444" s="21">
        <v>0</v>
      </c>
      <c r="U444" s="21">
        <v>0</v>
      </c>
      <c r="V444" s="21">
        <v>0</v>
      </c>
      <c r="W444" s="21">
        <v>0</v>
      </c>
      <c r="X444" s="21">
        <v>0</v>
      </c>
      <c r="Y444" s="21">
        <v>0</v>
      </c>
      <c r="Z444" s="21">
        <v>0</v>
      </c>
      <c r="AA444" s="21">
        <v>0</v>
      </c>
      <c r="AB444" s="21">
        <v>0</v>
      </c>
      <c r="AC444" s="21">
        <v>0</v>
      </c>
      <c r="AD444" s="21">
        <v>0</v>
      </c>
      <c r="AE444" s="21">
        <v>0</v>
      </c>
      <c r="AF444" s="21">
        <v>0</v>
      </c>
      <c r="AG444" s="21">
        <v>0</v>
      </c>
      <c r="AH444" s="21">
        <v>0</v>
      </c>
      <c r="AI444" s="21">
        <v>0</v>
      </c>
      <c r="AJ444" s="21">
        <v>0</v>
      </c>
      <c r="AK444" s="21">
        <v>0</v>
      </c>
      <c r="AL444" s="21">
        <v>0</v>
      </c>
      <c r="AM444" s="21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1">
        <v>0</v>
      </c>
      <c r="AU444" s="21">
        <v>0</v>
      </c>
      <c r="AV444" s="21">
        <v>0</v>
      </c>
      <c r="AW444" s="21">
        <v>0</v>
      </c>
      <c r="AX444" s="21">
        <v>0</v>
      </c>
      <c r="AY444" s="21">
        <v>0</v>
      </c>
      <c r="AZ444" s="21">
        <v>0</v>
      </c>
      <c r="BA444" s="21">
        <v>0</v>
      </c>
      <c r="BB444" s="21">
        <v>0</v>
      </c>
      <c r="BC444" s="21">
        <v>0</v>
      </c>
      <c r="BD444" s="21">
        <v>0</v>
      </c>
      <c r="BE444" s="21">
        <v>0</v>
      </c>
      <c r="BF444" s="21">
        <v>0</v>
      </c>
      <c r="BG444" s="21">
        <v>0</v>
      </c>
      <c r="BH444" s="21">
        <v>0</v>
      </c>
      <c r="BI444" s="21">
        <v>0</v>
      </c>
      <c r="BJ444" s="21">
        <v>0</v>
      </c>
      <c r="BK444" s="21">
        <v>0</v>
      </c>
    </row>
    <row r="445" spans="1:63" x14ac:dyDescent="0.25">
      <c r="A445" s="31"/>
      <c r="B445" s="22" t="str">
        <f>Titles!$B$21</f>
        <v>Placeholder 7</v>
      </c>
      <c r="C445" s="21">
        <v>0</v>
      </c>
      <c r="D445" s="21">
        <v>0</v>
      </c>
      <c r="E445" s="21">
        <v>0</v>
      </c>
      <c r="F445" s="21">
        <v>0</v>
      </c>
      <c r="G445" s="21">
        <v>0</v>
      </c>
      <c r="H445" s="21">
        <v>0</v>
      </c>
      <c r="I445" s="21">
        <v>0</v>
      </c>
      <c r="J445" s="21">
        <v>0</v>
      </c>
      <c r="K445" s="21">
        <v>0</v>
      </c>
      <c r="L445" s="21">
        <v>0</v>
      </c>
      <c r="M445" s="21">
        <v>0</v>
      </c>
      <c r="N445" s="21">
        <v>0</v>
      </c>
      <c r="O445" s="21">
        <v>0</v>
      </c>
      <c r="P445" s="21">
        <v>0</v>
      </c>
      <c r="Q445" s="21">
        <v>0</v>
      </c>
      <c r="R445" s="21">
        <v>0</v>
      </c>
      <c r="S445" s="21">
        <v>0</v>
      </c>
      <c r="T445" s="21">
        <v>0</v>
      </c>
      <c r="U445" s="21">
        <v>0</v>
      </c>
      <c r="V445" s="21">
        <v>0</v>
      </c>
      <c r="W445" s="21">
        <v>0</v>
      </c>
      <c r="X445" s="21">
        <v>0</v>
      </c>
      <c r="Y445" s="21">
        <v>0</v>
      </c>
      <c r="Z445" s="21">
        <v>0</v>
      </c>
      <c r="AA445" s="21">
        <v>0</v>
      </c>
      <c r="AB445" s="21">
        <v>0</v>
      </c>
      <c r="AC445" s="21">
        <v>0</v>
      </c>
      <c r="AD445" s="21">
        <v>0</v>
      </c>
      <c r="AE445" s="21">
        <v>0</v>
      </c>
      <c r="AF445" s="21">
        <v>0</v>
      </c>
      <c r="AG445" s="21">
        <v>0</v>
      </c>
      <c r="AH445" s="21">
        <v>0</v>
      </c>
      <c r="AI445" s="21">
        <v>0</v>
      </c>
      <c r="AJ445" s="21">
        <v>0</v>
      </c>
      <c r="AK445" s="21">
        <v>0</v>
      </c>
      <c r="AL445" s="21">
        <v>0</v>
      </c>
      <c r="AM445" s="21">
        <v>0</v>
      </c>
      <c r="AN445" s="21">
        <v>0</v>
      </c>
      <c r="AO445" s="21">
        <v>0</v>
      </c>
      <c r="AP445" s="21">
        <v>0</v>
      </c>
      <c r="AQ445" s="21">
        <v>0</v>
      </c>
      <c r="AR445" s="21">
        <v>0</v>
      </c>
      <c r="AS445" s="21">
        <v>0</v>
      </c>
      <c r="AT445" s="21">
        <v>0</v>
      </c>
      <c r="AU445" s="21">
        <v>0</v>
      </c>
      <c r="AV445" s="21">
        <v>0</v>
      </c>
      <c r="AW445" s="21">
        <v>0</v>
      </c>
      <c r="AX445" s="21">
        <v>0</v>
      </c>
      <c r="AY445" s="21">
        <v>0</v>
      </c>
      <c r="AZ445" s="21">
        <v>0</v>
      </c>
      <c r="BA445" s="21">
        <v>0</v>
      </c>
      <c r="BB445" s="21">
        <v>0</v>
      </c>
      <c r="BC445" s="21">
        <v>0</v>
      </c>
      <c r="BD445" s="21">
        <v>0</v>
      </c>
      <c r="BE445" s="21">
        <v>0</v>
      </c>
      <c r="BF445" s="21">
        <v>0</v>
      </c>
      <c r="BG445" s="21">
        <v>0</v>
      </c>
      <c r="BH445" s="21">
        <v>0</v>
      </c>
      <c r="BI445" s="21">
        <v>0</v>
      </c>
      <c r="BJ445" s="21">
        <v>0</v>
      </c>
      <c r="BK445" s="21">
        <v>0</v>
      </c>
    </row>
    <row r="446" spans="1:63" x14ac:dyDescent="0.25">
      <c r="A446" s="31">
        <v>22</v>
      </c>
      <c r="B446" s="24" t="str">
        <f>VLOOKUP(A446,Titles!$C$1:$D$71,2)</f>
        <v>MT</v>
      </c>
      <c r="C446" s="21">
        <v>2000</v>
      </c>
      <c r="D446" s="21">
        <v>2001</v>
      </c>
      <c r="E446" s="21">
        <v>2002</v>
      </c>
      <c r="F446" s="21">
        <v>2003</v>
      </c>
      <c r="G446" s="21">
        <v>2004</v>
      </c>
      <c r="H446" s="21">
        <v>2005</v>
      </c>
      <c r="I446" s="21">
        <v>2006</v>
      </c>
      <c r="J446" s="21">
        <v>2007</v>
      </c>
      <c r="K446" s="21">
        <v>2008</v>
      </c>
      <c r="L446" s="21">
        <v>2009</v>
      </c>
      <c r="M446" s="21">
        <v>2010</v>
      </c>
      <c r="N446" s="21">
        <v>2011</v>
      </c>
      <c r="O446" s="21">
        <v>2012</v>
      </c>
      <c r="P446" s="21">
        <v>2013</v>
      </c>
      <c r="Q446" s="21">
        <v>2014</v>
      </c>
      <c r="R446" s="21">
        <v>2015</v>
      </c>
      <c r="S446" s="21">
        <v>2016</v>
      </c>
      <c r="T446" s="21">
        <v>2017</v>
      </c>
      <c r="U446" s="21">
        <v>2018</v>
      </c>
      <c r="V446" s="21">
        <v>2019</v>
      </c>
      <c r="W446" s="21">
        <v>2020</v>
      </c>
      <c r="X446" s="21">
        <v>2021</v>
      </c>
      <c r="Y446" s="21">
        <v>2022</v>
      </c>
      <c r="Z446" s="21">
        <v>2023</v>
      </c>
      <c r="AA446" s="21">
        <v>2024</v>
      </c>
      <c r="AB446" s="21">
        <v>2025</v>
      </c>
      <c r="AC446" s="21">
        <v>2026</v>
      </c>
      <c r="AD446" s="21">
        <v>2027</v>
      </c>
      <c r="AE446" s="21">
        <v>2028</v>
      </c>
      <c r="AF446" s="21">
        <v>2029</v>
      </c>
      <c r="AG446" s="21">
        <v>2030</v>
      </c>
      <c r="AH446" s="21">
        <v>2031</v>
      </c>
      <c r="AI446" s="21">
        <v>2032</v>
      </c>
      <c r="AJ446" s="21">
        <v>2033</v>
      </c>
      <c r="AK446" s="21">
        <v>2034</v>
      </c>
      <c r="AL446" s="21">
        <v>2035</v>
      </c>
      <c r="AM446" s="21">
        <v>2036</v>
      </c>
      <c r="AN446" s="21">
        <v>2037</v>
      </c>
      <c r="AO446" s="21">
        <v>2038</v>
      </c>
      <c r="AP446" s="21">
        <v>2039</v>
      </c>
      <c r="AQ446" s="21">
        <v>2040</v>
      </c>
      <c r="AR446" s="21">
        <v>2041</v>
      </c>
      <c r="AS446" s="21">
        <v>2042</v>
      </c>
      <c r="AT446" s="21">
        <v>2043</v>
      </c>
      <c r="AU446" s="21">
        <v>2044</v>
      </c>
      <c r="AV446" s="21">
        <v>2045</v>
      </c>
      <c r="AW446" s="21">
        <v>2046</v>
      </c>
      <c r="AX446" s="21">
        <v>2047</v>
      </c>
      <c r="AY446" s="21">
        <v>2048</v>
      </c>
      <c r="AZ446" s="21">
        <v>2049</v>
      </c>
      <c r="BA446" s="21">
        <v>2050</v>
      </c>
      <c r="BB446" s="21">
        <v>2051</v>
      </c>
      <c r="BC446" s="21">
        <v>2052</v>
      </c>
      <c r="BD446" s="21">
        <v>2053</v>
      </c>
      <c r="BE446" s="21">
        <v>2054</v>
      </c>
      <c r="BF446" s="21">
        <v>2055</v>
      </c>
      <c r="BG446" s="21">
        <v>2056</v>
      </c>
      <c r="BH446" s="21">
        <v>2057</v>
      </c>
      <c r="BI446" s="21">
        <v>2058</v>
      </c>
      <c r="BJ446" s="21">
        <v>2059</v>
      </c>
      <c r="BK446" s="21">
        <v>2060</v>
      </c>
    </row>
    <row r="447" spans="1:63" x14ac:dyDescent="0.25">
      <c r="A447" s="31"/>
      <c r="B447" s="22" t="str">
        <f>Titles!$B$2</f>
        <v>Indirect Heating Coal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</row>
    <row r="448" spans="1:63" x14ac:dyDescent="0.25">
      <c r="A448" s="31"/>
      <c r="B448" s="22" t="str">
        <f>Titles!$B$3</f>
        <v>Indirect Heating Oil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0</v>
      </c>
      <c r="AX448" s="21">
        <v>0</v>
      </c>
      <c r="AY448" s="21">
        <v>0</v>
      </c>
      <c r="AZ448" s="21">
        <v>0</v>
      </c>
      <c r="BA448" s="21">
        <v>0</v>
      </c>
      <c r="BB448" s="21">
        <v>0</v>
      </c>
      <c r="BC448" s="21">
        <v>0</v>
      </c>
      <c r="BD448" s="21">
        <v>0</v>
      </c>
      <c r="BE448" s="21">
        <v>0</v>
      </c>
      <c r="BF448" s="21">
        <v>0</v>
      </c>
      <c r="BG448" s="21">
        <v>0</v>
      </c>
      <c r="BH448" s="21">
        <v>0</v>
      </c>
      <c r="BI448" s="21">
        <v>0</v>
      </c>
      <c r="BJ448" s="21">
        <v>0</v>
      </c>
      <c r="BK448" s="21">
        <v>0</v>
      </c>
    </row>
    <row r="449" spans="1:63" x14ac:dyDescent="0.25">
      <c r="A449" s="31"/>
      <c r="B449" s="22" t="str">
        <f>Titles!$B$4</f>
        <v>Indirect Heating Gas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</row>
    <row r="450" spans="1:63" x14ac:dyDescent="0.25">
      <c r="A450" s="31"/>
      <c r="B450" s="22" t="str">
        <f>Titles!$B$5</f>
        <v>Indirect Heating Biomass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</row>
    <row r="451" spans="1:63" x14ac:dyDescent="0.25">
      <c r="A451" s="31"/>
      <c r="B451" s="22" t="str">
        <f>Titles!$B$6</f>
        <v>Indirect Heating Electric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</row>
    <row r="452" spans="1:63" x14ac:dyDescent="0.25">
      <c r="A452" s="31"/>
      <c r="B452" s="22" t="str">
        <f>Titles!$B$7</f>
        <v>Indirect Heating Steam Distributed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</row>
    <row r="453" spans="1:63" x14ac:dyDescent="0.25">
      <c r="A453" s="31"/>
      <c r="B453" s="22" t="str">
        <f>Titles!$B$8</f>
        <v>Heat Pumps (Electricity)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</row>
    <row r="454" spans="1:63" x14ac:dyDescent="0.25">
      <c r="A454" s="31"/>
      <c r="B454" s="22" t="str">
        <f>Titles!$B$9</f>
        <v>Direct Heating Coal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</row>
    <row r="455" spans="1:63" x14ac:dyDescent="0.25">
      <c r="A455" s="31"/>
      <c r="B455" s="22" t="str">
        <f>Titles!$B$10</f>
        <v>Direct Heating Oil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</row>
    <row r="456" spans="1:63" x14ac:dyDescent="0.25">
      <c r="A456" s="31"/>
      <c r="B456" s="22" t="str">
        <f>Titles!$B$11</f>
        <v>Direct Heating Gas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</row>
    <row r="457" spans="1:63" x14ac:dyDescent="0.25">
      <c r="A457" s="31"/>
      <c r="B457" s="22" t="str">
        <f>Titles!$B$12</f>
        <v>Direct Heating Biomass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</row>
    <row r="458" spans="1:63" x14ac:dyDescent="0.25">
      <c r="A458" s="31"/>
      <c r="B458" s="22" t="str">
        <f>Titles!$B$13</f>
        <v>Direct Heating Electric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0</v>
      </c>
      <c r="AB458" s="21">
        <v>0</v>
      </c>
      <c r="AC458" s="21">
        <v>0</v>
      </c>
      <c r="AD458" s="21">
        <v>0</v>
      </c>
      <c r="AE458" s="21">
        <v>0</v>
      </c>
      <c r="AF458" s="21">
        <v>0</v>
      </c>
      <c r="AG458" s="21">
        <v>0</v>
      </c>
      <c r="AH458" s="21">
        <v>0</v>
      </c>
      <c r="AI458" s="21">
        <v>0</v>
      </c>
      <c r="AJ458" s="21">
        <v>0</v>
      </c>
      <c r="AK458" s="21">
        <v>0</v>
      </c>
      <c r="AL458" s="21">
        <v>0</v>
      </c>
      <c r="AM458" s="21">
        <v>0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1">
        <v>0</v>
      </c>
      <c r="AU458" s="21">
        <v>0</v>
      </c>
      <c r="AV458" s="21">
        <v>0</v>
      </c>
      <c r="AW458" s="21">
        <v>0</v>
      </c>
      <c r="AX458" s="21">
        <v>0</v>
      </c>
      <c r="AY458" s="21">
        <v>0</v>
      </c>
      <c r="AZ458" s="21">
        <v>0</v>
      </c>
      <c r="BA458" s="21">
        <v>0</v>
      </c>
      <c r="BB458" s="21">
        <v>0</v>
      </c>
      <c r="BC458" s="21">
        <v>0</v>
      </c>
      <c r="BD458" s="21">
        <v>0</v>
      </c>
      <c r="BE458" s="21">
        <v>0</v>
      </c>
      <c r="BF458" s="21">
        <v>0</v>
      </c>
      <c r="BG458" s="21">
        <v>0</v>
      </c>
      <c r="BH458" s="21">
        <v>0</v>
      </c>
      <c r="BI458" s="21">
        <v>0</v>
      </c>
      <c r="BJ458" s="21">
        <v>0</v>
      </c>
      <c r="BK458" s="21">
        <v>0</v>
      </c>
    </row>
    <row r="459" spans="1:63" x14ac:dyDescent="0.25">
      <c r="A459" s="31"/>
      <c r="B459" s="22" t="str">
        <f>Titles!$B$14</f>
        <v>Direct Heating Steam Distributed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</row>
    <row r="460" spans="1:63" x14ac:dyDescent="0.25">
      <c r="A460" s="31"/>
      <c r="B460" s="22" t="str">
        <f>Titles!$B$15</f>
        <v>Placeholder 1</v>
      </c>
      <c r="C460" s="21">
        <v>0</v>
      </c>
      <c r="D460" s="21">
        <v>0</v>
      </c>
      <c r="E460" s="21">
        <v>0</v>
      </c>
      <c r="F460" s="21">
        <v>0</v>
      </c>
      <c r="G460" s="21">
        <v>0</v>
      </c>
      <c r="H460" s="21">
        <v>0</v>
      </c>
      <c r="I460" s="21">
        <v>0</v>
      </c>
      <c r="J460" s="21">
        <v>0</v>
      </c>
      <c r="K460" s="21">
        <v>0</v>
      </c>
      <c r="L460" s="21">
        <v>0</v>
      </c>
      <c r="M460" s="21">
        <v>0</v>
      </c>
      <c r="N460" s="21">
        <v>0</v>
      </c>
      <c r="O460" s="21">
        <v>0</v>
      </c>
      <c r="P460" s="21">
        <v>0</v>
      </c>
      <c r="Q460" s="21">
        <v>0</v>
      </c>
      <c r="R460" s="21">
        <v>0</v>
      </c>
      <c r="S460" s="21">
        <v>0</v>
      </c>
      <c r="T460" s="21">
        <v>0</v>
      </c>
      <c r="U460" s="21">
        <v>0</v>
      </c>
      <c r="V460" s="21">
        <v>0</v>
      </c>
      <c r="W460" s="21">
        <v>0</v>
      </c>
      <c r="X460" s="21">
        <v>0</v>
      </c>
      <c r="Y460" s="21">
        <v>0</v>
      </c>
      <c r="Z460" s="21">
        <v>0</v>
      </c>
      <c r="AA460" s="21">
        <v>0</v>
      </c>
      <c r="AB460" s="21">
        <v>0</v>
      </c>
      <c r="AC460" s="21">
        <v>0</v>
      </c>
      <c r="AD460" s="21">
        <v>0</v>
      </c>
      <c r="AE460" s="21">
        <v>0</v>
      </c>
      <c r="AF460" s="21">
        <v>0</v>
      </c>
      <c r="AG460" s="21">
        <v>0</v>
      </c>
      <c r="AH460" s="21">
        <v>0</v>
      </c>
      <c r="AI460" s="21">
        <v>0</v>
      </c>
      <c r="AJ460" s="21">
        <v>0</v>
      </c>
      <c r="AK460" s="21">
        <v>0</v>
      </c>
      <c r="AL460" s="21">
        <v>0</v>
      </c>
      <c r="AM460" s="21">
        <v>0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1">
        <v>0</v>
      </c>
      <c r="AU460" s="21">
        <v>0</v>
      </c>
      <c r="AV460" s="21">
        <v>0</v>
      </c>
      <c r="AW460" s="21">
        <v>0</v>
      </c>
      <c r="AX460" s="21">
        <v>0</v>
      </c>
      <c r="AY460" s="21">
        <v>0</v>
      </c>
      <c r="AZ460" s="21">
        <v>0</v>
      </c>
      <c r="BA460" s="21">
        <v>0</v>
      </c>
      <c r="BB460" s="21">
        <v>0</v>
      </c>
      <c r="BC460" s="21">
        <v>0</v>
      </c>
      <c r="BD460" s="21">
        <v>0</v>
      </c>
      <c r="BE460" s="21">
        <v>0</v>
      </c>
      <c r="BF460" s="21">
        <v>0</v>
      </c>
      <c r="BG460" s="21">
        <v>0</v>
      </c>
      <c r="BH460" s="21">
        <v>0</v>
      </c>
      <c r="BI460" s="21">
        <v>0</v>
      </c>
      <c r="BJ460" s="21">
        <v>0</v>
      </c>
      <c r="BK460" s="21">
        <v>0</v>
      </c>
    </row>
    <row r="461" spans="1:63" x14ac:dyDescent="0.25">
      <c r="A461" s="31"/>
      <c r="B461" s="22" t="str">
        <f>Titles!$B$16</f>
        <v>Placeholder 2</v>
      </c>
      <c r="C461" s="21">
        <v>0</v>
      </c>
      <c r="D461" s="21">
        <v>0</v>
      </c>
      <c r="E461" s="21">
        <v>0</v>
      </c>
      <c r="F461" s="21">
        <v>0</v>
      </c>
      <c r="G461" s="21">
        <v>0</v>
      </c>
      <c r="H461" s="21">
        <v>0</v>
      </c>
      <c r="I461" s="21">
        <v>0</v>
      </c>
      <c r="J461" s="21">
        <v>0</v>
      </c>
      <c r="K461" s="21">
        <v>0</v>
      </c>
      <c r="L461" s="21">
        <v>0</v>
      </c>
      <c r="M461" s="21">
        <v>0</v>
      </c>
      <c r="N461" s="21">
        <v>0</v>
      </c>
      <c r="O461" s="21">
        <v>0</v>
      </c>
      <c r="P461" s="21">
        <v>0</v>
      </c>
      <c r="Q461" s="21">
        <v>0</v>
      </c>
      <c r="R461" s="21">
        <v>0</v>
      </c>
      <c r="S461" s="21">
        <v>0</v>
      </c>
      <c r="T461" s="21">
        <v>0</v>
      </c>
      <c r="U461" s="21">
        <v>0</v>
      </c>
      <c r="V461" s="21">
        <v>0</v>
      </c>
      <c r="W461" s="21">
        <v>0</v>
      </c>
      <c r="X461" s="21">
        <v>0</v>
      </c>
      <c r="Y461" s="21">
        <v>0</v>
      </c>
      <c r="Z461" s="21">
        <v>0</v>
      </c>
      <c r="AA461" s="21">
        <v>0</v>
      </c>
      <c r="AB461" s="21">
        <v>0</v>
      </c>
      <c r="AC461" s="21">
        <v>0</v>
      </c>
      <c r="AD461" s="21">
        <v>0</v>
      </c>
      <c r="AE461" s="21">
        <v>0</v>
      </c>
      <c r="AF461" s="21">
        <v>0</v>
      </c>
      <c r="AG461" s="21">
        <v>0</v>
      </c>
      <c r="AH461" s="21">
        <v>0</v>
      </c>
      <c r="AI461" s="21">
        <v>0</v>
      </c>
      <c r="AJ461" s="21">
        <v>0</v>
      </c>
      <c r="AK461" s="21">
        <v>0</v>
      </c>
      <c r="AL461" s="21">
        <v>0</v>
      </c>
      <c r="AM461" s="21">
        <v>0</v>
      </c>
      <c r="AN461" s="21">
        <v>0</v>
      </c>
      <c r="AO461" s="21">
        <v>0</v>
      </c>
      <c r="AP461" s="21">
        <v>0</v>
      </c>
      <c r="AQ461" s="21">
        <v>0</v>
      </c>
      <c r="AR461" s="21">
        <v>0</v>
      </c>
      <c r="AS461" s="21">
        <v>0</v>
      </c>
      <c r="AT461" s="21">
        <v>0</v>
      </c>
      <c r="AU461" s="21">
        <v>0</v>
      </c>
      <c r="AV461" s="21">
        <v>0</v>
      </c>
      <c r="AW461" s="21">
        <v>0</v>
      </c>
      <c r="AX461" s="21">
        <v>0</v>
      </c>
      <c r="AY461" s="21">
        <v>0</v>
      </c>
      <c r="AZ461" s="21">
        <v>0</v>
      </c>
      <c r="BA461" s="21">
        <v>0</v>
      </c>
      <c r="BB461" s="21">
        <v>0</v>
      </c>
      <c r="BC461" s="21">
        <v>0</v>
      </c>
      <c r="BD461" s="21">
        <v>0</v>
      </c>
      <c r="BE461" s="21">
        <v>0</v>
      </c>
      <c r="BF461" s="21">
        <v>0</v>
      </c>
      <c r="BG461" s="21">
        <v>0</v>
      </c>
      <c r="BH461" s="21">
        <v>0</v>
      </c>
      <c r="BI461" s="21">
        <v>0</v>
      </c>
      <c r="BJ461" s="21">
        <v>0</v>
      </c>
      <c r="BK461" s="21">
        <v>0</v>
      </c>
    </row>
    <row r="462" spans="1:63" x14ac:dyDescent="0.25">
      <c r="A462" s="31"/>
      <c r="B462" s="22" t="str">
        <f>Titles!$B$17</f>
        <v>Placeholder 3</v>
      </c>
      <c r="C462" s="21">
        <v>0</v>
      </c>
      <c r="D462" s="21">
        <v>0</v>
      </c>
      <c r="E462" s="21">
        <v>0</v>
      </c>
      <c r="F462" s="21">
        <v>0</v>
      </c>
      <c r="G462" s="21">
        <v>0</v>
      </c>
      <c r="H462" s="21">
        <v>0</v>
      </c>
      <c r="I462" s="21">
        <v>0</v>
      </c>
      <c r="J462" s="21">
        <v>0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1">
        <v>0</v>
      </c>
      <c r="Q462" s="21">
        <v>0</v>
      </c>
      <c r="R462" s="21">
        <v>0</v>
      </c>
      <c r="S462" s="21">
        <v>0</v>
      </c>
      <c r="T462" s="21">
        <v>0</v>
      </c>
      <c r="U462" s="21">
        <v>0</v>
      </c>
      <c r="V462" s="21">
        <v>0</v>
      </c>
      <c r="W462" s="21">
        <v>0</v>
      </c>
      <c r="X462" s="21">
        <v>0</v>
      </c>
      <c r="Y462" s="21">
        <v>0</v>
      </c>
      <c r="Z462" s="21">
        <v>0</v>
      </c>
      <c r="AA462" s="21">
        <v>0</v>
      </c>
      <c r="AB462" s="21">
        <v>0</v>
      </c>
      <c r="AC462" s="21">
        <v>0</v>
      </c>
      <c r="AD462" s="21">
        <v>0</v>
      </c>
      <c r="AE462" s="21">
        <v>0</v>
      </c>
      <c r="AF462" s="21">
        <v>0</v>
      </c>
      <c r="AG462" s="21">
        <v>0</v>
      </c>
      <c r="AH462" s="21">
        <v>0</v>
      </c>
      <c r="AI462" s="21">
        <v>0</v>
      </c>
      <c r="AJ462" s="21">
        <v>0</v>
      </c>
      <c r="AK462" s="21">
        <v>0</v>
      </c>
      <c r="AL462" s="21">
        <v>0</v>
      </c>
      <c r="AM462" s="21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1">
        <v>0</v>
      </c>
      <c r="AU462" s="21">
        <v>0</v>
      </c>
      <c r="AV462" s="21">
        <v>0</v>
      </c>
      <c r="AW462" s="21">
        <v>0</v>
      </c>
      <c r="AX462" s="21">
        <v>0</v>
      </c>
      <c r="AY462" s="21">
        <v>0</v>
      </c>
      <c r="AZ462" s="21">
        <v>0</v>
      </c>
      <c r="BA462" s="21">
        <v>0</v>
      </c>
      <c r="BB462" s="21">
        <v>0</v>
      </c>
      <c r="BC462" s="21">
        <v>0</v>
      </c>
      <c r="BD462" s="21">
        <v>0</v>
      </c>
      <c r="BE462" s="21">
        <v>0</v>
      </c>
      <c r="BF462" s="21">
        <v>0</v>
      </c>
      <c r="BG462" s="21">
        <v>0</v>
      </c>
      <c r="BH462" s="21">
        <v>0</v>
      </c>
      <c r="BI462" s="21">
        <v>0</v>
      </c>
      <c r="BJ462" s="21">
        <v>0</v>
      </c>
      <c r="BK462" s="21">
        <v>0</v>
      </c>
    </row>
    <row r="463" spans="1:63" x14ac:dyDescent="0.25">
      <c r="A463" s="31"/>
      <c r="B463" s="22" t="str">
        <f>Titles!$B$18</f>
        <v>Placeholder 4</v>
      </c>
      <c r="C463" s="21">
        <v>0</v>
      </c>
      <c r="D463" s="21">
        <v>0</v>
      </c>
      <c r="E463" s="21">
        <v>0</v>
      </c>
      <c r="F463" s="21">
        <v>0</v>
      </c>
      <c r="G463" s="21">
        <v>0</v>
      </c>
      <c r="H463" s="21">
        <v>0</v>
      </c>
      <c r="I463" s="21">
        <v>0</v>
      </c>
      <c r="J463" s="21">
        <v>0</v>
      </c>
      <c r="K463" s="21">
        <v>0</v>
      </c>
      <c r="L463" s="21">
        <v>0</v>
      </c>
      <c r="M463" s="21">
        <v>0</v>
      </c>
      <c r="N463" s="21">
        <v>0</v>
      </c>
      <c r="O463" s="21">
        <v>0</v>
      </c>
      <c r="P463" s="21">
        <v>0</v>
      </c>
      <c r="Q463" s="21">
        <v>0</v>
      </c>
      <c r="R463" s="21">
        <v>0</v>
      </c>
      <c r="S463" s="21">
        <v>0</v>
      </c>
      <c r="T463" s="21">
        <v>0</v>
      </c>
      <c r="U463" s="21">
        <v>0</v>
      </c>
      <c r="V463" s="21">
        <v>0</v>
      </c>
      <c r="W463" s="21">
        <v>0</v>
      </c>
      <c r="X463" s="21">
        <v>0</v>
      </c>
      <c r="Y463" s="21">
        <v>0</v>
      </c>
      <c r="Z463" s="21">
        <v>0</v>
      </c>
      <c r="AA463" s="21">
        <v>0</v>
      </c>
      <c r="AB463" s="21">
        <v>0</v>
      </c>
      <c r="AC463" s="21">
        <v>0</v>
      </c>
      <c r="AD463" s="21">
        <v>0</v>
      </c>
      <c r="AE463" s="21">
        <v>0</v>
      </c>
      <c r="AF463" s="21">
        <v>0</v>
      </c>
      <c r="AG463" s="21">
        <v>0</v>
      </c>
      <c r="AH463" s="21">
        <v>0</v>
      </c>
      <c r="AI463" s="21">
        <v>0</v>
      </c>
      <c r="AJ463" s="21">
        <v>0</v>
      </c>
      <c r="AK463" s="21">
        <v>0</v>
      </c>
      <c r="AL463" s="21">
        <v>0</v>
      </c>
      <c r="AM463" s="21">
        <v>0</v>
      </c>
      <c r="AN463" s="21">
        <v>0</v>
      </c>
      <c r="AO463" s="21">
        <v>0</v>
      </c>
      <c r="AP463" s="21">
        <v>0</v>
      </c>
      <c r="AQ463" s="21">
        <v>0</v>
      </c>
      <c r="AR463" s="21">
        <v>0</v>
      </c>
      <c r="AS463" s="21">
        <v>0</v>
      </c>
      <c r="AT463" s="21">
        <v>0</v>
      </c>
      <c r="AU463" s="21">
        <v>0</v>
      </c>
      <c r="AV463" s="21">
        <v>0</v>
      </c>
      <c r="AW463" s="21">
        <v>0</v>
      </c>
      <c r="AX463" s="21">
        <v>0</v>
      </c>
      <c r="AY463" s="21">
        <v>0</v>
      </c>
      <c r="AZ463" s="21">
        <v>0</v>
      </c>
      <c r="BA463" s="21">
        <v>0</v>
      </c>
      <c r="BB463" s="21">
        <v>0</v>
      </c>
      <c r="BC463" s="21">
        <v>0</v>
      </c>
      <c r="BD463" s="21">
        <v>0</v>
      </c>
      <c r="BE463" s="21">
        <v>0</v>
      </c>
      <c r="BF463" s="21">
        <v>0</v>
      </c>
      <c r="BG463" s="21">
        <v>0</v>
      </c>
      <c r="BH463" s="21">
        <v>0</v>
      </c>
      <c r="BI463" s="21">
        <v>0</v>
      </c>
      <c r="BJ463" s="21">
        <v>0</v>
      </c>
      <c r="BK463" s="21">
        <v>0</v>
      </c>
    </row>
    <row r="464" spans="1:63" x14ac:dyDescent="0.25">
      <c r="A464" s="31"/>
      <c r="B464" s="22" t="str">
        <f>Titles!$B$19</f>
        <v>Placeholder 5</v>
      </c>
      <c r="C464" s="21">
        <v>0</v>
      </c>
      <c r="D464" s="21">
        <v>0</v>
      </c>
      <c r="E464" s="21">
        <v>0</v>
      </c>
      <c r="F464" s="21">
        <v>0</v>
      </c>
      <c r="G464" s="21">
        <v>0</v>
      </c>
      <c r="H464" s="21">
        <v>0</v>
      </c>
      <c r="I464" s="21">
        <v>0</v>
      </c>
      <c r="J464" s="21">
        <v>0</v>
      </c>
      <c r="K464" s="21">
        <v>0</v>
      </c>
      <c r="L464" s="21">
        <v>0</v>
      </c>
      <c r="M464" s="21">
        <v>0</v>
      </c>
      <c r="N464" s="21">
        <v>0</v>
      </c>
      <c r="O464" s="21">
        <v>0</v>
      </c>
      <c r="P464" s="21">
        <v>0</v>
      </c>
      <c r="Q464" s="21">
        <v>0</v>
      </c>
      <c r="R464" s="21">
        <v>0</v>
      </c>
      <c r="S464" s="21">
        <v>0</v>
      </c>
      <c r="T464" s="21">
        <v>0</v>
      </c>
      <c r="U464" s="21">
        <v>0</v>
      </c>
      <c r="V464" s="21">
        <v>0</v>
      </c>
      <c r="W464" s="21">
        <v>0</v>
      </c>
      <c r="X464" s="21">
        <v>0</v>
      </c>
      <c r="Y464" s="21">
        <v>0</v>
      </c>
      <c r="Z464" s="21">
        <v>0</v>
      </c>
      <c r="AA464" s="21">
        <v>0</v>
      </c>
      <c r="AB464" s="21">
        <v>0</v>
      </c>
      <c r="AC464" s="21">
        <v>0</v>
      </c>
      <c r="AD464" s="21">
        <v>0</v>
      </c>
      <c r="AE464" s="21">
        <v>0</v>
      </c>
      <c r="AF464" s="21">
        <v>0</v>
      </c>
      <c r="AG464" s="21">
        <v>0</v>
      </c>
      <c r="AH464" s="21">
        <v>0</v>
      </c>
      <c r="AI464" s="21">
        <v>0</v>
      </c>
      <c r="AJ464" s="21">
        <v>0</v>
      </c>
      <c r="AK464" s="21">
        <v>0</v>
      </c>
      <c r="AL464" s="21">
        <v>0</v>
      </c>
      <c r="AM464" s="21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1">
        <v>0</v>
      </c>
      <c r="AU464" s="21">
        <v>0</v>
      </c>
      <c r="AV464" s="21">
        <v>0</v>
      </c>
      <c r="AW464" s="21">
        <v>0</v>
      </c>
      <c r="AX464" s="21">
        <v>0</v>
      </c>
      <c r="AY464" s="21">
        <v>0</v>
      </c>
      <c r="AZ464" s="21">
        <v>0</v>
      </c>
      <c r="BA464" s="21">
        <v>0</v>
      </c>
      <c r="BB464" s="21">
        <v>0</v>
      </c>
      <c r="BC464" s="21">
        <v>0</v>
      </c>
      <c r="BD464" s="21">
        <v>0</v>
      </c>
      <c r="BE464" s="21">
        <v>0</v>
      </c>
      <c r="BF464" s="21">
        <v>0</v>
      </c>
      <c r="BG464" s="21">
        <v>0</v>
      </c>
      <c r="BH464" s="21">
        <v>0</v>
      </c>
      <c r="BI464" s="21">
        <v>0</v>
      </c>
      <c r="BJ464" s="21">
        <v>0</v>
      </c>
      <c r="BK464" s="21">
        <v>0</v>
      </c>
    </row>
    <row r="465" spans="1:63" x14ac:dyDescent="0.25">
      <c r="A465" s="31"/>
      <c r="B465" s="22" t="str">
        <f>Titles!$B$20</f>
        <v>Placeholder 6</v>
      </c>
      <c r="C465" s="21">
        <v>0</v>
      </c>
      <c r="D465" s="21">
        <v>0</v>
      </c>
      <c r="E465" s="21">
        <v>0</v>
      </c>
      <c r="F465" s="21">
        <v>0</v>
      </c>
      <c r="G465" s="21">
        <v>0</v>
      </c>
      <c r="H465" s="21">
        <v>0</v>
      </c>
      <c r="I465" s="21">
        <v>0</v>
      </c>
      <c r="J465" s="21">
        <v>0</v>
      </c>
      <c r="K465" s="21">
        <v>0</v>
      </c>
      <c r="L465" s="21">
        <v>0</v>
      </c>
      <c r="M465" s="21">
        <v>0</v>
      </c>
      <c r="N465" s="21">
        <v>0</v>
      </c>
      <c r="O465" s="21">
        <v>0</v>
      </c>
      <c r="P465" s="21">
        <v>0</v>
      </c>
      <c r="Q465" s="21">
        <v>0</v>
      </c>
      <c r="R465" s="21">
        <v>0</v>
      </c>
      <c r="S465" s="21">
        <v>0</v>
      </c>
      <c r="T465" s="21">
        <v>0</v>
      </c>
      <c r="U465" s="21">
        <v>0</v>
      </c>
      <c r="V465" s="21">
        <v>0</v>
      </c>
      <c r="W465" s="21">
        <v>0</v>
      </c>
      <c r="X465" s="21">
        <v>0</v>
      </c>
      <c r="Y465" s="21">
        <v>0</v>
      </c>
      <c r="Z465" s="21">
        <v>0</v>
      </c>
      <c r="AA465" s="21">
        <v>0</v>
      </c>
      <c r="AB465" s="21">
        <v>0</v>
      </c>
      <c r="AC465" s="21">
        <v>0</v>
      </c>
      <c r="AD465" s="21">
        <v>0</v>
      </c>
      <c r="AE465" s="21">
        <v>0</v>
      </c>
      <c r="AF465" s="21">
        <v>0</v>
      </c>
      <c r="AG465" s="21">
        <v>0</v>
      </c>
      <c r="AH465" s="21">
        <v>0</v>
      </c>
      <c r="AI465" s="21">
        <v>0</v>
      </c>
      <c r="AJ465" s="21">
        <v>0</v>
      </c>
      <c r="AK465" s="21">
        <v>0</v>
      </c>
      <c r="AL465" s="21">
        <v>0</v>
      </c>
      <c r="AM465" s="21">
        <v>0</v>
      </c>
      <c r="AN465" s="21">
        <v>0</v>
      </c>
      <c r="AO465" s="21">
        <v>0</v>
      </c>
      <c r="AP465" s="21">
        <v>0</v>
      </c>
      <c r="AQ465" s="21">
        <v>0</v>
      </c>
      <c r="AR465" s="21">
        <v>0</v>
      </c>
      <c r="AS465" s="21">
        <v>0</v>
      </c>
      <c r="AT465" s="21">
        <v>0</v>
      </c>
      <c r="AU465" s="21">
        <v>0</v>
      </c>
      <c r="AV465" s="21">
        <v>0</v>
      </c>
      <c r="AW465" s="21">
        <v>0</v>
      </c>
      <c r="AX465" s="21">
        <v>0</v>
      </c>
      <c r="AY465" s="21">
        <v>0</v>
      </c>
      <c r="AZ465" s="21">
        <v>0</v>
      </c>
      <c r="BA465" s="21">
        <v>0</v>
      </c>
      <c r="BB465" s="21">
        <v>0</v>
      </c>
      <c r="BC465" s="21">
        <v>0</v>
      </c>
      <c r="BD465" s="21">
        <v>0</v>
      </c>
      <c r="BE465" s="21">
        <v>0</v>
      </c>
      <c r="BF465" s="21">
        <v>0</v>
      </c>
      <c r="BG465" s="21">
        <v>0</v>
      </c>
      <c r="BH465" s="21">
        <v>0</v>
      </c>
      <c r="BI465" s="21">
        <v>0</v>
      </c>
      <c r="BJ465" s="21">
        <v>0</v>
      </c>
      <c r="BK465" s="21">
        <v>0</v>
      </c>
    </row>
    <row r="466" spans="1:63" x14ac:dyDescent="0.25">
      <c r="A466" s="31"/>
      <c r="B466" s="22" t="str">
        <f>Titles!$B$21</f>
        <v>Placeholder 7</v>
      </c>
      <c r="C466" s="21">
        <v>0</v>
      </c>
      <c r="D466" s="21">
        <v>0</v>
      </c>
      <c r="E466" s="21">
        <v>0</v>
      </c>
      <c r="F466" s="21">
        <v>0</v>
      </c>
      <c r="G466" s="21">
        <v>0</v>
      </c>
      <c r="H466" s="21">
        <v>0</v>
      </c>
      <c r="I466" s="21">
        <v>0</v>
      </c>
      <c r="J466" s="21">
        <v>0</v>
      </c>
      <c r="K466" s="21">
        <v>0</v>
      </c>
      <c r="L466" s="21">
        <v>0</v>
      </c>
      <c r="M466" s="21">
        <v>0</v>
      </c>
      <c r="N466" s="21">
        <v>0</v>
      </c>
      <c r="O466" s="21">
        <v>0</v>
      </c>
      <c r="P466" s="21">
        <v>0</v>
      </c>
      <c r="Q466" s="21">
        <v>0</v>
      </c>
      <c r="R466" s="21">
        <v>0</v>
      </c>
      <c r="S466" s="21">
        <v>0</v>
      </c>
      <c r="T466" s="21">
        <v>0</v>
      </c>
      <c r="U466" s="21">
        <v>0</v>
      </c>
      <c r="V466" s="21">
        <v>0</v>
      </c>
      <c r="W466" s="21">
        <v>0</v>
      </c>
      <c r="X466" s="21">
        <v>0</v>
      </c>
      <c r="Y466" s="21">
        <v>0</v>
      </c>
      <c r="Z466" s="21">
        <v>0</v>
      </c>
      <c r="AA466" s="21">
        <v>0</v>
      </c>
      <c r="AB466" s="21">
        <v>0</v>
      </c>
      <c r="AC466" s="21">
        <v>0</v>
      </c>
      <c r="AD466" s="21">
        <v>0</v>
      </c>
      <c r="AE466" s="21">
        <v>0</v>
      </c>
      <c r="AF466" s="21">
        <v>0</v>
      </c>
      <c r="AG466" s="21">
        <v>0</v>
      </c>
      <c r="AH466" s="21">
        <v>0</v>
      </c>
      <c r="AI466" s="21">
        <v>0</v>
      </c>
      <c r="AJ466" s="21">
        <v>0</v>
      </c>
      <c r="AK466" s="21">
        <v>0</v>
      </c>
      <c r="AL466" s="21">
        <v>0</v>
      </c>
      <c r="AM466" s="21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1">
        <v>0</v>
      </c>
      <c r="AU466" s="21">
        <v>0</v>
      </c>
      <c r="AV466" s="21">
        <v>0</v>
      </c>
      <c r="AW466" s="21">
        <v>0</v>
      </c>
      <c r="AX466" s="21">
        <v>0</v>
      </c>
      <c r="AY466" s="21">
        <v>0</v>
      </c>
      <c r="AZ466" s="21">
        <v>0</v>
      </c>
      <c r="BA466" s="21">
        <v>0</v>
      </c>
      <c r="BB466" s="21">
        <v>0</v>
      </c>
      <c r="BC466" s="21">
        <v>0</v>
      </c>
      <c r="BD466" s="21">
        <v>0</v>
      </c>
      <c r="BE466" s="21">
        <v>0</v>
      </c>
      <c r="BF466" s="21">
        <v>0</v>
      </c>
      <c r="BG466" s="21">
        <v>0</v>
      </c>
      <c r="BH466" s="21">
        <v>0</v>
      </c>
      <c r="BI466" s="21">
        <v>0</v>
      </c>
      <c r="BJ466" s="21">
        <v>0</v>
      </c>
      <c r="BK466" s="21">
        <v>0</v>
      </c>
    </row>
    <row r="467" spans="1:63" x14ac:dyDescent="0.25">
      <c r="A467" s="31">
        <v>23</v>
      </c>
      <c r="B467" s="24" t="str">
        <f>VLOOKUP(A467,Titles!$C$1:$D$71,2)</f>
        <v>PL</v>
      </c>
      <c r="C467" s="21">
        <v>2000</v>
      </c>
      <c r="D467" s="21">
        <v>2001</v>
      </c>
      <c r="E467" s="21">
        <v>2002</v>
      </c>
      <c r="F467" s="21">
        <v>2003</v>
      </c>
      <c r="G467" s="21">
        <v>2004</v>
      </c>
      <c r="H467" s="21">
        <v>2005</v>
      </c>
      <c r="I467" s="21">
        <v>2006</v>
      </c>
      <c r="J467" s="21">
        <v>2007</v>
      </c>
      <c r="K467" s="21">
        <v>2008</v>
      </c>
      <c r="L467" s="21">
        <v>2009</v>
      </c>
      <c r="M467" s="21">
        <v>2010</v>
      </c>
      <c r="N467" s="21">
        <v>2011</v>
      </c>
      <c r="O467" s="21">
        <v>2012</v>
      </c>
      <c r="P467" s="21">
        <v>2013</v>
      </c>
      <c r="Q467" s="21">
        <v>2014</v>
      </c>
      <c r="R467" s="21">
        <v>2015</v>
      </c>
      <c r="S467" s="21">
        <v>2016</v>
      </c>
      <c r="T467" s="21">
        <v>2017</v>
      </c>
      <c r="U467" s="21">
        <v>2018</v>
      </c>
      <c r="V467" s="21">
        <v>2019</v>
      </c>
      <c r="W467" s="21">
        <v>2020</v>
      </c>
      <c r="X467" s="21">
        <v>2021</v>
      </c>
      <c r="Y467" s="21">
        <v>2022</v>
      </c>
      <c r="Z467" s="21">
        <v>2023</v>
      </c>
      <c r="AA467" s="21">
        <v>2024</v>
      </c>
      <c r="AB467" s="21">
        <v>2025</v>
      </c>
      <c r="AC467" s="21">
        <v>2026</v>
      </c>
      <c r="AD467" s="21">
        <v>2027</v>
      </c>
      <c r="AE467" s="21">
        <v>2028</v>
      </c>
      <c r="AF467" s="21">
        <v>2029</v>
      </c>
      <c r="AG467" s="21">
        <v>2030</v>
      </c>
      <c r="AH467" s="21">
        <v>2031</v>
      </c>
      <c r="AI467" s="21">
        <v>2032</v>
      </c>
      <c r="AJ467" s="21">
        <v>2033</v>
      </c>
      <c r="AK467" s="21">
        <v>2034</v>
      </c>
      <c r="AL467" s="21">
        <v>2035</v>
      </c>
      <c r="AM467" s="21">
        <v>2036</v>
      </c>
      <c r="AN467" s="21">
        <v>2037</v>
      </c>
      <c r="AO467" s="21">
        <v>2038</v>
      </c>
      <c r="AP467" s="21">
        <v>2039</v>
      </c>
      <c r="AQ467" s="21">
        <v>2040</v>
      </c>
      <c r="AR467" s="21">
        <v>2041</v>
      </c>
      <c r="AS467" s="21">
        <v>2042</v>
      </c>
      <c r="AT467" s="21">
        <v>2043</v>
      </c>
      <c r="AU467" s="21">
        <v>2044</v>
      </c>
      <c r="AV467" s="21">
        <v>2045</v>
      </c>
      <c r="AW467" s="21">
        <v>2046</v>
      </c>
      <c r="AX467" s="21">
        <v>2047</v>
      </c>
      <c r="AY467" s="21">
        <v>2048</v>
      </c>
      <c r="AZ467" s="21">
        <v>2049</v>
      </c>
      <c r="BA467" s="21">
        <v>2050</v>
      </c>
      <c r="BB467" s="21">
        <v>2051</v>
      </c>
      <c r="BC467" s="21">
        <v>2052</v>
      </c>
      <c r="BD467" s="21">
        <v>2053</v>
      </c>
      <c r="BE467" s="21">
        <v>2054</v>
      </c>
      <c r="BF467" s="21">
        <v>2055</v>
      </c>
      <c r="BG467" s="21">
        <v>2056</v>
      </c>
      <c r="BH467" s="21">
        <v>2057</v>
      </c>
      <c r="BI467" s="21">
        <v>2058</v>
      </c>
      <c r="BJ467" s="21">
        <v>2059</v>
      </c>
      <c r="BK467" s="21">
        <v>2060</v>
      </c>
    </row>
    <row r="468" spans="1:63" x14ac:dyDescent="0.25">
      <c r="A468" s="31"/>
      <c r="B468" s="22" t="str">
        <f>Titles!$B$2</f>
        <v>Indirect Heating Coal</v>
      </c>
      <c r="C468" s="21">
        <v>0.254667686714797</v>
      </c>
      <c r="D468" s="21">
        <v>0.25188441405993101</v>
      </c>
      <c r="E468" s="21">
        <v>0.23446338652109</v>
      </c>
      <c r="F468" s="21">
        <v>0.219337324963533</v>
      </c>
      <c r="G468" s="21">
        <v>0.224747133000745</v>
      </c>
      <c r="H468" s="21">
        <v>0.21549253171292801</v>
      </c>
      <c r="I468" s="21">
        <v>0.20484509019498301</v>
      </c>
      <c r="J468" s="21">
        <v>0.20476497157729301</v>
      </c>
      <c r="K468" s="21">
        <v>0.17781879419533</v>
      </c>
      <c r="L468" s="21">
        <v>0.15148460704303501</v>
      </c>
      <c r="M468" s="21">
        <v>0.165816777675211</v>
      </c>
      <c r="N468" s="21">
        <v>0.15950973783917699</v>
      </c>
      <c r="O468" s="21">
        <v>0.122618355256484</v>
      </c>
      <c r="P468" s="21">
        <v>9.2250910891283205E-2</v>
      </c>
      <c r="Q468" s="21">
        <v>8.9489532953110906E-2</v>
      </c>
      <c r="R468" s="21">
        <v>8.7784502287251098E-2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</v>
      </c>
      <c r="Z468" s="21">
        <v>0</v>
      </c>
      <c r="AA468" s="21">
        <v>0</v>
      </c>
      <c r="AB468" s="21">
        <v>0</v>
      </c>
      <c r="AC468" s="21">
        <v>0</v>
      </c>
      <c r="AD468" s="21">
        <v>0</v>
      </c>
      <c r="AE468" s="21">
        <v>0</v>
      </c>
      <c r="AF468" s="21">
        <v>0</v>
      </c>
      <c r="AG468" s="21">
        <v>0</v>
      </c>
      <c r="AH468" s="21">
        <v>0</v>
      </c>
      <c r="AI468" s="21">
        <v>0</v>
      </c>
      <c r="AJ468" s="21">
        <v>0</v>
      </c>
      <c r="AK468" s="21">
        <v>0</v>
      </c>
      <c r="AL468" s="21">
        <v>0</v>
      </c>
      <c r="AM468" s="21">
        <v>0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1">
        <v>0</v>
      </c>
      <c r="AU468" s="21">
        <v>0</v>
      </c>
      <c r="AV468" s="21">
        <v>0</v>
      </c>
      <c r="AW468" s="21">
        <v>0</v>
      </c>
      <c r="AX468" s="21">
        <v>0</v>
      </c>
      <c r="AY468" s="21">
        <v>0</v>
      </c>
      <c r="AZ468" s="21">
        <v>0</v>
      </c>
      <c r="BA468" s="21">
        <v>0</v>
      </c>
      <c r="BB468" s="21">
        <v>0</v>
      </c>
      <c r="BC468" s="21">
        <v>0</v>
      </c>
      <c r="BD468" s="21">
        <v>0</v>
      </c>
      <c r="BE468" s="21">
        <v>0</v>
      </c>
      <c r="BF468" s="21">
        <v>0</v>
      </c>
      <c r="BG468" s="21">
        <v>0</v>
      </c>
      <c r="BH468" s="21">
        <v>0</v>
      </c>
      <c r="BI468" s="21">
        <v>0</v>
      </c>
      <c r="BJ468" s="21">
        <v>0</v>
      </c>
      <c r="BK468" s="21">
        <v>0</v>
      </c>
    </row>
    <row r="469" spans="1:63" x14ac:dyDescent="0.25">
      <c r="A469" s="31"/>
      <c r="B469" s="22" t="str">
        <f>Titles!$B$3</f>
        <v>Indirect Heating Oil</v>
      </c>
      <c r="C469" s="21">
        <v>4.8405711536574303E-2</v>
      </c>
      <c r="D469" s="21">
        <v>4.1699432919531598E-2</v>
      </c>
      <c r="E469" s="21">
        <v>3.86029307913262E-2</v>
      </c>
      <c r="F469" s="21">
        <v>3.6847763921213798E-2</v>
      </c>
      <c r="G469" s="21">
        <v>4.1119951727332099E-2</v>
      </c>
      <c r="H469" s="21">
        <v>4.0901326284306497E-2</v>
      </c>
      <c r="I469" s="21">
        <v>3.7498511986133201E-2</v>
      </c>
      <c r="J469" s="21">
        <v>3.2921743379784797E-2</v>
      </c>
      <c r="K469" s="21">
        <v>3.0028475867701701E-2</v>
      </c>
      <c r="L469" s="21">
        <v>3.5541393982595301E-2</v>
      </c>
      <c r="M469" s="21">
        <v>3.2539230555928098E-2</v>
      </c>
      <c r="N469" s="21">
        <v>3.4589799302133697E-2</v>
      </c>
      <c r="O469" s="21">
        <v>2.3203345413625301E-2</v>
      </c>
      <c r="P469" s="21">
        <v>2.0988285666991301E-2</v>
      </c>
      <c r="Q469" s="21">
        <v>2.3420166921528599E-2</v>
      </c>
      <c r="R469" s="21">
        <v>1.5455255672922399E-2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0</v>
      </c>
      <c r="Z469" s="21">
        <v>0</v>
      </c>
      <c r="AA469" s="21">
        <v>0</v>
      </c>
      <c r="AB469" s="21">
        <v>0</v>
      </c>
      <c r="AC469" s="21">
        <v>0</v>
      </c>
      <c r="AD469" s="21">
        <v>0</v>
      </c>
      <c r="AE469" s="21">
        <v>0</v>
      </c>
      <c r="AF469" s="21">
        <v>0</v>
      </c>
      <c r="AG469" s="21">
        <v>0</v>
      </c>
      <c r="AH469" s="21">
        <v>0</v>
      </c>
      <c r="AI469" s="21">
        <v>0</v>
      </c>
      <c r="AJ469" s="21">
        <v>0</v>
      </c>
      <c r="AK469" s="21">
        <v>0</v>
      </c>
      <c r="AL469" s="21">
        <v>0</v>
      </c>
      <c r="AM469" s="21">
        <v>0</v>
      </c>
      <c r="AN469" s="21">
        <v>0</v>
      </c>
      <c r="AO469" s="21">
        <v>0</v>
      </c>
      <c r="AP469" s="21">
        <v>0</v>
      </c>
      <c r="AQ469" s="21">
        <v>0</v>
      </c>
      <c r="AR469" s="21">
        <v>0</v>
      </c>
      <c r="AS469" s="21">
        <v>0</v>
      </c>
      <c r="AT469" s="21">
        <v>0</v>
      </c>
      <c r="AU469" s="21">
        <v>0</v>
      </c>
      <c r="AV469" s="21">
        <v>0</v>
      </c>
      <c r="AW469" s="21">
        <v>0</v>
      </c>
      <c r="AX469" s="21">
        <v>0</v>
      </c>
      <c r="AY469" s="21">
        <v>0</v>
      </c>
      <c r="AZ469" s="21">
        <v>0</v>
      </c>
      <c r="BA469" s="21">
        <v>0</v>
      </c>
      <c r="BB469" s="21">
        <v>0</v>
      </c>
      <c r="BC469" s="21">
        <v>0</v>
      </c>
      <c r="BD469" s="21">
        <v>0</v>
      </c>
      <c r="BE469" s="21">
        <v>0</v>
      </c>
      <c r="BF469" s="21">
        <v>0</v>
      </c>
      <c r="BG469" s="21">
        <v>0</v>
      </c>
      <c r="BH469" s="21">
        <v>0</v>
      </c>
      <c r="BI469" s="21">
        <v>0</v>
      </c>
      <c r="BJ469" s="21">
        <v>0</v>
      </c>
      <c r="BK469" s="21">
        <v>0</v>
      </c>
    </row>
    <row r="470" spans="1:63" x14ac:dyDescent="0.25">
      <c r="A470" s="31"/>
      <c r="B470" s="22" t="str">
        <f>Titles!$B$4</f>
        <v>Indirect Heating Gas</v>
      </c>
      <c r="C470" s="21">
        <v>1.13035597228478E-2</v>
      </c>
      <c r="D470" s="21">
        <v>1.31291105595082E-2</v>
      </c>
      <c r="E470" s="21">
        <v>1.3273096619135401E-2</v>
      </c>
      <c r="F470" s="21">
        <v>1.6831938861899799E-2</v>
      </c>
      <c r="G470" s="21">
        <v>1.9546170850157699E-2</v>
      </c>
      <c r="H470" s="21">
        <v>1.7362227834411399E-2</v>
      </c>
      <c r="I470" s="21">
        <v>2.1769455852595699E-2</v>
      </c>
      <c r="J470" s="21">
        <v>4.8267195688334701E-2</v>
      </c>
      <c r="K470" s="21">
        <v>7.45484549174706E-2</v>
      </c>
      <c r="L470" s="21">
        <v>8.46873768267387E-2</v>
      </c>
      <c r="M470" s="21">
        <v>6.0127177597317699E-2</v>
      </c>
      <c r="N470" s="21">
        <v>6.4418424094998095E-2</v>
      </c>
      <c r="O470" s="21">
        <v>6.7288611394824893E-2</v>
      </c>
      <c r="P470" s="21">
        <v>8.3156748760733798E-2</v>
      </c>
      <c r="Q470" s="21">
        <v>8.6705284960017198E-2</v>
      </c>
      <c r="R470" s="21">
        <v>8.9422774645640704E-2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0</v>
      </c>
      <c r="Z470" s="21">
        <v>0</v>
      </c>
      <c r="AA470" s="21">
        <v>0</v>
      </c>
      <c r="AB470" s="21">
        <v>0</v>
      </c>
      <c r="AC470" s="21">
        <v>0</v>
      </c>
      <c r="AD470" s="21">
        <v>0</v>
      </c>
      <c r="AE470" s="21">
        <v>0</v>
      </c>
      <c r="AF470" s="21">
        <v>0</v>
      </c>
      <c r="AG470" s="21">
        <v>0</v>
      </c>
      <c r="AH470" s="21">
        <v>0</v>
      </c>
      <c r="AI470" s="21">
        <v>0</v>
      </c>
      <c r="AJ470" s="21">
        <v>0</v>
      </c>
      <c r="AK470" s="21">
        <v>0</v>
      </c>
      <c r="AL470" s="21">
        <v>0</v>
      </c>
      <c r="AM470" s="21">
        <v>0</v>
      </c>
      <c r="AN470" s="21">
        <v>0</v>
      </c>
      <c r="AO470" s="21">
        <v>0</v>
      </c>
      <c r="AP470" s="21">
        <v>0</v>
      </c>
      <c r="AQ470" s="21">
        <v>0</v>
      </c>
      <c r="AR470" s="21">
        <v>0</v>
      </c>
      <c r="AS470" s="21">
        <v>0</v>
      </c>
      <c r="AT470" s="21">
        <v>0</v>
      </c>
      <c r="AU470" s="21">
        <v>0</v>
      </c>
      <c r="AV470" s="21">
        <v>0</v>
      </c>
      <c r="AW470" s="21">
        <v>0</v>
      </c>
      <c r="AX470" s="21">
        <v>0</v>
      </c>
      <c r="AY470" s="21">
        <v>0</v>
      </c>
      <c r="AZ470" s="21">
        <v>0</v>
      </c>
      <c r="BA470" s="21">
        <v>0</v>
      </c>
      <c r="BB470" s="21">
        <v>0</v>
      </c>
      <c r="BC470" s="21">
        <v>0</v>
      </c>
      <c r="BD470" s="21">
        <v>0</v>
      </c>
      <c r="BE470" s="21">
        <v>0</v>
      </c>
      <c r="BF470" s="21">
        <v>0</v>
      </c>
      <c r="BG470" s="21">
        <v>0</v>
      </c>
      <c r="BH470" s="21">
        <v>0</v>
      </c>
      <c r="BI470" s="21">
        <v>0</v>
      </c>
      <c r="BJ470" s="21">
        <v>0</v>
      </c>
      <c r="BK470" s="21">
        <v>0</v>
      </c>
    </row>
    <row r="471" spans="1:63" x14ac:dyDescent="0.25">
      <c r="A471" s="31"/>
      <c r="B471" s="22" t="str">
        <f>Titles!$B$5</f>
        <v>Indirect Heating Biomass</v>
      </c>
      <c r="C471" s="21">
        <v>0.17589585320046</v>
      </c>
      <c r="D471" s="21">
        <v>0.184781651863796</v>
      </c>
      <c r="E471" s="21">
        <v>0.21272204590910199</v>
      </c>
      <c r="F471" s="21">
        <v>0.20539387604555701</v>
      </c>
      <c r="G471" s="21">
        <v>0.205246730601194</v>
      </c>
      <c r="H471" s="21">
        <v>0.208328194478058</v>
      </c>
      <c r="I471" s="21">
        <v>0.23097812170668799</v>
      </c>
      <c r="J471" s="21">
        <v>0.234212287873451</v>
      </c>
      <c r="K471" s="21">
        <v>0.240511944794258</v>
      </c>
      <c r="L471" s="21">
        <v>0.249489988248804</v>
      </c>
      <c r="M471" s="21">
        <v>0.25546641438614798</v>
      </c>
      <c r="N471" s="21">
        <v>0.27825741746834798</v>
      </c>
      <c r="O471" s="21">
        <v>0.29051309750890503</v>
      </c>
      <c r="P471" s="21">
        <v>0.31428994841512897</v>
      </c>
      <c r="Q471" s="21">
        <v>0.34073741655282702</v>
      </c>
      <c r="R471" s="21">
        <v>0.340032368134983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  <c r="Z471" s="21">
        <v>0</v>
      </c>
      <c r="AA471" s="21">
        <v>0</v>
      </c>
      <c r="AB471" s="21">
        <v>0</v>
      </c>
      <c r="AC471" s="21">
        <v>0</v>
      </c>
      <c r="AD471" s="21">
        <v>0</v>
      </c>
      <c r="AE471" s="21">
        <v>0</v>
      </c>
      <c r="AF471" s="21">
        <v>0</v>
      </c>
      <c r="AG471" s="21">
        <v>0</v>
      </c>
      <c r="AH471" s="21">
        <v>0</v>
      </c>
      <c r="AI471" s="21">
        <v>0</v>
      </c>
      <c r="AJ471" s="21">
        <v>0</v>
      </c>
      <c r="AK471" s="21">
        <v>0</v>
      </c>
      <c r="AL471" s="21">
        <v>0</v>
      </c>
      <c r="AM471" s="21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1">
        <v>0</v>
      </c>
      <c r="AU471" s="21">
        <v>0</v>
      </c>
      <c r="AV471" s="21">
        <v>0</v>
      </c>
      <c r="AW471" s="21">
        <v>0</v>
      </c>
      <c r="AX471" s="21">
        <v>0</v>
      </c>
      <c r="AY471" s="21">
        <v>0</v>
      </c>
      <c r="AZ471" s="21">
        <v>0</v>
      </c>
      <c r="BA471" s="21">
        <v>0</v>
      </c>
      <c r="BB471" s="21">
        <v>0</v>
      </c>
      <c r="BC471" s="21">
        <v>0</v>
      </c>
      <c r="BD471" s="21">
        <v>0</v>
      </c>
      <c r="BE471" s="21">
        <v>0</v>
      </c>
      <c r="BF471" s="21">
        <v>0</v>
      </c>
      <c r="BG471" s="21">
        <v>0</v>
      </c>
      <c r="BH471" s="21">
        <v>0</v>
      </c>
      <c r="BI471" s="21">
        <v>0</v>
      </c>
      <c r="BJ471" s="21">
        <v>0</v>
      </c>
      <c r="BK471" s="21">
        <v>0</v>
      </c>
    </row>
    <row r="472" spans="1:63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0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</row>
    <row r="473" spans="1:63" x14ac:dyDescent="0.25">
      <c r="A473" s="31"/>
      <c r="B473" s="22" t="str">
        <f>Titles!$B$7</f>
        <v>Indirect Heating Steam Distributed</v>
      </c>
      <c r="C473" s="21">
        <v>0.14283906609122199</v>
      </c>
      <c r="D473" s="21">
        <v>0.15821605537010999</v>
      </c>
      <c r="E473" s="21">
        <v>0.15775085909338901</v>
      </c>
      <c r="F473" s="21">
        <v>0.18050649691814599</v>
      </c>
      <c r="G473" s="21">
        <v>0.17771091962067101</v>
      </c>
      <c r="H473" s="21">
        <v>0.17109781046767</v>
      </c>
      <c r="I473" s="21">
        <v>0.160286817222244</v>
      </c>
      <c r="J473" s="21">
        <v>0.14875216270279201</v>
      </c>
      <c r="K473" s="21">
        <v>0.14257059567517799</v>
      </c>
      <c r="L473" s="21">
        <v>0.13955050209220099</v>
      </c>
      <c r="M473" s="21">
        <v>0.14705025669059399</v>
      </c>
      <c r="N473" s="21">
        <v>0.13712171246386801</v>
      </c>
      <c r="O473" s="21">
        <v>0.178237718557723</v>
      </c>
      <c r="P473" s="21">
        <v>0.167190939229649</v>
      </c>
      <c r="Q473" s="21">
        <v>0.15999058657856</v>
      </c>
      <c r="R473" s="21">
        <v>0.18122957401766501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0</v>
      </c>
      <c r="AA473" s="21">
        <v>0</v>
      </c>
      <c r="AB473" s="21">
        <v>0</v>
      </c>
      <c r="AC473" s="21">
        <v>0</v>
      </c>
      <c r="AD473" s="21">
        <v>0</v>
      </c>
      <c r="AE473" s="21">
        <v>0</v>
      </c>
      <c r="AF473" s="21">
        <v>0</v>
      </c>
      <c r="AG473" s="21">
        <v>0</v>
      </c>
      <c r="AH473" s="21">
        <v>0</v>
      </c>
      <c r="AI473" s="21">
        <v>0</v>
      </c>
      <c r="AJ473" s="21">
        <v>0</v>
      </c>
      <c r="AK473" s="21">
        <v>0</v>
      </c>
      <c r="AL473" s="21">
        <v>0</v>
      </c>
      <c r="AM473" s="21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1">
        <v>0</v>
      </c>
      <c r="AU473" s="21">
        <v>0</v>
      </c>
      <c r="AV473" s="21">
        <v>0</v>
      </c>
      <c r="AW473" s="21">
        <v>0</v>
      </c>
      <c r="AX473" s="21">
        <v>0</v>
      </c>
      <c r="AY473" s="21">
        <v>0</v>
      </c>
      <c r="AZ473" s="21">
        <v>0</v>
      </c>
      <c r="BA473" s="21">
        <v>0</v>
      </c>
      <c r="BB473" s="21">
        <v>0</v>
      </c>
      <c r="BC473" s="21">
        <v>0</v>
      </c>
      <c r="BD473" s="21">
        <v>0</v>
      </c>
      <c r="BE473" s="21">
        <v>0</v>
      </c>
      <c r="BF473" s="21">
        <v>0</v>
      </c>
      <c r="BG473" s="21">
        <v>0</v>
      </c>
      <c r="BH473" s="21">
        <v>0</v>
      </c>
      <c r="BI473" s="21">
        <v>0</v>
      </c>
      <c r="BJ473" s="21">
        <v>0</v>
      </c>
      <c r="BK473" s="21">
        <v>0</v>
      </c>
    </row>
    <row r="474" spans="1:63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 s="21">
        <v>0</v>
      </c>
      <c r="AH474" s="21">
        <v>0</v>
      </c>
      <c r="AI474" s="21">
        <v>0</v>
      </c>
      <c r="AJ474" s="21">
        <v>0</v>
      </c>
      <c r="AK474" s="21">
        <v>0</v>
      </c>
      <c r="AL474" s="21">
        <v>0</v>
      </c>
      <c r="AM474" s="21">
        <v>0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0</v>
      </c>
      <c r="BF474" s="21">
        <v>0</v>
      </c>
      <c r="BG474" s="21">
        <v>0</v>
      </c>
      <c r="BH474" s="21">
        <v>0</v>
      </c>
      <c r="BI474" s="21">
        <v>0</v>
      </c>
      <c r="BJ474" s="21">
        <v>0</v>
      </c>
      <c r="BK474" s="21">
        <v>0</v>
      </c>
    </row>
    <row r="475" spans="1:63" x14ac:dyDescent="0.25">
      <c r="A475" s="31"/>
      <c r="B475" s="22" t="str">
        <f>Titles!$B$9</f>
        <v>Direct Heating Coal</v>
      </c>
      <c r="C475" s="21">
        <v>0.16629955304172001</v>
      </c>
      <c r="D475" s="21">
        <v>0.142246644274858</v>
      </c>
      <c r="E475" s="21">
        <v>0.119482726307043</v>
      </c>
      <c r="F475" s="21">
        <v>0.100378350266126</v>
      </c>
      <c r="G475" s="21">
        <v>7.4087574557063704E-2</v>
      </c>
      <c r="H475" s="21">
        <v>6.6362183975776798E-2</v>
      </c>
      <c r="I475" s="21">
        <v>5.3692537950924601E-2</v>
      </c>
      <c r="J475" s="21">
        <v>4.6296276208760902E-2</v>
      </c>
      <c r="K475" s="21">
        <v>3.9939323838020298E-2</v>
      </c>
      <c r="L475" s="21">
        <v>4.2669710551379803E-2</v>
      </c>
      <c r="M475" s="21">
        <v>3.4454661520124302E-2</v>
      </c>
      <c r="N475" s="21">
        <v>3.5237968311623798E-2</v>
      </c>
      <c r="O475" s="21">
        <v>3.5353809555886802E-2</v>
      </c>
      <c r="P475" s="21">
        <v>3.8463111024929199E-2</v>
      </c>
      <c r="Q475" s="21">
        <v>3.4899197206917802E-2</v>
      </c>
      <c r="R475" s="21">
        <v>3.6784143615801797E-2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0</v>
      </c>
      <c r="Z475" s="21">
        <v>0</v>
      </c>
      <c r="AA475" s="21">
        <v>0</v>
      </c>
      <c r="AB475" s="21">
        <v>0</v>
      </c>
      <c r="AC475" s="21">
        <v>0</v>
      </c>
      <c r="AD475" s="21">
        <v>0</v>
      </c>
      <c r="AE475" s="21">
        <v>0</v>
      </c>
      <c r="AF475" s="21">
        <v>0</v>
      </c>
      <c r="AG475" s="21">
        <v>0</v>
      </c>
      <c r="AH475" s="21">
        <v>0</v>
      </c>
      <c r="AI475" s="21">
        <v>0</v>
      </c>
      <c r="AJ475" s="21">
        <v>0</v>
      </c>
      <c r="AK475" s="21">
        <v>0</v>
      </c>
      <c r="AL475" s="21">
        <v>0</v>
      </c>
      <c r="AM475" s="21">
        <v>0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1">
        <v>0</v>
      </c>
      <c r="AU475" s="21">
        <v>0</v>
      </c>
      <c r="AV475" s="21">
        <v>0</v>
      </c>
      <c r="AW475" s="21">
        <v>0</v>
      </c>
      <c r="AX475" s="21">
        <v>0</v>
      </c>
      <c r="AY475" s="21">
        <v>0</v>
      </c>
      <c r="AZ475" s="21">
        <v>0</v>
      </c>
      <c r="BA475" s="21">
        <v>0</v>
      </c>
      <c r="BB475" s="21">
        <v>0</v>
      </c>
      <c r="BC475" s="21">
        <v>0</v>
      </c>
      <c r="BD475" s="21">
        <v>0</v>
      </c>
      <c r="BE475" s="21">
        <v>0</v>
      </c>
      <c r="BF475" s="21">
        <v>0</v>
      </c>
      <c r="BG475" s="21">
        <v>0</v>
      </c>
      <c r="BH475" s="21">
        <v>0</v>
      </c>
      <c r="BI475" s="21">
        <v>0</v>
      </c>
      <c r="BJ475" s="21">
        <v>0</v>
      </c>
      <c r="BK475" s="21">
        <v>0</v>
      </c>
    </row>
    <row r="476" spans="1:63" x14ac:dyDescent="0.25">
      <c r="A476" s="31"/>
      <c r="B476" s="22" t="str">
        <f>Titles!$B$10</f>
        <v>Direct Heating Oil</v>
      </c>
      <c r="C476" s="21">
        <v>4.7096012329972903E-2</v>
      </c>
      <c r="D476" s="21">
        <v>4.7499055756913003E-2</v>
      </c>
      <c r="E476" s="21">
        <v>4.94628494365148E-2</v>
      </c>
      <c r="F476" s="21">
        <v>5.25681263061041E-2</v>
      </c>
      <c r="G476" s="21">
        <v>5.24161061919583E-2</v>
      </c>
      <c r="H476" s="21">
        <v>5.6507026742107801E-2</v>
      </c>
      <c r="I476" s="21">
        <v>6.0531933372682298E-2</v>
      </c>
      <c r="J476" s="21">
        <v>4.8910705539715701E-2</v>
      </c>
      <c r="K476" s="21">
        <v>4.6250345888468998E-2</v>
      </c>
      <c r="L476" s="21">
        <v>6.1382188817776601E-2</v>
      </c>
      <c r="M476" s="21">
        <v>4.8510828449520003E-2</v>
      </c>
      <c r="N476" s="21">
        <v>4.71335090060798E-2</v>
      </c>
      <c r="O476" s="21">
        <v>4.2898586000512801E-2</v>
      </c>
      <c r="P476" s="21">
        <v>3.5777869752346203E-2</v>
      </c>
      <c r="Q476" s="21">
        <v>4.37026494490457E-2</v>
      </c>
      <c r="R476" s="21">
        <v>2.8709381274779702E-2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1">
        <v>0</v>
      </c>
      <c r="AA476" s="21">
        <v>0</v>
      </c>
      <c r="AB476" s="21">
        <v>0</v>
      </c>
      <c r="AC476" s="21">
        <v>0</v>
      </c>
      <c r="AD476" s="21">
        <v>0</v>
      </c>
      <c r="AE476" s="21">
        <v>0</v>
      </c>
      <c r="AF476" s="21">
        <v>0</v>
      </c>
      <c r="AG476" s="21">
        <v>0</v>
      </c>
      <c r="AH476" s="21">
        <v>0</v>
      </c>
      <c r="AI476" s="21">
        <v>0</v>
      </c>
      <c r="AJ476" s="21">
        <v>0</v>
      </c>
      <c r="AK476" s="21">
        <v>0</v>
      </c>
      <c r="AL476" s="21">
        <v>0</v>
      </c>
      <c r="AM476" s="21">
        <v>0</v>
      </c>
      <c r="AN476" s="21">
        <v>0</v>
      </c>
      <c r="AO476" s="21">
        <v>0</v>
      </c>
      <c r="AP476" s="21">
        <v>0</v>
      </c>
      <c r="AQ476" s="21">
        <v>0</v>
      </c>
      <c r="AR476" s="21">
        <v>0</v>
      </c>
      <c r="AS476" s="21">
        <v>0</v>
      </c>
      <c r="AT476" s="21">
        <v>0</v>
      </c>
      <c r="AU476" s="21">
        <v>0</v>
      </c>
      <c r="AV476" s="21">
        <v>0</v>
      </c>
      <c r="AW476" s="21">
        <v>0</v>
      </c>
      <c r="AX476" s="21">
        <v>0</v>
      </c>
      <c r="AY476" s="21">
        <v>0</v>
      </c>
      <c r="AZ476" s="21">
        <v>0</v>
      </c>
      <c r="BA476" s="21">
        <v>0</v>
      </c>
      <c r="BB476" s="21">
        <v>0</v>
      </c>
      <c r="BC476" s="21">
        <v>0</v>
      </c>
      <c r="BD476" s="21">
        <v>0</v>
      </c>
      <c r="BE476" s="21">
        <v>0</v>
      </c>
      <c r="BF476" s="21">
        <v>0</v>
      </c>
      <c r="BG476" s="21">
        <v>0</v>
      </c>
      <c r="BH476" s="21">
        <v>0</v>
      </c>
      <c r="BI476" s="21">
        <v>0</v>
      </c>
      <c r="BJ476" s="21">
        <v>0</v>
      </c>
      <c r="BK476" s="21">
        <v>0</v>
      </c>
    </row>
    <row r="477" spans="1:63" x14ac:dyDescent="0.25">
      <c r="A477" s="31"/>
      <c r="B477" s="22" t="str">
        <f>Titles!$B$11</f>
        <v>Direct Heating Gas</v>
      </c>
      <c r="C477" s="21">
        <v>7.2909377717553403E-2</v>
      </c>
      <c r="D477" s="21">
        <v>8.3025852372273001E-2</v>
      </c>
      <c r="E477" s="21">
        <v>9.7774436722048802E-2</v>
      </c>
      <c r="F477" s="21">
        <v>0.112412916594858</v>
      </c>
      <c r="G477" s="21">
        <v>0.12830764780454201</v>
      </c>
      <c r="H477" s="21">
        <v>0.14743713207515599</v>
      </c>
      <c r="I477" s="21">
        <v>0.15417175131296501</v>
      </c>
      <c r="J477" s="21">
        <v>0.15825382641906299</v>
      </c>
      <c r="K477" s="21">
        <v>0.170514267727642</v>
      </c>
      <c r="L477" s="21">
        <v>0.16249665856555501</v>
      </c>
      <c r="M477" s="21">
        <v>0.18602021236507801</v>
      </c>
      <c r="N477" s="21">
        <v>0.169983508542742</v>
      </c>
      <c r="O477" s="21">
        <v>0.169728978846821</v>
      </c>
      <c r="P477" s="21">
        <v>0.17690037327080901</v>
      </c>
      <c r="Q477" s="21">
        <v>0.151868512801173</v>
      </c>
      <c r="R477" s="21">
        <v>0.14829963107573199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</v>
      </c>
      <c r="Z477" s="21">
        <v>0</v>
      </c>
      <c r="AA477" s="21">
        <v>0</v>
      </c>
      <c r="AB477" s="21">
        <v>0</v>
      </c>
      <c r="AC477" s="21">
        <v>0</v>
      </c>
      <c r="AD477" s="21">
        <v>0</v>
      </c>
      <c r="AE477" s="21">
        <v>0</v>
      </c>
      <c r="AF477" s="21">
        <v>0</v>
      </c>
      <c r="AG477" s="21">
        <v>0</v>
      </c>
      <c r="AH477" s="21">
        <v>0</v>
      </c>
      <c r="AI477" s="21">
        <v>0</v>
      </c>
      <c r="AJ477" s="21">
        <v>0</v>
      </c>
      <c r="AK477" s="21">
        <v>0</v>
      </c>
      <c r="AL477" s="21">
        <v>0</v>
      </c>
      <c r="AM477" s="21">
        <v>0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1">
        <v>0</v>
      </c>
      <c r="AU477" s="21">
        <v>0</v>
      </c>
      <c r="AV477" s="21">
        <v>0</v>
      </c>
      <c r="AW477" s="21">
        <v>0</v>
      </c>
      <c r="AX477" s="21">
        <v>0</v>
      </c>
      <c r="AY477" s="21">
        <v>0</v>
      </c>
      <c r="AZ477" s="21">
        <v>0</v>
      </c>
      <c r="BA477" s="21">
        <v>0</v>
      </c>
      <c r="BB477" s="21">
        <v>0</v>
      </c>
      <c r="BC477" s="21">
        <v>0</v>
      </c>
      <c r="BD477" s="21">
        <v>0</v>
      </c>
      <c r="BE477" s="21">
        <v>0</v>
      </c>
      <c r="BF477" s="21">
        <v>0</v>
      </c>
      <c r="BG477" s="21">
        <v>0</v>
      </c>
      <c r="BH477" s="21">
        <v>0</v>
      </c>
      <c r="BI477" s="21">
        <v>0</v>
      </c>
      <c r="BJ477" s="21">
        <v>0</v>
      </c>
      <c r="BK477" s="21">
        <v>0</v>
      </c>
    </row>
    <row r="478" spans="1:63" x14ac:dyDescent="0.25">
      <c r="A478" s="31"/>
      <c r="B478" s="22" t="str">
        <f>Titles!$B$12</f>
        <v>Direct Heating Biomass</v>
      </c>
      <c r="C478" s="21">
        <v>6.6261521510214194E-2</v>
      </c>
      <c r="D478" s="21">
        <v>6.3155864294919303E-2</v>
      </c>
      <c r="E478" s="21">
        <v>6.0248197822356103E-2</v>
      </c>
      <c r="F478" s="21">
        <v>5.8581241040244397E-2</v>
      </c>
      <c r="G478" s="21">
        <v>5.5562290508251497E-2</v>
      </c>
      <c r="H478" s="21">
        <v>5.52102726662154E-2</v>
      </c>
      <c r="I478" s="21">
        <v>5.3767412412157801E-2</v>
      </c>
      <c r="J478" s="21">
        <v>5.1037407817563801E-2</v>
      </c>
      <c r="K478" s="21">
        <v>4.9883520645385197E-2</v>
      </c>
      <c r="L478" s="21">
        <v>4.6888709919011902E-2</v>
      </c>
      <c r="M478" s="21">
        <v>4.4090751582349E-2</v>
      </c>
      <c r="N478" s="21">
        <v>4.4417148689122901E-2</v>
      </c>
      <c r="O478" s="21">
        <v>4.1937496580460303E-2</v>
      </c>
      <c r="P478" s="21">
        <v>4.1927996820135503E-2</v>
      </c>
      <c r="Q478" s="21">
        <v>4.1022071708638197E-2</v>
      </c>
      <c r="R478" s="21">
        <v>3.9987869639920098E-2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0</v>
      </c>
      <c r="AA478" s="21">
        <v>0</v>
      </c>
      <c r="AB478" s="21">
        <v>0</v>
      </c>
      <c r="AC478" s="21">
        <v>0</v>
      </c>
      <c r="AD478" s="21">
        <v>0</v>
      </c>
      <c r="AE478" s="21">
        <v>0</v>
      </c>
      <c r="AF478" s="21">
        <v>0</v>
      </c>
      <c r="AG478" s="21">
        <v>0</v>
      </c>
      <c r="AH478" s="21">
        <v>0</v>
      </c>
      <c r="AI478" s="21">
        <v>0</v>
      </c>
      <c r="AJ478" s="21">
        <v>0</v>
      </c>
      <c r="AK478" s="21">
        <v>0</v>
      </c>
      <c r="AL478" s="21">
        <v>0</v>
      </c>
      <c r="AM478" s="21">
        <v>0</v>
      </c>
      <c r="AN478" s="21">
        <v>0</v>
      </c>
      <c r="AO478" s="21">
        <v>0</v>
      </c>
      <c r="AP478" s="21">
        <v>0</v>
      </c>
      <c r="AQ478" s="21">
        <v>0</v>
      </c>
      <c r="AR478" s="21">
        <v>0</v>
      </c>
      <c r="AS478" s="21">
        <v>0</v>
      </c>
      <c r="AT478" s="21">
        <v>0</v>
      </c>
      <c r="AU478" s="21">
        <v>0</v>
      </c>
      <c r="AV478" s="21">
        <v>0</v>
      </c>
      <c r="AW478" s="21">
        <v>0</v>
      </c>
      <c r="AX478" s="21">
        <v>0</v>
      </c>
      <c r="AY478" s="21">
        <v>0</v>
      </c>
      <c r="AZ478" s="21">
        <v>0</v>
      </c>
      <c r="BA478" s="21">
        <v>0</v>
      </c>
      <c r="BB478" s="21">
        <v>0</v>
      </c>
      <c r="BC478" s="21">
        <v>0</v>
      </c>
      <c r="BD478" s="21">
        <v>0</v>
      </c>
      <c r="BE478" s="21">
        <v>0</v>
      </c>
      <c r="BF478" s="21">
        <v>0</v>
      </c>
      <c r="BG478" s="21">
        <v>0</v>
      </c>
      <c r="BH478" s="21">
        <v>0</v>
      </c>
      <c r="BI478" s="21">
        <v>0</v>
      </c>
      <c r="BJ478" s="21">
        <v>0</v>
      </c>
      <c r="BK478" s="21">
        <v>0</v>
      </c>
    </row>
    <row r="479" spans="1:63" x14ac:dyDescent="0.25">
      <c r="A479" s="31"/>
      <c r="B479" s="22" t="str">
        <f>Titles!$B$13</f>
        <v>Direct Heating Electric</v>
      </c>
      <c r="C479" s="21">
        <v>1.38040021873052E-2</v>
      </c>
      <c r="D479" s="21">
        <v>1.37738671437759E-2</v>
      </c>
      <c r="E479" s="21">
        <v>1.5635896829524699E-2</v>
      </c>
      <c r="F479" s="21">
        <v>1.65069735544239E-2</v>
      </c>
      <c r="G479" s="21">
        <v>2.07130250042694E-2</v>
      </c>
      <c r="H479" s="21">
        <v>2.07434147808674E-2</v>
      </c>
      <c r="I479" s="21">
        <v>2.1809304333889099E-2</v>
      </c>
      <c r="J479" s="21">
        <v>2.5792978140301102E-2</v>
      </c>
      <c r="K479" s="21">
        <v>2.7228918752756501E-2</v>
      </c>
      <c r="L479" s="21">
        <v>2.5086390192724E-2</v>
      </c>
      <c r="M479" s="21">
        <v>2.5249409172261698E-2</v>
      </c>
      <c r="N479" s="21">
        <v>2.8924191425071102E-2</v>
      </c>
      <c r="O479" s="21">
        <v>2.7877401790627698E-2</v>
      </c>
      <c r="P479" s="21">
        <v>2.8489263411312402E-2</v>
      </c>
      <c r="Q479" s="21">
        <v>2.7718447707372602E-2</v>
      </c>
      <c r="R479" s="21">
        <v>3.1776784019075403E-2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0</v>
      </c>
      <c r="Z479" s="21">
        <v>0</v>
      </c>
      <c r="AA479" s="21">
        <v>0</v>
      </c>
      <c r="AB479" s="21">
        <v>0</v>
      </c>
      <c r="AC479" s="21">
        <v>0</v>
      </c>
      <c r="AD479" s="21">
        <v>0</v>
      </c>
      <c r="AE479" s="21">
        <v>0</v>
      </c>
      <c r="AF479" s="21">
        <v>0</v>
      </c>
      <c r="AG479" s="21">
        <v>0</v>
      </c>
      <c r="AH479" s="21">
        <v>0</v>
      </c>
      <c r="AI479" s="21">
        <v>0</v>
      </c>
      <c r="AJ479" s="21">
        <v>0</v>
      </c>
      <c r="AK479" s="21">
        <v>0</v>
      </c>
      <c r="AL479" s="21">
        <v>0</v>
      </c>
      <c r="AM479" s="21">
        <v>0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1">
        <v>0</v>
      </c>
      <c r="AU479" s="21">
        <v>0</v>
      </c>
      <c r="AV479" s="21">
        <v>0</v>
      </c>
      <c r="AW479" s="21">
        <v>0</v>
      </c>
      <c r="AX479" s="21">
        <v>0</v>
      </c>
      <c r="AY479" s="21">
        <v>0</v>
      </c>
      <c r="AZ479" s="21">
        <v>0</v>
      </c>
      <c r="BA479" s="21">
        <v>0</v>
      </c>
      <c r="BB479" s="21">
        <v>0</v>
      </c>
      <c r="BC479" s="21">
        <v>0</v>
      </c>
      <c r="BD479" s="21">
        <v>0</v>
      </c>
      <c r="BE479" s="21">
        <v>0</v>
      </c>
      <c r="BF479" s="21">
        <v>0</v>
      </c>
      <c r="BG479" s="21">
        <v>0</v>
      </c>
      <c r="BH479" s="21">
        <v>0</v>
      </c>
      <c r="BI479" s="21">
        <v>0</v>
      </c>
      <c r="BJ479" s="21">
        <v>0</v>
      </c>
      <c r="BK479" s="21">
        <v>0</v>
      </c>
    </row>
    <row r="480" spans="1:63" x14ac:dyDescent="0.25">
      <c r="A480" s="31"/>
      <c r="B480" s="22" t="str">
        <f>Titles!$B$14</f>
        <v>Direct Heating Steam Distributed</v>
      </c>
      <c r="C480" s="21">
        <v>5.1765594733104304E-4</v>
      </c>
      <c r="D480" s="21">
        <v>5.8805138438130199E-4</v>
      </c>
      <c r="E480" s="21">
        <v>5.8357394846783497E-4</v>
      </c>
      <c r="F480" s="21">
        <v>6.34991527890535E-4</v>
      </c>
      <c r="G480" s="21">
        <v>5.4245013381296102E-4</v>
      </c>
      <c r="H480" s="21">
        <v>5.5787898250126897E-4</v>
      </c>
      <c r="I480" s="21">
        <v>6.4906365473524797E-4</v>
      </c>
      <c r="J480" s="21">
        <v>7.9044465293757105E-4</v>
      </c>
      <c r="K480" s="21">
        <v>7.0535769778576698E-4</v>
      </c>
      <c r="L480" s="21">
        <v>7.2247376017585798E-4</v>
      </c>
      <c r="M480" s="21">
        <v>6.7428000546522005E-4</v>
      </c>
      <c r="N480" s="21">
        <v>4.06582856832743E-4</v>
      </c>
      <c r="O480" s="21">
        <v>3.4259909412744902E-4</v>
      </c>
      <c r="P480" s="21">
        <v>5.64552756679229E-4</v>
      </c>
      <c r="Q480" s="21">
        <v>4.4613316080791899E-4</v>
      </c>
      <c r="R480" s="21">
        <v>5.1771561622612804E-4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0</v>
      </c>
      <c r="AA480" s="21">
        <v>0</v>
      </c>
      <c r="AB480" s="21">
        <v>0</v>
      </c>
      <c r="AC480" s="21">
        <v>0</v>
      </c>
      <c r="AD480" s="21">
        <v>0</v>
      </c>
      <c r="AE480" s="21">
        <v>0</v>
      </c>
      <c r="AF480" s="21">
        <v>0</v>
      </c>
      <c r="AG480" s="21">
        <v>0</v>
      </c>
      <c r="AH480" s="21">
        <v>0</v>
      </c>
      <c r="AI480" s="21">
        <v>0</v>
      </c>
      <c r="AJ480" s="21">
        <v>0</v>
      </c>
      <c r="AK480" s="21">
        <v>0</v>
      </c>
      <c r="AL480" s="21">
        <v>0</v>
      </c>
      <c r="AM480" s="21">
        <v>0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1">
        <v>0</v>
      </c>
      <c r="AU480" s="21">
        <v>0</v>
      </c>
      <c r="AV480" s="21">
        <v>0</v>
      </c>
      <c r="AW480" s="21">
        <v>0</v>
      </c>
      <c r="AX480" s="21">
        <v>0</v>
      </c>
      <c r="AY480" s="21">
        <v>0</v>
      </c>
      <c r="AZ480" s="21">
        <v>0</v>
      </c>
      <c r="BA480" s="21">
        <v>0</v>
      </c>
      <c r="BB480" s="21">
        <v>0</v>
      </c>
      <c r="BC480" s="21">
        <v>0</v>
      </c>
      <c r="BD480" s="21">
        <v>0</v>
      </c>
      <c r="BE480" s="21">
        <v>0</v>
      </c>
      <c r="BF480" s="21">
        <v>0</v>
      </c>
      <c r="BG480" s="21">
        <v>0</v>
      </c>
      <c r="BH480" s="21">
        <v>0</v>
      </c>
      <c r="BI480" s="21">
        <v>0</v>
      </c>
      <c r="BJ480" s="21">
        <v>0</v>
      </c>
      <c r="BK480" s="21">
        <v>0</v>
      </c>
    </row>
    <row r="481" spans="1:63" x14ac:dyDescent="0.25">
      <c r="A481" s="31"/>
      <c r="B481" s="22" t="str">
        <f>Titles!$B$15</f>
        <v>Placeholder 1</v>
      </c>
      <c r="C481" s="21">
        <v>0</v>
      </c>
      <c r="D481" s="21">
        <v>0</v>
      </c>
      <c r="E481" s="21">
        <v>0</v>
      </c>
      <c r="F481" s="21">
        <v>0</v>
      </c>
      <c r="G481" s="21">
        <v>0</v>
      </c>
      <c r="H481" s="21">
        <v>0</v>
      </c>
      <c r="I481" s="21">
        <v>0</v>
      </c>
      <c r="J481" s="21">
        <v>0</v>
      </c>
      <c r="K481" s="21">
        <v>0</v>
      </c>
      <c r="L481" s="21">
        <v>0</v>
      </c>
      <c r="M481" s="21">
        <v>0</v>
      </c>
      <c r="N481" s="21">
        <v>0</v>
      </c>
      <c r="O481" s="21">
        <v>0</v>
      </c>
      <c r="P481" s="21">
        <v>0</v>
      </c>
      <c r="Q481" s="21">
        <v>0</v>
      </c>
      <c r="R481" s="21">
        <v>0</v>
      </c>
      <c r="S481" s="21">
        <v>0</v>
      </c>
      <c r="T481" s="21">
        <v>0</v>
      </c>
      <c r="U481" s="21">
        <v>0</v>
      </c>
      <c r="V481" s="21">
        <v>0</v>
      </c>
      <c r="W481" s="21">
        <v>0</v>
      </c>
      <c r="X481" s="21">
        <v>0</v>
      </c>
      <c r="Y481" s="21">
        <v>0</v>
      </c>
      <c r="Z481" s="21">
        <v>0</v>
      </c>
      <c r="AA481" s="21">
        <v>0</v>
      </c>
      <c r="AB481" s="21">
        <v>0</v>
      </c>
      <c r="AC481" s="21">
        <v>0</v>
      </c>
      <c r="AD481" s="21">
        <v>0</v>
      </c>
      <c r="AE481" s="21">
        <v>0</v>
      </c>
      <c r="AF481" s="21">
        <v>0</v>
      </c>
      <c r="AG481" s="21">
        <v>0</v>
      </c>
      <c r="AH481" s="21">
        <v>0</v>
      </c>
      <c r="AI481" s="21">
        <v>0</v>
      </c>
      <c r="AJ481" s="21">
        <v>0</v>
      </c>
      <c r="AK481" s="21">
        <v>0</v>
      </c>
      <c r="AL481" s="21">
        <v>0</v>
      </c>
      <c r="AM481" s="21">
        <v>0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1">
        <v>0</v>
      </c>
      <c r="AU481" s="21">
        <v>0</v>
      </c>
      <c r="AV481" s="21">
        <v>0</v>
      </c>
      <c r="AW481" s="21">
        <v>0</v>
      </c>
      <c r="AX481" s="21">
        <v>0</v>
      </c>
      <c r="AY481" s="21">
        <v>0</v>
      </c>
      <c r="AZ481" s="21">
        <v>0</v>
      </c>
      <c r="BA481" s="21">
        <v>0</v>
      </c>
      <c r="BB481" s="21">
        <v>0</v>
      </c>
      <c r="BC481" s="21">
        <v>0</v>
      </c>
      <c r="BD481" s="21">
        <v>0</v>
      </c>
      <c r="BE481" s="21">
        <v>0</v>
      </c>
      <c r="BF481" s="21">
        <v>0</v>
      </c>
      <c r="BG481" s="21">
        <v>0</v>
      </c>
      <c r="BH481" s="21">
        <v>0</v>
      </c>
      <c r="BI481" s="21">
        <v>0</v>
      </c>
      <c r="BJ481" s="21">
        <v>0</v>
      </c>
      <c r="BK481" s="21">
        <v>0</v>
      </c>
    </row>
    <row r="482" spans="1:63" x14ac:dyDescent="0.25">
      <c r="A482" s="31"/>
      <c r="B482" s="22" t="str">
        <f>Titles!$B$16</f>
        <v>Placeholder 2</v>
      </c>
      <c r="C482" s="21">
        <v>0</v>
      </c>
      <c r="D482" s="21">
        <v>0</v>
      </c>
      <c r="E482" s="21">
        <v>0</v>
      </c>
      <c r="F482" s="21">
        <v>0</v>
      </c>
      <c r="G482" s="21">
        <v>0</v>
      </c>
      <c r="H482" s="21">
        <v>0</v>
      </c>
      <c r="I482" s="21">
        <v>0</v>
      </c>
      <c r="J482" s="21">
        <v>0</v>
      </c>
      <c r="K482" s="21">
        <v>0</v>
      </c>
      <c r="L482" s="21">
        <v>0</v>
      </c>
      <c r="M482" s="21">
        <v>0</v>
      </c>
      <c r="N482" s="21">
        <v>0</v>
      </c>
      <c r="O482" s="21">
        <v>0</v>
      </c>
      <c r="P482" s="21">
        <v>0</v>
      </c>
      <c r="Q482" s="21">
        <v>0</v>
      </c>
      <c r="R482" s="21">
        <v>0</v>
      </c>
      <c r="S482" s="21">
        <v>0</v>
      </c>
      <c r="T482" s="21">
        <v>0</v>
      </c>
      <c r="U482" s="21">
        <v>0</v>
      </c>
      <c r="V482" s="21">
        <v>0</v>
      </c>
      <c r="W482" s="21">
        <v>0</v>
      </c>
      <c r="X482" s="21">
        <v>0</v>
      </c>
      <c r="Y482" s="21">
        <v>0</v>
      </c>
      <c r="Z482" s="21">
        <v>0</v>
      </c>
      <c r="AA482" s="21">
        <v>0</v>
      </c>
      <c r="AB482" s="21">
        <v>0</v>
      </c>
      <c r="AC482" s="21">
        <v>0</v>
      </c>
      <c r="AD482" s="21">
        <v>0</v>
      </c>
      <c r="AE482" s="21">
        <v>0</v>
      </c>
      <c r="AF482" s="21">
        <v>0</v>
      </c>
      <c r="AG482" s="21">
        <v>0</v>
      </c>
      <c r="AH482" s="21">
        <v>0</v>
      </c>
      <c r="AI482" s="21">
        <v>0</v>
      </c>
      <c r="AJ482" s="21">
        <v>0</v>
      </c>
      <c r="AK482" s="21">
        <v>0</v>
      </c>
      <c r="AL482" s="21">
        <v>0</v>
      </c>
      <c r="AM482" s="21">
        <v>0</v>
      </c>
      <c r="AN482" s="21">
        <v>0</v>
      </c>
      <c r="AO482" s="21">
        <v>0</v>
      </c>
      <c r="AP482" s="21">
        <v>0</v>
      </c>
      <c r="AQ482" s="21">
        <v>0</v>
      </c>
      <c r="AR482" s="21">
        <v>0</v>
      </c>
      <c r="AS482" s="21">
        <v>0</v>
      </c>
      <c r="AT482" s="21">
        <v>0</v>
      </c>
      <c r="AU482" s="21">
        <v>0</v>
      </c>
      <c r="AV482" s="21">
        <v>0</v>
      </c>
      <c r="AW482" s="21">
        <v>0</v>
      </c>
      <c r="AX482" s="21">
        <v>0</v>
      </c>
      <c r="AY482" s="21">
        <v>0</v>
      </c>
      <c r="AZ482" s="21">
        <v>0</v>
      </c>
      <c r="BA482" s="21">
        <v>0</v>
      </c>
      <c r="BB482" s="21">
        <v>0</v>
      </c>
      <c r="BC482" s="21">
        <v>0</v>
      </c>
      <c r="BD482" s="21">
        <v>0</v>
      </c>
      <c r="BE482" s="21">
        <v>0</v>
      </c>
      <c r="BF482" s="21">
        <v>0</v>
      </c>
      <c r="BG482" s="21">
        <v>0</v>
      </c>
      <c r="BH482" s="21">
        <v>0</v>
      </c>
      <c r="BI482" s="21">
        <v>0</v>
      </c>
      <c r="BJ482" s="21">
        <v>0</v>
      </c>
      <c r="BK482" s="21">
        <v>0</v>
      </c>
    </row>
    <row r="483" spans="1:63" x14ac:dyDescent="0.25">
      <c r="A483" s="31"/>
      <c r="B483" s="22" t="str">
        <f>Titles!$B$17</f>
        <v>Placeholder 3</v>
      </c>
      <c r="C483" s="21">
        <v>0</v>
      </c>
      <c r="D483" s="21">
        <v>0</v>
      </c>
      <c r="E483" s="21">
        <v>0</v>
      </c>
      <c r="F483" s="21">
        <v>0</v>
      </c>
      <c r="G483" s="21">
        <v>0</v>
      </c>
      <c r="H483" s="21">
        <v>0</v>
      </c>
      <c r="I483" s="21">
        <v>0</v>
      </c>
      <c r="J483" s="21">
        <v>0</v>
      </c>
      <c r="K483" s="21">
        <v>0</v>
      </c>
      <c r="L483" s="21">
        <v>0</v>
      </c>
      <c r="M483" s="21">
        <v>0</v>
      </c>
      <c r="N483" s="21">
        <v>0</v>
      </c>
      <c r="O483" s="21">
        <v>0</v>
      </c>
      <c r="P483" s="21">
        <v>0</v>
      </c>
      <c r="Q483" s="21">
        <v>0</v>
      </c>
      <c r="R483" s="21">
        <v>0</v>
      </c>
      <c r="S483" s="21">
        <v>0</v>
      </c>
      <c r="T483" s="21">
        <v>0</v>
      </c>
      <c r="U483" s="21">
        <v>0</v>
      </c>
      <c r="V483" s="21">
        <v>0</v>
      </c>
      <c r="W483" s="21">
        <v>0</v>
      </c>
      <c r="X483" s="21">
        <v>0</v>
      </c>
      <c r="Y483" s="21">
        <v>0</v>
      </c>
      <c r="Z483" s="21">
        <v>0</v>
      </c>
      <c r="AA483" s="21">
        <v>0</v>
      </c>
      <c r="AB483" s="21">
        <v>0</v>
      </c>
      <c r="AC483" s="21">
        <v>0</v>
      </c>
      <c r="AD483" s="21">
        <v>0</v>
      </c>
      <c r="AE483" s="21">
        <v>0</v>
      </c>
      <c r="AF483" s="21">
        <v>0</v>
      </c>
      <c r="AG483" s="21">
        <v>0</v>
      </c>
      <c r="AH483" s="21">
        <v>0</v>
      </c>
      <c r="AI483" s="21">
        <v>0</v>
      </c>
      <c r="AJ483" s="21">
        <v>0</v>
      </c>
      <c r="AK483" s="21">
        <v>0</v>
      </c>
      <c r="AL483" s="21">
        <v>0</v>
      </c>
      <c r="AM483" s="21">
        <v>0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1">
        <v>0</v>
      </c>
      <c r="AU483" s="21">
        <v>0</v>
      </c>
      <c r="AV483" s="21">
        <v>0</v>
      </c>
      <c r="AW483" s="21">
        <v>0</v>
      </c>
      <c r="AX483" s="21">
        <v>0</v>
      </c>
      <c r="AY483" s="21">
        <v>0</v>
      </c>
      <c r="AZ483" s="21">
        <v>0</v>
      </c>
      <c r="BA483" s="21">
        <v>0</v>
      </c>
      <c r="BB483" s="21">
        <v>0</v>
      </c>
      <c r="BC483" s="21">
        <v>0</v>
      </c>
      <c r="BD483" s="21">
        <v>0</v>
      </c>
      <c r="BE483" s="21">
        <v>0</v>
      </c>
      <c r="BF483" s="21">
        <v>0</v>
      </c>
      <c r="BG483" s="21">
        <v>0</v>
      </c>
      <c r="BH483" s="21">
        <v>0</v>
      </c>
      <c r="BI483" s="21">
        <v>0</v>
      </c>
      <c r="BJ483" s="21">
        <v>0</v>
      </c>
      <c r="BK483" s="21">
        <v>0</v>
      </c>
    </row>
    <row r="484" spans="1:63" x14ac:dyDescent="0.25">
      <c r="A484" s="31"/>
      <c r="B484" s="22" t="str">
        <f>Titles!$B$18</f>
        <v>Placeholder 4</v>
      </c>
      <c r="C484" s="21">
        <v>0</v>
      </c>
      <c r="D484" s="21">
        <v>0</v>
      </c>
      <c r="E484" s="21">
        <v>0</v>
      </c>
      <c r="F484" s="21">
        <v>0</v>
      </c>
      <c r="G484" s="21">
        <v>0</v>
      </c>
      <c r="H484" s="21">
        <v>0</v>
      </c>
      <c r="I484" s="21">
        <v>0</v>
      </c>
      <c r="J484" s="21">
        <v>0</v>
      </c>
      <c r="K484" s="21">
        <v>0</v>
      </c>
      <c r="L484" s="21">
        <v>0</v>
      </c>
      <c r="M484" s="21">
        <v>0</v>
      </c>
      <c r="N484" s="21">
        <v>0</v>
      </c>
      <c r="O484" s="21">
        <v>0</v>
      </c>
      <c r="P484" s="21">
        <v>0</v>
      </c>
      <c r="Q484" s="21">
        <v>0</v>
      </c>
      <c r="R484" s="21">
        <v>0</v>
      </c>
      <c r="S484" s="21">
        <v>0</v>
      </c>
      <c r="T484" s="21">
        <v>0</v>
      </c>
      <c r="U484" s="21">
        <v>0</v>
      </c>
      <c r="V484" s="21">
        <v>0</v>
      </c>
      <c r="W484" s="21">
        <v>0</v>
      </c>
      <c r="X484" s="21">
        <v>0</v>
      </c>
      <c r="Y484" s="21">
        <v>0</v>
      </c>
      <c r="Z484" s="21">
        <v>0</v>
      </c>
      <c r="AA484" s="21">
        <v>0</v>
      </c>
      <c r="AB484" s="21">
        <v>0</v>
      </c>
      <c r="AC484" s="21">
        <v>0</v>
      </c>
      <c r="AD484" s="21">
        <v>0</v>
      </c>
      <c r="AE484" s="21">
        <v>0</v>
      </c>
      <c r="AF484" s="21">
        <v>0</v>
      </c>
      <c r="AG484" s="21">
        <v>0</v>
      </c>
      <c r="AH484" s="21">
        <v>0</v>
      </c>
      <c r="AI484" s="21">
        <v>0</v>
      </c>
      <c r="AJ484" s="21">
        <v>0</v>
      </c>
      <c r="AK484" s="21">
        <v>0</v>
      </c>
      <c r="AL484" s="21">
        <v>0</v>
      </c>
      <c r="AM484" s="21">
        <v>0</v>
      </c>
      <c r="AN484" s="21">
        <v>0</v>
      </c>
      <c r="AO484" s="21">
        <v>0</v>
      </c>
      <c r="AP484" s="21">
        <v>0</v>
      </c>
      <c r="AQ484" s="21">
        <v>0</v>
      </c>
      <c r="AR484" s="21">
        <v>0</v>
      </c>
      <c r="AS484" s="21">
        <v>0</v>
      </c>
      <c r="AT484" s="21">
        <v>0</v>
      </c>
      <c r="AU484" s="21">
        <v>0</v>
      </c>
      <c r="AV484" s="21">
        <v>0</v>
      </c>
      <c r="AW484" s="21">
        <v>0</v>
      </c>
      <c r="AX484" s="21">
        <v>0</v>
      </c>
      <c r="AY484" s="21">
        <v>0</v>
      </c>
      <c r="AZ484" s="21">
        <v>0</v>
      </c>
      <c r="BA484" s="21">
        <v>0</v>
      </c>
      <c r="BB484" s="21">
        <v>0</v>
      </c>
      <c r="BC484" s="21">
        <v>0</v>
      </c>
      <c r="BD484" s="21">
        <v>0</v>
      </c>
      <c r="BE484" s="21">
        <v>0</v>
      </c>
      <c r="BF484" s="21">
        <v>0</v>
      </c>
      <c r="BG484" s="21">
        <v>0</v>
      </c>
      <c r="BH484" s="21">
        <v>0</v>
      </c>
      <c r="BI484" s="21">
        <v>0</v>
      </c>
      <c r="BJ484" s="21">
        <v>0</v>
      </c>
      <c r="BK484" s="21">
        <v>0</v>
      </c>
    </row>
    <row r="485" spans="1:63" x14ac:dyDescent="0.25">
      <c r="A485" s="31"/>
      <c r="B485" s="22" t="str">
        <f>Titles!$B$19</f>
        <v>Placeholder 5</v>
      </c>
      <c r="C485" s="21">
        <v>0</v>
      </c>
      <c r="D485" s="21">
        <v>0</v>
      </c>
      <c r="E485" s="21">
        <v>0</v>
      </c>
      <c r="F485" s="21">
        <v>0</v>
      </c>
      <c r="G485" s="21">
        <v>0</v>
      </c>
      <c r="H485" s="21">
        <v>0</v>
      </c>
      <c r="I485" s="21">
        <v>0</v>
      </c>
      <c r="J485" s="21">
        <v>0</v>
      </c>
      <c r="K485" s="21">
        <v>0</v>
      </c>
      <c r="L485" s="21">
        <v>0</v>
      </c>
      <c r="M485" s="21">
        <v>0</v>
      </c>
      <c r="N485" s="21">
        <v>0</v>
      </c>
      <c r="O485" s="21">
        <v>0</v>
      </c>
      <c r="P485" s="21">
        <v>0</v>
      </c>
      <c r="Q485" s="21">
        <v>0</v>
      </c>
      <c r="R485" s="21">
        <v>0</v>
      </c>
      <c r="S485" s="21">
        <v>0</v>
      </c>
      <c r="T485" s="21">
        <v>0</v>
      </c>
      <c r="U485" s="21">
        <v>0</v>
      </c>
      <c r="V485" s="21">
        <v>0</v>
      </c>
      <c r="W485" s="21">
        <v>0</v>
      </c>
      <c r="X485" s="21">
        <v>0</v>
      </c>
      <c r="Y485" s="21">
        <v>0</v>
      </c>
      <c r="Z485" s="21">
        <v>0</v>
      </c>
      <c r="AA485" s="21">
        <v>0</v>
      </c>
      <c r="AB485" s="21">
        <v>0</v>
      </c>
      <c r="AC485" s="21">
        <v>0</v>
      </c>
      <c r="AD485" s="21">
        <v>0</v>
      </c>
      <c r="AE485" s="21">
        <v>0</v>
      </c>
      <c r="AF485" s="21">
        <v>0</v>
      </c>
      <c r="AG485" s="21">
        <v>0</v>
      </c>
      <c r="AH485" s="21">
        <v>0</v>
      </c>
      <c r="AI485" s="21">
        <v>0</v>
      </c>
      <c r="AJ485" s="21">
        <v>0</v>
      </c>
      <c r="AK485" s="21">
        <v>0</v>
      </c>
      <c r="AL485" s="21">
        <v>0</v>
      </c>
      <c r="AM485" s="21">
        <v>0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1">
        <v>0</v>
      </c>
      <c r="AU485" s="21">
        <v>0</v>
      </c>
      <c r="AV485" s="21">
        <v>0</v>
      </c>
      <c r="AW485" s="21">
        <v>0</v>
      </c>
      <c r="AX485" s="21">
        <v>0</v>
      </c>
      <c r="AY485" s="21">
        <v>0</v>
      </c>
      <c r="AZ485" s="21">
        <v>0</v>
      </c>
      <c r="BA485" s="21">
        <v>0</v>
      </c>
      <c r="BB485" s="21">
        <v>0</v>
      </c>
      <c r="BC485" s="21">
        <v>0</v>
      </c>
      <c r="BD485" s="21">
        <v>0</v>
      </c>
      <c r="BE485" s="21">
        <v>0</v>
      </c>
      <c r="BF485" s="21">
        <v>0</v>
      </c>
      <c r="BG485" s="21">
        <v>0</v>
      </c>
      <c r="BH485" s="21">
        <v>0</v>
      </c>
      <c r="BI485" s="21">
        <v>0</v>
      </c>
      <c r="BJ485" s="21">
        <v>0</v>
      </c>
      <c r="BK485" s="21">
        <v>0</v>
      </c>
    </row>
    <row r="486" spans="1:63" x14ac:dyDescent="0.25">
      <c r="A486" s="31"/>
      <c r="B486" s="22" t="str">
        <f>Titles!$B$20</f>
        <v>Placeholder 6</v>
      </c>
      <c r="C486" s="21">
        <v>0</v>
      </c>
      <c r="D486" s="21">
        <v>0</v>
      </c>
      <c r="E486" s="21">
        <v>0</v>
      </c>
      <c r="F486" s="21">
        <v>0</v>
      </c>
      <c r="G486" s="21">
        <v>0</v>
      </c>
      <c r="H486" s="21">
        <v>0</v>
      </c>
      <c r="I486" s="21">
        <v>0</v>
      </c>
      <c r="J486" s="21">
        <v>0</v>
      </c>
      <c r="K486" s="21">
        <v>0</v>
      </c>
      <c r="L486" s="21">
        <v>0</v>
      </c>
      <c r="M486" s="21">
        <v>0</v>
      </c>
      <c r="N486" s="21">
        <v>0</v>
      </c>
      <c r="O486" s="21">
        <v>0</v>
      </c>
      <c r="P486" s="21">
        <v>0</v>
      </c>
      <c r="Q486" s="21">
        <v>0</v>
      </c>
      <c r="R486" s="21">
        <v>0</v>
      </c>
      <c r="S486" s="21">
        <v>0</v>
      </c>
      <c r="T486" s="21">
        <v>0</v>
      </c>
      <c r="U486" s="21">
        <v>0</v>
      </c>
      <c r="V486" s="21">
        <v>0</v>
      </c>
      <c r="W486" s="21">
        <v>0</v>
      </c>
      <c r="X486" s="21">
        <v>0</v>
      </c>
      <c r="Y486" s="21">
        <v>0</v>
      </c>
      <c r="Z486" s="21">
        <v>0</v>
      </c>
      <c r="AA486" s="21">
        <v>0</v>
      </c>
      <c r="AB486" s="21">
        <v>0</v>
      </c>
      <c r="AC486" s="21">
        <v>0</v>
      </c>
      <c r="AD486" s="21">
        <v>0</v>
      </c>
      <c r="AE486" s="21">
        <v>0</v>
      </c>
      <c r="AF486" s="21">
        <v>0</v>
      </c>
      <c r="AG486" s="21">
        <v>0</v>
      </c>
      <c r="AH486" s="21">
        <v>0</v>
      </c>
      <c r="AI486" s="21">
        <v>0</v>
      </c>
      <c r="AJ486" s="21">
        <v>0</v>
      </c>
      <c r="AK486" s="21">
        <v>0</v>
      </c>
      <c r="AL486" s="21">
        <v>0</v>
      </c>
      <c r="AM486" s="21">
        <v>0</v>
      </c>
      <c r="AN486" s="21">
        <v>0</v>
      </c>
      <c r="AO486" s="21">
        <v>0</v>
      </c>
      <c r="AP486" s="21">
        <v>0</v>
      </c>
      <c r="AQ486" s="21">
        <v>0</v>
      </c>
      <c r="AR486" s="21">
        <v>0</v>
      </c>
      <c r="AS486" s="21">
        <v>0</v>
      </c>
      <c r="AT486" s="21">
        <v>0</v>
      </c>
      <c r="AU486" s="21">
        <v>0</v>
      </c>
      <c r="AV486" s="21">
        <v>0</v>
      </c>
      <c r="AW486" s="21">
        <v>0</v>
      </c>
      <c r="AX486" s="21">
        <v>0</v>
      </c>
      <c r="AY486" s="21">
        <v>0</v>
      </c>
      <c r="AZ486" s="21">
        <v>0</v>
      </c>
      <c r="BA486" s="21">
        <v>0</v>
      </c>
      <c r="BB486" s="21">
        <v>0</v>
      </c>
      <c r="BC486" s="21">
        <v>0</v>
      </c>
      <c r="BD486" s="21">
        <v>0</v>
      </c>
      <c r="BE486" s="21">
        <v>0</v>
      </c>
      <c r="BF486" s="21">
        <v>0</v>
      </c>
      <c r="BG486" s="21">
        <v>0</v>
      </c>
      <c r="BH486" s="21">
        <v>0</v>
      </c>
      <c r="BI486" s="21">
        <v>0</v>
      </c>
      <c r="BJ486" s="21">
        <v>0</v>
      </c>
      <c r="BK486" s="21">
        <v>0</v>
      </c>
    </row>
    <row r="487" spans="1:63" x14ac:dyDescent="0.25">
      <c r="A487" s="31"/>
      <c r="B487" s="22" t="str">
        <f>Titles!$B$21</f>
        <v>Placeholder 7</v>
      </c>
      <c r="C487" s="21">
        <v>0</v>
      </c>
      <c r="D487" s="21">
        <v>0</v>
      </c>
      <c r="E487" s="21">
        <v>0</v>
      </c>
      <c r="F487" s="21">
        <v>0</v>
      </c>
      <c r="G487" s="21">
        <v>0</v>
      </c>
      <c r="H487" s="21">
        <v>0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1">
        <v>0</v>
      </c>
      <c r="R487" s="21">
        <v>0</v>
      </c>
      <c r="S487" s="21">
        <v>0</v>
      </c>
      <c r="T487" s="21">
        <v>0</v>
      </c>
      <c r="U487" s="21">
        <v>0</v>
      </c>
      <c r="V487" s="21">
        <v>0</v>
      </c>
      <c r="W487" s="21">
        <v>0</v>
      </c>
      <c r="X487" s="21">
        <v>0</v>
      </c>
      <c r="Y487" s="21">
        <v>0</v>
      </c>
      <c r="Z487" s="21">
        <v>0</v>
      </c>
      <c r="AA487" s="21">
        <v>0</v>
      </c>
      <c r="AB487" s="21">
        <v>0</v>
      </c>
      <c r="AC487" s="21">
        <v>0</v>
      </c>
      <c r="AD487" s="21">
        <v>0</v>
      </c>
      <c r="AE487" s="21">
        <v>0</v>
      </c>
      <c r="AF487" s="21">
        <v>0</v>
      </c>
      <c r="AG487" s="21">
        <v>0</v>
      </c>
      <c r="AH487" s="21">
        <v>0</v>
      </c>
      <c r="AI487" s="21">
        <v>0</v>
      </c>
      <c r="AJ487" s="21">
        <v>0</v>
      </c>
      <c r="AK487" s="21">
        <v>0</v>
      </c>
      <c r="AL487" s="21">
        <v>0</v>
      </c>
      <c r="AM487" s="21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1">
        <v>0</v>
      </c>
      <c r="AU487" s="21">
        <v>0</v>
      </c>
      <c r="AV487" s="21">
        <v>0</v>
      </c>
      <c r="AW487" s="21">
        <v>0</v>
      </c>
      <c r="AX487" s="21">
        <v>0</v>
      </c>
      <c r="AY487" s="21">
        <v>0</v>
      </c>
      <c r="AZ487" s="21">
        <v>0</v>
      </c>
      <c r="BA487" s="21">
        <v>0</v>
      </c>
      <c r="BB487" s="21">
        <v>0</v>
      </c>
      <c r="BC487" s="21">
        <v>0</v>
      </c>
      <c r="BD487" s="21">
        <v>0</v>
      </c>
      <c r="BE487" s="21">
        <v>0</v>
      </c>
      <c r="BF487" s="21">
        <v>0</v>
      </c>
      <c r="BG487" s="21">
        <v>0</v>
      </c>
      <c r="BH487" s="21">
        <v>0</v>
      </c>
      <c r="BI487" s="21">
        <v>0</v>
      </c>
      <c r="BJ487" s="21">
        <v>0</v>
      </c>
      <c r="BK487" s="21">
        <v>0</v>
      </c>
    </row>
    <row r="488" spans="1:63" x14ac:dyDescent="0.25">
      <c r="A488" s="31">
        <v>24</v>
      </c>
      <c r="B488" s="24" t="str">
        <f>VLOOKUP(A488,Titles!$C$1:$D$71,2)</f>
        <v>SI</v>
      </c>
      <c r="C488" s="21">
        <v>2000</v>
      </c>
      <c r="D488" s="21">
        <v>2001</v>
      </c>
      <c r="E488" s="21">
        <v>2002</v>
      </c>
      <c r="F488" s="21">
        <v>2003</v>
      </c>
      <c r="G488" s="21">
        <v>2004</v>
      </c>
      <c r="H488" s="21">
        <v>2005</v>
      </c>
      <c r="I488" s="21">
        <v>2006</v>
      </c>
      <c r="J488" s="21">
        <v>2007</v>
      </c>
      <c r="K488" s="21">
        <v>2008</v>
      </c>
      <c r="L488" s="21">
        <v>2009</v>
      </c>
      <c r="M488" s="21">
        <v>2010</v>
      </c>
      <c r="N488" s="21">
        <v>2011</v>
      </c>
      <c r="O488" s="21">
        <v>2012</v>
      </c>
      <c r="P488" s="21">
        <v>2013</v>
      </c>
      <c r="Q488" s="21">
        <v>2014</v>
      </c>
      <c r="R488" s="21">
        <v>2015</v>
      </c>
      <c r="S488" s="21">
        <v>2016</v>
      </c>
      <c r="T488" s="21">
        <v>2017</v>
      </c>
      <c r="U488" s="21">
        <v>2018</v>
      </c>
      <c r="V488" s="21">
        <v>2019</v>
      </c>
      <c r="W488" s="21">
        <v>2020</v>
      </c>
      <c r="X488" s="21">
        <v>2021</v>
      </c>
      <c r="Y488" s="21">
        <v>2022</v>
      </c>
      <c r="Z488" s="21">
        <v>2023</v>
      </c>
      <c r="AA488" s="21">
        <v>2024</v>
      </c>
      <c r="AB488" s="21">
        <v>2025</v>
      </c>
      <c r="AC488" s="21">
        <v>2026</v>
      </c>
      <c r="AD488" s="21">
        <v>2027</v>
      </c>
      <c r="AE488" s="21">
        <v>2028</v>
      </c>
      <c r="AF488" s="21">
        <v>2029</v>
      </c>
      <c r="AG488" s="21">
        <v>2030</v>
      </c>
      <c r="AH488" s="21">
        <v>2031</v>
      </c>
      <c r="AI488" s="21">
        <v>2032</v>
      </c>
      <c r="AJ488" s="21">
        <v>2033</v>
      </c>
      <c r="AK488" s="21">
        <v>2034</v>
      </c>
      <c r="AL488" s="21">
        <v>2035</v>
      </c>
      <c r="AM488" s="21">
        <v>2036</v>
      </c>
      <c r="AN488" s="21">
        <v>2037</v>
      </c>
      <c r="AO488" s="21">
        <v>2038</v>
      </c>
      <c r="AP488" s="21">
        <v>2039</v>
      </c>
      <c r="AQ488" s="21">
        <v>2040</v>
      </c>
      <c r="AR488" s="21">
        <v>2041</v>
      </c>
      <c r="AS488" s="21">
        <v>2042</v>
      </c>
      <c r="AT488" s="21">
        <v>2043</v>
      </c>
      <c r="AU488" s="21">
        <v>2044</v>
      </c>
      <c r="AV488" s="21">
        <v>2045</v>
      </c>
      <c r="AW488" s="21">
        <v>2046</v>
      </c>
      <c r="AX488" s="21">
        <v>2047</v>
      </c>
      <c r="AY488" s="21">
        <v>2048</v>
      </c>
      <c r="AZ488" s="21">
        <v>2049</v>
      </c>
      <c r="BA488" s="21">
        <v>2050</v>
      </c>
      <c r="BB488" s="21">
        <v>2051</v>
      </c>
      <c r="BC488" s="21">
        <v>2052</v>
      </c>
      <c r="BD488" s="21">
        <v>2053</v>
      </c>
      <c r="BE488" s="21">
        <v>2054</v>
      </c>
      <c r="BF488" s="21">
        <v>2055</v>
      </c>
      <c r="BG488" s="21">
        <v>2056</v>
      </c>
      <c r="BH488" s="21">
        <v>2057</v>
      </c>
      <c r="BI488" s="21">
        <v>2058</v>
      </c>
      <c r="BJ488" s="21">
        <v>2059</v>
      </c>
      <c r="BK488" s="21">
        <v>2060</v>
      </c>
    </row>
    <row r="489" spans="1:63" x14ac:dyDescent="0.25">
      <c r="A489" s="31"/>
      <c r="B489" s="22" t="str">
        <f>Titles!$B$2</f>
        <v>Indirect Heating Coal</v>
      </c>
      <c r="C489" s="21">
        <v>5.35694767152931E-2</v>
      </c>
      <c r="D489" s="21">
        <v>7.3719339485853005E-2</v>
      </c>
      <c r="E489" s="21">
        <v>5.9322009988477198E-2</v>
      </c>
      <c r="F489" s="21">
        <v>4.6680044703520503E-2</v>
      </c>
      <c r="G489" s="21">
        <v>3.9537661974887298E-2</v>
      </c>
      <c r="H489" s="21">
        <v>3.8938131724331103E-2</v>
      </c>
      <c r="I489" s="21">
        <v>4.2907622446937702E-2</v>
      </c>
      <c r="J489" s="21">
        <v>3.64314840105249E-2</v>
      </c>
      <c r="K489" s="21">
        <v>1.2139218774092599E-2</v>
      </c>
      <c r="L489" s="21">
        <v>1.24514555927768E-2</v>
      </c>
      <c r="M489" s="21">
        <v>3.4296267139862197E-2</v>
      </c>
      <c r="N489" s="21">
        <v>4.42769405391212E-2</v>
      </c>
      <c r="O489" s="21">
        <v>4.2283591145660097E-2</v>
      </c>
      <c r="P489" s="21">
        <v>4.6025960615910598E-2</v>
      </c>
      <c r="Q489" s="21">
        <v>4.6251582890117E-2</v>
      </c>
      <c r="R489" s="21">
        <v>4.2884569950564402E-2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  <c r="Z489" s="21">
        <v>0</v>
      </c>
      <c r="AA489" s="21">
        <v>0</v>
      </c>
      <c r="AB489" s="21">
        <v>0</v>
      </c>
      <c r="AC489" s="21">
        <v>0</v>
      </c>
      <c r="AD489" s="21">
        <v>0</v>
      </c>
      <c r="AE489" s="21">
        <v>0</v>
      </c>
      <c r="AF489" s="21">
        <v>0</v>
      </c>
      <c r="AG489" s="21">
        <v>0</v>
      </c>
      <c r="AH489" s="21">
        <v>0</v>
      </c>
      <c r="AI489" s="21">
        <v>0</v>
      </c>
      <c r="AJ489" s="21">
        <v>0</v>
      </c>
      <c r="AK489" s="21">
        <v>0</v>
      </c>
      <c r="AL489" s="21">
        <v>0</v>
      </c>
      <c r="AM489" s="21">
        <v>0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1">
        <v>0</v>
      </c>
      <c r="AU489" s="21">
        <v>0</v>
      </c>
      <c r="AV489" s="21">
        <v>0</v>
      </c>
      <c r="AW489" s="21">
        <v>0</v>
      </c>
      <c r="AX489" s="21">
        <v>0</v>
      </c>
      <c r="AY489" s="21">
        <v>0</v>
      </c>
      <c r="AZ489" s="21">
        <v>0</v>
      </c>
      <c r="BA489" s="21">
        <v>0</v>
      </c>
      <c r="BB489" s="21">
        <v>0</v>
      </c>
      <c r="BC489" s="21">
        <v>0</v>
      </c>
      <c r="BD489" s="21">
        <v>0</v>
      </c>
      <c r="BE489" s="21">
        <v>0</v>
      </c>
      <c r="BF489" s="21">
        <v>0</v>
      </c>
      <c r="BG489" s="21">
        <v>0</v>
      </c>
      <c r="BH489" s="21">
        <v>0</v>
      </c>
      <c r="BI489" s="21">
        <v>0</v>
      </c>
      <c r="BJ489" s="21">
        <v>0</v>
      </c>
      <c r="BK489" s="21">
        <v>0</v>
      </c>
    </row>
    <row r="490" spans="1:63" x14ac:dyDescent="0.25">
      <c r="A490" s="31"/>
      <c r="B490" s="22" t="str">
        <f>Titles!$B$3</f>
        <v>Indirect Heating Oil</v>
      </c>
      <c r="C490" s="21">
        <v>0.17330204653117301</v>
      </c>
      <c r="D490" s="21">
        <v>0.1721221221108</v>
      </c>
      <c r="E490" s="21">
        <v>9.7126640397932298E-2</v>
      </c>
      <c r="F490" s="21">
        <v>5.2276778182863297E-2</v>
      </c>
      <c r="G490" s="21">
        <v>6.1426415756152597E-2</v>
      </c>
      <c r="H490" s="21">
        <v>5.1367717876354503E-2</v>
      </c>
      <c r="I490" s="21">
        <v>5.3833107831937302E-2</v>
      </c>
      <c r="J490" s="21">
        <v>2.8769081763731299E-2</v>
      </c>
      <c r="K490" s="21">
        <v>3.2313561531398E-2</v>
      </c>
      <c r="L490" s="21">
        <v>5.7119918173644098E-2</v>
      </c>
      <c r="M490" s="21">
        <v>3.4949416806371002E-2</v>
      </c>
      <c r="N490" s="21">
        <v>2.13985447862815E-2</v>
      </c>
      <c r="O490" s="21">
        <v>2.44748741830168E-2</v>
      </c>
      <c r="P490" s="21">
        <v>3.7481497759070198E-2</v>
      </c>
      <c r="Q490" s="21">
        <v>3.0212366478821601E-2</v>
      </c>
      <c r="R490" s="21">
        <v>3.1371545212329099E-2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0</v>
      </c>
      <c r="Z490" s="21">
        <v>0</v>
      </c>
      <c r="AA490" s="21">
        <v>0</v>
      </c>
      <c r="AB490" s="21">
        <v>0</v>
      </c>
      <c r="AC490" s="21">
        <v>0</v>
      </c>
      <c r="AD490" s="21">
        <v>0</v>
      </c>
      <c r="AE490" s="21">
        <v>0</v>
      </c>
      <c r="AF490" s="21">
        <v>0</v>
      </c>
      <c r="AG490" s="21">
        <v>0</v>
      </c>
      <c r="AH490" s="21">
        <v>0</v>
      </c>
      <c r="AI490" s="21">
        <v>0</v>
      </c>
      <c r="AJ490" s="21">
        <v>0</v>
      </c>
      <c r="AK490" s="21">
        <v>0</v>
      </c>
      <c r="AL490" s="21">
        <v>0</v>
      </c>
      <c r="AM490" s="21">
        <v>0</v>
      </c>
      <c r="AN490" s="21">
        <v>0</v>
      </c>
      <c r="AO490" s="21">
        <v>0</v>
      </c>
      <c r="AP490" s="21">
        <v>0</v>
      </c>
      <c r="AQ490" s="21">
        <v>0</v>
      </c>
      <c r="AR490" s="21">
        <v>0</v>
      </c>
      <c r="AS490" s="21">
        <v>0</v>
      </c>
      <c r="AT490" s="21">
        <v>0</v>
      </c>
      <c r="AU490" s="21">
        <v>0</v>
      </c>
      <c r="AV490" s="21">
        <v>0</v>
      </c>
      <c r="AW490" s="21">
        <v>0</v>
      </c>
      <c r="AX490" s="21">
        <v>0</v>
      </c>
      <c r="AY490" s="21">
        <v>0</v>
      </c>
      <c r="AZ490" s="21">
        <v>0</v>
      </c>
      <c r="BA490" s="21">
        <v>0</v>
      </c>
      <c r="BB490" s="21">
        <v>0</v>
      </c>
      <c r="BC490" s="21">
        <v>0</v>
      </c>
      <c r="BD490" s="21">
        <v>0</v>
      </c>
      <c r="BE490" s="21">
        <v>0</v>
      </c>
      <c r="BF490" s="21">
        <v>0</v>
      </c>
      <c r="BG490" s="21">
        <v>0</v>
      </c>
      <c r="BH490" s="21">
        <v>0</v>
      </c>
      <c r="BI490" s="21">
        <v>0</v>
      </c>
      <c r="BJ490" s="21">
        <v>0</v>
      </c>
      <c r="BK490" s="21">
        <v>0</v>
      </c>
    </row>
    <row r="491" spans="1:63" x14ac:dyDescent="0.25">
      <c r="A491" s="31"/>
      <c r="B491" s="22" t="str">
        <f>Titles!$B$4</f>
        <v>Indirect Heating Gas</v>
      </c>
      <c r="C491" s="21">
        <v>0.278421944542523</v>
      </c>
      <c r="D491" s="21">
        <v>0.29514327046486299</v>
      </c>
      <c r="E491" s="21">
        <v>0.29541756087577398</v>
      </c>
      <c r="F491" s="21">
        <v>0.23190875833022701</v>
      </c>
      <c r="G491" s="21">
        <v>0.23072664951772001</v>
      </c>
      <c r="H491" s="21">
        <v>0.22754351499394301</v>
      </c>
      <c r="I491" s="21">
        <v>0.26033919372140002</v>
      </c>
      <c r="J491" s="21">
        <v>0.277710413305575</v>
      </c>
      <c r="K491" s="21">
        <v>0.28507330563859601</v>
      </c>
      <c r="L491" s="21">
        <v>0.29133699239404498</v>
      </c>
      <c r="M491" s="21">
        <v>0.27613138880708599</v>
      </c>
      <c r="N491" s="21">
        <v>0.29157397212150099</v>
      </c>
      <c r="O491" s="21">
        <v>0.31232260604517198</v>
      </c>
      <c r="P491" s="21">
        <v>0.268572098290844</v>
      </c>
      <c r="Q491" s="21">
        <v>0.26748704067627999</v>
      </c>
      <c r="R491" s="21">
        <v>0.25700647092255902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  <c r="Z491" s="21">
        <v>0</v>
      </c>
      <c r="AA491" s="21">
        <v>0</v>
      </c>
      <c r="AB491" s="21">
        <v>0</v>
      </c>
      <c r="AC491" s="21">
        <v>0</v>
      </c>
      <c r="AD491" s="21">
        <v>0</v>
      </c>
      <c r="AE491" s="21">
        <v>0</v>
      </c>
      <c r="AF491" s="21">
        <v>0</v>
      </c>
      <c r="AG491" s="21">
        <v>0</v>
      </c>
      <c r="AH491" s="21">
        <v>0</v>
      </c>
      <c r="AI491" s="21">
        <v>0</v>
      </c>
      <c r="AJ491" s="21">
        <v>0</v>
      </c>
      <c r="AK491" s="21">
        <v>0</v>
      </c>
      <c r="AL491" s="21">
        <v>0</v>
      </c>
      <c r="AM491" s="21">
        <v>0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1">
        <v>0</v>
      </c>
      <c r="AU491" s="21">
        <v>0</v>
      </c>
      <c r="AV491" s="21">
        <v>0</v>
      </c>
      <c r="AW491" s="21">
        <v>0</v>
      </c>
      <c r="AX491" s="21">
        <v>0</v>
      </c>
      <c r="AY491" s="21">
        <v>0</v>
      </c>
      <c r="AZ491" s="21">
        <v>0</v>
      </c>
      <c r="BA491" s="21">
        <v>0</v>
      </c>
      <c r="BB491" s="21">
        <v>0</v>
      </c>
      <c r="BC491" s="21">
        <v>0</v>
      </c>
      <c r="BD491" s="21">
        <v>0</v>
      </c>
      <c r="BE491" s="21">
        <v>0</v>
      </c>
      <c r="BF491" s="21">
        <v>0</v>
      </c>
      <c r="BG491" s="21">
        <v>0</v>
      </c>
      <c r="BH491" s="21">
        <v>0</v>
      </c>
      <c r="BI491" s="21">
        <v>0</v>
      </c>
      <c r="BJ491" s="21">
        <v>0</v>
      </c>
      <c r="BK491" s="21">
        <v>0</v>
      </c>
    </row>
    <row r="492" spans="1:63" x14ac:dyDescent="0.25">
      <c r="A492" s="31"/>
      <c r="B492" s="22" t="str">
        <f>Titles!$B$5</f>
        <v>Indirect Heating Biomass</v>
      </c>
      <c r="C492" s="21">
        <v>0.109397112525193</v>
      </c>
      <c r="D492" s="21">
        <v>0.104632546702603</v>
      </c>
      <c r="E492" s="21">
        <v>0.17903312945423799</v>
      </c>
      <c r="F492" s="21">
        <v>0.248107838646839</v>
      </c>
      <c r="G492" s="21">
        <v>0.24511380290878601</v>
      </c>
      <c r="H492" s="21">
        <v>0.26475214888655302</v>
      </c>
      <c r="I492" s="21">
        <v>0.23997962209795301</v>
      </c>
      <c r="J492" s="21">
        <v>0.25763921052529498</v>
      </c>
      <c r="K492" s="21">
        <v>0.25841572451934303</v>
      </c>
      <c r="L492" s="21">
        <v>0.231316043124485</v>
      </c>
      <c r="M492" s="21">
        <v>0.28139916100935303</v>
      </c>
      <c r="N492" s="21">
        <v>0.27564228314239098</v>
      </c>
      <c r="O492" s="21">
        <v>0.24948486191918801</v>
      </c>
      <c r="P492" s="21">
        <v>0.27492622292562802</v>
      </c>
      <c r="Q492" s="21">
        <v>0.28685142544430903</v>
      </c>
      <c r="R492" s="21">
        <v>0.28662386936637602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  <c r="Z492" s="21">
        <v>0</v>
      </c>
      <c r="AA492" s="21">
        <v>0</v>
      </c>
      <c r="AB492" s="21">
        <v>0</v>
      </c>
      <c r="AC492" s="21">
        <v>0</v>
      </c>
      <c r="AD492" s="21">
        <v>0</v>
      </c>
      <c r="AE492" s="21">
        <v>0</v>
      </c>
      <c r="AF492" s="21">
        <v>0</v>
      </c>
      <c r="AG492" s="21">
        <v>0</v>
      </c>
      <c r="AH492" s="21">
        <v>0</v>
      </c>
      <c r="AI492" s="21">
        <v>0</v>
      </c>
      <c r="AJ492" s="21">
        <v>0</v>
      </c>
      <c r="AK492" s="21">
        <v>0</v>
      </c>
      <c r="AL492" s="21">
        <v>0</v>
      </c>
      <c r="AM492" s="21">
        <v>0</v>
      </c>
      <c r="AN492" s="21">
        <v>0</v>
      </c>
      <c r="AO492" s="21">
        <v>0</v>
      </c>
      <c r="AP492" s="21">
        <v>0</v>
      </c>
      <c r="AQ492" s="21">
        <v>0</v>
      </c>
      <c r="AR492" s="21">
        <v>0</v>
      </c>
      <c r="AS492" s="21">
        <v>0</v>
      </c>
      <c r="AT492" s="21">
        <v>0</v>
      </c>
      <c r="AU492" s="21">
        <v>0</v>
      </c>
      <c r="AV492" s="21">
        <v>0</v>
      </c>
      <c r="AW492" s="21">
        <v>0</v>
      </c>
      <c r="AX492" s="21">
        <v>0</v>
      </c>
      <c r="AY492" s="21">
        <v>0</v>
      </c>
      <c r="AZ492" s="21">
        <v>0</v>
      </c>
      <c r="BA492" s="21">
        <v>0</v>
      </c>
      <c r="BB492" s="21">
        <v>0</v>
      </c>
      <c r="BC492" s="21">
        <v>0</v>
      </c>
      <c r="BD492" s="21">
        <v>0</v>
      </c>
      <c r="BE492" s="21">
        <v>0</v>
      </c>
      <c r="BF492" s="21">
        <v>0</v>
      </c>
      <c r="BG492" s="21">
        <v>0</v>
      </c>
      <c r="BH492" s="21">
        <v>0</v>
      </c>
      <c r="BI492" s="21">
        <v>0</v>
      </c>
      <c r="BJ492" s="21">
        <v>0</v>
      </c>
      <c r="BK492" s="21">
        <v>0</v>
      </c>
    </row>
    <row r="493" spans="1:63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>
        <v>0</v>
      </c>
      <c r="AH493" s="21">
        <v>0</v>
      </c>
      <c r="AI493" s="21">
        <v>0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0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0</v>
      </c>
      <c r="BF493" s="21">
        <v>0</v>
      </c>
      <c r="BG493" s="21">
        <v>0</v>
      </c>
      <c r="BH493" s="21">
        <v>0</v>
      </c>
      <c r="BI493" s="21">
        <v>0</v>
      </c>
      <c r="BJ493" s="21">
        <v>0</v>
      </c>
      <c r="BK493" s="21">
        <v>0</v>
      </c>
    </row>
    <row r="494" spans="1:63" x14ac:dyDescent="0.25">
      <c r="A494" s="31"/>
      <c r="B494" s="22" t="str">
        <f>Titles!$B$7</f>
        <v>Indirect Heating Steam Distributed</v>
      </c>
      <c r="C494" s="21">
        <v>6.9291004495827702E-2</v>
      </c>
      <c r="D494" s="21">
        <v>7.5906339602804102E-2</v>
      </c>
      <c r="E494" s="21">
        <v>8.6440419809499999E-2</v>
      </c>
      <c r="F494" s="21">
        <v>0.104332488170277</v>
      </c>
      <c r="G494" s="21">
        <v>0.107525086661146</v>
      </c>
      <c r="H494" s="21">
        <v>0.115844052000561</v>
      </c>
      <c r="I494" s="21">
        <v>7.9743850242336101E-2</v>
      </c>
      <c r="J494" s="21">
        <v>9.1971440353141198E-2</v>
      </c>
      <c r="K494" s="21">
        <v>8.6369287722651095E-2</v>
      </c>
      <c r="L494" s="21">
        <v>9.1049118992223704E-2</v>
      </c>
      <c r="M494" s="21">
        <v>7.5654999833930897E-2</v>
      </c>
      <c r="N494" s="21">
        <v>8.8132417864959803E-2</v>
      </c>
      <c r="O494" s="21">
        <v>7.5276725220260493E-2</v>
      </c>
      <c r="P494" s="21">
        <v>7.7668985446646702E-2</v>
      </c>
      <c r="Q494" s="21">
        <v>6.4165134376090505E-2</v>
      </c>
      <c r="R494" s="21">
        <v>6.5637691628527103E-2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0</v>
      </c>
      <c r="AA494" s="21">
        <v>0</v>
      </c>
      <c r="AB494" s="21">
        <v>0</v>
      </c>
      <c r="AC494" s="21">
        <v>0</v>
      </c>
      <c r="AD494" s="21">
        <v>0</v>
      </c>
      <c r="AE494" s="21">
        <v>0</v>
      </c>
      <c r="AF494" s="21">
        <v>0</v>
      </c>
      <c r="AG494" s="21">
        <v>0</v>
      </c>
      <c r="AH494" s="21">
        <v>0</v>
      </c>
      <c r="AI494" s="21">
        <v>0</v>
      </c>
      <c r="AJ494" s="21">
        <v>0</v>
      </c>
      <c r="AK494" s="21">
        <v>0</v>
      </c>
      <c r="AL494" s="21">
        <v>0</v>
      </c>
      <c r="AM494" s="21">
        <v>0</v>
      </c>
      <c r="AN494" s="21">
        <v>0</v>
      </c>
      <c r="AO494" s="21">
        <v>0</v>
      </c>
      <c r="AP494" s="21">
        <v>0</v>
      </c>
      <c r="AQ494" s="21">
        <v>0</v>
      </c>
      <c r="AR494" s="21">
        <v>0</v>
      </c>
      <c r="AS494" s="21">
        <v>0</v>
      </c>
      <c r="AT494" s="21">
        <v>0</v>
      </c>
      <c r="AU494" s="21">
        <v>0</v>
      </c>
      <c r="AV494" s="21">
        <v>0</v>
      </c>
      <c r="AW494" s="21">
        <v>0</v>
      </c>
      <c r="AX494" s="21">
        <v>0</v>
      </c>
      <c r="AY494" s="21">
        <v>0</v>
      </c>
      <c r="AZ494" s="21">
        <v>0</v>
      </c>
      <c r="BA494" s="21">
        <v>0</v>
      </c>
      <c r="BB494" s="21">
        <v>0</v>
      </c>
      <c r="BC494" s="21">
        <v>0</v>
      </c>
      <c r="BD494" s="21">
        <v>0</v>
      </c>
      <c r="BE494" s="21">
        <v>0</v>
      </c>
      <c r="BF494" s="21">
        <v>0</v>
      </c>
      <c r="BG494" s="21">
        <v>0</v>
      </c>
      <c r="BH494" s="21">
        <v>0</v>
      </c>
      <c r="BI494" s="21">
        <v>0</v>
      </c>
      <c r="BJ494" s="21">
        <v>0</v>
      </c>
      <c r="BK494" s="21">
        <v>0</v>
      </c>
    </row>
    <row r="495" spans="1:63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0</v>
      </c>
      <c r="BF495" s="21">
        <v>0</v>
      </c>
      <c r="BG495" s="21">
        <v>0</v>
      </c>
      <c r="BH495" s="21">
        <v>0</v>
      </c>
      <c r="BI495" s="21">
        <v>0</v>
      </c>
      <c r="BJ495" s="21">
        <v>0</v>
      </c>
      <c r="BK495" s="21">
        <v>0</v>
      </c>
    </row>
    <row r="496" spans="1:63" x14ac:dyDescent="0.25">
      <c r="A496" s="31"/>
      <c r="B496" s="22" t="str">
        <f>Titles!$B$9</f>
        <v>Direct Heating Coal</v>
      </c>
      <c r="C496" s="21">
        <v>3.1697669456842601E-3</v>
      </c>
      <c r="D496" s="21">
        <v>1.4998163996396299E-3</v>
      </c>
      <c r="E496" s="21">
        <v>2.4259536663279401E-3</v>
      </c>
      <c r="F496" s="21">
        <v>1.23364614697645E-3</v>
      </c>
      <c r="G496" s="21">
        <v>1.1179047876475399E-3</v>
      </c>
      <c r="H496" s="21">
        <v>1.06640606981429E-3</v>
      </c>
      <c r="I496" s="21">
        <v>1.18028100204597E-3</v>
      </c>
      <c r="J496" s="21">
        <v>4.4641763826264698E-3</v>
      </c>
      <c r="K496" s="21">
        <v>1.8933909695709499E-2</v>
      </c>
      <c r="L496" s="21">
        <v>1.7464455889444699E-2</v>
      </c>
      <c r="M496" s="21">
        <v>9.6970734532666504E-4</v>
      </c>
      <c r="N496" s="21">
        <v>1.2519051794845E-3</v>
      </c>
      <c r="O496" s="21">
        <v>1.19554436503321E-3</v>
      </c>
      <c r="P496" s="21">
        <v>1.3013577221962201E-3</v>
      </c>
      <c r="Q496" s="21">
        <v>1.30773706300538E-3</v>
      </c>
      <c r="R496" s="21">
        <v>1.21253669714693E-3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  <c r="Z496" s="21">
        <v>0</v>
      </c>
      <c r="AA496" s="21">
        <v>0</v>
      </c>
      <c r="AB496" s="21">
        <v>0</v>
      </c>
      <c r="AC496" s="21">
        <v>0</v>
      </c>
      <c r="AD496" s="21">
        <v>0</v>
      </c>
      <c r="AE496" s="21">
        <v>0</v>
      </c>
      <c r="AF496" s="21">
        <v>0</v>
      </c>
      <c r="AG496" s="21">
        <v>0</v>
      </c>
      <c r="AH496" s="21">
        <v>0</v>
      </c>
      <c r="AI496" s="21">
        <v>0</v>
      </c>
      <c r="AJ496" s="21">
        <v>0</v>
      </c>
      <c r="AK496" s="21">
        <v>0</v>
      </c>
      <c r="AL496" s="21">
        <v>0</v>
      </c>
      <c r="AM496" s="21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1">
        <v>0</v>
      </c>
      <c r="AU496" s="21">
        <v>0</v>
      </c>
      <c r="AV496" s="21">
        <v>0</v>
      </c>
      <c r="AW496" s="21">
        <v>0</v>
      </c>
      <c r="AX496" s="21">
        <v>0</v>
      </c>
      <c r="AY496" s="21">
        <v>0</v>
      </c>
      <c r="AZ496" s="21">
        <v>0</v>
      </c>
      <c r="BA496" s="21">
        <v>0</v>
      </c>
      <c r="BB496" s="21">
        <v>0</v>
      </c>
      <c r="BC496" s="21">
        <v>0</v>
      </c>
      <c r="BD496" s="21">
        <v>0</v>
      </c>
      <c r="BE496" s="21">
        <v>0</v>
      </c>
      <c r="BF496" s="21">
        <v>0</v>
      </c>
      <c r="BG496" s="21">
        <v>0</v>
      </c>
      <c r="BH496" s="21">
        <v>0</v>
      </c>
      <c r="BI496" s="21">
        <v>0</v>
      </c>
      <c r="BJ496" s="21">
        <v>0</v>
      </c>
      <c r="BK496" s="21">
        <v>0</v>
      </c>
    </row>
    <row r="497" spans="1:63" x14ac:dyDescent="0.25">
      <c r="A497" s="31"/>
      <c r="B497" s="22" t="str">
        <f>Titles!$B$10</f>
        <v>Direct Heating Oil</v>
      </c>
      <c r="C497" s="21">
        <v>0.102173234960211</v>
      </c>
      <c r="D497" s="21">
        <v>6.6268383214290502E-2</v>
      </c>
      <c r="E497" s="21">
        <v>5.7232742073933897E-2</v>
      </c>
      <c r="F497" s="21">
        <v>8.1742204980825295E-2</v>
      </c>
      <c r="G497" s="21">
        <v>8.9359276845892496E-2</v>
      </c>
      <c r="H497" s="21">
        <v>8.0706007538790106E-2</v>
      </c>
      <c r="I497" s="21">
        <v>9.41073678581969E-2</v>
      </c>
      <c r="J497" s="21">
        <v>7.7985880328775195E-2</v>
      </c>
      <c r="K497" s="21">
        <v>8.7967752764798304E-2</v>
      </c>
      <c r="L497" s="21">
        <v>8.6114335357232202E-2</v>
      </c>
      <c r="M497" s="21">
        <v>6.4408709993698507E-2</v>
      </c>
      <c r="N497" s="21">
        <v>5.0919217116999101E-2</v>
      </c>
      <c r="O497" s="21">
        <v>4.8580333261281798E-2</v>
      </c>
      <c r="P497" s="21">
        <v>5.5992731797388597E-2</v>
      </c>
      <c r="Q497" s="21">
        <v>6.0739106841571799E-2</v>
      </c>
      <c r="R497" s="21">
        <v>5.33563176640105E-2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0</v>
      </c>
      <c r="Y497" s="21">
        <v>0</v>
      </c>
      <c r="Z497" s="21">
        <v>0</v>
      </c>
      <c r="AA497" s="21">
        <v>0</v>
      </c>
      <c r="AB497" s="21">
        <v>0</v>
      </c>
      <c r="AC497" s="21">
        <v>0</v>
      </c>
      <c r="AD497" s="21">
        <v>0</v>
      </c>
      <c r="AE497" s="21">
        <v>0</v>
      </c>
      <c r="AF497" s="21">
        <v>0</v>
      </c>
      <c r="AG497" s="21">
        <v>0</v>
      </c>
      <c r="AH497" s="21">
        <v>0</v>
      </c>
      <c r="AI497" s="21">
        <v>0</v>
      </c>
      <c r="AJ497" s="21">
        <v>0</v>
      </c>
      <c r="AK497" s="21">
        <v>0</v>
      </c>
      <c r="AL497" s="21">
        <v>0</v>
      </c>
      <c r="AM497" s="21">
        <v>0</v>
      </c>
      <c r="AN497" s="21">
        <v>0</v>
      </c>
      <c r="AO497" s="21">
        <v>0</v>
      </c>
      <c r="AP497" s="21">
        <v>0</v>
      </c>
      <c r="AQ497" s="21">
        <v>0</v>
      </c>
      <c r="AR497" s="21">
        <v>0</v>
      </c>
      <c r="AS497" s="21">
        <v>0</v>
      </c>
      <c r="AT497" s="21">
        <v>0</v>
      </c>
      <c r="AU497" s="21">
        <v>0</v>
      </c>
      <c r="AV497" s="21">
        <v>0</v>
      </c>
      <c r="AW497" s="21">
        <v>0</v>
      </c>
      <c r="AX497" s="21">
        <v>0</v>
      </c>
      <c r="AY497" s="21">
        <v>0</v>
      </c>
      <c r="AZ497" s="21">
        <v>0</v>
      </c>
      <c r="BA497" s="21">
        <v>0</v>
      </c>
      <c r="BB497" s="21">
        <v>0</v>
      </c>
      <c r="BC497" s="21">
        <v>0</v>
      </c>
      <c r="BD497" s="21">
        <v>0</v>
      </c>
      <c r="BE497" s="21">
        <v>0</v>
      </c>
      <c r="BF497" s="21">
        <v>0</v>
      </c>
      <c r="BG497" s="21">
        <v>0</v>
      </c>
      <c r="BH497" s="21">
        <v>0</v>
      </c>
      <c r="BI497" s="21">
        <v>0</v>
      </c>
      <c r="BJ497" s="21">
        <v>0</v>
      </c>
      <c r="BK497" s="21">
        <v>0</v>
      </c>
    </row>
    <row r="498" spans="1:63" x14ac:dyDescent="0.25">
      <c r="A498" s="31"/>
      <c r="B498" s="22" t="str">
        <f>Titles!$B$11</f>
        <v>Direct Heating Gas</v>
      </c>
      <c r="C498" s="21">
        <v>0.15305763918142101</v>
      </c>
      <c r="D498" s="21">
        <v>0.15779227542065</v>
      </c>
      <c r="E498" s="21">
        <v>0.164954060783461</v>
      </c>
      <c r="F498" s="21">
        <v>0.16628759383435601</v>
      </c>
      <c r="G498" s="21">
        <v>0.16132778099749401</v>
      </c>
      <c r="H498" s="21">
        <v>0.17134802859346099</v>
      </c>
      <c r="I498" s="21">
        <v>0.17721195993087599</v>
      </c>
      <c r="J498" s="21">
        <v>0.19090460021443401</v>
      </c>
      <c r="K498" s="21">
        <v>0.18347358842845701</v>
      </c>
      <c r="L498" s="21">
        <v>0.17393182103155899</v>
      </c>
      <c r="M498" s="21">
        <v>0.19695616316885201</v>
      </c>
      <c r="N498" s="21">
        <v>0.188111740804037</v>
      </c>
      <c r="O498" s="21">
        <v>0.203135394878666</v>
      </c>
      <c r="P498" s="21">
        <v>0.19267023114270701</v>
      </c>
      <c r="Q498" s="21">
        <v>0.19773539508917901</v>
      </c>
      <c r="R498" s="21">
        <v>0.21492030361445499</v>
      </c>
      <c r="S498" s="21">
        <v>0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0</v>
      </c>
      <c r="Z498" s="21">
        <v>0</v>
      </c>
      <c r="AA498" s="21">
        <v>0</v>
      </c>
      <c r="AB498" s="21">
        <v>0</v>
      </c>
      <c r="AC498" s="21">
        <v>0</v>
      </c>
      <c r="AD498" s="21">
        <v>0</v>
      </c>
      <c r="AE498" s="21">
        <v>0</v>
      </c>
      <c r="AF498" s="21">
        <v>0</v>
      </c>
      <c r="AG498" s="21">
        <v>0</v>
      </c>
      <c r="AH498" s="21">
        <v>0</v>
      </c>
      <c r="AI498" s="21">
        <v>0</v>
      </c>
      <c r="AJ498" s="21">
        <v>0</v>
      </c>
      <c r="AK498" s="21">
        <v>0</v>
      </c>
      <c r="AL498" s="21">
        <v>0</v>
      </c>
      <c r="AM498" s="21">
        <v>0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1">
        <v>0</v>
      </c>
      <c r="AU498" s="21">
        <v>0</v>
      </c>
      <c r="AV498" s="21">
        <v>0</v>
      </c>
      <c r="AW498" s="21">
        <v>0</v>
      </c>
      <c r="AX498" s="21">
        <v>0</v>
      </c>
      <c r="AY498" s="21">
        <v>0</v>
      </c>
      <c r="AZ498" s="21">
        <v>0</v>
      </c>
      <c r="BA498" s="21">
        <v>0</v>
      </c>
      <c r="BB498" s="21">
        <v>0</v>
      </c>
      <c r="BC498" s="21">
        <v>0</v>
      </c>
      <c r="BD498" s="21">
        <v>0</v>
      </c>
      <c r="BE498" s="21">
        <v>0</v>
      </c>
      <c r="BF498" s="21">
        <v>0</v>
      </c>
      <c r="BG498" s="21">
        <v>0</v>
      </c>
      <c r="BH498" s="21">
        <v>0</v>
      </c>
      <c r="BI498" s="21">
        <v>0</v>
      </c>
      <c r="BJ498" s="21">
        <v>0</v>
      </c>
      <c r="BK498" s="21">
        <v>0</v>
      </c>
    </row>
    <row r="499" spans="1:63" x14ac:dyDescent="0.25">
      <c r="A499" s="31"/>
      <c r="B499" s="22" t="str">
        <f>Titles!$B$12</f>
        <v>Direct Heating Biomass</v>
      </c>
      <c r="C499" s="21">
        <v>3.9546118289375598E-2</v>
      </c>
      <c r="D499" s="21">
        <v>2.94407981956652E-2</v>
      </c>
      <c r="E499" s="21">
        <v>2.5992955873895E-2</v>
      </c>
      <c r="F499" s="21">
        <v>4.56954479978883E-2</v>
      </c>
      <c r="G499" s="21">
        <v>4.1511715331064201E-2</v>
      </c>
      <c r="H499" s="21">
        <v>2.57484188441768E-2</v>
      </c>
      <c r="I499" s="21">
        <v>2.6340608842584799E-2</v>
      </c>
      <c r="J499" s="21">
        <v>7.6226075733754096E-3</v>
      </c>
      <c r="K499" s="21">
        <v>9.9457489483511692E-3</v>
      </c>
      <c r="L499" s="21">
        <v>9.2400877137816598E-3</v>
      </c>
      <c r="M499" s="21">
        <v>7.1419012226379497E-3</v>
      </c>
      <c r="N499" s="21">
        <v>7.8516832021423896E-3</v>
      </c>
      <c r="O499" s="21">
        <v>1.01386187424351E-2</v>
      </c>
      <c r="P499" s="21">
        <v>1.29341052605591E-2</v>
      </c>
      <c r="Q499" s="21">
        <v>1.31670243357308E-2</v>
      </c>
      <c r="R499" s="21">
        <v>1.45516327844888E-2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 s="21">
        <v>0</v>
      </c>
      <c r="AH499" s="21">
        <v>0</v>
      </c>
      <c r="AI499" s="21">
        <v>0</v>
      </c>
      <c r="AJ499" s="21">
        <v>0</v>
      </c>
      <c r="AK499" s="21">
        <v>0</v>
      </c>
      <c r="AL499" s="21">
        <v>0</v>
      </c>
      <c r="AM499" s="21">
        <v>0</v>
      </c>
      <c r="AN499" s="21">
        <v>0</v>
      </c>
      <c r="AO499" s="21">
        <v>0</v>
      </c>
      <c r="AP499" s="21">
        <v>0</v>
      </c>
      <c r="AQ499" s="21">
        <v>0</v>
      </c>
      <c r="AR499" s="21">
        <v>0</v>
      </c>
      <c r="AS499" s="21">
        <v>0</v>
      </c>
      <c r="AT499" s="21">
        <v>0</v>
      </c>
      <c r="AU499" s="21">
        <v>0</v>
      </c>
      <c r="AV499" s="21">
        <v>0</v>
      </c>
      <c r="AW499" s="21">
        <v>0</v>
      </c>
      <c r="AX499" s="21">
        <v>0</v>
      </c>
      <c r="AY499" s="21">
        <v>0</v>
      </c>
      <c r="AZ499" s="21">
        <v>0</v>
      </c>
      <c r="BA499" s="21">
        <v>0</v>
      </c>
      <c r="BB499" s="21">
        <v>0</v>
      </c>
      <c r="BC499" s="21">
        <v>0</v>
      </c>
      <c r="BD499" s="21">
        <v>0</v>
      </c>
      <c r="BE499" s="21">
        <v>0</v>
      </c>
      <c r="BF499" s="21">
        <v>0</v>
      </c>
      <c r="BG499" s="21">
        <v>0</v>
      </c>
      <c r="BH499" s="21">
        <v>0</v>
      </c>
      <c r="BI499" s="21">
        <v>0</v>
      </c>
      <c r="BJ499" s="21">
        <v>0</v>
      </c>
      <c r="BK499" s="21">
        <v>0</v>
      </c>
    </row>
    <row r="500" spans="1:63" x14ac:dyDescent="0.25">
      <c r="A500" s="31"/>
      <c r="B500" s="22" t="str">
        <f>Titles!$B$13</f>
        <v>Direct Heating Electric</v>
      </c>
      <c r="C500" s="21">
        <v>1.8071655813295701E-2</v>
      </c>
      <c r="D500" s="21">
        <v>2.34751084028278E-2</v>
      </c>
      <c r="E500" s="21">
        <v>3.2054527076458797E-2</v>
      </c>
      <c r="F500" s="21">
        <v>2.16853814174966E-2</v>
      </c>
      <c r="G500" s="21">
        <v>2.2314458766041E-2</v>
      </c>
      <c r="H500" s="21">
        <v>2.26470824268864E-2</v>
      </c>
      <c r="I500" s="21">
        <v>2.43164156384406E-2</v>
      </c>
      <c r="J500" s="21">
        <v>2.6465384552793899E-2</v>
      </c>
      <c r="K500" s="21">
        <v>2.5335579541733599E-2</v>
      </c>
      <c r="L500" s="21">
        <v>2.9921176002320499E-2</v>
      </c>
      <c r="M500" s="21">
        <v>2.8047520071168501E-2</v>
      </c>
      <c r="N500" s="21">
        <v>3.0779709135619698E-2</v>
      </c>
      <c r="O500" s="21">
        <v>3.3099809382602902E-2</v>
      </c>
      <c r="P500" s="21">
        <v>3.2357398410222199E-2</v>
      </c>
      <c r="Q500" s="21">
        <v>3.20138473651599E-2</v>
      </c>
      <c r="R500" s="21">
        <v>3.2360971006011999E-2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0</v>
      </c>
      <c r="Z500" s="21">
        <v>0</v>
      </c>
      <c r="AA500" s="21">
        <v>0</v>
      </c>
      <c r="AB500" s="21">
        <v>0</v>
      </c>
      <c r="AC500" s="21">
        <v>0</v>
      </c>
      <c r="AD500" s="21">
        <v>0</v>
      </c>
      <c r="AE500" s="21">
        <v>0</v>
      </c>
      <c r="AF500" s="21">
        <v>0</v>
      </c>
      <c r="AG500" s="21">
        <v>0</v>
      </c>
      <c r="AH500" s="21">
        <v>0</v>
      </c>
      <c r="AI500" s="21">
        <v>0</v>
      </c>
      <c r="AJ500" s="21">
        <v>0</v>
      </c>
      <c r="AK500" s="21">
        <v>0</v>
      </c>
      <c r="AL500" s="21">
        <v>0</v>
      </c>
      <c r="AM500" s="21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1">
        <v>0</v>
      </c>
      <c r="AU500" s="21">
        <v>0</v>
      </c>
      <c r="AV500" s="21">
        <v>0</v>
      </c>
      <c r="AW500" s="21">
        <v>0</v>
      </c>
      <c r="AX500" s="21">
        <v>0</v>
      </c>
      <c r="AY500" s="21">
        <v>0</v>
      </c>
      <c r="AZ500" s="21">
        <v>0</v>
      </c>
      <c r="BA500" s="21">
        <v>0</v>
      </c>
      <c r="BB500" s="21">
        <v>0</v>
      </c>
      <c r="BC500" s="21">
        <v>0</v>
      </c>
      <c r="BD500" s="21">
        <v>0</v>
      </c>
      <c r="BE500" s="21">
        <v>0</v>
      </c>
      <c r="BF500" s="21">
        <v>0</v>
      </c>
      <c r="BG500" s="21">
        <v>0</v>
      </c>
      <c r="BH500" s="21">
        <v>0</v>
      </c>
      <c r="BI500" s="21">
        <v>0</v>
      </c>
      <c r="BJ500" s="21">
        <v>0</v>
      </c>
      <c r="BK500" s="21">
        <v>0</v>
      </c>
    </row>
    <row r="501" spans="1:63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9">
        <v>4.9817588728566197E-5</v>
      </c>
      <c r="G501" s="29">
        <v>3.9246453166516699E-5</v>
      </c>
      <c r="H501" s="29">
        <v>3.8491045126032801E-5</v>
      </c>
      <c r="I501" s="29">
        <v>3.9970387290672702E-5</v>
      </c>
      <c r="J501" s="29">
        <v>3.5720989725687802E-5</v>
      </c>
      <c r="K501" s="29">
        <v>3.2322434867968302E-5</v>
      </c>
      <c r="L501" s="29">
        <v>5.4595728486340697E-5</v>
      </c>
      <c r="M501" s="29">
        <v>4.4764601711458098E-5</v>
      </c>
      <c r="N501" s="29">
        <v>6.1586107461781094E-5</v>
      </c>
      <c r="O501" s="29">
        <v>7.6408566816181797E-6</v>
      </c>
      <c r="P501" s="29">
        <v>6.9410628826174902E-5</v>
      </c>
      <c r="Q501" s="29">
        <v>6.9339439733795703E-5</v>
      </c>
      <c r="R501" s="29">
        <v>7.4091153530476695E-5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0</v>
      </c>
      <c r="AH501" s="21">
        <v>0</v>
      </c>
      <c r="AI501" s="21">
        <v>0</v>
      </c>
      <c r="AJ501" s="21">
        <v>0</v>
      </c>
      <c r="AK501" s="21">
        <v>0</v>
      </c>
      <c r="AL501" s="21">
        <v>0</v>
      </c>
      <c r="AM501" s="21">
        <v>0</v>
      </c>
      <c r="AN501" s="21">
        <v>0</v>
      </c>
      <c r="AO501" s="21">
        <v>0</v>
      </c>
      <c r="AP501" s="21">
        <v>0</v>
      </c>
      <c r="AQ501" s="21">
        <v>0</v>
      </c>
      <c r="AR501" s="21">
        <v>0</v>
      </c>
      <c r="AS501" s="21">
        <v>0</v>
      </c>
      <c r="AT501" s="21">
        <v>0</v>
      </c>
      <c r="AU501" s="21">
        <v>0</v>
      </c>
      <c r="AV501" s="21">
        <v>0</v>
      </c>
      <c r="AW501" s="21">
        <v>0</v>
      </c>
      <c r="AX501" s="21">
        <v>0</v>
      </c>
      <c r="AY501" s="21">
        <v>0</v>
      </c>
      <c r="AZ501" s="21">
        <v>0</v>
      </c>
      <c r="BA501" s="21">
        <v>0</v>
      </c>
      <c r="BB501" s="21">
        <v>0</v>
      </c>
      <c r="BC501" s="21">
        <v>0</v>
      </c>
      <c r="BD501" s="21">
        <v>0</v>
      </c>
      <c r="BE501" s="21">
        <v>0</v>
      </c>
      <c r="BF501" s="21">
        <v>0</v>
      </c>
      <c r="BG501" s="21">
        <v>0</v>
      </c>
      <c r="BH501" s="21">
        <v>0</v>
      </c>
      <c r="BI501" s="21">
        <v>0</v>
      </c>
      <c r="BJ501" s="21">
        <v>0</v>
      </c>
      <c r="BK501" s="21">
        <v>0</v>
      </c>
    </row>
    <row r="502" spans="1:63" x14ac:dyDescent="0.25">
      <c r="A502" s="31"/>
      <c r="B502" s="22" t="str">
        <f>Titles!$B$15</f>
        <v>Placeholder 1</v>
      </c>
      <c r="C502" s="21">
        <v>0</v>
      </c>
      <c r="D502" s="21">
        <v>0</v>
      </c>
      <c r="E502" s="21">
        <v>0</v>
      </c>
      <c r="F502" s="21">
        <v>0</v>
      </c>
      <c r="G502" s="21">
        <v>0</v>
      </c>
      <c r="H502" s="21">
        <v>0</v>
      </c>
      <c r="I502" s="21">
        <v>0</v>
      </c>
      <c r="J502" s="21">
        <v>0</v>
      </c>
      <c r="K502" s="21">
        <v>0</v>
      </c>
      <c r="L502" s="21">
        <v>0</v>
      </c>
      <c r="M502" s="21">
        <v>0</v>
      </c>
      <c r="N502" s="21">
        <v>0</v>
      </c>
      <c r="O502" s="21">
        <v>0</v>
      </c>
      <c r="P502" s="21">
        <v>0</v>
      </c>
      <c r="Q502" s="21">
        <v>0</v>
      </c>
      <c r="R502" s="21">
        <v>0</v>
      </c>
      <c r="S502" s="21">
        <v>0</v>
      </c>
      <c r="T502" s="21">
        <v>0</v>
      </c>
      <c r="U502" s="21">
        <v>0</v>
      </c>
      <c r="V502" s="21">
        <v>0</v>
      </c>
      <c r="W502" s="21">
        <v>0</v>
      </c>
      <c r="X502" s="21">
        <v>0</v>
      </c>
      <c r="Y502" s="21">
        <v>0</v>
      </c>
      <c r="Z502" s="21">
        <v>0</v>
      </c>
      <c r="AA502" s="21">
        <v>0</v>
      </c>
      <c r="AB502" s="21">
        <v>0</v>
      </c>
      <c r="AC502" s="21">
        <v>0</v>
      </c>
      <c r="AD502" s="21">
        <v>0</v>
      </c>
      <c r="AE502" s="21">
        <v>0</v>
      </c>
      <c r="AF502" s="21">
        <v>0</v>
      </c>
      <c r="AG502" s="21">
        <v>0</v>
      </c>
      <c r="AH502" s="21">
        <v>0</v>
      </c>
      <c r="AI502" s="21">
        <v>0</v>
      </c>
      <c r="AJ502" s="21">
        <v>0</v>
      </c>
      <c r="AK502" s="21">
        <v>0</v>
      </c>
      <c r="AL502" s="21">
        <v>0</v>
      </c>
      <c r="AM502" s="21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1">
        <v>0</v>
      </c>
      <c r="AU502" s="21">
        <v>0</v>
      </c>
      <c r="AV502" s="21">
        <v>0</v>
      </c>
      <c r="AW502" s="21">
        <v>0</v>
      </c>
      <c r="AX502" s="21">
        <v>0</v>
      </c>
      <c r="AY502" s="21">
        <v>0</v>
      </c>
      <c r="AZ502" s="21">
        <v>0</v>
      </c>
      <c r="BA502" s="21">
        <v>0</v>
      </c>
      <c r="BB502" s="21">
        <v>0</v>
      </c>
      <c r="BC502" s="21">
        <v>0</v>
      </c>
      <c r="BD502" s="21">
        <v>0</v>
      </c>
      <c r="BE502" s="21">
        <v>0</v>
      </c>
      <c r="BF502" s="21">
        <v>0</v>
      </c>
      <c r="BG502" s="21">
        <v>0</v>
      </c>
      <c r="BH502" s="21">
        <v>0</v>
      </c>
      <c r="BI502" s="21">
        <v>0</v>
      </c>
      <c r="BJ502" s="21">
        <v>0</v>
      </c>
      <c r="BK502" s="21">
        <v>0</v>
      </c>
    </row>
    <row r="503" spans="1:63" x14ac:dyDescent="0.25">
      <c r="A503" s="31"/>
      <c r="B503" s="22" t="str">
        <f>Titles!$B$16</f>
        <v>Placeholder 2</v>
      </c>
      <c r="C503" s="21">
        <v>0</v>
      </c>
      <c r="D503" s="21">
        <v>0</v>
      </c>
      <c r="E503" s="21">
        <v>0</v>
      </c>
      <c r="F503" s="21">
        <v>0</v>
      </c>
      <c r="G503" s="21">
        <v>0</v>
      </c>
      <c r="H503" s="21">
        <v>0</v>
      </c>
      <c r="I503" s="21">
        <v>0</v>
      </c>
      <c r="J503" s="21">
        <v>0</v>
      </c>
      <c r="K503" s="21">
        <v>0</v>
      </c>
      <c r="L503" s="21">
        <v>0</v>
      </c>
      <c r="M503" s="21">
        <v>0</v>
      </c>
      <c r="N503" s="21">
        <v>0</v>
      </c>
      <c r="O503" s="21">
        <v>0</v>
      </c>
      <c r="P503" s="21">
        <v>0</v>
      </c>
      <c r="Q503" s="21">
        <v>0</v>
      </c>
      <c r="R503" s="21">
        <v>0</v>
      </c>
      <c r="S503" s="21">
        <v>0</v>
      </c>
      <c r="T503" s="21">
        <v>0</v>
      </c>
      <c r="U503" s="21">
        <v>0</v>
      </c>
      <c r="V503" s="21">
        <v>0</v>
      </c>
      <c r="W503" s="21">
        <v>0</v>
      </c>
      <c r="X503" s="21">
        <v>0</v>
      </c>
      <c r="Y503" s="21">
        <v>0</v>
      </c>
      <c r="Z503" s="21">
        <v>0</v>
      </c>
      <c r="AA503" s="21">
        <v>0</v>
      </c>
      <c r="AB503" s="21">
        <v>0</v>
      </c>
      <c r="AC503" s="21">
        <v>0</v>
      </c>
      <c r="AD503" s="21">
        <v>0</v>
      </c>
      <c r="AE503" s="21">
        <v>0</v>
      </c>
      <c r="AF503" s="21">
        <v>0</v>
      </c>
      <c r="AG503" s="21">
        <v>0</v>
      </c>
      <c r="AH503" s="21">
        <v>0</v>
      </c>
      <c r="AI503" s="21">
        <v>0</v>
      </c>
      <c r="AJ503" s="21">
        <v>0</v>
      </c>
      <c r="AK503" s="21">
        <v>0</v>
      </c>
      <c r="AL503" s="21">
        <v>0</v>
      </c>
      <c r="AM503" s="21">
        <v>0</v>
      </c>
      <c r="AN503" s="21">
        <v>0</v>
      </c>
      <c r="AO503" s="21">
        <v>0</v>
      </c>
      <c r="AP503" s="21">
        <v>0</v>
      </c>
      <c r="AQ503" s="21">
        <v>0</v>
      </c>
      <c r="AR503" s="21">
        <v>0</v>
      </c>
      <c r="AS503" s="21">
        <v>0</v>
      </c>
      <c r="AT503" s="21">
        <v>0</v>
      </c>
      <c r="AU503" s="21">
        <v>0</v>
      </c>
      <c r="AV503" s="21">
        <v>0</v>
      </c>
      <c r="AW503" s="21">
        <v>0</v>
      </c>
      <c r="AX503" s="21">
        <v>0</v>
      </c>
      <c r="AY503" s="21">
        <v>0</v>
      </c>
      <c r="AZ503" s="21">
        <v>0</v>
      </c>
      <c r="BA503" s="21">
        <v>0</v>
      </c>
      <c r="BB503" s="21">
        <v>0</v>
      </c>
      <c r="BC503" s="21">
        <v>0</v>
      </c>
      <c r="BD503" s="21">
        <v>0</v>
      </c>
      <c r="BE503" s="21">
        <v>0</v>
      </c>
      <c r="BF503" s="21">
        <v>0</v>
      </c>
      <c r="BG503" s="21">
        <v>0</v>
      </c>
      <c r="BH503" s="21">
        <v>0</v>
      </c>
      <c r="BI503" s="21">
        <v>0</v>
      </c>
      <c r="BJ503" s="21">
        <v>0</v>
      </c>
      <c r="BK503" s="21">
        <v>0</v>
      </c>
    </row>
    <row r="504" spans="1:63" x14ac:dyDescent="0.25">
      <c r="A504" s="31"/>
      <c r="B504" s="22" t="str">
        <f>Titles!$B$17</f>
        <v>Placeholder 3</v>
      </c>
      <c r="C504" s="21">
        <v>0</v>
      </c>
      <c r="D504" s="21">
        <v>0</v>
      </c>
      <c r="E504" s="21">
        <v>0</v>
      </c>
      <c r="F504" s="21">
        <v>0</v>
      </c>
      <c r="G504" s="21">
        <v>0</v>
      </c>
      <c r="H504" s="21">
        <v>0</v>
      </c>
      <c r="I504" s="21">
        <v>0</v>
      </c>
      <c r="J504" s="21">
        <v>0</v>
      </c>
      <c r="K504" s="21">
        <v>0</v>
      </c>
      <c r="L504" s="21">
        <v>0</v>
      </c>
      <c r="M504" s="21">
        <v>0</v>
      </c>
      <c r="N504" s="21">
        <v>0</v>
      </c>
      <c r="O504" s="21">
        <v>0</v>
      </c>
      <c r="P504" s="21">
        <v>0</v>
      </c>
      <c r="Q504" s="21">
        <v>0</v>
      </c>
      <c r="R504" s="21">
        <v>0</v>
      </c>
      <c r="S504" s="21">
        <v>0</v>
      </c>
      <c r="T504" s="21">
        <v>0</v>
      </c>
      <c r="U504" s="21">
        <v>0</v>
      </c>
      <c r="V504" s="21">
        <v>0</v>
      </c>
      <c r="W504" s="21">
        <v>0</v>
      </c>
      <c r="X504" s="21">
        <v>0</v>
      </c>
      <c r="Y504" s="21">
        <v>0</v>
      </c>
      <c r="Z504" s="21">
        <v>0</v>
      </c>
      <c r="AA504" s="21">
        <v>0</v>
      </c>
      <c r="AB504" s="21">
        <v>0</v>
      </c>
      <c r="AC504" s="21">
        <v>0</v>
      </c>
      <c r="AD504" s="21">
        <v>0</v>
      </c>
      <c r="AE504" s="21">
        <v>0</v>
      </c>
      <c r="AF504" s="21">
        <v>0</v>
      </c>
      <c r="AG504" s="21">
        <v>0</v>
      </c>
      <c r="AH504" s="21">
        <v>0</v>
      </c>
      <c r="AI504" s="21">
        <v>0</v>
      </c>
      <c r="AJ504" s="21">
        <v>0</v>
      </c>
      <c r="AK504" s="21">
        <v>0</v>
      </c>
      <c r="AL504" s="21">
        <v>0</v>
      </c>
      <c r="AM504" s="21">
        <v>0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1">
        <v>0</v>
      </c>
      <c r="AU504" s="21">
        <v>0</v>
      </c>
      <c r="AV504" s="21">
        <v>0</v>
      </c>
      <c r="AW504" s="21">
        <v>0</v>
      </c>
      <c r="AX504" s="21">
        <v>0</v>
      </c>
      <c r="AY504" s="21">
        <v>0</v>
      </c>
      <c r="AZ504" s="21">
        <v>0</v>
      </c>
      <c r="BA504" s="21">
        <v>0</v>
      </c>
      <c r="BB504" s="21">
        <v>0</v>
      </c>
      <c r="BC504" s="21">
        <v>0</v>
      </c>
      <c r="BD504" s="21">
        <v>0</v>
      </c>
      <c r="BE504" s="21">
        <v>0</v>
      </c>
      <c r="BF504" s="21">
        <v>0</v>
      </c>
      <c r="BG504" s="21">
        <v>0</v>
      </c>
      <c r="BH504" s="21">
        <v>0</v>
      </c>
      <c r="BI504" s="21">
        <v>0</v>
      </c>
      <c r="BJ504" s="21">
        <v>0</v>
      </c>
      <c r="BK504" s="21">
        <v>0</v>
      </c>
    </row>
    <row r="505" spans="1:63" x14ac:dyDescent="0.25">
      <c r="A505" s="31"/>
      <c r="B505" s="22" t="str">
        <f>Titles!$B$18</f>
        <v>Placeholder 4</v>
      </c>
      <c r="C505" s="21">
        <v>0</v>
      </c>
      <c r="D505" s="21">
        <v>0</v>
      </c>
      <c r="E505" s="21">
        <v>0</v>
      </c>
      <c r="F505" s="21">
        <v>0</v>
      </c>
      <c r="G505" s="21">
        <v>0</v>
      </c>
      <c r="H505" s="21">
        <v>0</v>
      </c>
      <c r="I505" s="21">
        <v>0</v>
      </c>
      <c r="J505" s="21">
        <v>0</v>
      </c>
      <c r="K505" s="21">
        <v>0</v>
      </c>
      <c r="L505" s="21">
        <v>0</v>
      </c>
      <c r="M505" s="21">
        <v>0</v>
      </c>
      <c r="N505" s="21">
        <v>0</v>
      </c>
      <c r="O505" s="21">
        <v>0</v>
      </c>
      <c r="P505" s="21">
        <v>0</v>
      </c>
      <c r="Q505" s="21">
        <v>0</v>
      </c>
      <c r="R505" s="21">
        <v>0</v>
      </c>
      <c r="S505" s="21">
        <v>0</v>
      </c>
      <c r="T505" s="21">
        <v>0</v>
      </c>
      <c r="U505" s="21">
        <v>0</v>
      </c>
      <c r="V505" s="21">
        <v>0</v>
      </c>
      <c r="W505" s="21">
        <v>0</v>
      </c>
      <c r="X505" s="21">
        <v>0</v>
      </c>
      <c r="Y505" s="21">
        <v>0</v>
      </c>
      <c r="Z505" s="21">
        <v>0</v>
      </c>
      <c r="AA505" s="21">
        <v>0</v>
      </c>
      <c r="AB505" s="21">
        <v>0</v>
      </c>
      <c r="AC505" s="21">
        <v>0</v>
      </c>
      <c r="AD505" s="21">
        <v>0</v>
      </c>
      <c r="AE505" s="21">
        <v>0</v>
      </c>
      <c r="AF505" s="21">
        <v>0</v>
      </c>
      <c r="AG505" s="21">
        <v>0</v>
      </c>
      <c r="AH505" s="21">
        <v>0</v>
      </c>
      <c r="AI505" s="21">
        <v>0</v>
      </c>
      <c r="AJ505" s="21">
        <v>0</v>
      </c>
      <c r="AK505" s="21">
        <v>0</v>
      </c>
      <c r="AL505" s="21">
        <v>0</v>
      </c>
      <c r="AM505" s="21">
        <v>0</v>
      </c>
      <c r="AN505" s="21">
        <v>0</v>
      </c>
      <c r="AO505" s="21">
        <v>0</v>
      </c>
      <c r="AP505" s="21">
        <v>0</v>
      </c>
      <c r="AQ505" s="21">
        <v>0</v>
      </c>
      <c r="AR505" s="21">
        <v>0</v>
      </c>
      <c r="AS505" s="21">
        <v>0</v>
      </c>
      <c r="AT505" s="21">
        <v>0</v>
      </c>
      <c r="AU505" s="21">
        <v>0</v>
      </c>
      <c r="AV505" s="21">
        <v>0</v>
      </c>
      <c r="AW505" s="21">
        <v>0</v>
      </c>
      <c r="AX505" s="21">
        <v>0</v>
      </c>
      <c r="AY505" s="21">
        <v>0</v>
      </c>
      <c r="AZ505" s="21">
        <v>0</v>
      </c>
      <c r="BA505" s="21">
        <v>0</v>
      </c>
      <c r="BB505" s="21">
        <v>0</v>
      </c>
      <c r="BC505" s="21">
        <v>0</v>
      </c>
      <c r="BD505" s="21">
        <v>0</v>
      </c>
      <c r="BE505" s="21">
        <v>0</v>
      </c>
      <c r="BF505" s="21">
        <v>0</v>
      </c>
      <c r="BG505" s="21">
        <v>0</v>
      </c>
      <c r="BH505" s="21">
        <v>0</v>
      </c>
      <c r="BI505" s="21">
        <v>0</v>
      </c>
      <c r="BJ505" s="21">
        <v>0</v>
      </c>
      <c r="BK505" s="21">
        <v>0</v>
      </c>
    </row>
    <row r="506" spans="1:63" x14ac:dyDescent="0.25">
      <c r="A506" s="31"/>
      <c r="B506" s="22" t="str">
        <f>Titles!$B$19</f>
        <v>Placeholder 5</v>
      </c>
      <c r="C506" s="21">
        <v>0</v>
      </c>
      <c r="D506" s="21">
        <v>0</v>
      </c>
      <c r="E506" s="21">
        <v>0</v>
      </c>
      <c r="F506" s="21">
        <v>0</v>
      </c>
      <c r="G506" s="21">
        <v>0</v>
      </c>
      <c r="H506" s="21">
        <v>0</v>
      </c>
      <c r="I506" s="21">
        <v>0</v>
      </c>
      <c r="J506" s="21">
        <v>0</v>
      </c>
      <c r="K506" s="21">
        <v>0</v>
      </c>
      <c r="L506" s="21">
        <v>0</v>
      </c>
      <c r="M506" s="21">
        <v>0</v>
      </c>
      <c r="N506" s="21">
        <v>0</v>
      </c>
      <c r="O506" s="21">
        <v>0</v>
      </c>
      <c r="P506" s="21">
        <v>0</v>
      </c>
      <c r="Q506" s="21">
        <v>0</v>
      </c>
      <c r="R506" s="21">
        <v>0</v>
      </c>
      <c r="S506" s="21">
        <v>0</v>
      </c>
      <c r="T506" s="21">
        <v>0</v>
      </c>
      <c r="U506" s="21">
        <v>0</v>
      </c>
      <c r="V506" s="21">
        <v>0</v>
      </c>
      <c r="W506" s="21">
        <v>0</v>
      </c>
      <c r="X506" s="21">
        <v>0</v>
      </c>
      <c r="Y506" s="21">
        <v>0</v>
      </c>
      <c r="Z506" s="21">
        <v>0</v>
      </c>
      <c r="AA506" s="21">
        <v>0</v>
      </c>
      <c r="AB506" s="21">
        <v>0</v>
      </c>
      <c r="AC506" s="21">
        <v>0</v>
      </c>
      <c r="AD506" s="21">
        <v>0</v>
      </c>
      <c r="AE506" s="21">
        <v>0</v>
      </c>
      <c r="AF506" s="21">
        <v>0</v>
      </c>
      <c r="AG506" s="21">
        <v>0</v>
      </c>
      <c r="AH506" s="21">
        <v>0</v>
      </c>
      <c r="AI506" s="21">
        <v>0</v>
      </c>
      <c r="AJ506" s="21">
        <v>0</v>
      </c>
      <c r="AK506" s="21">
        <v>0</v>
      </c>
      <c r="AL506" s="21">
        <v>0</v>
      </c>
      <c r="AM506" s="21">
        <v>0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1">
        <v>0</v>
      </c>
      <c r="AU506" s="21">
        <v>0</v>
      </c>
      <c r="AV506" s="21">
        <v>0</v>
      </c>
      <c r="AW506" s="21">
        <v>0</v>
      </c>
      <c r="AX506" s="21">
        <v>0</v>
      </c>
      <c r="AY506" s="21">
        <v>0</v>
      </c>
      <c r="AZ506" s="21">
        <v>0</v>
      </c>
      <c r="BA506" s="21">
        <v>0</v>
      </c>
      <c r="BB506" s="21">
        <v>0</v>
      </c>
      <c r="BC506" s="21">
        <v>0</v>
      </c>
      <c r="BD506" s="21">
        <v>0</v>
      </c>
      <c r="BE506" s="21">
        <v>0</v>
      </c>
      <c r="BF506" s="21">
        <v>0</v>
      </c>
      <c r="BG506" s="21">
        <v>0</v>
      </c>
      <c r="BH506" s="21">
        <v>0</v>
      </c>
      <c r="BI506" s="21">
        <v>0</v>
      </c>
      <c r="BJ506" s="21">
        <v>0</v>
      </c>
      <c r="BK506" s="21">
        <v>0</v>
      </c>
    </row>
    <row r="507" spans="1:63" x14ac:dyDescent="0.25">
      <c r="A507" s="31"/>
      <c r="B507" s="22" t="str">
        <f>Titles!$B$20</f>
        <v>Placeholder 6</v>
      </c>
      <c r="C507" s="21">
        <v>0</v>
      </c>
      <c r="D507" s="21">
        <v>0</v>
      </c>
      <c r="E507" s="21">
        <v>0</v>
      </c>
      <c r="F507" s="21">
        <v>0</v>
      </c>
      <c r="G507" s="21">
        <v>0</v>
      </c>
      <c r="H507" s="21">
        <v>0</v>
      </c>
      <c r="I507" s="21">
        <v>0</v>
      </c>
      <c r="J507" s="21">
        <v>0</v>
      </c>
      <c r="K507" s="21">
        <v>0</v>
      </c>
      <c r="L507" s="21">
        <v>0</v>
      </c>
      <c r="M507" s="21">
        <v>0</v>
      </c>
      <c r="N507" s="21">
        <v>0</v>
      </c>
      <c r="O507" s="21">
        <v>0</v>
      </c>
      <c r="P507" s="21">
        <v>0</v>
      </c>
      <c r="Q507" s="21">
        <v>0</v>
      </c>
      <c r="R507" s="21">
        <v>0</v>
      </c>
      <c r="S507" s="21">
        <v>0</v>
      </c>
      <c r="T507" s="21">
        <v>0</v>
      </c>
      <c r="U507" s="21">
        <v>0</v>
      </c>
      <c r="V507" s="21">
        <v>0</v>
      </c>
      <c r="W507" s="21">
        <v>0</v>
      </c>
      <c r="X507" s="21">
        <v>0</v>
      </c>
      <c r="Y507" s="21">
        <v>0</v>
      </c>
      <c r="Z507" s="21">
        <v>0</v>
      </c>
      <c r="AA507" s="21">
        <v>0</v>
      </c>
      <c r="AB507" s="21">
        <v>0</v>
      </c>
      <c r="AC507" s="21">
        <v>0</v>
      </c>
      <c r="AD507" s="21">
        <v>0</v>
      </c>
      <c r="AE507" s="21">
        <v>0</v>
      </c>
      <c r="AF507" s="21">
        <v>0</v>
      </c>
      <c r="AG507" s="21">
        <v>0</v>
      </c>
      <c r="AH507" s="21">
        <v>0</v>
      </c>
      <c r="AI507" s="21">
        <v>0</v>
      </c>
      <c r="AJ507" s="21">
        <v>0</v>
      </c>
      <c r="AK507" s="21">
        <v>0</v>
      </c>
      <c r="AL507" s="21">
        <v>0</v>
      </c>
      <c r="AM507" s="21">
        <v>0</v>
      </c>
      <c r="AN507" s="21">
        <v>0</v>
      </c>
      <c r="AO507" s="21">
        <v>0</v>
      </c>
      <c r="AP507" s="21">
        <v>0</v>
      </c>
      <c r="AQ507" s="21">
        <v>0</v>
      </c>
      <c r="AR507" s="21">
        <v>0</v>
      </c>
      <c r="AS507" s="21">
        <v>0</v>
      </c>
      <c r="AT507" s="21">
        <v>0</v>
      </c>
      <c r="AU507" s="21">
        <v>0</v>
      </c>
      <c r="AV507" s="21">
        <v>0</v>
      </c>
      <c r="AW507" s="21">
        <v>0</v>
      </c>
      <c r="AX507" s="21">
        <v>0</v>
      </c>
      <c r="AY507" s="21">
        <v>0</v>
      </c>
      <c r="AZ507" s="21">
        <v>0</v>
      </c>
      <c r="BA507" s="21">
        <v>0</v>
      </c>
      <c r="BB507" s="21">
        <v>0</v>
      </c>
      <c r="BC507" s="21">
        <v>0</v>
      </c>
      <c r="BD507" s="21">
        <v>0</v>
      </c>
      <c r="BE507" s="21">
        <v>0</v>
      </c>
      <c r="BF507" s="21">
        <v>0</v>
      </c>
      <c r="BG507" s="21">
        <v>0</v>
      </c>
      <c r="BH507" s="21">
        <v>0</v>
      </c>
      <c r="BI507" s="21">
        <v>0</v>
      </c>
      <c r="BJ507" s="21">
        <v>0</v>
      </c>
      <c r="BK507" s="21">
        <v>0</v>
      </c>
    </row>
    <row r="508" spans="1:63" x14ac:dyDescent="0.25">
      <c r="A508" s="31"/>
      <c r="B508" s="22" t="str">
        <f>Titles!$B$21</f>
        <v>Placeholder 7</v>
      </c>
      <c r="C508" s="21">
        <v>0</v>
      </c>
      <c r="D508" s="21">
        <v>0</v>
      </c>
      <c r="E508" s="21">
        <v>0</v>
      </c>
      <c r="F508" s="21">
        <v>0</v>
      </c>
      <c r="G508" s="21">
        <v>0</v>
      </c>
      <c r="H508" s="21">
        <v>0</v>
      </c>
      <c r="I508" s="21">
        <v>0</v>
      </c>
      <c r="J508" s="21">
        <v>0</v>
      </c>
      <c r="K508" s="21">
        <v>0</v>
      </c>
      <c r="L508" s="21">
        <v>0</v>
      </c>
      <c r="M508" s="21">
        <v>0</v>
      </c>
      <c r="N508" s="21">
        <v>0</v>
      </c>
      <c r="O508" s="21">
        <v>0</v>
      </c>
      <c r="P508" s="21">
        <v>0</v>
      </c>
      <c r="Q508" s="21">
        <v>0</v>
      </c>
      <c r="R508" s="21">
        <v>0</v>
      </c>
      <c r="S508" s="21">
        <v>0</v>
      </c>
      <c r="T508" s="21">
        <v>0</v>
      </c>
      <c r="U508" s="21">
        <v>0</v>
      </c>
      <c r="V508" s="21">
        <v>0</v>
      </c>
      <c r="W508" s="21">
        <v>0</v>
      </c>
      <c r="X508" s="21">
        <v>0</v>
      </c>
      <c r="Y508" s="21">
        <v>0</v>
      </c>
      <c r="Z508" s="21">
        <v>0</v>
      </c>
      <c r="AA508" s="21">
        <v>0</v>
      </c>
      <c r="AB508" s="21">
        <v>0</v>
      </c>
      <c r="AC508" s="21">
        <v>0</v>
      </c>
      <c r="AD508" s="21">
        <v>0</v>
      </c>
      <c r="AE508" s="21">
        <v>0</v>
      </c>
      <c r="AF508" s="21">
        <v>0</v>
      </c>
      <c r="AG508" s="21">
        <v>0</v>
      </c>
      <c r="AH508" s="21">
        <v>0</v>
      </c>
      <c r="AI508" s="21">
        <v>0</v>
      </c>
      <c r="AJ508" s="21">
        <v>0</v>
      </c>
      <c r="AK508" s="21">
        <v>0</v>
      </c>
      <c r="AL508" s="21">
        <v>0</v>
      </c>
      <c r="AM508" s="21">
        <v>0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1">
        <v>0</v>
      </c>
      <c r="AU508" s="21">
        <v>0</v>
      </c>
      <c r="AV508" s="21">
        <v>0</v>
      </c>
      <c r="AW508" s="21">
        <v>0</v>
      </c>
      <c r="AX508" s="21">
        <v>0</v>
      </c>
      <c r="AY508" s="21">
        <v>0</v>
      </c>
      <c r="AZ508" s="21">
        <v>0</v>
      </c>
      <c r="BA508" s="21">
        <v>0</v>
      </c>
      <c r="BB508" s="21">
        <v>0</v>
      </c>
      <c r="BC508" s="21">
        <v>0</v>
      </c>
      <c r="BD508" s="21">
        <v>0</v>
      </c>
      <c r="BE508" s="21">
        <v>0</v>
      </c>
      <c r="BF508" s="21">
        <v>0</v>
      </c>
      <c r="BG508" s="21">
        <v>0</v>
      </c>
      <c r="BH508" s="21">
        <v>0</v>
      </c>
      <c r="BI508" s="21">
        <v>0</v>
      </c>
      <c r="BJ508" s="21">
        <v>0</v>
      </c>
      <c r="BK508" s="21">
        <v>0</v>
      </c>
    </row>
    <row r="509" spans="1:63" x14ac:dyDescent="0.25">
      <c r="A509" s="31">
        <v>25</v>
      </c>
      <c r="B509" s="24" t="str">
        <f>VLOOKUP(A509,Titles!$C$1:$D$71,2)</f>
        <v>SK</v>
      </c>
      <c r="C509" s="21">
        <v>2000</v>
      </c>
      <c r="D509" s="21">
        <v>2001</v>
      </c>
      <c r="E509" s="21">
        <v>2002</v>
      </c>
      <c r="F509" s="21">
        <v>2003</v>
      </c>
      <c r="G509" s="21">
        <v>2004</v>
      </c>
      <c r="H509" s="21">
        <v>2005</v>
      </c>
      <c r="I509" s="21">
        <v>2006</v>
      </c>
      <c r="J509" s="21">
        <v>2007</v>
      </c>
      <c r="K509" s="21">
        <v>2008</v>
      </c>
      <c r="L509" s="21">
        <v>2009</v>
      </c>
      <c r="M509" s="21">
        <v>2010</v>
      </c>
      <c r="N509" s="21">
        <v>2011</v>
      </c>
      <c r="O509" s="21">
        <v>2012</v>
      </c>
      <c r="P509" s="21">
        <v>2013</v>
      </c>
      <c r="Q509" s="21">
        <v>2014</v>
      </c>
      <c r="R509" s="21">
        <v>2015</v>
      </c>
      <c r="S509" s="21">
        <v>2016</v>
      </c>
      <c r="T509" s="21">
        <v>2017</v>
      </c>
      <c r="U509" s="21">
        <v>2018</v>
      </c>
      <c r="V509" s="21">
        <v>2019</v>
      </c>
      <c r="W509" s="21">
        <v>2020</v>
      </c>
      <c r="X509" s="21">
        <v>2021</v>
      </c>
      <c r="Y509" s="21">
        <v>2022</v>
      </c>
      <c r="Z509" s="21">
        <v>2023</v>
      </c>
      <c r="AA509" s="21">
        <v>2024</v>
      </c>
      <c r="AB509" s="21">
        <v>2025</v>
      </c>
      <c r="AC509" s="21">
        <v>2026</v>
      </c>
      <c r="AD509" s="21">
        <v>2027</v>
      </c>
      <c r="AE509" s="21">
        <v>2028</v>
      </c>
      <c r="AF509" s="21">
        <v>2029</v>
      </c>
      <c r="AG509" s="21">
        <v>2030</v>
      </c>
      <c r="AH509" s="21">
        <v>2031</v>
      </c>
      <c r="AI509" s="21">
        <v>2032</v>
      </c>
      <c r="AJ509" s="21">
        <v>2033</v>
      </c>
      <c r="AK509" s="21">
        <v>2034</v>
      </c>
      <c r="AL509" s="21">
        <v>2035</v>
      </c>
      <c r="AM509" s="21">
        <v>2036</v>
      </c>
      <c r="AN509" s="21">
        <v>2037</v>
      </c>
      <c r="AO509" s="21">
        <v>2038</v>
      </c>
      <c r="AP509" s="21">
        <v>2039</v>
      </c>
      <c r="AQ509" s="21">
        <v>2040</v>
      </c>
      <c r="AR509" s="21">
        <v>2041</v>
      </c>
      <c r="AS509" s="21">
        <v>2042</v>
      </c>
      <c r="AT509" s="21">
        <v>2043</v>
      </c>
      <c r="AU509" s="21">
        <v>2044</v>
      </c>
      <c r="AV509" s="21">
        <v>2045</v>
      </c>
      <c r="AW509" s="21">
        <v>2046</v>
      </c>
      <c r="AX509" s="21">
        <v>2047</v>
      </c>
      <c r="AY509" s="21">
        <v>2048</v>
      </c>
      <c r="AZ509" s="21">
        <v>2049</v>
      </c>
      <c r="BA509" s="21">
        <v>2050</v>
      </c>
      <c r="BB509" s="21">
        <v>2051</v>
      </c>
      <c r="BC509" s="21">
        <v>2052</v>
      </c>
      <c r="BD509" s="21">
        <v>2053</v>
      </c>
      <c r="BE509" s="21">
        <v>2054</v>
      </c>
      <c r="BF509" s="21">
        <v>2055</v>
      </c>
      <c r="BG509" s="21">
        <v>2056</v>
      </c>
      <c r="BH509" s="21">
        <v>2057</v>
      </c>
      <c r="BI509" s="21">
        <v>2058</v>
      </c>
      <c r="BJ509" s="21">
        <v>2059</v>
      </c>
      <c r="BK509" s="21">
        <v>2060</v>
      </c>
    </row>
    <row r="510" spans="1:63" x14ac:dyDescent="0.25">
      <c r="A510" s="31"/>
      <c r="B510" s="22" t="str">
        <f>Titles!$B$2</f>
        <v>Indirect Heating Coal</v>
      </c>
      <c r="C510" s="21">
        <v>8.8153705876874502E-2</v>
      </c>
      <c r="D510" s="21">
        <v>6.9040133299657094E-2</v>
      </c>
      <c r="E510" s="21">
        <v>5.9983585051147502E-2</v>
      </c>
      <c r="F510" s="21">
        <v>5.3294615528174098E-2</v>
      </c>
      <c r="G510" s="21">
        <v>4.6635021230040499E-2</v>
      </c>
      <c r="H510" s="21">
        <v>4.8675326077843202E-2</v>
      </c>
      <c r="I510" s="21">
        <v>4.3936726823475998E-2</v>
      </c>
      <c r="J510" s="21">
        <v>3.4765599427835803E-2</v>
      </c>
      <c r="K510" s="21">
        <v>4.1832673723650599E-2</v>
      </c>
      <c r="L510" s="21">
        <v>3.9865516535672697E-2</v>
      </c>
      <c r="M510" s="21">
        <v>4.4827531503621202E-3</v>
      </c>
      <c r="N510" s="21">
        <v>1.4038081160845599E-4</v>
      </c>
      <c r="O510" s="21">
        <v>1.66391157256217E-4</v>
      </c>
      <c r="P510" s="21">
        <v>1.71155955564758E-4</v>
      </c>
      <c r="Q510" s="21">
        <v>0</v>
      </c>
      <c r="R510" s="21">
        <v>0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0</v>
      </c>
      <c r="Z510" s="21">
        <v>0</v>
      </c>
      <c r="AA510" s="21">
        <v>0</v>
      </c>
      <c r="AB510" s="21">
        <v>0</v>
      </c>
      <c r="AC510" s="21">
        <v>0</v>
      </c>
      <c r="AD510" s="21">
        <v>0</v>
      </c>
      <c r="AE510" s="21">
        <v>0</v>
      </c>
      <c r="AF510" s="21">
        <v>0</v>
      </c>
      <c r="AG510" s="21">
        <v>0</v>
      </c>
      <c r="AH510" s="21">
        <v>0</v>
      </c>
      <c r="AI510" s="21">
        <v>0</v>
      </c>
      <c r="AJ510" s="21">
        <v>0</v>
      </c>
      <c r="AK510" s="21">
        <v>0</v>
      </c>
      <c r="AL510" s="21">
        <v>0</v>
      </c>
      <c r="AM510" s="21">
        <v>0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1">
        <v>0</v>
      </c>
      <c r="AU510" s="21">
        <v>0</v>
      </c>
      <c r="AV510" s="21">
        <v>0</v>
      </c>
      <c r="AW510" s="21">
        <v>0</v>
      </c>
      <c r="AX510" s="21">
        <v>0</v>
      </c>
      <c r="AY510" s="21">
        <v>0</v>
      </c>
      <c r="AZ510" s="21">
        <v>0</v>
      </c>
      <c r="BA510" s="21">
        <v>0</v>
      </c>
      <c r="BB510" s="21">
        <v>0</v>
      </c>
      <c r="BC510" s="21">
        <v>0</v>
      </c>
      <c r="BD510" s="21">
        <v>0</v>
      </c>
      <c r="BE510" s="21">
        <v>0</v>
      </c>
      <c r="BF510" s="21">
        <v>0</v>
      </c>
      <c r="BG510" s="21">
        <v>0</v>
      </c>
      <c r="BH510" s="21">
        <v>0</v>
      </c>
      <c r="BI510" s="21">
        <v>0</v>
      </c>
      <c r="BJ510" s="21">
        <v>0</v>
      </c>
      <c r="BK510" s="21">
        <v>0</v>
      </c>
    </row>
    <row r="511" spans="1:63" x14ac:dyDescent="0.25">
      <c r="A511" s="31"/>
      <c r="B511" s="22" t="str">
        <f>Titles!$B$3</f>
        <v>Indirect Heating Oil</v>
      </c>
      <c r="C511" s="21">
        <v>5.03358359552388E-2</v>
      </c>
      <c r="D511" s="21">
        <v>5.8840443718424597E-2</v>
      </c>
      <c r="E511" s="21">
        <v>8.7601070642069401E-2</v>
      </c>
      <c r="F511" s="21">
        <v>5.8811159660721798E-2</v>
      </c>
      <c r="G511" s="21">
        <v>6.0797777823725203E-2</v>
      </c>
      <c r="H511" s="21">
        <v>2.52051654610401E-2</v>
      </c>
      <c r="I511" s="21">
        <v>6.2356215990985099E-2</v>
      </c>
      <c r="J511" s="21">
        <v>3.0713043191775799E-2</v>
      </c>
      <c r="K511" s="21">
        <v>2.5393456180347E-2</v>
      </c>
      <c r="L511" s="21">
        <v>3.7430688521857103E-2</v>
      </c>
      <c r="M511" s="21">
        <v>0</v>
      </c>
      <c r="N511" s="21">
        <v>2.2106505512310502E-2</v>
      </c>
      <c r="O511" s="21">
        <v>1.2890832542682499E-2</v>
      </c>
      <c r="P511" s="21">
        <v>1.7023472445141699E-2</v>
      </c>
      <c r="Q511" s="21">
        <v>1.8391595186958501E-2</v>
      </c>
      <c r="R511" s="21">
        <v>3.9308485313057596E-3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0</v>
      </c>
      <c r="Z511" s="21">
        <v>0</v>
      </c>
      <c r="AA511" s="21">
        <v>0</v>
      </c>
      <c r="AB511" s="21">
        <v>0</v>
      </c>
      <c r="AC511" s="21">
        <v>0</v>
      </c>
      <c r="AD511" s="21">
        <v>0</v>
      </c>
      <c r="AE511" s="21">
        <v>0</v>
      </c>
      <c r="AF511" s="21">
        <v>0</v>
      </c>
      <c r="AG511" s="21">
        <v>0</v>
      </c>
      <c r="AH511" s="21">
        <v>0</v>
      </c>
      <c r="AI511" s="21">
        <v>0</v>
      </c>
      <c r="AJ511" s="21">
        <v>0</v>
      </c>
      <c r="AK511" s="21">
        <v>0</v>
      </c>
      <c r="AL511" s="21">
        <v>0</v>
      </c>
      <c r="AM511" s="21">
        <v>0</v>
      </c>
      <c r="AN511" s="21">
        <v>0</v>
      </c>
      <c r="AO511" s="21">
        <v>0</v>
      </c>
      <c r="AP511" s="21">
        <v>0</v>
      </c>
      <c r="AQ511" s="21">
        <v>0</v>
      </c>
      <c r="AR511" s="21">
        <v>0</v>
      </c>
      <c r="AS511" s="21">
        <v>0</v>
      </c>
      <c r="AT511" s="21">
        <v>0</v>
      </c>
      <c r="AU511" s="21">
        <v>0</v>
      </c>
      <c r="AV511" s="21">
        <v>0</v>
      </c>
      <c r="AW511" s="21">
        <v>0</v>
      </c>
      <c r="AX511" s="21">
        <v>0</v>
      </c>
      <c r="AY511" s="21">
        <v>0</v>
      </c>
      <c r="AZ511" s="21">
        <v>0</v>
      </c>
      <c r="BA511" s="21">
        <v>0</v>
      </c>
      <c r="BB511" s="21">
        <v>0</v>
      </c>
      <c r="BC511" s="21">
        <v>0</v>
      </c>
      <c r="BD511" s="21">
        <v>0</v>
      </c>
      <c r="BE511" s="21">
        <v>0</v>
      </c>
      <c r="BF511" s="21">
        <v>0</v>
      </c>
      <c r="BG511" s="21">
        <v>0</v>
      </c>
      <c r="BH511" s="21">
        <v>0</v>
      </c>
      <c r="BI511" s="21">
        <v>0</v>
      </c>
      <c r="BJ511" s="21">
        <v>0</v>
      </c>
      <c r="BK511" s="21">
        <v>0</v>
      </c>
    </row>
    <row r="512" spans="1:63" x14ac:dyDescent="0.25">
      <c r="A512" s="31"/>
      <c r="B512" s="22" t="str">
        <f>Titles!$B$4</f>
        <v>Indirect Heating Gas</v>
      </c>
      <c r="C512" s="21">
        <v>0.40398141329620002</v>
      </c>
      <c r="D512" s="21">
        <v>0.32782012356680901</v>
      </c>
      <c r="E512" s="21">
        <v>0.352707342232916</v>
      </c>
      <c r="F512" s="21">
        <v>0.27087503402316598</v>
      </c>
      <c r="G512" s="21">
        <v>0.35069044120245302</v>
      </c>
      <c r="H512" s="21">
        <v>0.33512279631648001</v>
      </c>
      <c r="I512" s="21">
        <v>0.355296959285405</v>
      </c>
      <c r="J512" s="21">
        <v>0.34749749169335897</v>
      </c>
      <c r="K512" s="21">
        <v>0.304488793124154</v>
      </c>
      <c r="L512" s="21">
        <v>0.24171485770583001</v>
      </c>
      <c r="M512" s="21">
        <v>0.27319024177453799</v>
      </c>
      <c r="N512" s="21">
        <v>0.26588085637109599</v>
      </c>
      <c r="O512" s="21">
        <v>0.27599855315568</v>
      </c>
      <c r="P512" s="21">
        <v>0.31789923512697998</v>
      </c>
      <c r="Q512" s="21">
        <v>0.31935751675275997</v>
      </c>
      <c r="R512" s="21">
        <v>0.26215563934841701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  <c r="Z512" s="21">
        <v>0</v>
      </c>
      <c r="AA512" s="21">
        <v>0</v>
      </c>
      <c r="AB512" s="21">
        <v>0</v>
      </c>
      <c r="AC512" s="21">
        <v>0</v>
      </c>
      <c r="AD512" s="21">
        <v>0</v>
      </c>
      <c r="AE512" s="21">
        <v>0</v>
      </c>
      <c r="AF512" s="21">
        <v>0</v>
      </c>
      <c r="AG512" s="21">
        <v>0</v>
      </c>
      <c r="AH512" s="21">
        <v>0</v>
      </c>
      <c r="AI512" s="21">
        <v>0</v>
      </c>
      <c r="AJ512" s="21">
        <v>0</v>
      </c>
      <c r="AK512" s="21">
        <v>0</v>
      </c>
      <c r="AL512" s="21">
        <v>0</v>
      </c>
      <c r="AM512" s="21">
        <v>0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1">
        <v>0</v>
      </c>
      <c r="AU512" s="21">
        <v>0</v>
      </c>
      <c r="AV512" s="21">
        <v>0</v>
      </c>
      <c r="AW512" s="21">
        <v>0</v>
      </c>
      <c r="AX512" s="21">
        <v>0</v>
      </c>
      <c r="AY512" s="21">
        <v>0</v>
      </c>
      <c r="AZ512" s="21">
        <v>0</v>
      </c>
      <c r="BA512" s="21">
        <v>0</v>
      </c>
      <c r="BB512" s="21">
        <v>0</v>
      </c>
      <c r="BC512" s="21">
        <v>0</v>
      </c>
      <c r="BD512" s="21">
        <v>0</v>
      </c>
      <c r="BE512" s="21">
        <v>0</v>
      </c>
      <c r="BF512" s="21">
        <v>0</v>
      </c>
      <c r="BG512" s="21">
        <v>0</v>
      </c>
      <c r="BH512" s="21">
        <v>0</v>
      </c>
      <c r="BI512" s="21">
        <v>0</v>
      </c>
      <c r="BJ512" s="21">
        <v>0</v>
      </c>
      <c r="BK512" s="21">
        <v>0</v>
      </c>
    </row>
    <row r="513" spans="1:63" x14ac:dyDescent="0.25">
      <c r="A513" s="31"/>
      <c r="B513" s="22" t="str">
        <f>Titles!$B$5</f>
        <v>Indirect Heating Biomass</v>
      </c>
      <c r="C513" s="21">
        <v>0.11565778607507</v>
      </c>
      <c r="D513" s="21">
        <v>0.18542120016758401</v>
      </c>
      <c r="E513" s="21">
        <v>0.17017265385532801</v>
      </c>
      <c r="F513" s="21">
        <v>0.21793527091909301</v>
      </c>
      <c r="G513" s="21">
        <v>0.21147391478142899</v>
      </c>
      <c r="H513" s="21">
        <v>0.22369419553448799</v>
      </c>
      <c r="I513" s="21">
        <v>0.186875381235143</v>
      </c>
      <c r="J513" s="21">
        <v>0.239410856687894</v>
      </c>
      <c r="K513" s="21">
        <v>0.24299916326336299</v>
      </c>
      <c r="L513" s="21">
        <v>0.29132105653128298</v>
      </c>
      <c r="M513" s="21">
        <v>0.29855110628535902</v>
      </c>
      <c r="N513" s="21">
        <v>0.292731584565535</v>
      </c>
      <c r="O513" s="21">
        <v>0.27988038216873901</v>
      </c>
      <c r="P513" s="21">
        <v>0.26738540394579702</v>
      </c>
      <c r="Q513" s="21">
        <v>0.28810018951386002</v>
      </c>
      <c r="R513" s="21">
        <v>0.33380940070763698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 s="21">
        <v>0</v>
      </c>
      <c r="AH513" s="21">
        <v>0</v>
      </c>
      <c r="AI513" s="21">
        <v>0</v>
      </c>
      <c r="AJ513" s="21">
        <v>0</v>
      </c>
      <c r="AK513" s="21">
        <v>0</v>
      </c>
      <c r="AL513" s="21">
        <v>0</v>
      </c>
      <c r="AM513" s="21">
        <v>0</v>
      </c>
      <c r="AN513" s="21">
        <v>0</v>
      </c>
      <c r="AO513" s="21">
        <v>0</v>
      </c>
      <c r="AP513" s="21">
        <v>0</v>
      </c>
      <c r="AQ513" s="21">
        <v>0</v>
      </c>
      <c r="AR513" s="21">
        <v>0</v>
      </c>
      <c r="AS513" s="21">
        <v>0</v>
      </c>
      <c r="AT513" s="21">
        <v>0</v>
      </c>
      <c r="AU513" s="21">
        <v>0</v>
      </c>
      <c r="AV513" s="21">
        <v>0</v>
      </c>
      <c r="AW513" s="21">
        <v>0</v>
      </c>
      <c r="AX513" s="21">
        <v>0</v>
      </c>
      <c r="AY513" s="21">
        <v>0</v>
      </c>
      <c r="AZ513" s="21">
        <v>0</v>
      </c>
      <c r="BA513" s="21">
        <v>0</v>
      </c>
      <c r="BB513" s="21">
        <v>0</v>
      </c>
      <c r="BC513" s="21">
        <v>0</v>
      </c>
      <c r="BD513" s="21">
        <v>0</v>
      </c>
      <c r="BE513" s="21">
        <v>0</v>
      </c>
      <c r="BF513" s="21">
        <v>0</v>
      </c>
      <c r="BG513" s="21">
        <v>0</v>
      </c>
      <c r="BH513" s="21">
        <v>0</v>
      </c>
      <c r="BI513" s="21">
        <v>0</v>
      </c>
      <c r="BJ513" s="21">
        <v>0</v>
      </c>
      <c r="BK513" s="21">
        <v>0</v>
      </c>
    </row>
    <row r="514" spans="1:63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0</v>
      </c>
      <c r="AH514" s="21">
        <v>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0</v>
      </c>
      <c r="BF514" s="21">
        <v>0</v>
      </c>
      <c r="BG514" s="21">
        <v>0</v>
      </c>
      <c r="BH514" s="21">
        <v>0</v>
      </c>
      <c r="BI514" s="21">
        <v>0</v>
      </c>
      <c r="BJ514" s="21">
        <v>0</v>
      </c>
      <c r="BK514" s="21">
        <v>0</v>
      </c>
    </row>
    <row r="515" spans="1:63" x14ac:dyDescent="0.25">
      <c r="A515" s="31"/>
      <c r="B515" s="22" t="str">
        <f>Titles!$B$7</f>
        <v>Indirect Heating Steam Distributed</v>
      </c>
      <c r="C515" s="21">
        <v>6.6145566499059394E-2</v>
      </c>
      <c r="D515" s="21">
        <v>3.0125921129054E-2</v>
      </c>
      <c r="E515" s="21">
        <v>2.0376318701219299E-2</v>
      </c>
      <c r="F515" s="21">
        <v>6.4772766245818195E-2</v>
      </c>
      <c r="G515" s="21">
        <v>1.66058882205849E-2</v>
      </c>
      <c r="H515" s="21">
        <v>5.9916446072375201E-2</v>
      </c>
      <c r="I515" s="21">
        <v>2.8399985409010599E-2</v>
      </c>
      <c r="J515" s="21">
        <v>3.3658716598443501E-2</v>
      </c>
      <c r="K515" s="21">
        <v>4.9138380828884401E-2</v>
      </c>
      <c r="L515" s="21">
        <v>6.4604213866397003E-2</v>
      </c>
      <c r="M515" s="21">
        <v>6.7931325926734898E-2</v>
      </c>
      <c r="N515" s="21">
        <v>6.6246133353866005E-2</v>
      </c>
      <c r="O515" s="21">
        <v>8.7694889594142497E-2</v>
      </c>
      <c r="P515" s="21">
        <v>8.5089154740527903E-2</v>
      </c>
      <c r="Q515" s="21">
        <v>5.1435791183199603E-2</v>
      </c>
      <c r="R515" s="21">
        <v>6.7631084787111703E-2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0</v>
      </c>
      <c r="Z515" s="21">
        <v>0</v>
      </c>
      <c r="AA515" s="21">
        <v>0</v>
      </c>
      <c r="AB515" s="21">
        <v>0</v>
      </c>
      <c r="AC515" s="21">
        <v>0</v>
      </c>
      <c r="AD515" s="21">
        <v>0</v>
      </c>
      <c r="AE515" s="21">
        <v>0</v>
      </c>
      <c r="AF515" s="21">
        <v>0</v>
      </c>
      <c r="AG515" s="21">
        <v>0</v>
      </c>
      <c r="AH515" s="21">
        <v>0</v>
      </c>
      <c r="AI515" s="21">
        <v>0</v>
      </c>
      <c r="AJ515" s="21">
        <v>0</v>
      </c>
      <c r="AK515" s="21">
        <v>0</v>
      </c>
      <c r="AL515" s="21">
        <v>0</v>
      </c>
      <c r="AM515" s="21">
        <v>0</v>
      </c>
      <c r="AN515" s="21">
        <v>0</v>
      </c>
      <c r="AO515" s="21">
        <v>0</v>
      </c>
      <c r="AP515" s="21">
        <v>0</v>
      </c>
      <c r="AQ515" s="21">
        <v>0</v>
      </c>
      <c r="AR515" s="21">
        <v>0</v>
      </c>
      <c r="AS515" s="21">
        <v>0</v>
      </c>
      <c r="AT515" s="21">
        <v>0</v>
      </c>
      <c r="AU515" s="21">
        <v>0</v>
      </c>
      <c r="AV515" s="21">
        <v>0</v>
      </c>
      <c r="AW515" s="21">
        <v>0</v>
      </c>
      <c r="AX515" s="21">
        <v>0</v>
      </c>
      <c r="AY515" s="21">
        <v>0</v>
      </c>
      <c r="AZ515" s="21">
        <v>0</v>
      </c>
      <c r="BA515" s="21">
        <v>0</v>
      </c>
      <c r="BB515" s="21">
        <v>0</v>
      </c>
      <c r="BC515" s="21">
        <v>0</v>
      </c>
      <c r="BD515" s="21">
        <v>0</v>
      </c>
      <c r="BE515" s="21">
        <v>0</v>
      </c>
      <c r="BF515" s="21">
        <v>0</v>
      </c>
      <c r="BG515" s="21">
        <v>0</v>
      </c>
      <c r="BH515" s="21">
        <v>0</v>
      </c>
      <c r="BI515" s="21">
        <v>0</v>
      </c>
      <c r="BJ515" s="21">
        <v>0</v>
      </c>
      <c r="BK515" s="21">
        <v>0</v>
      </c>
    </row>
    <row r="516" spans="1:63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0</v>
      </c>
      <c r="BF516" s="21">
        <v>0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</row>
    <row r="517" spans="1:63" x14ac:dyDescent="0.25">
      <c r="A517" s="31"/>
      <c r="B517" s="22" t="str">
        <f>Titles!$B$9</f>
        <v>Direct Heating Coal</v>
      </c>
      <c r="C517" s="21">
        <v>9.4402256568456702E-2</v>
      </c>
      <c r="D517" s="21">
        <v>4.3977173373804801E-3</v>
      </c>
      <c r="E517" s="21">
        <v>3.6733584750193102E-3</v>
      </c>
      <c r="F517" s="21">
        <v>4.2513126562294798E-3</v>
      </c>
      <c r="G517" s="21">
        <v>1.8828132911137901E-3</v>
      </c>
      <c r="H517" s="21">
        <v>1.7720730529678899E-3</v>
      </c>
      <c r="I517" s="21">
        <v>1.7235112378397399E-3</v>
      </c>
      <c r="J517" s="21">
        <v>1.4434032998737901E-3</v>
      </c>
      <c r="K517" s="21">
        <v>1.11128219236675E-3</v>
      </c>
      <c r="L517" s="21">
        <v>1.12717468791091E-3</v>
      </c>
      <c r="M517" s="21">
        <v>1.2674728242188099E-4</v>
      </c>
      <c r="N517" s="29">
        <v>3.9691871889293304E-6</v>
      </c>
      <c r="O517" s="29">
        <v>4.7046148413400496E-6</v>
      </c>
      <c r="P517" s="29">
        <v>4.8393367893569997E-6</v>
      </c>
      <c r="Q517" s="21">
        <v>0</v>
      </c>
      <c r="R517" s="21">
        <v>5.5230689577265995E-4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0</v>
      </c>
      <c r="Z517" s="21">
        <v>0</v>
      </c>
      <c r="AA517" s="21">
        <v>0</v>
      </c>
      <c r="AB517" s="21">
        <v>0</v>
      </c>
      <c r="AC517" s="21">
        <v>0</v>
      </c>
      <c r="AD517" s="21">
        <v>0</v>
      </c>
      <c r="AE517" s="21">
        <v>0</v>
      </c>
      <c r="AF517" s="21">
        <v>0</v>
      </c>
      <c r="AG517" s="21">
        <v>0</v>
      </c>
      <c r="AH517" s="21">
        <v>0</v>
      </c>
      <c r="AI517" s="21">
        <v>0</v>
      </c>
      <c r="AJ517" s="21">
        <v>0</v>
      </c>
      <c r="AK517" s="21">
        <v>0</v>
      </c>
      <c r="AL517" s="21">
        <v>0</v>
      </c>
      <c r="AM517" s="21">
        <v>0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1">
        <v>0</v>
      </c>
      <c r="AU517" s="21">
        <v>0</v>
      </c>
      <c r="AV517" s="21">
        <v>0</v>
      </c>
      <c r="AW517" s="21">
        <v>0</v>
      </c>
      <c r="AX517" s="21">
        <v>0</v>
      </c>
      <c r="AY517" s="21">
        <v>0</v>
      </c>
      <c r="AZ517" s="21">
        <v>0</v>
      </c>
      <c r="BA517" s="21">
        <v>0</v>
      </c>
      <c r="BB517" s="21">
        <v>0</v>
      </c>
      <c r="BC517" s="21">
        <v>0</v>
      </c>
      <c r="BD517" s="21">
        <v>0</v>
      </c>
      <c r="BE517" s="21">
        <v>0</v>
      </c>
      <c r="BF517" s="21">
        <v>0</v>
      </c>
      <c r="BG517" s="21">
        <v>0</v>
      </c>
      <c r="BH517" s="21">
        <v>0</v>
      </c>
      <c r="BI517" s="21">
        <v>0</v>
      </c>
      <c r="BJ517" s="21">
        <v>0</v>
      </c>
      <c r="BK517" s="21">
        <v>0</v>
      </c>
    </row>
    <row r="518" spans="1:63" x14ac:dyDescent="0.25">
      <c r="A518" s="31"/>
      <c r="B518" s="22" t="str">
        <f>Titles!$B$10</f>
        <v>Direct Heating Oil</v>
      </c>
      <c r="C518" s="21">
        <v>1.15280829294492E-2</v>
      </c>
      <c r="D518" s="21">
        <v>8.6466016018930808E-3</v>
      </c>
      <c r="E518" s="21">
        <v>9.4355905102827004E-3</v>
      </c>
      <c r="F518" s="21">
        <v>8.8427780217813293E-3</v>
      </c>
      <c r="G518" s="21">
        <v>6.7498707137433004E-3</v>
      </c>
      <c r="H518" s="21">
        <v>7.0116305733622999E-3</v>
      </c>
      <c r="I518" s="21">
        <v>1.7370773038314701E-2</v>
      </c>
      <c r="J518" s="21">
        <v>1.62000730037625E-2</v>
      </c>
      <c r="K518" s="21">
        <v>9.3757233125970601E-3</v>
      </c>
      <c r="L518" s="21">
        <v>1.24656174350396E-2</v>
      </c>
      <c r="M518" s="21">
        <v>1.5178438009926701E-2</v>
      </c>
      <c r="N518" s="21">
        <v>8.6016145124401706E-3</v>
      </c>
      <c r="O518" s="21">
        <v>1.37113228919922E-2</v>
      </c>
      <c r="P518" s="21">
        <v>7.26251367125597E-3</v>
      </c>
      <c r="Q518" s="21">
        <v>7.8993486122397802E-3</v>
      </c>
      <c r="R518" s="21">
        <v>7.9998487753379192E-3</v>
      </c>
      <c r="S518" s="21">
        <v>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0</v>
      </c>
      <c r="AA518" s="21">
        <v>0</v>
      </c>
      <c r="AB518" s="21">
        <v>0</v>
      </c>
      <c r="AC518" s="21">
        <v>0</v>
      </c>
      <c r="AD518" s="21">
        <v>0</v>
      </c>
      <c r="AE518" s="21">
        <v>0</v>
      </c>
      <c r="AF518" s="21">
        <v>0</v>
      </c>
      <c r="AG518" s="21">
        <v>0</v>
      </c>
      <c r="AH518" s="21">
        <v>0</v>
      </c>
      <c r="AI518" s="21">
        <v>0</v>
      </c>
      <c r="AJ518" s="21">
        <v>0</v>
      </c>
      <c r="AK518" s="21">
        <v>0</v>
      </c>
      <c r="AL518" s="21">
        <v>0</v>
      </c>
      <c r="AM518" s="21">
        <v>0</v>
      </c>
      <c r="AN518" s="21">
        <v>0</v>
      </c>
      <c r="AO518" s="21">
        <v>0</v>
      </c>
      <c r="AP518" s="21">
        <v>0</v>
      </c>
      <c r="AQ518" s="21">
        <v>0</v>
      </c>
      <c r="AR518" s="21">
        <v>0</v>
      </c>
      <c r="AS518" s="21">
        <v>0</v>
      </c>
      <c r="AT518" s="21">
        <v>0</v>
      </c>
      <c r="AU518" s="21">
        <v>0</v>
      </c>
      <c r="AV518" s="21">
        <v>0</v>
      </c>
      <c r="AW518" s="21">
        <v>0</v>
      </c>
      <c r="AX518" s="21">
        <v>0</v>
      </c>
      <c r="AY518" s="21">
        <v>0</v>
      </c>
      <c r="AZ518" s="21">
        <v>0</v>
      </c>
      <c r="BA518" s="21">
        <v>0</v>
      </c>
      <c r="BB518" s="21">
        <v>0</v>
      </c>
      <c r="BC518" s="21">
        <v>0</v>
      </c>
      <c r="BD518" s="21">
        <v>0</v>
      </c>
      <c r="BE518" s="21">
        <v>0</v>
      </c>
      <c r="BF518" s="21">
        <v>0</v>
      </c>
      <c r="BG518" s="21">
        <v>0</v>
      </c>
      <c r="BH518" s="21">
        <v>0</v>
      </c>
      <c r="BI518" s="21">
        <v>0</v>
      </c>
      <c r="BJ518" s="21">
        <v>0</v>
      </c>
      <c r="BK518" s="21">
        <v>0</v>
      </c>
    </row>
    <row r="519" spans="1:63" x14ac:dyDescent="0.25">
      <c r="A519" s="31"/>
      <c r="B519" s="22" t="str">
        <f>Titles!$B$11</f>
        <v>Direct Heating Gas</v>
      </c>
      <c r="C519" s="21">
        <v>0.14445762401836901</v>
      </c>
      <c r="D519" s="21">
        <v>0.20464879581659101</v>
      </c>
      <c r="E519" s="21">
        <v>0.187403199320202</v>
      </c>
      <c r="F519" s="21">
        <v>0.21028616193364799</v>
      </c>
      <c r="G519" s="21">
        <v>0.19710371877244201</v>
      </c>
      <c r="H519" s="21">
        <v>0.17567311659128601</v>
      </c>
      <c r="I519" s="21">
        <v>0.185737422900208</v>
      </c>
      <c r="J519" s="21">
        <v>0.17278416856953699</v>
      </c>
      <c r="K519" s="21">
        <v>0.203750475860732</v>
      </c>
      <c r="L519" s="21">
        <v>0.18220239241225999</v>
      </c>
      <c r="M519" s="21">
        <v>0.215942000025407</v>
      </c>
      <c r="N519" s="21">
        <v>0.213690666236664</v>
      </c>
      <c r="O519" s="21">
        <v>0.195515224415404</v>
      </c>
      <c r="P519" s="21">
        <v>0.16621998969090199</v>
      </c>
      <c r="Q519" s="21">
        <v>0.17680420817058101</v>
      </c>
      <c r="R519" s="21">
        <v>0.183821698157349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0</v>
      </c>
      <c r="Z519" s="21">
        <v>0</v>
      </c>
      <c r="AA519" s="21">
        <v>0</v>
      </c>
      <c r="AB519" s="21">
        <v>0</v>
      </c>
      <c r="AC519" s="21">
        <v>0</v>
      </c>
      <c r="AD519" s="21">
        <v>0</v>
      </c>
      <c r="AE519" s="21">
        <v>0</v>
      </c>
      <c r="AF519" s="21">
        <v>0</v>
      </c>
      <c r="AG519" s="21">
        <v>0</v>
      </c>
      <c r="AH519" s="21">
        <v>0</v>
      </c>
      <c r="AI519" s="21">
        <v>0</v>
      </c>
      <c r="AJ519" s="21">
        <v>0</v>
      </c>
      <c r="AK519" s="21">
        <v>0</v>
      </c>
      <c r="AL519" s="21">
        <v>0</v>
      </c>
      <c r="AM519" s="21">
        <v>0</v>
      </c>
      <c r="AN519" s="21">
        <v>0</v>
      </c>
      <c r="AO519" s="21">
        <v>0</v>
      </c>
      <c r="AP519" s="21">
        <v>0</v>
      </c>
      <c r="AQ519" s="21">
        <v>0</v>
      </c>
      <c r="AR519" s="21">
        <v>0</v>
      </c>
      <c r="AS519" s="21">
        <v>0</v>
      </c>
      <c r="AT519" s="21">
        <v>0</v>
      </c>
      <c r="AU519" s="21">
        <v>0</v>
      </c>
      <c r="AV519" s="21">
        <v>0</v>
      </c>
      <c r="AW519" s="21">
        <v>0</v>
      </c>
      <c r="AX519" s="21">
        <v>0</v>
      </c>
      <c r="AY519" s="21">
        <v>0</v>
      </c>
      <c r="AZ519" s="21">
        <v>0</v>
      </c>
      <c r="BA519" s="21">
        <v>0</v>
      </c>
      <c r="BB519" s="21">
        <v>0</v>
      </c>
      <c r="BC519" s="21">
        <v>0</v>
      </c>
      <c r="BD519" s="21">
        <v>0</v>
      </c>
      <c r="BE519" s="21">
        <v>0</v>
      </c>
      <c r="BF519" s="21">
        <v>0</v>
      </c>
      <c r="BG519" s="21">
        <v>0</v>
      </c>
      <c r="BH519" s="21">
        <v>0</v>
      </c>
      <c r="BI519" s="21">
        <v>0</v>
      </c>
      <c r="BJ519" s="21">
        <v>0</v>
      </c>
      <c r="BK519" s="21">
        <v>0</v>
      </c>
    </row>
    <row r="520" spans="1:63" x14ac:dyDescent="0.25">
      <c r="A520" s="31"/>
      <c r="B520" s="22" t="str">
        <f>Titles!$B$12</f>
        <v>Direct Heating Biomass</v>
      </c>
      <c r="C520" s="21">
        <v>0</v>
      </c>
      <c r="D520" s="21">
        <v>9.6597578005667997E-2</v>
      </c>
      <c r="E520" s="21">
        <v>9.3217914426422396E-2</v>
      </c>
      <c r="F520" s="21">
        <v>9.8482140244990607E-2</v>
      </c>
      <c r="G520" s="21">
        <v>9.4479575556861206E-2</v>
      </c>
      <c r="H520" s="21">
        <v>0.10366875744933</v>
      </c>
      <c r="I520" s="21">
        <v>9.8232230039822496E-2</v>
      </c>
      <c r="J520" s="21">
        <v>9.9108533058630405E-2</v>
      </c>
      <c r="K520" s="21">
        <v>9.9139489073032702E-2</v>
      </c>
      <c r="L520" s="21">
        <v>0.10082074993324899</v>
      </c>
      <c r="M520" s="21">
        <v>0.104849193375529</v>
      </c>
      <c r="N520" s="21">
        <v>0.112358337702661</v>
      </c>
      <c r="O520" s="21">
        <v>0.11005928959071699</v>
      </c>
      <c r="P520" s="21">
        <v>0.10867613657712399</v>
      </c>
      <c r="Q520" s="21">
        <v>0.111143857348833</v>
      </c>
      <c r="R520" s="21">
        <v>0.107178282309968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0</v>
      </c>
      <c r="AD520" s="21">
        <v>0</v>
      </c>
      <c r="AE520" s="21">
        <v>0</v>
      </c>
      <c r="AF520" s="21">
        <v>0</v>
      </c>
      <c r="AG520" s="21">
        <v>0</v>
      </c>
      <c r="AH520" s="21">
        <v>0</v>
      </c>
      <c r="AI520" s="21">
        <v>0</v>
      </c>
      <c r="AJ520" s="21">
        <v>0</v>
      </c>
      <c r="AK520" s="21">
        <v>0</v>
      </c>
      <c r="AL520" s="21">
        <v>0</v>
      </c>
      <c r="AM520" s="21">
        <v>0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1">
        <v>0</v>
      </c>
      <c r="AU520" s="21">
        <v>0</v>
      </c>
      <c r="AV520" s="21">
        <v>0</v>
      </c>
      <c r="AW520" s="21">
        <v>0</v>
      </c>
      <c r="AX520" s="21">
        <v>0</v>
      </c>
      <c r="AY520" s="21">
        <v>0</v>
      </c>
      <c r="AZ520" s="21">
        <v>0</v>
      </c>
      <c r="BA520" s="21">
        <v>0</v>
      </c>
      <c r="BB520" s="21">
        <v>0</v>
      </c>
      <c r="BC520" s="21">
        <v>0</v>
      </c>
      <c r="BD520" s="21">
        <v>0</v>
      </c>
      <c r="BE520" s="21">
        <v>0</v>
      </c>
      <c r="BF520" s="21">
        <v>0</v>
      </c>
      <c r="BG520" s="21">
        <v>0</v>
      </c>
      <c r="BH520" s="21">
        <v>0</v>
      </c>
      <c r="BI520" s="21">
        <v>0</v>
      </c>
      <c r="BJ520" s="21">
        <v>0</v>
      </c>
      <c r="BK520" s="21">
        <v>0</v>
      </c>
    </row>
    <row r="521" spans="1:63" x14ac:dyDescent="0.25">
      <c r="A521" s="31"/>
      <c r="B521" s="22" t="str">
        <f>Titles!$B$13</f>
        <v>Direct Heating Electric</v>
      </c>
      <c r="C521" s="21">
        <v>2.5337728781280301E-2</v>
      </c>
      <c r="D521" s="21">
        <v>1.4461485356936501E-2</v>
      </c>
      <c r="E521" s="21">
        <v>1.53001171582856E-2</v>
      </c>
      <c r="F521" s="21">
        <v>1.14417124476101E-2</v>
      </c>
      <c r="G521" s="21">
        <v>1.31630210813862E-2</v>
      </c>
      <c r="H521" s="21">
        <v>1.87899396322928E-2</v>
      </c>
      <c r="I521" s="21">
        <v>1.97267633160319E-2</v>
      </c>
      <c r="J521" s="21">
        <v>2.4184631654055301E-2</v>
      </c>
      <c r="K521" s="21">
        <v>2.24789491522631E-2</v>
      </c>
      <c r="L521" s="21">
        <v>2.8160402365029098E-2</v>
      </c>
      <c r="M521" s="21">
        <v>1.9428589706370899E-2</v>
      </c>
      <c r="N521" s="21">
        <v>1.7948412090855001E-2</v>
      </c>
      <c r="O521" s="21">
        <v>2.25085173572835E-2</v>
      </c>
      <c r="P521" s="21">
        <v>2.89650893051028E-2</v>
      </c>
      <c r="Q521" s="21">
        <v>2.5915871905206601E-2</v>
      </c>
      <c r="R521" s="21">
        <v>3.18816054055336E-2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0</v>
      </c>
      <c r="Z521" s="21">
        <v>0</v>
      </c>
      <c r="AA521" s="21">
        <v>0</v>
      </c>
      <c r="AB521" s="21">
        <v>0</v>
      </c>
      <c r="AC521" s="21">
        <v>0</v>
      </c>
      <c r="AD521" s="21">
        <v>0</v>
      </c>
      <c r="AE521" s="21">
        <v>0</v>
      </c>
      <c r="AF521" s="21">
        <v>0</v>
      </c>
      <c r="AG521" s="21">
        <v>0</v>
      </c>
      <c r="AH521" s="21">
        <v>0</v>
      </c>
      <c r="AI521" s="21">
        <v>0</v>
      </c>
      <c r="AJ521" s="21">
        <v>0</v>
      </c>
      <c r="AK521" s="21">
        <v>0</v>
      </c>
      <c r="AL521" s="21">
        <v>0</v>
      </c>
      <c r="AM521" s="21">
        <v>0</v>
      </c>
      <c r="AN521" s="21">
        <v>0</v>
      </c>
      <c r="AO521" s="21">
        <v>0</v>
      </c>
      <c r="AP521" s="21">
        <v>0</v>
      </c>
      <c r="AQ521" s="21">
        <v>0</v>
      </c>
      <c r="AR521" s="21">
        <v>0</v>
      </c>
      <c r="AS521" s="21">
        <v>0</v>
      </c>
      <c r="AT521" s="21">
        <v>0</v>
      </c>
      <c r="AU521" s="21">
        <v>0</v>
      </c>
      <c r="AV521" s="21">
        <v>0</v>
      </c>
      <c r="AW521" s="21">
        <v>0</v>
      </c>
      <c r="AX521" s="21">
        <v>0</v>
      </c>
      <c r="AY521" s="21">
        <v>0</v>
      </c>
      <c r="AZ521" s="21">
        <v>0</v>
      </c>
      <c r="BA521" s="21">
        <v>0</v>
      </c>
      <c r="BB521" s="21">
        <v>0</v>
      </c>
      <c r="BC521" s="21">
        <v>0</v>
      </c>
      <c r="BD521" s="21">
        <v>0</v>
      </c>
      <c r="BE521" s="21">
        <v>0</v>
      </c>
      <c r="BF521" s="21">
        <v>0</v>
      </c>
      <c r="BG521" s="21">
        <v>0</v>
      </c>
      <c r="BH521" s="21">
        <v>0</v>
      </c>
      <c r="BI521" s="21">
        <v>0</v>
      </c>
      <c r="BJ521" s="21">
        <v>0</v>
      </c>
      <c r="BK521" s="21">
        <v>0</v>
      </c>
    </row>
    <row r="522" spans="1:63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1.28849627106725E-4</v>
      </c>
      <c r="F522" s="21">
        <v>1.0070483187661699E-3</v>
      </c>
      <c r="G522" s="21">
        <v>4.1795732621939503E-4</v>
      </c>
      <c r="H522" s="21">
        <v>4.7055323853253202E-4</v>
      </c>
      <c r="I522" s="21">
        <v>3.4403072376099401E-4</v>
      </c>
      <c r="J522" s="21">
        <v>2.3348281483095401E-4</v>
      </c>
      <c r="K522" s="21">
        <v>2.9161328860753899E-4</v>
      </c>
      <c r="L522" s="21">
        <v>2.8733000546896299E-4</v>
      </c>
      <c r="M522" s="21">
        <v>3.19604463348254E-4</v>
      </c>
      <c r="N522" s="21">
        <v>2.9153965577271998E-4</v>
      </c>
      <c r="O522" s="21">
        <v>1.5698925112605799E-3</v>
      </c>
      <c r="P522" s="21">
        <v>1.3030092048131601E-3</v>
      </c>
      <c r="Q522" s="21">
        <v>9.5162132635992199E-4</v>
      </c>
      <c r="R522" s="21">
        <v>1.0392850815653699E-3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0</v>
      </c>
      <c r="AG522" s="21">
        <v>0</v>
      </c>
      <c r="AH522" s="21">
        <v>0</v>
      </c>
      <c r="AI522" s="21">
        <v>0</v>
      </c>
      <c r="AJ522" s="21">
        <v>0</v>
      </c>
      <c r="AK522" s="21">
        <v>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0</v>
      </c>
      <c r="AR522" s="21">
        <v>0</v>
      </c>
      <c r="AS522" s="21">
        <v>0</v>
      </c>
      <c r="AT522" s="21">
        <v>0</v>
      </c>
      <c r="AU522" s="21">
        <v>0</v>
      </c>
      <c r="AV522" s="21">
        <v>0</v>
      </c>
      <c r="AW522" s="21">
        <v>0</v>
      </c>
      <c r="AX522" s="21">
        <v>0</v>
      </c>
      <c r="AY522" s="21">
        <v>0</v>
      </c>
      <c r="AZ522" s="21">
        <v>0</v>
      </c>
      <c r="BA522" s="21">
        <v>0</v>
      </c>
      <c r="BB522" s="21">
        <v>0</v>
      </c>
      <c r="BC522" s="21">
        <v>0</v>
      </c>
      <c r="BD522" s="21">
        <v>0</v>
      </c>
      <c r="BE522" s="21">
        <v>0</v>
      </c>
      <c r="BF522" s="21">
        <v>0</v>
      </c>
      <c r="BG522" s="21">
        <v>0</v>
      </c>
      <c r="BH522" s="21">
        <v>0</v>
      </c>
      <c r="BI522" s="21">
        <v>0</v>
      </c>
      <c r="BJ522" s="21">
        <v>0</v>
      </c>
      <c r="BK522" s="21">
        <v>0</v>
      </c>
    </row>
    <row r="523" spans="1:63" x14ac:dyDescent="0.25">
      <c r="A523" s="31"/>
      <c r="B523" s="22" t="str">
        <f>Titles!$B$15</f>
        <v>Placeholder 1</v>
      </c>
      <c r="C523" s="21">
        <v>0</v>
      </c>
      <c r="D523" s="21">
        <v>0</v>
      </c>
      <c r="E523" s="21">
        <v>0</v>
      </c>
      <c r="F523" s="21">
        <v>0</v>
      </c>
      <c r="G523" s="21">
        <v>0</v>
      </c>
      <c r="H523" s="21">
        <v>0</v>
      </c>
      <c r="I523" s="21">
        <v>0</v>
      </c>
      <c r="J523" s="21">
        <v>0</v>
      </c>
      <c r="K523" s="21">
        <v>0</v>
      </c>
      <c r="L523" s="21">
        <v>0</v>
      </c>
      <c r="M523" s="21">
        <v>0</v>
      </c>
      <c r="N523" s="21">
        <v>0</v>
      </c>
      <c r="O523" s="21">
        <v>0</v>
      </c>
      <c r="P523" s="21">
        <v>0</v>
      </c>
      <c r="Q523" s="21">
        <v>0</v>
      </c>
      <c r="R523" s="21">
        <v>0</v>
      </c>
      <c r="S523" s="21">
        <v>0</v>
      </c>
      <c r="T523" s="21">
        <v>0</v>
      </c>
      <c r="U523" s="21">
        <v>0</v>
      </c>
      <c r="V523" s="21">
        <v>0</v>
      </c>
      <c r="W523" s="21">
        <v>0</v>
      </c>
      <c r="X523" s="21">
        <v>0</v>
      </c>
      <c r="Y523" s="21">
        <v>0</v>
      </c>
      <c r="Z523" s="21">
        <v>0</v>
      </c>
      <c r="AA523" s="21">
        <v>0</v>
      </c>
      <c r="AB523" s="21">
        <v>0</v>
      </c>
      <c r="AC523" s="21">
        <v>0</v>
      </c>
      <c r="AD523" s="21">
        <v>0</v>
      </c>
      <c r="AE523" s="21">
        <v>0</v>
      </c>
      <c r="AF523" s="21">
        <v>0</v>
      </c>
      <c r="AG523" s="21">
        <v>0</v>
      </c>
      <c r="AH523" s="21">
        <v>0</v>
      </c>
      <c r="AI523" s="21">
        <v>0</v>
      </c>
      <c r="AJ523" s="21">
        <v>0</v>
      </c>
      <c r="AK523" s="21">
        <v>0</v>
      </c>
      <c r="AL523" s="21">
        <v>0</v>
      </c>
      <c r="AM523" s="21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1">
        <v>0</v>
      </c>
      <c r="AU523" s="21">
        <v>0</v>
      </c>
      <c r="AV523" s="21">
        <v>0</v>
      </c>
      <c r="AW523" s="21">
        <v>0</v>
      </c>
      <c r="AX523" s="21">
        <v>0</v>
      </c>
      <c r="AY523" s="21">
        <v>0</v>
      </c>
      <c r="AZ523" s="21">
        <v>0</v>
      </c>
      <c r="BA523" s="21">
        <v>0</v>
      </c>
      <c r="BB523" s="21">
        <v>0</v>
      </c>
      <c r="BC523" s="21">
        <v>0</v>
      </c>
      <c r="BD523" s="21">
        <v>0</v>
      </c>
      <c r="BE523" s="21">
        <v>0</v>
      </c>
      <c r="BF523" s="21">
        <v>0</v>
      </c>
      <c r="BG523" s="21">
        <v>0</v>
      </c>
      <c r="BH523" s="21">
        <v>0</v>
      </c>
      <c r="BI523" s="21">
        <v>0</v>
      </c>
      <c r="BJ523" s="21">
        <v>0</v>
      </c>
      <c r="BK523" s="21">
        <v>0</v>
      </c>
    </row>
    <row r="524" spans="1:63" x14ac:dyDescent="0.25">
      <c r="A524" s="31"/>
      <c r="B524" s="22" t="str">
        <f>Titles!$B$16</f>
        <v>Placeholder 2</v>
      </c>
      <c r="C524" s="21">
        <v>0</v>
      </c>
      <c r="D524" s="21">
        <v>0</v>
      </c>
      <c r="E524" s="21">
        <v>0</v>
      </c>
      <c r="F524" s="21">
        <v>0</v>
      </c>
      <c r="G524" s="21">
        <v>0</v>
      </c>
      <c r="H524" s="21">
        <v>0</v>
      </c>
      <c r="I524" s="21">
        <v>0</v>
      </c>
      <c r="J524" s="21">
        <v>0</v>
      </c>
      <c r="K524" s="21">
        <v>0</v>
      </c>
      <c r="L524" s="21">
        <v>0</v>
      </c>
      <c r="M524" s="21">
        <v>0</v>
      </c>
      <c r="N524" s="21">
        <v>0</v>
      </c>
      <c r="O524" s="21">
        <v>0</v>
      </c>
      <c r="P524" s="21">
        <v>0</v>
      </c>
      <c r="Q524" s="21">
        <v>0</v>
      </c>
      <c r="R524" s="21">
        <v>0</v>
      </c>
      <c r="S524" s="21">
        <v>0</v>
      </c>
      <c r="T524" s="21">
        <v>0</v>
      </c>
      <c r="U524" s="21">
        <v>0</v>
      </c>
      <c r="V524" s="21">
        <v>0</v>
      </c>
      <c r="W524" s="21">
        <v>0</v>
      </c>
      <c r="X524" s="21">
        <v>0</v>
      </c>
      <c r="Y524" s="21">
        <v>0</v>
      </c>
      <c r="Z524" s="21">
        <v>0</v>
      </c>
      <c r="AA524" s="21">
        <v>0</v>
      </c>
      <c r="AB524" s="21">
        <v>0</v>
      </c>
      <c r="AC524" s="21">
        <v>0</v>
      </c>
      <c r="AD524" s="21">
        <v>0</v>
      </c>
      <c r="AE524" s="21">
        <v>0</v>
      </c>
      <c r="AF524" s="21">
        <v>0</v>
      </c>
      <c r="AG524" s="21">
        <v>0</v>
      </c>
      <c r="AH524" s="21">
        <v>0</v>
      </c>
      <c r="AI524" s="21">
        <v>0</v>
      </c>
      <c r="AJ524" s="21">
        <v>0</v>
      </c>
      <c r="AK524" s="21">
        <v>0</v>
      </c>
      <c r="AL524" s="21">
        <v>0</v>
      </c>
      <c r="AM524" s="21">
        <v>0</v>
      </c>
      <c r="AN524" s="21">
        <v>0</v>
      </c>
      <c r="AO524" s="21">
        <v>0</v>
      </c>
      <c r="AP524" s="21">
        <v>0</v>
      </c>
      <c r="AQ524" s="21">
        <v>0</v>
      </c>
      <c r="AR524" s="21">
        <v>0</v>
      </c>
      <c r="AS524" s="21">
        <v>0</v>
      </c>
      <c r="AT524" s="21">
        <v>0</v>
      </c>
      <c r="AU524" s="21">
        <v>0</v>
      </c>
      <c r="AV524" s="21">
        <v>0</v>
      </c>
      <c r="AW524" s="21">
        <v>0</v>
      </c>
      <c r="AX524" s="21">
        <v>0</v>
      </c>
      <c r="AY524" s="21">
        <v>0</v>
      </c>
      <c r="AZ524" s="21">
        <v>0</v>
      </c>
      <c r="BA524" s="21">
        <v>0</v>
      </c>
      <c r="BB524" s="21">
        <v>0</v>
      </c>
      <c r="BC524" s="21">
        <v>0</v>
      </c>
      <c r="BD524" s="21">
        <v>0</v>
      </c>
      <c r="BE524" s="21">
        <v>0</v>
      </c>
      <c r="BF524" s="21">
        <v>0</v>
      </c>
      <c r="BG524" s="21">
        <v>0</v>
      </c>
      <c r="BH524" s="21">
        <v>0</v>
      </c>
      <c r="BI524" s="21">
        <v>0</v>
      </c>
      <c r="BJ524" s="21">
        <v>0</v>
      </c>
      <c r="BK524" s="21">
        <v>0</v>
      </c>
    </row>
    <row r="525" spans="1:63" x14ac:dyDescent="0.25">
      <c r="A525" s="31"/>
      <c r="B525" s="22" t="str">
        <f>Titles!$B$17</f>
        <v>Placeholder 3</v>
      </c>
      <c r="C525" s="21">
        <v>0</v>
      </c>
      <c r="D525" s="21">
        <v>0</v>
      </c>
      <c r="E525" s="21">
        <v>0</v>
      </c>
      <c r="F525" s="21">
        <v>0</v>
      </c>
      <c r="G525" s="21">
        <v>0</v>
      </c>
      <c r="H525" s="21">
        <v>0</v>
      </c>
      <c r="I525" s="21">
        <v>0</v>
      </c>
      <c r="J525" s="21">
        <v>0</v>
      </c>
      <c r="K525" s="21">
        <v>0</v>
      </c>
      <c r="L525" s="21">
        <v>0</v>
      </c>
      <c r="M525" s="21">
        <v>0</v>
      </c>
      <c r="N525" s="21">
        <v>0</v>
      </c>
      <c r="O525" s="21">
        <v>0</v>
      </c>
      <c r="P525" s="21">
        <v>0</v>
      </c>
      <c r="Q525" s="21">
        <v>0</v>
      </c>
      <c r="R525" s="21">
        <v>0</v>
      </c>
      <c r="S525" s="21">
        <v>0</v>
      </c>
      <c r="T525" s="21">
        <v>0</v>
      </c>
      <c r="U525" s="21">
        <v>0</v>
      </c>
      <c r="V525" s="21">
        <v>0</v>
      </c>
      <c r="W525" s="21">
        <v>0</v>
      </c>
      <c r="X525" s="21">
        <v>0</v>
      </c>
      <c r="Y525" s="21">
        <v>0</v>
      </c>
      <c r="Z525" s="21">
        <v>0</v>
      </c>
      <c r="AA525" s="21">
        <v>0</v>
      </c>
      <c r="AB525" s="21">
        <v>0</v>
      </c>
      <c r="AC525" s="21">
        <v>0</v>
      </c>
      <c r="AD525" s="21">
        <v>0</v>
      </c>
      <c r="AE525" s="21">
        <v>0</v>
      </c>
      <c r="AF525" s="21">
        <v>0</v>
      </c>
      <c r="AG525" s="21">
        <v>0</v>
      </c>
      <c r="AH525" s="21">
        <v>0</v>
      </c>
      <c r="AI525" s="21">
        <v>0</v>
      </c>
      <c r="AJ525" s="21">
        <v>0</v>
      </c>
      <c r="AK525" s="21">
        <v>0</v>
      </c>
      <c r="AL525" s="21">
        <v>0</v>
      </c>
      <c r="AM525" s="21">
        <v>0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1">
        <v>0</v>
      </c>
      <c r="AU525" s="21">
        <v>0</v>
      </c>
      <c r="AV525" s="21">
        <v>0</v>
      </c>
      <c r="AW525" s="21">
        <v>0</v>
      </c>
      <c r="AX525" s="21">
        <v>0</v>
      </c>
      <c r="AY525" s="21">
        <v>0</v>
      </c>
      <c r="AZ525" s="21">
        <v>0</v>
      </c>
      <c r="BA525" s="21">
        <v>0</v>
      </c>
      <c r="BB525" s="21">
        <v>0</v>
      </c>
      <c r="BC525" s="21">
        <v>0</v>
      </c>
      <c r="BD525" s="21">
        <v>0</v>
      </c>
      <c r="BE525" s="21">
        <v>0</v>
      </c>
      <c r="BF525" s="21">
        <v>0</v>
      </c>
      <c r="BG525" s="21">
        <v>0</v>
      </c>
      <c r="BH525" s="21">
        <v>0</v>
      </c>
      <c r="BI525" s="21">
        <v>0</v>
      </c>
      <c r="BJ525" s="21">
        <v>0</v>
      </c>
      <c r="BK525" s="21">
        <v>0</v>
      </c>
    </row>
    <row r="526" spans="1:63" x14ac:dyDescent="0.25">
      <c r="A526" s="31"/>
      <c r="B526" s="22" t="str">
        <f>Titles!$B$18</f>
        <v>Placeholder 4</v>
      </c>
      <c r="C526" s="21">
        <v>0</v>
      </c>
      <c r="D526" s="21">
        <v>0</v>
      </c>
      <c r="E526" s="21">
        <v>0</v>
      </c>
      <c r="F526" s="21">
        <v>0</v>
      </c>
      <c r="G526" s="21">
        <v>0</v>
      </c>
      <c r="H526" s="21">
        <v>0</v>
      </c>
      <c r="I526" s="21">
        <v>0</v>
      </c>
      <c r="J526" s="21">
        <v>0</v>
      </c>
      <c r="K526" s="21">
        <v>0</v>
      </c>
      <c r="L526" s="21">
        <v>0</v>
      </c>
      <c r="M526" s="21">
        <v>0</v>
      </c>
      <c r="N526" s="21">
        <v>0</v>
      </c>
      <c r="O526" s="21">
        <v>0</v>
      </c>
      <c r="P526" s="21">
        <v>0</v>
      </c>
      <c r="Q526" s="21">
        <v>0</v>
      </c>
      <c r="R526" s="21">
        <v>0</v>
      </c>
      <c r="S526" s="21">
        <v>0</v>
      </c>
      <c r="T526" s="21">
        <v>0</v>
      </c>
      <c r="U526" s="21">
        <v>0</v>
      </c>
      <c r="V526" s="21">
        <v>0</v>
      </c>
      <c r="W526" s="21">
        <v>0</v>
      </c>
      <c r="X526" s="21">
        <v>0</v>
      </c>
      <c r="Y526" s="21">
        <v>0</v>
      </c>
      <c r="Z526" s="21">
        <v>0</v>
      </c>
      <c r="AA526" s="21">
        <v>0</v>
      </c>
      <c r="AB526" s="21">
        <v>0</v>
      </c>
      <c r="AC526" s="21">
        <v>0</v>
      </c>
      <c r="AD526" s="21">
        <v>0</v>
      </c>
      <c r="AE526" s="21">
        <v>0</v>
      </c>
      <c r="AF526" s="21">
        <v>0</v>
      </c>
      <c r="AG526" s="21">
        <v>0</v>
      </c>
      <c r="AH526" s="21">
        <v>0</v>
      </c>
      <c r="AI526" s="21">
        <v>0</v>
      </c>
      <c r="AJ526" s="21">
        <v>0</v>
      </c>
      <c r="AK526" s="21">
        <v>0</v>
      </c>
      <c r="AL526" s="21">
        <v>0</v>
      </c>
      <c r="AM526" s="21">
        <v>0</v>
      </c>
      <c r="AN526" s="21">
        <v>0</v>
      </c>
      <c r="AO526" s="21">
        <v>0</v>
      </c>
      <c r="AP526" s="21">
        <v>0</v>
      </c>
      <c r="AQ526" s="21">
        <v>0</v>
      </c>
      <c r="AR526" s="21">
        <v>0</v>
      </c>
      <c r="AS526" s="21">
        <v>0</v>
      </c>
      <c r="AT526" s="21">
        <v>0</v>
      </c>
      <c r="AU526" s="21">
        <v>0</v>
      </c>
      <c r="AV526" s="21">
        <v>0</v>
      </c>
      <c r="AW526" s="21">
        <v>0</v>
      </c>
      <c r="AX526" s="21">
        <v>0</v>
      </c>
      <c r="AY526" s="21">
        <v>0</v>
      </c>
      <c r="AZ526" s="21">
        <v>0</v>
      </c>
      <c r="BA526" s="21">
        <v>0</v>
      </c>
      <c r="BB526" s="21">
        <v>0</v>
      </c>
      <c r="BC526" s="21">
        <v>0</v>
      </c>
      <c r="BD526" s="21">
        <v>0</v>
      </c>
      <c r="BE526" s="21">
        <v>0</v>
      </c>
      <c r="BF526" s="21">
        <v>0</v>
      </c>
      <c r="BG526" s="21">
        <v>0</v>
      </c>
      <c r="BH526" s="21">
        <v>0</v>
      </c>
      <c r="BI526" s="21">
        <v>0</v>
      </c>
      <c r="BJ526" s="21">
        <v>0</v>
      </c>
      <c r="BK526" s="21">
        <v>0</v>
      </c>
    </row>
    <row r="527" spans="1:63" x14ac:dyDescent="0.25">
      <c r="A527" s="31"/>
      <c r="B527" s="22" t="str">
        <f>Titles!$B$19</f>
        <v>Placeholder 5</v>
      </c>
      <c r="C527" s="21">
        <v>0</v>
      </c>
      <c r="D527" s="21">
        <v>0</v>
      </c>
      <c r="E527" s="21">
        <v>0</v>
      </c>
      <c r="F527" s="21">
        <v>0</v>
      </c>
      <c r="G527" s="21">
        <v>0</v>
      </c>
      <c r="H527" s="21">
        <v>0</v>
      </c>
      <c r="I527" s="21">
        <v>0</v>
      </c>
      <c r="J527" s="21">
        <v>0</v>
      </c>
      <c r="K527" s="21">
        <v>0</v>
      </c>
      <c r="L527" s="21">
        <v>0</v>
      </c>
      <c r="M527" s="21">
        <v>0</v>
      </c>
      <c r="N527" s="21">
        <v>0</v>
      </c>
      <c r="O527" s="21">
        <v>0</v>
      </c>
      <c r="P527" s="21">
        <v>0</v>
      </c>
      <c r="Q527" s="21">
        <v>0</v>
      </c>
      <c r="R527" s="21">
        <v>0</v>
      </c>
      <c r="S527" s="21">
        <v>0</v>
      </c>
      <c r="T527" s="21">
        <v>0</v>
      </c>
      <c r="U527" s="21">
        <v>0</v>
      </c>
      <c r="V527" s="21">
        <v>0</v>
      </c>
      <c r="W527" s="21">
        <v>0</v>
      </c>
      <c r="X527" s="21">
        <v>0</v>
      </c>
      <c r="Y527" s="21">
        <v>0</v>
      </c>
      <c r="Z527" s="21">
        <v>0</v>
      </c>
      <c r="AA527" s="21">
        <v>0</v>
      </c>
      <c r="AB527" s="21">
        <v>0</v>
      </c>
      <c r="AC527" s="21">
        <v>0</v>
      </c>
      <c r="AD527" s="21">
        <v>0</v>
      </c>
      <c r="AE527" s="21">
        <v>0</v>
      </c>
      <c r="AF527" s="21">
        <v>0</v>
      </c>
      <c r="AG527" s="21">
        <v>0</v>
      </c>
      <c r="AH527" s="21">
        <v>0</v>
      </c>
      <c r="AI527" s="21">
        <v>0</v>
      </c>
      <c r="AJ527" s="21">
        <v>0</v>
      </c>
      <c r="AK527" s="21">
        <v>0</v>
      </c>
      <c r="AL527" s="21">
        <v>0</v>
      </c>
      <c r="AM527" s="21">
        <v>0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1">
        <v>0</v>
      </c>
      <c r="AU527" s="21">
        <v>0</v>
      </c>
      <c r="AV527" s="21">
        <v>0</v>
      </c>
      <c r="AW527" s="21">
        <v>0</v>
      </c>
      <c r="AX527" s="21">
        <v>0</v>
      </c>
      <c r="AY527" s="21">
        <v>0</v>
      </c>
      <c r="AZ527" s="21">
        <v>0</v>
      </c>
      <c r="BA527" s="21">
        <v>0</v>
      </c>
      <c r="BB527" s="21">
        <v>0</v>
      </c>
      <c r="BC527" s="21">
        <v>0</v>
      </c>
      <c r="BD527" s="21">
        <v>0</v>
      </c>
      <c r="BE527" s="21">
        <v>0</v>
      </c>
      <c r="BF527" s="21">
        <v>0</v>
      </c>
      <c r="BG527" s="21">
        <v>0</v>
      </c>
      <c r="BH527" s="21">
        <v>0</v>
      </c>
      <c r="BI527" s="21">
        <v>0</v>
      </c>
      <c r="BJ527" s="21">
        <v>0</v>
      </c>
      <c r="BK527" s="21">
        <v>0</v>
      </c>
    </row>
    <row r="528" spans="1:63" x14ac:dyDescent="0.25">
      <c r="A528" s="31"/>
      <c r="B528" s="22" t="str">
        <f>Titles!$B$20</f>
        <v>Placeholder 6</v>
      </c>
      <c r="C528" s="21">
        <v>0</v>
      </c>
      <c r="D528" s="21">
        <v>0</v>
      </c>
      <c r="E528" s="21">
        <v>0</v>
      </c>
      <c r="F528" s="21">
        <v>0</v>
      </c>
      <c r="G528" s="21">
        <v>0</v>
      </c>
      <c r="H528" s="21">
        <v>0</v>
      </c>
      <c r="I528" s="21">
        <v>0</v>
      </c>
      <c r="J528" s="21">
        <v>0</v>
      </c>
      <c r="K528" s="21">
        <v>0</v>
      </c>
      <c r="L528" s="21">
        <v>0</v>
      </c>
      <c r="M528" s="21">
        <v>0</v>
      </c>
      <c r="N528" s="21">
        <v>0</v>
      </c>
      <c r="O528" s="21">
        <v>0</v>
      </c>
      <c r="P528" s="21">
        <v>0</v>
      </c>
      <c r="Q528" s="21">
        <v>0</v>
      </c>
      <c r="R528" s="21">
        <v>0</v>
      </c>
      <c r="S528" s="21">
        <v>0</v>
      </c>
      <c r="T528" s="21">
        <v>0</v>
      </c>
      <c r="U528" s="21">
        <v>0</v>
      </c>
      <c r="V528" s="21">
        <v>0</v>
      </c>
      <c r="W528" s="21">
        <v>0</v>
      </c>
      <c r="X528" s="21">
        <v>0</v>
      </c>
      <c r="Y528" s="21">
        <v>0</v>
      </c>
      <c r="Z528" s="21">
        <v>0</v>
      </c>
      <c r="AA528" s="21">
        <v>0</v>
      </c>
      <c r="AB528" s="21">
        <v>0</v>
      </c>
      <c r="AC528" s="21">
        <v>0</v>
      </c>
      <c r="AD528" s="21">
        <v>0</v>
      </c>
      <c r="AE528" s="21">
        <v>0</v>
      </c>
      <c r="AF528" s="21">
        <v>0</v>
      </c>
      <c r="AG528" s="21">
        <v>0</v>
      </c>
      <c r="AH528" s="21">
        <v>0</v>
      </c>
      <c r="AI528" s="21">
        <v>0</v>
      </c>
      <c r="AJ528" s="21">
        <v>0</v>
      </c>
      <c r="AK528" s="21">
        <v>0</v>
      </c>
      <c r="AL528" s="21">
        <v>0</v>
      </c>
      <c r="AM528" s="21">
        <v>0</v>
      </c>
      <c r="AN528" s="21">
        <v>0</v>
      </c>
      <c r="AO528" s="21">
        <v>0</v>
      </c>
      <c r="AP528" s="21">
        <v>0</v>
      </c>
      <c r="AQ528" s="21">
        <v>0</v>
      </c>
      <c r="AR528" s="21">
        <v>0</v>
      </c>
      <c r="AS528" s="21">
        <v>0</v>
      </c>
      <c r="AT528" s="21">
        <v>0</v>
      </c>
      <c r="AU528" s="21">
        <v>0</v>
      </c>
      <c r="AV528" s="21">
        <v>0</v>
      </c>
      <c r="AW528" s="21">
        <v>0</v>
      </c>
      <c r="AX528" s="21">
        <v>0</v>
      </c>
      <c r="AY528" s="21">
        <v>0</v>
      </c>
      <c r="AZ528" s="21">
        <v>0</v>
      </c>
      <c r="BA528" s="21">
        <v>0</v>
      </c>
      <c r="BB528" s="21">
        <v>0</v>
      </c>
      <c r="BC528" s="21">
        <v>0</v>
      </c>
      <c r="BD528" s="21">
        <v>0</v>
      </c>
      <c r="BE528" s="21">
        <v>0</v>
      </c>
      <c r="BF528" s="21">
        <v>0</v>
      </c>
      <c r="BG528" s="21">
        <v>0</v>
      </c>
      <c r="BH528" s="21">
        <v>0</v>
      </c>
      <c r="BI528" s="21">
        <v>0</v>
      </c>
      <c r="BJ528" s="21">
        <v>0</v>
      </c>
      <c r="BK528" s="21">
        <v>0</v>
      </c>
    </row>
    <row r="529" spans="1:63" x14ac:dyDescent="0.25">
      <c r="A529" s="31"/>
      <c r="B529" s="22" t="str">
        <f>Titles!$B$21</f>
        <v>Placeholder 7</v>
      </c>
      <c r="C529" s="21">
        <v>0</v>
      </c>
      <c r="D529" s="21">
        <v>0</v>
      </c>
      <c r="E529" s="21">
        <v>0</v>
      </c>
      <c r="F529" s="21">
        <v>0</v>
      </c>
      <c r="G529" s="21">
        <v>0</v>
      </c>
      <c r="H529" s="21">
        <v>0</v>
      </c>
      <c r="I529" s="21">
        <v>0</v>
      </c>
      <c r="J529" s="21">
        <v>0</v>
      </c>
      <c r="K529" s="21">
        <v>0</v>
      </c>
      <c r="L529" s="21">
        <v>0</v>
      </c>
      <c r="M529" s="21">
        <v>0</v>
      </c>
      <c r="N529" s="21">
        <v>0</v>
      </c>
      <c r="O529" s="21">
        <v>0</v>
      </c>
      <c r="P529" s="21">
        <v>0</v>
      </c>
      <c r="Q529" s="21">
        <v>0</v>
      </c>
      <c r="R529" s="21">
        <v>0</v>
      </c>
      <c r="S529" s="21">
        <v>0</v>
      </c>
      <c r="T529" s="21">
        <v>0</v>
      </c>
      <c r="U529" s="21">
        <v>0</v>
      </c>
      <c r="V529" s="21">
        <v>0</v>
      </c>
      <c r="W529" s="21">
        <v>0</v>
      </c>
      <c r="X529" s="21">
        <v>0</v>
      </c>
      <c r="Y529" s="21">
        <v>0</v>
      </c>
      <c r="Z529" s="21">
        <v>0</v>
      </c>
      <c r="AA529" s="21">
        <v>0</v>
      </c>
      <c r="AB529" s="21">
        <v>0</v>
      </c>
      <c r="AC529" s="21">
        <v>0</v>
      </c>
      <c r="AD529" s="21">
        <v>0</v>
      </c>
      <c r="AE529" s="21">
        <v>0</v>
      </c>
      <c r="AF529" s="21">
        <v>0</v>
      </c>
      <c r="AG529" s="21">
        <v>0</v>
      </c>
      <c r="AH529" s="21">
        <v>0</v>
      </c>
      <c r="AI529" s="21">
        <v>0</v>
      </c>
      <c r="AJ529" s="21">
        <v>0</v>
      </c>
      <c r="AK529" s="21">
        <v>0</v>
      </c>
      <c r="AL529" s="21">
        <v>0</v>
      </c>
      <c r="AM529" s="21">
        <v>0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1">
        <v>0</v>
      </c>
      <c r="AU529" s="21">
        <v>0</v>
      </c>
      <c r="AV529" s="21">
        <v>0</v>
      </c>
      <c r="AW529" s="21">
        <v>0</v>
      </c>
      <c r="AX529" s="21">
        <v>0</v>
      </c>
      <c r="AY529" s="21">
        <v>0</v>
      </c>
      <c r="AZ529" s="21">
        <v>0</v>
      </c>
      <c r="BA529" s="21">
        <v>0</v>
      </c>
      <c r="BB529" s="21">
        <v>0</v>
      </c>
      <c r="BC529" s="21">
        <v>0</v>
      </c>
      <c r="BD529" s="21">
        <v>0</v>
      </c>
      <c r="BE529" s="21">
        <v>0</v>
      </c>
      <c r="BF529" s="21">
        <v>0</v>
      </c>
      <c r="BG529" s="21">
        <v>0</v>
      </c>
      <c r="BH529" s="21">
        <v>0</v>
      </c>
      <c r="BI529" s="21">
        <v>0</v>
      </c>
      <c r="BJ529" s="21">
        <v>0</v>
      </c>
      <c r="BK529" s="21">
        <v>0</v>
      </c>
    </row>
    <row r="530" spans="1:63" x14ac:dyDescent="0.25">
      <c r="A530" s="31">
        <v>26</v>
      </c>
      <c r="B530" s="24" t="str">
        <f>VLOOKUP(A530,Titles!$C$1:$D$71,2)</f>
        <v>BG</v>
      </c>
      <c r="C530" s="21">
        <v>2000</v>
      </c>
      <c r="D530" s="21">
        <v>2001</v>
      </c>
      <c r="E530" s="21">
        <v>2002</v>
      </c>
      <c r="F530" s="21">
        <v>2003</v>
      </c>
      <c r="G530" s="21">
        <v>2004</v>
      </c>
      <c r="H530" s="21">
        <v>2005</v>
      </c>
      <c r="I530" s="21">
        <v>2006</v>
      </c>
      <c r="J530" s="21">
        <v>2007</v>
      </c>
      <c r="K530" s="21">
        <v>2008</v>
      </c>
      <c r="L530" s="21">
        <v>2009</v>
      </c>
      <c r="M530" s="21">
        <v>2010</v>
      </c>
      <c r="N530" s="21">
        <v>2011</v>
      </c>
      <c r="O530" s="21">
        <v>2012</v>
      </c>
      <c r="P530" s="21">
        <v>2013</v>
      </c>
      <c r="Q530" s="21">
        <v>2014</v>
      </c>
      <c r="R530" s="21">
        <v>2015</v>
      </c>
      <c r="S530" s="21">
        <v>2016</v>
      </c>
      <c r="T530" s="21">
        <v>2017</v>
      </c>
      <c r="U530" s="21">
        <v>2018</v>
      </c>
      <c r="V530" s="21">
        <v>2019</v>
      </c>
      <c r="W530" s="21">
        <v>2020</v>
      </c>
      <c r="X530" s="21">
        <v>2021</v>
      </c>
      <c r="Y530" s="21">
        <v>2022</v>
      </c>
      <c r="Z530" s="21">
        <v>2023</v>
      </c>
      <c r="AA530" s="21">
        <v>2024</v>
      </c>
      <c r="AB530" s="21">
        <v>2025</v>
      </c>
      <c r="AC530" s="21">
        <v>2026</v>
      </c>
      <c r="AD530" s="21">
        <v>2027</v>
      </c>
      <c r="AE530" s="21">
        <v>2028</v>
      </c>
      <c r="AF530" s="21">
        <v>2029</v>
      </c>
      <c r="AG530" s="21">
        <v>2030</v>
      </c>
      <c r="AH530" s="21">
        <v>2031</v>
      </c>
      <c r="AI530" s="21">
        <v>2032</v>
      </c>
      <c r="AJ530" s="21">
        <v>2033</v>
      </c>
      <c r="AK530" s="21">
        <v>2034</v>
      </c>
      <c r="AL530" s="21">
        <v>2035</v>
      </c>
      <c r="AM530" s="21">
        <v>2036</v>
      </c>
      <c r="AN530" s="21">
        <v>2037</v>
      </c>
      <c r="AO530" s="21">
        <v>2038</v>
      </c>
      <c r="AP530" s="21">
        <v>2039</v>
      </c>
      <c r="AQ530" s="21">
        <v>2040</v>
      </c>
      <c r="AR530" s="21">
        <v>2041</v>
      </c>
      <c r="AS530" s="21">
        <v>2042</v>
      </c>
      <c r="AT530" s="21">
        <v>2043</v>
      </c>
      <c r="AU530" s="21">
        <v>2044</v>
      </c>
      <c r="AV530" s="21">
        <v>2045</v>
      </c>
      <c r="AW530" s="21">
        <v>2046</v>
      </c>
      <c r="AX530" s="21">
        <v>2047</v>
      </c>
      <c r="AY530" s="21">
        <v>2048</v>
      </c>
      <c r="AZ530" s="21">
        <v>2049</v>
      </c>
      <c r="BA530" s="21">
        <v>2050</v>
      </c>
      <c r="BB530" s="21">
        <v>2051</v>
      </c>
      <c r="BC530" s="21">
        <v>2052</v>
      </c>
      <c r="BD530" s="21">
        <v>2053</v>
      </c>
      <c r="BE530" s="21">
        <v>2054</v>
      </c>
      <c r="BF530" s="21">
        <v>2055</v>
      </c>
      <c r="BG530" s="21">
        <v>2056</v>
      </c>
      <c r="BH530" s="21">
        <v>2057</v>
      </c>
      <c r="BI530" s="21">
        <v>2058</v>
      </c>
      <c r="BJ530" s="21">
        <v>2059</v>
      </c>
      <c r="BK530" s="21">
        <v>2060</v>
      </c>
    </row>
    <row r="531" spans="1:63" x14ac:dyDescent="0.25">
      <c r="A531" s="31"/>
      <c r="B531" s="22" t="str">
        <f>Titles!$B$2</f>
        <v>Indirect Heating Coal</v>
      </c>
      <c r="C531" s="21">
        <v>1.0647247061109101E-2</v>
      </c>
      <c r="D531" s="21">
        <v>7.1422984953158396E-3</v>
      </c>
      <c r="E531" s="21">
        <v>2.5637808560201002E-2</v>
      </c>
      <c r="F531" s="21">
        <v>9.3625793940830399E-3</v>
      </c>
      <c r="G531" s="21">
        <v>7.5178130520708902E-2</v>
      </c>
      <c r="H531" s="21">
        <v>8.79762343904755E-2</v>
      </c>
      <c r="I531" s="21">
        <v>9.3884811269862103E-2</v>
      </c>
      <c r="J531" s="21">
        <v>0.13149974279356599</v>
      </c>
      <c r="K531" s="21">
        <v>1.40711040896166E-2</v>
      </c>
      <c r="L531" s="21">
        <v>4.2203394759521501E-3</v>
      </c>
      <c r="M531" s="21">
        <v>7.3442669028129003E-3</v>
      </c>
      <c r="N531" s="21">
        <v>7.6380618374338903E-3</v>
      </c>
      <c r="O531" s="21">
        <v>1.16313037910117E-2</v>
      </c>
      <c r="P531" s="21">
        <v>1.08947114666351E-2</v>
      </c>
      <c r="Q531" s="21">
        <v>1.46398481164685E-2</v>
      </c>
      <c r="R531" s="21">
        <v>2.1960926122259899E-2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0</v>
      </c>
      <c r="AB531" s="21">
        <v>0</v>
      </c>
      <c r="AC531" s="21">
        <v>0</v>
      </c>
      <c r="AD531" s="21">
        <v>0</v>
      </c>
      <c r="AE531" s="21">
        <v>0</v>
      </c>
      <c r="AF531" s="21">
        <v>0</v>
      </c>
      <c r="AG531" s="21">
        <v>0</v>
      </c>
      <c r="AH531" s="21">
        <v>0</v>
      </c>
      <c r="AI531" s="21">
        <v>0</v>
      </c>
      <c r="AJ531" s="21">
        <v>0</v>
      </c>
      <c r="AK531" s="21">
        <v>0</v>
      </c>
      <c r="AL531" s="21">
        <v>0</v>
      </c>
      <c r="AM531" s="21">
        <v>0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1">
        <v>0</v>
      </c>
      <c r="AU531" s="21">
        <v>0</v>
      </c>
      <c r="AV531" s="21">
        <v>0</v>
      </c>
      <c r="AW531" s="21">
        <v>0</v>
      </c>
      <c r="AX531" s="21">
        <v>0</v>
      </c>
      <c r="AY531" s="21">
        <v>0</v>
      </c>
      <c r="AZ531" s="21">
        <v>0</v>
      </c>
      <c r="BA531" s="21">
        <v>0</v>
      </c>
      <c r="BB531" s="21">
        <v>0</v>
      </c>
      <c r="BC531" s="21">
        <v>0</v>
      </c>
      <c r="BD531" s="21">
        <v>0</v>
      </c>
      <c r="BE531" s="21">
        <v>0</v>
      </c>
      <c r="BF531" s="21">
        <v>0</v>
      </c>
      <c r="BG531" s="21">
        <v>0</v>
      </c>
      <c r="BH531" s="21">
        <v>0</v>
      </c>
      <c r="BI531" s="21">
        <v>0</v>
      </c>
      <c r="BJ531" s="21">
        <v>0</v>
      </c>
      <c r="BK531" s="21">
        <v>0</v>
      </c>
    </row>
    <row r="532" spans="1:63" x14ac:dyDescent="0.25">
      <c r="A532" s="31"/>
      <c r="B532" s="22" t="str">
        <f>Titles!$B$3</f>
        <v>Indirect Heating Oil</v>
      </c>
      <c r="C532" s="21">
        <v>0.26825407261145401</v>
      </c>
      <c r="D532" s="21">
        <v>0.24813782521348901</v>
      </c>
      <c r="E532" s="21">
        <v>0.320991996032363</v>
      </c>
      <c r="F532" s="21">
        <v>0.26938225851855602</v>
      </c>
      <c r="G532" s="21">
        <v>0.26772473767458999</v>
      </c>
      <c r="H532" s="21">
        <v>0.22554158893158599</v>
      </c>
      <c r="I532" s="21">
        <v>0.17866963413846901</v>
      </c>
      <c r="J532" s="21">
        <v>0.154392776302962</v>
      </c>
      <c r="K532" s="21">
        <v>9.6993582478484899E-2</v>
      </c>
      <c r="L532" s="21">
        <v>5.1877000933963101E-2</v>
      </c>
      <c r="M532" s="21">
        <v>5.5185907832602001E-2</v>
      </c>
      <c r="N532" s="21">
        <v>5.0016559945554803E-2</v>
      </c>
      <c r="O532" s="21">
        <v>3.2608938882649499E-2</v>
      </c>
      <c r="P532" s="21">
        <v>2.02643469488701E-2</v>
      </c>
      <c r="Q532" s="21">
        <v>1.8614752874330301E-2</v>
      </c>
      <c r="R532" s="21">
        <v>1.1383296772978E-2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0</v>
      </c>
      <c r="AB532" s="21">
        <v>0</v>
      </c>
      <c r="AC532" s="21">
        <v>0</v>
      </c>
      <c r="AD532" s="21">
        <v>0</v>
      </c>
      <c r="AE532" s="21">
        <v>0</v>
      </c>
      <c r="AF532" s="21">
        <v>0</v>
      </c>
      <c r="AG532" s="21">
        <v>0</v>
      </c>
      <c r="AH532" s="21">
        <v>0</v>
      </c>
      <c r="AI532" s="21">
        <v>0</v>
      </c>
      <c r="AJ532" s="21">
        <v>0</v>
      </c>
      <c r="AK532" s="21">
        <v>0</v>
      </c>
      <c r="AL532" s="21">
        <v>0</v>
      </c>
      <c r="AM532" s="21">
        <v>0</v>
      </c>
      <c r="AN532" s="21">
        <v>0</v>
      </c>
      <c r="AO532" s="21">
        <v>0</v>
      </c>
      <c r="AP532" s="21">
        <v>0</v>
      </c>
      <c r="AQ532" s="21">
        <v>0</v>
      </c>
      <c r="AR532" s="21">
        <v>0</v>
      </c>
      <c r="AS532" s="21">
        <v>0</v>
      </c>
      <c r="AT532" s="21">
        <v>0</v>
      </c>
      <c r="AU532" s="21">
        <v>0</v>
      </c>
      <c r="AV532" s="21">
        <v>0</v>
      </c>
      <c r="AW532" s="21">
        <v>0</v>
      </c>
      <c r="AX532" s="21">
        <v>0</v>
      </c>
      <c r="AY532" s="21">
        <v>0</v>
      </c>
      <c r="AZ532" s="21">
        <v>0</v>
      </c>
      <c r="BA532" s="21">
        <v>0</v>
      </c>
      <c r="BB532" s="21">
        <v>0</v>
      </c>
      <c r="BC532" s="21">
        <v>0</v>
      </c>
      <c r="BD532" s="21">
        <v>0</v>
      </c>
      <c r="BE532" s="21">
        <v>0</v>
      </c>
      <c r="BF532" s="21">
        <v>0</v>
      </c>
      <c r="BG532" s="21">
        <v>0</v>
      </c>
      <c r="BH532" s="21">
        <v>0</v>
      </c>
      <c r="BI532" s="21">
        <v>0</v>
      </c>
      <c r="BJ532" s="21">
        <v>0</v>
      </c>
      <c r="BK532" s="21">
        <v>0</v>
      </c>
    </row>
    <row r="533" spans="1:63" x14ac:dyDescent="0.25">
      <c r="A533" s="31"/>
      <c r="B533" s="22" t="str">
        <f>Titles!$B$4</f>
        <v>Indirect Heating Gas</v>
      </c>
      <c r="C533" s="21">
        <v>0.179958816811706</v>
      </c>
      <c r="D533" s="21">
        <v>0.18119244091494699</v>
      </c>
      <c r="E533" s="21">
        <v>8.7920240083671899E-2</v>
      </c>
      <c r="F533" s="21">
        <v>0.143934071211819</v>
      </c>
      <c r="G533" s="21">
        <v>0.13739239519232499</v>
      </c>
      <c r="H533" s="21">
        <v>0.132421850113253</v>
      </c>
      <c r="I533" s="21">
        <v>0.16416772482967201</v>
      </c>
      <c r="J533" s="21">
        <v>0.20076185100059801</v>
      </c>
      <c r="K533" s="21">
        <v>0.196372539349147</v>
      </c>
      <c r="L533" s="21">
        <v>0.228570744143203</v>
      </c>
      <c r="M533" s="21">
        <v>0.17860861128901101</v>
      </c>
      <c r="N533" s="21">
        <v>0.19025330167810001</v>
      </c>
      <c r="O533" s="21">
        <v>0.17390525183431399</v>
      </c>
      <c r="P533" s="21">
        <v>0.121320109138547</v>
      </c>
      <c r="Q533" s="21">
        <v>0.129616113869647</v>
      </c>
      <c r="R533" s="21">
        <v>0.140172812465053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0</v>
      </c>
      <c r="AB533" s="21">
        <v>0</v>
      </c>
      <c r="AC533" s="21">
        <v>0</v>
      </c>
      <c r="AD533" s="21">
        <v>0</v>
      </c>
      <c r="AE533" s="21">
        <v>0</v>
      </c>
      <c r="AF533" s="21">
        <v>0</v>
      </c>
      <c r="AG533" s="21">
        <v>0</v>
      </c>
      <c r="AH533" s="21">
        <v>0</v>
      </c>
      <c r="AI533" s="21">
        <v>0</v>
      </c>
      <c r="AJ533" s="21">
        <v>0</v>
      </c>
      <c r="AK533" s="21">
        <v>0</v>
      </c>
      <c r="AL533" s="21">
        <v>0</v>
      </c>
      <c r="AM533" s="21">
        <v>0</v>
      </c>
      <c r="AN533" s="21">
        <v>0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1">
        <v>0</v>
      </c>
      <c r="AU533" s="21">
        <v>0</v>
      </c>
      <c r="AV533" s="21">
        <v>0</v>
      </c>
      <c r="AW533" s="21">
        <v>0</v>
      </c>
      <c r="AX533" s="21">
        <v>0</v>
      </c>
      <c r="AY533" s="21">
        <v>0</v>
      </c>
      <c r="AZ533" s="21">
        <v>0</v>
      </c>
      <c r="BA533" s="21">
        <v>0</v>
      </c>
      <c r="BB533" s="21">
        <v>0</v>
      </c>
      <c r="BC533" s="21">
        <v>0</v>
      </c>
      <c r="BD533" s="21">
        <v>0</v>
      </c>
      <c r="BE533" s="21">
        <v>0</v>
      </c>
      <c r="BF533" s="21">
        <v>0</v>
      </c>
      <c r="BG533" s="21">
        <v>0</v>
      </c>
      <c r="BH533" s="21">
        <v>0</v>
      </c>
      <c r="BI533" s="21">
        <v>0</v>
      </c>
      <c r="BJ533" s="21">
        <v>0</v>
      </c>
      <c r="BK533" s="21">
        <v>0</v>
      </c>
    </row>
    <row r="534" spans="1:63" x14ac:dyDescent="0.25">
      <c r="A534" s="31"/>
      <c r="B534" s="22" t="str">
        <f>Titles!$B$5</f>
        <v>Indirect Heating Biomass</v>
      </c>
      <c r="C534" s="21">
        <v>0.100211791409653</v>
      </c>
      <c r="D534" s="21">
        <v>0.13564136829866899</v>
      </c>
      <c r="E534" s="21">
        <v>0.13858208564674299</v>
      </c>
      <c r="F534" s="21">
        <v>0.15463421747554701</v>
      </c>
      <c r="G534" s="21">
        <v>0.14300520468842401</v>
      </c>
      <c r="H534" s="21">
        <v>0.126034421124532</v>
      </c>
      <c r="I534" s="21">
        <v>0.13463993304831801</v>
      </c>
      <c r="J534" s="21">
        <v>0.15616031151413401</v>
      </c>
      <c r="K534" s="21">
        <v>0.19360025530243499</v>
      </c>
      <c r="L534" s="21">
        <v>0.20069787501971401</v>
      </c>
      <c r="M534" s="21">
        <v>0.224532179513352</v>
      </c>
      <c r="N534" s="21">
        <v>0.235766083090787</v>
      </c>
      <c r="O534" s="21">
        <v>0.271255300388486</v>
      </c>
      <c r="P534" s="21">
        <v>0.34056840799626897</v>
      </c>
      <c r="Q534" s="21">
        <v>0.33667866475762598</v>
      </c>
      <c r="R534" s="21">
        <v>0.35393977429094597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0</v>
      </c>
      <c r="AB534" s="21">
        <v>0</v>
      </c>
      <c r="AC534" s="21">
        <v>0</v>
      </c>
      <c r="AD534" s="21">
        <v>0</v>
      </c>
      <c r="AE534" s="21">
        <v>0</v>
      </c>
      <c r="AF534" s="21">
        <v>0</v>
      </c>
      <c r="AG534" s="21">
        <v>0</v>
      </c>
      <c r="AH534" s="21">
        <v>0</v>
      </c>
      <c r="AI534" s="21">
        <v>0</v>
      </c>
      <c r="AJ534" s="21">
        <v>0</v>
      </c>
      <c r="AK534" s="21">
        <v>0</v>
      </c>
      <c r="AL534" s="21">
        <v>0</v>
      </c>
      <c r="AM534" s="21">
        <v>0</v>
      </c>
      <c r="AN534" s="21">
        <v>0</v>
      </c>
      <c r="AO534" s="21">
        <v>0</v>
      </c>
      <c r="AP534" s="21">
        <v>0</v>
      </c>
      <c r="AQ534" s="21">
        <v>0</v>
      </c>
      <c r="AR534" s="21">
        <v>0</v>
      </c>
      <c r="AS534" s="21">
        <v>0</v>
      </c>
      <c r="AT534" s="21">
        <v>0</v>
      </c>
      <c r="AU534" s="21">
        <v>0</v>
      </c>
      <c r="AV534" s="21">
        <v>0</v>
      </c>
      <c r="AW534" s="21">
        <v>0</v>
      </c>
      <c r="AX534" s="21">
        <v>0</v>
      </c>
      <c r="AY534" s="21">
        <v>0</v>
      </c>
      <c r="AZ534" s="21">
        <v>0</v>
      </c>
      <c r="BA534" s="21">
        <v>0</v>
      </c>
      <c r="BB534" s="21">
        <v>0</v>
      </c>
      <c r="BC534" s="21">
        <v>0</v>
      </c>
      <c r="BD534" s="21">
        <v>0</v>
      </c>
      <c r="BE534" s="21">
        <v>0</v>
      </c>
      <c r="BF534" s="21">
        <v>0</v>
      </c>
      <c r="BG534" s="21">
        <v>0</v>
      </c>
      <c r="BH534" s="21">
        <v>0</v>
      </c>
      <c r="BI534" s="21">
        <v>0</v>
      </c>
      <c r="BJ534" s="21">
        <v>0</v>
      </c>
      <c r="BK534" s="21">
        <v>0</v>
      </c>
    </row>
    <row r="535" spans="1:63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>
        <v>0</v>
      </c>
      <c r="AH535" s="21">
        <v>0</v>
      </c>
      <c r="AI535" s="21">
        <v>0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0</v>
      </c>
      <c r="BF535" s="21">
        <v>0</v>
      </c>
      <c r="BG535" s="21">
        <v>0</v>
      </c>
      <c r="BH535" s="21">
        <v>0</v>
      </c>
      <c r="BI535" s="21">
        <v>0</v>
      </c>
      <c r="BJ535" s="21">
        <v>0</v>
      </c>
      <c r="BK535" s="21">
        <v>0</v>
      </c>
    </row>
    <row r="536" spans="1:63" x14ac:dyDescent="0.25">
      <c r="A536" s="31"/>
      <c r="B536" s="22" t="str">
        <f>Titles!$B$7</f>
        <v>Indirect Heating Steam Distributed</v>
      </c>
      <c r="C536" s="21">
        <v>6.8209835450550704E-2</v>
      </c>
      <c r="D536" s="21">
        <v>5.63677290339707E-2</v>
      </c>
      <c r="E536" s="21">
        <v>6.06586205655942E-2</v>
      </c>
      <c r="F536" s="21">
        <v>6.3438990145705199E-2</v>
      </c>
      <c r="G536" s="21">
        <v>5.2404998327499799E-2</v>
      </c>
      <c r="H536" s="21">
        <v>7.3328635145343296E-2</v>
      </c>
      <c r="I536" s="21">
        <v>7.0364785462697907E-2</v>
      </c>
      <c r="J536" s="21">
        <v>5.7332590339202197E-2</v>
      </c>
      <c r="K536" s="21">
        <v>0.23653925738982801</v>
      </c>
      <c r="L536" s="21">
        <v>0.229645328484616</v>
      </c>
      <c r="M536" s="21">
        <v>0.26026967898699499</v>
      </c>
      <c r="N536" s="21">
        <v>0.25381163919182897</v>
      </c>
      <c r="O536" s="21">
        <v>0.26158997481228102</v>
      </c>
      <c r="P536" s="21">
        <v>0.25285811172448802</v>
      </c>
      <c r="Q536" s="21">
        <v>0.24303624210701</v>
      </c>
      <c r="R536" s="21">
        <v>0.14194437130903001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0</v>
      </c>
      <c r="AB536" s="21">
        <v>0</v>
      </c>
      <c r="AC536" s="21">
        <v>0</v>
      </c>
      <c r="AD536" s="21">
        <v>0</v>
      </c>
      <c r="AE536" s="21">
        <v>0</v>
      </c>
      <c r="AF536" s="21">
        <v>0</v>
      </c>
      <c r="AG536" s="21">
        <v>0</v>
      </c>
      <c r="AH536" s="21">
        <v>0</v>
      </c>
      <c r="AI536" s="21">
        <v>0</v>
      </c>
      <c r="AJ536" s="21">
        <v>0</v>
      </c>
      <c r="AK536" s="21">
        <v>0</v>
      </c>
      <c r="AL536" s="21">
        <v>0</v>
      </c>
      <c r="AM536" s="21">
        <v>0</v>
      </c>
      <c r="AN536" s="21">
        <v>0</v>
      </c>
      <c r="AO536" s="21">
        <v>0</v>
      </c>
      <c r="AP536" s="21">
        <v>0</v>
      </c>
      <c r="AQ536" s="21">
        <v>0</v>
      </c>
      <c r="AR536" s="21">
        <v>0</v>
      </c>
      <c r="AS536" s="21">
        <v>0</v>
      </c>
      <c r="AT536" s="21">
        <v>0</v>
      </c>
      <c r="AU536" s="21">
        <v>0</v>
      </c>
      <c r="AV536" s="21">
        <v>0</v>
      </c>
      <c r="AW536" s="21">
        <v>0</v>
      </c>
      <c r="AX536" s="21">
        <v>0</v>
      </c>
      <c r="AY536" s="21">
        <v>0</v>
      </c>
      <c r="AZ536" s="21">
        <v>0</v>
      </c>
      <c r="BA536" s="21">
        <v>0</v>
      </c>
      <c r="BB536" s="21">
        <v>0</v>
      </c>
      <c r="BC536" s="21">
        <v>0</v>
      </c>
      <c r="BD536" s="21">
        <v>0</v>
      </c>
      <c r="BE536" s="21">
        <v>0</v>
      </c>
      <c r="BF536" s="21">
        <v>0</v>
      </c>
      <c r="BG536" s="21">
        <v>0</v>
      </c>
      <c r="BH536" s="21">
        <v>0</v>
      </c>
      <c r="BI536" s="21">
        <v>0</v>
      </c>
      <c r="BJ536" s="21">
        <v>0</v>
      </c>
      <c r="BK536" s="21">
        <v>0</v>
      </c>
    </row>
    <row r="537" spans="1:63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0</v>
      </c>
      <c r="AX537" s="21">
        <v>0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0</v>
      </c>
      <c r="BE537" s="21">
        <v>0</v>
      </c>
      <c r="BF537" s="21">
        <v>0</v>
      </c>
      <c r="BG537" s="21">
        <v>0</v>
      </c>
      <c r="BH537" s="21">
        <v>0</v>
      </c>
      <c r="BI537" s="21">
        <v>0</v>
      </c>
      <c r="BJ537" s="21">
        <v>0</v>
      </c>
      <c r="BK537" s="21">
        <v>0</v>
      </c>
    </row>
    <row r="538" spans="1:63" x14ac:dyDescent="0.25">
      <c r="A538" s="31"/>
      <c r="B538" s="22" t="str">
        <f>Titles!$B$9</f>
        <v>Direct Heating Coal</v>
      </c>
      <c r="C538" s="21">
        <v>2.0691326446286799E-2</v>
      </c>
      <c r="D538" s="21">
        <v>1.7967113716695699E-2</v>
      </c>
      <c r="E538" s="21">
        <v>9.7129098890161997E-2</v>
      </c>
      <c r="F538" s="21">
        <v>3.9919605927732103E-2</v>
      </c>
      <c r="G538" s="21">
        <v>7.5537123454405301E-3</v>
      </c>
      <c r="H538" s="21">
        <v>1.21912282961688E-2</v>
      </c>
      <c r="I538" s="21">
        <v>8.0863910501455701E-3</v>
      </c>
      <c r="J538" s="21">
        <v>5.3347573691081103E-3</v>
      </c>
      <c r="K538" s="21">
        <v>1.29595538360683E-2</v>
      </c>
      <c r="L538" s="21">
        <v>6.0862116835715598E-3</v>
      </c>
      <c r="M538" s="21">
        <v>6.9114634859385497E-4</v>
      </c>
      <c r="N538" s="21">
        <v>7.48089444216935E-4</v>
      </c>
      <c r="O538" s="21">
        <v>6.1991822548455497E-4</v>
      </c>
      <c r="P538" s="21">
        <v>2.29018686712428E-3</v>
      </c>
      <c r="Q538" s="29">
        <v>4.1328335218639002E-5</v>
      </c>
      <c r="R538" s="29">
        <v>2.9147491932983099E-5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0</v>
      </c>
      <c r="AB538" s="21">
        <v>0</v>
      </c>
      <c r="AC538" s="21">
        <v>0</v>
      </c>
      <c r="AD538" s="21">
        <v>0</v>
      </c>
      <c r="AE538" s="21">
        <v>0</v>
      </c>
      <c r="AF538" s="21">
        <v>0</v>
      </c>
      <c r="AG538" s="21">
        <v>0</v>
      </c>
      <c r="AH538" s="21">
        <v>0</v>
      </c>
      <c r="AI538" s="21">
        <v>0</v>
      </c>
      <c r="AJ538" s="21">
        <v>0</v>
      </c>
      <c r="AK538" s="21">
        <v>0</v>
      </c>
      <c r="AL538" s="21">
        <v>0</v>
      </c>
      <c r="AM538" s="21">
        <v>0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1">
        <v>0</v>
      </c>
      <c r="AU538" s="21">
        <v>0</v>
      </c>
      <c r="AV538" s="21">
        <v>0</v>
      </c>
      <c r="AW538" s="21">
        <v>0</v>
      </c>
      <c r="AX538" s="21">
        <v>0</v>
      </c>
      <c r="AY538" s="21">
        <v>0</v>
      </c>
      <c r="AZ538" s="21">
        <v>0</v>
      </c>
      <c r="BA538" s="21">
        <v>0</v>
      </c>
      <c r="BB538" s="21">
        <v>0</v>
      </c>
      <c r="BC538" s="21">
        <v>0</v>
      </c>
      <c r="BD538" s="21">
        <v>0</v>
      </c>
      <c r="BE538" s="21">
        <v>0</v>
      </c>
      <c r="BF538" s="21">
        <v>0</v>
      </c>
      <c r="BG538" s="21">
        <v>0</v>
      </c>
      <c r="BH538" s="21">
        <v>0</v>
      </c>
      <c r="BI538" s="21">
        <v>0</v>
      </c>
      <c r="BJ538" s="21">
        <v>0</v>
      </c>
      <c r="BK538" s="21">
        <v>0</v>
      </c>
    </row>
    <row r="539" spans="1:63" x14ac:dyDescent="0.25">
      <c r="A539" s="31"/>
      <c r="B539" s="22" t="str">
        <f>Titles!$B$10</f>
        <v>Direct Heating Oil</v>
      </c>
      <c r="C539" s="21">
        <v>0.26246110164397302</v>
      </c>
      <c r="D539" s="21">
        <v>0.233359004572191</v>
      </c>
      <c r="E539" s="21">
        <v>0.149776564595338</v>
      </c>
      <c r="F539" s="21">
        <v>0.139150399464325</v>
      </c>
      <c r="G539" s="21">
        <v>0.112100258860952</v>
      </c>
      <c r="H539" s="21">
        <v>0.131232585566145</v>
      </c>
      <c r="I539" s="21">
        <v>0.13463477650742101</v>
      </c>
      <c r="J539" s="21">
        <v>7.2022956283897197E-2</v>
      </c>
      <c r="K539" s="21">
        <v>3.66612089563189E-2</v>
      </c>
      <c r="L539" s="21">
        <v>6.32998186963869E-2</v>
      </c>
      <c r="M539" s="21">
        <v>3.2082484853300501E-2</v>
      </c>
      <c r="N539" s="21">
        <v>3.3777459683090802E-2</v>
      </c>
      <c r="O539" s="21">
        <v>1.8410131391372202E-2</v>
      </c>
      <c r="P539" s="21">
        <v>1.9891023979064299E-2</v>
      </c>
      <c r="Q539" s="21">
        <v>2.3037318492086699E-2</v>
      </c>
      <c r="R539" s="21">
        <v>3.9554643304919798E-2</v>
      </c>
      <c r="S539" s="21">
        <v>0</v>
      </c>
      <c r="T539" s="21">
        <v>0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0</v>
      </c>
      <c r="AB539" s="21">
        <v>0</v>
      </c>
      <c r="AC539" s="21">
        <v>0</v>
      </c>
      <c r="AD539" s="21">
        <v>0</v>
      </c>
      <c r="AE539" s="21">
        <v>0</v>
      </c>
      <c r="AF539" s="21">
        <v>0</v>
      </c>
      <c r="AG539" s="21">
        <v>0</v>
      </c>
      <c r="AH539" s="21">
        <v>0</v>
      </c>
      <c r="AI539" s="21">
        <v>0</v>
      </c>
      <c r="AJ539" s="21">
        <v>0</v>
      </c>
      <c r="AK539" s="21">
        <v>0</v>
      </c>
      <c r="AL539" s="21">
        <v>0</v>
      </c>
      <c r="AM539" s="21">
        <v>0</v>
      </c>
      <c r="AN539" s="21">
        <v>0</v>
      </c>
      <c r="AO539" s="21">
        <v>0</v>
      </c>
      <c r="AP539" s="21">
        <v>0</v>
      </c>
      <c r="AQ539" s="21">
        <v>0</v>
      </c>
      <c r="AR539" s="21">
        <v>0</v>
      </c>
      <c r="AS539" s="21">
        <v>0</v>
      </c>
      <c r="AT539" s="21">
        <v>0</v>
      </c>
      <c r="AU539" s="21">
        <v>0</v>
      </c>
      <c r="AV539" s="21">
        <v>0</v>
      </c>
      <c r="AW539" s="21">
        <v>0</v>
      </c>
      <c r="AX539" s="21">
        <v>0</v>
      </c>
      <c r="AY539" s="21">
        <v>0</v>
      </c>
      <c r="AZ539" s="21">
        <v>0</v>
      </c>
      <c r="BA539" s="21">
        <v>0</v>
      </c>
      <c r="BB539" s="21">
        <v>0</v>
      </c>
      <c r="BC539" s="21">
        <v>0</v>
      </c>
      <c r="BD539" s="21">
        <v>0</v>
      </c>
      <c r="BE539" s="21">
        <v>0</v>
      </c>
      <c r="BF539" s="21">
        <v>0</v>
      </c>
      <c r="BG539" s="21">
        <v>0</v>
      </c>
      <c r="BH539" s="21">
        <v>0</v>
      </c>
      <c r="BI539" s="21">
        <v>0</v>
      </c>
      <c r="BJ539" s="21">
        <v>0</v>
      </c>
      <c r="BK539" s="21">
        <v>0</v>
      </c>
    </row>
    <row r="540" spans="1:63" x14ac:dyDescent="0.25">
      <c r="A540" s="31"/>
      <c r="B540" s="22" t="str">
        <f>Titles!$B$11</f>
        <v>Direct Heating Gas</v>
      </c>
      <c r="C540" s="21">
        <v>4.9749881113653402E-2</v>
      </c>
      <c r="D540" s="21">
        <v>9.1972955549935995E-2</v>
      </c>
      <c r="E540" s="21">
        <v>9.5026752051239394E-2</v>
      </c>
      <c r="F540" s="21">
        <v>0.114897148965816</v>
      </c>
      <c r="G540" s="21">
        <v>9.9778019210935598E-2</v>
      </c>
      <c r="H540" s="21">
        <v>0.10654142143032</v>
      </c>
      <c r="I540" s="21">
        <v>0.11010952547644801</v>
      </c>
      <c r="J540" s="21">
        <v>0.11701373571599399</v>
      </c>
      <c r="K540" s="21">
        <v>0.101067049133748</v>
      </c>
      <c r="L540" s="21">
        <v>0.105008402520451</v>
      </c>
      <c r="M540" s="21">
        <v>0.107492211704447</v>
      </c>
      <c r="N540" s="21">
        <v>0.101062983777274</v>
      </c>
      <c r="O540" s="21">
        <v>0.103699281253396</v>
      </c>
      <c r="P540" s="21">
        <v>0.112748789764332</v>
      </c>
      <c r="Q540" s="21">
        <v>0.114652684316426</v>
      </c>
      <c r="R540" s="21">
        <v>0.173049111310418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0</v>
      </c>
      <c r="AB540" s="21">
        <v>0</v>
      </c>
      <c r="AC540" s="21">
        <v>0</v>
      </c>
      <c r="AD540" s="21">
        <v>0</v>
      </c>
      <c r="AE540" s="21">
        <v>0</v>
      </c>
      <c r="AF540" s="21">
        <v>0</v>
      </c>
      <c r="AG540" s="21">
        <v>0</v>
      </c>
      <c r="AH540" s="21">
        <v>0</v>
      </c>
      <c r="AI540" s="21">
        <v>0</v>
      </c>
      <c r="AJ540" s="21">
        <v>0</v>
      </c>
      <c r="AK540" s="21">
        <v>0</v>
      </c>
      <c r="AL540" s="21">
        <v>0</v>
      </c>
      <c r="AM540" s="21">
        <v>0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1">
        <v>0</v>
      </c>
      <c r="AU540" s="21">
        <v>0</v>
      </c>
      <c r="AV540" s="21">
        <v>0</v>
      </c>
      <c r="AW540" s="21">
        <v>0</v>
      </c>
      <c r="AX540" s="21">
        <v>0</v>
      </c>
      <c r="AY540" s="21">
        <v>0</v>
      </c>
      <c r="AZ540" s="21">
        <v>0</v>
      </c>
      <c r="BA540" s="21">
        <v>0</v>
      </c>
      <c r="BB540" s="21">
        <v>0</v>
      </c>
      <c r="BC540" s="21">
        <v>0</v>
      </c>
      <c r="BD540" s="21">
        <v>0</v>
      </c>
      <c r="BE540" s="21">
        <v>0</v>
      </c>
      <c r="BF540" s="21">
        <v>0</v>
      </c>
      <c r="BG540" s="21">
        <v>0</v>
      </c>
      <c r="BH540" s="21">
        <v>0</v>
      </c>
      <c r="BI540" s="21">
        <v>0</v>
      </c>
      <c r="BJ540" s="21">
        <v>0</v>
      </c>
      <c r="BK540" s="21">
        <v>0</v>
      </c>
    </row>
    <row r="541" spans="1:63" x14ac:dyDescent="0.25">
      <c r="A541" s="31"/>
      <c r="B541" s="22" t="str">
        <f>Titles!$B$12</f>
        <v>Direct Heating Biomass</v>
      </c>
      <c r="C541" s="21">
        <v>1.9851525415394401E-2</v>
      </c>
      <c r="D541" s="21">
        <v>2.4301487610741699E-3</v>
      </c>
      <c r="E541" s="21">
        <v>4.8351303715917799E-3</v>
      </c>
      <c r="F541" s="21">
        <v>4.0595201711726099E-2</v>
      </c>
      <c r="G541" s="21">
        <v>3.8394624891939497E-2</v>
      </c>
      <c r="H541" s="21">
        <v>6.94678107839692E-2</v>
      </c>
      <c r="I541" s="21">
        <v>7.7718548001596194E-2</v>
      </c>
      <c r="J541" s="21">
        <v>7.1231612897244598E-2</v>
      </c>
      <c r="K541" s="21">
        <v>7.8280523370856794E-2</v>
      </c>
      <c r="L541" s="21">
        <v>6.4538759549106497E-2</v>
      </c>
      <c r="M541" s="21">
        <v>9.9383687212324406E-2</v>
      </c>
      <c r="N541" s="21">
        <v>9.1224599613323396E-2</v>
      </c>
      <c r="O541" s="21">
        <v>8.8759363886530093E-2</v>
      </c>
      <c r="P541" s="21">
        <v>8.2948043346131803E-2</v>
      </c>
      <c r="Q541" s="21">
        <v>8.1946730981028504E-2</v>
      </c>
      <c r="R541" s="21">
        <v>8.1653931370476496E-2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0</v>
      </c>
      <c r="AF541" s="21">
        <v>0</v>
      </c>
      <c r="AG541" s="21">
        <v>0</v>
      </c>
      <c r="AH541" s="21">
        <v>0</v>
      </c>
      <c r="AI541" s="21">
        <v>0</v>
      </c>
      <c r="AJ541" s="21">
        <v>0</v>
      </c>
      <c r="AK541" s="21">
        <v>0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1">
        <v>0</v>
      </c>
      <c r="AU541" s="21">
        <v>0</v>
      </c>
      <c r="AV541" s="21">
        <v>0</v>
      </c>
      <c r="AW541" s="21">
        <v>0</v>
      </c>
      <c r="AX541" s="21">
        <v>0</v>
      </c>
      <c r="AY541" s="21">
        <v>0</v>
      </c>
      <c r="AZ541" s="21">
        <v>0</v>
      </c>
      <c r="BA541" s="21">
        <v>0</v>
      </c>
      <c r="BB541" s="21">
        <v>0</v>
      </c>
      <c r="BC541" s="21">
        <v>0</v>
      </c>
      <c r="BD541" s="21">
        <v>0</v>
      </c>
      <c r="BE541" s="21">
        <v>0</v>
      </c>
      <c r="BF541" s="21">
        <v>0</v>
      </c>
      <c r="BG541" s="21">
        <v>0</v>
      </c>
      <c r="BH541" s="21">
        <v>0</v>
      </c>
      <c r="BI541" s="21">
        <v>0</v>
      </c>
      <c r="BJ541" s="21">
        <v>0</v>
      </c>
      <c r="BK541" s="21">
        <v>0</v>
      </c>
    </row>
    <row r="542" spans="1:63" x14ac:dyDescent="0.25">
      <c r="A542" s="31"/>
      <c r="B542" s="22" t="str">
        <f>Titles!$B$13</f>
        <v>Direct Heating Electric</v>
      </c>
      <c r="C542" s="21">
        <v>1.6555804983839299E-2</v>
      </c>
      <c r="D542" s="21">
        <v>2.08090520982235E-2</v>
      </c>
      <c r="E542" s="21">
        <v>1.9328995788695701E-2</v>
      </c>
      <c r="F542" s="21">
        <v>2.1448729263574801E-2</v>
      </c>
      <c r="G542" s="21">
        <v>2.55860663187885E-2</v>
      </c>
      <c r="H542" s="21">
        <v>2.5485265143067499E-2</v>
      </c>
      <c r="I542" s="21">
        <v>2.63644833270682E-2</v>
      </c>
      <c r="J542" s="21">
        <v>3.3691234306607303E-2</v>
      </c>
      <c r="K542" s="21">
        <v>3.2826891982687803E-2</v>
      </c>
      <c r="L542" s="21">
        <v>3.6507861061897302E-2</v>
      </c>
      <c r="M542" s="21">
        <v>3.4115447547970697E-2</v>
      </c>
      <c r="N542" s="21">
        <v>3.5498757438394403E-2</v>
      </c>
      <c r="O542" s="21">
        <v>3.7421341823098697E-2</v>
      </c>
      <c r="P542" s="21">
        <v>3.6193488911941497E-2</v>
      </c>
      <c r="Q542" s="21">
        <v>3.7715199965669202E-2</v>
      </c>
      <c r="R542" s="21">
        <v>3.6297062264917697E-2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0</v>
      </c>
      <c r="AB542" s="21">
        <v>0</v>
      </c>
      <c r="AC542" s="21">
        <v>0</v>
      </c>
      <c r="AD542" s="21">
        <v>0</v>
      </c>
      <c r="AE542" s="21">
        <v>0</v>
      </c>
      <c r="AF542" s="21">
        <v>0</v>
      </c>
      <c r="AG542" s="21">
        <v>0</v>
      </c>
      <c r="AH542" s="21">
        <v>0</v>
      </c>
      <c r="AI542" s="21">
        <v>0</v>
      </c>
      <c r="AJ542" s="21">
        <v>0</v>
      </c>
      <c r="AK542" s="21">
        <v>0</v>
      </c>
      <c r="AL542" s="21">
        <v>0</v>
      </c>
      <c r="AM542" s="21">
        <v>0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1">
        <v>0</v>
      </c>
      <c r="AU542" s="21">
        <v>0</v>
      </c>
      <c r="AV542" s="21">
        <v>0</v>
      </c>
      <c r="AW542" s="21">
        <v>0</v>
      </c>
      <c r="AX542" s="21">
        <v>0</v>
      </c>
      <c r="AY542" s="21">
        <v>0</v>
      </c>
      <c r="AZ542" s="21">
        <v>0</v>
      </c>
      <c r="BA542" s="21">
        <v>0</v>
      </c>
      <c r="BB542" s="21">
        <v>0</v>
      </c>
      <c r="BC542" s="21">
        <v>0</v>
      </c>
      <c r="BD542" s="21">
        <v>0</v>
      </c>
      <c r="BE542" s="21">
        <v>0</v>
      </c>
      <c r="BF542" s="21">
        <v>0</v>
      </c>
      <c r="BG542" s="21">
        <v>0</v>
      </c>
      <c r="BH542" s="21">
        <v>0</v>
      </c>
      <c r="BI542" s="21">
        <v>0</v>
      </c>
      <c r="BJ542" s="21">
        <v>0</v>
      </c>
      <c r="BK542" s="21">
        <v>0</v>
      </c>
    </row>
    <row r="543" spans="1:63" x14ac:dyDescent="0.25">
      <c r="A543" s="31"/>
      <c r="B543" s="22" t="str">
        <f>Titles!$B$14</f>
        <v>Direct Heating Steam Distributed</v>
      </c>
      <c r="C543" s="21">
        <v>3.4085970523782001E-3</v>
      </c>
      <c r="D543" s="21">
        <v>4.9800633454870104E-3</v>
      </c>
      <c r="E543" s="21">
        <v>1.12707414398266E-4</v>
      </c>
      <c r="F543" s="21">
        <v>3.2367979211125599E-3</v>
      </c>
      <c r="G543" s="21">
        <v>4.0881851968394098E-2</v>
      </c>
      <c r="H543" s="21">
        <v>9.7789590751370201E-3</v>
      </c>
      <c r="I543" s="21">
        <v>1.35938688829953E-3</v>
      </c>
      <c r="J543" s="21">
        <v>5.5843147668387203E-4</v>
      </c>
      <c r="K543" s="21">
        <v>6.2803411080685303E-4</v>
      </c>
      <c r="L543" s="21">
        <v>9.5476584311353797E-3</v>
      </c>
      <c r="M543" s="21">
        <v>2.9437780858843201E-4</v>
      </c>
      <c r="N543" s="21">
        <v>2.0246429999420701E-4</v>
      </c>
      <c r="O543" s="29">
        <v>9.9193711374164203E-5</v>
      </c>
      <c r="P543" s="29">
        <v>2.2779856595098801E-5</v>
      </c>
      <c r="Q543" s="29">
        <v>2.1116184487689501E-5</v>
      </c>
      <c r="R543" s="29">
        <v>1.49232970652237E-5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 s="21">
        <v>0</v>
      </c>
      <c r="AH543" s="21">
        <v>0</v>
      </c>
      <c r="AI543" s="21">
        <v>0</v>
      </c>
      <c r="AJ543" s="21">
        <v>0</v>
      </c>
      <c r="AK543" s="21">
        <v>0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1">
        <v>0</v>
      </c>
      <c r="AU543" s="21">
        <v>0</v>
      </c>
      <c r="AV543" s="21">
        <v>0</v>
      </c>
      <c r="AW543" s="21">
        <v>0</v>
      </c>
      <c r="AX543" s="21">
        <v>0</v>
      </c>
      <c r="AY543" s="21">
        <v>0</v>
      </c>
      <c r="AZ543" s="21">
        <v>0</v>
      </c>
      <c r="BA543" s="21">
        <v>0</v>
      </c>
      <c r="BB543" s="21">
        <v>0</v>
      </c>
      <c r="BC543" s="21">
        <v>0</v>
      </c>
      <c r="BD543" s="21">
        <v>0</v>
      </c>
      <c r="BE543" s="21">
        <v>0</v>
      </c>
      <c r="BF543" s="21">
        <v>0</v>
      </c>
      <c r="BG543" s="21">
        <v>0</v>
      </c>
      <c r="BH543" s="21">
        <v>0</v>
      </c>
      <c r="BI543" s="21">
        <v>0</v>
      </c>
      <c r="BJ543" s="21">
        <v>0</v>
      </c>
      <c r="BK543" s="21">
        <v>0</v>
      </c>
    </row>
    <row r="544" spans="1:63" x14ac:dyDescent="0.25">
      <c r="A544" s="31"/>
      <c r="B544" s="22" t="str">
        <f>Titles!$B$15</f>
        <v>Placeholder 1</v>
      </c>
      <c r="C544" s="21">
        <v>0</v>
      </c>
      <c r="D544" s="21">
        <v>0</v>
      </c>
      <c r="E544" s="21">
        <v>0</v>
      </c>
      <c r="F544" s="21">
        <v>0</v>
      </c>
      <c r="G544" s="21">
        <v>0</v>
      </c>
      <c r="H544" s="21">
        <v>0</v>
      </c>
      <c r="I544" s="21">
        <v>0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  <c r="O544" s="21">
        <v>0</v>
      </c>
      <c r="P544" s="21">
        <v>0</v>
      </c>
      <c r="Q544" s="21">
        <v>0</v>
      </c>
      <c r="R544" s="21">
        <v>0</v>
      </c>
      <c r="S544" s="21">
        <v>0</v>
      </c>
      <c r="T544" s="21">
        <v>0</v>
      </c>
      <c r="U544" s="21">
        <v>0</v>
      </c>
      <c r="V544" s="21">
        <v>0</v>
      </c>
      <c r="W544" s="21">
        <v>0</v>
      </c>
      <c r="X544" s="21">
        <v>0</v>
      </c>
      <c r="Y544" s="21">
        <v>0</v>
      </c>
      <c r="Z544" s="21">
        <v>0</v>
      </c>
      <c r="AA544" s="21">
        <v>0</v>
      </c>
      <c r="AB544" s="21">
        <v>0</v>
      </c>
      <c r="AC544" s="21">
        <v>0</v>
      </c>
      <c r="AD544" s="21">
        <v>0</v>
      </c>
      <c r="AE544" s="21">
        <v>0</v>
      </c>
      <c r="AF544" s="21">
        <v>0</v>
      </c>
      <c r="AG544" s="21">
        <v>0</v>
      </c>
      <c r="AH544" s="21">
        <v>0</v>
      </c>
      <c r="AI544" s="21">
        <v>0</v>
      </c>
      <c r="AJ544" s="21">
        <v>0</v>
      </c>
      <c r="AK544" s="21">
        <v>0</v>
      </c>
      <c r="AL544" s="21">
        <v>0</v>
      </c>
      <c r="AM544" s="21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1">
        <v>0</v>
      </c>
      <c r="AU544" s="21">
        <v>0</v>
      </c>
      <c r="AV544" s="21">
        <v>0</v>
      </c>
      <c r="AW544" s="21">
        <v>0</v>
      </c>
      <c r="AX544" s="21">
        <v>0</v>
      </c>
      <c r="AY544" s="21">
        <v>0</v>
      </c>
      <c r="AZ544" s="21">
        <v>0</v>
      </c>
      <c r="BA544" s="21">
        <v>0</v>
      </c>
      <c r="BB544" s="21">
        <v>0</v>
      </c>
      <c r="BC544" s="21">
        <v>0</v>
      </c>
      <c r="BD544" s="21">
        <v>0</v>
      </c>
      <c r="BE544" s="21">
        <v>0</v>
      </c>
      <c r="BF544" s="21">
        <v>0</v>
      </c>
      <c r="BG544" s="21">
        <v>0</v>
      </c>
      <c r="BH544" s="21">
        <v>0</v>
      </c>
      <c r="BI544" s="21">
        <v>0</v>
      </c>
      <c r="BJ544" s="21">
        <v>0</v>
      </c>
      <c r="BK544" s="21">
        <v>0</v>
      </c>
    </row>
    <row r="545" spans="1:63" x14ac:dyDescent="0.25">
      <c r="A545" s="31"/>
      <c r="B545" s="22" t="str">
        <f>Titles!$B$16</f>
        <v>Placeholder 2</v>
      </c>
      <c r="C545" s="21">
        <v>0</v>
      </c>
      <c r="D545" s="21">
        <v>0</v>
      </c>
      <c r="E545" s="21">
        <v>0</v>
      </c>
      <c r="F545" s="21">
        <v>0</v>
      </c>
      <c r="G545" s="21">
        <v>0</v>
      </c>
      <c r="H545" s="21">
        <v>0</v>
      </c>
      <c r="I545" s="21">
        <v>0</v>
      </c>
      <c r="J545" s="21">
        <v>0</v>
      </c>
      <c r="K545" s="21">
        <v>0</v>
      </c>
      <c r="L545" s="21">
        <v>0</v>
      </c>
      <c r="M545" s="21">
        <v>0</v>
      </c>
      <c r="N545" s="21">
        <v>0</v>
      </c>
      <c r="O545" s="21">
        <v>0</v>
      </c>
      <c r="P545" s="21">
        <v>0</v>
      </c>
      <c r="Q545" s="21">
        <v>0</v>
      </c>
      <c r="R545" s="21">
        <v>0</v>
      </c>
      <c r="S545" s="21">
        <v>0</v>
      </c>
      <c r="T545" s="21">
        <v>0</v>
      </c>
      <c r="U545" s="21">
        <v>0</v>
      </c>
      <c r="V545" s="21">
        <v>0</v>
      </c>
      <c r="W545" s="21">
        <v>0</v>
      </c>
      <c r="X545" s="21">
        <v>0</v>
      </c>
      <c r="Y545" s="21">
        <v>0</v>
      </c>
      <c r="Z545" s="21">
        <v>0</v>
      </c>
      <c r="AA545" s="21">
        <v>0</v>
      </c>
      <c r="AB545" s="21">
        <v>0</v>
      </c>
      <c r="AC545" s="21">
        <v>0</v>
      </c>
      <c r="AD545" s="21">
        <v>0</v>
      </c>
      <c r="AE545" s="21">
        <v>0</v>
      </c>
      <c r="AF545" s="21">
        <v>0</v>
      </c>
      <c r="AG545" s="21">
        <v>0</v>
      </c>
      <c r="AH545" s="21">
        <v>0</v>
      </c>
      <c r="AI545" s="21">
        <v>0</v>
      </c>
      <c r="AJ545" s="21">
        <v>0</v>
      </c>
      <c r="AK545" s="21">
        <v>0</v>
      </c>
      <c r="AL545" s="21">
        <v>0</v>
      </c>
      <c r="AM545" s="21">
        <v>0</v>
      </c>
      <c r="AN545" s="21">
        <v>0</v>
      </c>
      <c r="AO545" s="21">
        <v>0</v>
      </c>
      <c r="AP545" s="21">
        <v>0</v>
      </c>
      <c r="AQ545" s="21">
        <v>0</v>
      </c>
      <c r="AR545" s="21">
        <v>0</v>
      </c>
      <c r="AS545" s="21">
        <v>0</v>
      </c>
      <c r="AT545" s="21">
        <v>0</v>
      </c>
      <c r="AU545" s="21">
        <v>0</v>
      </c>
      <c r="AV545" s="21">
        <v>0</v>
      </c>
      <c r="AW545" s="21">
        <v>0</v>
      </c>
      <c r="AX545" s="21">
        <v>0</v>
      </c>
      <c r="AY545" s="21">
        <v>0</v>
      </c>
      <c r="AZ545" s="21">
        <v>0</v>
      </c>
      <c r="BA545" s="21">
        <v>0</v>
      </c>
      <c r="BB545" s="21">
        <v>0</v>
      </c>
      <c r="BC545" s="21">
        <v>0</v>
      </c>
      <c r="BD545" s="21">
        <v>0</v>
      </c>
      <c r="BE545" s="21">
        <v>0</v>
      </c>
      <c r="BF545" s="21">
        <v>0</v>
      </c>
      <c r="BG545" s="21">
        <v>0</v>
      </c>
      <c r="BH545" s="21">
        <v>0</v>
      </c>
      <c r="BI545" s="21">
        <v>0</v>
      </c>
      <c r="BJ545" s="21">
        <v>0</v>
      </c>
      <c r="BK545" s="21">
        <v>0</v>
      </c>
    </row>
    <row r="546" spans="1:63" x14ac:dyDescent="0.25">
      <c r="A546" s="31"/>
      <c r="B546" s="22" t="str">
        <f>Titles!$B$17</f>
        <v>Placeholder 3</v>
      </c>
      <c r="C546" s="21">
        <v>0</v>
      </c>
      <c r="D546" s="21">
        <v>0</v>
      </c>
      <c r="E546" s="21">
        <v>0</v>
      </c>
      <c r="F546" s="21">
        <v>0</v>
      </c>
      <c r="G546" s="21">
        <v>0</v>
      </c>
      <c r="H546" s="21">
        <v>0</v>
      </c>
      <c r="I546" s="21">
        <v>0</v>
      </c>
      <c r="J546" s="21">
        <v>0</v>
      </c>
      <c r="K546" s="21">
        <v>0</v>
      </c>
      <c r="L546" s="21">
        <v>0</v>
      </c>
      <c r="M546" s="21">
        <v>0</v>
      </c>
      <c r="N546" s="21">
        <v>0</v>
      </c>
      <c r="O546" s="21">
        <v>0</v>
      </c>
      <c r="P546" s="21">
        <v>0</v>
      </c>
      <c r="Q546" s="21">
        <v>0</v>
      </c>
      <c r="R546" s="21">
        <v>0</v>
      </c>
      <c r="S546" s="21">
        <v>0</v>
      </c>
      <c r="T546" s="21">
        <v>0</v>
      </c>
      <c r="U546" s="21">
        <v>0</v>
      </c>
      <c r="V546" s="21">
        <v>0</v>
      </c>
      <c r="W546" s="21">
        <v>0</v>
      </c>
      <c r="X546" s="21">
        <v>0</v>
      </c>
      <c r="Y546" s="21">
        <v>0</v>
      </c>
      <c r="Z546" s="21">
        <v>0</v>
      </c>
      <c r="AA546" s="21">
        <v>0</v>
      </c>
      <c r="AB546" s="21">
        <v>0</v>
      </c>
      <c r="AC546" s="21">
        <v>0</v>
      </c>
      <c r="AD546" s="21">
        <v>0</v>
      </c>
      <c r="AE546" s="21">
        <v>0</v>
      </c>
      <c r="AF546" s="21">
        <v>0</v>
      </c>
      <c r="AG546" s="21">
        <v>0</v>
      </c>
      <c r="AH546" s="21">
        <v>0</v>
      </c>
      <c r="AI546" s="21">
        <v>0</v>
      </c>
      <c r="AJ546" s="21">
        <v>0</v>
      </c>
      <c r="AK546" s="21">
        <v>0</v>
      </c>
      <c r="AL546" s="21">
        <v>0</v>
      </c>
      <c r="AM546" s="21">
        <v>0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1">
        <v>0</v>
      </c>
      <c r="AU546" s="21">
        <v>0</v>
      </c>
      <c r="AV546" s="21">
        <v>0</v>
      </c>
      <c r="AW546" s="21">
        <v>0</v>
      </c>
      <c r="AX546" s="21">
        <v>0</v>
      </c>
      <c r="AY546" s="21">
        <v>0</v>
      </c>
      <c r="AZ546" s="21">
        <v>0</v>
      </c>
      <c r="BA546" s="21">
        <v>0</v>
      </c>
      <c r="BB546" s="21">
        <v>0</v>
      </c>
      <c r="BC546" s="21">
        <v>0</v>
      </c>
      <c r="BD546" s="21">
        <v>0</v>
      </c>
      <c r="BE546" s="21">
        <v>0</v>
      </c>
      <c r="BF546" s="21">
        <v>0</v>
      </c>
      <c r="BG546" s="21">
        <v>0</v>
      </c>
      <c r="BH546" s="21">
        <v>0</v>
      </c>
      <c r="BI546" s="21">
        <v>0</v>
      </c>
      <c r="BJ546" s="21">
        <v>0</v>
      </c>
      <c r="BK546" s="21">
        <v>0</v>
      </c>
    </row>
    <row r="547" spans="1:63" x14ac:dyDescent="0.25">
      <c r="A547" s="31"/>
      <c r="B547" s="22" t="str">
        <f>Titles!$B$18</f>
        <v>Placeholder 4</v>
      </c>
      <c r="C547" s="21">
        <v>0</v>
      </c>
      <c r="D547" s="21">
        <v>0</v>
      </c>
      <c r="E547" s="21">
        <v>0</v>
      </c>
      <c r="F547" s="21">
        <v>0</v>
      </c>
      <c r="G547" s="21">
        <v>0</v>
      </c>
      <c r="H547" s="21">
        <v>0</v>
      </c>
      <c r="I547" s="21">
        <v>0</v>
      </c>
      <c r="J547" s="21">
        <v>0</v>
      </c>
      <c r="K547" s="21">
        <v>0</v>
      </c>
      <c r="L547" s="21">
        <v>0</v>
      </c>
      <c r="M547" s="21">
        <v>0</v>
      </c>
      <c r="N547" s="21">
        <v>0</v>
      </c>
      <c r="O547" s="21">
        <v>0</v>
      </c>
      <c r="P547" s="21">
        <v>0</v>
      </c>
      <c r="Q547" s="21">
        <v>0</v>
      </c>
      <c r="R547" s="21">
        <v>0</v>
      </c>
      <c r="S547" s="21">
        <v>0</v>
      </c>
      <c r="T547" s="21">
        <v>0</v>
      </c>
      <c r="U547" s="21">
        <v>0</v>
      </c>
      <c r="V547" s="21">
        <v>0</v>
      </c>
      <c r="W547" s="21">
        <v>0</v>
      </c>
      <c r="X547" s="21">
        <v>0</v>
      </c>
      <c r="Y547" s="21">
        <v>0</v>
      </c>
      <c r="Z547" s="21">
        <v>0</v>
      </c>
      <c r="AA547" s="21">
        <v>0</v>
      </c>
      <c r="AB547" s="21">
        <v>0</v>
      </c>
      <c r="AC547" s="21">
        <v>0</v>
      </c>
      <c r="AD547" s="21">
        <v>0</v>
      </c>
      <c r="AE547" s="21">
        <v>0</v>
      </c>
      <c r="AF547" s="21">
        <v>0</v>
      </c>
      <c r="AG547" s="21">
        <v>0</v>
      </c>
      <c r="AH547" s="21">
        <v>0</v>
      </c>
      <c r="AI547" s="21">
        <v>0</v>
      </c>
      <c r="AJ547" s="21">
        <v>0</v>
      </c>
      <c r="AK547" s="21">
        <v>0</v>
      </c>
      <c r="AL547" s="21">
        <v>0</v>
      </c>
      <c r="AM547" s="21">
        <v>0</v>
      </c>
      <c r="AN547" s="21">
        <v>0</v>
      </c>
      <c r="AO547" s="21">
        <v>0</v>
      </c>
      <c r="AP547" s="21">
        <v>0</v>
      </c>
      <c r="AQ547" s="21">
        <v>0</v>
      </c>
      <c r="AR547" s="21">
        <v>0</v>
      </c>
      <c r="AS547" s="21">
        <v>0</v>
      </c>
      <c r="AT547" s="21">
        <v>0</v>
      </c>
      <c r="AU547" s="21">
        <v>0</v>
      </c>
      <c r="AV547" s="21">
        <v>0</v>
      </c>
      <c r="AW547" s="21">
        <v>0</v>
      </c>
      <c r="AX547" s="21">
        <v>0</v>
      </c>
      <c r="AY547" s="21">
        <v>0</v>
      </c>
      <c r="AZ547" s="21">
        <v>0</v>
      </c>
      <c r="BA547" s="21">
        <v>0</v>
      </c>
      <c r="BB547" s="21">
        <v>0</v>
      </c>
      <c r="BC547" s="21">
        <v>0</v>
      </c>
      <c r="BD547" s="21">
        <v>0</v>
      </c>
      <c r="BE547" s="21">
        <v>0</v>
      </c>
      <c r="BF547" s="21">
        <v>0</v>
      </c>
      <c r="BG547" s="21">
        <v>0</v>
      </c>
      <c r="BH547" s="21">
        <v>0</v>
      </c>
      <c r="BI547" s="21">
        <v>0</v>
      </c>
      <c r="BJ547" s="21">
        <v>0</v>
      </c>
      <c r="BK547" s="21">
        <v>0</v>
      </c>
    </row>
    <row r="548" spans="1:63" x14ac:dyDescent="0.25">
      <c r="A548" s="31"/>
      <c r="B548" s="22" t="str">
        <f>Titles!$B$19</f>
        <v>Placeholder 5</v>
      </c>
      <c r="C548" s="21">
        <v>0</v>
      </c>
      <c r="D548" s="21">
        <v>0</v>
      </c>
      <c r="E548" s="21">
        <v>0</v>
      </c>
      <c r="F548" s="21">
        <v>0</v>
      </c>
      <c r="G548" s="21">
        <v>0</v>
      </c>
      <c r="H548" s="21">
        <v>0</v>
      </c>
      <c r="I548" s="21">
        <v>0</v>
      </c>
      <c r="J548" s="21">
        <v>0</v>
      </c>
      <c r="K548" s="21">
        <v>0</v>
      </c>
      <c r="L548" s="21">
        <v>0</v>
      </c>
      <c r="M548" s="21">
        <v>0</v>
      </c>
      <c r="N548" s="21">
        <v>0</v>
      </c>
      <c r="O548" s="21">
        <v>0</v>
      </c>
      <c r="P548" s="21">
        <v>0</v>
      </c>
      <c r="Q548" s="21">
        <v>0</v>
      </c>
      <c r="R548" s="21">
        <v>0</v>
      </c>
      <c r="S548" s="21">
        <v>0</v>
      </c>
      <c r="T548" s="21">
        <v>0</v>
      </c>
      <c r="U548" s="21">
        <v>0</v>
      </c>
      <c r="V548" s="21">
        <v>0</v>
      </c>
      <c r="W548" s="21">
        <v>0</v>
      </c>
      <c r="X548" s="21">
        <v>0</v>
      </c>
      <c r="Y548" s="21">
        <v>0</v>
      </c>
      <c r="Z548" s="21">
        <v>0</v>
      </c>
      <c r="AA548" s="21">
        <v>0</v>
      </c>
      <c r="AB548" s="21">
        <v>0</v>
      </c>
      <c r="AC548" s="21">
        <v>0</v>
      </c>
      <c r="AD548" s="21">
        <v>0</v>
      </c>
      <c r="AE548" s="21">
        <v>0</v>
      </c>
      <c r="AF548" s="21">
        <v>0</v>
      </c>
      <c r="AG548" s="21">
        <v>0</v>
      </c>
      <c r="AH548" s="21">
        <v>0</v>
      </c>
      <c r="AI548" s="21">
        <v>0</v>
      </c>
      <c r="AJ548" s="21">
        <v>0</v>
      </c>
      <c r="AK548" s="21">
        <v>0</v>
      </c>
      <c r="AL548" s="21">
        <v>0</v>
      </c>
      <c r="AM548" s="21">
        <v>0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1">
        <v>0</v>
      </c>
      <c r="AU548" s="21">
        <v>0</v>
      </c>
      <c r="AV548" s="21">
        <v>0</v>
      </c>
      <c r="AW548" s="21">
        <v>0</v>
      </c>
      <c r="AX548" s="21">
        <v>0</v>
      </c>
      <c r="AY548" s="21">
        <v>0</v>
      </c>
      <c r="AZ548" s="21">
        <v>0</v>
      </c>
      <c r="BA548" s="21">
        <v>0</v>
      </c>
      <c r="BB548" s="21">
        <v>0</v>
      </c>
      <c r="BC548" s="21">
        <v>0</v>
      </c>
      <c r="BD548" s="21">
        <v>0</v>
      </c>
      <c r="BE548" s="21">
        <v>0</v>
      </c>
      <c r="BF548" s="21">
        <v>0</v>
      </c>
      <c r="BG548" s="21">
        <v>0</v>
      </c>
      <c r="BH548" s="21">
        <v>0</v>
      </c>
      <c r="BI548" s="21">
        <v>0</v>
      </c>
      <c r="BJ548" s="21">
        <v>0</v>
      </c>
      <c r="BK548" s="21">
        <v>0</v>
      </c>
    </row>
    <row r="549" spans="1:63" x14ac:dyDescent="0.25">
      <c r="A549" s="31"/>
      <c r="B549" s="22" t="str">
        <f>Titles!$B$20</f>
        <v>Placeholder 6</v>
      </c>
      <c r="C549" s="21">
        <v>0</v>
      </c>
      <c r="D549" s="21">
        <v>0</v>
      </c>
      <c r="E549" s="21">
        <v>0</v>
      </c>
      <c r="F549" s="21">
        <v>0</v>
      </c>
      <c r="G549" s="21">
        <v>0</v>
      </c>
      <c r="H549" s="21">
        <v>0</v>
      </c>
      <c r="I549" s="21">
        <v>0</v>
      </c>
      <c r="J549" s="21">
        <v>0</v>
      </c>
      <c r="K549" s="21">
        <v>0</v>
      </c>
      <c r="L549" s="21">
        <v>0</v>
      </c>
      <c r="M549" s="21">
        <v>0</v>
      </c>
      <c r="N549" s="21">
        <v>0</v>
      </c>
      <c r="O549" s="21">
        <v>0</v>
      </c>
      <c r="P549" s="21">
        <v>0</v>
      </c>
      <c r="Q549" s="21">
        <v>0</v>
      </c>
      <c r="R549" s="21">
        <v>0</v>
      </c>
      <c r="S549" s="21">
        <v>0</v>
      </c>
      <c r="T549" s="21">
        <v>0</v>
      </c>
      <c r="U549" s="21">
        <v>0</v>
      </c>
      <c r="V549" s="21">
        <v>0</v>
      </c>
      <c r="W549" s="21">
        <v>0</v>
      </c>
      <c r="X549" s="21">
        <v>0</v>
      </c>
      <c r="Y549" s="21">
        <v>0</v>
      </c>
      <c r="Z549" s="21">
        <v>0</v>
      </c>
      <c r="AA549" s="21">
        <v>0</v>
      </c>
      <c r="AB549" s="21">
        <v>0</v>
      </c>
      <c r="AC549" s="21">
        <v>0</v>
      </c>
      <c r="AD549" s="21">
        <v>0</v>
      </c>
      <c r="AE549" s="21">
        <v>0</v>
      </c>
      <c r="AF549" s="21">
        <v>0</v>
      </c>
      <c r="AG549" s="21">
        <v>0</v>
      </c>
      <c r="AH549" s="21">
        <v>0</v>
      </c>
      <c r="AI549" s="21">
        <v>0</v>
      </c>
      <c r="AJ549" s="21">
        <v>0</v>
      </c>
      <c r="AK549" s="21">
        <v>0</v>
      </c>
      <c r="AL549" s="21">
        <v>0</v>
      </c>
      <c r="AM549" s="21">
        <v>0</v>
      </c>
      <c r="AN549" s="21">
        <v>0</v>
      </c>
      <c r="AO549" s="21">
        <v>0</v>
      </c>
      <c r="AP549" s="21">
        <v>0</v>
      </c>
      <c r="AQ549" s="21">
        <v>0</v>
      </c>
      <c r="AR549" s="21">
        <v>0</v>
      </c>
      <c r="AS549" s="21">
        <v>0</v>
      </c>
      <c r="AT549" s="21">
        <v>0</v>
      </c>
      <c r="AU549" s="21">
        <v>0</v>
      </c>
      <c r="AV549" s="21">
        <v>0</v>
      </c>
      <c r="AW549" s="21">
        <v>0</v>
      </c>
      <c r="AX549" s="21">
        <v>0</v>
      </c>
      <c r="AY549" s="21">
        <v>0</v>
      </c>
      <c r="AZ549" s="21">
        <v>0</v>
      </c>
      <c r="BA549" s="21">
        <v>0</v>
      </c>
      <c r="BB549" s="21">
        <v>0</v>
      </c>
      <c r="BC549" s="21">
        <v>0</v>
      </c>
      <c r="BD549" s="21">
        <v>0</v>
      </c>
      <c r="BE549" s="21">
        <v>0</v>
      </c>
      <c r="BF549" s="21">
        <v>0</v>
      </c>
      <c r="BG549" s="21">
        <v>0</v>
      </c>
      <c r="BH549" s="21">
        <v>0</v>
      </c>
      <c r="BI549" s="21">
        <v>0</v>
      </c>
      <c r="BJ549" s="21">
        <v>0</v>
      </c>
      <c r="BK549" s="21">
        <v>0</v>
      </c>
    </row>
    <row r="550" spans="1:63" x14ac:dyDescent="0.25">
      <c r="A550" s="31"/>
      <c r="B550" s="22" t="str">
        <f>Titles!$B$21</f>
        <v>Placeholder 7</v>
      </c>
      <c r="C550" s="21">
        <v>0</v>
      </c>
      <c r="D550" s="21">
        <v>0</v>
      </c>
      <c r="E550" s="21">
        <v>0</v>
      </c>
      <c r="F550" s="21">
        <v>0</v>
      </c>
      <c r="G550" s="21">
        <v>0</v>
      </c>
      <c r="H550" s="21">
        <v>0</v>
      </c>
      <c r="I550" s="21">
        <v>0</v>
      </c>
      <c r="J550" s="21">
        <v>0</v>
      </c>
      <c r="K550" s="21">
        <v>0</v>
      </c>
      <c r="L550" s="21">
        <v>0</v>
      </c>
      <c r="M550" s="21">
        <v>0</v>
      </c>
      <c r="N550" s="21">
        <v>0</v>
      </c>
      <c r="O550" s="21">
        <v>0</v>
      </c>
      <c r="P550" s="21">
        <v>0</v>
      </c>
      <c r="Q550" s="21">
        <v>0</v>
      </c>
      <c r="R550" s="21">
        <v>0</v>
      </c>
      <c r="S550" s="21">
        <v>0</v>
      </c>
      <c r="T550" s="21">
        <v>0</v>
      </c>
      <c r="U550" s="21">
        <v>0</v>
      </c>
      <c r="V550" s="21">
        <v>0</v>
      </c>
      <c r="W550" s="21">
        <v>0</v>
      </c>
      <c r="X550" s="21">
        <v>0</v>
      </c>
      <c r="Y550" s="21">
        <v>0</v>
      </c>
      <c r="Z550" s="21">
        <v>0</v>
      </c>
      <c r="AA550" s="21">
        <v>0</v>
      </c>
      <c r="AB550" s="21">
        <v>0</v>
      </c>
      <c r="AC550" s="21">
        <v>0</v>
      </c>
      <c r="AD550" s="21">
        <v>0</v>
      </c>
      <c r="AE550" s="21">
        <v>0</v>
      </c>
      <c r="AF550" s="21">
        <v>0</v>
      </c>
      <c r="AG550" s="21">
        <v>0</v>
      </c>
      <c r="AH550" s="21">
        <v>0</v>
      </c>
      <c r="AI550" s="21">
        <v>0</v>
      </c>
      <c r="AJ550" s="21">
        <v>0</v>
      </c>
      <c r="AK550" s="21">
        <v>0</v>
      </c>
      <c r="AL550" s="21">
        <v>0</v>
      </c>
      <c r="AM550" s="21">
        <v>0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1">
        <v>0</v>
      </c>
      <c r="AU550" s="21">
        <v>0</v>
      </c>
      <c r="AV550" s="21">
        <v>0</v>
      </c>
      <c r="AW550" s="21">
        <v>0</v>
      </c>
      <c r="AX550" s="21">
        <v>0</v>
      </c>
      <c r="AY550" s="21">
        <v>0</v>
      </c>
      <c r="AZ550" s="21">
        <v>0</v>
      </c>
      <c r="BA550" s="21">
        <v>0</v>
      </c>
      <c r="BB550" s="21">
        <v>0</v>
      </c>
      <c r="BC550" s="21">
        <v>0</v>
      </c>
      <c r="BD550" s="21">
        <v>0</v>
      </c>
      <c r="BE550" s="21">
        <v>0</v>
      </c>
      <c r="BF550" s="21">
        <v>0</v>
      </c>
      <c r="BG550" s="21">
        <v>0</v>
      </c>
      <c r="BH550" s="21">
        <v>0</v>
      </c>
      <c r="BI550" s="21">
        <v>0</v>
      </c>
      <c r="BJ550" s="21">
        <v>0</v>
      </c>
      <c r="BK550" s="21">
        <v>0</v>
      </c>
    </row>
    <row r="551" spans="1:63" x14ac:dyDescent="0.25">
      <c r="A551" s="31">
        <v>27</v>
      </c>
      <c r="B551" s="24" t="str">
        <f>VLOOKUP(A551,Titles!$C$1:$D$71,2)</f>
        <v>RO</v>
      </c>
      <c r="C551" s="21">
        <v>2000</v>
      </c>
      <c r="D551" s="21">
        <v>2001</v>
      </c>
      <c r="E551" s="21">
        <v>2002</v>
      </c>
      <c r="F551" s="21">
        <v>2003</v>
      </c>
      <c r="G551" s="21">
        <v>2004</v>
      </c>
      <c r="H551" s="21">
        <v>2005</v>
      </c>
      <c r="I551" s="21">
        <v>2006</v>
      </c>
      <c r="J551" s="21">
        <v>2007</v>
      </c>
      <c r="K551" s="21">
        <v>2008</v>
      </c>
      <c r="L551" s="21">
        <v>2009</v>
      </c>
      <c r="M551" s="21">
        <v>2010</v>
      </c>
      <c r="N551" s="21">
        <v>2011</v>
      </c>
      <c r="O551" s="21">
        <v>2012</v>
      </c>
      <c r="P551" s="21">
        <v>2013</v>
      </c>
      <c r="Q551" s="21">
        <v>2014</v>
      </c>
      <c r="R551" s="21">
        <v>2015</v>
      </c>
      <c r="S551" s="21">
        <v>2016</v>
      </c>
      <c r="T551" s="21">
        <v>2017</v>
      </c>
      <c r="U551" s="21">
        <v>2018</v>
      </c>
      <c r="V551" s="21">
        <v>2019</v>
      </c>
      <c r="W551" s="21">
        <v>2020</v>
      </c>
      <c r="X551" s="21">
        <v>2021</v>
      </c>
      <c r="Y551" s="21">
        <v>2022</v>
      </c>
      <c r="Z551" s="21">
        <v>2023</v>
      </c>
      <c r="AA551" s="21">
        <v>2024</v>
      </c>
      <c r="AB551" s="21">
        <v>2025</v>
      </c>
      <c r="AC551" s="21">
        <v>2026</v>
      </c>
      <c r="AD551" s="21">
        <v>2027</v>
      </c>
      <c r="AE551" s="21">
        <v>2028</v>
      </c>
      <c r="AF551" s="21">
        <v>2029</v>
      </c>
      <c r="AG551" s="21">
        <v>2030</v>
      </c>
      <c r="AH551" s="21">
        <v>2031</v>
      </c>
      <c r="AI551" s="21">
        <v>2032</v>
      </c>
      <c r="AJ551" s="21">
        <v>2033</v>
      </c>
      <c r="AK551" s="21">
        <v>2034</v>
      </c>
      <c r="AL551" s="21">
        <v>2035</v>
      </c>
      <c r="AM551" s="21">
        <v>2036</v>
      </c>
      <c r="AN551" s="21">
        <v>2037</v>
      </c>
      <c r="AO551" s="21">
        <v>2038</v>
      </c>
      <c r="AP551" s="21">
        <v>2039</v>
      </c>
      <c r="AQ551" s="21">
        <v>2040</v>
      </c>
      <c r="AR551" s="21">
        <v>2041</v>
      </c>
      <c r="AS551" s="21">
        <v>2042</v>
      </c>
      <c r="AT551" s="21">
        <v>2043</v>
      </c>
      <c r="AU551" s="21">
        <v>2044</v>
      </c>
      <c r="AV551" s="21">
        <v>2045</v>
      </c>
      <c r="AW551" s="21">
        <v>2046</v>
      </c>
      <c r="AX551" s="21">
        <v>2047</v>
      </c>
      <c r="AY551" s="21">
        <v>2048</v>
      </c>
      <c r="AZ551" s="21">
        <v>2049</v>
      </c>
      <c r="BA551" s="21">
        <v>2050</v>
      </c>
      <c r="BB551" s="21">
        <v>2051</v>
      </c>
      <c r="BC551" s="21">
        <v>2052</v>
      </c>
      <c r="BD551" s="21">
        <v>2053</v>
      </c>
      <c r="BE551" s="21">
        <v>2054</v>
      </c>
      <c r="BF551" s="21">
        <v>2055</v>
      </c>
      <c r="BG551" s="21">
        <v>2056</v>
      </c>
      <c r="BH551" s="21">
        <v>2057</v>
      </c>
      <c r="BI551" s="21">
        <v>2058</v>
      </c>
      <c r="BJ551" s="21">
        <v>2059</v>
      </c>
      <c r="BK551" s="21">
        <v>2060</v>
      </c>
    </row>
    <row r="552" spans="1:63" x14ac:dyDescent="0.25">
      <c r="A552" s="31"/>
      <c r="B552" s="22" t="str">
        <f>Titles!$B$2</f>
        <v>Indirect Heating Coal</v>
      </c>
      <c r="C552" s="29">
        <v>9.2302985482097793E-5</v>
      </c>
      <c r="D552" s="21">
        <v>7.4130704730698404E-4</v>
      </c>
      <c r="E552" s="21">
        <v>1.70239812371543E-2</v>
      </c>
      <c r="F552" s="21">
        <v>2.4590785409954002E-4</v>
      </c>
      <c r="G552" s="21">
        <v>0</v>
      </c>
      <c r="H552" s="21">
        <v>0</v>
      </c>
      <c r="I552" s="21">
        <v>2.40607313925664E-4</v>
      </c>
      <c r="J552" s="21">
        <v>0</v>
      </c>
      <c r="K552" s="21">
        <v>0</v>
      </c>
      <c r="L552" s="21">
        <v>3.6366278388354098E-4</v>
      </c>
      <c r="M552" s="21">
        <v>0</v>
      </c>
      <c r="N552" s="21">
        <v>7.3043733448041397E-4</v>
      </c>
      <c r="O552" s="21">
        <v>0</v>
      </c>
      <c r="P552" s="21">
        <v>0</v>
      </c>
      <c r="Q552" s="21">
        <v>0</v>
      </c>
      <c r="R552" s="21">
        <v>0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0</v>
      </c>
      <c r="AB552" s="21">
        <v>0</v>
      </c>
      <c r="AC552" s="21">
        <v>0</v>
      </c>
      <c r="AD552" s="21">
        <v>0</v>
      </c>
      <c r="AE552" s="21">
        <v>0</v>
      </c>
      <c r="AF552" s="21">
        <v>0</v>
      </c>
      <c r="AG552" s="21">
        <v>0</v>
      </c>
      <c r="AH552" s="21">
        <v>0</v>
      </c>
      <c r="AI552" s="21">
        <v>0</v>
      </c>
      <c r="AJ552" s="21">
        <v>0</v>
      </c>
      <c r="AK552" s="21">
        <v>0</v>
      </c>
      <c r="AL552" s="21">
        <v>0</v>
      </c>
      <c r="AM552" s="21">
        <v>0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1">
        <v>0</v>
      </c>
      <c r="AU552" s="21">
        <v>0</v>
      </c>
      <c r="AV552" s="21">
        <v>0</v>
      </c>
      <c r="AW552" s="21">
        <v>0</v>
      </c>
      <c r="AX552" s="21">
        <v>0</v>
      </c>
      <c r="AY552" s="21">
        <v>0</v>
      </c>
      <c r="AZ552" s="21">
        <v>0</v>
      </c>
      <c r="BA552" s="21">
        <v>0</v>
      </c>
      <c r="BB552" s="21">
        <v>0</v>
      </c>
      <c r="BC552" s="21">
        <v>0</v>
      </c>
      <c r="BD552" s="21">
        <v>0</v>
      </c>
      <c r="BE552" s="21">
        <v>0</v>
      </c>
      <c r="BF552" s="21">
        <v>0</v>
      </c>
      <c r="BG552" s="21">
        <v>0</v>
      </c>
      <c r="BH552" s="21">
        <v>0</v>
      </c>
      <c r="BI552" s="21">
        <v>0</v>
      </c>
      <c r="BJ552" s="21">
        <v>0</v>
      </c>
      <c r="BK552" s="21">
        <v>0</v>
      </c>
    </row>
    <row r="553" spans="1:63" x14ac:dyDescent="0.25">
      <c r="A553" s="31"/>
      <c r="B553" s="22" t="str">
        <f>Titles!$B$3</f>
        <v>Indirect Heating Oil</v>
      </c>
      <c r="C553" s="21">
        <v>5.9638489547282902E-2</v>
      </c>
      <c r="D553" s="21">
        <v>9.7367507570074202E-2</v>
      </c>
      <c r="E553" s="21">
        <v>8.6489643255896698E-2</v>
      </c>
      <c r="F553" s="21">
        <v>3.79675000162632E-2</v>
      </c>
      <c r="G553" s="21">
        <v>0.158900591847357</v>
      </c>
      <c r="H553" s="21">
        <v>5.6023610088177599E-2</v>
      </c>
      <c r="I553" s="21">
        <v>5.66483544908064E-2</v>
      </c>
      <c r="J553" s="21">
        <v>0.10400455513072</v>
      </c>
      <c r="K553" s="21">
        <v>7.2025660730436994E-2</v>
      </c>
      <c r="L553" s="21">
        <v>2.76489542447566E-2</v>
      </c>
      <c r="M553" s="21">
        <v>2.9526751595940599E-2</v>
      </c>
      <c r="N553" s="21">
        <v>2.7344416637067898E-2</v>
      </c>
      <c r="O553" s="21">
        <v>3.78178610156924E-2</v>
      </c>
      <c r="P553" s="21">
        <v>1.74488292409311E-2</v>
      </c>
      <c r="Q553" s="21">
        <v>1.77021190168191E-2</v>
      </c>
      <c r="R553" s="21">
        <v>3.2911625301957702E-2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0</v>
      </c>
      <c r="AB553" s="21">
        <v>0</v>
      </c>
      <c r="AC553" s="21">
        <v>0</v>
      </c>
      <c r="AD553" s="21">
        <v>0</v>
      </c>
      <c r="AE553" s="21">
        <v>0</v>
      </c>
      <c r="AF553" s="21">
        <v>0</v>
      </c>
      <c r="AG553" s="21">
        <v>0</v>
      </c>
      <c r="AH553" s="21">
        <v>0</v>
      </c>
      <c r="AI553" s="21">
        <v>0</v>
      </c>
      <c r="AJ553" s="21">
        <v>0</v>
      </c>
      <c r="AK553" s="21">
        <v>0</v>
      </c>
      <c r="AL553" s="21">
        <v>0</v>
      </c>
      <c r="AM553" s="21">
        <v>0</v>
      </c>
      <c r="AN553" s="21">
        <v>0</v>
      </c>
      <c r="AO553" s="21">
        <v>0</v>
      </c>
      <c r="AP553" s="21">
        <v>0</v>
      </c>
      <c r="AQ553" s="21">
        <v>0</v>
      </c>
      <c r="AR553" s="21">
        <v>0</v>
      </c>
      <c r="AS553" s="21">
        <v>0</v>
      </c>
      <c r="AT553" s="21">
        <v>0</v>
      </c>
      <c r="AU553" s="21">
        <v>0</v>
      </c>
      <c r="AV553" s="21">
        <v>0</v>
      </c>
      <c r="AW553" s="21">
        <v>0</v>
      </c>
      <c r="AX553" s="21">
        <v>0</v>
      </c>
      <c r="AY553" s="21">
        <v>0</v>
      </c>
      <c r="AZ553" s="21">
        <v>0</v>
      </c>
      <c r="BA553" s="21">
        <v>0</v>
      </c>
      <c r="BB553" s="21">
        <v>0</v>
      </c>
      <c r="BC553" s="21">
        <v>0</v>
      </c>
      <c r="BD553" s="21">
        <v>0</v>
      </c>
      <c r="BE553" s="21">
        <v>0</v>
      </c>
      <c r="BF553" s="21">
        <v>0</v>
      </c>
      <c r="BG553" s="21">
        <v>0</v>
      </c>
      <c r="BH553" s="21">
        <v>0</v>
      </c>
      <c r="BI553" s="21">
        <v>0</v>
      </c>
      <c r="BJ553" s="21">
        <v>0</v>
      </c>
      <c r="BK553" s="21">
        <v>0</v>
      </c>
    </row>
    <row r="554" spans="1:63" x14ac:dyDescent="0.25">
      <c r="A554" s="31"/>
      <c r="B554" s="22" t="str">
        <f>Titles!$B$4</f>
        <v>Indirect Heating Gas</v>
      </c>
      <c r="C554" s="21">
        <v>0.20367349460742901</v>
      </c>
      <c r="D554" s="21">
        <v>0.203948961634139</v>
      </c>
      <c r="E554" s="21">
        <v>0.18294623975892599</v>
      </c>
      <c r="F554" s="21">
        <v>0.170880677224821</v>
      </c>
      <c r="G554" s="21">
        <v>0.21978211357338201</v>
      </c>
      <c r="H554" s="21">
        <v>0.27929463171362001</v>
      </c>
      <c r="I554" s="21">
        <v>0.24966890918586099</v>
      </c>
      <c r="J554" s="21">
        <v>0.21151675021616501</v>
      </c>
      <c r="K554" s="21">
        <v>0.391423877196448</v>
      </c>
      <c r="L554" s="21">
        <v>0.33633516629563198</v>
      </c>
      <c r="M554" s="21">
        <v>0.35673824446850899</v>
      </c>
      <c r="N554" s="21">
        <v>0.38384651628312499</v>
      </c>
      <c r="O554" s="21">
        <v>0.37336155045189601</v>
      </c>
      <c r="P554" s="21">
        <v>0.40733243710981398</v>
      </c>
      <c r="Q554" s="21">
        <v>0.402179464410723</v>
      </c>
      <c r="R554" s="21">
        <v>0.40267045131440699</v>
      </c>
      <c r="S554" s="21">
        <v>0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0</v>
      </c>
      <c r="AB554" s="21">
        <v>0</v>
      </c>
      <c r="AC554" s="21">
        <v>0</v>
      </c>
      <c r="AD554" s="21">
        <v>0</v>
      </c>
      <c r="AE554" s="21">
        <v>0</v>
      </c>
      <c r="AF554" s="21">
        <v>0</v>
      </c>
      <c r="AG554" s="21">
        <v>0</v>
      </c>
      <c r="AH554" s="21">
        <v>0</v>
      </c>
      <c r="AI554" s="21">
        <v>0</v>
      </c>
      <c r="AJ554" s="21">
        <v>0</v>
      </c>
      <c r="AK554" s="21">
        <v>0</v>
      </c>
      <c r="AL554" s="21">
        <v>0</v>
      </c>
      <c r="AM554" s="21">
        <v>0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1">
        <v>0</v>
      </c>
      <c r="AU554" s="21">
        <v>0</v>
      </c>
      <c r="AV554" s="21">
        <v>0</v>
      </c>
      <c r="AW554" s="21">
        <v>0</v>
      </c>
      <c r="AX554" s="21">
        <v>0</v>
      </c>
      <c r="AY554" s="21">
        <v>0</v>
      </c>
      <c r="AZ554" s="21">
        <v>0</v>
      </c>
      <c r="BA554" s="21">
        <v>0</v>
      </c>
      <c r="BB554" s="21">
        <v>0</v>
      </c>
      <c r="BC554" s="21">
        <v>0</v>
      </c>
      <c r="BD554" s="21">
        <v>0</v>
      </c>
      <c r="BE554" s="21">
        <v>0</v>
      </c>
      <c r="BF554" s="21">
        <v>0</v>
      </c>
      <c r="BG554" s="21">
        <v>0</v>
      </c>
      <c r="BH554" s="21">
        <v>0</v>
      </c>
      <c r="BI554" s="21">
        <v>0</v>
      </c>
      <c r="BJ554" s="21">
        <v>0</v>
      </c>
      <c r="BK554" s="21">
        <v>0</v>
      </c>
    </row>
    <row r="555" spans="1:63" x14ac:dyDescent="0.25">
      <c r="A555" s="31"/>
      <c r="B555" s="22" t="str">
        <f>Titles!$B$5</f>
        <v>Indirect Heating Biomass</v>
      </c>
      <c r="C555" s="21">
        <v>0.19613993235531901</v>
      </c>
      <c r="D555" s="21">
        <v>0.163275719366861</v>
      </c>
      <c r="E555" s="21">
        <v>0.234880760973389</v>
      </c>
      <c r="F555" s="21">
        <v>0.30480378412140502</v>
      </c>
      <c r="G555" s="21">
        <v>0.154997092011565</v>
      </c>
      <c r="H555" s="21">
        <v>0.161640111470857</v>
      </c>
      <c r="I555" s="21">
        <v>0.206759739978889</v>
      </c>
      <c r="J555" s="21">
        <v>0.24499310075703001</v>
      </c>
      <c r="K555" s="21">
        <v>0.17703092626726599</v>
      </c>
      <c r="L555" s="21">
        <v>0.22270423336046999</v>
      </c>
      <c r="M555" s="21">
        <v>0.19655597874483299</v>
      </c>
      <c r="N555" s="21">
        <v>0.188774544286019</v>
      </c>
      <c r="O555" s="21">
        <v>0.21719708851585801</v>
      </c>
      <c r="P555" s="21">
        <v>0.22789024758947901</v>
      </c>
      <c r="Q555" s="21">
        <v>0.220402979061085</v>
      </c>
      <c r="R555" s="21">
        <v>0.204672060560327</v>
      </c>
      <c r="S555" s="21">
        <v>0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0</v>
      </c>
      <c r="AB555" s="21">
        <v>0</v>
      </c>
      <c r="AC555" s="21">
        <v>0</v>
      </c>
      <c r="AD555" s="21">
        <v>0</v>
      </c>
      <c r="AE555" s="21">
        <v>0</v>
      </c>
      <c r="AF555" s="21">
        <v>0</v>
      </c>
      <c r="AG555" s="21">
        <v>0</v>
      </c>
      <c r="AH555" s="21">
        <v>0</v>
      </c>
      <c r="AI555" s="21">
        <v>0</v>
      </c>
      <c r="AJ555" s="21">
        <v>0</v>
      </c>
      <c r="AK555" s="21">
        <v>0</v>
      </c>
      <c r="AL555" s="21">
        <v>0</v>
      </c>
      <c r="AM555" s="21">
        <v>0</v>
      </c>
      <c r="AN555" s="21">
        <v>0</v>
      </c>
      <c r="AO555" s="21">
        <v>0</v>
      </c>
      <c r="AP555" s="21">
        <v>0</v>
      </c>
      <c r="AQ555" s="21">
        <v>0</v>
      </c>
      <c r="AR555" s="21">
        <v>0</v>
      </c>
      <c r="AS555" s="21">
        <v>0</v>
      </c>
      <c r="AT555" s="21">
        <v>0</v>
      </c>
      <c r="AU555" s="21">
        <v>0</v>
      </c>
      <c r="AV555" s="21">
        <v>0</v>
      </c>
      <c r="AW555" s="21">
        <v>0</v>
      </c>
      <c r="AX555" s="21">
        <v>0</v>
      </c>
      <c r="AY555" s="21">
        <v>0</v>
      </c>
      <c r="AZ555" s="21">
        <v>0</v>
      </c>
      <c r="BA555" s="21">
        <v>0</v>
      </c>
      <c r="BB555" s="21">
        <v>0</v>
      </c>
      <c r="BC555" s="21">
        <v>0</v>
      </c>
      <c r="BD555" s="21">
        <v>0</v>
      </c>
      <c r="BE555" s="21">
        <v>0</v>
      </c>
      <c r="BF555" s="21">
        <v>0</v>
      </c>
      <c r="BG555" s="21">
        <v>0</v>
      </c>
      <c r="BH555" s="21">
        <v>0</v>
      </c>
      <c r="BI555" s="21">
        <v>0</v>
      </c>
      <c r="BJ555" s="21">
        <v>0</v>
      </c>
      <c r="BK555" s="21">
        <v>0</v>
      </c>
    </row>
    <row r="556" spans="1:63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0</v>
      </c>
      <c r="AH556" s="21">
        <v>0</v>
      </c>
      <c r="AI556" s="21">
        <v>0</v>
      </c>
      <c r="AJ556" s="21">
        <v>0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0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0</v>
      </c>
      <c r="BF556" s="21">
        <v>0</v>
      </c>
      <c r="BG556" s="21">
        <v>0</v>
      </c>
      <c r="BH556" s="21">
        <v>0</v>
      </c>
      <c r="BI556" s="21">
        <v>0</v>
      </c>
      <c r="BJ556" s="21">
        <v>0</v>
      </c>
      <c r="BK556" s="21">
        <v>0</v>
      </c>
    </row>
    <row r="557" spans="1:63" x14ac:dyDescent="0.25">
      <c r="A557" s="31"/>
      <c r="B557" s="22" t="str">
        <f>Titles!$B$7</f>
        <v>Indirect Heating Steam Distributed</v>
      </c>
      <c r="C557" s="21">
        <v>0.116761500846781</v>
      </c>
      <c r="D557" s="21">
        <v>9.2036423576116397E-2</v>
      </c>
      <c r="E557" s="21">
        <v>8.4530640499471094E-2</v>
      </c>
      <c r="F557" s="21">
        <v>9.8176658470717104E-2</v>
      </c>
      <c r="G557" s="21">
        <v>0.10198196289474699</v>
      </c>
      <c r="H557" s="21">
        <v>0.12789945019687701</v>
      </c>
      <c r="I557" s="21">
        <v>9.2534607594002102E-2</v>
      </c>
      <c r="J557" s="21">
        <v>6.0944216731488698E-2</v>
      </c>
      <c r="K557" s="21">
        <v>7.9778170519303596E-2</v>
      </c>
      <c r="L557" s="21">
        <v>8.5005853905418802E-2</v>
      </c>
      <c r="M557" s="21">
        <v>7.7918794079325698E-2</v>
      </c>
      <c r="N557" s="21">
        <v>7.8350044604052399E-2</v>
      </c>
      <c r="O557" s="21">
        <v>5.1161248846547297E-2</v>
      </c>
      <c r="P557" s="21">
        <v>3.7168350094155797E-2</v>
      </c>
      <c r="Q557" s="21">
        <v>3.9565590259211698E-2</v>
      </c>
      <c r="R557" s="21">
        <v>3.3419831246296799E-2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0</v>
      </c>
      <c r="AB557" s="21">
        <v>0</v>
      </c>
      <c r="AC557" s="21">
        <v>0</v>
      </c>
      <c r="AD557" s="21">
        <v>0</v>
      </c>
      <c r="AE557" s="21">
        <v>0</v>
      </c>
      <c r="AF557" s="21">
        <v>0</v>
      </c>
      <c r="AG557" s="21">
        <v>0</v>
      </c>
      <c r="AH557" s="21">
        <v>0</v>
      </c>
      <c r="AI557" s="21">
        <v>0</v>
      </c>
      <c r="AJ557" s="21">
        <v>0</v>
      </c>
      <c r="AK557" s="21">
        <v>0</v>
      </c>
      <c r="AL557" s="21">
        <v>0</v>
      </c>
      <c r="AM557" s="21">
        <v>0</v>
      </c>
      <c r="AN557" s="21">
        <v>0</v>
      </c>
      <c r="AO557" s="21">
        <v>0</v>
      </c>
      <c r="AP557" s="21">
        <v>0</v>
      </c>
      <c r="AQ557" s="21">
        <v>0</v>
      </c>
      <c r="AR557" s="21">
        <v>0</v>
      </c>
      <c r="AS557" s="21">
        <v>0</v>
      </c>
      <c r="AT557" s="21">
        <v>0</v>
      </c>
      <c r="AU557" s="21">
        <v>0</v>
      </c>
      <c r="AV557" s="21">
        <v>0</v>
      </c>
      <c r="AW557" s="21">
        <v>0</v>
      </c>
      <c r="AX557" s="21">
        <v>0</v>
      </c>
      <c r="AY557" s="21">
        <v>0</v>
      </c>
      <c r="AZ557" s="21">
        <v>0</v>
      </c>
      <c r="BA557" s="21">
        <v>0</v>
      </c>
      <c r="BB557" s="21">
        <v>0</v>
      </c>
      <c r="BC557" s="21">
        <v>0</v>
      </c>
      <c r="BD557" s="21">
        <v>0</v>
      </c>
      <c r="BE557" s="21">
        <v>0</v>
      </c>
      <c r="BF557" s="21">
        <v>0</v>
      </c>
      <c r="BG557" s="21">
        <v>0</v>
      </c>
      <c r="BH557" s="21">
        <v>0</v>
      </c>
      <c r="BI557" s="21">
        <v>0</v>
      </c>
      <c r="BJ557" s="21">
        <v>0</v>
      </c>
      <c r="BK557" s="21">
        <v>0</v>
      </c>
    </row>
    <row r="558" spans="1:63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 s="21">
        <v>0</v>
      </c>
      <c r="AH558" s="21">
        <v>0</v>
      </c>
      <c r="AI558" s="21">
        <v>0</v>
      </c>
      <c r="AJ558" s="21">
        <v>0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0</v>
      </c>
      <c r="BD558" s="21">
        <v>0</v>
      </c>
      <c r="BE558" s="21">
        <v>0</v>
      </c>
      <c r="BF558" s="21">
        <v>0</v>
      </c>
      <c r="BG558" s="21">
        <v>0</v>
      </c>
      <c r="BH558" s="21">
        <v>0</v>
      </c>
      <c r="BI558" s="21">
        <v>0</v>
      </c>
      <c r="BJ558" s="21">
        <v>0</v>
      </c>
      <c r="BK558" s="21">
        <v>0</v>
      </c>
    </row>
    <row r="559" spans="1:63" x14ac:dyDescent="0.25">
      <c r="A559" s="31"/>
      <c r="B559" s="22" t="str">
        <f>Titles!$B$9</f>
        <v>Direct Heating Coal</v>
      </c>
      <c r="C559" s="21">
        <v>2.6777019810839798E-4</v>
      </c>
      <c r="D559" s="21">
        <v>5.2518439800332804E-4</v>
      </c>
      <c r="E559" s="29">
        <v>8.9804382996632994E-5</v>
      </c>
      <c r="F559" s="29">
        <v>7.1599785356907697E-5</v>
      </c>
      <c r="G559" s="29">
        <v>7.0154381853137604E-5</v>
      </c>
      <c r="H559" s="21">
        <v>0</v>
      </c>
      <c r="I559" s="21">
        <v>1.04038667954391E-3</v>
      </c>
      <c r="J559" s="29">
        <v>9.2566549282072295E-5</v>
      </c>
      <c r="K559" s="21">
        <v>1.0327466047092401E-4</v>
      </c>
      <c r="L559" s="21">
        <v>0</v>
      </c>
      <c r="M559" s="21">
        <v>0</v>
      </c>
      <c r="N559" s="21">
        <v>0</v>
      </c>
      <c r="O559" s="21">
        <v>5.3301864046680601E-4</v>
      </c>
      <c r="P559" s="21">
        <v>1.3238736114286399E-4</v>
      </c>
      <c r="Q559" s="21">
        <v>3.0351085895425402E-4</v>
      </c>
      <c r="R559" s="21">
        <v>3.4698415510053999E-4</v>
      </c>
      <c r="S559" s="21">
        <v>0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0</v>
      </c>
      <c r="AC559" s="21">
        <v>0</v>
      </c>
      <c r="AD559" s="21">
        <v>0</v>
      </c>
      <c r="AE559" s="21">
        <v>0</v>
      </c>
      <c r="AF559" s="21">
        <v>0</v>
      </c>
      <c r="AG559" s="21">
        <v>0</v>
      </c>
      <c r="AH559" s="21">
        <v>0</v>
      </c>
      <c r="AI559" s="21">
        <v>0</v>
      </c>
      <c r="AJ559" s="21">
        <v>0</v>
      </c>
      <c r="AK559" s="21">
        <v>0</v>
      </c>
      <c r="AL559" s="21">
        <v>0</v>
      </c>
      <c r="AM559" s="21">
        <v>0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1">
        <v>0</v>
      </c>
      <c r="AU559" s="21">
        <v>0</v>
      </c>
      <c r="AV559" s="21">
        <v>0</v>
      </c>
      <c r="AW559" s="21">
        <v>0</v>
      </c>
      <c r="AX559" s="21">
        <v>0</v>
      </c>
      <c r="AY559" s="21">
        <v>0</v>
      </c>
      <c r="AZ559" s="21">
        <v>0</v>
      </c>
      <c r="BA559" s="21">
        <v>0</v>
      </c>
      <c r="BB559" s="21">
        <v>0</v>
      </c>
      <c r="BC559" s="21">
        <v>0</v>
      </c>
      <c r="BD559" s="21">
        <v>0</v>
      </c>
      <c r="BE559" s="21">
        <v>0</v>
      </c>
      <c r="BF559" s="21">
        <v>0</v>
      </c>
      <c r="BG559" s="21">
        <v>0</v>
      </c>
      <c r="BH559" s="21">
        <v>0</v>
      </c>
      <c r="BI559" s="21">
        <v>0</v>
      </c>
      <c r="BJ559" s="21">
        <v>0</v>
      </c>
      <c r="BK559" s="21">
        <v>0</v>
      </c>
    </row>
    <row r="560" spans="1:63" x14ac:dyDescent="0.25">
      <c r="A560" s="31"/>
      <c r="B560" s="22" t="str">
        <f>Titles!$B$10</f>
        <v>Direct Heating Oil</v>
      </c>
      <c r="C560" s="21">
        <v>8.4287716487340694E-2</v>
      </c>
      <c r="D560" s="21">
        <v>0.11869713304440201</v>
      </c>
      <c r="E560" s="21">
        <v>8.47325481550395E-2</v>
      </c>
      <c r="F560" s="21">
        <v>6.3591555221913704E-2</v>
      </c>
      <c r="G560" s="21">
        <v>5.1135939252904598E-2</v>
      </c>
      <c r="H560" s="21">
        <v>8.5260411225445198E-2</v>
      </c>
      <c r="I560" s="21">
        <v>0.108077608846105</v>
      </c>
      <c r="J560" s="21">
        <v>0.124246810907997</v>
      </c>
      <c r="K560" s="21">
        <v>3.8764994005309902E-2</v>
      </c>
      <c r="L560" s="21">
        <v>7.0595610682637797E-2</v>
      </c>
      <c r="M560" s="21">
        <v>9.3647385288736604E-2</v>
      </c>
      <c r="N560" s="21">
        <v>9.9457486973972206E-2</v>
      </c>
      <c r="O560" s="21">
        <v>0.103280408912421</v>
      </c>
      <c r="P560" s="21">
        <v>9.4034659529110706E-2</v>
      </c>
      <c r="Q560" s="21">
        <v>9.9235574295305204E-2</v>
      </c>
      <c r="R560" s="21">
        <v>0.120288849662992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0</v>
      </c>
      <c r="AB560" s="21">
        <v>0</v>
      </c>
      <c r="AC560" s="21">
        <v>0</v>
      </c>
      <c r="AD560" s="21">
        <v>0</v>
      </c>
      <c r="AE560" s="21">
        <v>0</v>
      </c>
      <c r="AF560" s="21">
        <v>0</v>
      </c>
      <c r="AG560" s="21">
        <v>0</v>
      </c>
      <c r="AH560" s="21">
        <v>0</v>
      </c>
      <c r="AI560" s="21">
        <v>0</v>
      </c>
      <c r="AJ560" s="21">
        <v>0</v>
      </c>
      <c r="AK560" s="21">
        <v>0</v>
      </c>
      <c r="AL560" s="21">
        <v>0</v>
      </c>
      <c r="AM560" s="21">
        <v>0</v>
      </c>
      <c r="AN560" s="21">
        <v>0</v>
      </c>
      <c r="AO560" s="21">
        <v>0</v>
      </c>
      <c r="AP560" s="21">
        <v>0</v>
      </c>
      <c r="AQ560" s="21">
        <v>0</v>
      </c>
      <c r="AR560" s="21">
        <v>0</v>
      </c>
      <c r="AS560" s="21">
        <v>0</v>
      </c>
      <c r="AT560" s="21">
        <v>0</v>
      </c>
      <c r="AU560" s="21">
        <v>0</v>
      </c>
      <c r="AV560" s="21">
        <v>0</v>
      </c>
      <c r="AW560" s="21">
        <v>0</v>
      </c>
      <c r="AX560" s="21">
        <v>0</v>
      </c>
      <c r="AY560" s="21">
        <v>0</v>
      </c>
      <c r="AZ560" s="21">
        <v>0</v>
      </c>
      <c r="BA560" s="21">
        <v>0</v>
      </c>
      <c r="BB560" s="21">
        <v>0</v>
      </c>
      <c r="BC560" s="21">
        <v>0</v>
      </c>
      <c r="BD560" s="21">
        <v>0</v>
      </c>
      <c r="BE560" s="21">
        <v>0</v>
      </c>
      <c r="BF560" s="21">
        <v>0</v>
      </c>
      <c r="BG560" s="21">
        <v>0</v>
      </c>
      <c r="BH560" s="21">
        <v>0</v>
      </c>
      <c r="BI560" s="21">
        <v>0</v>
      </c>
      <c r="BJ560" s="21">
        <v>0</v>
      </c>
      <c r="BK560" s="21">
        <v>0</v>
      </c>
    </row>
    <row r="561" spans="1:63" x14ac:dyDescent="0.25">
      <c r="A561" s="31"/>
      <c r="B561" s="22" t="str">
        <f>Titles!$B$11</f>
        <v>Direct Heating Gas</v>
      </c>
      <c r="C561" s="21">
        <v>0.23866422415086</v>
      </c>
      <c r="D561" s="21">
        <v>0.23207034782014199</v>
      </c>
      <c r="E561" s="21">
        <v>0.200620524013636</v>
      </c>
      <c r="F561" s="21">
        <v>0.219456650992538</v>
      </c>
      <c r="G561" s="21">
        <v>0.214738478377169</v>
      </c>
      <c r="H561" s="21">
        <v>0.20684146218209501</v>
      </c>
      <c r="I561" s="21">
        <v>0.21441243911601299</v>
      </c>
      <c r="J561" s="21">
        <v>0.190775202906316</v>
      </c>
      <c r="K561" s="21">
        <v>0.199006479544026</v>
      </c>
      <c r="L561" s="21">
        <v>0.22849104552143301</v>
      </c>
      <c r="M561" s="21">
        <v>0.226019929443082</v>
      </c>
      <c r="N561" s="21">
        <v>0.201601960730771</v>
      </c>
      <c r="O561" s="21">
        <v>0.19550148199430001</v>
      </c>
      <c r="P561" s="21">
        <v>0.19335428787209499</v>
      </c>
      <c r="Q561" s="21">
        <v>0.197448796420059</v>
      </c>
      <c r="R561" s="21">
        <v>0.18527178527976501</v>
      </c>
      <c r="S561" s="21">
        <v>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0</v>
      </c>
      <c r="AB561" s="21">
        <v>0</v>
      </c>
      <c r="AC561" s="21">
        <v>0</v>
      </c>
      <c r="AD561" s="21">
        <v>0</v>
      </c>
      <c r="AE561" s="21">
        <v>0</v>
      </c>
      <c r="AF561" s="21">
        <v>0</v>
      </c>
      <c r="AG561" s="21">
        <v>0</v>
      </c>
      <c r="AH561" s="21">
        <v>0</v>
      </c>
      <c r="AI561" s="21">
        <v>0</v>
      </c>
      <c r="AJ561" s="21">
        <v>0</v>
      </c>
      <c r="AK561" s="21">
        <v>0</v>
      </c>
      <c r="AL561" s="21">
        <v>0</v>
      </c>
      <c r="AM561" s="21">
        <v>0</v>
      </c>
      <c r="AN561" s="21">
        <v>0</v>
      </c>
      <c r="AO561" s="21">
        <v>0</v>
      </c>
      <c r="AP561" s="21">
        <v>0</v>
      </c>
      <c r="AQ561" s="21">
        <v>0</v>
      </c>
      <c r="AR561" s="21">
        <v>0</v>
      </c>
      <c r="AS561" s="21">
        <v>0</v>
      </c>
      <c r="AT561" s="21">
        <v>0</v>
      </c>
      <c r="AU561" s="21">
        <v>0</v>
      </c>
      <c r="AV561" s="21">
        <v>0</v>
      </c>
      <c r="AW561" s="21">
        <v>0</v>
      </c>
      <c r="AX561" s="21">
        <v>0</v>
      </c>
      <c r="AY561" s="21">
        <v>0</v>
      </c>
      <c r="AZ561" s="21">
        <v>0</v>
      </c>
      <c r="BA561" s="21">
        <v>0</v>
      </c>
      <c r="BB561" s="21">
        <v>0</v>
      </c>
      <c r="BC561" s="21">
        <v>0</v>
      </c>
      <c r="BD561" s="21">
        <v>0</v>
      </c>
      <c r="BE561" s="21">
        <v>0</v>
      </c>
      <c r="BF561" s="21">
        <v>0</v>
      </c>
      <c r="BG561" s="21">
        <v>0</v>
      </c>
      <c r="BH561" s="21">
        <v>0</v>
      </c>
      <c r="BI561" s="21">
        <v>0</v>
      </c>
      <c r="BJ561" s="21">
        <v>0</v>
      </c>
      <c r="BK561" s="21">
        <v>0</v>
      </c>
    </row>
    <row r="562" spans="1:63" x14ac:dyDescent="0.25">
      <c r="A562" s="31"/>
      <c r="B562" s="22" t="str">
        <f>Titles!$B$12</f>
        <v>Direct Heating Biomass</v>
      </c>
      <c r="C562" s="21">
        <v>6.9020585297548606E-2</v>
      </c>
      <c r="D562" s="21">
        <v>6.8142087540860999E-2</v>
      </c>
      <c r="E562" s="21">
        <v>9.64596411671578E-2</v>
      </c>
      <c r="F562" s="21">
        <v>9.2048430957191799E-2</v>
      </c>
      <c r="G562" s="21">
        <v>8.3346189380730698E-2</v>
      </c>
      <c r="H562" s="21">
        <v>6.8633160223847994E-2</v>
      </c>
      <c r="I562" s="21">
        <v>5.9819716437424598E-2</v>
      </c>
      <c r="J562" s="21">
        <v>5.37487084671548E-2</v>
      </c>
      <c r="K562" s="21">
        <v>1.9938593045492298E-2</v>
      </c>
      <c r="L562" s="21">
        <v>1.2590155464263E-2</v>
      </c>
      <c r="M562" s="29">
        <v>7.8401505024192804E-5</v>
      </c>
      <c r="N562" s="21">
        <v>1.8336645621537599E-4</v>
      </c>
      <c r="O562" s="21">
        <v>1.6726337132051401E-4</v>
      </c>
      <c r="P562" s="21">
        <v>1.08075446225475E-4</v>
      </c>
      <c r="Q562" s="29">
        <v>6.6571218381278105E-5</v>
      </c>
      <c r="R562" s="29">
        <v>7.8361622292745495E-5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0</v>
      </c>
      <c r="AB562" s="21">
        <v>0</v>
      </c>
      <c r="AC562" s="21">
        <v>0</v>
      </c>
      <c r="AD562" s="21">
        <v>0</v>
      </c>
      <c r="AE562" s="21">
        <v>0</v>
      </c>
      <c r="AF562" s="21">
        <v>0</v>
      </c>
      <c r="AG562" s="21">
        <v>0</v>
      </c>
      <c r="AH562" s="21">
        <v>0</v>
      </c>
      <c r="AI562" s="21">
        <v>0</v>
      </c>
      <c r="AJ562" s="21">
        <v>0</v>
      </c>
      <c r="AK562" s="21">
        <v>0</v>
      </c>
      <c r="AL562" s="21">
        <v>0</v>
      </c>
      <c r="AM562" s="21">
        <v>0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1">
        <v>0</v>
      </c>
      <c r="AU562" s="21">
        <v>0</v>
      </c>
      <c r="AV562" s="21">
        <v>0</v>
      </c>
      <c r="AW562" s="21">
        <v>0</v>
      </c>
      <c r="AX562" s="21">
        <v>0</v>
      </c>
      <c r="AY562" s="21">
        <v>0</v>
      </c>
      <c r="AZ562" s="21">
        <v>0</v>
      </c>
      <c r="BA562" s="21">
        <v>0</v>
      </c>
      <c r="BB562" s="21">
        <v>0</v>
      </c>
      <c r="BC562" s="21">
        <v>0</v>
      </c>
      <c r="BD562" s="21">
        <v>0</v>
      </c>
      <c r="BE562" s="21">
        <v>0</v>
      </c>
      <c r="BF562" s="21">
        <v>0</v>
      </c>
      <c r="BG562" s="21">
        <v>0</v>
      </c>
      <c r="BH562" s="21">
        <v>0</v>
      </c>
      <c r="BI562" s="21">
        <v>0</v>
      </c>
      <c r="BJ562" s="21">
        <v>0</v>
      </c>
      <c r="BK562" s="21">
        <v>0</v>
      </c>
    </row>
    <row r="563" spans="1:63" x14ac:dyDescent="0.25">
      <c r="A563" s="31"/>
      <c r="B563" s="22" t="str">
        <f>Titles!$B$13</f>
        <v>Direct Heating Electric</v>
      </c>
      <c r="C563" s="21">
        <v>9.7150781153673999E-3</v>
      </c>
      <c r="D563" s="21">
        <v>8.8873827477688808E-3</v>
      </c>
      <c r="E563" s="21">
        <v>1.20624070752196E-2</v>
      </c>
      <c r="F563" s="21">
        <v>1.26600553402539E-2</v>
      </c>
      <c r="G563" s="21">
        <v>1.48196062526637E-2</v>
      </c>
      <c r="H563" s="21">
        <v>1.4338775400335201E-2</v>
      </c>
      <c r="I563" s="21">
        <v>1.07706428746762E-2</v>
      </c>
      <c r="J563" s="21">
        <v>9.6285989501748003E-3</v>
      </c>
      <c r="K563" s="21">
        <v>2.16619151510061E-2</v>
      </c>
      <c r="L563" s="21">
        <v>1.60182709860614E-2</v>
      </c>
      <c r="M563" s="21">
        <v>1.9490817906714201E-2</v>
      </c>
      <c r="N563" s="21">
        <v>1.9607312536654702E-2</v>
      </c>
      <c r="O563" s="21">
        <v>2.0909674268773201E-2</v>
      </c>
      <c r="P563" s="21">
        <v>2.24689453435396E-2</v>
      </c>
      <c r="Q563" s="21">
        <v>2.3061808539963698E-2</v>
      </c>
      <c r="R563" s="21">
        <v>2.0304096623007702E-2</v>
      </c>
      <c r="S563" s="21">
        <v>0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0</v>
      </c>
      <c r="AB563" s="21">
        <v>0</v>
      </c>
      <c r="AC563" s="21">
        <v>0</v>
      </c>
      <c r="AD563" s="21">
        <v>0</v>
      </c>
      <c r="AE563" s="21">
        <v>0</v>
      </c>
      <c r="AF563" s="21">
        <v>0</v>
      </c>
      <c r="AG563" s="21">
        <v>0</v>
      </c>
      <c r="AH563" s="21">
        <v>0</v>
      </c>
      <c r="AI563" s="21">
        <v>0</v>
      </c>
      <c r="AJ563" s="21">
        <v>0</v>
      </c>
      <c r="AK563" s="21">
        <v>0</v>
      </c>
      <c r="AL563" s="21">
        <v>0</v>
      </c>
      <c r="AM563" s="21">
        <v>0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1">
        <v>0</v>
      </c>
      <c r="AU563" s="21">
        <v>0</v>
      </c>
      <c r="AV563" s="21">
        <v>0</v>
      </c>
      <c r="AW563" s="21">
        <v>0</v>
      </c>
      <c r="AX563" s="21">
        <v>0</v>
      </c>
      <c r="AY563" s="21">
        <v>0</v>
      </c>
      <c r="AZ563" s="21">
        <v>0</v>
      </c>
      <c r="BA563" s="21">
        <v>0</v>
      </c>
      <c r="BB563" s="21">
        <v>0</v>
      </c>
      <c r="BC563" s="21">
        <v>0</v>
      </c>
      <c r="BD563" s="21">
        <v>0</v>
      </c>
      <c r="BE563" s="21">
        <v>0</v>
      </c>
      <c r="BF563" s="21">
        <v>0</v>
      </c>
      <c r="BG563" s="21">
        <v>0</v>
      </c>
      <c r="BH563" s="21">
        <v>0</v>
      </c>
      <c r="BI563" s="21">
        <v>0</v>
      </c>
      <c r="BJ563" s="21">
        <v>0</v>
      </c>
      <c r="BK563" s="21">
        <v>0</v>
      </c>
    </row>
    <row r="564" spans="1:63" x14ac:dyDescent="0.25">
      <c r="A564" s="31"/>
      <c r="B564" s="22" t="str">
        <f>Titles!$B$14</f>
        <v>Direct Heating Steam Distributed</v>
      </c>
      <c r="C564" s="21">
        <v>2.1738905408479399E-2</v>
      </c>
      <c r="D564" s="21">
        <v>1.43079452543235E-2</v>
      </c>
      <c r="E564" s="21">
        <v>1.6380948111185601E-4</v>
      </c>
      <c r="F564" s="29">
        <v>9.7180015438307399E-5</v>
      </c>
      <c r="G564" s="21">
        <v>2.2787202762539199E-4</v>
      </c>
      <c r="H564" s="29">
        <v>6.8387498742863694E-5</v>
      </c>
      <c r="I564" s="29">
        <v>2.6987482751481599E-5</v>
      </c>
      <c r="J564" s="29">
        <v>4.9489383668976303E-5</v>
      </c>
      <c r="K564" s="21">
        <v>2.6610888023778997E-4</v>
      </c>
      <c r="L564" s="21">
        <v>2.4704675544203603E-4</v>
      </c>
      <c r="M564" s="29">
        <v>2.3696967833648299E-5</v>
      </c>
      <c r="N564" s="21">
        <v>1.03914157639847E-4</v>
      </c>
      <c r="O564" s="29">
        <v>7.0403982722108099E-5</v>
      </c>
      <c r="P564" s="29">
        <v>6.1780413505325502E-5</v>
      </c>
      <c r="Q564" s="29">
        <v>3.3585919496043499E-5</v>
      </c>
      <c r="R564" s="29">
        <v>3.5954233851056502E-5</v>
      </c>
      <c r="S564" s="21">
        <v>0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0</v>
      </c>
      <c r="AC564" s="21">
        <v>0</v>
      </c>
      <c r="AD564" s="21">
        <v>0</v>
      </c>
      <c r="AE564" s="21">
        <v>0</v>
      </c>
      <c r="AF564" s="21">
        <v>0</v>
      </c>
      <c r="AG564" s="21">
        <v>0</v>
      </c>
      <c r="AH564" s="21">
        <v>0</v>
      </c>
      <c r="AI564" s="21">
        <v>0</v>
      </c>
      <c r="AJ564" s="21">
        <v>0</v>
      </c>
      <c r="AK564" s="21">
        <v>0</v>
      </c>
      <c r="AL564" s="21">
        <v>0</v>
      </c>
      <c r="AM564" s="21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1">
        <v>0</v>
      </c>
      <c r="AU564" s="21">
        <v>0</v>
      </c>
      <c r="AV564" s="21">
        <v>0</v>
      </c>
      <c r="AW564" s="21">
        <v>0</v>
      </c>
      <c r="AX564" s="21">
        <v>0</v>
      </c>
      <c r="AY564" s="21">
        <v>0</v>
      </c>
      <c r="AZ564" s="21">
        <v>0</v>
      </c>
      <c r="BA564" s="21">
        <v>0</v>
      </c>
      <c r="BB564" s="21">
        <v>0</v>
      </c>
      <c r="BC564" s="21">
        <v>0</v>
      </c>
      <c r="BD564" s="21">
        <v>0</v>
      </c>
      <c r="BE564" s="21">
        <v>0</v>
      </c>
      <c r="BF564" s="21">
        <v>0</v>
      </c>
      <c r="BG564" s="21">
        <v>0</v>
      </c>
      <c r="BH564" s="21">
        <v>0</v>
      </c>
      <c r="BI564" s="21">
        <v>0</v>
      </c>
      <c r="BJ564" s="21">
        <v>0</v>
      </c>
      <c r="BK564" s="21">
        <v>0</v>
      </c>
    </row>
    <row r="565" spans="1:63" x14ac:dyDescent="0.25">
      <c r="A565" s="31"/>
      <c r="B565" s="22" t="str">
        <f>Titles!$B$15</f>
        <v>Placeholder 1</v>
      </c>
      <c r="C565" s="21">
        <v>0</v>
      </c>
      <c r="D565" s="21">
        <v>0</v>
      </c>
      <c r="E565" s="21">
        <v>0</v>
      </c>
      <c r="F565" s="21">
        <v>0</v>
      </c>
      <c r="G565" s="21">
        <v>0</v>
      </c>
      <c r="H565" s="21">
        <v>0</v>
      </c>
      <c r="I565" s="21">
        <v>0</v>
      </c>
      <c r="J565" s="21">
        <v>0</v>
      </c>
      <c r="K565" s="21">
        <v>0</v>
      </c>
      <c r="L565" s="21">
        <v>0</v>
      </c>
      <c r="M565" s="21">
        <v>0</v>
      </c>
      <c r="N565" s="21">
        <v>0</v>
      </c>
      <c r="O565" s="21">
        <v>0</v>
      </c>
      <c r="P565" s="21">
        <v>0</v>
      </c>
      <c r="Q565" s="21">
        <v>0</v>
      </c>
      <c r="R565" s="21">
        <v>0</v>
      </c>
      <c r="S565" s="21">
        <v>0</v>
      </c>
      <c r="T565" s="21">
        <v>0</v>
      </c>
      <c r="U565" s="21">
        <v>0</v>
      </c>
      <c r="V565" s="21">
        <v>0</v>
      </c>
      <c r="W565" s="21">
        <v>0</v>
      </c>
      <c r="X565" s="21">
        <v>0</v>
      </c>
      <c r="Y565" s="21">
        <v>0</v>
      </c>
      <c r="Z565" s="21">
        <v>0</v>
      </c>
      <c r="AA565" s="21">
        <v>0</v>
      </c>
      <c r="AB565" s="21">
        <v>0</v>
      </c>
      <c r="AC565" s="21">
        <v>0</v>
      </c>
      <c r="AD565" s="21">
        <v>0</v>
      </c>
      <c r="AE565" s="21">
        <v>0</v>
      </c>
      <c r="AF565" s="21">
        <v>0</v>
      </c>
      <c r="AG565" s="21">
        <v>0</v>
      </c>
      <c r="AH565" s="21">
        <v>0</v>
      </c>
      <c r="AI565" s="21">
        <v>0</v>
      </c>
      <c r="AJ565" s="21">
        <v>0</v>
      </c>
      <c r="AK565" s="21">
        <v>0</v>
      </c>
      <c r="AL565" s="21">
        <v>0</v>
      </c>
      <c r="AM565" s="21">
        <v>0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1">
        <v>0</v>
      </c>
      <c r="AU565" s="21">
        <v>0</v>
      </c>
      <c r="AV565" s="21">
        <v>0</v>
      </c>
      <c r="AW565" s="21">
        <v>0</v>
      </c>
      <c r="AX565" s="21">
        <v>0</v>
      </c>
      <c r="AY565" s="21">
        <v>0</v>
      </c>
      <c r="AZ565" s="21">
        <v>0</v>
      </c>
      <c r="BA565" s="21">
        <v>0</v>
      </c>
      <c r="BB565" s="21">
        <v>0</v>
      </c>
      <c r="BC565" s="21">
        <v>0</v>
      </c>
      <c r="BD565" s="21">
        <v>0</v>
      </c>
      <c r="BE565" s="21">
        <v>0</v>
      </c>
      <c r="BF565" s="21">
        <v>0</v>
      </c>
      <c r="BG565" s="21">
        <v>0</v>
      </c>
      <c r="BH565" s="21">
        <v>0</v>
      </c>
      <c r="BI565" s="21">
        <v>0</v>
      </c>
      <c r="BJ565" s="21">
        <v>0</v>
      </c>
      <c r="BK565" s="21">
        <v>0</v>
      </c>
    </row>
    <row r="566" spans="1:63" x14ac:dyDescent="0.25">
      <c r="A566" s="31"/>
      <c r="B566" s="22" t="str">
        <f>Titles!$B$16</f>
        <v>Placeholder 2</v>
      </c>
      <c r="C566" s="21">
        <v>0</v>
      </c>
      <c r="D566" s="21">
        <v>0</v>
      </c>
      <c r="E566" s="21">
        <v>0</v>
      </c>
      <c r="F566" s="21">
        <v>0</v>
      </c>
      <c r="G566" s="21">
        <v>0</v>
      </c>
      <c r="H566" s="21">
        <v>0</v>
      </c>
      <c r="I566" s="21">
        <v>0</v>
      </c>
      <c r="J566" s="21">
        <v>0</v>
      </c>
      <c r="K566" s="21">
        <v>0</v>
      </c>
      <c r="L566" s="21">
        <v>0</v>
      </c>
      <c r="M566" s="21">
        <v>0</v>
      </c>
      <c r="N566" s="21">
        <v>0</v>
      </c>
      <c r="O566" s="21">
        <v>0</v>
      </c>
      <c r="P566" s="21">
        <v>0</v>
      </c>
      <c r="Q566" s="21">
        <v>0</v>
      </c>
      <c r="R566" s="21">
        <v>0</v>
      </c>
      <c r="S566" s="21">
        <v>0</v>
      </c>
      <c r="T566" s="21">
        <v>0</v>
      </c>
      <c r="U566" s="21">
        <v>0</v>
      </c>
      <c r="V566" s="21">
        <v>0</v>
      </c>
      <c r="W566" s="21">
        <v>0</v>
      </c>
      <c r="X566" s="21">
        <v>0</v>
      </c>
      <c r="Y566" s="21">
        <v>0</v>
      </c>
      <c r="Z566" s="21">
        <v>0</v>
      </c>
      <c r="AA566" s="21">
        <v>0</v>
      </c>
      <c r="AB566" s="21">
        <v>0</v>
      </c>
      <c r="AC566" s="21">
        <v>0</v>
      </c>
      <c r="AD566" s="21">
        <v>0</v>
      </c>
      <c r="AE566" s="21">
        <v>0</v>
      </c>
      <c r="AF566" s="21">
        <v>0</v>
      </c>
      <c r="AG566" s="21">
        <v>0</v>
      </c>
      <c r="AH566" s="21">
        <v>0</v>
      </c>
      <c r="AI566" s="21">
        <v>0</v>
      </c>
      <c r="AJ566" s="21">
        <v>0</v>
      </c>
      <c r="AK566" s="21">
        <v>0</v>
      </c>
      <c r="AL566" s="21">
        <v>0</v>
      </c>
      <c r="AM566" s="21">
        <v>0</v>
      </c>
      <c r="AN566" s="21">
        <v>0</v>
      </c>
      <c r="AO566" s="21">
        <v>0</v>
      </c>
      <c r="AP566" s="21">
        <v>0</v>
      </c>
      <c r="AQ566" s="21">
        <v>0</v>
      </c>
      <c r="AR566" s="21">
        <v>0</v>
      </c>
      <c r="AS566" s="21">
        <v>0</v>
      </c>
      <c r="AT566" s="21">
        <v>0</v>
      </c>
      <c r="AU566" s="21">
        <v>0</v>
      </c>
      <c r="AV566" s="21">
        <v>0</v>
      </c>
      <c r="AW566" s="21">
        <v>0</v>
      </c>
      <c r="AX566" s="21">
        <v>0</v>
      </c>
      <c r="AY566" s="21">
        <v>0</v>
      </c>
      <c r="AZ566" s="21">
        <v>0</v>
      </c>
      <c r="BA566" s="21">
        <v>0</v>
      </c>
      <c r="BB566" s="21">
        <v>0</v>
      </c>
      <c r="BC566" s="21">
        <v>0</v>
      </c>
      <c r="BD566" s="21">
        <v>0</v>
      </c>
      <c r="BE566" s="21">
        <v>0</v>
      </c>
      <c r="BF566" s="21">
        <v>0</v>
      </c>
      <c r="BG566" s="21">
        <v>0</v>
      </c>
      <c r="BH566" s="21">
        <v>0</v>
      </c>
      <c r="BI566" s="21">
        <v>0</v>
      </c>
      <c r="BJ566" s="21">
        <v>0</v>
      </c>
      <c r="BK566" s="21">
        <v>0</v>
      </c>
    </row>
    <row r="567" spans="1:63" x14ac:dyDescent="0.25">
      <c r="A567" s="31"/>
      <c r="B567" s="22" t="str">
        <f>Titles!$B$17</f>
        <v>Placeholder 3</v>
      </c>
      <c r="C567" s="21">
        <v>0</v>
      </c>
      <c r="D567" s="21">
        <v>0</v>
      </c>
      <c r="E567" s="21">
        <v>0</v>
      </c>
      <c r="F567" s="21">
        <v>0</v>
      </c>
      <c r="G567" s="21">
        <v>0</v>
      </c>
      <c r="H567" s="21">
        <v>0</v>
      </c>
      <c r="I567" s="21">
        <v>0</v>
      </c>
      <c r="J567" s="21">
        <v>0</v>
      </c>
      <c r="K567" s="21">
        <v>0</v>
      </c>
      <c r="L567" s="21">
        <v>0</v>
      </c>
      <c r="M567" s="21">
        <v>0</v>
      </c>
      <c r="N567" s="21">
        <v>0</v>
      </c>
      <c r="O567" s="21">
        <v>0</v>
      </c>
      <c r="P567" s="21">
        <v>0</v>
      </c>
      <c r="Q567" s="21">
        <v>0</v>
      </c>
      <c r="R567" s="21">
        <v>0</v>
      </c>
      <c r="S567" s="21">
        <v>0</v>
      </c>
      <c r="T567" s="21">
        <v>0</v>
      </c>
      <c r="U567" s="21">
        <v>0</v>
      </c>
      <c r="V567" s="21">
        <v>0</v>
      </c>
      <c r="W567" s="21">
        <v>0</v>
      </c>
      <c r="X567" s="21">
        <v>0</v>
      </c>
      <c r="Y567" s="21">
        <v>0</v>
      </c>
      <c r="Z567" s="21">
        <v>0</v>
      </c>
      <c r="AA567" s="21">
        <v>0</v>
      </c>
      <c r="AB567" s="21">
        <v>0</v>
      </c>
      <c r="AC567" s="21">
        <v>0</v>
      </c>
      <c r="AD567" s="21">
        <v>0</v>
      </c>
      <c r="AE567" s="21">
        <v>0</v>
      </c>
      <c r="AF567" s="21">
        <v>0</v>
      </c>
      <c r="AG567" s="21">
        <v>0</v>
      </c>
      <c r="AH567" s="21">
        <v>0</v>
      </c>
      <c r="AI567" s="21">
        <v>0</v>
      </c>
      <c r="AJ567" s="21">
        <v>0</v>
      </c>
      <c r="AK567" s="21">
        <v>0</v>
      </c>
      <c r="AL567" s="21">
        <v>0</v>
      </c>
      <c r="AM567" s="21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1">
        <v>0</v>
      </c>
      <c r="AU567" s="21">
        <v>0</v>
      </c>
      <c r="AV567" s="21">
        <v>0</v>
      </c>
      <c r="AW567" s="21">
        <v>0</v>
      </c>
      <c r="AX567" s="21">
        <v>0</v>
      </c>
      <c r="AY567" s="21">
        <v>0</v>
      </c>
      <c r="AZ567" s="21">
        <v>0</v>
      </c>
      <c r="BA567" s="21">
        <v>0</v>
      </c>
      <c r="BB567" s="21">
        <v>0</v>
      </c>
      <c r="BC567" s="21">
        <v>0</v>
      </c>
      <c r="BD567" s="21">
        <v>0</v>
      </c>
      <c r="BE567" s="21">
        <v>0</v>
      </c>
      <c r="BF567" s="21">
        <v>0</v>
      </c>
      <c r="BG567" s="21">
        <v>0</v>
      </c>
      <c r="BH567" s="21">
        <v>0</v>
      </c>
      <c r="BI567" s="21">
        <v>0</v>
      </c>
      <c r="BJ567" s="21">
        <v>0</v>
      </c>
      <c r="BK567" s="21">
        <v>0</v>
      </c>
    </row>
    <row r="568" spans="1:63" x14ac:dyDescent="0.25">
      <c r="A568" s="31"/>
      <c r="B568" s="22" t="str">
        <f>Titles!$B$18</f>
        <v>Placeholder 4</v>
      </c>
      <c r="C568" s="21">
        <v>0</v>
      </c>
      <c r="D568" s="21">
        <v>0</v>
      </c>
      <c r="E568" s="21">
        <v>0</v>
      </c>
      <c r="F568" s="21">
        <v>0</v>
      </c>
      <c r="G568" s="21">
        <v>0</v>
      </c>
      <c r="H568" s="21">
        <v>0</v>
      </c>
      <c r="I568" s="21">
        <v>0</v>
      </c>
      <c r="J568" s="21">
        <v>0</v>
      </c>
      <c r="K568" s="21">
        <v>0</v>
      </c>
      <c r="L568" s="21">
        <v>0</v>
      </c>
      <c r="M568" s="21">
        <v>0</v>
      </c>
      <c r="N568" s="21">
        <v>0</v>
      </c>
      <c r="O568" s="21">
        <v>0</v>
      </c>
      <c r="P568" s="21">
        <v>0</v>
      </c>
      <c r="Q568" s="21">
        <v>0</v>
      </c>
      <c r="R568" s="21">
        <v>0</v>
      </c>
      <c r="S568" s="21">
        <v>0</v>
      </c>
      <c r="T568" s="21">
        <v>0</v>
      </c>
      <c r="U568" s="21">
        <v>0</v>
      </c>
      <c r="V568" s="21">
        <v>0</v>
      </c>
      <c r="W568" s="21">
        <v>0</v>
      </c>
      <c r="X568" s="21">
        <v>0</v>
      </c>
      <c r="Y568" s="21">
        <v>0</v>
      </c>
      <c r="Z568" s="21">
        <v>0</v>
      </c>
      <c r="AA568" s="21">
        <v>0</v>
      </c>
      <c r="AB568" s="21">
        <v>0</v>
      </c>
      <c r="AC568" s="21">
        <v>0</v>
      </c>
      <c r="AD568" s="21">
        <v>0</v>
      </c>
      <c r="AE568" s="21">
        <v>0</v>
      </c>
      <c r="AF568" s="21">
        <v>0</v>
      </c>
      <c r="AG568" s="21">
        <v>0</v>
      </c>
      <c r="AH568" s="21">
        <v>0</v>
      </c>
      <c r="AI568" s="21">
        <v>0</v>
      </c>
      <c r="AJ568" s="21">
        <v>0</v>
      </c>
      <c r="AK568" s="21">
        <v>0</v>
      </c>
      <c r="AL568" s="21">
        <v>0</v>
      </c>
      <c r="AM568" s="21">
        <v>0</v>
      </c>
      <c r="AN568" s="21">
        <v>0</v>
      </c>
      <c r="AO568" s="21">
        <v>0</v>
      </c>
      <c r="AP568" s="21">
        <v>0</v>
      </c>
      <c r="AQ568" s="21">
        <v>0</v>
      </c>
      <c r="AR568" s="21">
        <v>0</v>
      </c>
      <c r="AS568" s="21">
        <v>0</v>
      </c>
      <c r="AT568" s="21">
        <v>0</v>
      </c>
      <c r="AU568" s="21">
        <v>0</v>
      </c>
      <c r="AV568" s="21">
        <v>0</v>
      </c>
      <c r="AW568" s="21">
        <v>0</v>
      </c>
      <c r="AX568" s="21">
        <v>0</v>
      </c>
      <c r="AY568" s="21">
        <v>0</v>
      </c>
      <c r="AZ568" s="21">
        <v>0</v>
      </c>
      <c r="BA568" s="21">
        <v>0</v>
      </c>
      <c r="BB568" s="21">
        <v>0</v>
      </c>
      <c r="BC568" s="21">
        <v>0</v>
      </c>
      <c r="BD568" s="21">
        <v>0</v>
      </c>
      <c r="BE568" s="21">
        <v>0</v>
      </c>
      <c r="BF568" s="21">
        <v>0</v>
      </c>
      <c r="BG568" s="21">
        <v>0</v>
      </c>
      <c r="BH568" s="21">
        <v>0</v>
      </c>
      <c r="BI568" s="21">
        <v>0</v>
      </c>
      <c r="BJ568" s="21">
        <v>0</v>
      </c>
      <c r="BK568" s="21">
        <v>0</v>
      </c>
    </row>
    <row r="569" spans="1:63" x14ac:dyDescent="0.25">
      <c r="A569" s="31"/>
      <c r="B569" s="22" t="str">
        <f>Titles!$B$19</f>
        <v>Placeholder 5</v>
      </c>
      <c r="C569" s="21">
        <v>0</v>
      </c>
      <c r="D569" s="21">
        <v>0</v>
      </c>
      <c r="E569" s="21">
        <v>0</v>
      </c>
      <c r="F569" s="21">
        <v>0</v>
      </c>
      <c r="G569" s="21">
        <v>0</v>
      </c>
      <c r="H569" s="21">
        <v>0</v>
      </c>
      <c r="I569" s="21">
        <v>0</v>
      </c>
      <c r="J569" s="21">
        <v>0</v>
      </c>
      <c r="K569" s="21">
        <v>0</v>
      </c>
      <c r="L569" s="21">
        <v>0</v>
      </c>
      <c r="M569" s="21">
        <v>0</v>
      </c>
      <c r="N569" s="21">
        <v>0</v>
      </c>
      <c r="O569" s="21">
        <v>0</v>
      </c>
      <c r="P569" s="21">
        <v>0</v>
      </c>
      <c r="Q569" s="21">
        <v>0</v>
      </c>
      <c r="R569" s="21">
        <v>0</v>
      </c>
      <c r="S569" s="21">
        <v>0</v>
      </c>
      <c r="T569" s="21">
        <v>0</v>
      </c>
      <c r="U569" s="21">
        <v>0</v>
      </c>
      <c r="V569" s="21">
        <v>0</v>
      </c>
      <c r="W569" s="21">
        <v>0</v>
      </c>
      <c r="X569" s="21">
        <v>0</v>
      </c>
      <c r="Y569" s="21">
        <v>0</v>
      </c>
      <c r="Z569" s="21">
        <v>0</v>
      </c>
      <c r="AA569" s="21">
        <v>0</v>
      </c>
      <c r="AB569" s="21">
        <v>0</v>
      </c>
      <c r="AC569" s="21">
        <v>0</v>
      </c>
      <c r="AD569" s="21">
        <v>0</v>
      </c>
      <c r="AE569" s="21">
        <v>0</v>
      </c>
      <c r="AF569" s="21">
        <v>0</v>
      </c>
      <c r="AG569" s="21">
        <v>0</v>
      </c>
      <c r="AH569" s="21">
        <v>0</v>
      </c>
      <c r="AI569" s="21">
        <v>0</v>
      </c>
      <c r="AJ569" s="21">
        <v>0</v>
      </c>
      <c r="AK569" s="21">
        <v>0</v>
      </c>
      <c r="AL569" s="21">
        <v>0</v>
      </c>
      <c r="AM569" s="21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1">
        <v>0</v>
      </c>
      <c r="AU569" s="21">
        <v>0</v>
      </c>
      <c r="AV569" s="21">
        <v>0</v>
      </c>
      <c r="AW569" s="21">
        <v>0</v>
      </c>
      <c r="AX569" s="21">
        <v>0</v>
      </c>
      <c r="AY569" s="21">
        <v>0</v>
      </c>
      <c r="AZ569" s="21">
        <v>0</v>
      </c>
      <c r="BA569" s="21">
        <v>0</v>
      </c>
      <c r="BB569" s="21">
        <v>0</v>
      </c>
      <c r="BC569" s="21">
        <v>0</v>
      </c>
      <c r="BD569" s="21">
        <v>0</v>
      </c>
      <c r="BE569" s="21">
        <v>0</v>
      </c>
      <c r="BF569" s="21">
        <v>0</v>
      </c>
      <c r="BG569" s="21">
        <v>0</v>
      </c>
      <c r="BH569" s="21">
        <v>0</v>
      </c>
      <c r="BI569" s="21">
        <v>0</v>
      </c>
      <c r="BJ569" s="21">
        <v>0</v>
      </c>
      <c r="BK569" s="21">
        <v>0</v>
      </c>
    </row>
    <row r="570" spans="1:63" x14ac:dyDescent="0.25">
      <c r="A570" s="31"/>
      <c r="B570" s="22" t="str">
        <f>Titles!$B$20</f>
        <v>Placeholder 6</v>
      </c>
      <c r="C570" s="21">
        <v>0</v>
      </c>
      <c r="D570" s="21">
        <v>0</v>
      </c>
      <c r="E570" s="21">
        <v>0</v>
      </c>
      <c r="F570" s="21">
        <v>0</v>
      </c>
      <c r="G570" s="21">
        <v>0</v>
      </c>
      <c r="H570" s="21">
        <v>0</v>
      </c>
      <c r="I570" s="21">
        <v>0</v>
      </c>
      <c r="J570" s="21">
        <v>0</v>
      </c>
      <c r="K570" s="21">
        <v>0</v>
      </c>
      <c r="L570" s="21">
        <v>0</v>
      </c>
      <c r="M570" s="21">
        <v>0</v>
      </c>
      <c r="N570" s="21">
        <v>0</v>
      </c>
      <c r="O570" s="21">
        <v>0</v>
      </c>
      <c r="P570" s="21">
        <v>0</v>
      </c>
      <c r="Q570" s="21">
        <v>0</v>
      </c>
      <c r="R570" s="21">
        <v>0</v>
      </c>
      <c r="S570" s="21">
        <v>0</v>
      </c>
      <c r="T570" s="21">
        <v>0</v>
      </c>
      <c r="U570" s="21">
        <v>0</v>
      </c>
      <c r="V570" s="21">
        <v>0</v>
      </c>
      <c r="W570" s="21">
        <v>0</v>
      </c>
      <c r="X570" s="21">
        <v>0</v>
      </c>
      <c r="Y570" s="21">
        <v>0</v>
      </c>
      <c r="Z570" s="21">
        <v>0</v>
      </c>
      <c r="AA570" s="21">
        <v>0</v>
      </c>
      <c r="AB570" s="21">
        <v>0</v>
      </c>
      <c r="AC570" s="21">
        <v>0</v>
      </c>
      <c r="AD570" s="21">
        <v>0</v>
      </c>
      <c r="AE570" s="21">
        <v>0</v>
      </c>
      <c r="AF570" s="21">
        <v>0</v>
      </c>
      <c r="AG570" s="21">
        <v>0</v>
      </c>
      <c r="AH570" s="21">
        <v>0</v>
      </c>
      <c r="AI570" s="21">
        <v>0</v>
      </c>
      <c r="AJ570" s="21">
        <v>0</v>
      </c>
      <c r="AK570" s="21">
        <v>0</v>
      </c>
      <c r="AL570" s="21">
        <v>0</v>
      </c>
      <c r="AM570" s="21">
        <v>0</v>
      </c>
      <c r="AN570" s="21">
        <v>0</v>
      </c>
      <c r="AO570" s="21">
        <v>0</v>
      </c>
      <c r="AP570" s="21">
        <v>0</v>
      </c>
      <c r="AQ570" s="21">
        <v>0</v>
      </c>
      <c r="AR570" s="21">
        <v>0</v>
      </c>
      <c r="AS570" s="21">
        <v>0</v>
      </c>
      <c r="AT570" s="21">
        <v>0</v>
      </c>
      <c r="AU570" s="21">
        <v>0</v>
      </c>
      <c r="AV570" s="21">
        <v>0</v>
      </c>
      <c r="AW570" s="21">
        <v>0</v>
      </c>
      <c r="AX570" s="21">
        <v>0</v>
      </c>
      <c r="AY570" s="21">
        <v>0</v>
      </c>
      <c r="AZ570" s="21">
        <v>0</v>
      </c>
      <c r="BA570" s="21">
        <v>0</v>
      </c>
      <c r="BB570" s="21">
        <v>0</v>
      </c>
      <c r="BC570" s="21">
        <v>0</v>
      </c>
      <c r="BD570" s="21">
        <v>0</v>
      </c>
      <c r="BE570" s="21">
        <v>0</v>
      </c>
      <c r="BF570" s="21">
        <v>0</v>
      </c>
      <c r="BG570" s="21">
        <v>0</v>
      </c>
      <c r="BH570" s="21">
        <v>0</v>
      </c>
      <c r="BI570" s="21">
        <v>0</v>
      </c>
      <c r="BJ570" s="21">
        <v>0</v>
      </c>
      <c r="BK570" s="21">
        <v>0</v>
      </c>
    </row>
    <row r="571" spans="1:63" x14ac:dyDescent="0.25">
      <c r="A571" s="31"/>
      <c r="B571" s="22" t="str">
        <f>Titles!$B$21</f>
        <v>Placeholder 7</v>
      </c>
      <c r="C571" s="21">
        <v>0</v>
      </c>
      <c r="D571" s="21">
        <v>0</v>
      </c>
      <c r="E571" s="21">
        <v>0</v>
      </c>
      <c r="F571" s="21">
        <v>0</v>
      </c>
      <c r="G571" s="21">
        <v>0</v>
      </c>
      <c r="H571" s="21">
        <v>0</v>
      </c>
      <c r="I571" s="21">
        <v>0</v>
      </c>
      <c r="J571" s="21">
        <v>0</v>
      </c>
      <c r="K571" s="21">
        <v>0</v>
      </c>
      <c r="L571" s="21">
        <v>0</v>
      </c>
      <c r="M571" s="21">
        <v>0</v>
      </c>
      <c r="N571" s="21">
        <v>0</v>
      </c>
      <c r="O571" s="21">
        <v>0</v>
      </c>
      <c r="P571" s="21">
        <v>0</v>
      </c>
      <c r="Q571" s="21">
        <v>0</v>
      </c>
      <c r="R571" s="21">
        <v>0</v>
      </c>
      <c r="S571" s="21">
        <v>0</v>
      </c>
      <c r="T571" s="21">
        <v>0</v>
      </c>
      <c r="U571" s="21">
        <v>0</v>
      </c>
      <c r="V571" s="21">
        <v>0</v>
      </c>
      <c r="W571" s="21">
        <v>0</v>
      </c>
      <c r="X571" s="21">
        <v>0</v>
      </c>
      <c r="Y571" s="21">
        <v>0</v>
      </c>
      <c r="Z571" s="21">
        <v>0</v>
      </c>
      <c r="AA571" s="21">
        <v>0</v>
      </c>
      <c r="AB571" s="21">
        <v>0</v>
      </c>
      <c r="AC571" s="21">
        <v>0</v>
      </c>
      <c r="AD571" s="21">
        <v>0</v>
      </c>
      <c r="AE571" s="21">
        <v>0</v>
      </c>
      <c r="AF571" s="21">
        <v>0</v>
      </c>
      <c r="AG571" s="21">
        <v>0</v>
      </c>
      <c r="AH571" s="21">
        <v>0</v>
      </c>
      <c r="AI571" s="21">
        <v>0</v>
      </c>
      <c r="AJ571" s="21">
        <v>0</v>
      </c>
      <c r="AK571" s="21">
        <v>0</v>
      </c>
      <c r="AL571" s="21">
        <v>0</v>
      </c>
      <c r="AM571" s="21">
        <v>0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1">
        <v>0</v>
      </c>
      <c r="AU571" s="21">
        <v>0</v>
      </c>
      <c r="AV571" s="21">
        <v>0</v>
      </c>
      <c r="AW571" s="21">
        <v>0</v>
      </c>
      <c r="AX571" s="21">
        <v>0</v>
      </c>
      <c r="AY571" s="21">
        <v>0</v>
      </c>
      <c r="AZ571" s="21">
        <v>0</v>
      </c>
      <c r="BA571" s="21">
        <v>0</v>
      </c>
      <c r="BB571" s="21">
        <v>0</v>
      </c>
      <c r="BC571" s="21">
        <v>0</v>
      </c>
      <c r="BD571" s="21">
        <v>0</v>
      </c>
      <c r="BE571" s="21">
        <v>0</v>
      </c>
      <c r="BF571" s="21">
        <v>0</v>
      </c>
      <c r="BG571" s="21">
        <v>0</v>
      </c>
      <c r="BH571" s="21">
        <v>0</v>
      </c>
      <c r="BI571" s="21">
        <v>0</v>
      </c>
      <c r="BJ571" s="21">
        <v>0</v>
      </c>
      <c r="BK571" s="21">
        <v>0</v>
      </c>
    </row>
    <row r="572" spans="1:63" x14ac:dyDescent="0.25">
      <c r="A572" s="31">
        <v>28</v>
      </c>
      <c r="B572" s="24" t="str">
        <f>VLOOKUP(A572,Titles!$C$1:$D$71,2)</f>
        <v>NO</v>
      </c>
    </row>
    <row r="573" spans="1:63" x14ac:dyDescent="0.25">
      <c r="A573" s="31"/>
      <c r="B573" s="22" t="str">
        <f>Titles!$B$2</f>
        <v>Indirect Heating Coal</v>
      </c>
    </row>
    <row r="574" spans="1:63" x14ac:dyDescent="0.25">
      <c r="A574" s="31"/>
      <c r="B574" s="22" t="str">
        <f>Titles!$B$3</f>
        <v>Indirect Heating Oil</v>
      </c>
    </row>
    <row r="575" spans="1:63" x14ac:dyDescent="0.25">
      <c r="A575" s="31"/>
      <c r="B575" s="22" t="str">
        <f>Titles!$B$4</f>
        <v>Indirect Heating Gas</v>
      </c>
    </row>
    <row r="576" spans="1:63" x14ac:dyDescent="0.25">
      <c r="A576" s="31"/>
      <c r="B576" s="22" t="str">
        <f>Titles!$B$5</f>
        <v>Indirect Heating Biomass</v>
      </c>
    </row>
    <row r="577" spans="1:2" x14ac:dyDescent="0.25">
      <c r="A577" s="31"/>
      <c r="B577" s="22" t="str">
        <f>Titles!$B$6</f>
        <v>Indirect Heating Electric</v>
      </c>
    </row>
    <row r="578" spans="1:2" x14ac:dyDescent="0.25">
      <c r="A578" s="31"/>
      <c r="B578" s="22" t="str">
        <f>Titles!$B$7</f>
        <v>Indirect Heating Steam Distributed</v>
      </c>
    </row>
    <row r="579" spans="1:2" x14ac:dyDescent="0.25">
      <c r="A579" s="31"/>
      <c r="B579" s="22" t="str">
        <f>Titles!$B$8</f>
        <v>Heat Pumps (Electricity)</v>
      </c>
    </row>
    <row r="580" spans="1:2" x14ac:dyDescent="0.25">
      <c r="A580" s="31"/>
      <c r="B580" s="22" t="str">
        <f>Titles!$B$9</f>
        <v>Direct Heating Coal</v>
      </c>
    </row>
    <row r="581" spans="1:2" x14ac:dyDescent="0.25">
      <c r="A581" s="31"/>
      <c r="B581" s="22" t="str">
        <f>Titles!$B$10</f>
        <v>Direct Heating Oil</v>
      </c>
    </row>
    <row r="582" spans="1:2" x14ac:dyDescent="0.25">
      <c r="A582" s="31"/>
      <c r="B582" s="22" t="str">
        <f>Titles!$B$11</f>
        <v>Direct Heating Gas</v>
      </c>
    </row>
    <row r="583" spans="1:2" x14ac:dyDescent="0.25">
      <c r="A583" s="31"/>
      <c r="B583" s="22" t="str">
        <f>Titles!$B$12</f>
        <v>Direct Heating Biomass</v>
      </c>
    </row>
    <row r="584" spans="1:2" x14ac:dyDescent="0.25">
      <c r="A584" s="31"/>
      <c r="B584" s="22" t="str">
        <f>Titles!$B$13</f>
        <v>Direct Heating Electric</v>
      </c>
    </row>
    <row r="585" spans="1:2" x14ac:dyDescent="0.25">
      <c r="A585" s="31"/>
      <c r="B585" s="22" t="str">
        <f>Titles!$B$14</f>
        <v>Direct Heating Steam Distributed</v>
      </c>
    </row>
    <row r="586" spans="1:2" x14ac:dyDescent="0.25">
      <c r="A586" s="31"/>
      <c r="B586" s="22" t="str">
        <f>Titles!$B$15</f>
        <v>Placeholder 1</v>
      </c>
    </row>
    <row r="587" spans="1:2" x14ac:dyDescent="0.25">
      <c r="A587" s="31"/>
      <c r="B587" s="22" t="str">
        <f>Titles!$B$16</f>
        <v>Placeholder 2</v>
      </c>
    </row>
    <row r="588" spans="1:2" x14ac:dyDescent="0.25">
      <c r="A588" s="31"/>
      <c r="B588" s="22" t="str">
        <f>Titles!$B$17</f>
        <v>Placeholder 3</v>
      </c>
    </row>
    <row r="589" spans="1:2" x14ac:dyDescent="0.25">
      <c r="A589" s="31"/>
      <c r="B589" s="22" t="str">
        <f>Titles!$B$18</f>
        <v>Placeholder 4</v>
      </c>
    </row>
    <row r="590" spans="1:2" x14ac:dyDescent="0.25">
      <c r="A590" s="31"/>
      <c r="B590" s="22" t="str">
        <f>Titles!$B$19</f>
        <v>Placeholder 5</v>
      </c>
    </row>
    <row r="591" spans="1:2" x14ac:dyDescent="0.25">
      <c r="A591" s="31"/>
      <c r="B591" s="22" t="str">
        <f>Titles!$B$20</f>
        <v>Placeholder 6</v>
      </c>
    </row>
    <row r="592" spans="1:2" x14ac:dyDescent="0.25">
      <c r="A592" s="31"/>
      <c r="B592" s="22" t="str">
        <f>Titles!$B$21</f>
        <v>Placeholder 7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63" x14ac:dyDescent="0.25">
      <c r="A625" s="31"/>
      <c r="B625" s="22" t="str">
        <f>Titles!$B$12</f>
        <v>Direct Heating Biomass</v>
      </c>
    </row>
    <row r="626" spans="1:63" x14ac:dyDescent="0.25">
      <c r="A626" s="31"/>
      <c r="B626" s="22" t="str">
        <f>Titles!$B$13</f>
        <v>Direct Heating Electric</v>
      </c>
    </row>
    <row r="627" spans="1:63" x14ac:dyDescent="0.25">
      <c r="A627" s="31"/>
      <c r="B627" s="22" t="str">
        <f>Titles!$B$14</f>
        <v>Direct Heating Steam Distributed</v>
      </c>
    </row>
    <row r="628" spans="1:63" x14ac:dyDescent="0.25">
      <c r="A628" s="31"/>
      <c r="B628" s="22" t="str">
        <f>Titles!$B$15</f>
        <v>Placeholder 1</v>
      </c>
    </row>
    <row r="629" spans="1:63" x14ac:dyDescent="0.25">
      <c r="A629" s="31"/>
      <c r="B629" s="22" t="str">
        <f>Titles!$B$16</f>
        <v>Placeholder 2</v>
      </c>
    </row>
    <row r="630" spans="1:63" x14ac:dyDescent="0.25">
      <c r="A630" s="31"/>
      <c r="B630" s="22" t="str">
        <f>Titles!$B$17</f>
        <v>Placeholder 3</v>
      </c>
    </row>
    <row r="631" spans="1:63" x14ac:dyDescent="0.25">
      <c r="A631" s="31"/>
      <c r="B631" s="22" t="str">
        <f>Titles!$B$18</f>
        <v>Placeholder 4</v>
      </c>
    </row>
    <row r="632" spans="1:63" x14ac:dyDescent="0.25">
      <c r="A632" s="31"/>
      <c r="B632" s="22" t="str">
        <f>Titles!$B$19</f>
        <v>Placeholder 5</v>
      </c>
    </row>
    <row r="633" spans="1:63" x14ac:dyDescent="0.25">
      <c r="A633" s="31"/>
      <c r="B633" s="22" t="str">
        <f>Titles!$B$20</f>
        <v>Placeholder 6</v>
      </c>
    </row>
    <row r="634" spans="1:63" x14ac:dyDescent="0.25">
      <c r="A634" s="31"/>
      <c r="B634" s="22" t="str">
        <f>Titles!$B$21</f>
        <v>Placeholder 7</v>
      </c>
    </row>
    <row r="635" spans="1:63" x14ac:dyDescent="0.25">
      <c r="A635" s="31">
        <v>31</v>
      </c>
      <c r="B635" s="24" t="str">
        <f>VLOOKUP(A635,Titles!$C$1:$D$71,2)</f>
        <v>HR</v>
      </c>
      <c r="C635" s="21">
        <v>2000</v>
      </c>
      <c r="D635" s="21">
        <v>2001</v>
      </c>
      <c r="E635" s="21">
        <v>2002</v>
      </c>
      <c r="F635" s="21">
        <v>2003</v>
      </c>
      <c r="G635" s="21">
        <v>2004</v>
      </c>
      <c r="H635" s="21">
        <v>2005</v>
      </c>
      <c r="I635" s="21">
        <v>2006</v>
      </c>
      <c r="J635" s="21">
        <v>2007</v>
      </c>
      <c r="K635" s="21">
        <v>2008</v>
      </c>
      <c r="L635" s="21">
        <v>2009</v>
      </c>
      <c r="M635" s="21">
        <v>2010</v>
      </c>
      <c r="N635" s="21">
        <v>2011</v>
      </c>
      <c r="O635" s="21">
        <v>2012</v>
      </c>
      <c r="P635" s="21">
        <v>2013</v>
      </c>
      <c r="Q635" s="21">
        <v>2014</v>
      </c>
      <c r="R635" s="21">
        <v>2015</v>
      </c>
      <c r="S635" s="21">
        <v>2016</v>
      </c>
      <c r="T635" s="21">
        <v>2017</v>
      </c>
      <c r="U635" s="21">
        <v>2018</v>
      </c>
      <c r="V635" s="21">
        <v>2019</v>
      </c>
      <c r="W635" s="21">
        <v>2020</v>
      </c>
      <c r="X635" s="21">
        <v>2021</v>
      </c>
      <c r="Y635" s="21">
        <v>2022</v>
      </c>
      <c r="Z635" s="21">
        <v>2023</v>
      </c>
      <c r="AA635" s="21">
        <v>2024</v>
      </c>
      <c r="AB635" s="21">
        <v>2025</v>
      </c>
      <c r="AC635" s="21">
        <v>2026</v>
      </c>
      <c r="AD635" s="21">
        <v>2027</v>
      </c>
      <c r="AE635" s="21">
        <v>2028</v>
      </c>
      <c r="AF635" s="21">
        <v>2029</v>
      </c>
      <c r="AG635" s="21">
        <v>2030</v>
      </c>
      <c r="AH635" s="21">
        <v>2031</v>
      </c>
      <c r="AI635" s="21">
        <v>2032</v>
      </c>
      <c r="AJ635" s="21">
        <v>2033</v>
      </c>
      <c r="AK635" s="21">
        <v>2034</v>
      </c>
      <c r="AL635" s="21">
        <v>2035</v>
      </c>
      <c r="AM635" s="21">
        <v>2036</v>
      </c>
      <c r="AN635" s="21">
        <v>2037</v>
      </c>
      <c r="AO635" s="21">
        <v>2038</v>
      </c>
      <c r="AP635" s="21">
        <v>2039</v>
      </c>
      <c r="AQ635" s="21">
        <v>2040</v>
      </c>
      <c r="AR635" s="21">
        <v>2041</v>
      </c>
      <c r="AS635" s="21">
        <v>2042</v>
      </c>
      <c r="AT635" s="21">
        <v>2043</v>
      </c>
      <c r="AU635" s="21">
        <v>2044</v>
      </c>
      <c r="AV635" s="21">
        <v>2045</v>
      </c>
      <c r="AW635" s="21">
        <v>2046</v>
      </c>
      <c r="AX635" s="21">
        <v>2047</v>
      </c>
      <c r="AY635" s="21">
        <v>2048</v>
      </c>
      <c r="AZ635" s="21">
        <v>2049</v>
      </c>
      <c r="BA635" s="21">
        <v>2050</v>
      </c>
      <c r="BB635" s="21">
        <v>2051</v>
      </c>
      <c r="BC635" s="21">
        <v>2052</v>
      </c>
      <c r="BD635" s="21">
        <v>2053</v>
      </c>
      <c r="BE635" s="21">
        <v>2054</v>
      </c>
      <c r="BF635" s="21">
        <v>2055</v>
      </c>
      <c r="BG635" s="21">
        <v>2056</v>
      </c>
      <c r="BH635" s="21">
        <v>2057</v>
      </c>
      <c r="BI635" s="21">
        <v>2058</v>
      </c>
      <c r="BJ635" s="21">
        <v>2059</v>
      </c>
      <c r="BK635" s="21">
        <v>2060</v>
      </c>
    </row>
    <row r="636" spans="1:63" x14ac:dyDescent="0.25">
      <c r="A636" s="31"/>
      <c r="B636" s="22" t="str">
        <f>Titles!$B$2</f>
        <v>Indirect Heating Coal</v>
      </c>
      <c r="C636" s="21">
        <v>0</v>
      </c>
      <c r="D636" s="21">
        <v>0</v>
      </c>
      <c r="E636" s="21">
        <v>1.76569350394164E-3</v>
      </c>
      <c r="F636" s="21">
        <v>0</v>
      </c>
      <c r="G636" s="21">
        <v>0</v>
      </c>
      <c r="H636" s="21">
        <v>3.43258283989441E-4</v>
      </c>
      <c r="I636" s="21">
        <v>0</v>
      </c>
      <c r="J636" s="21">
        <v>0</v>
      </c>
      <c r="K636" s="21">
        <v>0</v>
      </c>
      <c r="L636" s="21">
        <v>0</v>
      </c>
      <c r="M636" s="21">
        <v>0</v>
      </c>
      <c r="N636" s="21">
        <v>0</v>
      </c>
      <c r="O636" s="21">
        <v>0</v>
      </c>
      <c r="P636" s="21">
        <v>0</v>
      </c>
      <c r="Q636" s="21">
        <v>0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0</v>
      </c>
      <c r="AB636" s="21">
        <v>0</v>
      </c>
      <c r="AC636" s="21">
        <v>0</v>
      </c>
      <c r="AD636" s="21">
        <v>0</v>
      </c>
      <c r="AE636" s="21">
        <v>0</v>
      </c>
      <c r="AF636" s="21">
        <v>0</v>
      </c>
      <c r="AG636" s="21">
        <v>0</v>
      </c>
      <c r="AH636" s="21">
        <v>0</v>
      </c>
      <c r="AI636" s="21">
        <v>0</v>
      </c>
      <c r="AJ636" s="21">
        <v>0</v>
      </c>
      <c r="AK636" s="21">
        <v>0</v>
      </c>
      <c r="AL636" s="21">
        <v>0</v>
      </c>
      <c r="AM636" s="21">
        <v>0</v>
      </c>
      <c r="AN636" s="21">
        <v>0</v>
      </c>
      <c r="AO636" s="21">
        <v>0</v>
      </c>
      <c r="AP636" s="21">
        <v>0</v>
      </c>
      <c r="AQ636" s="21">
        <v>0</v>
      </c>
      <c r="AR636" s="21">
        <v>0</v>
      </c>
      <c r="AS636" s="21">
        <v>0</v>
      </c>
      <c r="AT636" s="21">
        <v>0</v>
      </c>
      <c r="AU636" s="21">
        <v>0</v>
      </c>
      <c r="AV636" s="21">
        <v>0</v>
      </c>
      <c r="AW636" s="21">
        <v>0</v>
      </c>
      <c r="AX636" s="21">
        <v>0</v>
      </c>
      <c r="AY636" s="21">
        <v>0</v>
      </c>
      <c r="AZ636" s="21">
        <v>0</v>
      </c>
      <c r="BA636" s="21">
        <v>0</v>
      </c>
      <c r="BB636" s="21">
        <v>0</v>
      </c>
      <c r="BC636" s="21">
        <v>0</v>
      </c>
      <c r="BD636" s="21">
        <v>0</v>
      </c>
      <c r="BE636" s="21">
        <v>0</v>
      </c>
      <c r="BF636" s="21">
        <v>0</v>
      </c>
      <c r="BG636" s="21">
        <v>0</v>
      </c>
      <c r="BH636" s="21">
        <v>0</v>
      </c>
      <c r="BI636" s="21">
        <v>0</v>
      </c>
      <c r="BJ636" s="21">
        <v>0</v>
      </c>
      <c r="BK636" s="21">
        <v>0</v>
      </c>
    </row>
    <row r="637" spans="1:63" x14ac:dyDescent="0.25">
      <c r="A637" s="31"/>
      <c r="B637" s="22" t="str">
        <f>Titles!$B$3</f>
        <v>Indirect Heating Oil</v>
      </c>
      <c r="C637" s="21">
        <v>0.11380585846909599</v>
      </c>
      <c r="D637" s="21">
        <v>0.12357688730487899</v>
      </c>
      <c r="E637" s="21">
        <v>0.105340237938869</v>
      </c>
      <c r="F637" s="21">
        <v>0.123017316603881</v>
      </c>
      <c r="G637" s="21">
        <v>0.182144155058302</v>
      </c>
      <c r="H637" s="21">
        <v>0.16175681779244799</v>
      </c>
      <c r="I637" s="21">
        <v>0.13457470047054201</v>
      </c>
      <c r="J637" s="21">
        <v>0.12066490111919</v>
      </c>
      <c r="K637" s="21">
        <v>0.120631452453609</v>
      </c>
      <c r="L637" s="21">
        <v>0.13670833916262301</v>
      </c>
      <c r="M637" s="21">
        <v>0.12650708225124099</v>
      </c>
      <c r="N637" s="21">
        <v>8.6589407578877106E-2</v>
      </c>
      <c r="O637" s="21">
        <v>6.5284002783962694E-2</v>
      </c>
      <c r="P637" s="21">
        <v>5.2722078749503798E-2</v>
      </c>
      <c r="Q637" s="21">
        <v>4.8389256379220098E-2</v>
      </c>
      <c r="R637" s="21">
        <v>6.4371347000392404E-2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0</v>
      </c>
      <c r="AB637" s="21">
        <v>0</v>
      </c>
      <c r="AC637" s="21">
        <v>0</v>
      </c>
      <c r="AD637" s="21">
        <v>0</v>
      </c>
      <c r="AE637" s="21">
        <v>0</v>
      </c>
      <c r="AF637" s="21">
        <v>0</v>
      </c>
      <c r="AG637" s="21">
        <v>0</v>
      </c>
      <c r="AH637" s="21">
        <v>0</v>
      </c>
      <c r="AI637" s="21">
        <v>0</v>
      </c>
      <c r="AJ637" s="21">
        <v>0</v>
      </c>
      <c r="AK637" s="21">
        <v>0</v>
      </c>
      <c r="AL637" s="21">
        <v>0</v>
      </c>
      <c r="AM637" s="21">
        <v>0</v>
      </c>
      <c r="AN637" s="21">
        <v>0</v>
      </c>
      <c r="AO637" s="21">
        <v>0</v>
      </c>
      <c r="AP637" s="21">
        <v>0</v>
      </c>
      <c r="AQ637" s="21">
        <v>0</v>
      </c>
      <c r="AR637" s="21">
        <v>0</v>
      </c>
      <c r="AS637" s="21">
        <v>0</v>
      </c>
      <c r="AT637" s="21">
        <v>0</v>
      </c>
      <c r="AU637" s="21">
        <v>0</v>
      </c>
      <c r="AV637" s="21">
        <v>0</v>
      </c>
      <c r="AW637" s="21">
        <v>0</v>
      </c>
      <c r="AX637" s="21">
        <v>0</v>
      </c>
      <c r="AY637" s="21">
        <v>0</v>
      </c>
      <c r="AZ637" s="21">
        <v>0</v>
      </c>
      <c r="BA637" s="21">
        <v>0</v>
      </c>
      <c r="BB637" s="21">
        <v>0</v>
      </c>
      <c r="BC637" s="21">
        <v>0</v>
      </c>
      <c r="BD637" s="21">
        <v>0</v>
      </c>
      <c r="BE637" s="21">
        <v>0</v>
      </c>
      <c r="BF637" s="21">
        <v>0</v>
      </c>
      <c r="BG637" s="21">
        <v>0</v>
      </c>
      <c r="BH637" s="21">
        <v>0</v>
      </c>
      <c r="BI637" s="21">
        <v>0</v>
      </c>
      <c r="BJ637" s="21">
        <v>0</v>
      </c>
      <c r="BK637" s="21">
        <v>0</v>
      </c>
    </row>
    <row r="638" spans="1:63" x14ac:dyDescent="0.25">
      <c r="A638" s="31"/>
      <c r="B638" s="22" t="str">
        <f>Titles!$B$4</f>
        <v>Indirect Heating Gas</v>
      </c>
      <c r="C638" s="21">
        <v>0.20238859430262701</v>
      </c>
      <c r="D638" s="21">
        <v>0.18497415349707799</v>
      </c>
      <c r="E638" s="21">
        <v>0.21600241449309901</v>
      </c>
      <c r="F638" s="21">
        <v>0.21626141526090001</v>
      </c>
      <c r="G638" s="21">
        <v>0.18941590598197799</v>
      </c>
      <c r="H638" s="21">
        <v>0.214384934224603</v>
      </c>
      <c r="I638" s="21">
        <v>0.215514386666223</v>
      </c>
      <c r="J638" s="21">
        <v>0.250035511555177</v>
      </c>
      <c r="K638" s="21">
        <v>0.313490375521707</v>
      </c>
      <c r="L638" s="21">
        <v>0.27474687718266899</v>
      </c>
      <c r="M638" s="21">
        <v>0.37075987595104798</v>
      </c>
      <c r="N638" s="21">
        <v>0.40611653181513702</v>
      </c>
      <c r="O638" s="21">
        <v>0.34915289407891398</v>
      </c>
      <c r="P638" s="21">
        <v>0.35037711294225798</v>
      </c>
      <c r="Q638" s="21">
        <v>0.35522871760153601</v>
      </c>
      <c r="R638" s="21">
        <v>0.353177510313128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0</v>
      </c>
      <c r="AB638" s="21">
        <v>0</v>
      </c>
      <c r="AC638" s="21">
        <v>0</v>
      </c>
      <c r="AD638" s="21">
        <v>0</v>
      </c>
      <c r="AE638" s="21">
        <v>0</v>
      </c>
      <c r="AF638" s="21">
        <v>0</v>
      </c>
      <c r="AG638" s="21">
        <v>0</v>
      </c>
      <c r="AH638" s="21">
        <v>0</v>
      </c>
      <c r="AI638" s="21">
        <v>0</v>
      </c>
      <c r="AJ638" s="21">
        <v>0</v>
      </c>
      <c r="AK638" s="21">
        <v>0</v>
      </c>
      <c r="AL638" s="21">
        <v>0</v>
      </c>
      <c r="AM638" s="21">
        <v>0</v>
      </c>
      <c r="AN638" s="21">
        <v>0</v>
      </c>
      <c r="AO638" s="21">
        <v>0</v>
      </c>
      <c r="AP638" s="21">
        <v>0</v>
      </c>
      <c r="AQ638" s="21">
        <v>0</v>
      </c>
      <c r="AR638" s="21">
        <v>0</v>
      </c>
      <c r="AS638" s="21">
        <v>0</v>
      </c>
      <c r="AT638" s="21">
        <v>0</v>
      </c>
      <c r="AU638" s="21">
        <v>0</v>
      </c>
      <c r="AV638" s="21">
        <v>0</v>
      </c>
      <c r="AW638" s="21">
        <v>0</v>
      </c>
      <c r="AX638" s="21">
        <v>0</v>
      </c>
      <c r="AY638" s="21">
        <v>0</v>
      </c>
      <c r="AZ638" s="21">
        <v>0</v>
      </c>
      <c r="BA638" s="21">
        <v>0</v>
      </c>
      <c r="BB638" s="21">
        <v>0</v>
      </c>
      <c r="BC638" s="21">
        <v>0</v>
      </c>
      <c r="BD638" s="21">
        <v>0</v>
      </c>
      <c r="BE638" s="21">
        <v>0</v>
      </c>
      <c r="BF638" s="21">
        <v>0</v>
      </c>
      <c r="BG638" s="21">
        <v>0</v>
      </c>
      <c r="BH638" s="21">
        <v>0</v>
      </c>
      <c r="BI638" s="21">
        <v>0</v>
      </c>
      <c r="BJ638" s="21">
        <v>0</v>
      </c>
      <c r="BK638" s="21">
        <v>0</v>
      </c>
    </row>
    <row r="639" spans="1:63" x14ac:dyDescent="0.25">
      <c r="A639" s="31"/>
      <c r="B639" s="22" t="str">
        <f>Titles!$B$5</f>
        <v>Indirect Heating Biomass</v>
      </c>
      <c r="C639" s="21">
        <v>0.278363194736724</v>
      </c>
      <c r="D639" s="21">
        <v>0.25748623868658099</v>
      </c>
      <c r="E639" s="21">
        <v>0.25452065013694403</v>
      </c>
      <c r="F639" s="21">
        <v>0.26618832292491801</v>
      </c>
      <c r="G639" s="21">
        <v>0.22529366762078201</v>
      </c>
      <c r="H639" s="21">
        <v>0.204477700360331</v>
      </c>
      <c r="I639" s="21">
        <v>0.235888733030239</v>
      </c>
      <c r="J639" s="21">
        <v>0.24708450626407699</v>
      </c>
      <c r="K639" s="21">
        <v>0.20493306675454101</v>
      </c>
      <c r="L639" s="21">
        <v>0.23947970929186499</v>
      </c>
      <c r="M639" s="21">
        <v>0.19252148785686299</v>
      </c>
      <c r="N639" s="21">
        <v>0.19055786721387499</v>
      </c>
      <c r="O639" s="21">
        <v>0.232628334450668</v>
      </c>
      <c r="P639" s="21">
        <v>0.240660489292959</v>
      </c>
      <c r="Q639" s="21">
        <v>0.23058209732622401</v>
      </c>
      <c r="R639" s="21">
        <v>0.119849582847549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0</v>
      </c>
      <c r="AG639" s="21">
        <v>0</v>
      </c>
      <c r="AH639" s="21">
        <v>0</v>
      </c>
      <c r="AI639" s="21">
        <v>0</v>
      </c>
      <c r="AJ639" s="21">
        <v>0</v>
      </c>
      <c r="AK639" s="21">
        <v>0</v>
      </c>
      <c r="AL639" s="21">
        <v>0</v>
      </c>
      <c r="AM639" s="21">
        <v>0</v>
      </c>
      <c r="AN639" s="21">
        <v>0</v>
      </c>
      <c r="AO639" s="21">
        <v>0</v>
      </c>
      <c r="AP639" s="21">
        <v>0</v>
      </c>
      <c r="AQ639" s="21">
        <v>0</v>
      </c>
      <c r="AR639" s="21">
        <v>0</v>
      </c>
      <c r="AS639" s="21">
        <v>0</v>
      </c>
      <c r="AT639" s="21">
        <v>0</v>
      </c>
      <c r="AU639" s="21">
        <v>0</v>
      </c>
      <c r="AV639" s="21">
        <v>0</v>
      </c>
      <c r="AW639" s="21">
        <v>0</v>
      </c>
      <c r="AX639" s="21">
        <v>0</v>
      </c>
      <c r="AY639" s="21">
        <v>0</v>
      </c>
      <c r="AZ639" s="21">
        <v>0</v>
      </c>
      <c r="BA639" s="21">
        <v>0</v>
      </c>
      <c r="BB639" s="21">
        <v>0</v>
      </c>
      <c r="BC639" s="21">
        <v>0</v>
      </c>
      <c r="BD639" s="21">
        <v>0</v>
      </c>
      <c r="BE639" s="21">
        <v>0</v>
      </c>
      <c r="BF639" s="21">
        <v>0</v>
      </c>
      <c r="BG639" s="21">
        <v>0</v>
      </c>
      <c r="BH639" s="21">
        <v>0</v>
      </c>
      <c r="BI639" s="21">
        <v>0</v>
      </c>
      <c r="BJ639" s="21">
        <v>0</v>
      </c>
      <c r="BK639" s="21">
        <v>0</v>
      </c>
    </row>
    <row r="640" spans="1:63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 s="21">
        <v>0</v>
      </c>
      <c r="AH640" s="21">
        <v>0</v>
      </c>
      <c r="AI640" s="21">
        <v>0</v>
      </c>
      <c r="AJ640" s="21">
        <v>0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0</v>
      </c>
      <c r="AX640" s="21">
        <v>0</v>
      </c>
      <c r="AY640" s="21">
        <v>0</v>
      </c>
      <c r="AZ640" s="21">
        <v>0</v>
      </c>
      <c r="BA640" s="21">
        <v>0</v>
      </c>
      <c r="BB640" s="21">
        <v>0</v>
      </c>
      <c r="BC640" s="21">
        <v>0</v>
      </c>
      <c r="BD640" s="21">
        <v>0</v>
      </c>
      <c r="BE640" s="21">
        <v>0</v>
      </c>
      <c r="BF640" s="21">
        <v>0</v>
      </c>
      <c r="BG640" s="21">
        <v>0</v>
      </c>
      <c r="BH640" s="21">
        <v>0</v>
      </c>
      <c r="BI640" s="21">
        <v>0</v>
      </c>
      <c r="BJ640" s="21">
        <v>0</v>
      </c>
      <c r="BK640" s="21">
        <v>0</v>
      </c>
    </row>
    <row r="641" spans="1:63" x14ac:dyDescent="0.25">
      <c r="A641" s="31"/>
      <c r="B641" s="22" t="str">
        <f>Titles!$B$7</f>
        <v>Indirect Heating Steam Distributed</v>
      </c>
      <c r="C641" s="21">
        <v>6.7700231541627506E-2</v>
      </c>
      <c r="D641" s="21">
        <v>8.7237182781210496E-2</v>
      </c>
      <c r="E641" s="21">
        <v>7.7585634342591497E-2</v>
      </c>
      <c r="F641" s="21">
        <v>5.5490662605986799E-2</v>
      </c>
      <c r="G641" s="21">
        <v>6.1696200340366603E-2</v>
      </c>
      <c r="H641" s="21">
        <v>6.4785376496480307E-2</v>
      </c>
      <c r="I641" s="21">
        <v>4.9610629993688503E-2</v>
      </c>
      <c r="J641" s="21">
        <v>3.3894451058729E-2</v>
      </c>
      <c r="K641" s="21">
        <v>3.7649397223137697E-2</v>
      </c>
      <c r="L641" s="21">
        <v>3.5049001273943198E-2</v>
      </c>
      <c r="M641" s="21">
        <v>2.99518398393952E-2</v>
      </c>
      <c r="N641" s="21">
        <v>3.6989251319669597E-2</v>
      </c>
      <c r="O641" s="21">
        <v>7.7975594360190498E-2</v>
      </c>
      <c r="P641" s="21">
        <v>8.3955881168300203E-2</v>
      </c>
      <c r="Q641" s="21">
        <v>9.7233879828738198E-2</v>
      </c>
      <c r="R641" s="21">
        <v>0.18637987859323499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0</v>
      </c>
      <c r="AB641" s="21">
        <v>0</v>
      </c>
      <c r="AC641" s="21">
        <v>0</v>
      </c>
      <c r="AD641" s="21">
        <v>0</v>
      </c>
      <c r="AE641" s="21">
        <v>0</v>
      </c>
      <c r="AF641" s="21">
        <v>0</v>
      </c>
      <c r="AG641" s="21">
        <v>0</v>
      </c>
      <c r="AH641" s="21">
        <v>0</v>
      </c>
      <c r="AI641" s="21">
        <v>0</v>
      </c>
      <c r="AJ641" s="21">
        <v>0</v>
      </c>
      <c r="AK641" s="21">
        <v>0</v>
      </c>
      <c r="AL641" s="21">
        <v>0</v>
      </c>
      <c r="AM641" s="21">
        <v>0</v>
      </c>
      <c r="AN641" s="21">
        <v>0</v>
      </c>
      <c r="AO641" s="21">
        <v>0</v>
      </c>
      <c r="AP641" s="21">
        <v>0</v>
      </c>
      <c r="AQ641" s="21">
        <v>0</v>
      </c>
      <c r="AR641" s="21">
        <v>0</v>
      </c>
      <c r="AS641" s="21">
        <v>0</v>
      </c>
      <c r="AT641" s="21">
        <v>0</v>
      </c>
      <c r="AU641" s="21">
        <v>0</v>
      </c>
      <c r="AV641" s="21">
        <v>0</v>
      </c>
      <c r="AW641" s="21">
        <v>0</v>
      </c>
      <c r="AX641" s="21">
        <v>0</v>
      </c>
      <c r="AY641" s="21">
        <v>0</v>
      </c>
      <c r="AZ641" s="21">
        <v>0</v>
      </c>
      <c r="BA641" s="21">
        <v>0</v>
      </c>
      <c r="BB641" s="21">
        <v>0</v>
      </c>
      <c r="BC641" s="21">
        <v>0</v>
      </c>
      <c r="BD641" s="21">
        <v>0</v>
      </c>
      <c r="BE641" s="21">
        <v>0</v>
      </c>
      <c r="BF641" s="21">
        <v>0</v>
      </c>
      <c r="BG641" s="21">
        <v>0</v>
      </c>
      <c r="BH641" s="21">
        <v>0</v>
      </c>
      <c r="BI641" s="21">
        <v>0</v>
      </c>
      <c r="BJ641" s="21">
        <v>0</v>
      </c>
      <c r="BK641" s="21">
        <v>0</v>
      </c>
    </row>
    <row r="642" spans="1:63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0</v>
      </c>
      <c r="BF642" s="21">
        <v>0</v>
      </c>
      <c r="BG642" s="21">
        <v>0</v>
      </c>
      <c r="BH642" s="21">
        <v>0</v>
      </c>
      <c r="BI642" s="21">
        <v>0</v>
      </c>
      <c r="BJ642" s="21">
        <v>0</v>
      </c>
      <c r="BK642" s="21">
        <v>0</v>
      </c>
    </row>
    <row r="643" spans="1:63" x14ac:dyDescent="0.25">
      <c r="A643" s="31"/>
      <c r="B643" s="22" t="str">
        <f>Titles!$B$9</f>
        <v>Direct Heating Coal</v>
      </c>
      <c r="C643" s="21">
        <v>0</v>
      </c>
      <c r="D643" s="21">
        <v>0</v>
      </c>
      <c r="E643" s="21">
        <v>0</v>
      </c>
      <c r="F643" s="21">
        <v>0</v>
      </c>
      <c r="G643" s="21">
        <v>0</v>
      </c>
      <c r="H643" s="21">
        <v>7.3445691022179299E-4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0</v>
      </c>
      <c r="AB643" s="21">
        <v>0</v>
      </c>
      <c r="AC643" s="21">
        <v>0</v>
      </c>
      <c r="AD643" s="21">
        <v>0</v>
      </c>
      <c r="AE643" s="21">
        <v>0</v>
      </c>
      <c r="AF643" s="21">
        <v>0</v>
      </c>
      <c r="AG643" s="21">
        <v>0</v>
      </c>
      <c r="AH643" s="21">
        <v>0</v>
      </c>
      <c r="AI643" s="21">
        <v>0</v>
      </c>
      <c r="AJ643" s="21">
        <v>0</v>
      </c>
      <c r="AK643" s="21">
        <v>0</v>
      </c>
      <c r="AL643" s="21">
        <v>0</v>
      </c>
      <c r="AM643" s="21">
        <v>0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1">
        <v>0</v>
      </c>
      <c r="AU643" s="21">
        <v>0</v>
      </c>
      <c r="AV643" s="21">
        <v>0</v>
      </c>
      <c r="AW643" s="21">
        <v>0</v>
      </c>
      <c r="AX643" s="21">
        <v>0</v>
      </c>
      <c r="AY643" s="21">
        <v>0</v>
      </c>
      <c r="AZ643" s="21">
        <v>0</v>
      </c>
      <c r="BA643" s="21">
        <v>0</v>
      </c>
      <c r="BB643" s="21">
        <v>0</v>
      </c>
      <c r="BC643" s="21">
        <v>0</v>
      </c>
      <c r="BD643" s="21">
        <v>0</v>
      </c>
      <c r="BE643" s="21">
        <v>0</v>
      </c>
      <c r="BF643" s="21">
        <v>0</v>
      </c>
      <c r="BG643" s="21">
        <v>0</v>
      </c>
      <c r="BH643" s="21">
        <v>0</v>
      </c>
      <c r="BI643" s="21">
        <v>0</v>
      </c>
      <c r="BJ643" s="21">
        <v>0</v>
      </c>
      <c r="BK643" s="21">
        <v>0</v>
      </c>
    </row>
    <row r="644" spans="1:63" x14ac:dyDescent="0.25">
      <c r="A644" s="31"/>
      <c r="B644" s="22" t="str">
        <f>Titles!$B$10</f>
        <v>Direct Heating Oil</v>
      </c>
      <c r="C644" s="21">
        <v>0.105016491522226</v>
      </c>
      <c r="D644" s="21">
        <v>0.11852823090462</v>
      </c>
      <c r="E644" s="21">
        <v>0.14181755779205099</v>
      </c>
      <c r="F644" s="21">
        <v>0.128623953837955</v>
      </c>
      <c r="G644" s="21">
        <v>0.13953075425508699</v>
      </c>
      <c r="H644" s="21">
        <v>0.15567572360383999</v>
      </c>
      <c r="I644" s="21">
        <v>0.15317477337708299</v>
      </c>
      <c r="J644" s="21">
        <v>0.17270471743113699</v>
      </c>
      <c r="K644" s="21">
        <v>0.16725669241500099</v>
      </c>
      <c r="L644" s="21">
        <v>0.15458989854764399</v>
      </c>
      <c r="M644" s="21">
        <v>0.13070393098635399</v>
      </c>
      <c r="N644" s="21">
        <v>0.133312572735268</v>
      </c>
      <c r="O644" s="21">
        <v>0.119749599405906</v>
      </c>
      <c r="P644" s="21">
        <v>0.122956412860906</v>
      </c>
      <c r="Q644" s="21">
        <v>0.131834401026349</v>
      </c>
      <c r="R644" s="21">
        <v>0.16195265270243001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0</v>
      </c>
      <c r="AB644" s="21">
        <v>0</v>
      </c>
      <c r="AC644" s="21">
        <v>0</v>
      </c>
      <c r="AD644" s="21">
        <v>0</v>
      </c>
      <c r="AE644" s="21">
        <v>0</v>
      </c>
      <c r="AF644" s="21">
        <v>0</v>
      </c>
      <c r="AG644" s="21">
        <v>0</v>
      </c>
      <c r="AH644" s="21">
        <v>0</v>
      </c>
      <c r="AI644" s="21">
        <v>0</v>
      </c>
      <c r="AJ644" s="21">
        <v>0</v>
      </c>
      <c r="AK644" s="21">
        <v>0</v>
      </c>
      <c r="AL644" s="21">
        <v>0</v>
      </c>
      <c r="AM644" s="21">
        <v>0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1">
        <v>0</v>
      </c>
      <c r="AU644" s="21">
        <v>0</v>
      </c>
      <c r="AV644" s="21">
        <v>0</v>
      </c>
      <c r="AW644" s="21">
        <v>0</v>
      </c>
      <c r="AX644" s="21">
        <v>0</v>
      </c>
      <c r="AY644" s="21">
        <v>0</v>
      </c>
      <c r="AZ644" s="21">
        <v>0</v>
      </c>
      <c r="BA644" s="21">
        <v>0</v>
      </c>
      <c r="BB644" s="21">
        <v>0</v>
      </c>
      <c r="BC644" s="21">
        <v>0</v>
      </c>
      <c r="BD644" s="21">
        <v>0</v>
      </c>
      <c r="BE644" s="21">
        <v>0</v>
      </c>
      <c r="BF644" s="21">
        <v>0</v>
      </c>
      <c r="BG644" s="21">
        <v>0</v>
      </c>
      <c r="BH644" s="21">
        <v>0</v>
      </c>
      <c r="BI644" s="21">
        <v>0</v>
      </c>
      <c r="BJ644" s="21">
        <v>0</v>
      </c>
      <c r="BK644" s="21">
        <v>0</v>
      </c>
    </row>
    <row r="645" spans="1:63" x14ac:dyDescent="0.25">
      <c r="A645" s="31"/>
      <c r="B645" s="22" t="str">
        <f>Titles!$B$11</f>
        <v>Direct Heating Gas</v>
      </c>
      <c r="C645" s="21">
        <v>0.18010643805413001</v>
      </c>
      <c r="D645" s="21">
        <v>0.17993927498137499</v>
      </c>
      <c r="E645" s="21">
        <v>0.177530351267774</v>
      </c>
      <c r="F645" s="21">
        <v>0.18349735474791101</v>
      </c>
      <c r="G645" s="21">
        <v>0.16002050555126501</v>
      </c>
      <c r="H645" s="21">
        <v>0.15848611032479201</v>
      </c>
      <c r="I645" s="21">
        <v>0.16678101954645899</v>
      </c>
      <c r="J645" s="21">
        <v>0.14514943682473799</v>
      </c>
      <c r="K645" s="21">
        <v>0.12042185417259001</v>
      </c>
      <c r="L645" s="21">
        <v>0.122113842833796</v>
      </c>
      <c r="M645" s="21">
        <v>0.100974166316065</v>
      </c>
      <c r="N645" s="21">
        <v>9.8165087867818399E-2</v>
      </c>
      <c r="O645" s="21">
        <v>0.104147836574629</v>
      </c>
      <c r="P645" s="21">
        <v>9.76669785419121E-2</v>
      </c>
      <c r="Q645" s="21">
        <v>8.8507165296100504E-2</v>
      </c>
      <c r="R645" s="21">
        <v>7.1080167008808801E-2</v>
      </c>
      <c r="S645" s="21">
        <v>0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0</v>
      </c>
      <c r="AB645" s="21">
        <v>0</v>
      </c>
      <c r="AC645" s="21">
        <v>0</v>
      </c>
      <c r="AD645" s="21">
        <v>0</v>
      </c>
      <c r="AE645" s="21">
        <v>0</v>
      </c>
      <c r="AF645" s="21">
        <v>0</v>
      </c>
      <c r="AG645" s="21">
        <v>0</v>
      </c>
      <c r="AH645" s="21">
        <v>0</v>
      </c>
      <c r="AI645" s="21">
        <v>0</v>
      </c>
      <c r="AJ645" s="21">
        <v>0</v>
      </c>
      <c r="AK645" s="21">
        <v>0</v>
      </c>
      <c r="AL645" s="21">
        <v>0</v>
      </c>
      <c r="AM645" s="21">
        <v>0</v>
      </c>
      <c r="AN645" s="21">
        <v>0</v>
      </c>
      <c r="AO645" s="21">
        <v>0</v>
      </c>
      <c r="AP645" s="21">
        <v>0</v>
      </c>
      <c r="AQ645" s="21">
        <v>0</v>
      </c>
      <c r="AR645" s="21">
        <v>0</v>
      </c>
      <c r="AS645" s="21">
        <v>0</v>
      </c>
      <c r="AT645" s="21">
        <v>0</v>
      </c>
      <c r="AU645" s="21">
        <v>0</v>
      </c>
      <c r="AV645" s="21">
        <v>0</v>
      </c>
      <c r="AW645" s="21">
        <v>0</v>
      </c>
      <c r="AX645" s="21">
        <v>0</v>
      </c>
      <c r="AY645" s="21">
        <v>0</v>
      </c>
      <c r="AZ645" s="21">
        <v>0</v>
      </c>
      <c r="BA645" s="21">
        <v>0</v>
      </c>
      <c r="BB645" s="21">
        <v>0</v>
      </c>
      <c r="BC645" s="21">
        <v>0</v>
      </c>
      <c r="BD645" s="21">
        <v>0</v>
      </c>
      <c r="BE645" s="21">
        <v>0</v>
      </c>
      <c r="BF645" s="21">
        <v>0</v>
      </c>
      <c r="BG645" s="21">
        <v>0</v>
      </c>
      <c r="BH645" s="21">
        <v>0</v>
      </c>
      <c r="BI645" s="21">
        <v>0</v>
      </c>
      <c r="BJ645" s="21">
        <v>0</v>
      </c>
      <c r="BK645" s="21">
        <v>0</v>
      </c>
    </row>
    <row r="646" spans="1:63" x14ac:dyDescent="0.25">
      <c r="A646" s="31"/>
      <c r="B646" s="22" t="str">
        <f>Titles!$B$12</f>
        <v>Direct Heating Biomass</v>
      </c>
      <c r="C646" s="29">
        <v>8.7945602841261501E-5</v>
      </c>
      <c r="D646" s="21">
        <v>0</v>
      </c>
      <c r="E646" s="21">
        <v>1.5414018677725599E-2</v>
      </c>
      <c r="F646" s="21">
        <v>1.7099796770325901E-2</v>
      </c>
      <c r="G646" s="21">
        <v>3.0195988731682499E-2</v>
      </c>
      <c r="H646" s="21">
        <v>8.6300354949081295E-3</v>
      </c>
      <c r="I646" s="21">
        <v>1.01053957767781E-2</v>
      </c>
      <c r="J646" s="21">
        <v>8.4747009756675207E-3</v>
      </c>
      <c r="K646" s="21">
        <v>9.2489900396223994E-3</v>
      </c>
      <c r="L646" s="21">
        <v>1.18736159391859E-2</v>
      </c>
      <c r="M646" s="21">
        <v>1.7828949170408899E-2</v>
      </c>
      <c r="N646" s="21">
        <v>1.3577707664081199E-2</v>
      </c>
      <c r="O646" s="21">
        <v>2.0642232261201501E-2</v>
      </c>
      <c r="P646" s="21">
        <v>8.6422554581708794E-3</v>
      </c>
      <c r="Q646" s="21">
        <v>9.0711690073881298E-4</v>
      </c>
      <c r="R646" s="21">
        <v>3.21852511049762E-3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</v>
      </c>
      <c r="AB646" s="21">
        <v>0</v>
      </c>
      <c r="AC646" s="21">
        <v>0</v>
      </c>
      <c r="AD646" s="21">
        <v>0</v>
      </c>
      <c r="AE646" s="21">
        <v>0</v>
      </c>
      <c r="AF646" s="21">
        <v>0</v>
      </c>
      <c r="AG646" s="21">
        <v>0</v>
      </c>
      <c r="AH646" s="21">
        <v>0</v>
      </c>
      <c r="AI646" s="21">
        <v>0</v>
      </c>
      <c r="AJ646" s="21">
        <v>0</v>
      </c>
      <c r="AK646" s="21">
        <v>0</v>
      </c>
      <c r="AL646" s="21">
        <v>0</v>
      </c>
      <c r="AM646" s="21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1">
        <v>0</v>
      </c>
      <c r="AU646" s="21">
        <v>0</v>
      </c>
      <c r="AV646" s="21">
        <v>0</v>
      </c>
      <c r="AW646" s="21">
        <v>0</v>
      </c>
      <c r="AX646" s="21">
        <v>0</v>
      </c>
      <c r="AY646" s="21">
        <v>0</v>
      </c>
      <c r="AZ646" s="21">
        <v>0</v>
      </c>
      <c r="BA646" s="21">
        <v>0</v>
      </c>
      <c r="BB646" s="21">
        <v>0</v>
      </c>
      <c r="BC646" s="21">
        <v>0</v>
      </c>
      <c r="BD646" s="21">
        <v>0</v>
      </c>
      <c r="BE646" s="21">
        <v>0</v>
      </c>
      <c r="BF646" s="21">
        <v>0</v>
      </c>
      <c r="BG646" s="21">
        <v>0</v>
      </c>
      <c r="BH646" s="21">
        <v>0</v>
      </c>
      <c r="BI646" s="21">
        <v>0</v>
      </c>
      <c r="BJ646" s="21">
        <v>0</v>
      </c>
      <c r="BK646" s="21">
        <v>0</v>
      </c>
    </row>
    <row r="647" spans="1:63" x14ac:dyDescent="0.25">
      <c r="A647" s="31"/>
      <c r="B647" s="22" t="str">
        <f>Titles!$B$13</f>
        <v>Direct Heating Electric</v>
      </c>
      <c r="C647" s="21">
        <v>9.7130975053423899E-3</v>
      </c>
      <c r="D647" s="21">
        <v>1.0611420218049001E-2</v>
      </c>
      <c r="E647" s="21">
        <v>8.6761895455506992E-3</v>
      </c>
      <c r="F647" s="21">
        <v>9.3771505129586694E-3</v>
      </c>
      <c r="G647" s="21">
        <v>1.16136485330131E-2</v>
      </c>
      <c r="H647" s="21">
        <v>1.32305745420231E-2</v>
      </c>
      <c r="I647" s="21">
        <v>1.55182677699872E-2</v>
      </c>
      <c r="J647" s="21">
        <v>1.7725292967076599E-2</v>
      </c>
      <c r="K647" s="21">
        <v>2.0851482241694599E-2</v>
      </c>
      <c r="L647" s="21">
        <v>2.0871165233497101E-2</v>
      </c>
      <c r="M647" s="21">
        <v>2.56123625792673E-2</v>
      </c>
      <c r="N647" s="21">
        <v>2.9166563060348899E-2</v>
      </c>
      <c r="O647" s="21">
        <v>3.02353831481743E-2</v>
      </c>
      <c r="P647" s="21">
        <v>3.48447450648285E-2</v>
      </c>
      <c r="Q647" s="21">
        <v>4.1914184417396701E-2</v>
      </c>
      <c r="R647" s="21">
        <v>3.5960607215705799E-2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0</v>
      </c>
      <c r="AB647" s="21">
        <v>0</v>
      </c>
      <c r="AC647" s="21">
        <v>0</v>
      </c>
      <c r="AD647" s="21">
        <v>0</v>
      </c>
      <c r="AE647" s="21">
        <v>0</v>
      </c>
      <c r="AF647" s="21">
        <v>0</v>
      </c>
      <c r="AG647" s="21">
        <v>0</v>
      </c>
      <c r="AH647" s="21">
        <v>0</v>
      </c>
      <c r="AI647" s="21">
        <v>0</v>
      </c>
      <c r="AJ647" s="21">
        <v>0</v>
      </c>
      <c r="AK647" s="21">
        <v>0</v>
      </c>
      <c r="AL647" s="21">
        <v>0</v>
      </c>
      <c r="AM647" s="21">
        <v>0</v>
      </c>
      <c r="AN647" s="21">
        <v>0</v>
      </c>
      <c r="AO647" s="21">
        <v>0</v>
      </c>
      <c r="AP647" s="21">
        <v>0</v>
      </c>
      <c r="AQ647" s="21">
        <v>0</v>
      </c>
      <c r="AR647" s="21">
        <v>0</v>
      </c>
      <c r="AS647" s="21">
        <v>0</v>
      </c>
      <c r="AT647" s="21">
        <v>0</v>
      </c>
      <c r="AU647" s="21">
        <v>0</v>
      </c>
      <c r="AV647" s="21">
        <v>0</v>
      </c>
      <c r="AW647" s="21">
        <v>0</v>
      </c>
      <c r="AX647" s="21">
        <v>0</v>
      </c>
      <c r="AY647" s="21">
        <v>0</v>
      </c>
      <c r="AZ647" s="21">
        <v>0</v>
      </c>
      <c r="BA647" s="21">
        <v>0</v>
      </c>
      <c r="BB647" s="21">
        <v>0</v>
      </c>
      <c r="BC647" s="21">
        <v>0</v>
      </c>
      <c r="BD647" s="21">
        <v>0</v>
      </c>
      <c r="BE647" s="21">
        <v>0</v>
      </c>
      <c r="BF647" s="21">
        <v>0</v>
      </c>
      <c r="BG647" s="21">
        <v>0</v>
      </c>
      <c r="BH647" s="21">
        <v>0</v>
      </c>
      <c r="BI647" s="21">
        <v>0</v>
      </c>
      <c r="BJ647" s="21">
        <v>0</v>
      </c>
      <c r="BK647" s="21">
        <v>0</v>
      </c>
    </row>
    <row r="648" spans="1:63" x14ac:dyDescent="0.25">
      <c r="A648" s="31"/>
      <c r="B648" s="22" t="str">
        <f>Titles!$B$14</f>
        <v>Direct Heating Steam Distributed</v>
      </c>
      <c r="C648" s="21">
        <v>4.2818148265383403E-2</v>
      </c>
      <c r="D648" s="21">
        <v>3.7646611626206E-2</v>
      </c>
      <c r="E648" s="21">
        <v>1.34725230145167E-3</v>
      </c>
      <c r="F648" s="21">
        <v>4.4402673516158502E-4</v>
      </c>
      <c r="G648" s="29">
        <v>8.9173927520288203E-5</v>
      </c>
      <c r="H648" s="21">
        <v>1.7495011966360701E-2</v>
      </c>
      <c r="I648" s="21">
        <v>1.8832093368998101E-2</v>
      </c>
      <c r="J648" s="21">
        <v>4.2664818042060203E-3</v>
      </c>
      <c r="K648" s="21">
        <v>5.5166891780959997E-3</v>
      </c>
      <c r="L648" s="21">
        <v>4.5675505347753196E-3</v>
      </c>
      <c r="M648" s="21">
        <v>5.1403050493554299E-3</v>
      </c>
      <c r="N648" s="21">
        <v>5.5250107449233204E-3</v>
      </c>
      <c r="O648" s="21">
        <v>1.84122936351812E-4</v>
      </c>
      <c r="P648" s="21">
        <v>8.1740459211593203E-3</v>
      </c>
      <c r="Q648" s="21">
        <v>5.4031812236949696E-3</v>
      </c>
      <c r="R648" s="21">
        <v>4.0097292082509504E-3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0</v>
      </c>
      <c r="AC648" s="21">
        <v>0</v>
      </c>
      <c r="AD648" s="21">
        <v>0</v>
      </c>
      <c r="AE648" s="21">
        <v>0</v>
      </c>
      <c r="AF648" s="21">
        <v>0</v>
      </c>
      <c r="AG648" s="21">
        <v>0</v>
      </c>
      <c r="AH648" s="21">
        <v>0</v>
      </c>
      <c r="AI648" s="21">
        <v>0</v>
      </c>
      <c r="AJ648" s="21">
        <v>0</v>
      </c>
      <c r="AK648" s="21">
        <v>0</v>
      </c>
      <c r="AL648" s="21">
        <v>0</v>
      </c>
      <c r="AM648" s="21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1">
        <v>0</v>
      </c>
      <c r="AU648" s="21">
        <v>0</v>
      </c>
      <c r="AV648" s="21">
        <v>0</v>
      </c>
      <c r="AW648" s="21">
        <v>0</v>
      </c>
      <c r="AX648" s="21">
        <v>0</v>
      </c>
      <c r="AY648" s="21">
        <v>0</v>
      </c>
      <c r="AZ648" s="21">
        <v>0</v>
      </c>
      <c r="BA648" s="21">
        <v>0</v>
      </c>
      <c r="BB648" s="21">
        <v>0</v>
      </c>
      <c r="BC648" s="21">
        <v>0</v>
      </c>
      <c r="BD648" s="21">
        <v>0</v>
      </c>
      <c r="BE648" s="21">
        <v>0</v>
      </c>
      <c r="BF648" s="21">
        <v>0</v>
      </c>
      <c r="BG648" s="21">
        <v>0</v>
      </c>
      <c r="BH648" s="21">
        <v>0</v>
      </c>
      <c r="BI648" s="21">
        <v>0</v>
      </c>
      <c r="BJ648" s="21">
        <v>0</v>
      </c>
      <c r="BK648" s="21">
        <v>0</v>
      </c>
    </row>
    <row r="649" spans="1:63" x14ac:dyDescent="0.25">
      <c r="A649" s="31"/>
      <c r="B649" s="22" t="str">
        <f>Titles!$B$15</f>
        <v>Placeholder 1</v>
      </c>
      <c r="C649" s="21">
        <v>0</v>
      </c>
      <c r="D649" s="21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21">
        <v>0</v>
      </c>
      <c r="K649" s="21">
        <v>0</v>
      </c>
      <c r="L649" s="21">
        <v>0</v>
      </c>
      <c r="M649" s="21">
        <v>0</v>
      </c>
      <c r="N649" s="21">
        <v>0</v>
      </c>
      <c r="O649" s="21">
        <v>0</v>
      </c>
      <c r="P649" s="21">
        <v>0</v>
      </c>
      <c r="Q649" s="21">
        <v>0</v>
      </c>
      <c r="R649" s="21">
        <v>0</v>
      </c>
      <c r="S649" s="21">
        <v>0</v>
      </c>
      <c r="T649" s="21">
        <v>0</v>
      </c>
      <c r="U649" s="21">
        <v>0</v>
      </c>
      <c r="V649" s="21">
        <v>0</v>
      </c>
      <c r="W649" s="21">
        <v>0</v>
      </c>
      <c r="X649" s="21">
        <v>0</v>
      </c>
      <c r="Y649" s="21">
        <v>0</v>
      </c>
      <c r="Z649" s="21">
        <v>0</v>
      </c>
      <c r="AA649" s="21">
        <v>0</v>
      </c>
      <c r="AB649" s="21">
        <v>0</v>
      </c>
      <c r="AC649" s="21">
        <v>0</v>
      </c>
      <c r="AD649" s="21">
        <v>0</v>
      </c>
      <c r="AE649" s="21">
        <v>0</v>
      </c>
      <c r="AF649" s="21">
        <v>0</v>
      </c>
      <c r="AG649" s="21">
        <v>0</v>
      </c>
      <c r="AH649" s="21">
        <v>0</v>
      </c>
      <c r="AI649" s="21">
        <v>0</v>
      </c>
      <c r="AJ649" s="21">
        <v>0</v>
      </c>
      <c r="AK649" s="21">
        <v>0</v>
      </c>
      <c r="AL649" s="21">
        <v>0</v>
      </c>
      <c r="AM649" s="21">
        <v>0</v>
      </c>
      <c r="AN649" s="21">
        <v>0</v>
      </c>
      <c r="AO649" s="21">
        <v>0</v>
      </c>
      <c r="AP649" s="21">
        <v>0</v>
      </c>
      <c r="AQ649" s="21">
        <v>0</v>
      </c>
      <c r="AR649" s="21">
        <v>0</v>
      </c>
      <c r="AS649" s="21">
        <v>0</v>
      </c>
      <c r="AT649" s="21">
        <v>0</v>
      </c>
      <c r="AU649" s="21">
        <v>0</v>
      </c>
      <c r="AV649" s="21">
        <v>0</v>
      </c>
      <c r="AW649" s="21">
        <v>0</v>
      </c>
      <c r="AX649" s="21">
        <v>0</v>
      </c>
      <c r="AY649" s="21">
        <v>0</v>
      </c>
      <c r="AZ649" s="21">
        <v>0</v>
      </c>
      <c r="BA649" s="21">
        <v>0</v>
      </c>
      <c r="BB649" s="21">
        <v>0</v>
      </c>
      <c r="BC649" s="21">
        <v>0</v>
      </c>
      <c r="BD649" s="21">
        <v>0</v>
      </c>
      <c r="BE649" s="21">
        <v>0</v>
      </c>
      <c r="BF649" s="21">
        <v>0</v>
      </c>
      <c r="BG649" s="21">
        <v>0</v>
      </c>
      <c r="BH649" s="21">
        <v>0</v>
      </c>
      <c r="BI649" s="21">
        <v>0</v>
      </c>
      <c r="BJ649" s="21">
        <v>0</v>
      </c>
      <c r="BK649" s="21">
        <v>0</v>
      </c>
    </row>
    <row r="650" spans="1:63" x14ac:dyDescent="0.25">
      <c r="A650" s="31"/>
      <c r="B650" s="22" t="str">
        <f>Titles!$B$16</f>
        <v>Placeholder 2</v>
      </c>
      <c r="C650" s="21">
        <v>0</v>
      </c>
      <c r="D650" s="21">
        <v>0</v>
      </c>
      <c r="E650" s="21">
        <v>0</v>
      </c>
      <c r="F650" s="21">
        <v>0</v>
      </c>
      <c r="G650" s="21">
        <v>0</v>
      </c>
      <c r="H650" s="21">
        <v>0</v>
      </c>
      <c r="I650" s="21">
        <v>0</v>
      </c>
      <c r="J650" s="21">
        <v>0</v>
      </c>
      <c r="K650" s="21">
        <v>0</v>
      </c>
      <c r="L650" s="21">
        <v>0</v>
      </c>
      <c r="M650" s="21">
        <v>0</v>
      </c>
      <c r="N650" s="21">
        <v>0</v>
      </c>
      <c r="O650" s="21">
        <v>0</v>
      </c>
      <c r="P650" s="21">
        <v>0</v>
      </c>
      <c r="Q650" s="21">
        <v>0</v>
      </c>
      <c r="R650" s="21">
        <v>0</v>
      </c>
      <c r="S650" s="21">
        <v>0</v>
      </c>
      <c r="T650" s="21">
        <v>0</v>
      </c>
      <c r="U650" s="21">
        <v>0</v>
      </c>
      <c r="V650" s="21">
        <v>0</v>
      </c>
      <c r="W650" s="21">
        <v>0</v>
      </c>
      <c r="X650" s="21">
        <v>0</v>
      </c>
      <c r="Y650" s="21">
        <v>0</v>
      </c>
      <c r="Z650" s="21">
        <v>0</v>
      </c>
      <c r="AA650" s="21">
        <v>0</v>
      </c>
      <c r="AB650" s="21">
        <v>0</v>
      </c>
      <c r="AC650" s="21">
        <v>0</v>
      </c>
      <c r="AD650" s="21">
        <v>0</v>
      </c>
      <c r="AE650" s="21">
        <v>0</v>
      </c>
      <c r="AF650" s="21">
        <v>0</v>
      </c>
      <c r="AG650" s="21">
        <v>0</v>
      </c>
      <c r="AH650" s="21">
        <v>0</v>
      </c>
      <c r="AI650" s="21">
        <v>0</v>
      </c>
      <c r="AJ650" s="21">
        <v>0</v>
      </c>
      <c r="AK650" s="21">
        <v>0</v>
      </c>
      <c r="AL650" s="21">
        <v>0</v>
      </c>
      <c r="AM650" s="21">
        <v>0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1">
        <v>0</v>
      </c>
      <c r="AU650" s="21">
        <v>0</v>
      </c>
      <c r="AV650" s="21">
        <v>0</v>
      </c>
      <c r="AW650" s="21">
        <v>0</v>
      </c>
      <c r="AX650" s="21">
        <v>0</v>
      </c>
      <c r="AY650" s="21">
        <v>0</v>
      </c>
      <c r="AZ650" s="21">
        <v>0</v>
      </c>
      <c r="BA650" s="21">
        <v>0</v>
      </c>
      <c r="BB650" s="21">
        <v>0</v>
      </c>
      <c r="BC650" s="21">
        <v>0</v>
      </c>
      <c r="BD650" s="21">
        <v>0</v>
      </c>
      <c r="BE650" s="21">
        <v>0</v>
      </c>
      <c r="BF650" s="21">
        <v>0</v>
      </c>
      <c r="BG650" s="21">
        <v>0</v>
      </c>
      <c r="BH650" s="21">
        <v>0</v>
      </c>
      <c r="BI650" s="21">
        <v>0</v>
      </c>
      <c r="BJ650" s="21">
        <v>0</v>
      </c>
      <c r="BK650" s="21">
        <v>0</v>
      </c>
    </row>
    <row r="651" spans="1:63" x14ac:dyDescent="0.25">
      <c r="A651" s="31"/>
      <c r="B651" s="22" t="str">
        <f>Titles!$B$17</f>
        <v>Placeholder 3</v>
      </c>
      <c r="C651" s="21">
        <v>0</v>
      </c>
      <c r="D651" s="21">
        <v>0</v>
      </c>
      <c r="E651" s="21">
        <v>0</v>
      </c>
      <c r="F651" s="21">
        <v>0</v>
      </c>
      <c r="G651" s="21">
        <v>0</v>
      </c>
      <c r="H651" s="21">
        <v>0</v>
      </c>
      <c r="I651" s="21">
        <v>0</v>
      </c>
      <c r="J651" s="21">
        <v>0</v>
      </c>
      <c r="K651" s="21">
        <v>0</v>
      </c>
      <c r="L651" s="21">
        <v>0</v>
      </c>
      <c r="M651" s="21">
        <v>0</v>
      </c>
      <c r="N651" s="21">
        <v>0</v>
      </c>
      <c r="O651" s="21">
        <v>0</v>
      </c>
      <c r="P651" s="21">
        <v>0</v>
      </c>
      <c r="Q651" s="21">
        <v>0</v>
      </c>
      <c r="R651" s="21">
        <v>0</v>
      </c>
      <c r="S651" s="21">
        <v>0</v>
      </c>
      <c r="T651" s="21">
        <v>0</v>
      </c>
      <c r="U651" s="21">
        <v>0</v>
      </c>
      <c r="V651" s="21">
        <v>0</v>
      </c>
      <c r="W651" s="21">
        <v>0</v>
      </c>
      <c r="X651" s="21">
        <v>0</v>
      </c>
      <c r="Y651" s="21">
        <v>0</v>
      </c>
      <c r="Z651" s="21">
        <v>0</v>
      </c>
      <c r="AA651" s="21">
        <v>0</v>
      </c>
      <c r="AB651" s="21">
        <v>0</v>
      </c>
      <c r="AC651" s="21">
        <v>0</v>
      </c>
      <c r="AD651" s="21">
        <v>0</v>
      </c>
      <c r="AE651" s="21">
        <v>0</v>
      </c>
      <c r="AF651" s="21">
        <v>0</v>
      </c>
      <c r="AG651" s="21">
        <v>0</v>
      </c>
      <c r="AH651" s="21">
        <v>0</v>
      </c>
      <c r="AI651" s="21">
        <v>0</v>
      </c>
      <c r="AJ651" s="21">
        <v>0</v>
      </c>
      <c r="AK651" s="21">
        <v>0</v>
      </c>
      <c r="AL651" s="21">
        <v>0</v>
      </c>
      <c r="AM651" s="21">
        <v>0</v>
      </c>
      <c r="AN651" s="21">
        <v>0</v>
      </c>
      <c r="AO651" s="21">
        <v>0</v>
      </c>
      <c r="AP651" s="21">
        <v>0</v>
      </c>
      <c r="AQ651" s="21">
        <v>0</v>
      </c>
      <c r="AR651" s="21">
        <v>0</v>
      </c>
      <c r="AS651" s="21">
        <v>0</v>
      </c>
      <c r="AT651" s="21">
        <v>0</v>
      </c>
      <c r="AU651" s="21">
        <v>0</v>
      </c>
      <c r="AV651" s="21">
        <v>0</v>
      </c>
      <c r="AW651" s="21">
        <v>0</v>
      </c>
      <c r="AX651" s="21">
        <v>0</v>
      </c>
      <c r="AY651" s="21">
        <v>0</v>
      </c>
      <c r="AZ651" s="21">
        <v>0</v>
      </c>
      <c r="BA651" s="21">
        <v>0</v>
      </c>
      <c r="BB651" s="21">
        <v>0</v>
      </c>
      <c r="BC651" s="21">
        <v>0</v>
      </c>
      <c r="BD651" s="21">
        <v>0</v>
      </c>
      <c r="BE651" s="21">
        <v>0</v>
      </c>
      <c r="BF651" s="21">
        <v>0</v>
      </c>
      <c r="BG651" s="21">
        <v>0</v>
      </c>
      <c r="BH651" s="21">
        <v>0</v>
      </c>
      <c r="BI651" s="21">
        <v>0</v>
      </c>
      <c r="BJ651" s="21">
        <v>0</v>
      </c>
      <c r="BK651" s="21">
        <v>0</v>
      </c>
    </row>
    <row r="652" spans="1:63" x14ac:dyDescent="0.25">
      <c r="A652" s="31"/>
      <c r="B652" s="22" t="str">
        <f>Titles!$B$18</f>
        <v>Placeholder 4</v>
      </c>
      <c r="C652" s="21">
        <v>0</v>
      </c>
      <c r="D652" s="21">
        <v>0</v>
      </c>
      <c r="E652" s="21">
        <v>0</v>
      </c>
      <c r="F652" s="21">
        <v>0</v>
      </c>
      <c r="G652" s="21">
        <v>0</v>
      </c>
      <c r="H652" s="21">
        <v>0</v>
      </c>
      <c r="I652" s="21">
        <v>0</v>
      </c>
      <c r="J652" s="21">
        <v>0</v>
      </c>
      <c r="K652" s="21">
        <v>0</v>
      </c>
      <c r="L652" s="21">
        <v>0</v>
      </c>
      <c r="M652" s="21">
        <v>0</v>
      </c>
      <c r="N652" s="21">
        <v>0</v>
      </c>
      <c r="O652" s="21">
        <v>0</v>
      </c>
      <c r="P652" s="21">
        <v>0</v>
      </c>
      <c r="Q652" s="21">
        <v>0</v>
      </c>
      <c r="R652" s="21">
        <v>0</v>
      </c>
      <c r="S652" s="21">
        <v>0</v>
      </c>
      <c r="T652" s="21">
        <v>0</v>
      </c>
      <c r="U652" s="21">
        <v>0</v>
      </c>
      <c r="V652" s="21">
        <v>0</v>
      </c>
      <c r="W652" s="21">
        <v>0</v>
      </c>
      <c r="X652" s="21">
        <v>0</v>
      </c>
      <c r="Y652" s="21">
        <v>0</v>
      </c>
      <c r="Z652" s="21">
        <v>0</v>
      </c>
      <c r="AA652" s="21">
        <v>0</v>
      </c>
      <c r="AB652" s="21">
        <v>0</v>
      </c>
      <c r="AC652" s="21">
        <v>0</v>
      </c>
      <c r="AD652" s="21">
        <v>0</v>
      </c>
      <c r="AE652" s="21">
        <v>0</v>
      </c>
      <c r="AF652" s="21">
        <v>0</v>
      </c>
      <c r="AG652" s="21">
        <v>0</v>
      </c>
      <c r="AH652" s="21">
        <v>0</v>
      </c>
      <c r="AI652" s="21">
        <v>0</v>
      </c>
      <c r="AJ652" s="21">
        <v>0</v>
      </c>
      <c r="AK652" s="21">
        <v>0</v>
      </c>
      <c r="AL652" s="21">
        <v>0</v>
      </c>
      <c r="AM652" s="21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1">
        <v>0</v>
      </c>
      <c r="AU652" s="21">
        <v>0</v>
      </c>
      <c r="AV652" s="21">
        <v>0</v>
      </c>
      <c r="AW652" s="21">
        <v>0</v>
      </c>
      <c r="AX652" s="21">
        <v>0</v>
      </c>
      <c r="AY652" s="21">
        <v>0</v>
      </c>
      <c r="AZ652" s="21">
        <v>0</v>
      </c>
      <c r="BA652" s="21">
        <v>0</v>
      </c>
      <c r="BB652" s="21">
        <v>0</v>
      </c>
      <c r="BC652" s="21">
        <v>0</v>
      </c>
      <c r="BD652" s="21">
        <v>0</v>
      </c>
      <c r="BE652" s="21">
        <v>0</v>
      </c>
      <c r="BF652" s="21">
        <v>0</v>
      </c>
      <c r="BG652" s="21">
        <v>0</v>
      </c>
      <c r="BH652" s="21">
        <v>0</v>
      </c>
      <c r="BI652" s="21">
        <v>0</v>
      </c>
      <c r="BJ652" s="21">
        <v>0</v>
      </c>
      <c r="BK652" s="21">
        <v>0</v>
      </c>
    </row>
    <row r="653" spans="1:63" x14ac:dyDescent="0.25">
      <c r="A653" s="31"/>
      <c r="B653" s="22" t="str">
        <f>Titles!$B$19</f>
        <v>Placeholder 5</v>
      </c>
      <c r="C653" s="21">
        <v>0</v>
      </c>
      <c r="D653" s="21">
        <v>0</v>
      </c>
      <c r="E653" s="21">
        <v>0</v>
      </c>
      <c r="F653" s="21">
        <v>0</v>
      </c>
      <c r="G653" s="21">
        <v>0</v>
      </c>
      <c r="H653" s="21">
        <v>0</v>
      </c>
      <c r="I653" s="21">
        <v>0</v>
      </c>
      <c r="J653" s="21">
        <v>0</v>
      </c>
      <c r="K653" s="21">
        <v>0</v>
      </c>
      <c r="L653" s="21">
        <v>0</v>
      </c>
      <c r="M653" s="21">
        <v>0</v>
      </c>
      <c r="N653" s="21">
        <v>0</v>
      </c>
      <c r="O653" s="21">
        <v>0</v>
      </c>
      <c r="P653" s="21">
        <v>0</v>
      </c>
      <c r="Q653" s="21">
        <v>0</v>
      </c>
      <c r="R653" s="21">
        <v>0</v>
      </c>
      <c r="S653" s="21">
        <v>0</v>
      </c>
      <c r="T653" s="21">
        <v>0</v>
      </c>
      <c r="U653" s="21">
        <v>0</v>
      </c>
      <c r="V653" s="21">
        <v>0</v>
      </c>
      <c r="W653" s="21">
        <v>0</v>
      </c>
      <c r="X653" s="21">
        <v>0</v>
      </c>
      <c r="Y653" s="21">
        <v>0</v>
      </c>
      <c r="Z653" s="21">
        <v>0</v>
      </c>
      <c r="AA653" s="21">
        <v>0</v>
      </c>
      <c r="AB653" s="21">
        <v>0</v>
      </c>
      <c r="AC653" s="21">
        <v>0</v>
      </c>
      <c r="AD653" s="21">
        <v>0</v>
      </c>
      <c r="AE653" s="21">
        <v>0</v>
      </c>
      <c r="AF653" s="21">
        <v>0</v>
      </c>
      <c r="AG653" s="21">
        <v>0</v>
      </c>
      <c r="AH653" s="21">
        <v>0</v>
      </c>
      <c r="AI653" s="21">
        <v>0</v>
      </c>
      <c r="AJ653" s="21">
        <v>0</v>
      </c>
      <c r="AK653" s="21">
        <v>0</v>
      </c>
      <c r="AL653" s="21">
        <v>0</v>
      </c>
      <c r="AM653" s="21">
        <v>0</v>
      </c>
      <c r="AN653" s="21">
        <v>0</v>
      </c>
      <c r="AO653" s="21">
        <v>0</v>
      </c>
      <c r="AP653" s="21">
        <v>0</v>
      </c>
      <c r="AQ653" s="21">
        <v>0</v>
      </c>
      <c r="AR653" s="21">
        <v>0</v>
      </c>
      <c r="AS653" s="21">
        <v>0</v>
      </c>
      <c r="AT653" s="21">
        <v>0</v>
      </c>
      <c r="AU653" s="21">
        <v>0</v>
      </c>
      <c r="AV653" s="21">
        <v>0</v>
      </c>
      <c r="AW653" s="21">
        <v>0</v>
      </c>
      <c r="AX653" s="21">
        <v>0</v>
      </c>
      <c r="AY653" s="21">
        <v>0</v>
      </c>
      <c r="AZ653" s="21">
        <v>0</v>
      </c>
      <c r="BA653" s="21">
        <v>0</v>
      </c>
      <c r="BB653" s="21">
        <v>0</v>
      </c>
      <c r="BC653" s="21">
        <v>0</v>
      </c>
      <c r="BD653" s="21">
        <v>0</v>
      </c>
      <c r="BE653" s="21">
        <v>0</v>
      </c>
      <c r="BF653" s="21">
        <v>0</v>
      </c>
      <c r="BG653" s="21">
        <v>0</v>
      </c>
      <c r="BH653" s="21">
        <v>0</v>
      </c>
      <c r="BI653" s="21">
        <v>0</v>
      </c>
      <c r="BJ653" s="21">
        <v>0</v>
      </c>
      <c r="BK653" s="21">
        <v>0</v>
      </c>
    </row>
    <row r="654" spans="1:63" x14ac:dyDescent="0.25">
      <c r="A654" s="31"/>
      <c r="B654" s="22" t="str">
        <f>Titles!$B$20</f>
        <v>Placeholder 6</v>
      </c>
      <c r="C654" s="21">
        <v>0</v>
      </c>
      <c r="D654" s="21">
        <v>0</v>
      </c>
      <c r="E654" s="21">
        <v>0</v>
      </c>
      <c r="F654" s="21">
        <v>0</v>
      </c>
      <c r="G654" s="21">
        <v>0</v>
      </c>
      <c r="H654" s="21">
        <v>0</v>
      </c>
      <c r="I654" s="21">
        <v>0</v>
      </c>
      <c r="J654" s="21">
        <v>0</v>
      </c>
      <c r="K654" s="21">
        <v>0</v>
      </c>
      <c r="L654" s="21">
        <v>0</v>
      </c>
      <c r="M654" s="21">
        <v>0</v>
      </c>
      <c r="N654" s="21">
        <v>0</v>
      </c>
      <c r="O654" s="21">
        <v>0</v>
      </c>
      <c r="P654" s="21">
        <v>0</v>
      </c>
      <c r="Q654" s="21">
        <v>0</v>
      </c>
      <c r="R654" s="21">
        <v>0</v>
      </c>
      <c r="S654" s="21">
        <v>0</v>
      </c>
      <c r="T654" s="21">
        <v>0</v>
      </c>
      <c r="U654" s="21">
        <v>0</v>
      </c>
      <c r="V654" s="21">
        <v>0</v>
      </c>
      <c r="W654" s="21">
        <v>0</v>
      </c>
      <c r="X654" s="21">
        <v>0</v>
      </c>
      <c r="Y654" s="21">
        <v>0</v>
      </c>
      <c r="Z654" s="21">
        <v>0</v>
      </c>
      <c r="AA654" s="21">
        <v>0</v>
      </c>
      <c r="AB654" s="21">
        <v>0</v>
      </c>
      <c r="AC654" s="21">
        <v>0</v>
      </c>
      <c r="AD654" s="21">
        <v>0</v>
      </c>
      <c r="AE654" s="21">
        <v>0</v>
      </c>
      <c r="AF654" s="21">
        <v>0</v>
      </c>
      <c r="AG654" s="21">
        <v>0</v>
      </c>
      <c r="AH654" s="21">
        <v>0</v>
      </c>
      <c r="AI654" s="21">
        <v>0</v>
      </c>
      <c r="AJ654" s="21">
        <v>0</v>
      </c>
      <c r="AK654" s="21">
        <v>0</v>
      </c>
      <c r="AL654" s="21">
        <v>0</v>
      </c>
      <c r="AM654" s="21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1">
        <v>0</v>
      </c>
      <c r="AU654" s="21">
        <v>0</v>
      </c>
      <c r="AV654" s="21">
        <v>0</v>
      </c>
      <c r="AW654" s="21">
        <v>0</v>
      </c>
      <c r="AX654" s="21">
        <v>0</v>
      </c>
      <c r="AY654" s="21">
        <v>0</v>
      </c>
      <c r="AZ654" s="21">
        <v>0</v>
      </c>
      <c r="BA654" s="21">
        <v>0</v>
      </c>
      <c r="BB654" s="21">
        <v>0</v>
      </c>
      <c r="BC654" s="21">
        <v>0</v>
      </c>
      <c r="BD654" s="21">
        <v>0</v>
      </c>
      <c r="BE654" s="21">
        <v>0</v>
      </c>
      <c r="BF654" s="21">
        <v>0</v>
      </c>
      <c r="BG654" s="21">
        <v>0</v>
      </c>
      <c r="BH654" s="21">
        <v>0</v>
      </c>
      <c r="BI654" s="21">
        <v>0</v>
      </c>
      <c r="BJ654" s="21">
        <v>0</v>
      </c>
      <c r="BK654" s="21">
        <v>0</v>
      </c>
    </row>
    <row r="655" spans="1:63" x14ac:dyDescent="0.25">
      <c r="A655" s="31"/>
      <c r="B655" s="22" t="str">
        <f>Titles!$B$21</f>
        <v>Placeholder 7</v>
      </c>
      <c r="C655" s="21">
        <v>0</v>
      </c>
      <c r="D655" s="21">
        <v>0</v>
      </c>
      <c r="E655" s="21">
        <v>0</v>
      </c>
      <c r="F655" s="21">
        <v>0</v>
      </c>
      <c r="G655" s="21">
        <v>0</v>
      </c>
      <c r="H655" s="21">
        <v>0</v>
      </c>
      <c r="I655" s="21">
        <v>0</v>
      </c>
      <c r="J655" s="21">
        <v>0</v>
      </c>
      <c r="K655" s="21">
        <v>0</v>
      </c>
      <c r="L655" s="21">
        <v>0</v>
      </c>
      <c r="M655" s="21">
        <v>0</v>
      </c>
      <c r="N655" s="21">
        <v>0</v>
      </c>
      <c r="O655" s="21">
        <v>0</v>
      </c>
      <c r="P655" s="21">
        <v>0</v>
      </c>
      <c r="Q655" s="21">
        <v>0</v>
      </c>
      <c r="R655" s="21">
        <v>0</v>
      </c>
      <c r="S655" s="21">
        <v>0</v>
      </c>
      <c r="T655" s="21">
        <v>0</v>
      </c>
      <c r="U655" s="21">
        <v>0</v>
      </c>
      <c r="V655" s="21">
        <v>0</v>
      </c>
      <c r="W655" s="21">
        <v>0</v>
      </c>
      <c r="X655" s="21">
        <v>0</v>
      </c>
      <c r="Y655" s="21">
        <v>0</v>
      </c>
      <c r="Z655" s="21">
        <v>0</v>
      </c>
      <c r="AA655" s="21">
        <v>0</v>
      </c>
      <c r="AB655" s="21">
        <v>0</v>
      </c>
      <c r="AC655" s="21">
        <v>0</v>
      </c>
      <c r="AD655" s="21">
        <v>0</v>
      </c>
      <c r="AE655" s="21">
        <v>0</v>
      </c>
      <c r="AF655" s="21">
        <v>0</v>
      </c>
      <c r="AG655" s="21">
        <v>0</v>
      </c>
      <c r="AH655" s="21">
        <v>0</v>
      </c>
      <c r="AI655" s="21">
        <v>0</v>
      </c>
      <c r="AJ655" s="21">
        <v>0</v>
      </c>
      <c r="AK655" s="21">
        <v>0</v>
      </c>
      <c r="AL655" s="21">
        <v>0</v>
      </c>
      <c r="AM655" s="21">
        <v>0</v>
      </c>
      <c r="AN655" s="21">
        <v>0</v>
      </c>
      <c r="AO655" s="21">
        <v>0</v>
      </c>
      <c r="AP655" s="21">
        <v>0</v>
      </c>
      <c r="AQ655" s="21">
        <v>0</v>
      </c>
      <c r="AR655" s="21">
        <v>0</v>
      </c>
      <c r="AS655" s="21">
        <v>0</v>
      </c>
      <c r="AT655" s="21">
        <v>0</v>
      </c>
      <c r="AU655" s="21">
        <v>0</v>
      </c>
      <c r="AV655" s="21">
        <v>0</v>
      </c>
      <c r="AW655" s="21">
        <v>0</v>
      </c>
      <c r="AX655" s="21">
        <v>0</v>
      </c>
      <c r="AY655" s="21">
        <v>0</v>
      </c>
      <c r="AZ655" s="21">
        <v>0</v>
      </c>
      <c r="BA655" s="21">
        <v>0</v>
      </c>
      <c r="BB655" s="21">
        <v>0</v>
      </c>
      <c r="BC655" s="21">
        <v>0</v>
      </c>
      <c r="BD655" s="21">
        <v>0</v>
      </c>
      <c r="BE655" s="21">
        <v>0</v>
      </c>
      <c r="BF655" s="21">
        <v>0</v>
      </c>
      <c r="BG655" s="21">
        <v>0</v>
      </c>
      <c r="BH655" s="21">
        <v>0</v>
      </c>
      <c r="BI655" s="21">
        <v>0</v>
      </c>
      <c r="BJ655" s="21">
        <v>0</v>
      </c>
      <c r="BK655" s="21">
        <v>0</v>
      </c>
    </row>
    <row r="656" spans="1:63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1580:A1600"/>
    <mergeCell ref="A1601:A1621"/>
    <mergeCell ref="A1622:A1642"/>
    <mergeCell ref="A1643:A1663"/>
    <mergeCell ref="A1664:A1684"/>
    <mergeCell ref="A1475:A1495"/>
    <mergeCell ref="A1496:A1516"/>
    <mergeCell ref="A1517:A1537"/>
    <mergeCell ref="A1538:A1558"/>
    <mergeCell ref="A1559:A1579"/>
    <mergeCell ref="A320:A340"/>
    <mergeCell ref="A341:A361"/>
    <mergeCell ref="A362:A382"/>
    <mergeCell ref="A383:A403"/>
    <mergeCell ref="A593:A613"/>
    <mergeCell ref="A425:A445"/>
    <mergeCell ref="A446:A466"/>
    <mergeCell ref="A467:A487"/>
    <mergeCell ref="A488:A508"/>
    <mergeCell ref="A509:A529"/>
    <mergeCell ref="A530:A550"/>
    <mergeCell ref="A551:A571"/>
    <mergeCell ref="A572:A592"/>
    <mergeCell ref="A5:A25"/>
    <mergeCell ref="A26:A46"/>
    <mergeCell ref="A47:A67"/>
    <mergeCell ref="A68:A88"/>
    <mergeCell ref="A404:A424"/>
    <mergeCell ref="A89:A109"/>
    <mergeCell ref="A110:A130"/>
    <mergeCell ref="A131:A151"/>
    <mergeCell ref="A152:A172"/>
    <mergeCell ref="A173:A193"/>
    <mergeCell ref="A194:A214"/>
    <mergeCell ref="A215:A235"/>
    <mergeCell ref="A236:A256"/>
    <mergeCell ref="A257:A277"/>
    <mergeCell ref="A278:A298"/>
    <mergeCell ref="A299:A319"/>
    <mergeCell ref="A614:A634"/>
    <mergeCell ref="A635:A655"/>
    <mergeCell ref="A656:A676"/>
    <mergeCell ref="A677:A697"/>
    <mergeCell ref="A845:A865"/>
    <mergeCell ref="A803:A823"/>
    <mergeCell ref="A824:A844"/>
    <mergeCell ref="A698:A718"/>
    <mergeCell ref="A719:A739"/>
    <mergeCell ref="A740:A760"/>
    <mergeCell ref="A761:A781"/>
    <mergeCell ref="A782:A802"/>
    <mergeCell ref="A866:A886"/>
    <mergeCell ref="A887:A907"/>
    <mergeCell ref="A908:A928"/>
    <mergeCell ref="A929:A949"/>
    <mergeCell ref="A950:A970"/>
    <mergeCell ref="A971:A991"/>
    <mergeCell ref="A1097:A1117"/>
    <mergeCell ref="A1118:A1138"/>
    <mergeCell ref="A1139:A1159"/>
    <mergeCell ref="A992:A1012"/>
    <mergeCell ref="A1013:A1033"/>
    <mergeCell ref="A1034:A1054"/>
    <mergeCell ref="A1055:A1075"/>
    <mergeCell ref="A1076:A1096"/>
    <mergeCell ref="A1160:A1180"/>
    <mergeCell ref="A1181:A1201"/>
    <mergeCell ref="A1307:A1327"/>
    <mergeCell ref="A1328:A1348"/>
    <mergeCell ref="A1349:A1369"/>
    <mergeCell ref="A1202:A1222"/>
    <mergeCell ref="A1223:A1243"/>
    <mergeCell ref="A1244:A1264"/>
    <mergeCell ref="A1265:A1285"/>
    <mergeCell ref="A1286:A1306"/>
    <mergeCell ref="A1370:A1390"/>
    <mergeCell ref="A1391:A1411"/>
    <mergeCell ref="A1412:A1432"/>
    <mergeCell ref="A1433:A1453"/>
    <mergeCell ref="A1454:A147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39997558519241921"/>
  </sheetPr>
  <dimension ref="A1:AA1684"/>
  <sheetViews>
    <sheetView workbookViewId="0">
      <pane xSplit="2" ySplit="5" topLeftCell="C608" activePane="bottomRight" state="frozen"/>
      <selection activeCell="F33" sqref="F33"/>
      <selection pane="topRight" activeCell="F33" sqref="F33"/>
      <selection pane="bottomLeft" activeCell="F33" sqref="F33"/>
      <selection pane="bottomRight" activeCell="C635" sqref="C635:Q655"/>
    </sheetView>
  </sheetViews>
  <sheetFormatPr defaultRowHeight="15" x14ac:dyDescent="0.25"/>
  <cols>
    <col min="1" max="1" width="9.140625" style="21"/>
    <col min="2" max="2" width="30.85546875" bestFit="1" customWidth="1"/>
  </cols>
  <sheetData>
    <row r="1" spans="1:27" x14ac:dyDescent="0.25">
      <c r="A1" s="21">
        <v>0</v>
      </c>
      <c r="B1" s="21">
        <v>0</v>
      </c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</row>
    <row r="2" spans="1:27" x14ac:dyDescent="0.25">
      <c r="A2" s="21">
        <v>0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</row>
    <row r="3" spans="1:27" x14ac:dyDescent="0.25">
      <c r="A3" s="21">
        <v>0</v>
      </c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</row>
    <row r="4" spans="1:27" x14ac:dyDescent="0.25">
      <c r="A4" s="21">
        <v>0</v>
      </c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</row>
    <row r="5" spans="1:27" x14ac:dyDescent="0.25">
      <c r="A5" s="31">
        <v>1</v>
      </c>
      <c r="B5" s="24" t="str">
        <f>VLOOKUP(A5,Titles!$C$1:$D$71,2)</f>
        <v>BE</v>
      </c>
      <c r="C5" s="21" t="s">
        <v>122</v>
      </c>
      <c r="D5" s="21" t="s">
        <v>123</v>
      </c>
      <c r="E5" s="21" t="s">
        <v>124</v>
      </c>
      <c r="F5" s="21" t="s">
        <v>125</v>
      </c>
      <c r="G5" s="21" t="s">
        <v>126</v>
      </c>
      <c r="H5" s="21" t="s">
        <v>127</v>
      </c>
      <c r="I5" s="21" t="s">
        <v>128</v>
      </c>
      <c r="J5" s="21" t="s">
        <v>129</v>
      </c>
      <c r="K5" s="21" t="s">
        <v>130</v>
      </c>
      <c r="L5" s="21" t="s">
        <v>131</v>
      </c>
      <c r="M5" s="21" t="s">
        <v>132</v>
      </c>
      <c r="N5" s="21" t="s">
        <v>133</v>
      </c>
      <c r="O5" s="21" t="s">
        <v>134</v>
      </c>
      <c r="P5" s="21" t="s">
        <v>135</v>
      </c>
      <c r="Q5" s="21" t="s">
        <v>136</v>
      </c>
      <c r="R5" s="21"/>
      <c r="S5" s="21"/>
      <c r="T5" s="21"/>
      <c r="U5" s="23"/>
      <c r="V5" s="23"/>
      <c r="W5" s="23"/>
      <c r="X5" s="23"/>
      <c r="Y5" s="23"/>
      <c r="Z5" s="23"/>
      <c r="AA5" s="23"/>
    </row>
    <row r="6" spans="1:27" x14ac:dyDescent="0.25">
      <c r="A6" s="31"/>
      <c r="B6" s="22" t="str">
        <f>Titles!$B$2</f>
        <v>Indirect Heating Coal</v>
      </c>
      <c r="C6" s="21">
        <v>0.43395243881270601</v>
      </c>
      <c r="D6" s="21">
        <v>2.1697621940635299E-2</v>
      </c>
      <c r="E6" s="21">
        <v>29248.394375976401</v>
      </c>
      <c r="F6" s="21">
        <v>1462.41971879882</v>
      </c>
      <c r="G6" s="21">
        <v>25</v>
      </c>
      <c r="H6" s="21">
        <v>1</v>
      </c>
      <c r="I6" s="21">
        <v>-0.05</v>
      </c>
      <c r="J6" s="21">
        <v>0.05</v>
      </c>
      <c r="K6" s="21">
        <v>0.9</v>
      </c>
      <c r="L6" s="21">
        <v>85.206789855701004</v>
      </c>
      <c r="M6" s="21">
        <v>17.041357971140201</v>
      </c>
      <c r="N6" s="21">
        <v>0</v>
      </c>
      <c r="O6" s="21">
        <v>0.95</v>
      </c>
      <c r="P6" s="21">
        <v>0.1</v>
      </c>
      <c r="Q6" s="21">
        <v>-0.05</v>
      </c>
      <c r="R6" s="21"/>
      <c r="S6" s="21"/>
      <c r="T6" s="21"/>
      <c r="U6" s="21"/>
      <c r="V6" s="21"/>
      <c r="W6" s="21"/>
      <c r="X6" s="21"/>
      <c r="Y6" s="21"/>
      <c r="Z6" s="21"/>
      <c r="AA6" s="21"/>
    </row>
    <row r="7" spans="1:27" x14ac:dyDescent="0.25">
      <c r="A7" s="31"/>
      <c r="B7" s="22" t="str">
        <f>Titles!$B$3</f>
        <v>Indirect Heating Oil</v>
      </c>
      <c r="C7" s="21">
        <v>4.7734768269397598E-2</v>
      </c>
      <c r="D7" s="21">
        <v>2.3867384134698801E-3</v>
      </c>
      <c r="E7" s="21">
        <v>1562.22877972574</v>
      </c>
      <c r="F7" s="21">
        <v>78.111438986287098</v>
      </c>
      <c r="G7" s="21">
        <v>25</v>
      </c>
      <c r="H7" s="21">
        <v>1</v>
      </c>
      <c r="I7" s="21">
        <v>-0.05</v>
      </c>
      <c r="J7" s="21">
        <v>0.05</v>
      </c>
      <c r="K7" s="21">
        <v>0.9</v>
      </c>
      <c r="L7" s="21">
        <v>125.59873919204099</v>
      </c>
      <c r="M7" s="21">
        <v>25.119747838408301</v>
      </c>
      <c r="N7" s="21">
        <v>0</v>
      </c>
      <c r="O7" s="21">
        <v>0.95</v>
      </c>
      <c r="P7" s="21">
        <v>0.1</v>
      </c>
      <c r="Q7" s="21">
        <v>-0.05</v>
      </c>
      <c r="R7" s="21"/>
      <c r="S7" s="21"/>
      <c r="T7" s="21"/>
      <c r="U7" s="21"/>
      <c r="V7" s="21"/>
      <c r="W7" s="21"/>
      <c r="X7" s="21"/>
      <c r="Y7" s="21"/>
      <c r="Z7" s="21"/>
      <c r="AA7" s="21"/>
    </row>
    <row r="8" spans="1:27" x14ac:dyDescent="0.25">
      <c r="A8" s="31"/>
      <c r="B8" s="22" t="str">
        <f>Titles!$B$4</f>
        <v>Indirect Heating Gas</v>
      </c>
      <c r="C8" s="21">
        <v>4.7734768269397598E-2</v>
      </c>
      <c r="D8" s="21">
        <v>2.3867384134698801E-3</v>
      </c>
      <c r="E8" s="21">
        <v>1735.80975525082</v>
      </c>
      <c r="F8" s="21">
        <v>86.790487762541204</v>
      </c>
      <c r="G8" s="21">
        <v>25</v>
      </c>
      <c r="H8" s="21">
        <v>1</v>
      </c>
      <c r="I8" s="21">
        <v>-0.05</v>
      </c>
      <c r="J8" s="21">
        <v>0.05</v>
      </c>
      <c r="K8" s="21">
        <v>1</v>
      </c>
      <c r="L8" s="21">
        <v>196.179838639715</v>
      </c>
      <c r="M8" s="21">
        <v>39.235967727943098</v>
      </c>
      <c r="N8" s="21">
        <v>0</v>
      </c>
      <c r="O8" s="21">
        <v>0.95</v>
      </c>
      <c r="P8" s="21">
        <v>0.1</v>
      </c>
      <c r="Q8" s="21">
        <v>-0.05</v>
      </c>
      <c r="R8" s="21"/>
      <c r="S8" s="21"/>
      <c r="T8" s="21"/>
      <c r="U8" s="21"/>
      <c r="V8" s="21"/>
      <c r="W8" s="21"/>
      <c r="X8" s="21"/>
      <c r="Y8" s="21"/>
      <c r="Z8" s="21"/>
      <c r="AA8" s="21"/>
    </row>
    <row r="9" spans="1:27" x14ac:dyDescent="0.25">
      <c r="A9" s="31"/>
      <c r="B9" s="22" t="str">
        <f>Titles!$B$5</f>
        <v>Indirect Heating Biomass</v>
      </c>
      <c r="C9" s="21">
        <v>0.53636521437250395</v>
      </c>
      <c r="D9" s="21">
        <v>2.6818260718625201E-2</v>
      </c>
      <c r="E9" s="21">
        <v>29248.394375976401</v>
      </c>
      <c r="F9" s="21">
        <v>1462.41971879882</v>
      </c>
      <c r="G9" s="21">
        <v>25</v>
      </c>
      <c r="H9" s="21">
        <v>1</v>
      </c>
      <c r="I9" s="21">
        <v>-0.05</v>
      </c>
      <c r="J9" s="21">
        <v>0.05</v>
      </c>
      <c r="K9" s="21">
        <v>0.9</v>
      </c>
      <c r="L9" s="21">
        <v>79.573436280038095</v>
      </c>
      <c r="M9" s="21">
        <v>15.9146872560076</v>
      </c>
      <c r="N9" s="21">
        <v>0</v>
      </c>
      <c r="O9" s="21">
        <v>0.9</v>
      </c>
      <c r="P9" s="21">
        <v>0.1</v>
      </c>
      <c r="Q9" s="21">
        <v>-0.05</v>
      </c>
      <c r="R9" s="21"/>
      <c r="S9" s="21"/>
      <c r="T9" s="21"/>
      <c r="U9" s="21"/>
      <c r="V9" s="21"/>
      <c r="W9" s="21"/>
      <c r="X9" s="21"/>
      <c r="Y9" s="21"/>
      <c r="Z9" s="21"/>
      <c r="AA9" s="21"/>
    </row>
    <row r="10" spans="1:27" x14ac:dyDescent="0.25">
      <c r="A10" s="31"/>
      <c r="B10" s="22" t="str">
        <f>Titles!$B$6</f>
        <v>Indirect Heating Electric</v>
      </c>
      <c r="C10" s="21">
        <v>6.9432390210032904E-2</v>
      </c>
      <c r="D10" s="21">
        <v>3.4716195105016401E-3</v>
      </c>
      <c r="E10" s="21">
        <v>928.65821905919097</v>
      </c>
      <c r="F10" s="21">
        <v>46.432910952959503</v>
      </c>
      <c r="G10" s="21">
        <v>25</v>
      </c>
      <c r="H10" s="21">
        <v>1</v>
      </c>
      <c r="I10" s="21">
        <v>-0.05</v>
      </c>
      <c r="J10" s="21">
        <v>0.05</v>
      </c>
      <c r="K10" s="21">
        <v>1</v>
      </c>
      <c r="L10" s="21">
        <v>435.60874468638798</v>
      </c>
      <c r="M10" s="21">
        <v>87.121748937277601</v>
      </c>
      <c r="N10" s="21">
        <v>0</v>
      </c>
      <c r="O10" s="21">
        <v>0.98</v>
      </c>
      <c r="P10" s="21">
        <v>0.1</v>
      </c>
      <c r="Q10" s="21">
        <v>-0.05</v>
      </c>
      <c r="R10" s="21"/>
      <c r="S10" s="21"/>
      <c r="T10" s="21"/>
      <c r="U10" s="21"/>
      <c r="V10" s="21"/>
      <c r="W10" s="21"/>
      <c r="X10" s="21"/>
      <c r="Y10" s="21"/>
      <c r="Z10" s="21"/>
      <c r="AA10" s="21"/>
    </row>
    <row r="11" spans="1:27" x14ac:dyDescent="0.25">
      <c r="A11" s="31"/>
      <c r="B11" s="22" t="str">
        <f>Titles!$B$7</f>
        <v>Indirect Heating Steam Distributed</v>
      </c>
      <c r="C11" s="21">
        <v>0.86790487762541202</v>
      </c>
      <c r="D11" s="21">
        <v>4.3395243881270598E-2</v>
      </c>
      <c r="E11" s="21">
        <v>0</v>
      </c>
      <c r="F11" s="21">
        <v>0</v>
      </c>
      <c r="G11" s="21">
        <v>20</v>
      </c>
      <c r="H11" s="21">
        <v>1</v>
      </c>
      <c r="I11" s="21">
        <v>-0.05</v>
      </c>
      <c r="J11" s="21">
        <v>0.05</v>
      </c>
      <c r="K11" s="21">
        <v>1</v>
      </c>
      <c r="L11" s="21">
        <v>0</v>
      </c>
      <c r="M11" s="21">
        <v>0</v>
      </c>
      <c r="N11" s="21">
        <v>0</v>
      </c>
      <c r="O11" s="21">
        <v>1</v>
      </c>
      <c r="P11" s="21">
        <v>0.1</v>
      </c>
      <c r="Q11" s="21">
        <v>-0.05</v>
      </c>
      <c r="R11" s="21"/>
      <c r="S11" s="21"/>
      <c r="T11" s="21"/>
      <c r="U11" s="21"/>
      <c r="V11" s="21"/>
      <c r="W11" s="21"/>
      <c r="X11" s="21"/>
      <c r="Y11" s="21"/>
      <c r="Z11" s="21"/>
      <c r="AA11" s="21"/>
    </row>
    <row r="12" spans="1:27" x14ac:dyDescent="0.25">
      <c r="A12" s="31"/>
      <c r="B12" s="22" t="str">
        <f>Titles!$B$8</f>
        <v>Heat Pumps (Electricity)</v>
      </c>
      <c r="C12" s="21">
        <v>0.94862003124457495</v>
      </c>
      <c r="D12" s="21">
        <v>4.7431001562228702E-2</v>
      </c>
      <c r="E12" s="21">
        <v>1550.85623329283</v>
      </c>
      <c r="F12" s="21">
        <v>77.542811664641505</v>
      </c>
      <c r="G12" s="21">
        <v>20</v>
      </c>
      <c r="H12" s="21">
        <v>1</v>
      </c>
      <c r="I12" s="21">
        <v>-0.43295940700000002</v>
      </c>
      <c r="J12" s="21">
        <v>0.05</v>
      </c>
      <c r="K12" s="21">
        <v>3</v>
      </c>
      <c r="L12" s="21">
        <v>435.60874468638798</v>
      </c>
      <c r="M12" s="21">
        <v>87.121748937277601</v>
      </c>
      <c r="N12" s="21">
        <v>0</v>
      </c>
      <c r="O12" s="21">
        <v>0.95</v>
      </c>
      <c r="P12" s="21">
        <v>0.1</v>
      </c>
      <c r="Q12" s="21">
        <v>-0.43295940700000002</v>
      </c>
      <c r="R12" s="21"/>
      <c r="S12" s="21"/>
      <c r="T12" s="21"/>
      <c r="U12" s="21"/>
      <c r="V12" s="21"/>
      <c r="W12" s="21"/>
      <c r="X12" s="21"/>
      <c r="Y12" s="21"/>
      <c r="Z12" s="21"/>
      <c r="AA12" s="21"/>
    </row>
    <row r="13" spans="1:27" x14ac:dyDescent="0.25">
      <c r="A13" s="31"/>
      <c r="B13" s="22" t="str">
        <f>Titles!$B$9</f>
        <v>Direct Heating Coal</v>
      </c>
      <c r="C13" s="21">
        <v>0.19093907307759</v>
      </c>
      <c r="D13" s="21">
        <v>9.5469536538795308E-3</v>
      </c>
      <c r="E13" s="21">
        <v>2950.8765839264001</v>
      </c>
      <c r="F13" s="21">
        <v>147.54382919631999</v>
      </c>
      <c r="G13" s="21">
        <v>15</v>
      </c>
      <c r="H13" s="21">
        <v>1</v>
      </c>
      <c r="I13" s="21">
        <v>-0.05</v>
      </c>
      <c r="J13" s="21">
        <v>0.05</v>
      </c>
      <c r="K13" s="21">
        <v>1</v>
      </c>
      <c r="L13" s="21">
        <v>85.206789855701004</v>
      </c>
      <c r="M13" s="21">
        <v>17.041357971140201</v>
      </c>
      <c r="N13" s="21">
        <v>0</v>
      </c>
      <c r="O13" s="21">
        <v>0.9</v>
      </c>
      <c r="P13" s="21">
        <v>0.1</v>
      </c>
      <c r="Q13" s="21">
        <v>-0.05</v>
      </c>
      <c r="R13" s="21"/>
      <c r="S13" s="21"/>
      <c r="T13" s="21"/>
      <c r="U13" s="21"/>
      <c r="V13" s="21"/>
      <c r="W13" s="21"/>
      <c r="X13" s="21"/>
      <c r="Y13" s="21"/>
      <c r="Z13" s="21"/>
      <c r="AA13" s="21"/>
    </row>
    <row r="14" spans="1:27" x14ac:dyDescent="0.25">
      <c r="A14" s="31"/>
      <c r="B14" s="22" t="str">
        <f>Titles!$B$10</f>
        <v>Direct Heating Oil</v>
      </c>
      <c r="C14" s="21">
        <v>1.3018573164381099E-2</v>
      </c>
      <c r="D14" s="21">
        <v>6.5092865821905896E-4</v>
      </c>
      <c r="E14" s="21">
        <v>157.800886825204</v>
      </c>
      <c r="F14" s="21">
        <v>7.8900443412602002</v>
      </c>
      <c r="G14" s="21">
        <v>15</v>
      </c>
      <c r="H14" s="21">
        <v>1</v>
      </c>
      <c r="I14" s="21">
        <v>-0.05</v>
      </c>
      <c r="J14" s="21">
        <v>0.05</v>
      </c>
      <c r="K14" s="21">
        <v>1</v>
      </c>
      <c r="L14" s="21">
        <v>125.59873919204099</v>
      </c>
      <c r="M14" s="21">
        <v>25.119747838408301</v>
      </c>
      <c r="N14" s="21">
        <v>0</v>
      </c>
      <c r="O14" s="21">
        <v>0.9</v>
      </c>
      <c r="P14" s="21">
        <v>0.1</v>
      </c>
      <c r="Q14" s="21">
        <v>-0.05</v>
      </c>
      <c r="R14" s="21"/>
      <c r="S14" s="21"/>
      <c r="T14" s="21"/>
      <c r="U14" s="21"/>
      <c r="V14" s="21"/>
      <c r="W14" s="21"/>
      <c r="X14" s="21"/>
      <c r="Y14" s="21"/>
      <c r="Z14" s="21"/>
      <c r="AA14" s="21"/>
    </row>
    <row r="15" spans="1:27" x14ac:dyDescent="0.25">
      <c r="A15" s="31"/>
      <c r="B15" s="22" t="str">
        <f>Titles!$B$11</f>
        <v>Direct Heating Gas</v>
      </c>
      <c r="C15" s="21">
        <v>1.3018573164381099E-2</v>
      </c>
      <c r="D15" s="21">
        <v>6.5092865821905896E-4</v>
      </c>
      <c r="E15" s="21">
        <v>157.800886825204</v>
      </c>
      <c r="F15" s="21">
        <v>7.8900443412602002</v>
      </c>
      <c r="G15" s="21">
        <v>15</v>
      </c>
      <c r="H15" s="21">
        <v>1</v>
      </c>
      <c r="I15" s="21">
        <v>-0.05</v>
      </c>
      <c r="J15" s="21">
        <v>0.05</v>
      </c>
      <c r="K15" s="21">
        <v>1</v>
      </c>
      <c r="L15" s="21">
        <v>196.179838639715</v>
      </c>
      <c r="M15" s="21">
        <v>39.235967727943098</v>
      </c>
      <c r="N15" s="21">
        <v>0</v>
      </c>
      <c r="O15" s="21">
        <v>0.95</v>
      </c>
      <c r="P15" s="21">
        <v>0.1</v>
      </c>
      <c r="Q15" s="21">
        <v>-0.05</v>
      </c>
      <c r="R15" s="21"/>
      <c r="S15" s="21"/>
      <c r="T15" s="21"/>
      <c r="U15" s="21"/>
      <c r="V15" s="21"/>
      <c r="W15" s="21"/>
      <c r="X15" s="21"/>
      <c r="Y15" s="21"/>
      <c r="Z15" s="21"/>
      <c r="AA15" s="21"/>
    </row>
    <row r="16" spans="1:27" x14ac:dyDescent="0.25">
      <c r="A16" s="31"/>
      <c r="B16" s="22" t="str">
        <f>Titles!$B$12</f>
        <v>Direct Heating Biomass</v>
      </c>
      <c r="C16" s="21">
        <v>0.19093907307759</v>
      </c>
      <c r="D16" s="21">
        <v>9.5469536538795308E-3</v>
      </c>
      <c r="E16" s="21">
        <v>2950.8765839264001</v>
      </c>
      <c r="F16" s="21">
        <v>147.54382919631999</v>
      </c>
      <c r="G16" s="21">
        <v>15</v>
      </c>
      <c r="H16" s="21">
        <v>1</v>
      </c>
      <c r="I16" s="21">
        <v>-0.05</v>
      </c>
      <c r="J16" s="21">
        <v>0.05</v>
      </c>
      <c r="K16" s="21">
        <v>1</v>
      </c>
      <c r="L16" s="21">
        <v>79.573436280038095</v>
      </c>
      <c r="M16" s="21">
        <v>15.9146872560076</v>
      </c>
      <c r="N16" s="21">
        <v>0</v>
      </c>
      <c r="O16" s="21">
        <v>0.9</v>
      </c>
      <c r="P16" s="21">
        <v>0.1</v>
      </c>
      <c r="Q16" s="21">
        <v>-0.05</v>
      </c>
      <c r="R16" s="21"/>
      <c r="S16" s="21"/>
      <c r="T16" s="21"/>
      <c r="U16" s="21"/>
      <c r="V16" s="21"/>
      <c r="W16" s="21"/>
      <c r="X16" s="21"/>
      <c r="Y16" s="21"/>
      <c r="Z16" s="21"/>
      <c r="AA16" s="21"/>
    </row>
    <row r="17" spans="1:27" x14ac:dyDescent="0.25">
      <c r="A17" s="31"/>
      <c r="B17" s="22" t="str">
        <f>Titles!$B$13</f>
        <v>Direct Heating Electric</v>
      </c>
      <c r="C17" s="21">
        <v>5.2074292657524703E-2</v>
      </c>
      <c r="D17" s="21">
        <v>2.6037146328762302E-3</v>
      </c>
      <c r="E17" s="21">
        <v>0</v>
      </c>
      <c r="F17" s="21">
        <v>0</v>
      </c>
      <c r="G17" s="21">
        <v>12.5</v>
      </c>
      <c r="H17" s="21">
        <v>1</v>
      </c>
      <c r="I17" s="21">
        <v>-0.05</v>
      </c>
      <c r="J17" s="21">
        <v>0.05</v>
      </c>
      <c r="K17" s="21">
        <v>1</v>
      </c>
      <c r="L17" s="21">
        <v>435.60874468638798</v>
      </c>
      <c r="M17" s="21">
        <v>87.121748937277601</v>
      </c>
      <c r="N17" s="21">
        <v>0</v>
      </c>
      <c r="O17" s="21">
        <v>0.98</v>
      </c>
      <c r="P17" s="21">
        <v>0.1</v>
      </c>
      <c r="Q17" s="21">
        <v>-0.05</v>
      </c>
      <c r="R17" s="21"/>
      <c r="S17" s="21"/>
      <c r="T17" s="21"/>
      <c r="U17" s="21"/>
      <c r="V17" s="21"/>
      <c r="W17" s="21"/>
      <c r="X17" s="21"/>
      <c r="Y17" s="21"/>
      <c r="Z17" s="21"/>
      <c r="AA17" s="21"/>
    </row>
    <row r="18" spans="1:27" x14ac:dyDescent="0.25">
      <c r="A18" s="31"/>
      <c r="B18" s="22" t="str">
        <f>Titles!$B$14</f>
        <v>Direct Heating Steam Distributed</v>
      </c>
      <c r="C18" s="21">
        <v>0.86790487762541202</v>
      </c>
      <c r="D18" s="21">
        <v>4.3395243881270598E-2</v>
      </c>
      <c r="E18" s="21">
        <v>0</v>
      </c>
      <c r="F18" s="21">
        <v>0</v>
      </c>
      <c r="G18" s="21">
        <v>20</v>
      </c>
      <c r="H18" s="21">
        <v>1</v>
      </c>
      <c r="I18" s="21">
        <v>-0.05</v>
      </c>
      <c r="J18" s="21">
        <v>0.05</v>
      </c>
      <c r="K18" s="21">
        <v>0</v>
      </c>
      <c r="L18" s="21">
        <v>0</v>
      </c>
      <c r="M18" s="21">
        <v>0</v>
      </c>
      <c r="N18" s="21">
        <v>0</v>
      </c>
      <c r="O18" s="21">
        <v>1</v>
      </c>
      <c r="P18" s="21">
        <v>0.1</v>
      </c>
      <c r="Q18" s="21">
        <v>-0.05</v>
      </c>
      <c r="R18" s="21"/>
      <c r="S18" s="21"/>
      <c r="T18" s="21"/>
      <c r="U18" s="21"/>
      <c r="V18" s="21"/>
      <c r="W18" s="21"/>
      <c r="X18" s="21"/>
      <c r="Y18" s="21"/>
      <c r="Z18" s="21"/>
      <c r="AA18" s="21"/>
    </row>
    <row r="19" spans="1:27" x14ac:dyDescent="0.25">
      <c r="A19" s="31"/>
      <c r="B19" s="22" t="str">
        <f>Titles!$B$15</f>
        <v>Placeholder 1</v>
      </c>
      <c r="C19" s="21">
        <v>0</v>
      </c>
      <c r="D19" s="21">
        <v>0</v>
      </c>
      <c r="E19" s="21">
        <v>0</v>
      </c>
      <c r="F19" s="21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21">
        <v>0</v>
      </c>
      <c r="O19" s="21">
        <v>0</v>
      </c>
      <c r="P19" s="21">
        <v>0</v>
      </c>
      <c r="Q19" s="21">
        <v>0</v>
      </c>
      <c r="R19" s="21"/>
      <c r="S19" s="21"/>
      <c r="T19" s="21"/>
      <c r="U19" s="21"/>
      <c r="V19" s="21"/>
      <c r="W19" s="21"/>
      <c r="X19" s="21"/>
      <c r="Y19" s="21"/>
      <c r="Z19" s="21"/>
      <c r="AA19" s="21"/>
    </row>
    <row r="20" spans="1:27" x14ac:dyDescent="0.25">
      <c r="A20" s="31"/>
      <c r="B20" s="22" t="str">
        <f>Titles!$B$16</f>
        <v>Placeholder 2</v>
      </c>
      <c r="C20" s="21">
        <v>0</v>
      </c>
      <c r="D20" s="21">
        <v>0</v>
      </c>
      <c r="E20" s="21">
        <v>0</v>
      </c>
      <c r="F20" s="21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21">
        <v>0</v>
      </c>
      <c r="O20" s="21">
        <v>0</v>
      </c>
      <c r="P20" s="21">
        <v>0</v>
      </c>
      <c r="Q20" s="21">
        <v>0</v>
      </c>
      <c r="R20" s="21"/>
      <c r="S20" s="21"/>
      <c r="T20" s="21"/>
      <c r="U20" s="21"/>
      <c r="V20" s="21"/>
      <c r="W20" s="21"/>
      <c r="X20" s="21"/>
      <c r="Y20" s="21"/>
      <c r="Z20" s="21"/>
      <c r="AA20" s="21"/>
    </row>
    <row r="21" spans="1:27" x14ac:dyDescent="0.25">
      <c r="A21" s="31"/>
      <c r="B21" s="22" t="str">
        <f>Titles!$B$17</f>
        <v>Placeholder 3</v>
      </c>
      <c r="C21" s="21">
        <v>0</v>
      </c>
      <c r="D21" s="21">
        <v>0</v>
      </c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1"/>
      <c r="S21" s="21"/>
      <c r="T21" s="21"/>
      <c r="U21" s="21"/>
      <c r="V21" s="21"/>
      <c r="W21" s="21"/>
      <c r="X21" s="21"/>
      <c r="Y21" s="21"/>
      <c r="Z21" s="21"/>
      <c r="AA21" s="21"/>
    </row>
    <row r="22" spans="1:27" x14ac:dyDescent="0.25">
      <c r="A22" s="31"/>
      <c r="B22" s="22" t="str">
        <f>Titles!$B$18</f>
        <v>Placeholder 4</v>
      </c>
      <c r="C22" s="21">
        <v>0</v>
      </c>
      <c r="D22" s="21">
        <v>0</v>
      </c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/>
      <c r="S22" s="21"/>
      <c r="T22" s="21"/>
      <c r="U22" s="21"/>
      <c r="V22" s="21"/>
      <c r="W22" s="21"/>
      <c r="X22" s="21"/>
      <c r="Y22" s="21"/>
      <c r="Z22" s="21"/>
      <c r="AA22" s="21"/>
    </row>
    <row r="23" spans="1:27" x14ac:dyDescent="0.25">
      <c r="A23" s="31"/>
      <c r="B23" s="22" t="str">
        <f>Titles!$B$19</f>
        <v>Placeholder 5</v>
      </c>
      <c r="C23" s="21">
        <v>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21"/>
      <c r="S23" s="21"/>
      <c r="T23" s="21"/>
      <c r="U23" s="21"/>
      <c r="V23" s="21"/>
      <c r="W23" s="21"/>
      <c r="X23" s="21"/>
      <c r="Y23" s="21"/>
      <c r="Z23" s="21"/>
      <c r="AA23" s="21"/>
    </row>
    <row r="24" spans="1:27" x14ac:dyDescent="0.25">
      <c r="A24" s="31"/>
      <c r="B24" s="22" t="str">
        <f>Titles!$B$20</f>
        <v>Placeholder 6</v>
      </c>
      <c r="C24" s="21">
        <v>0</v>
      </c>
      <c r="D24" s="21">
        <v>0</v>
      </c>
      <c r="E24" s="21">
        <v>0</v>
      </c>
      <c r="F24" s="21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>
        <v>0</v>
      </c>
      <c r="R24" s="21"/>
      <c r="S24" s="21"/>
      <c r="T24" s="21"/>
      <c r="U24" s="21"/>
      <c r="V24" s="21"/>
      <c r="W24" s="21"/>
      <c r="X24" s="21"/>
      <c r="Y24" s="21"/>
      <c r="Z24" s="21"/>
      <c r="AA24" s="21"/>
    </row>
    <row r="25" spans="1:27" x14ac:dyDescent="0.25">
      <c r="A25" s="31"/>
      <c r="B25" s="22" t="str">
        <f>Titles!$B$21</f>
        <v>Placeholder 7</v>
      </c>
      <c r="C25" s="21">
        <v>0</v>
      </c>
      <c r="D25" s="21">
        <v>0</v>
      </c>
      <c r="E25" s="21">
        <v>0</v>
      </c>
      <c r="F25" s="21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v>0</v>
      </c>
      <c r="N25" s="21">
        <v>0</v>
      </c>
      <c r="O25" s="21">
        <v>0</v>
      </c>
      <c r="P25" s="21">
        <v>0</v>
      </c>
      <c r="Q25" s="21">
        <v>0</v>
      </c>
      <c r="R25" s="21"/>
      <c r="S25" s="21"/>
      <c r="T25" s="21"/>
      <c r="U25" s="21"/>
      <c r="V25" s="21"/>
      <c r="W25" s="21"/>
      <c r="X25" s="21"/>
      <c r="Y25" s="21"/>
      <c r="Z25" s="21"/>
      <c r="AA25" s="21"/>
    </row>
    <row r="26" spans="1:27" x14ac:dyDescent="0.25">
      <c r="A26" s="31">
        <v>2</v>
      </c>
      <c r="B26" s="24" t="str">
        <f>VLOOKUP(A26,Titles!$C$1:$D$71,2)</f>
        <v>DK</v>
      </c>
      <c r="C26" s="21" t="s">
        <v>122</v>
      </c>
      <c r="D26" s="21" t="s">
        <v>123</v>
      </c>
      <c r="E26" s="21" t="s">
        <v>124</v>
      </c>
      <c r="F26" s="21" t="s">
        <v>125</v>
      </c>
      <c r="G26" s="21" t="s">
        <v>126</v>
      </c>
      <c r="H26" s="21" t="s">
        <v>127</v>
      </c>
      <c r="I26" s="21" t="s">
        <v>128</v>
      </c>
      <c r="J26" s="21" t="s">
        <v>129</v>
      </c>
      <c r="K26" s="21" t="s">
        <v>130</v>
      </c>
      <c r="L26" s="21" t="s">
        <v>131</v>
      </c>
      <c r="M26" s="21" t="s">
        <v>132</v>
      </c>
      <c r="N26" s="21" t="s">
        <v>133</v>
      </c>
      <c r="O26" s="21" t="s">
        <v>134</v>
      </c>
      <c r="P26" s="21" t="s">
        <v>135</v>
      </c>
      <c r="Q26" s="21" t="s">
        <v>136</v>
      </c>
      <c r="R26" s="21"/>
      <c r="S26" s="21"/>
      <c r="T26" s="21"/>
      <c r="U26" s="23"/>
      <c r="V26" s="23"/>
      <c r="W26" s="23"/>
      <c r="X26" s="23"/>
      <c r="Y26" s="23"/>
      <c r="Z26" s="23"/>
      <c r="AA26" s="23"/>
    </row>
    <row r="27" spans="1:27" x14ac:dyDescent="0.25">
      <c r="A27" s="31"/>
      <c r="B27" s="22" t="str">
        <f>Titles!$B$2</f>
        <v>Indirect Heating Coal</v>
      </c>
      <c r="C27" s="21">
        <v>0.4577077993409</v>
      </c>
      <c r="D27" s="21">
        <v>2.2885389967044999E-2</v>
      </c>
      <c r="E27" s="21">
        <v>30849.5056755767</v>
      </c>
      <c r="F27" s="21">
        <v>1542.4752837788301</v>
      </c>
      <c r="G27" s="21">
        <v>25</v>
      </c>
      <c r="H27" s="21">
        <v>1</v>
      </c>
      <c r="I27" s="21">
        <v>-0.05</v>
      </c>
      <c r="J27" s="21">
        <v>0.05</v>
      </c>
      <c r="K27" s="21">
        <v>0.9</v>
      </c>
      <c r="L27" s="21">
        <v>132.59545700378499</v>
      </c>
      <c r="M27" s="21">
        <v>26.519091400757102</v>
      </c>
      <c r="N27" s="21">
        <v>0</v>
      </c>
      <c r="O27" s="21">
        <v>0.95</v>
      </c>
      <c r="P27" s="21">
        <v>0.1</v>
      </c>
      <c r="Q27" s="21">
        <v>-0.05</v>
      </c>
      <c r="R27" s="21"/>
      <c r="S27" s="21"/>
      <c r="T27" s="21"/>
      <c r="U27" s="21"/>
      <c r="V27" s="21"/>
      <c r="W27" s="21"/>
      <c r="X27" s="21"/>
      <c r="Y27" s="21"/>
      <c r="Z27" s="21"/>
      <c r="AA27" s="21"/>
    </row>
    <row r="28" spans="1:27" x14ac:dyDescent="0.25">
      <c r="A28" s="31"/>
      <c r="B28" s="22" t="str">
        <f>Titles!$B$3</f>
        <v>Indirect Heating Oil</v>
      </c>
      <c r="C28" s="21">
        <v>5.0347857927498997E-2</v>
      </c>
      <c r="D28" s="21">
        <v>2.5173928963749502E-3</v>
      </c>
      <c r="E28" s="21">
        <v>1647.74807762724</v>
      </c>
      <c r="F28" s="21">
        <v>82.387403881362104</v>
      </c>
      <c r="G28" s="21">
        <v>25</v>
      </c>
      <c r="H28" s="21">
        <v>1</v>
      </c>
      <c r="I28" s="21">
        <v>-0.05</v>
      </c>
      <c r="J28" s="21">
        <v>0.05</v>
      </c>
      <c r="K28" s="21">
        <v>0.9</v>
      </c>
      <c r="L28" s="21">
        <v>136.48287362538301</v>
      </c>
      <c r="M28" s="21">
        <v>27.296574725076599</v>
      </c>
      <c r="N28" s="21">
        <v>0</v>
      </c>
      <c r="O28" s="21">
        <v>0.95</v>
      </c>
      <c r="P28" s="21">
        <v>0.1</v>
      </c>
      <c r="Q28" s="21">
        <v>-0.05</v>
      </c>
      <c r="R28" s="21"/>
      <c r="S28" s="21"/>
      <c r="T28" s="21"/>
      <c r="U28" s="21"/>
      <c r="V28" s="21"/>
      <c r="W28" s="21"/>
      <c r="X28" s="21"/>
      <c r="Y28" s="21"/>
      <c r="Z28" s="21"/>
      <c r="AA28" s="21"/>
    </row>
    <row r="29" spans="1:27" x14ac:dyDescent="0.25">
      <c r="A29" s="31"/>
      <c r="B29" s="22" t="str">
        <f>Titles!$B$4</f>
        <v>Indirect Heating Gas</v>
      </c>
      <c r="C29" s="21">
        <v>5.0347857927498997E-2</v>
      </c>
      <c r="D29" s="21">
        <v>2.5173928963749502E-3</v>
      </c>
      <c r="E29" s="21">
        <v>1830.8311973636</v>
      </c>
      <c r="F29" s="21">
        <v>91.541559868180101</v>
      </c>
      <c r="G29" s="21">
        <v>25</v>
      </c>
      <c r="H29" s="21">
        <v>1</v>
      </c>
      <c r="I29" s="21">
        <v>-0.05</v>
      </c>
      <c r="J29" s="21">
        <v>0.05</v>
      </c>
      <c r="K29" s="21">
        <v>1</v>
      </c>
      <c r="L29" s="21">
        <v>502.64079682711298</v>
      </c>
      <c r="M29" s="21">
        <v>100.528159365422</v>
      </c>
      <c r="N29" s="21">
        <v>0</v>
      </c>
      <c r="O29" s="21">
        <v>0.95</v>
      </c>
      <c r="P29" s="21">
        <v>0.1</v>
      </c>
      <c r="Q29" s="21">
        <v>-0.05</v>
      </c>
      <c r="R29" s="21"/>
      <c r="S29" s="21"/>
      <c r="T29" s="21"/>
      <c r="U29" s="21"/>
      <c r="V29" s="21"/>
      <c r="W29" s="21"/>
      <c r="X29" s="21"/>
      <c r="Y29" s="21"/>
      <c r="Z29" s="21"/>
      <c r="AA29" s="21"/>
    </row>
    <row r="30" spans="1:27" x14ac:dyDescent="0.25">
      <c r="A30" s="31"/>
      <c r="B30" s="22" t="str">
        <f>Titles!$B$5</f>
        <v>Indirect Heating Biomass</v>
      </c>
      <c r="C30" s="21">
        <v>0.565726839985353</v>
      </c>
      <c r="D30" s="21">
        <v>2.8286341999267599E-2</v>
      </c>
      <c r="E30" s="21">
        <v>30849.5056755767</v>
      </c>
      <c r="F30" s="21">
        <v>1542.4752837788301</v>
      </c>
      <c r="G30" s="21">
        <v>25</v>
      </c>
      <c r="H30" s="21">
        <v>1</v>
      </c>
      <c r="I30" s="21">
        <v>-0.05</v>
      </c>
      <c r="J30" s="21">
        <v>0.05</v>
      </c>
      <c r="K30" s="21">
        <v>0.9</v>
      </c>
      <c r="L30" s="21">
        <v>101.699296917252</v>
      </c>
      <c r="M30" s="21">
        <v>20.339859383450499</v>
      </c>
      <c r="N30" s="21">
        <v>0</v>
      </c>
      <c r="O30" s="21">
        <v>0.9</v>
      </c>
      <c r="P30" s="21">
        <v>0.1</v>
      </c>
      <c r="Q30" s="21">
        <v>-0.05</v>
      </c>
      <c r="R30" s="21"/>
      <c r="S30" s="21"/>
      <c r="T30" s="21"/>
      <c r="U30" s="21"/>
      <c r="V30" s="21"/>
      <c r="W30" s="21"/>
      <c r="X30" s="21"/>
      <c r="Y30" s="21"/>
      <c r="Z30" s="21"/>
      <c r="AA30" s="21"/>
    </row>
    <row r="31" spans="1:27" x14ac:dyDescent="0.25">
      <c r="A31" s="31"/>
      <c r="B31" s="22" t="str">
        <f>Titles!$B$6</f>
        <v>Indirect Heating Electric</v>
      </c>
      <c r="C31" s="21">
        <v>7.3233247894544107E-2</v>
      </c>
      <c r="D31" s="21">
        <v>3.6616623947272001E-3</v>
      </c>
      <c r="E31" s="21">
        <v>979.49469058952695</v>
      </c>
      <c r="F31" s="21">
        <v>48.974734529476301</v>
      </c>
      <c r="G31" s="21">
        <v>25</v>
      </c>
      <c r="H31" s="21">
        <v>1</v>
      </c>
      <c r="I31" s="21">
        <v>-0.05</v>
      </c>
      <c r="J31" s="21">
        <v>0.05</v>
      </c>
      <c r="K31" s="21">
        <v>1</v>
      </c>
      <c r="L31" s="21">
        <v>874.78889489814298</v>
      </c>
      <c r="M31" s="21">
        <v>174.95777897962799</v>
      </c>
      <c r="N31" s="21">
        <v>0</v>
      </c>
      <c r="O31" s="21">
        <v>0.98</v>
      </c>
      <c r="P31" s="21">
        <v>0.1</v>
      </c>
      <c r="Q31" s="21">
        <v>-0.05</v>
      </c>
      <c r="R31" s="21"/>
      <c r="S31" s="21"/>
      <c r="T31" s="21"/>
      <c r="U31" s="21"/>
      <c r="V31" s="21"/>
      <c r="W31" s="21"/>
      <c r="X31" s="21"/>
      <c r="Y31" s="21"/>
      <c r="Z31" s="21"/>
      <c r="AA31" s="21"/>
    </row>
    <row r="32" spans="1:27" x14ac:dyDescent="0.25">
      <c r="A32" s="31"/>
      <c r="B32" s="22" t="str">
        <f>Titles!$B$7</f>
        <v>Indirect Heating Steam Distributed</v>
      </c>
      <c r="C32" s="21">
        <v>0.915415598681801</v>
      </c>
      <c r="D32" s="21">
        <v>4.5770779934089997E-2</v>
      </c>
      <c r="E32" s="21">
        <v>0</v>
      </c>
      <c r="F32" s="21">
        <v>0</v>
      </c>
      <c r="G32" s="21">
        <v>20</v>
      </c>
      <c r="H32" s="21">
        <v>1</v>
      </c>
      <c r="I32" s="21">
        <v>-0.05</v>
      </c>
      <c r="J32" s="21">
        <v>0.05</v>
      </c>
      <c r="K32" s="21">
        <v>1</v>
      </c>
      <c r="L32" s="21">
        <v>0</v>
      </c>
      <c r="M32" s="21">
        <v>0</v>
      </c>
      <c r="N32" s="21">
        <v>0</v>
      </c>
      <c r="O32" s="21">
        <v>1</v>
      </c>
      <c r="P32" s="21">
        <v>0.1</v>
      </c>
      <c r="Q32" s="21">
        <v>-0.05</v>
      </c>
      <c r="R32" s="21"/>
      <c r="S32" s="21"/>
      <c r="T32" s="21"/>
      <c r="U32" s="21"/>
      <c r="V32" s="21"/>
      <c r="W32" s="21"/>
      <c r="X32" s="21"/>
      <c r="Y32" s="21"/>
      <c r="Z32" s="21"/>
      <c r="AA32" s="21"/>
    </row>
    <row r="33" spans="1:27" x14ac:dyDescent="0.25">
      <c r="A33" s="31"/>
      <c r="B33" s="22" t="str">
        <f>Titles!$B$8</f>
        <v>Heat Pumps (Electricity)</v>
      </c>
      <c r="C33" s="21">
        <v>1.0005492493592001</v>
      </c>
      <c r="D33" s="21">
        <v>5.0027462467960401E-2</v>
      </c>
      <c r="E33" s="21">
        <v>1635.7529769315199</v>
      </c>
      <c r="F33" s="21">
        <v>81.787648846576303</v>
      </c>
      <c r="G33" s="21">
        <v>20</v>
      </c>
      <c r="H33" s="21">
        <v>1</v>
      </c>
      <c r="I33" s="21">
        <v>-0.43295940700000002</v>
      </c>
      <c r="J33" s="21">
        <v>0.05</v>
      </c>
      <c r="K33" s="21">
        <v>3</v>
      </c>
      <c r="L33" s="21">
        <v>874.78889489814298</v>
      </c>
      <c r="M33" s="21">
        <v>174.95777897962799</v>
      </c>
      <c r="N33" s="21">
        <v>0</v>
      </c>
      <c r="O33" s="21">
        <v>0.95</v>
      </c>
      <c r="P33" s="21">
        <v>0.1</v>
      </c>
      <c r="Q33" s="21">
        <v>-0.43295940700000002</v>
      </c>
      <c r="R33" s="21"/>
      <c r="S33" s="21"/>
      <c r="T33" s="21"/>
      <c r="U33" s="21"/>
      <c r="V33" s="21"/>
      <c r="W33" s="21"/>
      <c r="X33" s="21"/>
      <c r="Y33" s="21"/>
      <c r="Z33" s="21"/>
      <c r="AA33" s="21"/>
    </row>
    <row r="34" spans="1:27" x14ac:dyDescent="0.25">
      <c r="A34" s="31"/>
      <c r="B34" s="22" t="str">
        <f>Titles!$B$9</f>
        <v>Direct Heating Coal</v>
      </c>
      <c r="C34" s="21">
        <v>0.20139143170999599</v>
      </c>
      <c r="D34" s="21">
        <v>1.0069571585499801E-2</v>
      </c>
      <c r="E34" s="21">
        <v>3112.4130355181201</v>
      </c>
      <c r="F34" s="21">
        <v>155.620651775906</v>
      </c>
      <c r="G34" s="21">
        <v>15</v>
      </c>
      <c r="H34" s="21">
        <v>1</v>
      </c>
      <c r="I34" s="21">
        <v>-0.05</v>
      </c>
      <c r="J34" s="21">
        <v>0.05</v>
      </c>
      <c r="K34" s="21">
        <v>1</v>
      </c>
      <c r="L34" s="21">
        <v>132.59545700378499</v>
      </c>
      <c r="M34" s="21">
        <v>26.519091400757102</v>
      </c>
      <c r="N34" s="21">
        <v>0</v>
      </c>
      <c r="O34" s="21">
        <v>0.9</v>
      </c>
      <c r="P34" s="21">
        <v>0.1</v>
      </c>
      <c r="Q34" s="21">
        <v>-0.05</v>
      </c>
      <c r="R34" s="21"/>
      <c r="S34" s="21"/>
      <c r="T34" s="21"/>
      <c r="U34" s="21"/>
      <c r="V34" s="21"/>
      <c r="W34" s="21"/>
      <c r="X34" s="21"/>
      <c r="Y34" s="21"/>
      <c r="Z34" s="21"/>
      <c r="AA34" s="21"/>
    </row>
    <row r="35" spans="1:27" x14ac:dyDescent="0.25">
      <c r="A35" s="31"/>
      <c r="B35" s="22" t="str">
        <f>Titles!$B$10</f>
        <v>Direct Heating Oil</v>
      </c>
      <c r="C35" s="21">
        <v>1.3731233980226999E-2</v>
      </c>
      <c r="D35" s="21">
        <v>6.86561699011351E-4</v>
      </c>
      <c r="E35" s="21">
        <v>166.43919974368299</v>
      </c>
      <c r="F35" s="21">
        <v>8.3219599871841794</v>
      </c>
      <c r="G35" s="21">
        <v>15</v>
      </c>
      <c r="H35" s="21">
        <v>1</v>
      </c>
      <c r="I35" s="21">
        <v>-0.05</v>
      </c>
      <c r="J35" s="21">
        <v>0.05</v>
      </c>
      <c r="K35" s="21">
        <v>1</v>
      </c>
      <c r="L35" s="21">
        <v>136.48287362538301</v>
      </c>
      <c r="M35" s="21">
        <v>27.296574725076599</v>
      </c>
      <c r="N35" s="21">
        <v>0</v>
      </c>
      <c r="O35" s="21">
        <v>0.9</v>
      </c>
      <c r="P35" s="21">
        <v>0.1</v>
      </c>
      <c r="Q35" s="21">
        <v>-0.05</v>
      </c>
      <c r="R35" s="21"/>
      <c r="S35" s="21"/>
      <c r="T35" s="21"/>
      <c r="U35" s="21"/>
      <c r="V35" s="21"/>
      <c r="W35" s="21"/>
      <c r="X35" s="21"/>
      <c r="Y35" s="21"/>
      <c r="Z35" s="21"/>
      <c r="AA35" s="21"/>
    </row>
    <row r="36" spans="1:27" x14ac:dyDescent="0.25">
      <c r="A36" s="31"/>
      <c r="B36" s="22" t="str">
        <f>Titles!$B$11</f>
        <v>Direct Heating Gas</v>
      </c>
      <c r="C36" s="21">
        <v>1.3731233980226999E-2</v>
      </c>
      <c r="D36" s="21">
        <v>6.86561699011351E-4</v>
      </c>
      <c r="E36" s="21">
        <v>166.43919974368299</v>
      </c>
      <c r="F36" s="21">
        <v>8.3219599871841794</v>
      </c>
      <c r="G36" s="21">
        <v>15</v>
      </c>
      <c r="H36" s="21">
        <v>1</v>
      </c>
      <c r="I36" s="21">
        <v>-0.05</v>
      </c>
      <c r="J36" s="21">
        <v>0.05</v>
      </c>
      <c r="K36" s="21">
        <v>1</v>
      </c>
      <c r="L36" s="21">
        <v>502.64079682711298</v>
      </c>
      <c r="M36" s="21">
        <v>100.528159365422</v>
      </c>
      <c r="N36" s="21">
        <v>0</v>
      </c>
      <c r="O36" s="21">
        <v>0.95</v>
      </c>
      <c r="P36" s="21">
        <v>0.1</v>
      </c>
      <c r="Q36" s="21">
        <v>-0.05</v>
      </c>
      <c r="R36" s="21"/>
      <c r="S36" s="21"/>
      <c r="T36" s="21"/>
      <c r="U36" s="21"/>
      <c r="V36" s="21"/>
      <c r="W36" s="21"/>
      <c r="X36" s="21"/>
      <c r="Y36" s="21"/>
      <c r="Z36" s="21"/>
      <c r="AA36" s="21"/>
    </row>
    <row r="37" spans="1:27" x14ac:dyDescent="0.25">
      <c r="A37" s="31"/>
      <c r="B37" s="22" t="str">
        <f>Titles!$B$12</f>
        <v>Direct Heating Biomass</v>
      </c>
      <c r="C37" s="21">
        <v>0.20139143170999599</v>
      </c>
      <c r="D37" s="21">
        <v>1.0069571585499801E-2</v>
      </c>
      <c r="E37" s="21">
        <v>3112.4130355181201</v>
      </c>
      <c r="F37" s="21">
        <v>155.620651775906</v>
      </c>
      <c r="G37" s="21">
        <v>15</v>
      </c>
      <c r="H37" s="21">
        <v>1</v>
      </c>
      <c r="I37" s="21">
        <v>-0.05</v>
      </c>
      <c r="J37" s="21">
        <v>0.05</v>
      </c>
      <c r="K37" s="21">
        <v>1</v>
      </c>
      <c r="L37" s="21">
        <v>101.699296917252</v>
      </c>
      <c r="M37" s="21">
        <v>20.339859383450499</v>
      </c>
      <c r="N37" s="21">
        <v>0</v>
      </c>
      <c r="O37" s="21">
        <v>0.9</v>
      </c>
      <c r="P37" s="21">
        <v>0.1</v>
      </c>
      <c r="Q37" s="21">
        <v>-0.05</v>
      </c>
      <c r="R37" s="21"/>
      <c r="S37" s="21"/>
      <c r="T37" s="21"/>
      <c r="U37" s="21"/>
      <c r="V37" s="21"/>
      <c r="W37" s="21"/>
      <c r="X37" s="21"/>
      <c r="Y37" s="21"/>
      <c r="Z37" s="21"/>
      <c r="AA37" s="21"/>
    </row>
    <row r="38" spans="1:27" x14ac:dyDescent="0.25">
      <c r="A38" s="31"/>
      <c r="B38" s="22" t="str">
        <f>Titles!$B$13</f>
        <v>Direct Heating Electric</v>
      </c>
      <c r="C38" s="21">
        <v>5.4924935920907997E-2</v>
      </c>
      <c r="D38" s="21">
        <v>2.7462467960454001E-3</v>
      </c>
      <c r="E38" s="21">
        <v>0</v>
      </c>
      <c r="F38" s="21">
        <v>0</v>
      </c>
      <c r="G38" s="21">
        <v>12.5</v>
      </c>
      <c r="H38" s="21">
        <v>1</v>
      </c>
      <c r="I38" s="21">
        <v>-0.05</v>
      </c>
      <c r="J38" s="21">
        <v>0.05</v>
      </c>
      <c r="K38" s="21">
        <v>1</v>
      </c>
      <c r="L38" s="21">
        <v>874.78889489814298</v>
      </c>
      <c r="M38" s="21">
        <v>174.95777897962799</v>
      </c>
      <c r="N38" s="21">
        <v>0</v>
      </c>
      <c r="O38" s="21">
        <v>0.98</v>
      </c>
      <c r="P38" s="21">
        <v>0.1</v>
      </c>
      <c r="Q38" s="21">
        <v>-0.05</v>
      </c>
      <c r="R38" s="21"/>
      <c r="S38" s="21"/>
      <c r="T38" s="21"/>
      <c r="U38" s="21"/>
      <c r="V38" s="21"/>
      <c r="W38" s="21"/>
      <c r="X38" s="21"/>
      <c r="Y38" s="21"/>
      <c r="Z38" s="21"/>
      <c r="AA38" s="21"/>
    </row>
    <row r="39" spans="1:27" x14ac:dyDescent="0.25">
      <c r="A39" s="31"/>
      <c r="B39" s="22" t="str">
        <f>Titles!$B$14</f>
        <v>Direct Heating Steam Distributed</v>
      </c>
      <c r="C39" s="21">
        <v>0.915415598681801</v>
      </c>
      <c r="D39" s="21">
        <v>4.5770779934089997E-2</v>
      </c>
      <c r="E39" s="21">
        <v>0</v>
      </c>
      <c r="F39" s="21">
        <v>0</v>
      </c>
      <c r="G39" s="21">
        <v>20</v>
      </c>
      <c r="H39" s="21">
        <v>1</v>
      </c>
      <c r="I39" s="21">
        <v>-0.05</v>
      </c>
      <c r="J39" s="21">
        <v>0.05</v>
      </c>
      <c r="K39" s="21">
        <v>0</v>
      </c>
      <c r="L39" s="21">
        <v>0</v>
      </c>
      <c r="M39" s="21">
        <v>0</v>
      </c>
      <c r="N39" s="21">
        <v>0</v>
      </c>
      <c r="O39" s="21">
        <v>1</v>
      </c>
      <c r="P39" s="21">
        <v>0.1</v>
      </c>
      <c r="Q39" s="21">
        <v>-0.05</v>
      </c>
      <c r="R39" s="21"/>
      <c r="S39" s="21"/>
      <c r="T39" s="21"/>
      <c r="U39" s="21"/>
      <c r="V39" s="21"/>
      <c r="W39" s="21"/>
      <c r="X39" s="21"/>
      <c r="Y39" s="21"/>
      <c r="Z39" s="21"/>
      <c r="AA39" s="21"/>
    </row>
    <row r="40" spans="1:27" x14ac:dyDescent="0.25">
      <c r="A40" s="31"/>
      <c r="B40" s="22" t="str">
        <f>Titles!$B$15</f>
        <v>Placeholder 1</v>
      </c>
      <c r="C40" s="21">
        <v>0</v>
      </c>
      <c r="D40" s="21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21">
        <v>0</v>
      </c>
      <c r="O40" s="21">
        <v>0</v>
      </c>
      <c r="P40" s="21">
        <v>0</v>
      </c>
      <c r="Q40" s="21">
        <v>0</v>
      </c>
      <c r="R40" s="21"/>
      <c r="S40" s="21"/>
      <c r="T40" s="21"/>
      <c r="U40" s="21"/>
      <c r="V40" s="21"/>
      <c r="W40" s="21"/>
      <c r="X40" s="21"/>
      <c r="Y40" s="21"/>
      <c r="Z40" s="21"/>
      <c r="AA40" s="21"/>
    </row>
    <row r="41" spans="1:27" x14ac:dyDescent="0.25">
      <c r="A41" s="31"/>
      <c r="B41" s="22" t="str">
        <f>Titles!$B$16</f>
        <v>Placeholder 2</v>
      </c>
      <c r="C41" s="21">
        <v>0</v>
      </c>
      <c r="D41" s="21">
        <v>0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0</v>
      </c>
      <c r="K41" s="21">
        <v>0</v>
      </c>
      <c r="L41" s="21">
        <v>0</v>
      </c>
      <c r="M41" s="21">
        <v>0</v>
      </c>
      <c r="N41" s="21">
        <v>0</v>
      </c>
      <c r="O41" s="21">
        <v>0</v>
      </c>
      <c r="P41" s="21">
        <v>0</v>
      </c>
      <c r="Q41" s="21">
        <v>0</v>
      </c>
      <c r="R41" s="21"/>
      <c r="S41" s="21"/>
      <c r="T41" s="21"/>
      <c r="U41" s="21"/>
      <c r="V41" s="21"/>
      <c r="W41" s="21"/>
      <c r="X41" s="21"/>
      <c r="Y41" s="21"/>
      <c r="Z41" s="21"/>
      <c r="AA41" s="21"/>
    </row>
    <row r="42" spans="1:27" x14ac:dyDescent="0.25">
      <c r="A42" s="31"/>
      <c r="B42" s="22" t="str">
        <f>Titles!$B$17</f>
        <v>Placeholder 3</v>
      </c>
      <c r="C42" s="21">
        <v>0</v>
      </c>
      <c r="D42" s="21">
        <v>0</v>
      </c>
      <c r="E42" s="21">
        <v>0</v>
      </c>
      <c r="F42" s="21">
        <v>0</v>
      </c>
      <c r="G42" s="21">
        <v>0</v>
      </c>
      <c r="H42" s="21">
        <v>0</v>
      </c>
      <c r="I42" s="21">
        <v>0</v>
      </c>
      <c r="J42" s="21">
        <v>0</v>
      </c>
      <c r="K42" s="21">
        <v>0</v>
      </c>
      <c r="L42" s="21">
        <v>0</v>
      </c>
      <c r="M42" s="21">
        <v>0</v>
      </c>
      <c r="N42" s="21">
        <v>0</v>
      </c>
      <c r="O42" s="21">
        <v>0</v>
      </c>
      <c r="P42" s="21">
        <v>0</v>
      </c>
      <c r="Q42" s="21">
        <v>0</v>
      </c>
      <c r="R42" s="21"/>
      <c r="S42" s="21"/>
      <c r="T42" s="21"/>
      <c r="U42" s="21"/>
      <c r="V42" s="21"/>
      <c r="W42" s="21"/>
      <c r="X42" s="21"/>
      <c r="Y42" s="21"/>
      <c r="Z42" s="21"/>
      <c r="AA42" s="21"/>
    </row>
    <row r="43" spans="1:27" x14ac:dyDescent="0.25">
      <c r="A43" s="31"/>
      <c r="B43" s="22" t="str">
        <f>Titles!$B$18</f>
        <v>Placeholder 4</v>
      </c>
      <c r="C43" s="21">
        <v>0</v>
      </c>
      <c r="D43" s="21">
        <v>0</v>
      </c>
      <c r="E43" s="21">
        <v>0</v>
      </c>
      <c r="F43" s="21">
        <v>0</v>
      </c>
      <c r="G43" s="21">
        <v>0</v>
      </c>
      <c r="H43" s="21">
        <v>0</v>
      </c>
      <c r="I43" s="21">
        <v>0</v>
      </c>
      <c r="J43" s="21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/>
      <c r="S43" s="21"/>
      <c r="T43" s="21"/>
      <c r="U43" s="21"/>
      <c r="V43" s="21"/>
      <c r="W43" s="21"/>
      <c r="X43" s="21"/>
      <c r="Y43" s="21"/>
      <c r="Z43" s="21"/>
      <c r="AA43" s="21"/>
    </row>
    <row r="44" spans="1:27" x14ac:dyDescent="0.25">
      <c r="A44" s="31"/>
      <c r="B44" s="22" t="str">
        <f>Titles!$B$19</f>
        <v>Placeholder 5</v>
      </c>
      <c r="C44" s="21">
        <v>0</v>
      </c>
      <c r="D44" s="21">
        <v>0</v>
      </c>
      <c r="E44" s="21">
        <v>0</v>
      </c>
      <c r="F44" s="21">
        <v>0</v>
      </c>
      <c r="G44" s="21">
        <v>0</v>
      </c>
      <c r="H44" s="21">
        <v>0</v>
      </c>
      <c r="I44" s="21">
        <v>0</v>
      </c>
      <c r="J44" s="21">
        <v>0</v>
      </c>
      <c r="K44" s="21">
        <v>0</v>
      </c>
      <c r="L44" s="21">
        <v>0</v>
      </c>
      <c r="M44" s="21">
        <v>0</v>
      </c>
      <c r="N44" s="21">
        <v>0</v>
      </c>
      <c r="O44" s="21">
        <v>0</v>
      </c>
      <c r="P44" s="21">
        <v>0</v>
      </c>
      <c r="Q44" s="21">
        <v>0</v>
      </c>
      <c r="R44" s="21"/>
      <c r="S44" s="21"/>
      <c r="T44" s="21"/>
      <c r="U44" s="21"/>
      <c r="V44" s="21"/>
      <c r="W44" s="21"/>
      <c r="X44" s="21"/>
      <c r="Y44" s="21"/>
      <c r="Z44" s="21"/>
      <c r="AA44" s="21"/>
    </row>
    <row r="45" spans="1:27" x14ac:dyDescent="0.25">
      <c r="A45" s="31"/>
      <c r="B45" s="22" t="str">
        <f>Titles!$B$20</f>
        <v>Placeholder 6</v>
      </c>
      <c r="C45" s="21">
        <v>0</v>
      </c>
      <c r="D45" s="21">
        <v>0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0</v>
      </c>
      <c r="M45" s="21">
        <v>0</v>
      </c>
      <c r="N45" s="21">
        <v>0</v>
      </c>
      <c r="O45" s="21">
        <v>0</v>
      </c>
      <c r="P45" s="21">
        <v>0</v>
      </c>
      <c r="Q45" s="21">
        <v>0</v>
      </c>
      <c r="R45" s="21"/>
      <c r="S45" s="21"/>
      <c r="T45" s="21"/>
      <c r="U45" s="21"/>
      <c r="V45" s="21"/>
      <c r="W45" s="21"/>
      <c r="X45" s="21"/>
      <c r="Y45" s="21"/>
      <c r="Z45" s="21"/>
      <c r="AA45" s="21"/>
    </row>
    <row r="46" spans="1:27" x14ac:dyDescent="0.25">
      <c r="A46" s="31"/>
      <c r="B46" s="22" t="str">
        <f>Titles!$B$21</f>
        <v>Placeholder 7</v>
      </c>
      <c r="C46" s="21">
        <v>0</v>
      </c>
      <c r="D46" s="21">
        <v>0</v>
      </c>
      <c r="E46" s="21">
        <v>0</v>
      </c>
      <c r="F46" s="21">
        <v>0</v>
      </c>
      <c r="G46" s="21">
        <v>0</v>
      </c>
      <c r="H46" s="21">
        <v>0</v>
      </c>
      <c r="I46" s="21">
        <v>0</v>
      </c>
      <c r="J46" s="21">
        <v>0</v>
      </c>
      <c r="K46" s="21">
        <v>0</v>
      </c>
      <c r="L46" s="21">
        <v>0</v>
      </c>
      <c r="M46" s="21">
        <v>0</v>
      </c>
      <c r="N46" s="21">
        <v>0</v>
      </c>
      <c r="O46" s="21">
        <v>0</v>
      </c>
      <c r="P46" s="21">
        <v>0</v>
      </c>
      <c r="Q46" s="21">
        <v>0</v>
      </c>
      <c r="R46" s="21"/>
      <c r="S46" s="21"/>
      <c r="T46" s="21"/>
      <c r="U46" s="21"/>
      <c r="V46" s="21"/>
      <c r="W46" s="21"/>
      <c r="X46" s="21"/>
      <c r="Y46" s="21"/>
      <c r="Z46" s="21"/>
      <c r="AA46" s="21"/>
    </row>
    <row r="47" spans="1:27" x14ac:dyDescent="0.25">
      <c r="A47" s="31">
        <v>3</v>
      </c>
      <c r="B47" s="24" t="str">
        <f>VLOOKUP(A47,Titles!$C$1:$D$71,2)</f>
        <v>DE</v>
      </c>
      <c r="C47" s="21" t="s">
        <v>122</v>
      </c>
      <c r="D47" s="21" t="s">
        <v>123</v>
      </c>
      <c r="E47" s="21" t="s">
        <v>124</v>
      </c>
      <c r="F47" s="21" t="s">
        <v>125</v>
      </c>
      <c r="G47" s="21" t="s">
        <v>126</v>
      </c>
      <c r="H47" s="21" t="s">
        <v>127</v>
      </c>
      <c r="I47" s="21" t="s">
        <v>128</v>
      </c>
      <c r="J47" s="21" t="s">
        <v>129</v>
      </c>
      <c r="K47" s="21" t="s">
        <v>130</v>
      </c>
      <c r="L47" s="21" t="s">
        <v>131</v>
      </c>
      <c r="M47" s="21" t="s">
        <v>132</v>
      </c>
      <c r="N47" s="21" t="s">
        <v>133</v>
      </c>
      <c r="O47" s="21" t="s">
        <v>134</v>
      </c>
      <c r="P47" s="21" t="s">
        <v>135</v>
      </c>
      <c r="Q47" s="21" t="s">
        <v>136</v>
      </c>
      <c r="R47" s="21"/>
      <c r="S47" s="21"/>
      <c r="T47" s="21"/>
      <c r="U47" s="23"/>
      <c r="V47" s="23"/>
      <c r="W47" s="23"/>
      <c r="X47" s="23"/>
      <c r="Y47" s="23"/>
      <c r="Z47" s="23"/>
      <c r="AA47" s="23"/>
    </row>
    <row r="48" spans="1:27" x14ac:dyDescent="0.25">
      <c r="A48" s="31"/>
      <c r="B48" s="22" t="str">
        <f>Titles!$B$2</f>
        <v>Indirect Heating Coal</v>
      </c>
      <c r="C48" s="21">
        <v>0.443223118517861</v>
      </c>
      <c r="D48" s="21">
        <v>2.2161155925893E-2</v>
      </c>
      <c r="E48" s="21">
        <v>29873.238188103802</v>
      </c>
      <c r="F48" s="21">
        <v>1493.66190940519</v>
      </c>
      <c r="G48" s="21">
        <v>25</v>
      </c>
      <c r="H48" s="21">
        <v>1</v>
      </c>
      <c r="I48" s="21">
        <v>-0.05</v>
      </c>
      <c r="J48" s="21">
        <v>0.05</v>
      </c>
      <c r="K48" s="21">
        <v>0.9</v>
      </c>
      <c r="L48" s="21">
        <v>174.97771884906101</v>
      </c>
      <c r="M48" s="21">
        <v>34.995543769812201</v>
      </c>
      <c r="N48" s="21">
        <v>0</v>
      </c>
      <c r="O48" s="21">
        <v>0.95</v>
      </c>
      <c r="P48" s="21">
        <v>0.1</v>
      </c>
      <c r="Q48" s="21">
        <v>-0.05</v>
      </c>
      <c r="R48" s="21"/>
      <c r="S48" s="21"/>
      <c r="T48" s="21"/>
      <c r="U48" s="21"/>
      <c r="V48" s="21"/>
      <c r="W48" s="21"/>
      <c r="X48" s="21"/>
      <c r="Y48" s="21"/>
      <c r="Z48" s="21"/>
      <c r="AA48" s="21"/>
    </row>
    <row r="49" spans="1:27" x14ac:dyDescent="0.25">
      <c r="A49" s="31"/>
      <c r="B49" s="22" t="str">
        <f>Titles!$B$3</f>
        <v>Indirect Heating Oil</v>
      </c>
      <c r="C49" s="21">
        <v>4.8754543036964797E-2</v>
      </c>
      <c r="D49" s="21">
        <v>2.4377271518482399E-3</v>
      </c>
      <c r="E49" s="21">
        <v>1595.6032266643001</v>
      </c>
      <c r="F49" s="21">
        <v>79.780161333215105</v>
      </c>
      <c r="G49" s="21">
        <v>25</v>
      </c>
      <c r="H49" s="21">
        <v>1</v>
      </c>
      <c r="I49" s="21">
        <v>-0.05</v>
      </c>
      <c r="J49" s="21">
        <v>0.05</v>
      </c>
      <c r="K49" s="21">
        <v>0.9</v>
      </c>
      <c r="L49" s="21">
        <v>176.86497195805899</v>
      </c>
      <c r="M49" s="21">
        <v>35.372994391611797</v>
      </c>
      <c r="N49" s="21">
        <v>0</v>
      </c>
      <c r="O49" s="21">
        <v>0.95</v>
      </c>
      <c r="P49" s="21">
        <v>0.1</v>
      </c>
      <c r="Q49" s="21">
        <v>-0.05</v>
      </c>
      <c r="R49" s="21"/>
      <c r="S49" s="21"/>
      <c r="T49" s="21"/>
      <c r="U49" s="21"/>
      <c r="V49" s="21"/>
      <c r="W49" s="21"/>
      <c r="X49" s="21"/>
      <c r="Y49" s="21"/>
      <c r="Z49" s="21"/>
      <c r="AA49" s="21"/>
    </row>
    <row r="50" spans="1:27" x14ac:dyDescent="0.25">
      <c r="A50" s="31"/>
      <c r="B50" s="22" t="str">
        <f>Titles!$B$4</f>
        <v>Indirect Heating Gas</v>
      </c>
      <c r="C50" s="21">
        <v>4.8754543036964797E-2</v>
      </c>
      <c r="D50" s="21">
        <v>2.4377271518482399E-3</v>
      </c>
      <c r="E50" s="21">
        <v>1772.8924740714399</v>
      </c>
      <c r="F50" s="21">
        <v>88.644623703572293</v>
      </c>
      <c r="G50" s="21">
        <v>25</v>
      </c>
      <c r="H50" s="21">
        <v>1</v>
      </c>
      <c r="I50" s="21">
        <v>-0.05</v>
      </c>
      <c r="J50" s="21">
        <v>0.05</v>
      </c>
      <c r="K50" s="21">
        <v>1</v>
      </c>
      <c r="L50" s="21">
        <v>193.13487564008699</v>
      </c>
      <c r="M50" s="21">
        <v>38.626975128017499</v>
      </c>
      <c r="N50" s="21">
        <v>0</v>
      </c>
      <c r="O50" s="21">
        <v>0.95</v>
      </c>
      <c r="P50" s="21">
        <v>0.1</v>
      </c>
      <c r="Q50" s="21">
        <v>-0.05</v>
      </c>
      <c r="R50" s="21"/>
      <c r="S50" s="21"/>
      <c r="T50" s="21"/>
      <c r="U50" s="21"/>
      <c r="V50" s="21"/>
      <c r="W50" s="21"/>
      <c r="X50" s="21"/>
      <c r="Y50" s="21"/>
      <c r="Z50" s="21"/>
      <c r="AA50" s="21"/>
    </row>
    <row r="51" spans="1:27" x14ac:dyDescent="0.25">
      <c r="A51" s="31"/>
      <c r="B51" s="22" t="str">
        <f>Titles!$B$5</f>
        <v>Indirect Heating Biomass</v>
      </c>
      <c r="C51" s="21">
        <v>0.54782377448807695</v>
      </c>
      <c r="D51" s="21">
        <v>2.7391188724403801E-2</v>
      </c>
      <c r="E51" s="21">
        <v>29873.238188103802</v>
      </c>
      <c r="F51" s="21">
        <v>1493.66190940519</v>
      </c>
      <c r="G51" s="21">
        <v>25</v>
      </c>
      <c r="H51" s="21">
        <v>1</v>
      </c>
      <c r="I51" s="21">
        <v>-0.05</v>
      </c>
      <c r="J51" s="21">
        <v>0.05</v>
      </c>
      <c r="K51" s="21">
        <v>0.9</v>
      </c>
      <c r="L51" s="21">
        <v>120.86759326993401</v>
      </c>
      <c r="M51" s="21">
        <v>24.1735186539868</v>
      </c>
      <c r="N51" s="21">
        <v>0</v>
      </c>
      <c r="O51" s="21">
        <v>0.9</v>
      </c>
      <c r="P51" s="21">
        <v>0.1</v>
      </c>
      <c r="Q51" s="21">
        <v>-0.05</v>
      </c>
      <c r="R51" s="21"/>
      <c r="S51" s="21"/>
      <c r="T51" s="21"/>
      <c r="U51" s="21"/>
      <c r="V51" s="21"/>
      <c r="W51" s="21"/>
      <c r="X51" s="21"/>
      <c r="Y51" s="21"/>
      <c r="Z51" s="21"/>
      <c r="AA51" s="21"/>
    </row>
    <row r="52" spans="1:27" x14ac:dyDescent="0.25">
      <c r="A52" s="31"/>
      <c r="B52" s="22" t="str">
        <f>Titles!$B$6</f>
        <v>Indirect Heating Electric</v>
      </c>
      <c r="C52" s="21">
        <v>7.0915698962857904E-2</v>
      </c>
      <c r="D52" s="21">
        <v>3.5457849481428899E-3</v>
      </c>
      <c r="E52" s="21">
        <v>948.49747362822404</v>
      </c>
      <c r="F52" s="21">
        <v>47.424873681411199</v>
      </c>
      <c r="G52" s="21">
        <v>25</v>
      </c>
      <c r="H52" s="21">
        <v>1</v>
      </c>
      <c r="I52" s="21">
        <v>-0.05</v>
      </c>
      <c r="J52" s="21">
        <v>0.05</v>
      </c>
      <c r="K52" s="21">
        <v>1</v>
      </c>
      <c r="L52" s="21">
        <v>1191.62545720556</v>
      </c>
      <c r="M52" s="21">
        <v>238.32509144111199</v>
      </c>
      <c r="N52" s="21">
        <v>0</v>
      </c>
      <c r="O52" s="21">
        <v>0.98</v>
      </c>
      <c r="P52" s="21">
        <v>0.1</v>
      </c>
      <c r="Q52" s="21">
        <v>-0.05</v>
      </c>
      <c r="R52" s="21"/>
      <c r="S52" s="21"/>
      <c r="T52" s="21"/>
      <c r="U52" s="21"/>
      <c r="V52" s="21"/>
      <c r="W52" s="21"/>
      <c r="X52" s="21"/>
      <c r="Y52" s="21"/>
      <c r="Z52" s="21"/>
      <c r="AA52" s="21"/>
    </row>
    <row r="53" spans="1:27" x14ac:dyDescent="0.25">
      <c r="A53" s="31"/>
      <c r="B53" s="22" t="str">
        <f>Titles!$B$7</f>
        <v>Indirect Heating Steam Distributed</v>
      </c>
      <c r="C53" s="21">
        <v>0.88644623703572301</v>
      </c>
      <c r="D53" s="21">
        <v>4.4322311851786103E-2</v>
      </c>
      <c r="E53" s="21">
        <v>0</v>
      </c>
      <c r="F53" s="21">
        <v>0</v>
      </c>
      <c r="G53" s="21">
        <v>20</v>
      </c>
      <c r="H53" s="21">
        <v>1</v>
      </c>
      <c r="I53" s="21">
        <v>-0.05</v>
      </c>
      <c r="J53" s="21">
        <v>0.05</v>
      </c>
      <c r="K53" s="21">
        <v>1</v>
      </c>
      <c r="L53" s="21">
        <v>0</v>
      </c>
      <c r="M53" s="21">
        <v>0</v>
      </c>
      <c r="N53" s="21">
        <v>0</v>
      </c>
      <c r="O53" s="21">
        <v>1</v>
      </c>
      <c r="P53" s="21">
        <v>0.1</v>
      </c>
      <c r="Q53" s="21">
        <v>-0.05</v>
      </c>
      <c r="R53" s="21"/>
      <c r="S53" s="21"/>
      <c r="T53" s="21"/>
      <c r="U53" s="21"/>
      <c r="V53" s="21"/>
      <c r="W53" s="21"/>
      <c r="X53" s="21"/>
      <c r="Y53" s="21"/>
      <c r="Z53" s="21"/>
      <c r="AA53" s="21"/>
    </row>
    <row r="54" spans="1:27" x14ac:dyDescent="0.25">
      <c r="A54" s="31"/>
      <c r="B54" s="22" t="str">
        <f>Titles!$B$8</f>
        <v>Heat Pumps (Electricity)</v>
      </c>
      <c r="C54" s="21">
        <v>0.96888573708004599</v>
      </c>
      <c r="D54" s="21">
        <v>4.8444286854002303E-2</v>
      </c>
      <c r="E54" s="21">
        <v>1583.9877244925001</v>
      </c>
      <c r="F54" s="21">
        <v>79.1993862246254</v>
      </c>
      <c r="G54" s="21">
        <v>20</v>
      </c>
      <c r="H54" s="21">
        <v>1</v>
      </c>
      <c r="I54" s="21">
        <v>-0.43295940700000002</v>
      </c>
      <c r="J54" s="21">
        <v>0.05</v>
      </c>
      <c r="K54" s="21">
        <v>3</v>
      </c>
      <c r="L54" s="21">
        <v>1191.62545720556</v>
      </c>
      <c r="M54" s="21">
        <v>238.32509144111199</v>
      </c>
      <c r="N54" s="21">
        <v>0</v>
      </c>
      <c r="O54" s="21">
        <v>0.95</v>
      </c>
      <c r="P54" s="21">
        <v>0.1</v>
      </c>
      <c r="Q54" s="21">
        <v>-0.43295940700000002</v>
      </c>
      <c r="R54" s="21"/>
      <c r="S54" s="21"/>
      <c r="T54" s="21"/>
      <c r="U54" s="21"/>
      <c r="V54" s="21"/>
      <c r="W54" s="21"/>
      <c r="X54" s="21"/>
      <c r="Y54" s="21"/>
      <c r="Z54" s="21"/>
      <c r="AA54" s="21"/>
    </row>
    <row r="55" spans="1:27" x14ac:dyDescent="0.25">
      <c r="A55" s="31"/>
      <c r="B55" s="22" t="str">
        <f>Titles!$B$9</f>
        <v>Direct Heating Coal</v>
      </c>
      <c r="C55" s="21">
        <v>0.19501817214785899</v>
      </c>
      <c r="D55" s="21">
        <v>9.7509086073929597E-3</v>
      </c>
      <c r="E55" s="21">
        <v>3013.9172059214602</v>
      </c>
      <c r="F55" s="21">
        <v>150.69586029607299</v>
      </c>
      <c r="G55" s="21">
        <v>15</v>
      </c>
      <c r="H55" s="21">
        <v>1</v>
      </c>
      <c r="I55" s="21">
        <v>-0.05</v>
      </c>
      <c r="J55" s="21">
        <v>0.05</v>
      </c>
      <c r="K55" s="21">
        <v>1</v>
      </c>
      <c r="L55" s="21">
        <v>174.97771884906101</v>
      </c>
      <c r="M55" s="21">
        <v>34.995543769812201</v>
      </c>
      <c r="N55" s="21">
        <v>0</v>
      </c>
      <c r="O55" s="21">
        <v>0.9</v>
      </c>
      <c r="P55" s="21">
        <v>0.1</v>
      </c>
      <c r="Q55" s="21">
        <v>-0.05</v>
      </c>
      <c r="R55" s="21"/>
      <c r="S55" s="21"/>
      <c r="T55" s="21"/>
      <c r="U55" s="21"/>
      <c r="V55" s="21"/>
      <c r="W55" s="21"/>
      <c r="X55" s="21"/>
      <c r="Y55" s="21"/>
      <c r="Z55" s="21"/>
      <c r="AA55" s="21"/>
    </row>
    <row r="56" spans="1:27" x14ac:dyDescent="0.25">
      <c r="A56" s="31"/>
      <c r="B56" s="22" t="str">
        <f>Titles!$B$10</f>
        <v>Direct Heating Oil</v>
      </c>
      <c r="C56" s="21">
        <v>1.32966935555358E-2</v>
      </c>
      <c r="D56" s="21">
        <v>6.6483467777679205E-4</v>
      </c>
      <c r="E56" s="21">
        <v>161.172043081287</v>
      </c>
      <c r="F56" s="21">
        <v>8.0586021540643493</v>
      </c>
      <c r="G56" s="21">
        <v>15</v>
      </c>
      <c r="H56" s="21">
        <v>1</v>
      </c>
      <c r="I56" s="21">
        <v>-0.05</v>
      </c>
      <c r="J56" s="21">
        <v>0.05</v>
      </c>
      <c r="K56" s="21">
        <v>1</v>
      </c>
      <c r="L56" s="21">
        <v>176.86497195805899</v>
      </c>
      <c r="M56" s="21">
        <v>35.372994391611797</v>
      </c>
      <c r="N56" s="21">
        <v>0</v>
      </c>
      <c r="O56" s="21">
        <v>0.9</v>
      </c>
      <c r="P56" s="21">
        <v>0.1</v>
      </c>
      <c r="Q56" s="21">
        <v>-0.05</v>
      </c>
      <c r="R56" s="21"/>
      <c r="S56" s="21"/>
      <c r="T56" s="21"/>
      <c r="U56" s="21"/>
      <c r="V56" s="21"/>
      <c r="W56" s="21"/>
      <c r="X56" s="21"/>
      <c r="Y56" s="21"/>
      <c r="Z56" s="21"/>
      <c r="AA56" s="21"/>
    </row>
    <row r="57" spans="1:27" x14ac:dyDescent="0.25">
      <c r="A57" s="31"/>
      <c r="B57" s="22" t="str">
        <f>Titles!$B$11</f>
        <v>Direct Heating Gas</v>
      </c>
      <c r="C57" s="21">
        <v>1.32966935555358E-2</v>
      </c>
      <c r="D57" s="21">
        <v>6.6483467777679205E-4</v>
      </c>
      <c r="E57" s="21">
        <v>161.172043081287</v>
      </c>
      <c r="F57" s="21">
        <v>8.0586021540643493</v>
      </c>
      <c r="G57" s="21">
        <v>15</v>
      </c>
      <c r="H57" s="21">
        <v>1</v>
      </c>
      <c r="I57" s="21">
        <v>-0.05</v>
      </c>
      <c r="J57" s="21">
        <v>0.05</v>
      </c>
      <c r="K57" s="21">
        <v>1</v>
      </c>
      <c r="L57" s="21">
        <v>193.13487564008699</v>
      </c>
      <c r="M57" s="21">
        <v>38.626975128017499</v>
      </c>
      <c r="N57" s="21">
        <v>0</v>
      </c>
      <c r="O57" s="21">
        <v>0.95</v>
      </c>
      <c r="P57" s="21">
        <v>0.1</v>
      </c>
      <c r="Q57" s="21">
        <v>-0.05</v>
      </c>
      <c r="R57" s="21"/>
      <c r="S57" s="21"/>
      <c r="T57" s="21"/>
      <c r="U57" s="21"/>
      <c r="V57" s="21"/>
      <c r="W57" s="21"/>
      <c r="X57" s="21"/>
      <c r="Y57" s="21"/>
      <c r="Z57" s="21"/>
      <c r="AA57" s="21"/>
    </row>
    <row r="58" spans="1:27" x14ac:dyDescent="0.25">
      <c r="A58" s="31"/>
      <c r="B58" s="22" t="str">
        <f>Titles!$B$12</f>
        <v>Direct Heating Biomass</v>
      </c>
      <c r="C58" s="21">
        <v>0.19501817214785899</v>
      </c>
      <c r="D58" s="21">
        <v>9.7509086073929597E-3</v>
      </c>
      <c r="E58" s="21">
        <v>3013.9172059214602</v>
      </c>
      <c r="F58" s="21">
        <v>150.69586029607299</v>
      </c>
      <c r="G58" s="21">
        <v>15</v>
      </c>
      <c r="H58" s="21">
        <v>1</v>
      </c>
      <c r="I58" s="21">
        <v>-0.05</v>
      </c>
      <c r="J58" s="21">
        <v>0.05</v>
      </c>
      <c r="K58" s="21">
        <v>1</v>
      </c>
      <c r="L58" s="21">
        <v>120.86759326993401</v>
      </c>
      <c r="M58" s="21">
        <v>24.1735186539868</v>
      </c>
      <c r="N58" s="21">
        <v>0</v>
      </c>
      <c r="O58" s="21">
        <v>0.9</v>
      </c>
      <c r="P58" s="21">
        <v>0.1</v>
      </c>
      <c r="Q58" s="21">
        <v>-0.05</v>
      </c>
      <c r="R58" s="21"/>
      <c r="S58" s="21"/>
      <c r="T58" s="21"/>
      <c r="U58" s="21"/>
      <c r="V58" s="21"/>
      <c r="W58" s="21"/>
      <c r="X58" s="21"/>
      <c r="Y58" s="21"/>
      <c r="Z58" s="21"/>
      <c r="AA58" s="21"/>
    </row>
    <row r="59" spans="1:27" x14ac:dyDescent="0.25">
      <c r="A59" s="31"/>
      <c r="B59" s="22" t="str">
        <f>Titles!$B$13</f>
        <v>Direct Heating Electric</v>
      </c>
      <c r="C59" s="21">
        <v>5.31867742221434E-2</v>
      </c>
      <c r="D59" s="21">
        <v>2.6593387111071699E-3</v>
      </c>
      <c r="E59" s="21">
        <v>0</v>
      </c>
      <c r="F59" s="21">
        <v>0</v>
      </c>
      <c r="G59" s="21">
        <v>12.5</v>
      </c>
      <c r="H59" s="21">
        <v>1</v>
      </c>
      <c r="I59" s="21">
        <v>-0.05</v>
      </c>
      <c r="J59" s="21">
        <v>0.05</v>
      </c>
      <c r="K59" s="21">
        <v>1</v>
      </c>
      <c r="L59" s="21">
        <v>1191.62545720556</v>
      </c>
      <c r="M59" s="21">
        <v>238.32509144111199</v>
      </c>
      <c r="N59" s="21">
        <v>0</v>
      </c>
      <c r="O59" s="21">
        <v>0.98</v>
      </c>
      <c r="P59" s="21">
        <v>0.1</v>
      </c>
      <c r="Q59" s="21">
        <v>-0.05</v>
      </c>
      <c r="R59" s="21"/>
      <c r="S59" s="21"/>
      <c r="T59" s="21"/>
      <c r="U59" s="21"/>
      <c r="V59" s="21"/>
      <c r="W59" s="21"/>
      <c r="X59" s="21"/>
      <c r="Y59" s="21"/>
      <c r="Z59" s="21"/>
      <c r="AA59" s="21"/>
    </row>
    <row r="60" spans="1:27" x14ac:dyDescent="0.25">
      <c r="A60" s="31"/>
      <c r="B60" s="22" t="str">
        <f>Titles!$B$14</f>
        <v>Direct Heating Steam Distributed</v>
      </c>
      <c r="C60" s="21">
        <v>0.88644623703572301</v>
      </c>
      <c r="D60" s="21">
        <v>4.4322311851786103E-2</v>
      </c>
      <c r="E60" s="21">
        <v>0</v>
      </c>
      <c r="F60" s="21">
        <v>0</v>
      </c>
      <c r="G60" s="21">
        <v>20</v>
      </c>
      <c r="H60" s="21">
        <v>1</v>
      </c>
      <c r="I60" s="21">
        <v>-0.05</v>
      </c>
      <c r="J60" s="21">
        <v>0.05</v>
      </c>
      <c r="K60" s="21">
        <v>0</v>
      </c>
      <c r="L60" s="21">
        <v>0</v>
      </c>
      <c r="M60" s="21">
        <v>0</v>
      </c>
      <c r="N60" s="21">
        <v>0</v>
      </c>
      <c r="O60" s="21">
        <v>1</v>
      </c>
      <c r="P60" s="21">
        <v>0.1</v>
      </c>
      <c r="Q60" s="21">
        <v>-0.05</v>
      </c>
      <c r="R60" s="21"/>
      <c r="S60" s="21"/>
      <c r="T60" s="21"/>
      <c r="U60" s="21"/>
      <c r="V60" s="21"/>
      <c r="W60" s="21"/>
      <c r="X60" s="21"/>
      <c r="Y60" s="21"/>
      <c r="Z60" s="21"/>
      <c r="AA60" s="21"/>
    </row>
    <row r="61" spans="1:27" x14ac:dyDescent="0.25">
      <c r="A61" s="31"/>
      <c r="B61" s="22" t="str">
        <f>Titles!$B$15</f>
        <v>Placeholder 1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v>0</v>
      </c>
      <c r="N61" s="21">
        <v>0</v>
      </c>
      <c r="O61" s="21">
        <v>0</v>
      </c>
      <c r="P61" s="21">
        <v>0</v>
      </c>
      <c r="Q61" s="21">
        <v>0</v>
      </c>
      <c r="R61" s="21"/>
      <c r="S61" s="21"/>
      <c r="T61" s="21"/>
      <c r="U61" s="21"/>
      <c r="V61" s="21"/>
      <c r="W61" s="21"/>
      <c r="X61" s="21"/>
      <c r="Y61" s="21"/>
      <c r="Z61" s="21"/>
      <c r="AA61" s="21"/>
    </row>
    <row r="62" spans="1:27" x14ac:dyDescent="0.25">
      <c r="A62" s="31"/>
      <c r="B62" s="22" t="str">
        <f>Titles!$B$16</f>
        <v>Placeholder 2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v>0</v>
      </c>
      <c r="N62" s="21">
        <v>0</v>
      </c>
      <c r="O62" s="21">
        <v>0</v>
      </c>
      <c r="P62" s="21">
        <v>0</v>
      </c>
      <c r="Q62" s="21">
        <v>0</v>
      </c>
      <c r="R62" s="21"/>
      <c r="S62" s="21"/>
      <c r="T62" s="21"/>
      <c r="U62" s="21"/>
      <c r="V62" s="21"/>
      <c r="W62" s="21"/>
      <c r="X62" s="21"/>
      <c r="Y62" s="21"/>
      <c r="Z62" s="21"/>
      <c r="AA62" s="21"/>
    </row>
    <row r="63" spans="1:27" x14ac:dyDescent="0.25">
      <c r="A63" s="31"/>
      <c r="B63" s="22" t="str">
        <f>Titles!$B$17</f>
        <v>Placeholder 3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21">
        <v>0</v>
      </c>
      <c r="P63" s="21">
        <v>0</v>
      </c>
      <c r="Q63" s="21">
        <v>0</v>
      </c>
      <c r="R63" s="21"/>
      <c r="S63" s="21"/>
      <c r="T63" s="21"/>
      <c r="U63" s="21"/>
      <c r="V63" s="21"/>
      <c r="W63" s="21"/>
      <c r="X63" s="21"/>
      <c r="Y63" s="21"/>
      <c r="Z63" s="21"/>
      <c r="AA63" s="21"/>
    </row>
    <row r="64" spans="1:27" x14ac:dyDescent="0.25">
      <c r="A64" s="31"/>
      <c r="B64" s="22" t="str">
        <f>Titles!$B$18</f>
        <v>Placeholder 4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v>0</v>
      </c>
      <c r="N64" s="21">
        <v>0</v>
      </c>
      <c r="O64" s="21">
        <v>0</v>
      </c>
      <c r="P64" s="21">
        <v>0</v>
      </c>
      <c r="Q64" s="21">
        <v>0</v>
      </c>
      <c r="R64" s="21"/>
      <c r="S64" s="21"/>
      <c r="T64" s="21"/>
      <c r="U64" s="21"/>
      <c r="V64" s="21"/>
      <c r="W64" s="21"/>
      <c r="X64" s="21"/>
      <c r="Y64" s="21"/>
      <c r="Z64" s="21"/>
      <c r="AA64" s="21"/>
    </row>
    <row r="65" spans="1:27" x14ac:dyDescent="0.25">
      <c r="A65" s="31"/>
      <c r="B65" s="22" t="str">
        <f>Titles!$B$19</f>
        <v>Placeholder 5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v>0</v>
      </c>
      <c r="N65" s="21">
        <v>0</v>
      </c>
      <c r="O65" s="21">
        <v>0</v>
      </c>
      <c r="P65" s="21">
        <v>0</v>
      </c>
      <c r="Q65" s="21">
        <v>0</v>
      </c>
      <c r="R65" s="21"/>
      <c r="S65" s="21"/>
      <c r="T65" s="21"/>
      <c r="U65" s="21"/>
      <c r="V65" s="21"/>
      <c r="W65" s="21"/>
      <c r="X65" s="21"/>
      <c r="Y65" s="21"/>
      <c r="Z65" s="21"/>
      <c r="AA65" s="21"/>
    </row>
    <row r="66" spans="1:27" x14ac:dyDescent="0.25">
      <c r="A66" s="31"/>
      <c r="B66" s="22" t="str">
        <f>Titles!$B$20</f>
        <v>Placeholder 6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v>0</v>
      </c>
      <c r="N66" s="21">
        <v>0</v>
      </c>
      <c r="O66" s="21">
        <v>0</v>
      </c>
      <c r="P66" s="21">
        <v>0</v>
      </c>
      <c r="Q66" s="21">
        <v>0</v>
      </c>
      <c r="R66" s="21"/>
      <c r="S66" s="21"/>
      <c r="T66" s="21"/>
      <c r="U66" s="21"/>
      <c r="V66" s="21"/>
      <c r="W66" s="21"/>
      <c r="X66" s="21"/>
      <c r="Y66" s="21"/>
      <c r="Z66" s="21"/>
      <c r="AA66" s="21"/>
    </row>
    <row r="67" spans="1:27" x14ac:dyDescent="0.25">
      <c r="A67" s="31"/>
      <c r="B67" s="22" t="str">
        <f>Titles!$B$21</f>
        <v>Placeholder 7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/>
      <c r="S67" s="21"/>
      <c r="T67" s="21"/>
      <c r="U67" s="21"/>
      <c r="V67" s="21"/>
      <c r="W67" s="21"/>
      <c r="X67" s="21"/>
      <c r="Y67" s="21"/>
      <c r="Z67" s="21"/>
      <c r="AA67" s="21"/>
    </row>
    <row r="68" spans="1:27" x14ac:dyDescent="0.25">
      <c r="A68" s="31">
        <v>4</v>
      </c>
      <c r="B68" s="24" t="str">
        <f>VLOOKUP(A68,Titles!$C$1:$D$71,2)</f>
        <v>EL</v>
      </c>
      <c r="C68" s="21" t="s">
        <v>122</v>
      </c>
      <c r="D68" s="21" t="s">
        <v>123</v>
      </c>
      <c r="E68" s="21" t="s">
        <v>124</v>
      </c>
      <c r="F68" s="21" t="s">
        <v>125</v>
      </c>
      <c r="G68" s="21" t="s">
        <v>126</v>
      </c>
      <c r="H68" s="21" t="s">
        <v>127</v>
      </c>
      <c r="I68" s="21" t="s">
        <v>128</v>
      </c>
      <c r="J68" s="21" t="s">
        <v>129</v>
      </c>
      <c r="K68" s="21" t="s">
        <v>130</v>
      </c>
      <c r="L68" s="21" t="s">
        <v>131</v>
      </c>
      <c r="M68" s="21" t="s">
        <v>132</v>
      </c>
      <c r="N68" s="21" t="s">
        <v>133</v>
      </c>
      <c r="O68" s="21" t="s">
        <v>134</v>
      </c>
      <c r="P68" s="21" t="s">
        <v>135</v>
      </c>
      <c r="Q68" s="21" t="s">
        <v>136</v>
      </c>
      <c r="R68" s="21"/>
      <c r="S68" s="21"/>
      <c r="T68" s="21"/>
      <c r="U68" s="23"/>
      <c r="V68" s="23"/>
      <c r="W68" s="23"/>
      <c r="X68" s="23"/>
      <c r="Y68" s="23"/>
      <c r="Z68" s="23"/>
      <c r="AA68" s="23"/>
    </row>
    <row r="69" spans="1:27" x14ac:dyDescent="0.25">
      <c r="A69" s="31"/>
      <c r="B69" s="22" t="str">
        <f>Titles!$B$2</f>
        <v>Indirect Heating Coal</v>
      </c>
      <c r="C69" s="21">
        <v>0.51690271890830097</v>
      </c>
      <c r="D69" s="21">
        <v>2.5845135945415001E-2</v>
      </c>
      <c r="E69" s="21">
        <v>34839.243254419504</v>
      </c>
      <c r="F69" s="21">
        <v>1741.9621627209699</v>
      </c>
      <c r="G69" s="21">
        <v>25</v>
      </c>
      <c r="H69" s="21">
        <v>1</v>
      </c>
      <c r="I69" s="21">
        <v>-0.05</v>
      </c>
      <c r="J69" s="21">
        <v>0.05</v>
      </c>
      <c r="K69" s="21">
        <v>0.9</v>
      </c>
      <c r="L69" s="21">
        <v>127.275699497796</v>
      </c>
      <c r="M69" s="21">
        <v>25.4551398995592</v>
      </c>
      <c r="N69" s="21">
        <v>0</v>
      </c>
      <c r="O69" s="21">
        <v>0.95</v>
      </c>
      <c r="P69" s="21">
        <v>0.1</v>
      </c>
      <c r="Q69" s="21">
        <v>-0.05</v>
      </c>
      <c r="R69" s="21"/>
      <c r="S69" s="21"/>
      <c r="T69" s="21"/>
      <c r="U69" s="21"/>
      <c r="V69" s="21"/>
      <c r="W69" s="21"/>
      <c r="X69" s="21"/>
      <c r="Y69" s="21"/>
      <c r="Z69" s="21"/>
      <c r="AA69" s="21"/>
    </row>
    <row r="70" spans="1:27" x14ac:dyDescent="0.25">
      <c r="A70" s="31"/>
      <c r="B70" s="22" t="str">
        <f>Titles!$B$3</f>
        <v>Indirect Heating Oil</v>
      </c>
      <c r="C70" s="21">
        <v>5.6859299079913099E-2</v>
      </c>
      <c r="D70" s="21">
        <v>2.8429649539956502E-3</v>
      </c>
      <c r="E70" s="21">
        <v>1860.8497880698801</v>
      </c>
      <c r="F70" s="21">
        <v>93.042489403494201</v>
      </c>
      <c r="G70" s="21">
        <v>25</v>
      </c>
      <c r="H70" s="21">
        <v>1</v>
      </c>
      <c r="I70" s="21">
        <v>-0.05</v>
      </c>
      <c r="J70" s="21">
        <v>0.05</v>
      </c>
      <c r="K70" s="21">
        <v>0.9</v>
      </c>
      <c r="L70" s="21">
        <v>264.41775135799901</v>
      </c>
      <c r="M70" s="21">
        <v>52.883550271599802</v>
      </c>
      <c r="N70" s="21">
        <v>0</v>
      </c>
      <c r="O70" s="21">
        <v>0.95</v>
      </c>
      <c r="P70" s="21">
        <v>0.1</v>
      </c>
      <c r="Q70" s="21">
        <v>-0.05</v>
      </c>
      <c r="R70" s="21"/>
      <c r="S70" s="21"/>
      <c r="T70" s="21"/>
      <c r="U70" s="21"/>
      <c r="V70" s="21"/>
      <c r="W70" s="21"/>
      <c r="X70" s="21"/>
      <c r="Y70" s="21"/>
      <c r="Z70" s="21"/>
      <c r="AA70" s="21"/>
    </row>
    <row r="71" spans="1:27" x14ac:dyDescent="0.25">
      <c r="A71" s="31"/>
      <c r="B71" s="22" t="str">
        <f>Titles!$B$4</f>
        <v>Indirect Heating Gas</v>
      </c>
      <c r="C71" s="21">
        <v>5.6859299079913099E-2</v>
      </c>
      <c r="D71" s="21">
        <v>2.8429649539956502E-3</v>
      </c>
      <c r="E71" s="21">
        <v>2067.6108756332001</v>
      </c>
      <c r="F71" s="21">
        <v>103.38054378165999</v>
      </c>
      <c r="G71" s="21">
        <v>25</v>
      </c>
      <c r="H71" s="21">
        <v>1</v>
      </c>
      <c r="I71" s="21">
        <v>-0.05</v>
      </c>
      <c r="J71" s="21">
        <v>0.05</v>
      </c>
      <c r="K71" s="21">
        <v>1</v>
      </c>
      <c r="L71" s="21">
        <v>410.84889481056302</v>
      </c>
      <c r="M71" s="21">
        <v>82.169778962112602</v>
      </c>
      <c r="N71" s="21">
        <v>0</v>
      </c>
      <c r="O71" s="21">
        <v>0.95</v>
      </c>
      <c r="P71" s="21">
        <v>0.1</v>
      </c>
      <c r="Q71" s="21">
        <v>-0.05</v>
      </c>
      <c r="R71" s="21"/>
      <c r="S71" s="21"/>
      <c r="T71" s="21"/>
      <c r="U71" s="21"/>
      <c r="V71" s="21"/>
      <c r="W71" s="21"/>
      <c r="X71" s="21"/>
      <c r="Y71" s="21"/>
      <c r="Z71" s="21"/>
      <c r="AA71" s="21"/>
    </row>
    <row r="72" spans="1:27" x14ac:dyDescent="0.25">
      <c r="A72" s="31"/>
      <c r="B72" s="22" t="str">
        <f>Titles!$B$5</f>
        <v>Indirect Heating Biomass</v>
      </c>
      <c r="C72" s="21">
        <v>0.63889176057065999</v>
      </c>
      <c r="D72" s="21">
        <v>3.1944588028532998E-2</v>
      </c>
      <c r="E72" s="21">
        <v>34839.243254419504</v>
      </c>
      <c r="F72" s="21">
        <v>1741.9621627209699</v>
      </c>
      <c r="G72" s="21">
        <v>25</v>
      </c>
      <c r="H72" s="21">
        <v>1</v>
      </c>
      <c r="I72" s="21">
        <v>-0.05</v>
      </c>
      <c r="J72" s="21">
        <v>0.05</v>
      </c>
      <c r="K72" s="21">
        <v>0.9</v>
      </c>
      <c r="L72" s="21">
        <v>106.560725632879</v>
      </c>
      <c r="M72" s="21">
        <v>21.3121451265758</v>
      </c>
      <c r="N72" s="21">
        <v>0</v>
      </c>
      <c r="O72" s="21">
        <v>0.9</v>
      </c>
      <c r="P72" s="21">
        <v>0.1</v>
      </c>
      <c r="Q72" s="21">
        <v>-0.05</v>
      </c>
      <c r="R72" s="21"/>
      <c r="S72" s="21"/>
      <c r="T72" s="21"/>
      <c r="U72" s="21"/>
      <c r="V72" s="21"/>
      <c r="W72" s="21"/>
      <c r="X72" s="21"/>
      <c r="Y72" s="21"/>
      <c r="Z72" s="21"/>
      <c r="AA72" s="21"/>
    </row>
    <row r="73" spans="1:27" x14ac:dyDescent="0.25">
      <c r="A73" s="31"/>
      <c r="B73" s="22" t="str">
        <f>Titles!$B$6</f>
        <v>Indirect Heating Electric</v>
      </c>
      <c r="C73" s="21">
        <v>8.2704435025328205E-2</v>
      </c>
      <c r="D73" s="21">
        <v>4.1352217512664099E-3</v>
      </c>
      <c r="E73" s="21">
        <v>1106.17181846376</v>
      </c>
      <c r="F73" s="21">
        <v>55.308590923188198</v>
      </c>
      <c r="G73" s="21">
        <v>25</v>
      </c>
      <c r="H73" s="21">
        <v>1</v>
      </c>
      <c r="I73" s="21">
        <v>-0.05</v>
      </c>
      <c r="J73" s="21">
        <v>0.05</v>
      </c>
      <c r="K73" s="21">
        <v>1</v>
      </c>
      <c r="L73" s="21">
        <v>1354.01916572717</v>
      </c>
      <c r="M73" s="21">
        <v>270.803833145434</v>
      </c>
      <c r="N73" s="21">
        <v>0</v>
      </c>
      <c r="O73" s="21">
        <v>0.98</v>
      </c>
      <c r="P73" s="21">
        <v>0.1</v>
      </c>
      <c r="Q73" s="21">
        <v>-0.05</v>
      </c>
      <c r="R73" s="21"/>
      <c r="S73" s="21"/>
      <c r="T73" s="21"/>
      <c r="U73" s="21"/>
      <c r="V73" s="21"/>
      <c r="W73" s="21"/>
      <c r="X73" s="21"/>
      <c r="Y73" s="21"/>
      <c r="Z73" s="21"/>
      <c r="AA73" s="21"/>
    </row>
    <row r="74" spans="1:27" x14ac:dyDescent="0.25">
      <c r="A74" s="31"/>
      <c r="B74" s="22" t="str">
        <f>Titles!$B$7</f>
        <v>Indirect Heating Steam Distributed</v>
      </c>
      <c r="C74" s="21">
        <v>1.0338054378165999</v>
      </c>
      <c r="D74" s="21">
        <v>5.16902718908301E-2</v>
      </c>
      <c r="E74" s="21">
        <v>0</v>
      </c>
      <c r="F74" s="21">
        <v>0</v>
      </c>
      <c r="G74" s="21">
        <v>20</v>
      </c>
      <c r="H74" s="21">
        <v>1</v>
      </c>
      <c r="I74" s="21">
        <v>-0.05</v>
      </c>
      <c r="J74" s="21">
        <v>0.05</v>
      </c>
      <c r="K74" s="21">
        <v>1</v>
      </c>
      <c r="L74" s="21">
        <v>0</v>
      </c>
      <c r="M74" s="21">
        <v>0</v>
      </c>
      <c r="N74" s="21">
        <v>0</v>
      </c>
      <c r="O74" s="21">
        <v>1</v>
      </c>
      <c r="P74" s="21">
        <v>0.1</v>
      </c>
      <c r="Q74" s="21">
        <v>-0.05</v>
      </c>
      <c r="R74" s="21"/>
      <c r="S74" s="21"/>
      <c r="T74" s="21"/>
      <c r="U74" s="21"/>
      <c r="V74" s="21"/>
      <c r="W74" s="21"/>
      <c r="X74" s="21"/>
      <c r="Y74" s="21"/>
      <c r="Z74" s="21"/>
      <c r="AA74" s="21"/>
    </row>
    <row r="75" spans="1:27" x14ac:dyDescent="0.25">
      <c r="A75" s="31"/>
      <c r="B75" s="22" t="str">
        <f>Titles!$B$8</f>
        <v>Heat Pumps (Electricity)</v>
      </c>
      <c r="C75" s="21">
        <v>1.1299493435335399</v>
      </c>
      <c r="D75" s="21">
        <v>5.64974671766773E-2</v>
      </c>
      <c r="E75" s="21">
        <v>1847.3033722733301</v>
      </c>
      <c r="F75" s="21">
        <v>92.365168613666896</v>
      </c>
      <c r="G75" s="21">
        <v>20</v>
      </c>
      <c r="H75" s="21">
        <v>1</v>
      </c>
      <c r="I75" s="21">
        <v>-0.43295940700000002</v>
      </c>
      <c r="J75" s="21">
        <v>0.05</v>
      </c>
      <c r="K75" s="21">
        <v>3</v>
      </c>
      <c r="L75" s="21">
        <v>1354.01916572717</v>
      </c>
      <c r="M75" s="21">
        <v>270.803833145434</v>
      </c>
      <c r="N75" s="21">
        <v>0</v>
      </c>
      <c r="O75" s="21">
        <v>0.95</v>
      </c>
      <c r="P75" s="21">
        <v>0.1</v>
      </c>
      <c r="Q75" s="21">
        <v>-0.43295940700000002</v>
      </c>
      <c r="R75" s="21"/>
      <c r="S75" s="21"/>
      <c r="T75" s="21"/>
      <c r="U75" s="21"/>
      <c r="V75" s="21"/>
      <c r="W75" s="21"/>
      <c r="X75" s="21"/>
      <c r="Y75" s="21"/>
      <c r="Z75" s="21"/>
      <c r="AA75" s="21"/>
    </row>
    <row r="76" spans="1:27" x14ac:dyDescent="0.25">
      <c r="A76" s="31"/>
      <c r="B76" s="22" t="str">
        <f>Titles!$B$9</f>
        <v>Direct Heating Coal</v>
      </c>
      <c r="C76" s="21">
        <v>0.22743719631965201</v>
      </c>
      <c r="D76" s="21">
        <v>1.1371859815982601E-2</v>
      </c>
      <c r="E76" s="21">
        <v>3514.9384885764498</v>
      </c>
      <c r="F76" s="21">
        <v>175.74692442882201</v>
      </c>
      <c r="G76" s="21">
        <v>15</v>
      </c>
      <c r="H76" s="21">
        <v>1</v>
      </c>
      <c r="I76" s="21">
        <v>-0.05</v>
      </c>
      <c r="J76" s="21">
        <v>0.05</v>
      </c>
      <c r="K76" s="21">
        <v>1</v>
      </c>
      <c r="L76" s="21">
        <v>127.275699497796</v>
      </c>
      <c r="M76" s="21">
        <v>25.4551398995592</v>
      </c>
      <c r="N76" s="21">
        <v>0</v>
      </c>
      <c r="O76" s="21">
        <v>0.9</v>
      </c>
      <c r="P76" s="21">
        <v>0.1</v>
      </c>
      <c r="Q76" s="21">
        <v>-0.05</v>
      </c>
      <c r="R76" s="21"/>
      <c r="S76" s="21"/>
      <c r="T76" s="21"/>
      <c r="U76" s="21"/>
      <c r="V76" s="21"/>
      <c r="W76" s="21"/>
      <c r="X76" s="21"/>
      <c r="Y76" s="21"/>
      <c r="Z76" s="21"/>
      <c r="AA76" s="21"/>
    </row>
    <row r="77" spans="1:27" x14ac:dyDescent="0.25">
      <c r="A77" s="31"/>
      <c r="B77" s="22" t="str">
        <f>Titles!$B$10</f>
        <v>Direct Heating Oil</v>
      </c>
      <c r="C77" s="21">
        <v>1.5507081567249E-2</v>
      </c>
      <c r="D77" s="21">
        <v>7.7535407836245196E-4</v>
      </c>
      <c r="E77" s="21">
        <v>187.964625038767</v>
      </c>
      <c r="F77" s="21">
        <v>9.3982312519383804</v>
      </c>
      <c r="G77" s="21">
        <v>15</v>
      </c>
      <c r="H77" s="21">
        <v>1</v>
      </c>
      <c r="I77" s="21">
        <v>-0.05</v>
      </c>
      <c r="J77" s="21">
        <v>0.05</v>
      </c>
      <c r="K77" s="21">
        <v>1</v>
      </c>
      <c r="L77" s="21">
        <v>264.41775135799901</v>
      </c>
      <c r="M77" s="21">
        <v>52.883550271599802</v>
      </c>
      <c r="N77" s="21">
        <v>0</v>
      </c>
      <c r="O77" s="21">
        <v>0.9</v>
      </c>
      <c r="P77" s="21">
        <v>0.1</v>
      </c>
      <c r="Q77" s="21">
        <v>-0.05</v>
      </c>
      <c r="R77" s="21"/>
      <c r="S77" s="21"/>
      <c r="T77" s="21"/>
      <c r="U77" s="21"/>
      <c r="V77" s="21"/>
      <c r="W77" s="21"/>
      <c r="X77" s="21"/>
      <c r="Y77" s="21"/>
      <c r="Z77" s="21"/>
      <c r="AA77" s="21"/>
    </row>
    <row r="78" spans="1:27" x14ac:dyDescent="0.25">
      <c r="A78" s="31"/>
      <c r="B78" s="22" t="str">
        <f>Titles!$B$11</f>
        <v>Direct Heating Gas</v>
      </c>
      <c r="C78" s="21">
        <v>1.5507081567249E-2</v>
      </c>
      <c r="D78" s="21">
        <v>7.7535407836245196E-4</v>
      </c>
      <c r="E78" s="21">
        <v>187.964625038767</v>
      </c>
      <c r="F78" s="21">
        <v>9.3982312519383804</v>
      </c>
      <c r="G78" s="21">
        <v>15</v>
      </c>
      <c r="H78" s="21">
        <v>1</v>
      </c>
      <c r="I78" s="21">
        <v>-0.05</v>
      </c>
      <c r="J78" s="21">
        <v>0.05</v>
      </c>
      <c r="K78" s="21">
        <v>1</v>
      </c>
      <c r="L78" s="21">
        <v>410.84889481056302</v>
      </c>
      <c r="M78" s="21">
        <v>82.169778962112602</v>
      </c>
      <c r="N78" s="21">
        <v>0</v>
      </c>
      <c r="O78" s="21">
        <v>0.95</v>
      </c>
      <c r="P78" s="21">
        <v>0.1</v>
      </c>
      <c r="Q78" s="21">
        <v>-0.05</v>
      </c>
      <c r="R78" s="21"/>
      <c r="S78" s="21"/>
      <c r="T78" s="21"/>
      <c r="U78" s="21"/>
      <c r="V78" s="21"/>
      <c r="W78" s="21"/>
      <c r="X78" s="21"/>
      <c r="Y78" s="21"/>
      <c r="Z78" s="21"/>
      <c r="AA78" s="21"/>
    </row>
    <row r="79" spans="1:27" x14ac:dyDescent="0.25">
      <c r="A79" s="31"/>
      <c r="B79" s="22" t="str">
        <f>Titles!$B$12</f>
        <v>Direct Heating Biomass</v>
      </c>
      <c r="C79" s="21">
        <v>0.22743719631965201</v>
      </c>
      <c r="D79" s="21">
        <v>1.1371859815982601E-2</v>
      </c>
      <c r="E79" s="21">
        <v>3514.9384885764498</v>
      </c>
      <c r="F79" s="21">
        <v>175.74692442882201</v>
      </c>
      <c r="G79" s="21">
        <v>15</v>
      </c>
      <c r="H79" s="21">
        <v>1</v>
      </c>
      <c r="I79" s="21">
        <v>-0.05</v>
      </c>
      <c r="J79" s="21">
        <v>0.05</v>
      </c>
      <c r="K79" s="21">
        <v>1</v>
      </c>
      <c r="L79" s="21">
        <v>106.560725632879</v>
      </c>
      <c r="M79" s="21">
        <v>21.3121451265758</v>
      </c>
      <c r="N79" s="21">
        <v>0</v>
      </c>
      <c r="O79" s="21">
        <v>0.9</v>
      </c>
      <c r="P79" s="21">
        <v>0.1</v>
      </c>
      <c r="Q79" s="21">
        <v>-0.05</v>
      </c>
      <c r="R79" s="21"/>
      <c r="S79" s="21"/>
      <c r="T79" s="21"/>
      <c r="U79" s="21"/>
      <c r="V79" s="21"/>
      <c r="W79" s="21"/>
      <c r="X79" s="21"/>
      <c r="Y79" s="21"/>
      <c r="Z79" s="21"/>
      <c r="AA79" s="21"/>
    </row>
    <row r="80" spans="1:27" x14ac:dyDescent="0.25">
      <c r="A80" s="31"/>
      <c r="B80" s="22" t="str">
        <f>Titles!$B$13</f>
        <v>Direct Heating Electric</v>
      </c>
      <c r="C80" s="21">
        <v>6.2028326268996098E-2</v>
      </c>
      <c r="D80" s="21">
        <v>3.1014163134498E-3</v>
      </c>
      <c r="E80" s="21">
        <v>0</v>
      </c>
      <c r="F80" s="21">
        <v>0</v>
      </c>
      <c r="G80" s="21">
        <v>12.5</v>
      </c>
      <c r="H80" s="21">
        <v>1</v>
      </c>
      <c r="I80" s="21">
        <v>-0.05</v>
      </c>
      <c r="J80" s="21">
        <v>0.05</v>
      </c>
      <c r="K80" s="21">
        <v>1</v>
      </c>
      <c r="L80" s="21">
        <v>1354.01916572717</v>
      </c>
      <c r="M80" s="21">
        <v>270.803833145434</v>
      </c>
      <c r="N80" s="21">
        <v>0</v>
      </c>
      <c r="O80" s="21">
        <v>0.98</v>
      </c>
      <c r="P80" s="21">
        <v>0.1</v>
      </c>
      <c r="Q80" s="21">
        <v>-0.05</v>
      </c>
      <c r="R80" s="21"/>
      <c r="S80" s="21"/>
      <c r="T80" s="21"/>
      <c r="U80" s="21"/>
      <c r="V80" s="21"/>
      <c r="W80" s="21"/>
      <c r="X80" s="21"/>
      <c r="Y80" s="21"/>
      <c r="Z80" s="21"/>
      <c r="AA80" s="21"/>
    </row>
    <row r="81" spans="1:27" x14ac:dyDescent="0.25">
      <c r="A81" s="31"/>
      <c r="B81" s="22" t="str">
        <f>Titles!$B$14</f>
        <v>Direct Heating Steam Distributed</v>
      </c>
      <c r="C81" s="21">
        <v>1.0338054378165999</v>
      </c>
      <c r="D81" s="21">
        <v>5.16902718908301E-2</v>
      </c>
      <c r="E81" s="21">
        <v>0</v>
      </c>
      <c r="F81" s="21">
        <v>0</v>
      </c>
      <c r="G81" s="21">
        <v>20</v>
      </c>
      <c r="H81" s="21">
        <v>1</v>
      </c>
      <c r="I81" s="21">
        <v>-0.05</v>
      </c>
      <c r="J81" s="21">
        <v>0.05</v>
      </c>
      <c r="K81" s="21">
        <v>0</v>
      </c>
      <c r="L81" s="21">
        <v>0</v>
      </c>
      <c r="M81" s="21">
        <v>0</v>
      </c>
      <c r="N81" s="21">
        <v>0</v>
      </c>
      <c r="O81" s="21">
        <v>1</v>
      </c>
      <c r="P81" s="21">
        <v>0.1</v>
      </c>
      <c r="Q81" s="21">
        <v>-0.05</v>
      </c>
      <c r="R81" s="21"/>
      <c r="S81" s="21"/>
      <c r="T81" s="21"/>
      <c r="U81" s="21"/>
      <c r="V81" s="21"/>
      <c r="W81" s="21"/>
      <c r="X81" s="21"/>
      <c r="Y81" s="21"/>
      <c r="Z81" s="21"/>
      <c r="AA81" s="21"/>
    </row>
    <row r="82" spans="1:27" x14ac:dyDescent="0.25">
      <c r="A82" s="31"/>
      <c r="B82" s="22" t="str">
        <f>Titles!$B$15</f>
        <v>Placeholder 1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/>
      <c r="S82" s="21"/>
      <c r="T82" s="21"/>
      <c r="U82" s="21"/>
      <c r="V82" s="21"/>
      <c r="W82" s="21"/>
      <c r="X82" s="21"/>
      <c r="Y82" s="21"/>
      <c r="Z82" s="21"/>
      <c r="AA82" s="21"/>
    </row>
    <row r="83" spans="1:27" x14ac:dyDescent="0.25">
      <c r="A83" s="31"/>
      <c r="B83" s="22" t="str">
        <f>Titles!$B$16</f>
        <v>Placeholder 2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v>0</v>
      </c>
      <c r="N83" s="21">
        <v>0</v>
      </c>
      <c r="O83" s="21">
        <v>0</v>
      </c>
      <c r="P83" s="21">
        <v>0</v>
      </c>
      <c r="Q83" s="21">
        <v>0</v>
      </c>
      <c r="R83" s="21"/>
      <c r="S83" s="21"/>
      <c r="T83" s="21"/>
      <c r="U83" s="21"/>
      <c r="V83" s="21"/>
      <c r="W83" s="21"/>
      <c r="X83" s="21"/>
      <c r="Y83" s="21"/>
      <c r="Z83" s="21"/>
      <c r="AA83" s="21"/>
    </row>
    <row r="84" spans="1:27" x14ac:dyDescent="0.25">
      <c r="A84" s="31"/>
      <c r="B84" s="22" t="str">
        <f>Titles!$B$17</f>
        <v>Placeholder 3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v>0</v>
      </c>
      <c r="N84" s="21">
        <v>0</v>
      </c>
      <c r="O84" s="21">
        <v>0</v>
      </c>
      <c r="P84" s="21">
        <v>0</v>
      </c>
      <c r="Q84" s="21">
        <v>0</v>
      </c>
      <c r="R84" s="21"/>
      <c r="S84" s="21"/>
      <c r="T84" s="21"/>
      <c r="U84" s="21"/>
      <c r="V84" s="21"/>
      <c r="W84" s="21"/>
      <c r="X84" s="21"/>
      <c r="Y84" s="21"/>
      <c r="Z84" s="21"/>
      <c r="AA84" s="21"/>
    </row>
    <row r="85" spans="1:27" x14ac:dyDescent="0.25">
      <c r="A85" s="31"/>
      <c r="B85" s="22" t="str">
        <f>Titles!$B$18</f>
        <v>Placeholder 4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1">
        <v>0</v>
      </c>
      <c r="R85" s="21"/>
      <c r="S85" s="21"/>
      <c r="T85" s="21"/>
      <c r="U85" s="21"/>
      <c r="V85" s="21"/>
      <c r="W85" s="21"/>
      <c r="X85" s="21"/>
      <c r="Y85" s="21"/>
      <c r="Z85" s="21"/>
      <c r="AA85" s="21"/>
    </row>
    <row r="86" spans="1:27" x14ac:dyDescent="0.25">
      <c r="A86" s="31"/>
      <c r="B86" s="22" t="str">
        <f>Titles!$B$19</f>
        <v>Placeholder 5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v>0</v>
      </c>
      <c r="N86" s="21">
        <v>0</v>
      </c>
      <c r="O86" s="21">
        <v>0</v>
      </c>
      <c r="P86" s="21">
        <v>0</v>
      </c>
      <c r="Q86" s="21">
        <v>0</v>
      </c>
      <c r="R86" s="21"/>
      <c r="S86" s="21"/>
      <c r="T86" s="21"/>
      <c r="U86" s="21"/>
      <c r="V86" s="21"/>
      <c r="W86" s="21"/>
      <c r="X86" s="21"/>
      <c r="Y86" s="21"/>
      <c r="Z86" s="21"/>
      <c r="AA86" s="21"/>
    </row>
    <row r="87" spans="1:27" x14ac:dyDescent="0.25">
      <c r="A87" s="31"/>
      <c r="B87" s="22" t="str">
        <f>Titles!$B$20</f>
        <v>Placeholder 6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v>0</v>
      </c>
      <c r="N87" s="21">
        <v>0</v>
      </c>
      <c r="O87" s="21">
        <v>0</v>
      </c>
      <c r="P87" s="21">
        <v>0</v>
      </c>
      <c r="Q87" s="21">
        <v>0</v>
      </c>
      <c r="R87" s="21"/>
      <c r="S87" s="21"/>
      <c r="T87" s="21"/>
      <c r="U87" s="21"/>
      <c r="V87" s="21"/>
      <c r="W87" s="21"/>
      <c r="X87" s="21"/>
      <c r="Y87" s="21"/>
      <c r="Z87" s="21"/>
      <c r="AA87" s="21"/>
    </row>
    <row r="88" spans="1:27" x14ac:dyDescent="0.25">
      <c r="A88" s="31"/>
      <c r="B88" s="22" t="str">
        <f>Titles!$B$21</f>
        <v>Placeholder 7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/>
      <c r="S88" s="21"/>
      <c r="T88" s="21"/>
      <c r="U88" s="21"/>
      <c r="V88" s="21"/>
      <c r="W88" s="21"/>
      <c r="X88" s="21"/>
      <c r="Y88" s="21"/>
      <c r="Z88" s="21"/>
      <c r="AA88" s="21"/>
    </row>
    <row r="89" spans="1:27" x14ac:dyDescent="0.25">
      <c r="A89" s="31">
        <v>5</v>
      </c>
      <c r="B89" s="24" t="str">
        <f>VLOOKUP(A89,Titles!$C$1:$D$71,2)</f>
        <v>ES</v>
      </c>
      <c r="C89" s="21" t="s">
        <v>122</v>
      </c>
      <c r="D89" s="21" t="s">
        <v>123</v>
      </c>
      <c r="E89" s="21" t="s">
        <v>124</v>
      </c>
      <c r="F89" s="21" t="s">
        <v>125</v>
      </c>
      <c r="G89" s="21" t="s">
        <v>126</v>
      </c>
      <c r="H89" s="21" t="s">
        <v>127</v>
      </c>
      <c r="I89" s="21" t="s">
        <v>128</v>
      </c>
      <c r="J89" s="21" t="s">
        <v>129</v>
      </c>
      <c r="K89" s="21" t="s">
        <v>130</v>
      </c>
      <c r="L89" s="21" t="s">
        <v>131</v>
      </c>
      <c r="M89" s="21" t="s">
        <v>132</v>
      </c>
      <c r="N89" s="21" t="s">
        <v>133</v>
      </c>
      <c r="O89" s="21" t="s">
        <v>134</v>
      </c>
      <c r="P89" s="21" t="s">
        <v>135</v>
      </c>
      <c r="Q89" s="21" t="s">
        <v>136</v>
      </c>
      <c r="R89" s="21"/>
      <c r="S89" s="21"/>
      <c r="T89" s="21"/>
      <c r="U89" s="23"/>
      <c r="V89" s="23"/>
      <c r="W89" s="23"/>
      <c r="X89" s="23"/>
      <c r="Y89" s="23"/>
      <c r="Z89" s="23"/>
      <c r="AA89" s="23"/>
    </row>
    <row r="90" spans="1:27" x14ac:dyDescent="0.25">
      <c r="A90" s="31"/>
      <c r="B90" s="22" t="str">
        <f>Titles!$B$2</f>
        <v>Indirect Heating Coal</v>
      </c>
      <c r="C90" s="21">
        <v>0.46816479400749</v>
      </c>
      <c r="D90" s="21">
        <v>2.3408239700374499E-2</v>
      </c>
      <c r="E90" s="21">
        <v>31554.307116104799</v>
      </c>
      <c r="F90" s="21">
        <v>1577.7153558052401</v>
      </c>
      <c r="G90" s="21">
        <v>25</v>
      </c>
      <c r="H90" s="21">
        <v>1</v>
      </c>
      <c r="I90" s="21">
        <v>-0.05</v>
      </c>
      <c r="J90" s="21">
        <v>0.05</v>
      </c>
      <c r="K90" s="21">
        <v>0.9</v>
      </c>
      <c r="L90" s="21">
        <v>151.459539297947</v>
      </c>
      <c r="M90" s="21">
        <v>30.2919078595895</v>
      </c>
      <c r="N90" s="21">
        <v>0</v>
      </c>
      <c r="O90" s="21">
        <v>0.95</v>
      </c>
      <c r="P90" s="21">
        <v>0.1</v>
      </c>
      <c r="Q90" s="21">
        <v>-0.05</v>
      </c>
      <c r="R90" s="21"/>
      <c r="S90" s="21"/>
      <c r="T90" s="21"/>
      <c r="U90" s="21"/>
      <c r="V90" s="21"/>
      <c r="W90" s="21"/>
      <c r="X90" s="21"/>
      <c r="Y90" s="21"/>
      <c r="Z90" s="21"/>
      <c r="AA90" s="21"/>
    </row>
    <row r="91" spans="1:27" x14ac:dyDescent="0.25">
      <c r="A91" s="31"/>
      <c r="B91" s="22" t="str">
        <f>Titles!$B$3</f>
        <v>Indirect Heating Oil</v>
      </c>
      <c r="C91" s="21">
        <v>5.1498127340823902E-2</v>
      </c>
      <c r="D91" s="21">
        <v>2.57490636704119E-3</v>
      </c>
      <c r="E91" s="21">
        <v>1685.3932584269601</v>
      </c>
      <c r="F91" s="21">
        <v>84.269662921348299</v>
      </c>
      <c r="G91" s="21">
        <v>25</v>
      </c>
      <c r="H91" s="21">
        <v>1</v>
      </c>
      <c r="I91" s="21">
        <v>-0.05</v>
      </c>
      <c r="J91" s="21">
        <v>0.05</v>
      </c>
      <c r="K91" s="21">
        <v>0.9</v>
      </c>
      <c r="L91" s="21">
        <v>216.407875302473</v>
      </c>
      <c r="M91" s="21">
        <v>43.281575060494603</v>
      </c>
      <c r="N91" s="21">
        <v>0</v>
      </c>
      <c r="O91" s="21">
        <v>0.95</v>
      </c>
      <c r="P91" s="21">
        <v>0.1</v>
      </c>
      <c r="Q91" s="21">
        <v>-0.05</v>
      </c>
      <c r="R91" s="21"/>
      <c r="S91" s="21"/>
      <c r="T91" s="21"/>
      <c r="U91" s="21"/>
      <c r="V91" s="21"/>
      <c r="W91" s="21"/>
      <c r="X91" s="21"/>
      <c r="Y91" s="21"/>
      <c r="Z91" s="21"/>
      <c r="AA91" s="21"/>
    </row>
    <row r="92" spans="1:27" x14ac:dyDescent="0.25">
      <c r="A92" s="31"/>
      <c r="B92" s="22" t="str">
        <f>Titles!$B$4</f>
        <v>Indirect Heating Gas</v>
      </c>
      <c r="C92" s="21">
        <v>5.1498127340823902E-2</v>
      </c>
      <c r="D92" s="21">
        <v>2.57490636704119E-3</v>
      </c>
      <c r="E92" s="21">
        <v>1872.65917602996</v>
      </c>
      <c r="F92" s="21">
        <v>93.632958801498106</v>
      </c>
      <c r="G92" s="21">
        <v>25</v>
      </c>
      <c r="H92" s="21">
        <v>1</v>
      </c>
      <c r="I92" s="21">
        <v>-0.05</v>
      </c>
      <c r="J92" s="21">
        <v>0.05</v>
      </c>
      <c r="K92" s="21">
        <v>1</v>
      </c>
      <c r="L92" s="21">
        <v>274.40419848527699</v>
      </c>
      <c r="M92" s="21">
        <v>54.8808396970554</v>
      </c>
      <c r="N92" s="21">
        <v>0</v>
      </c>
      <c r="O92" s="21">
        <v>0.95</v>
      </c>
      <c r="P92" s="21">
        <v>0.1</v>
      </c>
      <c r="Q92" s="21">
        <v>-0.05</v>
      </c>
      <c r="R92" s="21"/>
      <c r="S92" s="21"/>
      <c r="T92" s="21"/>
      <c r="U92" s="21"/>
      <c r="V92" s="21"/>
      <c r="W92" s="21"/>
      <c r="X92" s="21"/>
      <c r="Y92" s="21"/>
      <c r="Z92" s="21"/>
      <c r="AA92" s="21"/>
    </row>
    <row r="93" spans="1:27" x14ac:dyDescent="0.25">
      <c r="A93" s="31"/>
      <c r="B93" s="22" t="str">
        <f>Titles!$B$5</f>
        <v>Indirect Heating Biomass</v>
      </c>
      <c r="C93" s="21">
        <v>0.57865168539325795</v>
      </c>
      <c r="D93" s="21">
        <v>2.89325842696629E-2</v>
      </c>
      <c r="E93" s="21">
        <v>31554.307116104799</v>
      </c>
      <c r="F93" s="21">
        <v>1577.7153558052401</v>
      </c>
      <c r="G93" s="21">
        <v>25</v>
      </c>
      <c r="H93" s="21">
        <v>1</v>
      </c>
      <c r="I93" s="21">
        <v>-0.05</v>
      </c>
      <c r="J93" s="21">
        <v>0.05</v>
      </c>
      <c r="K93" s="21">
        <v>0.9</v>
      </c>
      <c r="L93" s="21">
        <v>116.797115112661</v>
      </c>
      <c r="M93" s="21">
        <v>23.359423022532301</v>
      </c>
      <c r="N93" s="21">
        <v>0</v>
      </c>
      <c r="O93" s="21">
        <v>0.9</v>
      </c>
      <c r="P93" s="21">
        <v>0.1</v>
      </c>
      <c r="Q93" s="21">
        <v>-0.05</v>
      </c>
      <c r="R93" s="21"/>
      <c r="S93" s="21"/>
      <c r="T93" s="21"/>
      <c r="U93" s="21"/>
      <c r="V93" s="21"/>
      <c r="W93" s="21"/>
      <c r="X93" s="21"/>
      <c r="Y93" s="21"/>
      <c r="Z93" s="21"/>
      <c r="AA93" s="21"/>
    </row>
    <row r="94" spans="1:27" x14ac:dyDescent="0.25">
      <c r="A94" s="31"/>
      <c r="B94" s="22" t="str">
        <f>Titles!$B$6</f>
        <v>Indirect Heating Electric</v>
      </c>
      <c r="C94" s="21">
        <v>7.4906367041198504E-2</v>
      </c>
      <c r="D94" s="21">
        <v>3.7453183520599199E-3</v>
      </c>
      <c r="E94" s="21">
        <v>1001.87265917603</v>
      </c>
      <c r="F94" s="21">
        <v>50.0936329588014</v>
      </c>
      <c r="G94" s="21">
        <v>25</v>
      </c>
      <c r="H94" s="21">
        <v>1</v>
      </c>
      <c r="I94" s="21">
        <v>-0.05</v>
      </c>
      <c r="J94" s="21">
        <v>0.05</v>
      </c>
      <c r="K94" s="21">
        <v>1</v>
      </c>
      <c r="L94" s="21">
        <v>1208.5898934665699</v>
      </c>
      <c r="M94" s="21">
        <v>241.71797869331499</v>
      </c>
      <c r="N94" s="21">
        <v>0</v>
      </c>
      <c r="O94" s="21">
        <v>0.98</v>
      </c>
      <c r="P94" s="21">
        <v>0.1</v>
      </c>
      <c r="Q94" s="21">
        <v>-0.05</v>
      </c>
      <c r="R94" s="21"/>
      <c r="S94" s="21"/>
      <c r="T94" s="21"/>
      <c r="U94" s="21"/>
      <c r="V94" s="21"/>
      <c r="W94" s="21"/>
      <c r="X94" s="21"/>
      <c r="Y94" s="21"/>
      <c r="Z94" s="21"/>
      <c r="AA94" s="21"/>
    </row>
    <row r="95" spans="1:27" x14ac:dyDescent="0.25">
      <c r="A95" s="31"/>
      <c r="B95" s="22" t="str">
        <f>Titles!$B$7</f>
        <v>Indirect Heating Steam Distributed</v>
      </c>
      <c r="C95" s="21">
        <v>0.93632958801498101</v>
      </c>
      <c r="D95" s="21">
        <v>4.6816479400748998E-2</v>
      </c>
      <c r="E95" s="21">
        <v>0</v>
      </c>
      <c r="F95" s="21">
        <v>0</v>
      </c>
      <c r="G95" s="21">
        <v>20</v>
      </c>
      <c r="H95" s="21">
        <v>1</v>
      </c>
      <c r="I95" s="21">
        <v>-0.05</v>
      </c>
      <c r="J95" s="21">
        <v>0.05</v>
      </c>
      <c r="K95" s="21">
        <v>1</v>
      </c>
      <c r="L95" s="21">
        <v>0</v>
      </c>
      <c r="M95" s="21">
        <v>0</v>
      </c>
      <c r="N95" s="21">
        <v>0</v>
      </c>
      <c r="O95" s="21">
        <v>1</v>
      </c>
      <c r="P95" s="21">
        <v>0.1</v>
      </c>
      <c r="Q95" s="21">
        <v>-0.05</v>
      </c>
      <c r="R95" s="21"/>
      <c r="S95" s="21"/>
      <c r="T95" s="21"/>
      <c r="U95" s="21"/>
      <c r="V95" s="21"/>
      <c r="W95" s="21"/>
      <c r="X95" s="21"/>
      <c r="Y95" s="21"/>
      <c r="Z95" s="21"/>
      <c r="AA95" s="21"/>
    </row>
    <row r="96" spans="1:27" x14ac:dyDescent="0.25">
      <c r="A96" s="31"/>
      <c r="B96" s="22" t="str">
        <f>Titles!$B$8</f>
        <v>Heat Pumps (Electricity)</v>
      </c>
      <c r="C96" s="21">
        <v>1.0234082397003701</v>
      </c>
      <c r="D96" s="21">
        <v>5.1170411985018698E-2</v>
      </c>
      <c r="E96" s="21">
        <v>1673.1241123595501</v>
      </c>
      <c r="F96" s="21">
        <v>83.656205617977506</v>
      </c>
      <c r="G96" s="21">
        <v>20</v>
      </c>
      <c r="H96" s="21">
        <v>1</v>
      </c>
      <c r="I96" s="21">
        <v>-0.43295940700000002</v>
      </c>
      <c r="J96" s="21">
        <v>0.05</v>
      </c>
      <c r="K96" s="21">
        <v>3</v>
      </c>
      <c r="L96" s="21">
        <v>1208.5898934665699</v>
      </c>
      <c r="M96" s="21">
        <v>241.71797869331499</v>
      </c>
      <c r="N96" s="21">
        <v>0</v>
      </c>
      <c r="O96" s="21">
        <v>0.95</v>
      </c>
      <c r="P96" s="21">
        <v>0.1</v>
      </c>
      <c r="Q96" s="21">
        <v>-0.43295940700000002</v>
      </c>
      <c r="R96" s="21"/>
      <c r="S96" s="21"/>
      <c r="T96" s="21"/>
      <c r="U96" s="21"/>
      <c r="V96" s="21"/>
      <c r="W96" s="21"/>
      <c r="X96" s="21"/>
      <c r="Y96" s="21"/>
      <c r="Z96" s="21"/>
      <c r="AA96" s="21"/>
    </row>
    <row r="97" spans="1:27" x14ac:dyDescent="0.25">
      <c r="A97" s="31"/>
      <c r="B97" s="22" t="str">
        <f>Titles!$B$9</f>
        <v>Direct Heating Coal</v>
      </c>
      <c r="C97" s="21">
        <v>0.205992509363295</v>
      </c>
      <c r="D97" s="21">
        <v>1.0299625468164699E-2</v>
      </c>
      <c r="E97" s="21">
        <v>3183.52059925093</v>
      </c>
      <c r="F97" s="21">
        <v>159.17602996254601</v>
      </c>
      <c r="G97" s="21">
        <v>15</v>
      </c>
      <c r="H97" s="21">
        <v>1</v>
      </c>
      <c r="I97" s="21">
        <v>-0.05</v>
      </c>
      <c r="J97" s="21">
        <v>0.05</v>
      </c>
      <c r="K97" s="21">
        <v>1</v>
      </c>
      <c r="L97" s="21">
        <v>151.459539297947</v>
      </c>
      <c r="M97" s="21">
        <v>30.2919078595895</v>
      </c>
      <c r="N97" s="21">
        <v>0</v>
      </c>
      <c r="O97" s="21">
        <v>0.9</v>
      </c>
      <c r="P97" s="21">
        <v>0.1</v>
      </c>
      <c r="Q97" s="21">
        <v>-0.05</v>
      </c>
      <c r="R97" s="21"/>
      <c r="S97" s="21"/>
      <c r="T97" s="21"/>
      <c r="U97" s="21"/>
      <c r="V97" s="21"/>
      <c r="W97" s="21"/>
      <c r="X97" s="21"/>
      <c r="Y97" s="21"/>
      <c r="Z97" s="21"/>
      <c r="AA97" s="21"/>
    </row>
    <row r="98" spans="1:27" x14ac:dyDescent="0.25">
      <c r="A98" s="31"/>
      <c r="B98" s="22" t="str">
        <f>Titles!$B$10</f>
        <v>Direct Heating Oil</v>
      </c>
      <c r="C98" s="21">
        <v>1.40449438202247E-2</v>
      </c>
      <c r="D98" s="21">
        <v>7.0224719101123496E-4</v>
      </c>
      <c r="E98" s="21">
        <v>170.241743258426</v>
      </c>
      <c r="F98" s="21">
        <v>8.5120871629213397</v>
      </c>
      <c r="G98" s="21">
        <v>15</v>
      </c>
      <c r="H98" s="21">
        <v>1</v>
      </c>
      <c r="I98" s="21">
        <v>-0.05</v>
      </c>
      <c r="J98" s="21">
        <v>0.05</v>
      </c>
      <c r="K98" s="21">
        <v>1</v>
      </c>
      <c r="L98" s="21">
        <v>216.407875302473</v>
      </c>
      <c r="M98" s="21">
        <v>43.281575060494603</v>
      </c>
      <c r="N98" s="21">
        <v>0</v>
      </c>
      <c r="O98" s="21">
        <v>0.9</v>
      </c>
      <c r="P98" s="21">
        <v>0.1</v>
      </c>
      <c r="Q98" s="21">
        <v>-0.05</v>
      </c>
      <c r="R98" s="21"/>
      <c r="S98" s="21"/>
      <c r="T98" s="21"/>
      <c r="U98" s="21"/>
      <c r="V98" s="21"/>
      <c r="W98" s="21"/>
      <c r="X98" s="21"/>
      <c r="Y98" s="21"/>
      <c r="Z98" s="21"/>
      <c r="AA98" s="21"/>
    </row>
    <row r="99" spans="1:27" x14ac:dyDescent="0.25">
      <c r="A99" s="31"/>
      <c r="B99" s="22" t="str">
        <f>Titles!$B$11</f>
        <v>Direct Heating Gas</v>
      </c>
      <c r="C99" s="21">
        <v>1.40449438202247E-2</v>
      </c>
      <c r="D99" s="21">
        <v>7.0224719101123496E-4</v>
      </c>
      <c r="E99" s="21">
        <v>170.241743258426</v>
      </c>
      <c r="F99" s="21">
        <v>8.5120871629213397</v>
      </c>
      <c r="G99" s="21">
        <v>15</v>
      </c>
      <c r="H99" s="21">
        <v>1</v>
      </c>
      <c r="I99" s="21">
        <v>-0.05</v>
      </c>
      <c r="J99" s="21">
        <v>0.05</v>
      </c>
      <c r="K99" s="21">
        <v>1</v>
      </c>
      <c r="L99" s="21">
        <v>274.40419848527699</v>
      </c>
      <c r="M99" s="21">
        <v>54.8808396970554</v>
      </c>
      <c r="N99" s="21">
        <v>0</v>
      </c>
      <c r="O99" s="21">
        <v>0.95</v>
      </c>
      <c r="P99" s="21">
        <v>0.1</v>
      </c>
      <c r="Q99" s="21">
        <v>-0.05</v>
      </c>
      <c r="R99" s="21"/>
      <c r="S99" s="21"/>
      <c r="T99" s="21"/>
      <c r="U99" s="21"/>
      <c r="V99" s="21"/>
      <c r="W99" s="21"/>
      <c r="X99" s="21"/>
      <c r="Y99" s="21"/>
      <c r="Z99" s="21"/>
      <c r="AA99" s="21"/>
    </row>
    <row r="100" spans="1:27" x14ac:dyDescent="0.25">
      <c r="A100" s="31"/>
      <c r="B100" s="22" t="str">
        <f>Titles!$B$12</f>
        <v>Direct Heating Biomass</v>
      </c>
      <c r="C100" s="21">
        <v>0.205992509363295</v>
      </c>
      <c r="D100" s="21">
        <v>1.0299625468164699E-2</v>
      </c>
      <c r="E100" s="21">
        <v>3183.52059925093</v>
      </c>
      <c r="F100" s="21">
        <v>159.17602996254601</v>
      </c>
      <c r="G100" s="21">
        <v>15</v>
      </c>
      <c r="H100" s="21">
        <v>1</v>
      </c>
      <c r="I100" s="21">
        <v>-0.05</v>
      </c>
      <c r="J100" s="21">
        <v>0.05</v>
      </c>
      <c r="K100" s="21">
        <v>1</v>
      </c>
      <c r="L100" s="21">
        <v>116.797115112661</v>
      </c>
      <c r="M100" s="21">
        <v>23.359423022532301</v>
      </c>
      <c r="N100" s="21">
        <v>0</v>
      </c>
      <c r="O100" s="21">
        <v>0.9</v>
      </c>
      <c r="P100" s="21">
        <v>0.1</v>
      </c>
      <c r="Q100" s="21">
        <v>-0.05</v>
      </c>
      <c r="R100" s="21"/>
      <c r="S100" s="21"/>
      <c r="T100" s="21"/>
      <c r="U100" s="21"/>
      <c r="V100" s="21"/>
      <c r="W100" s="21"/>
      <c r="X100" s="21"/>
      <c r="Y100" s="21"/>
      <c r="Z100" s="21"/>
      <c r="AA100" s="21"/>
    </row>
    <row r="101" spans="1:27" x14ac:dyDescent="0.25">
      <c r="A101" s="31"/>
      <c r="B101" s="22" t="str">
        <f>Titles!$B$13</f>
        <v>Direct Heating Electric</v>
      </c>
      <c r="C101" s="21">
        <v>5.6179775280898799E-2</v>
      </c>
      <c r="D101" s="21">
        <v>2.8089887640449398E-3</v>
      </c>
      <c r="E101" s="21">
        <v>0</v>
      </c>
      <c r="F101" s="21">
        <v>0</v>
      </c>
      <c r="G101" s="21">
        <v>12.5</v>
      </c>
      <c r="H101" s="21">
        <v>1</v>
      </c>
      <c r="I101" s="21">
        <v>-0.05</v>
      </c>
      <c r="J101" s="21">
        <v>0.05</v>
      </c>
      <c r="K101" s="21">
        <v>1</v>
      </c>
      <c r="L101" s="21">
        <v>1208.5898934665699</v>
      </c>
      <c r="M101" s="21">
        <v>241.71797869331499</v>
      </c>
      <c r="N101" s="21">
        <v>0</v>
      </c>
      <c r="O101" s="21">
        <v>0.98</v>
      </c>
      <c r="P101" s="21">
        <v>0.1</v>
      </c>
      <c r="Q101" s="21">
        <v>-0.05</v>
      </c>
      <c r="R101" s="21"/>
      <c r="S101" s="21"/>
      <c r="T101" s="21"/>
      <c r="U101" s="21"/>
      <c r="V101" s="21"/>
      <c r="W101" s="21"/>
      <c r="X101" s="21"/>
      <c r="Y101" s="21"/>
      <c r="Z101" s="21"/>
      <c r="AA101" s="21"/>
    </row>
    <row r="102" spans="1:27" x14ac:dyDescent="0.25">
      <c r="A102" s="31"/>
      <c r="B102" s="22" t="str">
        <f>Titles!$B$14</f>
        <v>Direct Heating Steam Distributed</v>
      </c>
      <c r="C102" s="21">
        <v>0.93632958801498101</v>
      </c>
      <c r="D102" s="21">
        <v>4.6816479400748998E-2</v>
      </c>
      <c r="E102" s="21">
        <v>0</v>
      </c>
      <c r="F102" s="21">
        <v>0</v>
      </c>
      <c r="G102" s="21">
        <v>20</v>
      </c>
      <c r="H102" s="21">
        <v>1</v>
      </c>
      <c r="I102" s="21">
        <v>-0.05</v>
      </c>
      <c r="J102" s="21">
        <v>0.05</v>
      </c>
      <c r="K102" s="21">
        <v>0</v>
      </c>
      <c r="L102" s="21">
        <v>0</v>
      </c>
      <c r="M102" s="21">
        <v>0</v>
      </c>
      <c r="N102" s="21">
        <v>0</v>
      </c>
      <c r="O102" s="21">
        <v>1</v>
      </c>
      <c r="P102" s="21">
        <v>0.1</v>
      </c>
      <c r="Q102" s="21">
        <v>-0.05</v>
      </c>
      <c r="R102" s="21"/>
      <c r="S102" s="21"/>
      <c r="T102" s="21"/>
      <c r="U102" s="21"/>
      <c r="V102" s="21"/>
      <c r="W102" s="21"/>
      <c r="X102" s="21"/>
      <c r="Y102" s="21"/>
      <c r="Z102" s="21"/>
      <c r="AA102" s="21"/>
    </row>
    <row r="103" spans="1:27" x14ac:dyDescent="0.25">
      <c r="A103" s="31"/>
      <c r="B103" s="22" t="str">
        <f>Titles!$B$15</f>
        <v>Placeholder 1</v>
      </c>
      <c r="C103" s="21">
        <v>0</v>
      </c>
      <c r="D103" s="21">
        <v>0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0</v>
      </c>
      <c r="M103" s="21">
        <v>0</v>
      </c>
      <c r="N103" s="21">
        <v>0</v>
      </c>
      <c r="O103" s="21">
        <v>0</v>
      </c>
      <c r="P103" s="21">
        <v>0</v>
      </c>
      <c r="Q103" s="21">
        <v>0</v>
      </c>
      <c r="R103" s="21"/>
      <c r="S103" s="21"/>
      <c r="T103" s="21"/>
      <c r="U103" s="21"/>
      <c r="V103" s="21"/>
      <c r="W103" s="21"/>
      <c r="X103" s="21"/>
      <c r="Y103" s="21"/>
      <c r="Z103" s="21"/>
      <c r="AA103" s="21"/>
    </row>
    <row r="104" spans="1:27" x14ac:dyDescent="0.25">
      <c r="A104" s="31"/>
      <c r="B104" s="22" t="str">
        <f>Titles!$B$16</f>
        <v>Placeholder 2</v>
      </c>
      <c r="C104" s="21">
        <v>0</v>
      </c>
      <c r="D104" s="21">
        <v>0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1">
        <v>0</v>
      </c>
      <c r="M104" s="21">
        <v>0</v>
      </c>
      <c r="N104" s="21">
        <v>0</v>
      </c>
      <c r="O104" s="21">
        <v>0</v>
      </c>
      <c r="P104" s="21">
        <v>0</v>
      </c>
      <c r="Q104" s="21">
        <v>0</v>
      </c>
      <c r="R104" s="21"/>
      <c r="S104" s="21"/>
      <c r="T104" s="21"/>
      <c r="U104" s="21"/>
      <c r="V104" s="21"/>
      <c r="W104" s="21"/>
      <c r="X104" s="21"/>
      <c r="Y104" s="21"/>
      <c r="Z104" s="21"/>
      <c r="AA104" s="21"/>
    </row>
    <row r="105" spans="1:27" x14ac:dyDescent="0.25">
      <c r="A105" s="31"/>
      <c r="B105" s="22" t="str">
        <f>Titles!$B$17</f>
        <v>Placeholder 3</v>
      </c>
      <c r="C105" s="21">
        <v>0</v>
      </c>
      <c r="D105" s="21">
        <v>0</v>
      </c>
      <c r="E105" s="21">
        <v>0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1">
        <v>0</v>
      </c>
      <c r="M105" s="21">
        <v>0</v>
      </c>
      <c r="N105" s="21">
        <v>0</v>
      </c>
      <c r="O105" s="21">
        <v>0</v>
      </c>
      <c r="P105" s="21">
        <v>0</v>
      </c>
      <c r="Q105" s="21">
        <v>0</v>
      </c>
      <c r="R105" s="21"/>
      <c r="S105" s="21"/>
      <c r="T105" s="21"/>
      <c r="U105" s="21"/>
      <c r="V105" s="21"/>
      <c r="W105" s="21"/>
      <c r="X105" s="21"/>
      <c r="Y105" s="21"/>
      <c r="Z105" s="21"/>
      <c r="AA105" s="21"/>
    </row>
    <row r="106" spans="1:27" x14ac:dyDescent="0.25">
      <c r="A106" s="31"/>
      <c r="B106" s="22" t="str">
        <f>Titles!$B$18</f>
        <v>Placeholder 4</v>
      </c>
      <c r="C106" s="21">
        <v>0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0</v>
      </c>
      <c r="Q106" s="21">
        <v>0</v>
      </c>
      <c r="R106" s="21"/>
      <c r="S106" s="21"/>
      <c r="T106" s="21"/>
      <c r="U106" s="21"/>
      <c r="V106" s="21"/>
      <c r="W106" s="21"/>
      <c r="X106" s="21"/>
      <c r="Y106" s="21"/>
      <c r="Z106" s="21"/>
      <c r="AA106" s="21"/>
    </row>
    <row r="107" spans="1:27" x14ac:dyDescent="0.25">
      <c r="A107" s="31"/>
      <c r="B107" s="22" t="str">
        <f>Titles!$B$19</f>
        <v>Placeholder 5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/>
      <c r="S107" s="21"/>
      <c r="T107" s="21"/>
      <c r="U107" s="21"/>
      <c r="V107" s="21"/>
      <c r="W107" s="21"/>
      <c r="X107" s="21"/>
      <c r="Y107" s="21"/>
      <c r="Z107" s="21"/>
      <c r="AA107" s="21"/>
    </row>
    <row r="108" spans="1:27" x14ac:dyDescent="0.25">
      <c r="A108" s="31"/>
      <c r="B108" s="22" t="str">
        <f>Titles!$B$20</f>
        <v>Placeholder 6</v>
      </c>
      <c r="C108" s="21">
        <v>0</v>
      </c>
      <c r="D108" s="21">
        <v>0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1">
        <v>0</v>
      </c>
      <c r="N108" s="21">
        <v>0</v>
      </c>
      <c r="O108" s="21">
        <v>0</v>
      </c>
      <c r="P108" s="21">
        <v>0</v>
      </c>
      <c r="Q108" s="21">
        <v>0</v>
      </c>
      <c r="R108" s="21"/>
      <c r="S108" s="21"/>
      <c r="T108" s="21"/>
      <c r="U108" s="21"/>
      <c r="V108" s="21"/>
      <c r="W108" s="21"/>
      <c r="X108" s="21"/>
      <c r="Y108" s="21"/>
      <c r="Z108" s="21"/>
      <c r="AA108" s="21"/>
    </row>
    <row r="109" spans="1:27" x14ac:dyDescent="0.25">
      <c r="A109" s="31"/>
      <c r="B109" s="22" t="str">
        <f>Titles!$B$21</f>
        <v>Placeholder 7</v>
      </c>
      <c r="C109" s="21">
        <v>0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1">
        <v>0</v>
      </c>
      <c r="N109" s="21">
        <v>0</v>
      </c>
      <c r="O109" s="21">
        <v>0</v>
      </c>
      <c r="P109" s="21">
        <v>0</v>
      </c>
      <c r="Q109" s="21">
        <v>0</v>
      </c>
      <c r="R109" s="21"/>
      <c r="S109" s="21"/>
      <c r="T109" s="21"/>
      <c r="U109" s="21"/>
      <c r="V109" s="21"/>
      <c r="W109" s="21"/>
      <c r="X109" s="21"/>
      <c r="Y109" s="21"/>
      <c r="Z109" s="21"/>
      <c r="AA109" s="21"/>
    </row>
    <row r="110" spans="1:27" x14ac:dyDescent="0.25">
      <c r="A110" s="31">
        <v>6</v>
      </c>
      <c r="B110" s="24" t="str">
        <f>VLOOKUP(A110,Titles!$C$1:$D$71,2)</f>
        <v>FR</v>
      </c>
      <c r="C110" s="21" t="s">
        <v>122</v>
      </c>
      <c r="D110" s="21" t="s">
        <v>123</v>
      </c>
      <c r="E110" s="21" t="s">
        <v>124</v>
      </c>
      <c r="F110" s="21" t="s">
        <v>125</v>
      </c>
      <c r="G110" s="21" t="s">
        <v>126</v>
      </c>
      <c r="H110" s="21" t="s">
        <v>127</v>
      </c>
      <c r="I110" s="21" t="s">
        <v>128</v>
      </c>
      <c r="J110" s="21" t="s">
        <v>129</v>
      </c>
      <c r="K110" s="21" t="s">
        <v>130</v>
      </c>
      <c r="L110" s="21" t="s">
        <v>131</v>
      </c>
      <c r="M110" s="21" t="s">
        <v>132</v>
      </c>
      <c r="N110" s="21" t="s">
        <v>133</v>
      </c>
      <c r="O110" s="21" t="s">
        <v>134</v>
      </c>
      <c r="P110" s="21" t="s">
        <v>135</v>
      </c>
      <c r="Q110" s="21" t="s">
        <v>136</v>
      </c>
      <c r="R110" s="21"/>
      <c r="S110" s="21"/>
      <c r="T110" s="21"/>
      <c r="U110" s="23"/>
      <c r="V110" s="23"/>
      <c r="W110" s="23"/>
      <c r="X110" s="23"/>
      <c r="Y110" s="23"/>
      <c r="Z110" s="23"/>
      <c r="AA110" s="23"/>
    </row>
    <row r="111" spans="1:27" x14ac:dyDescent="0.25">
      <c r="A111" s="31"/>
      <c r="B111" s="22" t="str">
        <f>Titles!$B$2</f>
        <v>Indirect Heating Coal</v>
      </c>
      <c r="C111" s="21">
        <v>0.46520282843319599</v>
      </c>
      <c r="D111" s="21">
        <v>2.3260141421659799E-2</v>
      </c>
      <c r="E111" s="21">
        <v>31354.670636397401</v>
      </c>
      <c r="F111" s="21">
        <v>1567.73353181987</v>
      </c>
      <c r="G111" s="21">
        <v>25</v>
      </c>
      <c r="H111" s="21">
        <v>1</v>
      </c>
      <c r="I111" s="21">
        <v>-0.05</v>
      </c>
      <c r="J111" s="21">
        <v>0.05</v>
      </c>
      <c r="K111" s="21">
        <v>0.9</v>
      </c>
      <c r="L111" s="21">
        <v>177.12711028958699</v>
      </c>
      <c r="M111" s="21">
        <v>35.425422057917402</v>
      </c>
      <c r="N111" s="21">
        <v>0</v>
      </c>
      <c r="O111" s="21">
        <v>0.95</v>
      </c>
      <c r="P111" s="21">
        <v>0.1</v>
      </c>
      <c r="Q111" s="21">
        <v>-0.05</v>
      </c>
      <c r="R111" s="21"/>
      <c r="S111" s="21"/>
      <c r="T111" s="21"/>
      <c r="U111" s="21"/>
      <c r="V111" s="21"/>
      <c r="W111" s="21"/>
      <c r="X111" s="21"/>
      <c r="Y111" s="21"/>
      <c r="Z111" s="21"/>
      <c r="AA111" s="21"/>
    </row>
    <row r="112" spans="1:27" x14ac:dyDescent="0.25">
      <c r="A112" s="31"/>
      <c r="B112" s="22" t="str">
        <f>Titles!$B$3</f>
        <v>Indirect Heating Oil</v>
      </c>
      <c r="C112" s="21">
        <v>5.1172311127651603E-2</v>
      </c>
      <c r="D112" s="21">
        <v>2.55861555638258E-3</v>
      </c>
      <c r="E112" s="21">
        <v>1674.7301823595001</v>
      </c>
      <c r="F112" s="21">
        <v>83.736509117975402</v>
      </c>
      <c r="G112" s="21">
        <v>25</v>
      </c>
      <c r="H112" s="21">
        <v>1</v>
      </c>
      <c r="I112" s="21">
        <v>-0.05</v>
      </c>
      <c r="J112" s="21">
        <v>0.05</v>
      </c>
      <c r="K112" s="21">
        <v>0.9</v>
      </c>
      <c r="L112" s="21">
        <v>242.28937153419599</v>
      </c>
      <c r="M112" s="21">
        <v>48.457874306839201</v>
      </c>
      <c r="N112" s="21">
        <v>0</v>
      </c>
      <c r="O112" s="21">
        <v>0.95</v>
      </c>
      <c r="P112" s="21">
        <v>0.1</v>
      </c>
      <c r="Q112" s="21">
        <v>-0.05</v>
      </c>
      <c r="R112" s="21"/>
      <c r="S112" s="21"/>
      <c r="T112" s="21"/>
      <c r="U112" s="21"/>
      <c r="V112" s="21"/>
      <c r="W112" s="21"/>
      <c r="X112" s="21"/>
      <c r="Y112" s="21"/>
      <c r="Z112" s="21"/>
      <c r="AA112" s="21"/>
    </row>
    <row r="113" spans="1:27" x14ac:dyDescent="0.25">
      <c r="A113" s="31"/>
      <c r="B113" s="22" t="str">
        <f>Titles!$B$4</f>
        <v>Indirect Heating Gas</v>
      </c>
      <c r="C113" s="21">
        <v>5.1172311127651603E-2</v>
      </c>
      <c r="D113" s="21">
        <v>2.55861555638258E-3</v>
      </c>
      <c r="E113" s="21">
        <v>1860.81131373278</v>
      </c>
      <c r="F113" s="21">
        <v>93.040565686639297</v>
      </c>
      <c r="G113" s="21">
        <v>25</v>
      </c>
      <c r="H113" s="21">
        <v>1</v>
      </c>
      <c r="I113" s="21">
        <v>-0.05</v>
      </c>
      <c r="J113" s="21">
        <v>0.05</v>
      </c>
      <c r="K113" s="21">
        <v>1</v>
      </c>
      <c r="L113" s="21">
        <v>283.90369685767098</v>
      </c>
      <c r="M113" s="21">
        <v>56.780739371534203</v>
      </c>
      <c r="N113" s="21">
        <v>0</v>
      </c>
      <c r="O113" s="21">
        <v>0.95</v>
      </c>
      <c r="P113" s="21">
        <v>0.1</v>
      </c>
      <c r="Q113" s="21">
        <v>-0.05</v>
      </c>
      <c r="R113" s="21"/>
      <c r="S113" s="21"/>
      <c r="T113" s="21"/>
      <c r="U113" s="21"/>
      <c r="V113" s="21"/>
      <c r="W113" s="21"/>
      <c r="X113" s="21"/>
      <c r="Y113" s="21"/>
      <c r="Z113" s="21"/>
      <c r="AA113" s="21"/>
    </row>
    <row r="114" spans="1:27" x14ac:dyDescent="0.25">
      <c r="A114" s="31"/>
      <c r="B114" s="22" t="str">
        <f>Titles!$B$5</f>
        <v>Indirect Heating Biomass</v>
      </c>
      <c r="C114" s="21">
        <v>0.574990695943431</v>
      </c>
      <c r="D114" s="21">
        <v>2.8749534797171499E-2</v>
      </c>
      <c r="E114" s="21">
        <v>31354.670636397401</v>
      </c>
      <c r="F114" s="21">
        <v>1567.73353181987</v>
      </c>
      <c r="G114" s="21">
        <v>25</v>
      </c>
      <c r="H114" s="21">
        <v>1</v>
      </c>
      <c r="I114" s="21">
        <v>-0.05</v>
      </c>
      <c r="J114" s="21">
        <v>0.05</v>
      </c>
      <c r="K114" s="21">
        <v>0.9</v>
      </c>
      <c r="L114" s="21">
        <v>242.376987060998</v>
      </c>
      <c r="M114" s="21">
        <v>48.475397412199598</v>
      </c>
      <c r="N114" s="21">
        <v>0</v>
      </c>
      <c r="O114" s="21">
        <v>0.9</v>
      </c>
      <c r="P114" s="21">
        <v>0.1</v>
      </c>
      <c r="Q114" s="21">
        <v>-0.05</v>
      </c>
      <c r="R114" s="21"/>
      <c r="S114" s="21"/>
      <c r="T114" s="21"/>
      <c r="U114" s="21"/>
      <c r="V114" s="21"/>
      <c r="W114" s="21"/>
      <c r="X114" s="21"/>
      <c r="Y114" s="21"/>
      <c r="Z114" s="21"/>
      <c r="AA114" s="21"/>
    </row>
    <row r="115" spans="1:27" x14ac:dyDescent="0.25">
      <c r="A115" s="31"/>
      <c r="B115" s="22" t="str">
        <f>Titles!$B$6</f>
        <v>Indirect Heating Electric</v>
      </c>
      <c r="C115" s="21">
        <v>7.4432452549311495E-2</v>
      </c>
      <c r="D115" s="21">
        <v>3.7216226274655699E-3</v>
      </c>
      <c r="E115" s="21">
        <v>995.53405284704104</v>
      </c>
      <c r="F115" s="21">
        <v>49.776702642351999</v>
      </c>
      <c r="G115" s="21">
        <v>25</v>
      </c>
      <c r="H115" s="21">
        <v>1</v>
      </c>
      <c r="I115" s="21">
        <v>-0.05</v>
      </c>
      <c r="J115" s="21">
        <v>0.05</v>
      </c>
      <c r="K115" s="21">
        <v>1</v>
      </c>
      <c r="L115" s="21">
        <v>1059.6021256931599</v>
      </c>
      <c r="M115" s="21">
        <v>211.920425138632</v>
      </c>
      <c r="N115" s="21">
        <v>0</v>
      </c>
      <c r="O115" s="21">
        <v>0.98</v>
      </c>
      <c r="P115" s="21">
        <v>0.1</v>
      </c>
      <c r="Q115" s="21">
        <v>-0.05</v>
      </c>
      <c r="R115" s="21"/>
      <c r="S115" s="21"/>
      <c r="T115" s="21"/>
      <c r="U115" s="21"/>
      <c r="V115" s="21"/>
      <c r="W115" s="21"/>
      <c r="X115" s="21"/>
      <c r="Y115" s="21"/>
      <c r="Z115" s="21"/>
      <c r="AA115" s="21"/>
    </row>
    <row r="116" spans="1:27" x14ac:dyDescent="0.25">
      <c r="A116" s="31"/>
      <c r="B116" s="22" t="str">
        <f>Titles!$B$7</f>
        <v>Indirect Heating Steam Distributed</v>
      </c>
      <c r="C116" s="21">
        <v>0.93040565686639298</v>
      </c>
      <c r="D116" s="21">
        <v>4.6520282843319598E-2</v>
      </c>
      <c r="E116" s="21">
        <v>0</v>
      </c>
      <c r="F116" s="21">
        <v>0</v>
      </c>
      <c r="G116" s="21">
        <v>20</v>
      </c>
      <c r="H116" s="21">
        <v>1</v>
      </c>
      <c r="I116" s="21">
        <v>-0.05</v>
      </c>
      <c r="J116" s="21">
        <v>0.05</v>
      </c>
      <c r="K116" s="21">
        <v>1</v>
      </c>
      <c r="L116" s="21">
        <v>0</v>
      </c>
      <c r="M116" s="21">
        <v>0</v>
      </c>
      <c r="N116" s="21">
        <v>0</v>
      </c>
      <c r="O116" s="21">
        <v>1</v>
      </c>
      <c r="P116" s="21">
        <v>0.1</v>
      </c>
      <c r="Q116" s="21">
        <v>-0.05</v>
      </c>
      <c r="R116" s="21"/>
      <c r="S116" s="21"/>
      <c r="T116" s="21"/>
      <c r="U116" s="21"/>
      <c r="V116" s="21"/>
      <c r="W116" s="21"/>
      <c r="X116" s="21"/>
      <c r="Y116" s="21"/>
      <c r="Z116" s="21"/>
      <c r="AA116" s="21"/>
    </row>
    <row r="117" spans="1:27" x14ac:dyDescent="0.25">
      <c r="A117" s="31"/>
      <c r="B117" s="22" t="str">
        <f>Titles!$B$8</f>
        <v>Heat Pumps (Electricity)</v>
      </c>
      <c r="C117" s="21">
        <v>1.0169333829549601</v>
      </c>
      <c r="D117" s="21">
        <v>5.0846669147748401E-2</v>
      </c>
      <c r="E117" s="21">
        <v>1662.5386602158501</v>
      </c>
      <c r="F117" s="21">
        <v>83.126933010792698</v>
      </c>
      <c r="G117" s="21">
        <v>20</v>
      </c>
      <c r="H117" s="21">
        <v>1</v>
      </c>
      <c r="I117" s="21">
        <v>-0.43295940700000002</v>
      </c>
      <c r="J117" s="21">
        <v>0.05</v>
      </c>
      <c r="K117" s="21">
        <v>3</v>
      </c>
      <c r="L117" s="21">
        <v>1059.6021256931599</v>
      </c>
      <c r="M117" s="21">
        <v>211.920425138632</v>
      </c>
      <c r="N117" s="21">
        <v>0</v>
      </c>
      <c r="O117" s="21">
        <v>0.95</v>
      </c>
      <c r="P117" s="21">
        <v>0.1</v>
      </c>
      <c r="Q117" s="21">
        <v>-0.43295940700000002</v>
      </c>
      <c r="R117" s="21"/>
      <c r="S117" s="21"/>
      <c r="T117" s="21"/>
      <c r="U117" s="21"/>
      <c r="V117" s="21"/>
      <c r="W117" s="21"/>
      <c r="X117" s="21"/>
      <c r="Y117" s="21"/>
      <c r="Z117" s="21"/>
      <c r="AA117" s="21"/>
    </row>
    <row r="118" spans="1:27" x14ac:dyDescent="0.25">
      <c r="A118" s="31"/>
      <c r="B118" s="22" t="str">
        <f>Titles!$B$9</f>
        <v>Direct Heating Coal</v>
      </c>
      <c r="C118" s="21">
        <v>0.20468924451060599</v>
      </c>
      <c r="D118" s="21">
        <v>1.0234462225530301E-2</v>
      </c>
      <c r="E118" s="21">
        <v>3163.37923334573</v>
      </c>
      <c r="F118" s="21">
        <v>158.168961667286</v>
      </c>
      <c r="G118" s="21">
        <v>15</v>
      </c>
      <c r="H118" s="21">
        <v>1</v>
      </c>
      <c r="I118" s="21">
        <v>-0.05</v>
      </c>
      <c r="J118" s="21">
        <v>0.05</v>
      </c>
      <c r="K118" s="21">
        <v>1</v>
      </c>
      <c r="L118" s="21">
        <v>177.12711028958699</v>
      </c>
      <c r="M118" s="21">
        <v>35.425422057917402</v>
      </c>
      <c r="N118" s="21">
        <v>0</v>
      </c>
      <c r="O118" s="21">
        <v>0.9</v>
      </c>
      <c r="P118" s="21">
        <v>0.1</v>
      </c>
      <c r="Q118" s="21">
        <v>-0.05</v>
      </c>
      <c r="R118" s="21"/>
      <c r="S118" s="21"/>
      <c r="T118" s="21"/>
      <c r="U118" s="21"/>
      <c r="V118" s="21"/>
      <c r="W118" s="21"/>
      <c r="X118" s="21"/>
      <c r="Y118" s="21"/>
      <c r="Z118" s="21"/>
      <c r="AA118" s="21"/>
    </row>
    <row r="119" spans="1:27" x14ac:dyDescent="0.25">
      <c r="A119" s="31"/>
      <c r="B119" s="22" t="str">
        <f>Titles!$B$10</f>
        <v>Direct Heating Oil</v>
      </c>
      <c r="C119" s="21">
        <v>1.39560848529959E-2</v>
      </c>
      <c r="D119" s="21">
        <v>6.9780424264979501E-4</v>
      </c>
      <c r="E119" s="21">
        <v>169.16466486788201</v>
      </c>
      <c r="F119" s="21">
        <v>8.4582332433941101</v>
      </c>
      <c r="G119" s="21">
        <v>15</v>
      </c>
      <c r="H119" s="21">
        <v>1</v>
      </c>
      <c r="I119" s="21">
        <v>-0.05</v>
      </c>
      <c r="J119" s="21">
        <v>0.05</v>
      </c>
      <c r="K119" s="21">
        <v>1</v>
      </c>
      <c r="L119" s="21">
        <v>242.28937153419599</v>
      </c>
      <c r="M119" s="21">
        <v>48.457874306839201</v>
      </c>
      <c r="N119" s="21">
        <v>0</v>
      </c>
      <c r="O119" s="21">
        <v>0.9</v>
      </c>
      <c r="P119" s="21">
        <v>0.1</v>
      </c>
      <c r="Q119" s="21">
        <v>-0.05</v>
      </c>
      <c r="R119" s="21"/>
      <c r="S119" s="21"/>
      <c r="T119" s="21"/>
      <c r="U119" s="21"/>
      <c r="V119" s="21"/>
      <c r="W119" s="21"/>
      <c r="X119" s="21"/>
      <c r="Y119" s="21"/>
      <c r="Z119" s="21"/>
      <c r="AA119" s="21"/>
    </row>
    <row r="120" spans="1:27" x14ac:dyDescent="0.25">
      <c r="A120" s="31"/>
      <c r="B120" s="22" t="str">
        <f>Titles!$B$11</f>
        <v>Direct Heating Gas</v>
      </c>
      <c r="C120" s="21">
        <v>1.39560848529959E-2</v>
      </c>
      <c r="D120" s="21">
        <v>6.9780424264979501E-4</v>
      </c>
      <c r="E120" s="21">
        <v>169.16466486788201</v>
      </c>
      <c r="F120" s="21">
        <v>8.4582332433941101</v>
      </c>
      <c r="G120" s="21">
        <v>15</v>
      </c>
      <c r="H120" s="21">
        <v>1</v>
      </c>
      <c r="I120" s="21">
        <v>-0.05</v>
      </c>
      <c r="J120" s="21">
        <v>0.05</v>
      </c>
      <c r="K120" s="21">
        <v>1</v>
      </c>
      <c r="L120" s="21">
        <v>283.90369685767098</v>
      </c>
      <c r="M120" s="21">
        <v>56.780739371534203</v>
      </c>
      <c r="N120" s="21">
        <v>0</v>
      </c>
      <c r="O120" s="21">
        <v>0.95</v>
      </c>
      <c r="P120" s="21">
        <v>0.1</v>
      </c>
      <c r="Q120" s="21">
        <v>-0.05</v>
      </c>
      <c r="R120" s="21"/>
      <c r="S120" s="21"/>
      <c r="T120" s="21"/>
      <c r="U120" s="21"/>
      <c r="V120" s="21"/>
      <c r="W120" s="21"/>
      <c r="X120" s="21"/>
      <c r="Y120" s="21"/>
      <c r="Z120" s="21"/>
      <c r="AA120" s="21"/>
    </row>
    <row r="121" spans="1:27" x14ac:dyDescent="0.25">
      <c r="A121" s="31"/>
      <c r="B121" s="22" t="str">
        <f>Titles!$B$12</f>
        <v>Direct Heating Biomass</v>
      </c>
      <c r="C121" s="21">
        <v>0.20468924451060599</v>
      </c>
      <c r="D121" s="21">
        <v>1.0234462225530301E-2</v>
      </c>
      <c r="E121" s="21">
        <v>3163.37923334573</v>
      </c>
      <c r="F121" s="21">
        <v>158.168961667286</v>
      </c>
      <c r="G121" s="21">
        <v>15</v>
      </c>
      <c r="H121" s="21">
        <v>1</v>
      </c>
      <c r="I121" s="21">
        <v>-0.05</v>
      </c>
      <c r="J121" s="21">
        <v>0.05</v>
      </c>
      <c r="K121" s="21">
        <v>1</v>
      </c>
      <c r="L121" s="21">
        <v>242.376987060998</v>
      </c>
      <c r="M121" s="21">
        <v>48.475397412199598</v>
      </c>
      <c r="N121" s="21">
        <v>0</v>
      </c>
      <c r="O121" s="21">
        <v>0.9</v>
      </c>
      <c r="P121" s="21">
        <v>0.1</v>
      </c>
      <c r="Q121" s="21">
        <v>-0.05</v>
      </c>
      <c r="R121" s="21"/>
      <c r="S121" s="21"/>
      <c r="T121" s="21"/>
      <c r="U121" s="21"/>
      <c r="V121" s="21"/>
      <c r="W121" s="21"/>
      <c r="X121" s="21"/>
      <c r="Y121" s="21"/>
      <c r="Z121" s="21"/>
      <c r="AA121" s="21"/>
    </row>
    <row r="122" spans="1:27" x14ac:dyDescent="0.25">
      <c r="A122" s="31"/>
      <c r="B122" s="22" t="str">
        <f>Titles!$B$13</f>
        <v>Direct Heating Electric</v>
      </c>
      <c r="C122" s="21">
        <v>5.5824339411983601E-2</v>
      </c>
      <c r="D122" s="21">
        <v>2.79121697059918E-3</v>
      </c>
      <c r="E122" s="21">
        <v>0</v>
      </c>
      <c r="F122" s="21">
        <v>0</v>
      </c>
      <c r="G122" s="21">
        <v>12.5</v>
      </c>
      <c r="H122" s="21">
        <v>1</v>
      </c>
      <c r="I122" s="21">
        <v>-0.05</v>
      </c>
      <c r="J122" s="21">
        <v>0.05</v>
      </c>
      <c r="K122" s="21">
        <v>1</v>
      </c>
      <c r="L122" s="21">
        <v>1059.6021256931599</v>
      </c>
      <c r="M122" s="21">
        <v>211.920425138632</v>
      </c>
      <c r="N122" s="21">
        <v>0</v>
      </c>
      <c r="O122" s="21">
        <v>0.98</v>
      </c>
      <c r="P122" s="21">
        <v>0.1</v>
      </c>
      <c r="Q122" s="21">
        <v>-0.05</v>
      </c>
      <c r="R122" s="21"/>
      <c r="S122" s="21"/>
      <c r="T122" s="21"/>
      <c r="U122" s="21"/>
      <c r="V122" s="21"/>
      <c r="W122" s="21"/>
      <c r="X122" s="21"/>
      <c r="Y122" s="21"/>
      <c r="Z122" s="21"/>
      <c r="AA122" s="21"/>
    </row>
    <row r="123" spans="1:27" x14ac:dyDescent="0.25">
      <c r="A123" s="31"/>
      <c r="B123" s="22" t="str">
        <f>Titles!$B$14</f>
        <v>Direct Heating Steam Distributed</v>
      </c>
      <c r="C123" s="21">
        <v>0.93040565686639298</v>
      </c>
      <c r="D123" s="21">
        <v>4.6520282843319598E-2</v>
      </c>
      <c r="E123" s="21">
        <v>0</v>
      </c>
      <c r="F123" s="21">
        <v>0</v>
      </c>
      <c r="G123" s="21">
        <v>20</v>
      </c>
      <c r="H123" s="21">
        <v>1</v>
      </c>
      <c r="I123" s="21">
        <v>-0.05</v>
      </c>
      <c r="J123" s="21">
        <v>0.05</v>
      </c>
      <c r="K123" s="21">
        <v>0</v>
      </c>
      <c r="L123" s="21">
        <v>0</v>
      </c>
      <c r="M123" s="21">
        <v>0</v>
      </c>
      <c r="N123" s="21">
        <v>0</v>
      </c>
      <c r="O123" s="21">
        <v>1</v>
      </c>
      <c r="P123" s="21">
        <v>0.1</v>
      </c>
      <c r="Q123" s="21">
        <v>-0.05</v>
      </c>
      <c r="R123" s="21"/>
      <c r="S123" s="21"/>
      <c r="T123" s="21"/>
      <c r="U123" s="21"/>
      <c r="V123" s="21"/>
      <c r="W123" s="21"/>
      <c r="X123" s="21"/>
      <c r="Y123" s="21"/>
      <c r="Z123" s="21"/>
      <c r="AA123" s="21"/>
    </row>
    <row r="124" spans="1:27" x14ac:dyDescent="0.25">
      <c r="A124" s="31"/>
      <c r="B124" s="22" t="str">
        <f>Titles!$B$15</f>
        <v>Placeholder 1</v>
      </c>
      <c r="C124" s="21">
        <v>0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/>
      <c r="S124" s="21"/>
      <c r="T124" s="21"/>
      <c r="U124" s="21"/>
      <c r="V124" s="21"/>
      <c r="W124" s="21"/>
      <c r="X124" s="21"/>
      <c r="Y124" s="21"/>
      <c r="Z124" s="21"/>
      <c r="AA124" s="21"/>
    </row>
    <row r="125" spans="1:27" x14ac:dyDescent="0.25">
      <c r="A125" s="31"/>
      <c r="B125" s="22" t="str">
        <f>Titles!$B$16</f>
        <v>Placeholder 2</v>
      </c>
      <c r="C125" s="21">
        <v>0</v>
      </c>
      <c r="D125" s="21">
        <v>0</v>
      </c>
      <c r="E125" s="21">
        <v>0</v>
      </c>
      <c r="F125" s="21">
        <v>0</v>
      </c>
      <c r="G125" s="21">
        <v>0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1">
        <v>0</v>
      </c>
      <c r="N125" s="21">
        <v>0</v>
      </c>
      <c r="O125" s="21">
        <v>0</v>
      </c>
      <c r="P125" s="21">
        <v>0</v>
      </c>
      <c r="Q125" s="21">
        <v>0</v>
      </c>
      <c r="R125" s="21"/>
      <c r="S125" s="21"/>
      <c r="T125" s="21"/>
      <c r="U125" s="21"/>
      <c r="V125" s="21"/>
      <c r="W125" s="21"/>
      <c r="X125" s="21"/>
      <c r="Y125" s="21"/>
      <c r="Z125" s="21"/>
      <c r="AA125" s="21"/>
    </row>
    <row r="126" spans="1:27" x14ac:dyDescent="0.25">
      <c r="A126" s="31"/>
      <c r="B126" s="22" t="str">
        <f>Titles!$B$17</f>
        <v>Placeholder 3</v>
      </c>
      <c r="C126" s="21">
        <v>0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/>
      <c r="S126" s="21"/>
      <c r="T126" s="21"/>
      <c r="U126" s="21"/>
      <c r="V126" s="21"/>
      <c r="W126" s="21"/>
      <c r="X126" s="21"/>
      <c r="Y126" s="21"/>
      <c r="Z126" s="21"/>
      <c r="AA126" s="21"/>
    </row>
    <row r="127" spans="1:27" x14ac:dyDescent="0.25">
      <c r="A127" s="31"/>
      <c r="B127" s="22" t="str">
        <f>Titles!$B$18</f>
        <v>Placeholder 4</v>
      </c>
      <c r="C127" s="21">
        <v>0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/>
      <c r="S127" s="21"/>
      <c r="T127" s="21"/>
      <c r="U127" s="21"/>
      <c r="V127" s="21"/>
      <c r="W127" s="21"/>
      <c r="X127" s="21"/>
      <c r="Y127" s="21"/>
      <c r="Z127" s="21"/>
      <c r="AA127" s="21"/>
    </row>
    <row r="128" spans="1:27" x14ac:dyDescent="0.25">
      <c r="A128" s="31"/>
      <c r="B128" s="22" t="str">
        <f>Titles!$B$19</f>
        <v>Placeholder 5</v>
      </c>
      <c r="C128" s="21">
        <v>0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/>
      <c r="S128" s="21"/>
      <c r="T128" s="21"/>
      <c r="U128" s="21"/>
      <c r="V128" s="21"/>
      <c r="W128" s="21"/>
      <c r="X128" s="21"/>
      <c r="Y128" s="21"/>
      <c r="Z128" s="21"/>
      <c r="AA128" s="21"/>
    </row>
    <row r="129" spans="1:27" x14ac:dyDescent="0.25">
      <c r="A129" s="31"/>
      <c r="B129" s="22" t="str">
        <f>Titles!$B$20</f>
        <v>Placeholder 6</v>
      </c>
      <c r="C129" s="21">
        <v>0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/>
      <c r="S129" s="21"/>
      <c r="T129" s="21"/>
      <c r="U129" s="21"/>
      <c r="V129" s="21"/>
      <c r="W129" s="21"/>
      <c r="X129" s="21"/>
      <c r="Y129" s="21"/>
      <c r="Z129" s="21"/>
      <c r="AA129" s="21"/>
    </row>
    <row r="130" spans="1:27" x14ac:dyDescent="0.25">
      <c r="A130" s="31"/>
      <c r="B130" s="22" t="str">
        <f>Titles!$B$21</f>
        <v>Placeholder 7</v>
      </c>
      <c r="C130" s="21">
        <v>0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/>
      <c r="S130" s="21"/>
      <c r="T130" s="21"/>
      <c r="U130" s="21"/>
      <c r="V130" s="21"/>
      <c r="W130" s="21"/>
      <c r="X130" s="21"/>
      <c r="Y130" s="21"/>
      <c r="Z130" s="21"/>
      <c r="AA130" s="21"/>
    </row>
    <row r="131" spans="1:27" x14ac:dyDescent="0.25">
      <c r="A131" s="31">
        <v>7</v>
      </c>
      <c r="B131" s="24" t="str">
        <f>VLOOKUP(A131,Titles!$C$1:$D$71,2)</f>
        <v>IE</v>
      </c>
      <c r="C131" s="21" t="s">
        <v>122</v>
      </c>
      <c r="D131" s="21" t="s">
        <v>123</v>
      </c>
      <c r="E131" s="21" t="s">
        <v>124</v>
      </c>
      <c r="F131" s="21" t="s">
        <v>125</v>
      </c>
      <c r="G131" s="21" t="s">
        <v>126</v>
      </c>
      <c r="H131" s="21" t="s">
        <v>127</v>
      </c>
      <c r="I131" s="21" t="s">
        <v>128</v>
      </c>
      <c r="J131" s="21" t="s">
        <v>129</v>
      </c>
      <c r="K131" s="21" t="s">
        <v>130</v>
      </c>
      <c r="L131" s="21" t="s">
        <v>131</v>
      </c>
      <c r="M131" s="21" t="s">
        <v>132</v>
      </c>
      <c r="N131" s="21" t="s">
        <v>133</v>
      </c>
      <c r="O131" s="21" t="s">
        <v>134</v>
      </c>
      <c r="P131" s="21" t="s">
        <v>135</v>
      </c>
      <c r="Q131" s="21" t="s">
        <v>136</v>
      </c>
      <c r="R131" s="21"/>
      <c r="S131" s="21"/>
      <c r="T131" s="21"/>
      <c r="U131" s="23"/>
      <c r="V131" s="23"/>
      <c r="W131" s="23"/>
      <c r="X131" s="23"/>
      <c r="Y131" s="23"/>
      <c r="Z131" s="23"/>
      <c r="AA131" s="23"/>
    </row>
    <row r="132" spans="1:27" x14ac:dyDescent="0.25">
      <c r="A132" s="31"/>
      <c r="B132" s="22" t="str">
        <f>Titles!$B$2</f>
        <v>Indirect Heating Coal</v>
      </c>
      <c r="C132" s="21">
        <v>0.465722801788375</v>
      </c>
      <c r="D132" s="21">
        <v>2.3286140089418698E-2</v>
      </c>
      <c r="E132" s="21">
        <v>31389.716840536501</v>
      </c>
      <c r="F132" s="21">
        <v>1569.4858420268199</v>
      </c>
      <c r="G132" s="21">
        <v>25</v>
      </c>
      <c r="H132" s="21">
        <v>1</v>
      </c>
      <c r="I132" s="21">
        <v>-0.05</v>
      </c>
      <c r="J132" s="21">
        <v>0.05</v>
      </c>
      <c r="K132" s="21">
        <v>0.9</v>
      </c>
      <c r="L132" s="21">
        <v>123.97804596625799</v>
      </c>
      <c r="M132" s="21">
        <v>24.7956091932516</v>
      </c>
      <c r="N132" s="21">
        <v>0</v>
      </c>
      <c r="O132" s="21">
        <v>0.95</v>
      </c>
      <c r="P132" s="21">
        <v>0.1</v>
      </c>
      <c r="Q132" s="21">
        <v>-0.05</v>
      </c>
      <c r="R132" s="21"/>
      <c r="S132" s="21"/>
      <c r="T132" s="21"/>
      <c r="U132" s="21"/>
      <c r="V132" s="21"/>
      <c r="W132" s="21"/>
      <c r="X132" s="21"/>
      <c r="Y132" s="21"/>
      <c r="Z132" s="21"/>
      <c r="AA132" s="21"/>
    </row>
    <row r="133" spans="1:27" x14ac:dyDescent="0.25">
      <c r="A133" s="31"/>
      <c r="B133" s="22" t="str">
        <f>Titles!$B$3</f>
        <v>Indirect Heating Oil</v>
      </c>
      <c r="C133" s="21">
        <v>5.1229508196721299E-2</v>
      </c>
      <c r="D133" s="21">
        <v>2.5614754098360602E-3</v>
      </c>
      <c r="E133" s="21">
        <v>1676.6020864381501</v>
      </c>
      <c r="F133" s="21">
        <v>83.830104321907598</v>
      </c>
      <c r="G133" s="21">
        <v>25</v>
      </c>
      <c r="H133" s="21">
        <v>1</v>
      </c>
      <c r="I133" s="21">
        <v>-0.05</v>
      </c>
      <c r="J133" s="21">
        <v>0.05</v>
      </c>
      <c r="K133" s="21">
        <v>0.9</v>
      </c>
      <c r="L133" s="21">
        <v>325.685283936757</v>
      </c>
      <c r="M133" s="21">
        <v>65.137056787351497</v>
      </c>
      <c r="N133" s="21">
        <v>0</v>
      </c>
      <c r="O133" s="21">
        <v>0.95</v>
      </c>
      <c r="P133" s="21">
        <v>0.1</v>
      </c>
      <c r="Q133" s="21">
        <v>-0.05</v>
      </c>
      <c r="R133" s="21"/>
      <c r="S133" s="21"/>
      <c r="T133" s="21"/>
      <c r="U133" s="21"/>
      <c r="V133" s="21"/>
      <c r="W133" s="21"/>
      <c r="X133" s="21"/>
      <c r="Y133" s="21"/>
      <c r="Z133" s="21"/>
      <c r="AA133" s="21"/>
    </row>
    <row r="134" spans="1:27" x14ac:dyDescent="0.25">
      <c r="A134" s="31"/>
      <c r="B134" s="22" t="str">
        <f>Titles!$B$4</f>
        <v>Indirect Heating Gas</v>
      </c>
      <c r="C134" s="21">
        <v>5.1229508196721299E-2</v>
      </c>
      <c r="D134" s="21">
        <v>2.5614754098360602E-3</v>
      </c>
      <c r="E134" s="21">
        <v>1862.8912071535001</v>
      </c>
      <c r="F134" s="21">
        <v>93.144560357675104</v>
      </c>
      <c r="G134" s="21">
        <v>25</v>
      </c>
      <c r="H134" s="21">
        <v>1</v>
      </c>
      <c r="I134" s="21">
        <v>-0.05</v>
      </c>
      <c r="J134" s="21">
        <v>0.05</v>
      </c>
      <c r="K134" s="21">
        <v>1</v>
      </c>
      <c r="L134" s="21">
        <v>272.393270340225</v>
      </c>
      <c r="M134" s="21">
        <v>54.478654068045003</v>
      </c>
      <c r="N134" s="21">
        <v>0</v>
      </c>
      <c r="O134" s="21">
        <v>0.95</v>
      </c>
      <c r="P134" s="21">
        <v>0.1</v>
      </c>
      <c r="Q134" s="21">
        <v>-0.05</v>
      </c>
      <c r="R134" s="21"/>
      <c r="S134" s="21"/>
      <c r="T134" s="21"/>
      <c r="U134" s="21"/>
      <c r="V134" s="21"/>
      <c r="W134" s="21"/>
      <c r="X134" s="21"/>
      <c r="Y134" s="21"/>
      <c r="Z134" s="21"/>
      <c r="AA134" s="21"/>
    </row>
    <row r="135" spans="1:27" x14ac:dyDescent="0.25">
      <c r="A135" s="31"/>
      <c r="B135" s="22" t="str">
        <f>Titles!$B$5</f>
        <v>Indirect Heating Biomass</v>
      </c>
      <c r="C135" s="21">
        <v>0.57563338301043199</v>
      </c>
      <c r="D135" s="21">
        <v>2.8781669150521601E-2</v>
      </c>
      <c r="E135" s="21">
        <v>31389.716840536501</v>
      </c>
      <c r="F135" s="21">
        <v>1569.4858420268199</v>
      </c>
      <c r="G135" s="21">
        <v>25</v>
      </c>
      <c r="H135" s="21">
        <v>1</v>
      </c>
      <c r="I135" s="21">
        <v>-0.05</v>
      </c>
      <c r="J135" s="21">
        <v>0.05</v>
      </c>
      <c r="K135" s="21">
        <v>0.9</v>
      </c>
      <c r="L135" s="21">
        <v>137.17896903358499</v>
      </c>
      <c r="M135" s="21">
        <v>27.435793806717101</v>
      </c>
      <c r="N135" s="21">
        <v>0</v>
      </c>
      <c r="O135" s="21">
        <v>0.9</v>
      </c>
      <c r="P135" s="21">
        <v>0.1</v>
      </c>
      <c r="Q135" s="21">
        <v>-0.05</v>
      </c>
      <c r="R135" s="21"/>
      <c r="S135" s="21"/>
      <c r="T135" s="21"/>
      <c r="U135" s="21"/>
      <c r="V135" s="21"/>
      <c r="W135" s="21"/>
      <c r="X135" s="21"/>
      <c r="Y135" s="21"/>
      <c r="Z135" s="21"/>
      <c r="AA135" s="21"/>
    </row>
    <row r="136" spans="1:27" x14ac:dyDescent="0.25">
      <c r="A136" s="31"/>
      <c r="B136" s="22" t="str">
        <f>Titles!$B$6</f>
        <v>Indirect Heating Electric</v>
      </c>
      <c r="C136" s="21">
        <v>7.4515648286140004E-2</v>
      </c>
      <c r="D136" s="21">
        <v>3.7257824143070001E-3</v>
      </c>
      <c r="E136" s="21">
        <v>996.64679582712301</v>
      </c>
      <c r="F136" s="21">
        <v>49.832339791356098</v>
      </c>
      <c r="G136" s="21">
        <v>25</v>
      </c>
      <c r="H136" s="21">
        <v>1</v>
      </c>
      <c r="I136" s="21">
        <v>-0.05</v>
      </c>
      <c r="J136" s="21">
        <v>0.05</v>
      </c>
      <c r="K136" s="21">
        <v>1</v>
      </c>
      <c r="L136" s="21">
        <v>1487.09767050238</v>
      </c>
      <c r="M136" s="21">
        <v>297.41953410047699</v>
      </c>
      <c r="N136" s="21">
        <v>0</v>
      </c>
      <c r="O136" s="21">
        <v>0.98</v>
      </c>
      <c r="P136" s="21">
        <v>0.1</v>
      </c>
      <c r="Q136" s="21">
        <v>-0.05</v>
      </c>
      <c r="R136" s="21"/>
      <c r="S136" s="21"/>
      <c r="T136" s="21"/>
      <c r="U136" s="21"/>
      <c r="V136" s="21"/>
      <c r="W136" s="21"/>
      <c r="X136" s="21"/>
      <c r="Y136" s="21"/>
      <c r="Z136" s="21"/>
      <c r="AA136" s="21"/>
    </row>
    <row r="137" spans="1:27" x14ac:dyDescent="0.25">
      <c r="A137" s="31"/>
      <c r="B137" s="22" t="str">
        <f>Titles!$B$7</f>
        <v>Indirect Heating Steam Distributed</v>
      </c>
      <c r="C137" s="21">
        <v>0.93144560357674999</v>
      </c>
      <c r="D137" s="21">
        <v>4.6572280178837501E-2</v>
      </c>
      <c r="E137" s="21">
        <v>0</v>
      </c>
      <c r="F137" s="21">
        <v>0</v>
      </c>
      <c r="G137" s="21">
        <v>20</v>
      </c>
      <c r="H137" s="21">
        <v>1</v>
      </c>
      <c r="I137" s="21">
        <v>-0.05</v>
      </c>
      <c r="J137" s="21">
        <v>0.05</v>
      </c>
      <c r="K137" s="21">
        <v>1</v>
      </c>
      <c r="L137" s="21">
        <v>0</v>
      </c>
      <c r="M137" s="21">
        <v>0</v>
      </c>
      <c r="N137" s="21">
        <v>0</v>
      </c>
      <c r="O137" s="21">
        <v>1</v>
      </c>
      <c r="P137" s="21">
        <v>0.1</v>
      </c>
      <c r="Q137" s="21">
        <v>-0.05</v>
      </c>
      <c r="R137" s="21"/>
      <c r="S137" s="21"/>
      <c r="T137" s="21"/>
      <c r="U137" s="21"/>
      <c r="V137" s="21"/>
      <c r="W137" s="21"/>
      <c r="X137" s="21"/>
      <c r="Y137" s="21"/>
      <c r="Z137" s="21"/>
      <c r="AA137" s="21"/>
    </row>
    <row r="138" spans="1:27" x14ac:dyDescent="0.25">
      <c r="A138" s="31"/>
      <c r="B138" s="22" t="str">
        <f>Titles!$B$8</f>
        <v>Heat Pumps (Electricity)</v>
      </c>
      <c r="C138" s="21">
        <v>1.01807004470938</v>
      </c>
      <c r="D138" s="21">
        <v>5.0903502235469397E-2</v>
      </c>
      <c r="E138" s="21">
        <v>1664.3969374068499</v>
      </c>
      <c r="F138" s="21">
        <v>83.219846870342707</v>
      </c>
      <c r="G138" s="21">
        <v>20</v>
      </c>
      <c r="H138" s="21">
        <v>1</v>
      </c>
      <c r="I138" s="21">
        <v>-0.43295940700000002</v>
      </c>
      <c r="J138" s="21">
        <v>0.05</v>
      </c>
      <c r="K138" s="21">
        <v>3</v>
      </c>
      <c r="L138" s="21">
        <v>1487.09767050238</v>
      </c>
      <c r="M138" s="21">
        <v>297.41953410047699</v>
      </c>
      <c r="N138" s="21">
        <v>0</v>
      </c>
      <c r="O138" s="21">
        <v>0.95</v>
      </c>
      <c r="P138" s="21">
        <v>0.1</v>
      </c>
      <c r="Q138" s="21">
        <v>-0.43295940700000002</v>
      </c>
      <c r="R138" s="21"/>
      <c r="S138" s="21"/>
      <c r="T138" s="21"/>
      <c r="U138" s="21"/>
      <c r="V138" s="21"/>
      <c r="W138" s="21"/>
      <c r="X138" s="21"/>
      <c r="Y138" s="21"/>
      <c r="Z138" s="21"/>
      <c r="AA138" s="21"/>
    </row>
    <row r="139" spans="1:27" x14ac:dyDescent="0.25">
      <c r="A139" s="31"/>
      <c r="B139" s="22" t="str">
        <f>Titles!$B$9</f>
        <v>Direct Heating Coal</v>
      </c>
      <c r="C139" s="21">
        <v>0.204918032786885</v>
      </c>
      <c r="D139" s="21">
        <v>1.0245901639344201E-2</v>
      </c>
      <c r="E139" s="21">
        <v>3166.9150521609499</v>
      </c>
      <c r="F139" s="21">
        <v>158.34575260804701</v>
      </c>
      <c r="G139" s="21">
        <v>15</v>
      </c>
      <c r="H139" s="21">
        <v>1</v>
      </c>
      <c r="I139" s="21">
        <v>-0.05</v>
      </c>
      <c r="J139" s="21">
        <v>0.05</v>
      </c>
      <c r="K139" s="21">
        <v>1</v>
      </c>
      <c r="L139" s="21">
        <v>123.97804596625799</v>
      </c>
      <c r="M139" s="21">
        <v>24.7956091932516</v>
      </c>
      <c r="N139" s="21">
        <v>0</v>
      </c>
      <c r="O139" s="21">
        <v>0.9</v>
      </c>
      <c r="P139" s="21">
        <v>0.1</v>
      </c>
      <c r="Q139" s="21">
        <v>-0.05</v>
      </c>
      <c r="R139" s="21"/>
      <c r="S139" s="21"/>
      <c r="T139" s="21"/>
      <c r="U139" s="21"/>
      <c r="V139" s="21"/>
      <c r="W139" s="21"/>
      <c r="X139" s="21"/>
      <c r="Y139" s="21"/>
      <c r="Z139" s="21"/>
      <c r="AA139" s="21"/>
    </row>
    <row r="140" spans="1:27" x14ac:dyDescent="0.25">
      <c r="A140" s="31"/>
      <c r="B140" s="22" t="str">
        <f>Titles!$B$10</f>
        <v>Direct Heating Oil</v>
      </c>
      <c r="C140" s="21">
        <v>1.39716840536512E-2</v>
      </c>
      <c r="D140" s="21">
        <v>6.9858420268256304E-4</v>
      </c>
      <c r="E140" s="21">
        <v>169.35374608792799</v>
      </c>
      <c r="F140" s="21">
        <v>8.4676873043964207</v>
      </c>
      <c r="G140" s="21">
        <v>15</v>
      </c>
      <c r="H140" s="21">
        <v>1</v>
      </c>
      <c r="I140" s="21">
        <v>-0.05</v>
      </c>
      <c r="J140" s="21">
        <v>0.05</v>
      </c>
      <c r="K140" s="21">
        <v>1</v>
      </c>
      <c r="L140" s="21">
        <v>325.685283936757</v>
      </c>
      <c r="M140" s="21">
        <v>65.137056787351497</v>
      </c>
      <c r="N140" s="21">
        <v>0</v>
      </c>
      <c r="O140" s="21">
        <v>0.9</v>
      </c>
      <c r="P140" s="21">
        <v>0.1</v>
      </c>
      <c r="Q140" s="21">
        <v>-0.05</v>
      </c>
      <c r="R140" s="21"/>
      <c r="S140" s="21"/>
      <c r="T140" s="21"/>
      <c r="U140" s="21"/>
      <c r="V140" s="21"/>
      <c r="W140" s="21"/>
      <c r="X140" s="21"/>
      <c r="Y140" s="21"/>
      <c r="Z140" s="21"/>
      <c r="AA140" s="21"/>
    </row>
    <row r="141" spans="1:27" x14ac:dyDescent="0.25">
      <c r="A141" s="31"/>
      <c r="B141" s="22" t="str">
        <f>Titles!$B$11</f>
        <v>Direct Heating Gas</v>
      </c>
      <c r="C141" s="21">
        <v>1.39716840536512E-2</v>
      </c>
      <c r="D141" s="21">
        <v>6.9858420268256304E-4</v>
      </c>
      <c r="E141" s="21">
        <v>169.35374608792799</v>
      </c>
      <c r="F141" s="21">
        <v>8.4676873043964207</v>
      </c>
      <c r="G141" s="21">
        <v>15</v>
      </c>
      <c r="H141" s="21">
        <v>1</v>
      </c>
      <c r="I141" s="21">
        <v>-0.05</v>
      </c>
      <c r="J141" s="21">
        <v>0.05</v>
      </c>
      <c r="K141" s="21">
        <v>1</v>
      </c>
      <c r="L141" s="21">
        <v>272.393270340225</v>
      </c>
      <c r="M141" s="21">
        <v>54.478654068045003</v>
      </c>
      <c r="N141" s="21">
        <v>0</v>
      </c>
      <c r="O141" s="21">
        <v>0.95</v>
      </c>
      <c r="P141" s="21">
        <v>0.1</v>
      </c>
      <c r="Q141" s="21">
        <v>-0.05</v>
      </c>
      <c r="R141" s="21"/>
      <c r="S141" s="21"/>
      <c r="T141" s="21"/>
      <c r="U141" s="21"/>
      <c r="V141" s="21"/>
      <c r="W141" s="21"/>
      <c r="X141" s="21"/>
      <c r="Y141" s="21"/>
      <c r="Z141" s="21"/>
      <c r="AA141" s="21"/>
    </row>
    <row r="142" spans="1:27" x14ac:dyDescent="0.25">
      <c r="A142" s="31"/>
      <c r="B142" s="22" t="str">
        <f>Titles!$B$12</f>
        <v>Direct Heating Biomass</v>
      </c>
      <c r="C142" s="21">
        <v>0.204918032786885</v>
      </c>
      <c r="D142" s="21">
        <v>1.0245901639344201E-2</v>
      </c>
      <c r="E142" s="21">
        <v>3166.9150521609499</v>
      </c>
      <c r="F142" s="21">
        <v>158.34575260804701</v>
      </c>
      <c r="G142" s="21">
        <v>15</v>
      </c>
      <c r="H142" s="21">
        <v>1</v>
      </c>
      <c r="I142" s="21">
        <v>-0.05</v>
      </c>
      <c r="J142" s="21">
        <v>0.05</v>
      </c>
      <c r="K142" s="21">
        <v>1</v>
      </c>
      <c r="L142" s="21">
        <v>137.17896903358499</v>
      </c>
      <c r="M142" s="21">
        <v>27.435793806717101</v>
      </c>
      <c r="N142" s="21">
        <v>0</v>
      </c>
      <c r="O142" s="21">
        <v>0.9</v>
      </c>
      <c r="P142" s="21">
        <v>0.1</v>
      </c>
      <c r="Q142" s="21">
        <v>-0.05</v>
      </c>
      <c r="R142" s="21"/>
      <c r="S142" s="21"/>
      <c r="T142" s="21"/>
      <c r="U142" s="21"/>
      <c r="V142" s="21"/>
      <c r="W142" s="21"/>
      <c r="X142" s="21"/>
      <c r="Y142" s="21"/>
      <c r="Z142" s="21"/>
      <c r="AA142" s="21"/>
    </row>
    <row r="143" spans="1:27" x14ac:dyDescent="0.25">
      <c r="A143" s="31"/>
      <c r="B143" s="22" t="str">
        <f>Titles!$B$13</f>
        <v>Direct Heating Electric</v>
      </c>
      <c r="C143" s="21">
        <v>5.5886736214605E-2</v>
      </c>
      <c r="D143" s="21">
        <v>2.79433681073025E-3</v>
      </c>
      <c r="E143" s="21">
        <v>0</v>
      </c>
      <c r="F143" s="21">
        <v>0</v>
      </c>
      <c r="G143" s="21">
        <v>12.5</v>
      </c>
      <c r="H143" s="21">
        <v>1</v>
      </c>
      <c r="I143" s="21">
        <v>-0.05</v>
      </c>
      <c r="J143" s="21">
        <v>0.05</v>
      </c>
      <c r="K143" s="21">
        <v>1</v>
      </c>
      <c r="L143" s="21">
        <v>1487.09767050238</v>
      </c>
      <c r="M143" s="21">
        <v>297.41953410047699</v>
      </c>
      <c r="N143" s="21">
        <v>0</v>
      </c>
      <c r="O143" s="21">
        <v>0.98</v>
      </c>
      <c r="P143" s="21">
        <v>0.1</v>
      </c>
      <c r="Q143" s="21">
        <v>-0.05</v>
      </c>
      <c r="R143" s="21"/>
      <c r="S143" s="21"/>
      <c r="T143" s="21"/>
      <c r="U143" s="21"/>
      <c r="V143" s="21"/>
      <c r="W143" s="21"/>
      <c r="X143" s="21"/>
      <c r="Y143" s="21"/>
      <c r="Z143" s="21"/>
      <c r="AA143" s="21"/>
    </row>
    <row r="144" spans="1:27" x14ac:dyDescent="0.25">
      <c r="A144" s="31"/>
      <c r="B144" s="22" t="str">
        <f>Titles!$B$14</f>
        <v>Direct Heating Steam Distributed</v>
      </c>
      <c r="C144" s="21">
        <v>0.93144560357674999</v>
      </c>
      <c r="D144" s="21">
        <v>4.6572280178837501E-2</v>
      </c>
      <c r="E144" s="21">
        <v>0</v>
      </c>
      <c r="F144" s="21">
        <v>0</v>
      </c>
      <c r="G144" s="21">
        <v>20</v>
      </c>
      <c r="H144" s="21">
        <v>1</v>
      </c>
      <c r="I144" s="21">
        <v>-0.05</v>
      </c>
      <c r="J144" s="21">
        <v>0.05</v>
      </c>
      <c r="K144" s="21">
        <v>0</v>
      </c>
      <c r="L144" s="21">
        <v>0</v>
      </c>
      <c r="M144" s="21">
        <v>0</v>
      </c>
      <c r="N144" s="21">
        <v>0</v>
      </c>
      <c r="O144" s="21">
        <v>1</v>
      </c>
      <c r="P144" s="21">
        <v>0.1</v>
      </c>
      <c r="Q144" s="21">
        <v>-0.05</v>
      </c>
      <c r="R144" s="21"/>
      <c r="S144" s="21"/>
      <c r="T144" s="21"/>
      <c r="U144" s="21"/>
      <c r="V144" s="21"/>
      <c r="W144" s="21"/>
      <c r="X144" s="21"/>
      <c r="Y144" s="21"/>
      <c r="Z144" s="21"/>
      <c r="AA144" s="21"/>
    </row>
    <row r="145" spans="1:27" x14ac:dyDescent="0.25">
      <c r="A145" s="31"/>
      <c r="B145" s="22" t="str">
        <f>Titles!$B$15</f>
        <v>Placeholder 1</v>
      </c>
      <c r="C145" s="21">
        <v>0</v>
      </c>
      <c r="D145" s="21">
        <v>0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0</v>
      </c>
      <c r="N145" s="21">
        <v>0</v>
      </c>
      <c r="O145" s="21">
        <v>0</v>
      </c>
      <c r="P145" s="21">
        <v>0</v>
      </c>
      <c r="Q145" s="21">
        <v>0</v>
      </c>
      <c r="R145" s="21"/>
      <c r="S145" s="21"/>
      <c r="T145" s="21"/>
      <c r="U145" s="21"/>
      <c r="V145" s="21"/>
      <c r="W145" s="21"/>
      <c r="X145" s="21"/>
      <c r="Y145" s="21"/>
      <c r="Z145" s="21"/>
      <c r="AA145" s="21"/>
    </row>
    <row r="146" spans="1:27" x14ac:dyDescent="0.25">
      <c r="A146" s="31"/>
      <c r="B146" s="22" t="str">
        <f>Titles!$B$16</f>
        <v>Placeholder 2</v>
      </c>
      <c r="C146" s="21">
        <v>0</v>
      </c>
      <c r="D146" s="21">
        <v>0</v>
      </c>
      <c r="E146" s="21">
        <v>0</v>
      </c>
      <c r="F146" s="21">
        <v>0</v>
      </c>
      <c r="G146" s="21">
        <v>0</v>
      </c>
      <c r="H146" s="21">
        <v>0</v>
      </c>
      <c r="I146" s="21">
        <v>0</v>
      </c>
      <c r="J146" s="21">
        <v>0</v>
      </c>
      <c r="K146" s="21">
        <v>0</v>
      </c>
      <c r="L146" s="21">
        <v>0</v>
      </c>
      <c r="M146" s="21">
        <v>0</v>
      </c>
      <c r="N146" s="21">
        <v>0</v>
      </c>
      <c r="O146" s="21">
        <v>0</v>
      </c>
      <c r="P146" s="21">
        <v>0</v>
      </c>
      <c r="Q146" s="21">
        <v>0</v>
      </c>
      <c r="R146" s="21"/>
      <c r="S146" s="21"/>
      <c r="T146" s="21"/>
      <c r="U146" s="21"/>
      <c r="V146" s="21"/>
      <c r="W146" s="21"/>
      <c r="X146" s="21"/>
      <c r="Y146" s="21"/>
      <c r="Z146" s="21"/>
      <c r="AA146" s="21"/>
    </row>
    <row r="147" spans="1:27" x14ac:dyDescent="0.25">
      <c r="A147" s="31"/>
      <c r="B147" s="22" t="str">
        <f>Titles!$B$17</f>
        <v>Placeholder 3</v>
      </c>
      <c r="C147" s="21">
        <v>0</v>
      </c>
      <c r="D147" s="21">
        <v>0</v>
      </c>
      <c r="E147" s="21">
        <v>0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21"/>
      <c r="S147" s="21"/>
      <c r="T147" s="21"/>
      <c r="U147" s="21"/>
      <c r="V147" s="21"/>
      <c r="W147" s="21"/>
      <c r="X147" s="21"/>
      <c r="Y147" s="21"/>
      <c r="Z147" s="21"/>
      <c r="AA147" s="21"/>
    </row>
    <row r="148" spans="1:27" x14ac:dyDescent="0.25">
      <c r="A148" s="31"/>
      <c r="B148" s="22" t="str">
        <f>Titles!$B$18</f>
        <v>Placeholder 4</v>
      </c>
      <c r="C148" s="21">
        <v>0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1">
        <v>0</v>
      </c>
      <c r="R148" s="21"/>
      <c r="S148" s="21"/>
      <c r="T148" s="21"/>
      <c r="U148" s="21"/>
      <c r="V148" s="21"/>
      <c r="W148" s="21"/>
      <c r="X148" s="21"/>
      <c r="Y148" s="21"/>
      <c r="Z148" s="21"/>
      <c r="AA148" s="21"/>
    </row>
    <row r="149" spans="1:27" x14ac:dyDescent="0.25">
      <c r="A149" s="31"/>
      <c r="B149" s="22" t="str">
        <f>Titles!$B$19</f>
        <v>Placeholder 5</v>
      </c>
      <c r="C149" s="21">
        <v>0</v>
      </c>
      <c r="D149" s="21">
        <v>0</v>
      </c>
      <c r="E149" s="21">
        <v>0</v>
      </c>
      <c r="F149" s="21">
        <v>0</v>
      </c>
      <c r="G149" s="21">
        <v>0</v>
      </c>
      <c r="H149" s="21">
        <v>0</v>
      </c>
      <c r="I149" s="21">
        <v>0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/>
      <c r="S149" s="21"/>
      <c r="T149" s="21"/>
      <c r="U149" s="21"/>
      <c r="V149" s="21"/>
      <c r="W149" s="21"/>
      <c r="X149" s="21"/>
      <c r="Y149" s="21"/>
      <c r="Z149" s="21"/>
      <c r="AA149" s="21"/>
    </row>
    <row r="150" spans="1:27" x14ac:dyDescent="0.25">
      <c r="A150" s="31"/>
      <c r="B150" s="22" t="str">
        <f>Titles!$B$20</f>
        <v>Placeholder 6</v>
      </c>
      <c r="C150" s="21">
        <v>0</v>
      </c>
      <c r="D150" s="21">
        <v>0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1">
        <v>0</v>
      </c>
      <c r="O150" s="21">
        <v>0</v>
      </c>
      <c r="P150" s="21">
        <v>0</v>
      </c>
      <c r="Q150" s="21">
        <v>0</v>
      </c>
      <c r="R150" s="21"/>
      <c r="S150" s="21"/>
      <c r="T150" s="21"/>
      <c r="U150" s="21"/>
      <c r="V150" s="21"/>
      <c r="W150" s="21"/>
      <c r="X150" s="21"/>
      <c r="Y150" s="21"/>
      <c r="Z150" s="21"/>
      <c r="AA150" s="21"/>
    </row>
    <row r="151" spans="1:27" x14ac:dyDescent="0.25">
      <c r="A151" s="31"/>
      <c r="B151" s="22" t="str">
        <f>Titles!$B$21</f>
        <v>Placeholder 7</v>
      </c>
      <c r="C151" s="21">
        <v>0</v>
      </c>
      <c r="D151" s="21">
        <v>0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  <c r="N151" s="21">
        <v>0</v>
      </c>
      <c r="O151" s="21">
        <v>0</v>
      </c>
      <c r="P151" s="21">
        <v>0</v>
      </c>
      <c r="Q151" s="21">
        <v>0</v>
      </c>
      <c r="R151" s="21"/>
      <c r="S151" s="21"/>
      <c r="T151" s="21"/>
      <c r="U151" s="21"/>
      <c r="V151" s="21"/>
      <c r="W151" s="21"/>
      <c r="X151" s="21"/>
      <c r="Y151" s="21"/>
      <c r="Z151" s="21"/>
      <c r="AA151" s="21"/>
    </row>
    <row r="152" spans="1:27" x14ac:dyDescent="0.25">
      <c r="A152" s="31">
        <v>8</v>
      </c>
      <c r="B152" s="24" t="str">
        <f>VLOOKUP(A152,Titles!$C$1:$D$71,2)</f>
        <v>IT</v>
      </c>
      <c r="C152" s="21" t="s">
        <v>122</v>
      </c>
      <c r="D152" s="21" t="s">
        <v>123</v>
      </c>
      <c r="E152" s="21" t="s">
        <v>124</v>
      </c>
      <c r="F152" s="21" t="s">
        <v>125</v>
      </c>
      <c r="G152" s="21" t="s">
        <v>126</v>
      </c>
      <c r="H152" s="21" t="s">
        <v>127</v>
      </c>
      <c r="I152" s="21" t="s">
        <v>128</v>
      </c>
      <c r="J152" s="21" t="s">
        <v>129</v>
      </c>
      <c r="K152" s="21" t="s">
        <v>130</v>
      </c>
      <c r="L152" s="21" t="s">
        <v>131</v>
      </c>
      <c r="M152" s="21" t="s">
        <v>132</v>
      </c>
      <c r="N152" s="21" t="s">
        <v>133</v>
      </c>
      <c r="O152" s="21" t="s">
        <v>134</v>
      </c>
      <c r="P152" s="21" t="s">
        <v>135</v>
      </c>
      <c r="Q152" s="21" t="s">
        <v>136</v>
      </c>
      <c r="R152" s="21"/>
      <c r="S152" s="21"/>
      <c r="T152" s="21"/>
      <c r="U152" s="23"/>
      <c r="V152" s="23"/>
      <c r="W152" s="23"/>
      <c r="X152" s="23"/>
      <c r="Y152" s="23"/>
      <c r="Z152" s="23"/>
      <c r="AA152" s="23"/>
    </row>
    <row r="153" spans="1:27" x14ac:dyDescent="0.25">
      <c r="A153" s="31"/>
      <c r="B153" s="22" t="str">
        <f>Titles!$B$2</f>
        <v>Indirect Heating Coal</v>
      </c>
      <c r="C153" s="21">
        <v>0.45405012713403498</v>
      </c>
      <c r="D153" s="21">
        <v>2.27025063567017E-2</v>
      </c>
      <c r="E153" s="21">
        <v>30602.9785688339</v>
      </c>
      <c r="F153" s="21">
        <v>1530.1489284417</v>
      </c>
      <c r="G153" s="21">
        <v>25</v>
      </c>
      <c r="H153" s="21">
        <v>1</v>
      </c>
      <c r="I153" s="21">
        <v>-0.05</v>
      </c>
      <c r="J153" s="21">
        <v>0.05</v>
      </c>
      <c r="K153" s="21">
        <v>0.9</v>
      </c>
      <c r="L153" s="21">
        <v>209.21584674608201</v>
      </c>
      <c r="M153" s="21">
        <v>41.843169349216403</v>
      </c>
      <c r="N153" s="21">
        <v>0</v>
      </c>
      <c r="O153" s="21">
        <v>0.95</v>
      </c>
      <c r="P153" s="21">
        <v>0.1</v>
      </c>
      <c r="Q153" s="21">
        <v>-0.05</v>
      </c>
      <c r="R153" s="21"/>
      <c r="S153" s="21"/>
      <c r="T153" s="21"/>
      <c r="U153" s="21"/>
      <c r="V153" s="21"/>
      <c r="W153" s="21"/>
      <c r="X153" s="21"/>
      <c r="Y153" s="21"/>
      <c r="Z153" s="21"/>
      <c r="AA153" s="21"/>
    </row>
    <row r="154" spans="1:27" x14ac:dyDescent="0.25">
      <c r="A154" s="31"/>
      <c r="B154" s="22" t="str">
        <f>Titles!$B$3</f>
        <v>Indirect Heating Oil</v>
      </c>
      <c r="C154" s="21">
        <v>4.9945513984743901E-2</v>
      </c>
      <c r="D154" s="21">
        <v>2.49727569923719E-3</v>
      </c>
      <c r="E154" s="21">
        <v>1634.5804576825201</v>
      </c>
      <c r="F154" s="21">
        <v>81.729022884126394</v>
      </c>
      <c r="G154" s="21">
        <v>25</v>
      </c>
      <c r="H154" s="21">
        <v>1</v>
      </c>
      <c r="I154" s="21">
        <v>-0.05</v>
      </c>
      <c r="J154" s="21">
        <v>0.05</v>
      </c>
      <c r="K154" s="21">
        <v>0.9</v>
      </c>
      <c r="L154" s="21">
        <v>216.57718771786199</v>
      </c>
      <c r="M154" s="21">
        <v>43.315437543572401</v>
      </c>
      <c r="N154" s="21">
        <v>0</v>
      </c>
      <c r="O154" s="21">
        <v>0.95</v>
      </c>
      <c r="P154" s="21">
        <v>0.1</v>
      </c>
      <c r="Q154" s="21">
        <v>-0.05</v>
      </c>
      <c r="R154" s="21"/>
      <c r="S154" s="21"/>
      <c r="T154" s="21"/>
      <c r="U154" s="21"/>
      <c r="V154" s="21"/>
      <c r="W154" s="21"/>
      <c r="X154" s="21"/>
      <c r="Y154" s="21"/>
      <c r="Z154" s="21"/>
      <c r="AA154" s="21"/>
    </row>
    <row r="155" spans="1:27" x14ac:dyDescent="0.25">
      <c r="A155" s="31"/>
      <c r="B155" s="22" t="str">
        <f>Titles!$B$4</f>
        <v>Indirect Heating Gas</v>
      </c>
      <c r="C155" s="21">
        <v>4.9945513984743901E-2</v>
      </c>
      <c r="D155" s="21">
        <v>2.49727569923719E-3</v>
      </c>
      <c r="E155" s="21">
        <v>1816.20050853614</v>
      </c>
      <c r="F155" s="21">
        <v>90.810025426807101</v>
      </c>
      <c r="G155" s="21">
        <v>25</v>
      </c>
      <c r="H155" s="21">
        <v>1</v>
      </c>
      <c r="I155" s="21">
        <v>-0.05</v>
      </c>
      <c r="J155" s="21">
        <v>0.05</v>
      </c>
      <c r="K155" s="21">
        <v>1</v>
      </c>
      <c r="L155" s="21">
        <v>302.10117910945399</v>
      </c>
      <c r="M155" s="21">
        <v>60.420235821890799</v>
      </c>
      <c r="N155" s="21">
        <v>0</v>
      </c>
      <c r="O155" s="21">
        <v>0.95</v>
      </c>
      <c r="P155" s="21">
        <v>0.1</v>
      </c>
      <c r="Q155" s="21">
        <v>-0.05</v>
      </c>
      <c r="R155" s="21"/>
      <c r="S155" s="21"/>
      <c r="T155" s="21"/>
      <c r="U155" s="21"/>
      <c r="V155" s="21"/>
      <c r="W155" s="21"/>
      <c r="X155" s="21"/>
      <c r="Y155" s="21"/>
      <c r="Z155" s="21"/>
      <c r="AA155" s="21"/>
    </row>
    <row r="156" spans="1:27" x14ac:dyDescent="0.25">
      <c r="A156" s="31"/>
      <c r="B156" s="22" t="str">
        <f>Titles!$B$5</f>
        <v>Indirect Heating Biomass</v>
      </c>
      <c r="C156" s="21">
        <v>0.56120595713766797</v>
      </c>
      <c r="D156" s="21">
        <v>2.8060297856883399E-2</v>
      </c>
      <c r="E156" s="21">
        <v>30602.9785688339</v>
      </c>
      <c r="F156" s="21">
        <v>1530.1489284417</v>
      </c>
      <c r="G156" s="21">
        <v>25</v>
      </c>
      <c r="H156" s="21">
        <v>1</v>
      </c>
      <c r="I156" s="21">
        <v>-0.05</v>
      </c>
      <c r="J156" s="21">
        <v>0.05</v>
      </c>
      <c r="K156" s="21">
        <v>0.9</v>
      </c>
      <c r="L156" s="21">
        <v>218.26207147403801</v>
      </c>
      <c r="M156" s="21">
        <v>43.652414294807599</v>
      </c>
      <c r="N156" s="21">
        <v>0</v>
      </c>
      <c r="O156" s="21">
        <v>0.9</v>
      </c>
      <c r="P156" s="21">
        <v>0.1</v>
      </c>
      <c r="Q156" s="21">
        <v>-0.05</v>
      </c>
      <c r="R156" s="21"/>
      <c r="S156" s="21"/>
      <c r="T156" s="21"/>
      <c r="U156" s="21"/>
      <c r="V156" s="21"/>
      <c r="W156" s="21"/>
      <c r="X156" s="21"/>
      <c r="Y156" s="21"/>
      <c r="Z156" s="21"/>
      <c r="AA156" s="21"/>
    </row>
    <row r="157" spans="1:27" x14ac:dyDescent="0.25">
      <c r="A157" s="31"/>
      <c r="B157" s="22" t="str">
        <f>Titles!$B$6</f>
        <v>Indirect Heating Electric</v>
      </c>
      <c r="C157" s="21">
        <v>7.2648020341445699E-2</v>
      </c>
      <c r="D157" s="21">
        <v>3.6324010170722802E-3</v>
      </c>
      <c r="E157" s="21">
        <v>971.66727206683595</v>
      </c>
      <c r="F157" s="21">
        <v>48.583363603341802</v>
      </c>
      <c r="G157" s="21">
        <v>25</v>
      </c>
      <c r="H157" s="21">
        <v>1</v>
      </c>
      <c r="I157" s="21">
        <v>-0.05</v>
      </c>
      <c r="J157" s="21">
        <v>0.05</v>
      </c>
      <c r="K157" s="21">
        <v>1</v>
      </c>
      <c r="L157" s="21">
        <v>2780.8269528053102</v>
      </c>
      <c r="M157" s="21">
        <v>556.16539056106205</v>
      </c>
      <c r="N157" s="21">
        <v>0</v>
      </c>
      <c r="O157" s="21">
        <v>0.98</v>
      </c>
      <c r="P157" s="21">
        <v>0.1</v>
      </c>
      <c r="Q157" s="21">
        <v>-0.05</v>
      </c>
      <c r="R157" s="21"/>
      <c r="S157" s="21"/>
      <c r="T157" s="21"/>
      <c r="U157" s="21"/>
      <c r="V157" s="21"/>
      <c r="W157" s="21"/>
      <c r="X157" s="21"/>
      <c r="Y157" s="21"/>
      <c r="Z157" s="21"/>
      <c r="AA157" s="21"/>
    </row>
    <row r="158" spans="1:27" x14ac:dyDescent="0.25">
      <c r="A158" s="31"/>
      <c r="B158" s="22" t="str">
        <f>Titles!$B$7</f>
        <v>Indirect Heating Steam Distributed</v>
      </c>
      <c r="C158" s="21">
        <v>0.90810025426807095</v>
      </c>
      <c r="D158" s="21">
        <v>4.5405012713403498E-2</v>
      </c>
      <c r="E158" s="21">
        <v>0</v>
      </c>
      <c r="F158" s="21">
        <v>0</v>
      </c>
      <c r="G158" s="21">
        <v>20</v>
      </c>
      <c r="H158" s="21">
        <v>1</v>
      </c>
      <c r="I158" s="21">
        <v>-0.05</v>
      </c>
      <c r="J158" s="21">
        <v>0.05</v>
      </c>
      <c r="K158" s="21">
        <v>1</v>
      </c>
      <c r="L158" s="21">
        <v>0</v>
      </c>
      <c r="M158" s="21">
        <v>0</v>
      </c>
      <c r="N158" s="21">
        <v>0</v>
      </c>
      <c r="O158" s="21">
        <v>1</v>
      </c>
      <c r="P158" s="21">
        <v>0.1</v>
      </c>
      <c r="Q158" s="21">
        <v>-0.05</v>
      </c>
      <c r="R158" s="21"/>
      <c r="S158" s="21"/>
      <c r="T158" s="21"/>
      <c r="U158" s="21"/>
      <c r="V158" s="21"/>
      <c r="W158" s="21"/>
      <c r="X158" s="21"/>
      <c r="Y158" s="21"/>
      <c r="Z158" s="21"/>
      <c r="AA158" s="21"/>
    </row>
    <row r="159" spans="1:27" x14ac:dyDescent="0.25">
      <c r="A159" s="31"/>
      <c r="B159" s="22" t="str">
        <f>Titles!$B$8</f>
        <v>Heat Pumps (Electricity)</v>
      </c>
      <c r="C159" s="21">
        <v>0.99255357791500198</v>
      </c>
      <c r="D159" s="21">
        <v>4.9627678895750003E-2</v>
      </c>
      <c r="E159" s="21">
        <v>1622.68121322193</v>
      </c>
      <c r="F159" s="21">
        <v>81.134060661096996</v>
      </c>
      <c r="G159" s="21">
        <v>20</v>
      </c>
      <c r="H159" s="21">
        <v>1</v>
      </c>
      <c r="I159" s="21">
        <v>-0.43295940700000002</v>
      </c>
      <c r="J159" s="21">
        <v>0.05</v>
      </c>
      <c r="K159" s="21">
        <v>3</v>
      </c>
      <c r="L159" s="21">
        <v>2780.8269528053102</v>
      </c>
      <c r="M159" s="21">
        <v>556.16539056106205</v>
      </c>
      <c r="N159" s="21">
        <v>0</v>
      </c>
      <c r="O159" s="21">
        <v>0.95</v>
      </c>
      <c r="P159" s="21">
        <v>0.1</v>
      </c>
      <c r="Q159" s="21">
        <v>-0.43295940700000002</v>
      </c>
      <c r="R159" s="21"/>
      <c r="S159" s="21"/>
      <c r="T159" s="21"/>
      <c r="U159" s="21"/>
      <c r="V159" s="21"/>
      <c r="W159" s="21"/>
      <c r="X159" s="21"/>
      <c r="Y159" s="21"/>
      <c r="Z159" s="21"/>
      <c r="AA159" s="21"/>
    </row>
    <row r="160" spans="1:27" x14ac:dyDescent="0.25">
      <c r="A160" s="31"/>
      <c r="B160" s="22" t="str">
        <f>Titles!$B$9</f>
        <v>Direct Heating Coal</v>
      </c>
      <c r="C160" s="21">
        <v>0.199782055938975</v>
      </c>
      <c r="D160" s="21">
        <v>9.9891027969487792E-3</v>
      </c>
      <c r="E160" s="21">
        <v>3087.5408645114398</v>
      </c>
      <c r="F160" s="21">
        <v>154.37704322557201</v>
      </c>
      <c r="G160" s="21">
        <v>15</v>
      </c>
      <c r="H160" s="21">
        <v>1</v>
      </c>
      <c r="I160" s="21">
        <v>-0.05</v>
      </c>
      <c r="J160" s="21">
        <v>0.05</v>
      </c>
      <c r="K160" s="21">
        <v>1</v>
      </c>
      <c r="L160" s="21">
        <v>209.21584674608201</v>
      </c>
      <c r="M160" s="21">
        <v>41.843169349216403</v>
      </c>
      <c r="N160" s="21">
        <v>0</v>
      </c>
      <c r="O160" s="21">
        <v>0.9</v>
      </c>
      <c r="P160" s="21">
        <v>0.1</v>
      </c>
      <c r="Q160" s="21">
        <v>-0.05</v>
      </c>
      <c r="R160" s="21"/>
      <c r="S160" s="21"/>
      <c r="T160" s="21"/>
      <c r="U160" s="21"/>
      <c r="V160" s="21"/>
      <c r="W160" s="21"/>
      <c r="X160" s="21"/>
      <c r="Y160" s="21"/>
      <c r="Z160" s="21"/>
      <c r="AA160" s="21"/>
    </row>
    <row r="161" spans="1:27" x14ac:dyDescent="0.25">
      <c r="A161" s="31"/>
      <c r="B161" s="22" t="str">
        <f>Titles!$B$10</f>
        <v>Direct Heating Oil</v>
      </c>
      <c r="C161" s="21">
        <v>1.3621503814021E-2</v>
      </c>
      <c r="D161" s="21">
        <v>6.8107519070105299E-4</v>
      </c>
      <c r="E161" s="21">
        <v>165.109137123138</v>
      </c>
      <c r="F161" s="21">
        <v>8.2554568561569202</v>
      </c>
      <c r="G161" s="21">
        <v>15</v>
      </c>
      <c r="H161" s="21">
        <v>1</v>
      </c>
      <c r="I161" s="21">
        <v>-0.05</v>
      </c>
      <c r="J161" s="21">
        <v>0.05</v>
      </c>
      <c r="K161" s="21">
        <v>1</v>
      </c>
      <c r="L161" s="21">
        <v>216.57718771786199</v>
      </c>
      <c r="M161" s="21">
        <v>43.315437543572401</v>
      </c>
      <c r="N161" s="21">
        <v>0</v>
      </c>
      <c r="O161" s="21">
        <v>0.9</v>
      </c>
      <c r="P161" s="21">
        <v>0.1</v>
      </c>
      <c r="Q161" s="21">
        <v>-0.05</v>
      </c>
      <c r="R161" s="21"/>
      <c r="S161" s="21"/>
      <c r="T161" s="21"/>
      <c r="U161" s="21"/>
      <c r="V161" s="21"/>
      <c r="W161" s="21"/>
      <c r="X161" s="21"/>
      <c r="Y161" s="21"/>
      <c r="Z161" s="21"/>
      <c r="AA161" s="21"/>
    </row>
    <row r="162" spans="1:27" x14ac:dyDescent="0.25">
      <c r="A162" s="31"/>
      <c r="B162" s="22" t="str">
        <f>Titles!$B$11</f>
        <v>Direct Heating Gas</v>
      </c>
      <c r="C162" s="21">
        <v>1.3621503814021E-2</v>
      </c>
      <c r="D162" s="21">
        <v>6.8107519070105299E-4</v>
      </c>
      <c r="E162" s="21">
        <v>165.109137123138</v>
      </c>
      <c r="F162" s="21">
        <v>8.2554568561569202</v>
      </c>
      <c r="G162" s="21">
        <v>15</v>
      </c>
      <c r="H162" s="21">
        <v>1</v>
      </c>
      <c r="I162" s="21">
        <v>-0.05</v>
      </c>
      <c r="J162" s="21">
        <v>0.05</v>
      </c>
      <c r="K162" s="21">
        <v>1</v>
      </c>
      <c r="L162" s="21">
        <v>302.10117910945399</v>
      </c>
      <c r="M162" s="21">
        <v>60.420235821890799</v>
      </c>
      <c r="N162" s="21">
        <v>0</v>
      </c>
      <c r="O162" s="21">
        <v>0.95</v>
      </c>
      <c r="P162" s="21">
        <v>0.1</v>
      </c>
      <c r="Q162" s="21">
        <v>-0.05</v>
      </c>
      <c r="R162" s="21"/>
      <c r="S162" s="21"/>
      <c r="T162" s="21"/>
      <c r="U162" s="21"/>
      <c r="V162" s="21"/>
      <c r="W162" s="21"/>
      <c r="X162" s="21"/>
      <c r="Y162" s="21"/>
      <c r="Z162" s="21"/>
      <c r="AA162" s="21"/>
    </row>
    <row r="163" spans="1:27" x14ac:dyDescent="0.25">
      <c r="A163" s="31"/>
      <c r="B163" s="22" t="str">
        <f>Titles!$B$12</f>
        <v>Direct Heating Biomass</v>
      </c>
      <c r="C163" s="21">
        <v>0.199782055938975</v>
      </c>
      <c r="D163" s="21">
        <v>9.9891027969487792E-3</v>
      </c>
      <c r="E163" s="21">
        <v>3087.5408645114398</v>
      </c>
      <c r="F163" s="21">
        <v>154.37704322557201</v>
      </c>
      <c r="G163" s="21">
        <v>15</v>
      </c>
      <c r="H163" s="21">
        <v>1</v>
      </c>
      <c r="I163" s="21">
        <v>-0.05</v>
      </c>
      <c r="J163" s="21">
        <v>0.05</v>
      </c>
      <c r="K163" s="21">
        <v>1</v>
      </c>
      <c r="L163" s="21">
        <v>218.26207147403801</v>
      </c>
      <c r="M163" s="21">
        <v>43.652414294807599</v>
      </c>
      <c r="N163" s="21">
        <v>0</v>
      </c>
      <c r="O163" s="21">
        <v>0.9</v>
      </c>
      <c r="P163" s="21">
        <v>0.1</v>
      </c>
      <c r="Q163" s="21">
        <v>-0.05</v>
      </c>
      <c r="R163" s="21"/>
      <c r="S163" s="21"/>
      <c r="T163" s="21"/>
      <c r="U163" s="21"/>
      <c r="V163" s="21"/>
      <c r="W163" s="21"/>
      <c r="X163" s="21"/>
      <c r="Y163" s="21"/>
      <c r="Z163" s="21"/>
      <c r="AA163" s="21"/>
    </row>
    <row r="164" spans="1:27" x14ac:dyDescent="0.25">
      <c r="A164" s="31"/>
      <c r="B164" s="22" t="str">
        <f>Titles!$B$13</f>
        <v>Direct Heating Electric</v>
      </c>
      <c r="C164" s="21">
        <v>5.4486015256084201E-2</v>
      </c>
      <c r="D164" s="21">
        <v>2.7243007628042098E-3</v>
      </c>
      <c r="E164" s="21">
        <v>0</v>
      </c>
      <c r="F164" s="21">
        <v>0</v>
      </c>
      <c r="G164" s="21">
        <v>12.5</v>
      </c>
      <c r="H164" s="21">
        <v>1</v>
      </c>
      <c r="I164" s="21">
        <v>-0.05</v>
      </c>
      <c r="J164" s="21">
        <v>0.05</v>
      </c>
      <c r="K164" s="21">
        <v>1</v>
      </c>
      <c r="L164" s="21">
        <v>2780.8269528053102</v>
      </c>
      <c r="M164" s="21">
        <v>556.16539056106205</v>
      </c>
      <c r="N164" s="21">
        <v>0</v>
      </c>
      <c r="O164" s="21">
        <v>0.98</v>
      </c>
      <c r="P164" s="21">
        <v>0.1</v>
      </c>
      <c r="Q164" s="21">
        <v>-0.05</v>
      </c>
      <c r="R164" s="21"/>
      <c r="S164" s="21"/>
      <c r="T164" s="21"/>
      <c r="U164" s="21"/>
      <c r="V164" s="21"/>
      <c r="W164" s="21"/>
      <c r="X164" s="21"/>
      <c r="Y164" s="21"/>
      <c r="Z164" s="21"/>
      <c r="AA164" s="21"/>
    </row>
    <row r="165" spans="1:27" x14ac:dyDescent="0.25">
      <c r="A165" s="31"/>
      <c r="B165" s="22" t="str">
        <f>Titles!$B$14</f>
        <v>Direct Heating Steam Distributed</v>
      </c>
      <c r="C165" s="21">
        <v>0.90810025426807095</v>
      </c>
      <c r="D165" s="21">
        <v>4.5405012713403498E-2</v>
      </c>
      <c r="E165" s="21">
        <v>0</v>
      </c>
      <c r="F165" s="21">
        <v>0</v>
      </c>
      <c r="G165" s="21">
        <v>20</v>
      </c>
      <c r="H165" s="21">
        <v>1</v>
      </c>
      <c r="I165" s="21">
        <v>-0.05</v>
      </c>
      <c r="J165" s="21">
        <v>0.05</v>
      </c>
      <c r="K165" s="21">
        <v>0</v>
      </c>
      <c r="L165" s="21">
        <v>0</v>
      </c>
      <c r="M165" s="21">
        <v>0</v>
      </c>
      <c r="N165" s="21">
        <v>0</v>
      </c>
      <c r="O165" s="21">
        <v>1</v>
      </c>
      <c r="P165" s="21">
        <v>0.1</v>
      </c>
      <c r="Q165" s="21">
        <v>-0.05</v>
      </c>
      <c r="R165" s="21"/>
      <c r="S165" s="21"/>
      <c r="T165" s="21"/>
      <c r="U165" s="21"/>
      <c r="V165" s="21"/>
      <c r="W165" s="21"/>
      <c r="X165" s="21"/>
      <c r="Y165" s="21"/>
      <c r="Z165" s="21"/>
      <c r="AA165" s="21"/>
    </row>
    <row r="166" spans="1:27" x14ac:dyDescent="0.25">
      <c r="A166" s="31"/>
      <c r="B166" s="22" t="str">
        <f>Titles!$B$15</f>
        <v>Placeholder 1</v>
      </c>
      <c r="C166" s="21">
        <v>0</v>
      </c>
      <c r="D166" s="21">
        <v>0</v>
      </c>
      <c r="E166" s="21">
        <v>0</v>
      </c>
      <c r="F166" s="21">
        <v>0</v>
      </c>
      <c r="G166" s="21">
        <v>0</v>
      </c>
      <c r="H166" s="21">
        <v>0</v>
      </c>
      <c r="I166" s="21">
        <v>0</v>
      </c>
      <c r="J166" s="21">
        <v>0</v>
      </c>
      <c r="K166" s="21">
        <v>0</v>
      </c>
      <c r="L166" s="21">
        <v>0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21"/>
      <c r="S166" s="21"/>
      <c r="T166" s="21"/>
      <c r="U166" s="21"/>
      <c r="V166" s="21"/>
      <c r="W166" s="21"/>
      <c r="X166" s="21"/>
      <c r="Y166" s="21"/>
      <c r="Z166" s="21"/>
      <c r="AA166" s="21"/>
    </row>
    <row r="167" spans="1:27" x14ac:dyDescent="0.25">
      <c r="A167" s="31"/>
      <c r="B167" s="22" t="str">
        <f>Titles!$B$16</f>
        <v>Placeholder 2</v>
      </c>
      <c r="C167" s="21">
        <v>0</v>
      </c>
      <c r="D167" s="21">
        <v>0</v>
      </c>
      <c r="E167" s="21">
        <v>0</v>
      </c>
      <c r="F167" s="21">
        <v>0</v>
      </c>
      <c r="G167" s="21">
        <v>0</v>
      </c>
      <c r="H167" s="21">
        <v>0</v>
      </c>
      <c r="I167" s="21">
        <v>0</v>
      </c>
      <c r="J167" s="21">
        <v>0</v>
      </c>
      <c r="K167" s="21">
        <v>0</v>
      </c>
      <c r="L167" s="21">
        <v>0</v>
      </c>
      <c r="M167" s="21">
        <v>0</v>
      </c>
      <c r="N167" s="21">
        <v>0</v>
      </c>
      <c r="O167" s="21">
        <v>0</v>
      </c>
      <c r="P167" s="21">
        <v>0</v>
      </c>
      <c r="Q167" s="21">
        <v>0</v>
      </c>
      <c r="R167" s="21"/>
      <c r="S167" s="21"/>
      <c r="T167" s="21"/>
      <c r="U167" s="21"/>
      <c r="V167" s="21"/>
      <c r="W167" s="21"/>
      <c r="X167" s="21"/>
      <c r="Y167" s="21"/>
      <c r="Z167" s="21"/>
      <c r="AA167" s="21"/>
    </row>
    <row r="168" spans="1:27" x14ac:dyDescent="0.25">
      <c r="A168" s="31"/>
      <c r="B168" s="22" t="str">
        <f>Titles!$B$17</f>
        <v>Placeholder 3</v>
      </c>
      <c r="C168" s="21">
        <v>0</v>
      </c>
      <c r="D168" s="21">
        <v>0</v>
      </c>
      <c r="E168" s="21">
        <v>0</v>
      </c>
      <c r="F168" s="21">
        <v>0</v>
      </c>
      <c r="G168" s="21">
        <v>0</v>
      </c>
      <c r="H168" s="21">
        <v>0</v>
      </c>
      <c r="I168" s="21">
        <v>0</v>
      </c>
      <c r="J168" s="21">
        <v>0</v>
      </c>
      <c r="K168" s="21">
        <v>0</v>
      </c>
      <c r="L168" s="21">
        <v>0</v>
      </c>
      <c r="M168" s="21">
        <v>0</v>
      </c>
      <c r="N168" s="21">
        <v>0</v>
      </c>
      <c r="O168" s="21">
        <v>0</v>
      </c>
      <c r="P168" s="21">
        <v>0</v>
      </c>
      <c r="Q168" s="21">
        <v>0</v>
      </c>
      <c r="R168" s="21"/>
      <c r="S168" s="21"/>
      <c r="T168" s="21"/>
      <c r="U168" s="21"/>
      <c r="V168" s="21"/>
      <c r="W168" s="21"/>
      <c r="X168" s="21"/>
      <c r="Y168" s="21"/>
      <c r="Z168" s="21"/>
      <c r="AA168" s="21"/>
    </row>
    <row r="169" spans="1:27" x14ac:dyDescent="0.25">
      <c r="A169" s="31"/>
      <c r="B169" s="22" t="str">
        <f>Titles!$B$18</f>
        <v>Placeholder 4</v>
      </c>
      <c r="C169" s="21">
        <v>0</v>
      </c>
      <c r="D169" s="21">
        <v>0</v>
      </c>
      <c r="E169" s="21">
        <v>0</v>
      </c>
      <c r="F169" s="21">
        <v>0</v>
      </c>
      <c r="G169" s="21">
        <v>0</v>
      </c>
      <c r="H169" s="21">
        <v>0</v>
      </c>
      <c r="I169" s="21">
        <v>0</v>
      </c>
      <c r="J169" s="21">
        <v>0</v>
      </c>
      <c r="K169" s="21">
        <v>0</v>
      </c>
      <c r="L169" s="21">
        <v>0</v>
      </c>
      <c r="M169" s="21">
        <v>0</v>
      </c>
      <c r="N169" s="21">
        <v>0</v>
      </c>
      <c r="O169" s="21">
        <v>0</v>
      </c>
      <c r="P169" s="21">
        <v>0</v>
      </c>
      <c r="Q169" s="21">
        <v>0</v>
      </c>
      <c r="R169" s="21"/>
      <c r="S169" s="21"/>
      <c r="T169" s="21"/>
      <c r="U169" s="21"/>
      <c r="V169" s="21"/>
      <c r="W169" s="21"/>
      <c r="X169" s="21"/>
      <c r="Y169" s="21"/>
      <c r="Z169" s="21"/>
      <c r="AA169" s="21"/>
    </row>
    <row r="170" spans="1:27" x14ac:dyDescent="0.25">
      <c r="A170" s="31"/>
      <c r="B170" s="22" t="str">
        <f>Titles!$B$19</f>
        <v>Placeholder 5</v>
      </c>
      <c r="C170" s="21">
        <v>0</v>
      </c>
      <c r="D170" s="21">
        <v>0</v>
      </c>
      <c r="E170" s="21">
        <v>0</v>
      </c>
      <c r="F170" s="21">
        <v>0</v>
      </c>
      <c r="G170" s="21">
        <v>0</v>
      </c>
      <c r="H170" s="21">
        <v>0</v>
      </c>
      <c r="I170" s="21">
        <v>0</v>
      </c>
      <c r="J170" s="21">
        <v>0</v>
      </c>
      <c r="K170" s="21">
        <v>0</v>
      </c>
      <c r="L170" s="21">
        <v>0</v>
      </c>
      <c r="M170" s="21">
        <v>0</v>
      </c>
      <c r="N170" s="21">
        <v>0</v>
      </c>
      <c r="O170" s="21">
        <v>0</v>
      </c>
      <c r="P170" s="21">
        <v>0</v>
      </c>
      <c r="Q170" s="21">
        <v>0</v>
      </c>
      <c r="R170" s="21"/>
      <c r="S170" s="21"/>
      <c r="T170" s="21"/>
      <c r="U170" s="21"/>
      <c r="V170" s="21"/>
      <c r="W170" s="21"/>
      <c r="X170" s="21"/>
      <c r="Y170" s="21"/>
      <c r="Z170" s="21"/>
      <c r="AA170" s="21"/>
    </row>
    <row r="171" spans="1:27" x14ac:dyDescent="0.25">
      <c r="A171" s="31"/>
      <c r="B171" s="22" t="str">
        <f>Titles!$B$20</f>
        <v>Placeholder 6</v>
      </c>
      <c r="C171" s="21">
        <v>0</v>
      </c>
      <c r="D171" s="21">
        <v>0</v>
      </c>
      <c r="E171" s="21">
        <v>0</v>
      </c>
      <c r="F171" s="21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1">
        <v>0</v>
      </c>
      <c r="R171" s="21"/>
      <c r="S171" s="21"/>
      <c r="T171" s="21"/>
      <c r="U171" s="21"/>
      <c r="V171" s="21"/>
      <c r="W171" s="21"/>
      <c r="X171" s="21"/>
      <c r="Y171" s="21"/>
      <c r="Z171" s="21"/>
      <c r="AA171" s="21"/>
    </row>
    <row r="172" spans="1:27" x14ac:dyDescent="0.25">
      <c r="A172" s="31"/>
      <c r="B172" s="22" t="str">
        <f>Titles!$B$21</f>
        <v>Placeholder 7</v>
      </c>
      <c r="C172" s="21">
        <v>0</v>
      </c>
      <c r="D172" s="21">
        <v>0</v>
      </c>
      <c r="E172" s="21">
        <v>0</v>
      </c>
      <c r="F172" s="21">
        <v>0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  <c r="L172" s="21">
        <v>0</v>
      </c>
      <c r="M172" s="21">
        <v>0</v>
      </c>
      <c r="N172" s="21">
        <v>0</v>
      </c>
      <c r="O172" s="21">
        <v>0</v>
      </c>
      <c r="P172" s="21">
        <v>0</v>
      </c>
      <c r="Q172" s="21">
        <v>0</v>
      </c>
      <c r="R172" s="21"/>
      <c r="S172" s="21"/>
      <c r="T172" s="21"/>
      <c r="U172" s="21"/>
      <c r="V172" s="21"/>
      <c r="W172" s="21"/>
      <c r="X172" s="21"/>
      <c r="Y172" s="21"/>
      <c r="Z172" s="21"/>
      <c r="AA172" s="21"/>
    </row>
    <row r="173" spans="1:27" x14ac:dyDescent="0.25">
      <c r="A173" s="31">
        <v>9</v>
      </c>
      <c r="B173" s="24" t="str">
        <f>VLOOKUP(A173,Titles!$C$1:$D$71,2)</f>
        <v>LX</v>
      </c>
      <c r="C173" s="21" t="s">
        <v>122</v>
      </c>
      <c r="D173" s="21" t="s">
        <v>123</v>
      </c>
      <c r="E173" s="21" t="s">
        <v>124</v>
      </c>
      <c r="F173" s="21" t="s">
        <v>125</v>
      </c>
      <c r="G173" s="21" t="s">
        <v>126</v>
      </c>
      <c r="H173" s="21" t="s">
        <v>127</v>
      </c>
      <c r="I173" s="21" t="s">
        <v>128</v>
      </c>
      <c r="J173" s="21" t="s">
        <v>129</v>
      </c>
      <c r="K173" s="21" t="s">
        <v>130</v>
      </c>
      <c r="L173" s="21" t="s">
        <v>131</v>
      </c>
      <c r="M173" s="21" t="s">
        <v>132</v>
      </c>
      <c r="N173" s="21" t="s">
        <v>133</v>
      </c>
      <c r="O173" s="21" t="s">
        <v>134</v>
      </c>
      <c r="P173" s="21" t="s">
        <v>135</v>
      </c>
      <c r="Q173" s="21" t="s">
        <v>136</v>
      </c>
      <c r="R173" s="21"/>
      <c r="S173" s="21"/>
      <c r="T173" s="21"/>
      <c r="U173" s="23"/>
      <c r="V173" s="23"/>
      <c r="W173" s="23"/>
      <c r="X173" s="23"/>
      <c r="Y173" s="23"/>
      <c r="Z173" s="23"/>
      <c r="AA173" s="23"/>
    </row>
    <row r="174" spans="1:27" x14ac:dyDescent="0.25">
      <c r="A174" s="31"/>
      <c r="B174" s="22" t="str">
        <f>Titles!$B$2</f>
        <v>Indirect Heating Coal</v>
      </c>
      <c r="C174" s="21">
        <v>0.438827453045462</v>
      </c>
      <c r="D174" s="21">
        <v>2.1941372652273101E-2</v>
      </c>
      <c r="E174" s="21">
        <v>29576.970335264101</v>
      </c>
      <c r="F174" s="21">
        <v>1478.8485167632</v>
      </c>
      <c r="G174" s="21">
        <v>25</v>
      </c>
      <c r="H174" s="21">
        <v>1</v>
      </c>
      <c r="I174" s="21">
        <v>-0.05</v>
      </c>
      <c r="J174" s="21">
        <v>0.05</v>
      </c>
      <c r="K174" s="21">
        <v>0.9</v>
      </c>
      <c r="L174" s="21">
        <v>92.787112185575296</v>
      </c>
      <c r="M174" s="21">
        <v>18.557422437115001</v>
      </c>
      <c r="N174" s="21">
        <v>0</v>
      </c>
      <c r="O174" s="21">
        <v>0.95</v>
      </c>
      <c r="P174" s="21">
        <v>0.1</v>
      </c>
      <c r="Q174" s="21">
        <v>-0.05</v>
      </c>
      <c r="R174" s="21"/>
      <c r="S174" s="21"/>
      <c r="T174" s="21"/>
      <c r="U174" s="21"/>
      <c r="V174" s="21"/>
      <c r="W174" s="21"/>
      <c r="X174" s="21"/>
      <c r="Y174" s="21"/>
      <c r="Z174" s="21"/>
      <c r="AA174" s="21"/>
    </row>
    <row r="175" spans="1:27" x14ac:dyDescent="0.25">
      <c r="A175" s="31"/>
      <c r="B175" s="22" t="str">
        <f>Titles!$B$3</f>
        <v>Indirect Heating Oil</v>
      </c>
      <c r="C175" s="21">
        <v>4.8271019835000803E-2</v>
      </c>
      <c r="D175" s="21">
        <v>2.4135509917500401E-3</v>
      </c>
      <c r="E175" s="21">
        <v>1579.7788309636601</v>
      </c>
      <c r="F175" s="21">
        <v>78.988941548183206</v>
      </c>
      <c r="G175" s="21">
        <v>25</v>
      </c>
      <c r="H175" s="21">
        <v>1</v>
      </c>
      <c r="I175" s="21">
        <v>-0.05</v>
      </c>
      <c r="J175" s="21">
        <v>0.05</v>
      </c>
      <c r="K175" s="21">
        <v>0.9</v>
      </c>
      <c r="L175" s="21">
        <v>145.43466873884699</v>
      </c>
      <c r="M175" s="21">
        <v>29.0869337477695</v>
      </c>
      <c r="N175" s="21">
        <v>0</v>
      </c>
      <c r="O175" s="21">
        <v>0.95</v>
      </c>
      <c r="P175" s="21">
        <v>0.1</v>
      </c>
      <c r="Q175" s="21">
        <v>-0.05</v>
      </c>
      <c r="R175" s="21"/>
      <c r="S175" s="21"/>
      <c r="T175" s="21"/>
      <c r="U175" s="21"/>
      <c r="V175" s="21"/>
      <c r="W175" s="21"/>
      <c r="X175" s="21"/>
      <c r="Y175" s="21"/>
      <c r="Z175" s="21"/>
      <c r="AA175" s="21"/>
    </row>
    <row r="176" spans="1:27" x14ac:dyDescent="0.25">
      <c r="A176" s="31"/>
      <c r="B176" s="22" t="str">
        <f>Titles!$B$4</f>
        <v>Indirect Heating Gas</v>
      </c>
      <c r="C176" s="21">
        <v>4.8271019835000803E-2</v>
      </c>
      <c r="D176" s="21">
        <v>2.4135509917500401E-3</v>
      </c>
      <c r="E176" s="21">
        <v>1755.30981218185</v>
      </c>
      <c r="F176" s="21">
        <v>87.765490609092495</v>
      </c>
      <c r="G176" s="21">
        <v>25</v>
      </c>
      <c r="H176" s="21">
        <v>1</v>
      </c>
      <c r="I176" s="21">
        <v>-0.05</v>
      </c>
      <c r="J176" s="21">
        <v>0.05</v>
      </c>
      <c r="K176" s="21">
        <v>1</v>
      </c>
      <c r="L176" s="21">
        <v>261.65849306394898</v>
      </c>
      <c r="M176" s="21">
        <v>52.3316986127899</v>
      </c>
      <c r="N176" s="21">
        <v>0</v>
      </c>
      <c r="O176" s="21">
        <v>0.95</v>
      </c>
      <c r="P176" s="21">
        <v>0.1</v>
      </c>
      <c r="Q176" s="21">
        <v>-0.05</v>
      </c>
      <c r="R176" s="21"/>
      <c r="S176" s="21"/>
      <c r="T176" s="21"/>
      <c r="U176" s="21"/>
      <c r="V176" s="21"/>
      <c r="W176" s="21"/>
      <c r="X176" s="21"/>
      <c r="Y176" s="21"/>
      <c r="Z176" s="21"/>
      <c r="AA176" s="21"/>
    </row>
    <row r="177" spans="1:27" x14ac:dyDescent="0.25">
      <c r="A177" s="31"/>
      <c r="B177" s="22" t="str">
        <f>Titles!$B$5</f>
        <v>Indirect Heating Biomass</v>
      </c>
      <c r="C177" s="21">
        <v>0.54239073196419096</v>
      </c>
      <c r="D177" s="21">
        <v>2.7119536598209499E-2</v>
      </c>
      <c r="E177" s="21">
        <v>29576.970335264101</v>
      </c>
      <c r="F177" s="21">
        <v>1478.8485167632</v>
      </c>
      <c r="G177" s="21">
        <v>25</v>
      </c>
      <c r="H177" s="21">
        <v>1</v>
      </c>
      <c r="I177" s="21">
        <v>-0.05</v>
      </c>
      <c r="J177" s="21">
        <v>0.05</v>
      </c>
      <c r="K177" s="21">
        <v>0.9</v>
      </c>
      <c r="L177" s="21">
        <v>88.388533931963394</v>
      </c>
      <c r="M177" s="21">
        <v>17.677706786392601</v>
      </c>
      <c r="N177" s="21">
        <v>0</v>
      </c>
      <c r="O177" s="21">
        <v>0.9</v>
      </c>
      <c r="P177" s="21">
        <v>0.1</v>
      </c>
      <c r="Q177" s="21">
        <v>-0.05</v>
      </c>
      <c r="R177" s="21"/>
      <c r="S177" s="21"/>
      <c r="T177" s="21"/>
      <c r="U177" s="21"/>
      <c r="V177" s="21"/>
      <c r="W177" s="21"/>
      <c r="X177" s="21"/>
      <c r="Y177" s="21"/>
      <c r="Z177" s="21"/>
      <c r="AA177" s="21"/>
    </row>
    <row r="178" spans="1:27" x14ac:dyDescent="0.25">
      <c r="A178" s="31"/>
      <c r="B178" s="22" t="str">
        <f>Titles!$B$6</f>
        <v>Indirect Heating Electric</v>
      </c>
      <c r="C178" s="21">
        <v>7.0212392487273997E-2</v>
      </c>
      <c r="D178" s="21">
        <v>3.5106196243637E-3</v>
      </c>
      <c r="E178" s="21">
        <v>939.09074951728996</v>
      </c>
      <c r="F178" s="21">
        <v>46.954537475864498</v>
      </c>
      <c r="G178" s="21">
        <v>25</v>
      </c>
      <c r="H178" s="21">
        <v>1</v>
      </c>
      <c r="I178" s="21">
        <v>-0.05</v>
      </c>
      <c r="J178" s="21">
        <v>0.05</v>
      </c>
      <c r="K178" s="21">
        <v>1</v>
      </c>
      <c r="L178" s="21">
        <v>850.016318425142</v>
      </c>
      <c r="M178" s="21">
        <v>170.003263685028</v>
      </c>
      <c r="N178" s="21">
        <v>0</v>
      </c>
      <c r="O178" s="21">
        <v>0.98</v>
      </c>
      <c r="P178" s="21">
        <v>0.1</v>
      </c>
      <c r="Q178" s="21">
        <v>-0.05</v>
      </c>
      <c r="R178" s="21"/>
      <c r="S178" s="21"/>
      <c r="T178" s="21"/>
      <c r="U178" s="21"/>
      <c r="V178" s="21"/>
      <c r="W178" s="21"/>
      <c r="X178" s="21"/>
      <c r="Y178" s="21"/>
      <c r="Z178" s="21"/>
      <c r="AA178" s="21"/>
    </row>
    <row r="179" spans="1:27" x14ac:dyDescent="0.25">
      <c r="A179" s="31"/>
      <c r="B179" s="22" t="str">
        <f>Titles!$B$7</f>
        <v>Indirect Heating Steam Distributed</v>
      </c>
      <c r="C179" s="21">
        <v>0.877654906090925</v>
      </c>
      <c r="D179" s="21">
        <v>4.3882745304546202E-2</v>
      </c>
      <c r="E179" s="21">
        <v>0</v>
      </c>
      <c r="F179" s="21">
        <v>0</v>
      </c>
      <c r="G179" s="21">
        <v>20</v>
      </c>
      <c r="H179" s="21">
        <v>1</v>
      </c>
      <c r="I179" s="21">
        <v>-0.05</v>
      </c>
      <c r="J179" s="21">
        <v>0.05</v>
      </c>
      <c r="K179" s="21">
        <v>1</v>
      </c>
      <c r="L179" s="21">
        <v>0</v>
      </c>
      <c r="M179" s="21">
        <v>0</v>
      </c>
      <c r="N179" s="21">
        <v>0</v>
      </c>
      <c r="O179" s="21">
        <v>1</v>
      </c>
      <c r="P179" s="21">
        <v>0.1</v>
      </c>
      <c r="Q179" s="21">
        <v>-0.05</v>
      </c>
      <c r="R179" s="21"/>
      <c r="S179" s="21"/>
      <c r="T179" s="21"/>
      <c r="U179" s="21"/>
      <c r="V179" s="21"/>
      <c r="W179" s="21"/>
      <c r="X179" s="21"/>
      <c r="Y179" s="21"/>
      <c r="Z179" s="21"/>
      <c r="AA179" s="21"/>
    </row>
    <row r="180" spans="1:27" x14ac:dyDescent="0.25">
      <c r="A180" s="31"/>
      <c r="B180" s="22" t="str">
        <f>Titles!$B$8</f>
        <v>Heat Pumps (Electricity)</v>
      </c>
      <c r="C180" s="21">
        <v>0.95927681235738005</v>
      </c>
      <c r="D180" s="21">
        <v>4.7963840617869E-2</v>
      </c>
      <c r="E180" s="21">
        <v>1568.27852553975</v>
      </c>
      <c r="F180" s="21">
        <v>78.413926276987894</v>
      </c>
      <c r="G180" s="21">
        <v>20</v>
      </c>
      <c r="H180" s="21">
        <v>1</v>
      </c>
      <c r="I180" s="21">
        <v>-0.43295940700000002</v>
      </c>
      <c r="J180" s="21">
        <v>0.05</v>
      </c>
      <c r="K180" s="21">
        <v>3</v>
      </c>
      <c r="L180" s="21">
        <v>850.016318425142</v>
      </c>
      <c r="M180" s="21">
        <v>170.003263685028</v>
      </c>
      <c r="N180" s="21">
        <v>0</v>
      </c>
      <c r="O180" s="21">
        <v>0.95</v>
      </c>
      <c r="P180" s="21">
        <v>0.1</v>
      </c>
      <c r="Q180" s="21">
        <v>-0.43295940700000002</v>
      </c>
      <c r="R180" s="21"/>
      <c r="S180" s="21"/>
      <c r="T180" s="21"/>
      <c r="U180" s="21"/>
      <c r="V180" s="21"/>
      <c r="W180" s="21"/>
      <c r="X180" s="21"/>
      <c r="Y180" s="21"/>
      <c r="Z180" s="21"/>
      <c r="AA180" s="21"/>
    </row>
    <row r="181" spans="1:27" x14ac:dyDescent="0.25">
      <c r="A181" s="31"/>
      <c r="B181" s="22" t="str">
        <f>Titles!$B$9</f>
        <v>Direct Heating Coal</v>
      </c>
      <c r="C181" s="21">
        <v>0.19308407934000299</v>
      </c>
      <c r="D181" s="21">
        <v>9.6542039670001693E-3</v>
      </c>
      <c r="E181" s="21">
        <v>2984.0266807091398</v>
      </c>
      <c r="F181" s="21">
        <v>149.20133403545699</v>
      </c>
      <c r="G181" s="21">
        <v>15</v>
      </c>
      <c r="H181" s="21">
        <v>1</v>
      </c>
      <c r="I181" s="21">
        <v>-0.05</v>
      </c>
      <c r="J181" s="21">
        <v>0.05</v>
      </c>
      <c r="K181" s="21">
        <v>1</v>
      </c>
      <c r="L181" s="21">
        <v>92.787112185575296</v>
      </c>
      <c r="M181" s="21">
        <v>18.557422437115001</v>
      </c>
      <c r="N181" s="21">
        <v>0</v>
      </c>
      <c r="O181" s="21">
        <v>0.9</v>
      </c>
      <c r="P181" s="21">
        <v>0.1</v>
      </c>
      <c r="Q181" s="21">
        <v>-0.05</v>
      </c>
      <c r="R181" s="21"/>
      <c r="S181" s="21"/>
      <c r="T181" s="21"/>
      <c r="U181" s="21"/>
      <c r="V181" s="21"/>
      <c r="W181" s="21"/>
      <c r="X181" s="21"/>
      <c r="Y181" s="21"/>
      <c r="Z181" s="21"/>
      <c r="AA181" s="21"/>
    </row>
    <row r="182" spans="1:27" x14ac:dyDescent="0.25">
      <c r="A182" s="31"/>
      <c r="B182" s="22" t="str">
        <f>Titles!$B$10</f>
        <v>Direct Heating Oil</v>
      </c>
      <c r="C182" s="21">
        <v>1.3164823591363801E-2</v>
      </c>
      <c r="D182" s="21">
        <v>6.5824117956819305E-4</v>
      </c>
      <c r="E182" s="21">
        <v>159.57361927330101</v>
      </c>
      <c r="F182" s="21">
        <v>7.97868096366508</v>
      </c>
      <c r="G182" s="21">
        <v>15</v>
      </c>
      <c r="H182" s="21">
        <v>1</v>
      </c>
      <c r="I182" s="21">
        <v>-0.05</v>
      </c>
      <c r="J182" s="21">
        <v>0.05</v>
      </c>
      <c r="K182" s="21">
        <v>1</v>
      </c>
      <c r="L182" s="21">
        <v>145.43466873884699</v>
      </c>
      <c r="M182" s="21">
        <v>29.0869337477695</v>
      </c>
      <c r="N182" s="21">
        <v>0</v>
      </c>
      <c r="O182" s="21">
        <v>0.9</v>
      </c>
      <c r="P182" s="21">
        <v>0.1</v>
      </c>
      <c r="Q182" s="21">
        <v>-0.05</v>
      </c>
      <c r="R182" s="21"/>
      <c r="S182" s="21"/>
      <c r="T182" s="21"/>
      <c r="U182" s="21"/>
      <c r="V182" s="21"/>
      <c r="W182" s="21"/>
      <c r="X182" s="21"/>
      <c r="Y182" s="21"/>
      <c r="Z182" s="21"/>
      <c r="AA182" s="21"/>
    </row>
    <row r="183" spans="1:27" x14ac:dyDescent="0.25">
      <c r="A183" s="31"/>
      <c r="B183" s="22" t="str">
        <f>Titles!$B$11</f>
        <v>Direct Heating Gas</v>
      </c>
      <c r="C183" s="21">
        <v>1.3164823591363801E-2</v>
      </c>
      <c r="D183" s="21">
        <v>6.5824117956819305E-4</v>
      </c>
      <c r="E183" s="21">
        <v>159.57361927330101</v>
      </c>
      <c r="F183" s="21">
        <v>7.97868096366508</v>
      </c>
      <c r="G183" s="21">
        <v>15</v>
      </c>
      <c r="H183" s="21">
        <v>1</v>
      </c>
      <c r="I183" s="21">
        <v>-0.05</v>
      </c>
      <c r="J183" s="21">
        <v>0.05</v>
      </c>
      <c r="K183" s="21">
        <v>1</v>
      </c>
      <c r="L183" s="21">
        <v>261.65849306394898</v>
      </c>
      <c r="M183" s="21">
        <v>52.3316986127899</v>
      </c>
      <c r="N183" s="21">
        <v>0</v>
      </c>
      <c r="O183" s="21">
        <v>0.95</v>
      </c>
      <c r="P183" s="21">
        <v>0.1</v>
      </c>
      <c r="Q183" s="21">
        <v>-0.05</v>
      </c>
      <c r="R183" s="21"/>
      <c r="S183" s="21"/>
      <c r="T183" s="21"/>
      <c r="U183" s="21"/>
      <c r="V183" s="21"/>
      <c r="W183" s="21"/>
      <c r="X183" s="21"/>
      <c r="Y183" s="21"/>
      <c r="Z183" s="21"/>
      <c r="AA183" s="21"/>
    </row>
    <row r="184" spans="1:27" x14ac:dyDescent="0.25">
      <c r="A184" s="31"/>
      <c r="B184" s="22" t="str">
        <f>Titles!$B$12</f>
        <v>Direct Heating Biomass</v>
      </c>
      <c r="C184" s="21">
        <v>0.19308407934000299</v>
      </c>
      <c r="D184" s="21">
        <v>9.6542039670001693E-3</v>
      </c>
      <c r="E184" s="21">
        <v>2984.0266807091398</v>
      </c>
      <c r="F184" s="21">
        <v>149.20133403545699</v>
      </c>
      <c r="G184" s="21">
        <v>15</v>
      </c>
      <c r="H184" s="21">
        <v>1</v>
      </c>
      <c r="I184" s="21">
        <v>-0.05</v>
      </c>
      <c r="J184" s="21">
        <v>0.05</v>
      </c>
      <c r="K184" s="21">
        <v>1</v>
      </c>
      <c r="L184" s="21">
        <v>88.388533931963394</v>
      </c>
      <c r="M184" s="21">
        <v>17.677706786392601</v>
      </c>
      <c r="N184" s="21">
        <v>0</v>
      </c>
      <c r="O184" s="21">
        <v>0.9</v>
      </c>
      <c r="P184" s="21">
        <v>0.1</v>
      </c>
      <c r="Q184" s="21">
        <v>-0.05</v>
      </c>
      <c r="R184" s="21"/>
      <c r="S184" s="21"/>
      <c r="T184" s="21"/>
      <c r="U184" s="21"/>
      <c r="V184" s="21"/>
      <c r="W184" s="21"/>
      <c r="X184" s="21"/>
      <c r="Y184" s="21"/>
      <c r="Z184" s="21"/>
      <c r="AA184" s="21"/>
    </row>
    <row r="185" spans="1:27" x14ac:dyDescent="0.25">
      <c r="A185" s="31"/>
      <c r="B185" s="22" t="str">
        <f>Titles!$B$13</f>
        <v>Direct Heating Electric</v>
      </c>
      <c r="C185" s="21">
        <v>5.2659294365455502E-2</v>
      </c>
      <c r="D185" s="21">
        <v>2.63296471827277E-3</v>
      </c>
      <c r="E185" s="21">
        <v>0</v>
      </c>
      <c r="F185" s="21">
        <v>0</v>
      </c>
      <c r="G185" s="21">
        <v>12.5</v>
      </c>
      <c r="H185" s="21">
        <v>1</v>
      </c>
      <c r="I185" s="21">
        <v>-0.05</v>
      </c>
      <c r="J185" s="21">
        <v>0.05</v>
      </c>
      <c r="K185" s="21">
        <v>1</v>
      </c>
      <c r="L185" s="21">
        <v>850.016318425142</v>
      </c>
      <c r="M185" s="21">
        <v>170.003263685028</v>
      </c>
      <c r="N185" s="21">
        <v>0</v>
      </c>
      <c r="O185" s="21">
        <v>0.98</v>
      </c>
      <c r="P185" s="21">
        <v>0.1</v>
      </c>
      <c r="Q185" s="21">
        <v>-0.05</v>
      </c>
      <c r="R185" s="21"/>
      <c r="S185" s="21"/>
      <c r="T185" s="21"/>
      <c r="U185" s="21"/>
      <c r="V185" s="21"/>
      <c r="W185" s="21"/>
      <c r="X185" s="21"/>
      <c r="Y185" s="21"/>
      <c r="Z185" s="21"/>
      <c r="AA185" s="21"/>
    </row>
    <row r="186" spans="1:27" x14ac:dyDescent="0.25">
      <c r="A186" s="31"/>
      <c r="B186" s="22" t="str">
        <f>Titles!$B$14</f>
        <v>Direct Heating Steam Distributed</v>
      </c>
      <c r="C186" s="21">
        <v>0.877654906090925</v>
      </c>
      <c r="D186" s="21">
        <v>4.3882745304546202E-2</v>
      </c>
      <c r="E186" s="21">
        <v>0</v>
      </c>
      <c r="F186" s="21">
        <v>0</v>
      </c>
      <c r="G186" s="21">
        <v>20</v>
      </c>
      <c r="H186" s="21">
        <v>1</v>
      </c>
      <c r="I186" s="21">
        <v>-0.05</v>
      </c>
      <c r="J186" s="21">
        <v>0.05</v>
      </c>
      <c r="K186" s="21">
        <v>0</v>
      </c>
      <c r="L186" s="21">
        <v>0</v>
      </c>
      <c r="M186" s="21">
        <v>0</v>
      </c>
      <c r="N186" s="21">
        <v>0</v>
      </c>
      <c r="O186" s="21">
        <v>1</v>
      </c>
      <c r="P186" s="21">
        <v>0.1</v>
      </c>
      <c r="Q186" s="21">
        <v>-0.05</v>
      </c>
      <c r="R186" s="21"/>
      <c r="S186" s="21"/>
      <c r="T186" s="21"/>
      <c r="U186" s="21"/>
      <c r="V186" s="21"/>
      <c r="W186" s="21"/>
      <c r="X186" s="21"/>
      <c r="Y186" s="21"/>
      <c r="Z186" s="21"/>
      <c r="AA186" s="21"/>
    </row>
    <row r="187" spans="1:27" x14ac:dyDescent="0.25">
      <c r="A187" s="31"/>
      <c r="B187" s="22" t="str">
        <f>Titles!$B$15</f>
        <v>Placeholder 1</v>
      </c>
      <c r="C187" s="21">
        <v>0</v>
      </c>
      <c r="D187" s="21">
        <v>0</v>
      </c>
      <c r="E187" s="21">
        <v>0</v>
      </c>
      <c r="F187" s="21">
        <v>0</v>
      </c>
      <c r="G187" s="21">
        <v>0</v>
      </c>
      <c r="H187" s="21">
        <v>0</v>
      </c>
      <c r="I187" s="21">
        <v>0</v>
      </c>
      <c r="J187" s="21">
        <v>0</v>
      </c>
      <c r="K187" s="21">
        <v>0</v>
      </c>
      <c r="L187" s="21">
        <v>0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21"/>
      <c r="S187" s="21"/>
      <c r="T187" s="21"/>
      <c r="U187" s="21"/>
      <c r="V187" s="21"/>
      <c r="W187" s="21"/>
      <c r="X187" s="21"/>
      <c r="Y187" s="21"/>
      <c r="Z187" s="21"/>
      <c r="AA187" s="21"/>
    </row>
    <row r="188" spans="1:27" x14ac:dyDescent="0.25">
      <c r="A188" s="31"/>
      <c r="B188" s="22" t="str">
        <f>Titles!$B$16</f>
        <v>Placeholder 2</v>
      </c>
      <c r="C188" s="21">
        <v>0</v>
      </c>
      <c r="D188" s="21">
        <v>0</v>
      </c>
      <c r="E188" s="21">
        <v>0</v>
      </c>
      <c r="F188" s="21">
        <v>0</v>
      </c>
      <c r="G188" s="21">
        <v>0</v>
      </c>
      <c r="H188" s="21">
        <v>0</v>
      </c>
      <c r="I188" s="21">
        <v>0</v>
      </c>
      <c r="J188" s="21">
        <v>0</v>
      </c>
      <c r="K188" s="21">
        <v>0</v>
      </c>
      <c r="L188" s="21">
        <v>0</v>
      </c>
      <c r="M188" s="21">
        <v>0</v>
      </c>
      <c r="N188" s="21">
        <v>0</v>
      </c>
      <c r="O188" s="21">
        <v>0</v>
      </c>
      <c r="P188" s="21">
        <v>0</v>
      </c>
      <c r="Q188" s="21">
        <v>0</v>
      </c>
      <c r="R188" s="21"/>
      <c r="S188" s="21"/>
      <c r="T188" s="21"/>
      <c r="U188" s="21"/>
      <c r="V188" s="21"/>
      <c r="W188" s="21"/>
      <c r="X188" s="21"/>
      <c r="Y188" s="21"/>
      <c r="Z188" s="21"/>
      <c r="AA188" s="21"/>
    </row>
    <row r="189" spans="1:27" x14ac:dyDescent="0.25">
      <c r="A189" s="31"/>
      <c r="B189" s="22" t="str">
        <f>Titles!$B$17</f>
        <v>Placeholder 3</v>
      </c>
      <c r="C189" s="21">
        <v>0</v>
      </c>
      <c r="D189" s="21">
        <v>0</v>
      </c>
      <c r="E189" s="21">
        <v>0</v>
      </c>
      <c r="F189" s="21">
        <v>0</v>
      </c>
      <c r="G189" s="21">
        <v>0</v>
      </c>
      <c r="H189" s="21">
        <v>0</v>
      </c>
      <c r="I189" s="21">
        <v>0</v>
      </c>
      <c r="J189" s="21">
        <v>0</v>
      </c>
      <c r="K189" s="21">
        <v>0</v>
      </c>
      <c r="L189" s="21">
        <v>0</v>
      </c>
      <c r="M189" s="21">
        <v>0</v>
      </c>
      <c r="N189" s="21">
        <v>0</v>
      </c>
      <c r="O189" s="21">
        <v>0</v>
      </c>
      <c r="P189" s="21">
        <v>0</v>
      </c>
      <c r="Q189" s="21">
        <v>0</v>
      </c>
      <c r="R189" s="21"/>
      <c r="S189" s="21"/>
      <c r="T189" s="21"/>
      <c r="U189" s="21"/>
      <c r="V189" s="21"/>
      <c r="W189" s="21"/>
      <c r="X189" s="21"/>
      <c r="Y189" s="21"/>
      <c r="Z189" s="21"/>
      <c r="AA189" s="21"/>
    </row>
    <row r="190" spans="1:27" x14ac:dyDescent="0.25">
      <c r="A190" s="31"/>
      <c r="B190" s="22" t="str">
        <f>Titles!$B$18</f>
        <v>Placeholder 4</v>
      </c>
      <c r="C190" s="21">
        <v>0</v>
      </c>
      <c r="D190" s="21">
        <v>0</v>
      </c>
      <c r="E190" s="21">
        <v>0</v>
      </c>
      <c r="F190" s="21">
        <v>0</v>
      </c>
      <c r="G190" s="21">
        <v>0</v>
      </c>
      <c r="H190" s="21">
        <v>0</v>
      </c>
      <c r="I190" s="21">
        <v>0</v>
      </c>
      <c r="J190" s="21">
        <v>0</v>
      </c>
      <c r="K190" s="21">
        <v>0</v>
      </c>
      <c r="L190" s="21">
        <v>0</v>
      </c>
      <c r="M190" s="21">
        <v>0</v>
      </c>
      <c r="N190" s="21">
        <v>0</v>
      </c>
      <c r="O190" s="21">
        <v>0</v>
      </c>
      <c r="P190" s="21">
        <v>0</v>
      </c>
      <c r="Q190" s="21">
        <v>0</v>
      </c>
      <c r="R190" s="21"/>
      <c r="S190" s="21"/>
      <c r="T190" s="21"/>
      <c r="U190" s="21"/>
      <c r="V190" s="21"/>
      <c r="W190" s="21"/>
      <c r="X190" s="21"/>
      <c r="Y190" s="21"/>
      <c r="Z190" s="21"/>
      <c r="AA190" s="21"/>
    </row>
    <row r="191" spans="1:27" x14ac:dyDescent="0.25">
      <c r="A191" s="31"/>
      <c r="B191" s="22" t="str">
        <f>Titles!$B$19</f>
        <v>Placeholder 5</v>
      </c>
      <c r="C191" s="21">
        <v>0</v>
      </c>
      <c r="D191" s="21">
        <v>0</v>
      </c>
      <c r="E191" s="21">
        <v>0</v>
      </c>
      <c r="F191" s="21">
        <v>0</v>
      </c>
      <c r="G191" s="21">
        <v>0</v>
      </c>
      <c r="H191" s="21">
        <v>0</v>
      </c>
      <c r="I191" s="21">
        <v>0</v>
      </c>
      <c r="J191" s="21">
        <v>0</v>
      </c>
      <c r="K191" s="21">
        <v>0</v>
      </c>
      <c r="L191" s="21">
        <v>0</v>
      </c>
      <c r="M191" s="21">
        <v>0</v>
      </c>
      <c r="N191" s="21">
        <v>0</v>
      </c>
      <c r="O191" s="21">
        <v>0</v>
      </c>
      <c r="P191" s="21">
        <v>0</v>
      </c>
      <c r="Q191" s="21">
        <v>0</v>
      </c>
      <c r="R191" s="21"/>
      <c r="S191" s="21"/>
      <c r="T191" s="21"/>
      <c r="U191" s="21"/>
      <c r="V191" s="21"/>
      <c r="W191" s="21"/>
      <c r="X191" s="21"/>
      <c r="Y191" s="21"/>
      <c r="Z191" s="21"/>
      <c r="AA191" s="21"/>
    </row>
    <row r="192" spans="1:27" x14ac:dyDescent="0.25">
      <c r="A192" s="31"/>
      <c r="B192" s="22" t="str">
        <f>Titles!$B$20</f>
        <v>Placeholder 6</v>
      </c>
      <c r="C192" s="21">
        <v>0</v>
      </c>
      <c r="D192" s="21">
        <v>0</v>
      </c>
      <c r="E192" s="21">
        <v>0</v>
      </c>
      <c r="F192" s="21">
        <v>0</v>
      </c>
      <c r="G192" s="21">
        <v>0</v>
      </c>
      <c r="H192" s="21">
        <v>0</v>
      </c>
      <c r="I192" s="21">
        <v>0</v>
      </c>
      <c r="J192" s="21">
        <v>0</v>
      </c>
      <c r="K192" s="21">
        <v>0</v>
      </c>
      <c r="L192" s="21">
        <v>0</v>
      </c>
      <c r="M192" s="21">
        <v>0</v>
      </c>
      <c r="N192" s="21">
        <v>0</v>
      </c>
      <c r="O192" s="21">
        <v>0</v>
      </c>
      <c r="P192" s="21">
        <v>0</v>
      </c>
      <c r="Q192" s="21">
        <v>0</v>
      </c>
      <c r="R192" s="21"/>
      <c r="S192" s="21"/>
      <c r="T192" s="21"/>
      <c r="U192" s="21"/>
      <c r="V192" s="21"/>
      <c r="W192" s="21"/>
      <c r="X192" s="21"/>
      <c r="Y192" s="21"/>
      <c r="Z192" s="21"/>
      <c r="AA192" s="21"/>
    </row>
    <row r="193" spans="1:27" x14ac:dyDescent="0.25">
      <c r="A193" s="31"/>
      <c r="B193" s="22" t="str">
        <f>Titles!$B$21</f>
        <v>Placeholder 7</v>
      </c>
      <c r="C193" s="21">
        <v>0</v>
      </c>
      <c r="D193" s="21">
        <v>0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1">
        <v>0</v>
      </c>
      <c r="N193" s="21">
        <v>0</v>
      </c>
      <c r="O193" s="21">
        <v>0</v>
      </c>
      <c r="P193" s="21">
        <v>0</v>
      </c>
      <c r="Q193" s="21">
        <v>0</v>
      </c>
      <c r="R193" s="21"/>
      <c r="S193" s="21"/>
      <c r="T193" s="21"/>
      <c r="U193" s="21"/>
      <c r="V193" s="21"/>
      <c r="W193" s="21"/>
      <c r="X193" s="21"/>
      <c r="Y193" s="21"/>
      <c r="Z193" s="21"/>
      <c r="AA193" s="21"/>
    </row>
    <row r="194" spans="1:27" x14ac:dyDescent="0.25">
      <c r="A194" s="31">
        <v>10</v>
      </c>
      <c r="B194" s="24" t="str">
        <f>VLOOKUP(A194,Titles!$C$1:$D$71,2)</f>
        <v>NL</v>
      </c>
      <c r="C194" s="21" t="s">
        <v>122</v>
      </c>
      <c r="D194" s="21" t="s">
        <v>123</v>
      </c>
      <c r="E194" s="21" t="s">
        <v>124</v>
      </c>
      <c r="F194" s="21" t="s">
        <v>125</v>
      </c>
      <c r="G194" s="21" t="s">
        <v>126</v>
      </c>
      <c r="H194" s="21" t="s">
        <v>127</v>
      </c>
      <c r="I194" s="21" t="s">
        <v>128</v>
      </c>
      <c r="J194" s="21" t="s">
        <v>129</v>
      </c>
      <c r="K194" s="21" t="s">
        <v>130</v>
      </c>
      <c r="L194" s="21" t="s">
        <v>131</v>
      </c>
      <c r="M194" s="21" t="s">
        <v>132</v>
      </c>
      <c r="N194" s="21" t="s">
        <v>133</v>
      </c>
      <c r="O194" s="21" t="s">
        <v>134</v>
      </c>
      <c r="P194" s="21" t="s">
        <v>135</v>
      </c>
      <c r="Q194" s="21" t="s">
        <v>136</v>
      </c>
      <c r="R194" s="21"/>
      <c r="S194" s="21"/>
      <c r="T194" s="21"/>
      <c r="U194" s="23"/>
      <c r="V194" s="23"/>
      <c r="W194" s="23"/>
      <c r="X194" s="23"/>
      <c r="Y194" s="23"/>
      <c r="Z194" s="23"/>
      <c r="AA194" s="23"/>
    </row>
    <row r="195" spans="1:27" x14ac:dyDescent="0.25">
      <c r="A195" s="31"/>
      <c r="B195" s="22" t="str">
        <f>Titles!$B$2</f>
        <v>Indirect Heating Coal</v>
      </c>
      <c r="C195" s="21">
        <v>0.44495861884844701</v>
      </c>
      <c r="D195" s="21">
        <v>2.2247930942422299E-2</v>
      </c>
      <c r="E195" s="21">
        <v>29990.2109103853</v>
      </c>
      <c r="F195" s="21">
        <v>1499.5105455192599</v>
      </c>
      <c r="G195" s="21">
        <v>25</v>
      </c>
      <c r="H195" s="21">
        <v>1</v>
      </c>
      <c r="I195" s="21">
        <v>-0.05</v>
      </c>
      <c r="J195" s="21">
        <v>0.05</v>
      </c>
      <c r="K195" s="21">
        <v>0.9</v>
      </c>
      <c r="L195" s="21">
        <v>66.6028967660597</v>
      </c>
      <c r="M195" s="21">
        <v>13.320579353211899</v>
      </c>
      <c r="N195" s="21">
        <v>0</v>
      </c>
      <c r="O195" s="21">
        <v>0.95</v>
      </c>
      <c r="P195" s="21">
        <v>0.1</v>
      </c>
      <c r="Q195" s="21">
        <v>-0.05</v>
      </c>
      <c r="R195" s="21"/>
      <c r="S195" s="21"/>
      <c r="T195" s="21"/>
      <c r="U195" s="21"/>
      <c r="V195" s="21"/>
      <c r="W195" s="21"/>
      <c r="X195" s="21"/>
      <c r="Y195" s="21"/>
      <c r="Z195" s="21"/>
      <c r="AA195" s="21"/>
    </row>
    <row r="196" spans="1:27" x14ac:dyDescent="0.25">
      <c r="A196" s="31"/>
      <c r="B196" s="22" t="str">
        <f>Titles!$B$3</f>
        <v>Indirect Heating Oil</v>
      </c>
      <c r="C196" s="21">
        <v>4.8945448073329102E-2</v>
      </c>
      <c r="D196" s="21">
        <v>2.44727240366645E-3</v>
      </c>
      <c r="E196" s="21">
        <v>1601.8510278543999</v>
      </c>
      <c r="F196" s="21">
        <v>80.092551392720495</v>
      </c>
      <c r="G196" s="21">
        <v>25</v>
      </c>
      <c r="H196" s="21">
        <v>1</v>
      </c>
      <c r="I196" s="21">
        <v>-0.05</v>
      </c>
      <c r="J196" s="21">
        <v>0.05</v>
      </c>
      <c r="K196" s="21">
        <v>0.9</v>
      </c>
      <c r="L196" s="21">
        <v>159.58460140147099</v>
      </c>
      <c r="M196" s="21">
        <v>31.916920280294299</v>
      </c>
      <c r="N196" s="21">
        <v>0</v>
      </c>
      <c r="O196" s="21">
        <v>0.95</v>
      </c>
      <c r="P196" s="21">
        <v>0.1</v>
      </c>
      <c r="Q196" s="21">
        <v>-0.05</v>
      </c>
      <c r="R196" s="21"/>
      <c r="S196" s="21"/>
      <c r="T196" s="21"/>
      <c r="U196" s="21"/>
      <c r="V196" s="21"/>
      <c r="W196" s="21"/>
      <c r="X196" s="21"/>
      <c r="Y196" s="21"/>
      <c r="Z196" s="21"/>
      <c r="AA196" s="21"/>
    </row>
    <row r="197" spans="1:27" x14ac:dyDescent="0.25">
      <c r="A197" s="31"/>
      <c r="B197" s="22" t="str">
        <f>Titles!$B$4</f>
        <v>Indirect Heating Gas</v>
      </c>
      <c r="C197" s="21">
        <v>4.8945448073329102E-2</v>
      </c>
      <c r="D197" s="21">
        <v>2.44727240366645E-3</v>
      </c>
      <c r="E197" s="21">
        <v>1779.8344753937799</v>
      </c>
      <c r="F197" s="21">
        <v>88.991723769689401</v>
      </c>
      <c r="G197" s="21">
        <v>25</v>
      </c>
      <c r="H197" s="21">
        <v>1</v>
      </c>
      <c r="I197" s="21">
        <v>-0.05</v>
      </c>
      <c r="J197" s="21">
        <v>0.05</v>
      </c>
      <c r="K197" s="21">
        <v>1</v>
      </c>
      <c r="L197" s="21">
        <v>223.91116193156799</v>
      </c>
      <c r="M197" s="21">
        <v>44.782232386313602</v>
      </c>
      <c r="N197" s="21">
        <v>0</v>
      </c>
      <c r="O197" s="21">
        <v>0.95</v>
      </c>
      <c r="P197" s="21">
        <v>0.1</v>
      </c>
      <c r="Q197" s="21">
        <v>-0.05</v>
      </c>
      <c r="R197" s="21"/>
      <c r="S197" s="21"/>
      <c r="T197" s="21"/>
      <c r="U197" s="21"/>
      <c r="V197" s="21"/>
      <c r="W197" s="21"/>
      <c r="X197" s="21"/>
      <c r="Y197" s="21"/>
      <c r="Z197" s="21"/>
      <c r="AA197" s="21"/>
    </row>
    <row r="198" spans="1:27" x14ac:dyDescent="0.25">
      <c r="A198" s="31"/>
      <c r="B198" s="22" t="str">
        <f>Titles!$B$5</f>
        <v>Indirect Heating Biomass</v>
      </c>
      <c r="C198" s="21">
        <v>0.54996885289667996</v>
      </c>
      <c r="D198" s="21">
        <v>2.7498442644834E-2</v>
      </c>
      <c r="E198" s="21">
        <v>29990.2109103853</v>
      </c>
      <c r="F198" s="21">
        <v>1499.5105455192599</v>
      </c>
      <c r="G198" s="21">
        <v>25</v>
      </c>
      <c r="H198" s="21">
        <v>1</v>
      </c>
      <c r="I198" s="21">
        <v>-0.05</v>
      </c>
      <c r="J198" s="21">
        <v>0.05</v>
      </c>
      <c r="K198" s="21">
        <v>0.9</v>
      </c>
      <c r="L198" s="21">
        <v>70.736828217081495</v>
      </c>
      <c r="M198" s="21">
        <v>14.1473656434163</v>
      </c>
      <c r="N198" s="21">
        <v>0</v>
      </c>
      <c r="O198" s="21">
        <v>0.9</v>
      </c>
      <c r="P198" s="21">
        <v>0.1</v>
      </c>
      <c r="Q198" s="21">
        <v>-0.05</v>
      </c>
      <c r="R198" s="21"/>
      <c r="S198" s="21"/>
      <c r="T198" s="21"/>
      <c r="U198" s="21"/>
      <c r="V198" s="21"/>
      <c r="W198" s="21"/>
      <c r="X198" s="21"/>
      <c r="Y198" s="21"/>
      <c r="Z198" s="21"/>
      <c r="AA198" s="21"/>
    </row>
    <row r="199" spans="1:27" x14ac:dyDescent="0.25">
      <c r="A199" s="31"/>
      <c r="B199" s="22" t="str">
        <f>Titles!$B$6</f>
        <v>Indirect Heating Electric</v>
      </c>
      <c r="C199" s="21">
        <v>7.1193379015751498E-2</v>
      </c>
      <c r="D199" s="21">
        <v>3.55966895078757E-3</v>
      </c>
      <c r="E199" s="21">
        <v>952.21144433567599</v>
      </c>
      <c r="F199" s="21">
        <v>47.610572216783801</v>
      </c>
      <c r="G199" s="21">
        <v>25</v>
      </c>
      <c r="H199" s="21">
        <v>1</v>
      </c>
      <c r="I199" s="21">
        <v>-0.05</v>
      </c>
      <c r="J199" s="21">
        <v>0.05</v>
      </c>
      <c r="K199" s="21">
        <v>1</v>
      </c>
      <c r="L199" s="21">
        <v>996.39695663646705</v>
      </c>
      <c r="M199" s="21">
        <v>199.27939132729301</v>
      </c>
      <c r="N199" s="21">
        <v>0</v>
      </c>
      <c r="O199" s="21">
        <v>0.98</v>
      </c>
      <c r="P199" s="21">
        <v>0.1</v>
      </c>
      <c r="Q199" s="21">
        <v>-0.05</v>
      </c>
      <c r="R199" s="21"/>
      <c r="S199" s="21"/>
      <c r="T199" s="21"/>
      <c r="U199" s="21"/>
      <c r="V199" s="21"/>
      <c r="W199" s="21"/>
      <c r="X199" s="21"/>
      <c r="Y199" s="21"/>
      <c r="Z199" s="21"/>
      <c r="AA199" s="21"/>
    </row>
    <row r="200" spans="1:27" x14ac:dyDescent="0.25">
      <c r="A200" s="31"/>
      <c r="B200" s="22" t="str">
        <f>Titles!$B$7</f>
        <v>Indirect Heating Steam Distributed</v>
      </c>
      <c r="C200" s="21">
        <v>0.88991723769689401</v>
      </c>
      <c r="D200" s="21">
        <v>4.4495861884844702E-2</v>
      </c>
      <c r="E200" s="21">
        <v>0</v>
      </c>
      <c r="F200" s="21">
        <v>0</v>
      </c>
      <c r="G200" s="21">
        <v>20</v>
      </c>
      <c r="H200" s="21">
        <v>1</v>
      </c>
      <c r="I200" s="21">
        <v>-0.05</v>
      </c>
      <c r="J200" s="21">
        <v>0.05</v>
      </c>
      <c r="K200" s="21">
        <v>1</v>
      </c>
      <c r="L200" s="21">
        <v>0</v>
      </c>
      <c r="M200" s="21">
        <v>0</v>
      </c>
      <c r="N200" s="21">
        <v>0</v>
      </c>
      <c r="O200" s="21">
        <v>1</v>
      </c>
      <c r="P200" s="21">
        <v>0.1</v>
      </c>
      <c r="Q200" s="21">
        <v>-0.05</v>
      </c>
      <c r="R200" s="21"/>
      <c r="S200" s="21"/>
      <c r="T200" s="21"/>
      <c r="U200" s="21"/>
      <c r="V200" s="21"/>
      <c r="W200" s="21"/>
      <c r="X200" s="21"/>
      <c r="Y200" s="21"/>
      <c r="Z200" s="21"/>
      <c r="AA200" s="21"/>
    </row>
    <row r="201" spans="1:27" x14ac:dyDescent="0.25">
      <c r="A201" s="31"/>
      <c r="B201" s="22" t="str">
        <f>Titles!$B$8</f>
        <v>Heat Pumps (Electricity)</v>
      </c>
      <c r="C201" s="21">
        <v>0.97267954080270502</v>
      </c>
      <c r="D201" s="21">
        <v>4.8633977040135203E-2</v>
      </c>
      <c r="E201" s="21">
        <v>1590.19004360594</v>
      </c>
      <c r="F201" s="21">
        <v>79.509502180297204</v>
      </c>
      <c r="G201" s="21">
        <v>20</v>
      </c>
      <c r="H201" s="21">
        <v>1</v>
      </c>
      <c r="I201" s="21">
        <v>-0.43295940700000002</v>
      </c>
      <c r="J201" s="21">
        <v>0.05</v>
      </c>
      <c r="K201" s="21">
        <v>3</v>
      </c>
      <c r="L201" s="21">
        <v>996.39695663646705</v>
      </c>
      <c r="M201" s="21">
        <v>199.27939132729301</v>
      </c>
      <c r="N201" s="21">
        <v>0</v>
      </c>
      <c r="O201" s="21">
        <v>0.95</v>
      </c>
      <c r="P201" s="21">
        <v>0.1</v>
      </c>
      <c r="Q201" s="21">
        <v>-0.43295940700000002</v>
      </c>
      <c r="R201" s="21"/>
      <c r="S201" s="21"/>
      <c r="T201" s="21"/>
      <c r="U201" s="21"/>
      <c r="V201" s="21"/>
      <c r="W201" s="21"/>
      <c r="X201" s="21"/>
      <c r="Y201" s="21"/>
      <c r="Z201" s="21"/>
      <c r="AA201" s="21"/>
    </row>
    <row r="202" spans="1:27" x14ac:dyDescent="0.25">
      <c r="A202" s="31"/>
      <c r="B202" s="22" t="str">
        <f>Titles!$B$9</f>
        <v>Direct Heating Coal</v>
      </c>
      <c r="C202" s="21">
        <v>0.19578179229331599</v>
      </c>
      <c r="D202" s="21">
        <v>9.7890896146658295E-3</v>
      </c>
      <c r="E202" s="21">
        <v>3025.7186081694399</v>
      </c>
      <c r="F202" s="21">
        <v>151.28593040847201</v>
      </c>
      <c r="G202" s="21">
        <v>15</v>
      </c>
      <c r="H202" s="21">
        <v>1</v>
      </c>
      <c r="I202" s="21">
        <v>-0.05</v>
      </c>
      <c r="J202" s="21">
        <v>0.05</v>
      </c>
      <c r="K202" s="21">
        <v>1</v>
      </c>
      <c r="L202" s="21">
        <v>66.6028967660597</v>
      </c>
      <c r="M202" s="21">
        <v>13.320579353211899</v>
      </c>
      <c r="N202" s="21">
        <v>0</v>
      </c>
      <c r="O202" s="21">
        <v>0.9</v>
      </c>
      <c r="P202" s="21">
        <v>0.1</v>
      </c>
      <c r="Q202" s="21">
        <v>-0.05</v>
      </c>
      <c r="R202" s="21"/>
      <c r="S202" s="21"/>
      <c r="T202" s="21"/>
      <c r="U202" s="21"/>
      <c r="V202" s="21"/>
      <c r="W202" s="21"/>
      <c r="X202" s="21"/>
      <c r="Y202" s="21"/>
      <c r="Z202" s="21"/>
      <c r="AA202" s="21"/>
    </row>
    <row r="203" spans="1:27" x14ac:dyDescent="0.25">
      <c r="A203" s="31"/>
      <c r="B203" s="22" t="str">
        <f>Titles!$B$10</f>
        <v>Direct Heating Oil</v>
      </c>
      <c r="C203" s="21">
        <v>1.33487585654534E-2</v>
      </c>
      <c r="D203" s="21">
        <v>6.6743792827266999E-4</v>
      </c>
      <c r="E203" s="21">
        <v>161.803134110527</v>
      </c>
      <c r="F203" s="21">
        <v>8.0901567055263808</v>
      </c>
      <c r="G203" s="21">
        <v>15</v>
      </c>
      <c r="H203" s="21">
        <v>1</v>
      </c>
      <c r="I203" s="21">
        <v>-0.05</v>
      </c>
      <c r="J203" s="21">
        <v>0.05</v>
      </c>
      <c r="K203" s="21">
        <v>1</v>
      </c>
      <c r="L203" s="21">
        <v>159.58460140147099</v>
      </c>
      <c r="M203" s="21">
        <v>31.916920280294299</v>
      </c>
      <c r="N203" s="21">
        <v>0</v>
      </c>
      <c r="O203" s="21">
        <v>0.9</v>
      </c>
      <c r="P203" s="21">
        <v>0.1</v>
      </c>
      <c r="Q203" s="21">
        <v>-0.05</v>
      </c>
      <c r="R203" s="21"/>
      <c r="S203" s="21"/>
      <c r="T203" s="21"/>
      <c r="U203" s="21"/>
      <c r="V203" s="21"/>
      <c r="W203" s="21"/>
      <c r="X203" s="21"/>
      <c r="Y203" s="21"/>
      <c r="Z203" s="21"/>
      <c r="AA203" s="21"/>
    </row>
    <row r="204" spans="1:27" x14ac:dyDescent="0.25">
      <c r="A204" s="31"/>
      <c r="B204" s="22" t="str">
        <f>Titles!$B$11</f>
        <v>Direct Heating Gas</v>
      </c>
      <c r="C204" s="21">
        <v>1.33487585654534E-2</v>
      </c>
      <c r="D204" s="21">
        <v>6.6743792827266999E-4</v>
      </c>
      <c r="E204" s="21">
        <v>161.803134110527</v>
      </c>
      <c r="F204" s="21">
        <v>8.0901567055263808</v>
      </c>
      <c r="G204" s="21">
        <v>15</v>
      </c>
      <c r="H204" s="21">
        <v>1</v>
      </c>
      <c r="I204" s="21">
        <v>-0.05</v>
      </c>
      <c r="J204" s="21">
        <v>0.05</v>
      </c>
      <c r="K204" s="21">
        <v>1</v>
      </c>
      <c r="L204" s="21">
        <v>223.91116193156799</v>
      </c>
      <c r="M204" s="21">
        <v>44.782232386313602</v>
      </c>
      <c r="N204" s="21">
        <v>0</v>
      </c>
      <c r="O204" s="21">
        <v>0.95</v>
      </c>
      <c r="P204" s="21">
        <v>0.1</v>
      </c>
      <c r="Q204" s="21">
        <v>-0.05</v>
      </c>
      <c r="R204" s="21"/>
      <c r="S204" s="21"/>
      <c r="T204" s="21"/>
      <c r="U204" s="21"/>
      <c r="V204" s="21"/>
      <c r="W204" s="21"/>
      <c r="X204" s="21"/>
      <c r="Y204" s="21"/>
      <c r="Z204" s="21"/>
      <c r="AA204" s="21"/>
    </row>
    <row r="205" spans="1:27" x14ac:dyDescent="0.25">
      <c r="A205" s="31"/>
      <c r="B205" s="22" t="str">
        <f>Titles!$B$12</f>
        <v>Direct Heating Biomass</v>
      </c>
      <c r="C205" s="21">
        <v>0.19578179229331599</v>
      </c>
      <c r="D205" s="21">
        <v>9.7890896146658295E-3</v>
      </c>
      <c r="E205" s="21">
        <v>3025.7186081694399</v>
      </c>
      <c r="F205" s="21">
        <v>151.28593040847201</v>
      </c>
      <c r="G205" s="21">
        <v>15</v>
      </c>
      <c r="H205" s="21">
        <v>1</v>
      </c>
      <c r="I205" s="21">
        <v>-0.05</v>
      </c>
      <c r="J205" s="21">
        <v>0.05</v>
      </c>
      <c r="K205" s="21">
        <v>1</v>
      </c>
      <c r="L205" s="21">
        <v>70.736828217081495</v>
      </c>
      <c r="M205" s="21">
        <v>14.1473656434163</v>
      </c>
      <c r="N205" s="21">
        <v>0</v>
      </c>
      <c r="O205" s="21">
        <v>0.9</v>
      </c>
      <c r="P205" s="21">
        <v>0.1</v>
      </c>
      <c r="Q205" s="21">
        <v>-0.05</v>
      </c>
      <c r="R205" s="21"/>
      <c r="S205" s="21"/>
      <c r="T205" s="21"/>
      <c r="U205" s="21"/>
      <c r="V205" s="21"/>
      <c r="W205" s="21"/>
      <c r="X205" s="21"/>
      <c r="Y205" s="21"/>
      <c r="Z205" s="21"/>
      <c r="AA205" s="21"/>
    </row>
    <row r="206" spans="1:27" x14ac:dyDescent="0.25">
      <c r="A206" s="31"/>
      <c r="B206" s="22" t="str">
        <f>Titles!$B$13</f>
        <v>Direct Heating Electric</v>
      </c>
      <c r="C206" s="21">
        <v>5.33950342618136E-2</v>
      </c>
      <c r="D206" s="21">
        <v>2.66975171309068E-3</v>
      </c>
      <c r="E206" s="21">
        <v>0</v>
      </c>
      <c r="F206" s="21">
        <v>0</v>
      </c>
      <c r="G206" s="21">
        <v>12.5</v>
      </c>
      <c r="H206" s="21">
        <v>1</v>
      </c>
      <c r="I206" s="21">
        <v>-0.05</v>
      </c>
      <c r="J206" s="21">
        <v>0.05</v>
      </c>
      <c r="K206" s="21">
        <v>1</v>
      </c>
      <c r="L206" s="21">
        <v>996.39695663646705</v>
      </c>
      <c r="M206" s="21">
        <v>199.27939132729301</v>
      </c>
      <c r="N206" s="21">
        <v>0</v>
      </c>
      <c r="O206" s="21">
        <v>0.98</v>
      </c>
      <c r="P206" s="21">
        <v>0.1</v>
      </c>
      <c r="Q206" s="21">
        <v>-0.05</v>
      </c>
      <c r="R206" s="21"/>
      <c r="S206" s="21"/>
      <c r="T206" s="21"/>
      <c r="U206" s="21"/>
      <c r="V206" s="21"/>
      <c r="W206" s="21"/>
      <c r="X206" s="21"/>
      <c r="Y206" s="21"/>
      <c r="Z206" s="21"/>
      <c r="AA206" s="21"/>
    </row>
    <row r="207" spans="1:27" x14ac:dyDescent="0.25">
      <c r="A207" s="31"/>
      <c r="B207" s="22" t="str">
        <f>Titles!$B$14</f>
        <v>Direct Heating Steam Distributed</v>
      </c>
      <c r="C207" s="21">
        <v>0.88991723769689401</v>
      </c>
      <c r="D207" s="21">
        <v>4.4495861884844702E-2</v>
      </c>
      <c r="E207" s="21">
        <v>0</v>
      </c>
      <c r="F207" s="21">
        <v>0</v>
      </c>
      <c r="G207" s="21">
        <v>20</v>
      </c>
      <c r="H207" s="21">
        <v>1</v>
      </c>
      <c r="I207" s="21">
        <v>-0.05</v>
      </c>
      <c r="J207" s="21">
        <v>0.05</v>
      </c>
      <c r="K207" s="21">
        <v>0</v>
      </c>
      <c r="L207" s="21">
        <v>0</v>
      </c>
      <c r="M207" s="21">
        <v>0</v>
      </c>
      <c r="N207" s="21">
        <v>0</v>
      </c>
      <c r="O207" s="21">
        <v>1</v>
      </c>
      <c r="P207" s="21">
        <v>0.1</v>
      </c>
      <c r="Q207" s="21">
        <v>-0.05</v>
      </c>
      <c r="R207" s="21"/>
      <c r="S207" s="21"/>
      <c r="T207" s="21"/>
      <c r="U207" s="21"/>
      <c r="V207" s="21"/>
      <c r="W207" s="21"/>
      <c r="X207" s="21"/>
      <c r="Y207" s="21"/>
      <c r="Z207" s="21"/>
      <c r="AA207" s="21"/>
    </row>
    <row r="208" spans="1:27" x14ac:dyDescent="0.25">
      <c r="A208" s="31"/>
      <c r="B208" s="22" t="str">
        <f>Titles!$B$15</f>
        <v>Placeholder 1</v>
      </c>
      <c r="C208" s="21">
        <v>0</v>
      </c>
      <c r="D208" s="21">
        <v>0</v>
      </c>
      <c r="E208" s="21">
        <v>0</v>
      </c>
      <c r="F208" s="21">
        <v>0</v>
      </c>
      <c r="G208" s="21">
        <v>0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1">
        <v>0</v>
      </c>
      <c r="N208" s="21">
        <v>0</v>
      </c>
      <c r="O208" s="21">
        <v>0</v>
      </c>
      <c r="P208" s="21">
        <v>0</v>
      </c>
      <c r="Q208" s="21">
        <v>0</v>
      </c>
      <c r="R208" s="21"/>
      <c r="S208" s="21"/>
      <c r="T208" s="21"/>
      <c r="U208" s="21"/>
      <c r="V208" s="21"/>
      <c r="W208" s="21"/>
      <c r="X208" s="21"/>
      <c r="Y208" s="21"/>
      <c r="Z208" s="21"/>
      <c r="AA208" s="21"/>
    </row>
    <row r="209" spans="1:27" x14ac:dyDescent="0.25">
      <c r="A209" s="31"/>
      <c r="B209" s="22" t="str">
        <f>Titles!$B$16</f>
        <v>Placeholder 2</v>
      </c>
      <c r="C209" s="21">
        <v>0</v>
      </c>
      <c r="D209" s="21">
        <v>0</v>
      </c>
      <c r="E209" s="21">
        <v>0</v>
      </c>
      <c r="F209" s="21">
        <v>0</v>
      </c>
      <c r="G209" s="21">
        <v>0</v>
      </c>
      <c r="H209" s="21">
        <v>0</v>
      </c>
      <c r="I209" s="21">
        <v>0</v>
      </c>
      <c r="J209" s="21">
        <v>0</v>
      </c>
      <c r="K209" s="21">
        <v>0</v>
      </c>
      <c r="L209" s="21">
        <v>0</v>
      </c>
      <c r="M209" s="21">
        <v>0</v>
      </c>
      <c r="N209" s="21">
        <v>0</v>
      </c>
      <c r="O209" s="21">
        <v>0</v>
      </c>
      <c r="P209" s="21">
        <v>0</v>
      </c>
      <c r="Q209" s="21">
        <v>0</v>
      </c>
      <c r="R209" s="21"/>
      <c r="S209" s="21"/>
      <c r="T209" s="21"/>
      <c r="U209" s="21"/>
      <c r="V209" s="21"/>
      <c r="W209" s="21"/>
      <c r="X209" s="21"/>
      <c r="Y209" s="21"/>
      <c r="Z209" s="21"/>
      <c r="AA209" s="21"/>
    </row>
    <row r="210" spans="1:27" x14ac:dyDescent="0.25">
      <c r="A210" s="31"/>
      <c r="B210" s="22" t="str">
        <f>Titles!$B$17</f>
        <v>Placeholder 3</v>
      </c>
      <c r="C210" s="21">
        <v>0</v>
      </c>
      <c r="D210" s="21">
        <v>0</v>
      </c>
      <c r="E210" s="21">
        <v>0</v>
      </c>
      <c r="F210" s="21">
        <v>0</v>
      </c>
      <c r="G210" s="21">
        <v>0</v>
      </c>
      <c r="H210" s="21">
        <v>0</v>
      </c>
      <c r="I210" s="21">
        <v>0</v>
      </c>
      <c r="J210" s="21">
        <v>0</v>
      </c>
      <c r="K210" s="21">
        <v>0</v>
      </c>
      <c r="L210" s="21">
        <v>0</v>
      </c>
      <c r="M210" s="21">
        <v>0</v>
      </c>
      <c r="N210" s="21">
        <v>0</v>
      </c>
      <c r="O210" s="21">
        <v>0</v>
      </c>
      <c r="P210" s="21">
        <v>0</v>
      </c>
      <c r="Q210" s="21">
        <v>0</v>
      </c>
      <c r="R210" s="21"/>
      <c r="S210" s="21"/>
      <c r="T210" s="21"/>
      <c r="U210" s="21"/>
      <c r="V210" s="21"/>
      <c r="W210" s="21"/>
      <c r="X210" s="21"/>
      <c r="Y210" s="21"/>
      <c r="Z210" s="21"/>
      <c r="AA210" s="21"/>
    </row>
    <row r="211" spans="1:27" x14ac:dyDescent="0.25">
      <c r="A211" s="31"/>
      <c r="B211" s="22" t="str">
        <f>Titles!$B$18</f>
        <v>Placeholder 4</v>
      </c>
      <c r="C211" s="21">
        <v>0</v>
      </c>
      <c r="D211" s="21">
        <v>0</v>
      </c>
      <c r="E211" s="21">
        <v>0</v>
      </c>
      <c r="F211" s="21">
        <v>0</v>
      </c>
      <c r="G211" s="21">
        <v>0</v>
      </c>
      <c r="H211" s="21">
        <v>0</v>
      </c>
      <c r="I211" s="21">
        <v>0</v>
      </c>
      <c r="J211" s="21">
        <v>0</v>
      </c>
      <c r="K211" s="21">
        <v>0</v>
      </c>
      <c r="L211" s="21">
        <v>0</v>
      </c>
      <c r="M211" s="21">
        <v>0</v>
      </c>
      <c r="N211" s="21">
        <v>0</v>
      </c>
      <c r="O211" s="21">
        <v>0</v>
      </c>
      <c r="P211" s="21">
        <v>0</v>
      </c>
      <c r="Q211" s="21">
        <v>0</v>
      </c>
      <c r="R211" s="21"/>
      <c r="S211" s="21"/>
      <c r="T211" s="21"/>
      <c r="U211" s="21"/>
      <c r="V211" s="21"/>
      <c r="W211" s="21"/>
      <c r="X211" s="21"/>
      <c r="Y211" s="21"/>
      <c r="Z211" s="21"/>
      <c r="AA211" s="21"/>
    </row>
    <row r="212" spans="1:27" x14ac:dyDescent="0.25">
      <c r="A212" s="31"/>
      <c r="B212" s="22" t="str">
        <f>Titles!$B$19</f>
        <v>Placeholder 5</v>
      </c>
      <c r="C212" s="21">
        <v>0</v>
      </c>
      <c r="D212" s="21">
        <v>0</v>
      </c>
      <c r="E212" s="21">
        <v>0</v>
      </c>
      <c r="F212" s="21">
        <v>0</v>
      </c>
      <c r="G212" s="21">
        <v>0</v>
      </c>
      <c r="H212" s="21">
        <v>0</v>
      </c>
      <c r="I212" s="21">
        <v>0</v>
      </c>
      <c r="J212" s="21">
        <v>0</v>
      </c>
      <c r="K212" s="21">
        <v>0</v>
      </c>
      <c r="L212" s="21">
        <v>0</v>
      </c>
      <c r="M212" s="21">
        <v>0</v>
      </c>
      <c r="N212" s="21">
        <v>0</v>
      </c>
      <c r="O212" s="21">
        <v>0</v>
      </c>
      <c r="P212" s="21">
        <v>0</v>
      </c>
      <c r="Q212" s="21">
        <v>0</v>
      </c>
      <c r="R212" s="21"/>
      <c r="S212" s="21"/>
      <c r="T212" s="21"/>
      <c r="U212" s="21"/>
      <c r="V212" s="21"/>
      <c r="W212" s="21"/>
      <c r="X212" s="21"/>
      <c r="Y212" s="21"/>
      <c r="Z212" s="21"/>
      <c r="AA212" s="21"/>
    </row>
    <row r="213" spans="1:27" x14ac:dyDescent="0.25">
      <c r="A213" s="31"/>
      <c r="B213" s="22" t="str">
        <f>Titles!$B$20</f>
        <v>Placeholder 6</v>
      </c>
      <c r="C213" s="21">
        <v>0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1">
        <v>0</v>
      </c>
      <c r="N213" s="21">
        <v>0</v>
      </c>
      <c r="O213" s="21">
        <v>0</v>
      </c>
      <c r="P213" s="21">
        <v>0</v>
      </c>
      <c r="Q213" s="21">
        <v>0</v>
      </c>
      <c r="R213" s="21"/>
      <c r="S213" s="21"/>
      <c r="T213" s="21"/>
      <c r="U213" s="21"/>
      <c r="V213" s="21"/>
      <c r="W213" s="21"/>
      <c r="X213" s="21"/>
      <c r="Y213" s="21"/>
      <c r="Z213" s="21"/>
      <c r="AA213" s="21"/>
    </row>
    <row r="214" spans="1:27" x14ac:dyDescent="0.25">
      <c r="A214" s="31"/>
      <c r="B214" s="22" t="str">
        <f>Titles!$B$21</f>
        <v>Placeholder 7</v>
      </c>
      <c r="C214" s="21">
        <v>0</v>
      </c>
      <c r="D214" s="21">
        <v>0</v>
      </c>
      <c r="E214" s="21">
        <v>0</v>
      </c>
      <c r="F214" s="21">
        <v>0</v>
      </c>
      <c r="G214" s="21">
        <v>0</v>
      </c>
      <c r="H214" s="21">
        <v>0</v>
      </c>
      <c r="I214" s="21">
        <v>0</v>
      </c>
      <c r="J214" s="21">
        <v>0</v>
      </c>
      <c r="K214" s="21">
        <v>0</v>
      </c>
      <c r="L214" s="21">
        <v>0</v>
      </c>
      <c r="M214" s="21">
        <v>0</v>
      </c>
      <c r="N214" s="21">
        <v>0</v>
      </c>
      <c r="O214" s="21">
        <v>0</v>
      </c>
      <c r="P214" s="21">
        <v>0</v>
      </c>
      <c r="Q214" s="21">
        <v>0</v>
      </c>
      <c r="R214" s="21"/>
      <c r="S214" s="21"/>
      <c r="T214" s="21"/>
      <c r="U214" s="21"/>
      <c r="V214" s="21"/>
      <c r="W214" s="21"/>
      <c r="X214" s="21"/>
      <c r="Y214" s="21"/>
      <c r="Z214" s="21"/>
      <c r="AA214" s="21"/>
    </row>
    <row r="215" spans="1:27" x14ac:dyDescent="0.25">
      <c r="A215" s="31">
        <v>11</v>
      </c>
      <c r="B215" s="24" t="str">
        <f>VLOOKUP(A215,Titles!$C$1:$D$71,2)</f>
        <v>AT</v>
      </c>
      <c r="C215" s="21" t="s">
        <v>122</v>
      </c>
      <c r="D215" s="21" t="s">
        <v>123</v>
      </c>
      <c r="E215" s="21" t="s">
        <v>124</v>
      </c>
      <c r="F215" s="21" t="s">
        <v>125</v>
      </c>
      <c r="G215" s="21" t="s">
        <v>126</v>
      </c>
      <c r="H215" s="21" t="s">
        <v>127</v>
      </c>
      <c r="I215" s="21" t="s">
        <v>128</v>
      </c>
      <c r="J215" s="21" t="s">
        <v>129</v>
      </c>
      <c r="K215" s="21" t="s">
        <v>130</v>
      </c>
      <c r="L215" s="21" t="s">
        <v>131</v>
      </c>
      <c r="M215" s="21" t="s">
        <v>132</v>
      </c>
      <c r="N215" s="21" t="s">
        <v>133</v>
      </c>
      <c r="O215" s="21" t="s">
        <v>134</v>
      </c>
      <c r="P215" s="21" t="s">
        <v>135</v>
      </c>
      <c r="Q215" s="21" t="s">
        <v>136</v>
      </c>
      <c r="R215" s="21"/>
      <c r="S215" s="21"/>
      <c r="T215" s="21"/>
      <c r="U215" s="23"/>
      <c r="V215" s="23"/>
      <c r="W215" s="23"/>
      <c r="X215" s="23"/>
      <c r="Y215" s="23"/>
      <c r="Z215" s="23"/>
      <c r="AA215" s="23"/>
    </row>
    <row r="216" spans="1:27" x14ac:dyDescent="0.25">
      <c r="A216" s="31"/>
      <c r="B216" s="22" t="str">
        <f>Titles!$B$2</f>
        <v>Indirect Heating Coal</v>
      </c>
      <c r="C216" s="21">
        <v>0.40953395036448498</v>
      </c>
      <c r="D216" s="21">
        <v>2.0476697518224202E-2</v>
      </c>
      <c r="E216" s="21">
        <v>27602.588254566199</v>
      </c>
      <c r="F216" s="21">
        <v>1380.1294127283099</v>
      </c>
      <c r="G216" s="21">
        <v>25</v>
      </c>
      <c r="H216" s="21">
        <v>1</v>
      </c>
      <c r="I216" s="21">
        <v>-0.05</v>
      </c>
      <c r="J216" s="21">
        <v>0.05</v>
      </c>
      <c r="K216" s="21">
        <v>0.9</v>
      </c>
      <c r="L216" s="21">
        <v>214.13968279966099</v>
      </c>
      <c r="M216" s="21">
        <v>42.827936559932297</v>
      </c>
      <c r="N216" s="21">
        <v>0</v>
      </c>
      <c r="O216" s="21">
        <v>0.95</v>
      </c>
      <c r="P216" s="21">
        <v>0.1</v>
      </c>
      <c r="Q216" s="21">
        <v>-0.05</v>
      </c>
      <c r="R216" s="21"/>
      <c r="S216" s="21"/>
      <c r="T216" s="21"/>
      <c r="U216" s="21"/>
      <c r="V216" s="21"/>
      <c r="W216" s="21"/>
      <c r="X216" s="21"/>
      <c r="Y216" s="21"/>
      <c r="Z216" s="21"/>
      <c r="AA216" s="21"/>
    </row>
    <row r="217" spans="1:27" x14ac:dyDescent="0.25">
      <c r="A217" s="31"/>
      <c r="B217" s="22" t="str">
        <f>Titles!$B$3</f>
        <v>Indirect Heating Oil</v>
      </c>
      <c r="C217" s="21">
        <v>4.5048734540093303E-2</v>
      </c>
      <c r="D217" s="21">
        <v>2.2524367270046601E-3</v>
      </c>
      <c r="E217" s="21">
        <v>1474.3222213121401</v>
      </c>
      <c r="F217" s="21">
        <v>73.716111065607294</v>
      </c>
      <c r="G217" s="21">
        <v>25</v>
      </c>
      <c r="H217" s="21">
        <v>1</v>
      </c>
      <c r="I217" s="21">
        <v>-0.05</v>
      </c>
      <c r="J217" s="21">
        <v>0.05</v>
      </c>
      <c r="K217" s="21">
        <v>0.9</v>
      </c>
      <c r="L217" s="21">
        <v>115.167608440477</v>
      </c>
      <c r="M217" s="21">
        <v>23.033521688095401</v>
      </c>
      <c r="N217" s="21">
        <v>0</v>
      </c>
      <c r="O217" s="21">
        <v>0.95</v>
      </c>
      <c r="P217" s="21">
        <v>0.1</v>
      </c>
      <c r="Q217" s="21">
        <v>-0.05</v>
      </c>
      <c r="R217" s="21"/>
      <c r="S217" s="21"/>
      <c r="T217" s="21"/>
      <c r="U217" s="21"/>
      <c r="V217" s="21"/>
      <c r="W217" s="21"/>
      <c r="X217" s="21"/>
      <c r="Y217" s="21"/>
      <c r="Z217" s="21"/>
      <c r="AA217" s="21"/>
    </row>
    <row r="218" spans="1:27" x14ac:dyDescent="0.25">
      <c r="A218" s="31"/>
      <c r="B218" s="22" t="str">
        <f>Titles!$B$4</f>
        <v>Indirect Heating Gas</v>
      </c>
      <c r="C218" s="21">
        <v>4.5048734540093303E-2</v>
      </c>
      <c r="D218" s="21">
        <v>2.2524367270046601E-3</v>
      </c>
      <c r="E218" s="21">
        <v>1638.13580145794</v>
      </c>
      <c r="F218" s="21">
        <v>81.906790072896996</v>
      </c>
      <c r="G218" s="21">
        <v>25</v>
      </c>
      <c r="H218" s="21">
        <v>1</v>
      </c>
      <c r="I218" s="21">
        <v>-0.05</v>
      </c>
      <c r="J218" s="21">
        <v>0.05</v>
      </c>
      <c r="K218" s="21">
        <v>1</v>
      </c>
      <c r="L218" s="21">
        <v>120.942347064122</v>
      </c>
      <c r="M218" s="21">
        <v>24.188469412824499</v>
      </c>
      <c r="N218" s="21">
        <v>0</v>
      </c>
      <c r="O218" s="21">
        <v>0.95</v>
      </c>
      <c r="P218" s="21">
        <v>0.1</v>
      </c>
      <c r="Q218" s="21">
        <v>-0.05</v>
      </c>
      <c r="R218" s="21"/>
      <c r="S218" s="21"/>
      <c r="T218" s="21"/>
      <c r="U218" s="21"/>
      <c r="V218" s="21"/>
      <c r="W218" s="21"/>
      <c r="X218" s="21"/>
      <c r="Y218" s="21"/>
      <c r="Z218" s="21"/>
      <c r="AA218" s="21"/>
    </row>
    <row r="219" spans="1:27" x14ac:dyDescent="0.25">
      <c r="A219" s="31"/>
      <c r="B219" s="22" t="str">
        <f>Titles!$B$5</f>
        <v>Indirect Heating Biomass</v>
      </c>
      <c r="C219" s="21">
        <v>0.50618396265050303</v>
      </c>
      <c r="D219" s="21">
        <v>2.53091981325251E-2</v>
      </c>
      <c r="E219" s="21">
        <v>27602.588254566199</v>
      </c>
      <c r="F219" s="21">
        <v>1380.1294127283099</v>
      </c>
      <c r="G219" s="21">
        <v>25</v>
      </c>
      <c r="H219" s="21">
        <v>1</v>
      </c>
      <c r="I219" s="21">
        <v>-0.05</v>
      </c>
      <c r="J219" s="21">
        <v>0.05</v>
      </c>
      <c r="K219" s="21">
        <v>0.9</v>
      </c>
      <c r="L219" s="21">
        <v>99.760379985259206</v>
      </c>
      <c r="M219" s="21">
        <v>19.9520759970518</v>
      </c>
      <c r="N219" s="21">
        <v>0</v>
      </c>
      <c r="O219" s="21">
        <v>0.9</v>
      </c>
      <c r="P219" s="21">
        <v>0.1</v>
      </c>
      <c r="Q219" s="21">
        <v>-0.05</v>
      </c>
      <c r="R219" s="21"/>
      <c r="S219" s="21"/>
      <c r="T219" s="21"/>
      <c r="U219" s="21"/>
      <c r="V219" s="21"/>
      <c r="W219" s="21"/>
      <c r="X219" s="21"/>
      <c r="Y219" s="21"/>
      <c r="Z219" s="21"/>
      <c r="AA219" s="21"/>
    </row>
    <row r="220" spans="1:27" x14ac:dyDescent="0.25">
      <c r="A220" s="31"/>
      <c r="B220" s="22" t="str">
        <f>Titles!$B$6</f>
        <v>Indirect Heating Electric</v>
      </c>
      <c r="C220" s="21">
        <v>6.5525432058317595E-2</v>
      </c>
      <c r="D220" s="21">
        <v>3.2762716029158799E-3</v>
      </c>
      <c r="E220" s="21">
        <v>876.40265377999799</v>
      </c>
      <c r="F220" s="21">
        <v>43.820132688999898</v>
      </c>
      <c r="G220" s="21">
        <v>25</v>
      </c>
      <c r="H220" s="21">
        <v>1</v>
      </c>
      <c r="I220" s="21">
        <v>-0.05</v>
      </c>
      <c r="J220" s="21">
        <v>0.05</v>
      </c>
      <c r="K220" s="21">
        <v>1</v>
      </c>
      <c r="L220" s="21">
        <v>945.07583326508802</v>
      </c>
      <c r="M220" s="21">
        <v>189.01516665301699</v>
      </c>
      <c r="N220" s="21">
        <v>0</v>
      </c>
      <c r="O220" s="21">
        <v>0.98</v>
      </c>
      <c r="P220" s="21">
        <v>0.1</v>
      </c>
      <c r="Q220" s="21">
        <v>-0.05</v>
      </c>
      <c r="R220" s="21"/>
      <c r="S220" s="21"/>
      <c r="T220" s="21"/>
      <c r="U220" s="21"/>
      <c r="V220" s="21"/>
      <c r="W220" s="21"/>
      <c r="X220" s="21"/>
      <c r="Y220" s="21"/>
      <c r="Z220" s="21"/>
      <c r="AA220" s="21"/>
    </row>
    <row r="221" spans="1:27" x14ac:dyDescent="0.25">
      <c r="A221" s="31"/>
      <c r="B221" s="22" t="str">
        <f>Titles!$B$7</f>
        <v>Indirect Heating Steam Distributed</v>
      </c>
      <c r="C221" s="21">
        <v>0.81906790072896996</v>
      </c>
      <c r="D221" s="21">
        <v>4.0953395036448501E-2</v>
      </c>
      <c r="E221" s="21">
        <v>0</v>
      </c>
      <c r="F221" s="21">
        <v>0</v>
      </c>
      <c r="G221" s="21">
        <v>20</v>
      </c>
      <c r="H221" s="21">
        <v>1</v>
      </c>
      <c r="I221" s="21">
        <v>-0.05</v>
      </c>
      <c r="J221" s="21">
        <v>0.05</v>
      </c>
      <c r="K221" s="21">
        <v>1</v>
      </c>
      <c r="L221" s="21">
        <v>0</v>
      </c>
      <c r="M221" s="21">
        <v>0</v>
      </c>
      <c r="N221" s="21">
        <v>0</v>
      </c>
      <c r="O221" s="21">
        <v>1</v>
      </c>
      <c r="P221" s="21">
        <v>0.1</v>
      </c>
      <c r="Q221" s="21">
        <v>-0.05</v>
      </c>
      <c r="R221" s="21"/>
      <c r="S221" s="21"/>
      <c r="T221" s="21"/>
      <c r="U221" s="21"/>
      <c r="V221" s="21"/>
      <c r="W221" s="21"/>
      <c r="X221" s="21"/>
      <c r="Y221" s="21"/>
      <c r="Z221" s="21"/>
      <c r="AA221" s="21"/>
    </row>
    <row r="222" spans="1:27" x14ac:dyDescent="0.25">
      <c r="A222" s="31"/>
      <c r="B222" s="22" t="str">
        <f>Titles!$B$8</f>
        <v>Heat Pumps (Electricity)</v>
      </c>
      <c r="C222" s="21">
        <v>0.89524121549676405</v>
      </c>
      <c r="D222" s="21">
        <v>4.47620607748382E-2</v>
      </c>
      <c r="E222" s="21">
        <v>1463.5896076664701</v>
      </c>
      <c r="F222" s="21">
        <v>73.179480383323707</v>
      </c>
      <c r="G222" s="21">
        <v>20</v>
      </c>
      <c r="H222" s="21">
        <v>1</v>
      </c>
      <c r="I222" s="21">
        <v>-0.43295940700000002</v>
      </c>
      <c r="J222" s="21">
        <v>0.05</v>
      </c>
      <c r="K222" s="21">
        <v>3</v>
      </c>
      <c r="L222" s="21">
        <v>945.07583326508802</v>
      </c>
      <c r="M222" s="21">
        <v>189.01516665301699</v>
      </c>
      <c r="N222" s="21">
        <v>0</v>
      </c>
      <c r="O222" s="21">
        <v>0.95</v>
      </c>
      <c r="P222" s="21">
        <v>0.1</v>
      </c>
      <c r="Q222" s="21">
        <v>-0.43295940700000002</v>
      </c>
      <c r="R222" s="21"/>
      <c r="S222" s="21"/>
      <c r="T222" s="21"/>
      <c r="U222" s="21"/>
      <c r="V222" s="21"/>
      <c r="W222" s="21"/>
      <c r="X222" s="21"/>
      <c r="Y222" s="21"/>
      <c r="Z222" s="21"/>
      <c r="AA222" s="21"/>
    </row>
    <row r="223" spans="1:27" x14ac:dyDescent="0.25">
      <c r="A223" s="31"/>
      <c r="B223" s="22" t="str">
        <f>Titles!$B$9</f>
        <v>Direct Heating Coal</v>
      </c>
      <c r="C223" s="21">
        <v>0.18019493816037299</v>
      </c>
      <c r="D223" s="21">
        <v>9.0097469080186697E-3</v>
      </c>
      <c r="E223" s="21">
        <v>2784.83086247849</v>
      </c>
      <c r="F223" s="21">
        <v>139.241543123924</v>
      </c>
      <c r="G223" s="21">
        <v>15</v>
      </c>
      <c r="H223" s="21">
        <v>1</v>
      </c>
      <c r="I223" s="21">
        <v>-0.05</v>
      </c>
      <c r="J223" s="21">
        <v>0.05</v>
      </c>
      <c r="K223" s="21">
        <v>1</v>
      </c>
      <c r="L223" s="21">
        <v>214.13968279966099</v>
      </c>
      <c r="M223" s="21">
        <v>42.827936559932297</v>
      </c>
      <c r="N223" s="21">
        <v>0</v>
      </c>
      <c r="O223" s="21">
        <v>0.9</v>
      </c>
      <c r="P223" s="21">
        <v>0.1</v>
      </c>
      <c r="Q223" s="21">
        <v>-0.05</v>
      </c>
      <c r="R223" s="21"/>
      <c r="S223" s="21"/>
      <c r="T223" s="21"/>
      <c r="U223" s="21"/>
      <c r="V223" s="21"/>
      <c r="W223" s="21"/>
      <c r="X223" s="21"/>
      <c r="Y223" s="21"/>
      <c r="Z223" s="21"/>
      <c r="AA223" s="21"/>
    </row>
    <row r="224" spans="1:27" x14ac:dyDescent="0.25">
      <c r="A224" s="31"/>
      <c r="B224" s="22" t="str">
        <f>Titles!$B$10</f>
        <v>Direct Heating Oil</v>
      </c>
      <c r="C224" s="21">
        <v>1.2286018510934501E-2</v>
      </c>
      <c r="D224" s="21">
        <v>6.1430092554672696E-4</v>
      </c>
      <c r="E224" s="21">
        <v>148.92143648128399</v>
      </c>
      <c r="F224" s="21">
        <v>7.4460718240642096</v>
      </c>
      <c r="G224" s="21">
        <v>15</v>
      </c>
      <c r="H224" s="21">
        <v>1</v>
      </c>
      <c r="I224" s="21">
        <v>-0.05</v>
      </c>
      <c r="J224" s="21">
        <v>0.05</v>
      </c>
      <c r="K224" s="21">
        <v>1</v>
      </c>
      <c r="L224" s="21">
        <v>115.167608440477</v>
      </c>
      <c r="M224" s="21">
        <v>23.033521688095401</v>
      </c>
      <c r="N224" s="21">
        <v>0</v>
      </c>
      <c r="O224" s="21">
        <v>0.9</v>
      </c>
      <c r="P224" s="21">
        <v>0.1</v>
      </c>
      <c r="Q224" s="21">
        <v>-0.05</v>
      </c>
      <c r="R224" s="21"/>
      <c r="S224" s="21"/>
      <c r="T224" s="21"/>
      <c r="U224" s="21"/>
      <c r="V224" s="21"/>
      <c r="W224" s="21"/>
      <c r="X224" s="21"/>
      <c r="Y224" s="21"/>
      <c r="Z224" s="21"/>
      <c r="AA224" s="21"/>
    </row>
    <row r="225" spans="1:27" x14ac:dyDescent="0.25">
      <c r="A225" s="31"/>
      <c r="B225" s="22" t="str">
        <f>Titles!$B$11</f>
        <v>Direct Heating Gas</v>
      </c>
      <c r="C225" s="21">
        <v>1.2286018510934501E-2</v>
      </c>
      <c r="D225" s="21">
        <v>6.1430092554672696E-4</v>
      </c>
      <c r="E225" s="21">
        <v>148.92143648128399</v>
      </c>
      <c r="F225" s="21">
        <v>7.4460718240642096</v>
      </c>
      <c r="G225" s="21">
        <v>15</v>
      </c>
      <c r="H225" s="21">
        <v>1</v>
      </c>
      <c r="I225" s="21">
        <v>-0.05</v>
      </c>
      <c r="J225" s="21">
        <v>0.05</v>
      </c>
      <c r="K225" s="21">
        <v>1</v>
      </c>
      <c r="L225" s="21">
        <v>120.942347064122</v>
      </c>
      <c r="M225" s="21">
        <v>24.188469412824499</v>
      </c>
      <c r="N225" s="21">
        <v>0</v>
      </c>
      <c r="O225" s="21">
        <v>0.95</v>
      </c>
      <c r="P225" s="21">
        <v>0.1</v>
      </c>
      <c r="Q225" s="21">
        <v>-0.05</v>
      </c>
      <c r="R225" s="21"/>
      <c r="S225" s="21"/>
      <c r="T225" s="21"/>
      <c r="U225" s="21"/>
      <c r="V225" s="21"/>
      <c r="W225" s="21"/>
      <c r="X225" s="21"/>
      <c r="Y225" s="21"/>
      <c r="Z225" s="21"/>
      <c r="AA225" s="21"/>
    </row>
    <row r="226" spans="1:27" x14ac:dyDescent="0.25">
      <c r="A226" s="31"/>
      <c r="B226" s="22" t="str">
        <f>Titles!$B$12</f>
        <v>Direct Heating Biomass</v>
      </c>
      <c r="C226" s="21">
        <v>0.18019493816037299</v>
      </c>
      <c r="D226" s="21">
        <v>9.0097469080186697E-3</v>
      </c>
      <c r="E226" s="21">
        <v>2784.83086247849</v>
      </c>
      <c r="F226" s="21">
        <v>139.241543123924</v>
      </c>
      <c r="G226" s="21">
        <v>15</v>
      </c>
      <c r="H226" s="21">
        <v>1</v>
      </c>
      <c r="I226" s="21">
        <v>-0.05</v>
      </c>
      <c r="J226" s="21">
        <v>0.05</v>
      </c>
      <c r="K226" s="21">
        <v>1</v>
      </c>
      <c r="L226" s="21">
        <v>99.760379985259206</v>
      </c>
      <c r="M226" s="21">
        <v>19.9520759970518</v>
      </c>
      <c r="N226" s="21">
        <v>0</v>
      </c>
      <c r="O226" s="21">
        <v>0.9</v>
      </c>
      <c r="P226" s="21">
        <v>0.1</v>
      </c>
      <c r="Q226" s="21">
        <v>-0.05</v>
      </c>
      <c r="R226" s="21"/>
      <c r="S226" s="21"/>
      <c r="T226" s="21"/>
      <c r="U226" s="21"/>
      <c r="V226" s="21"/>
      <c r="W226" s="21"/>
      <c r="X226" s="21"/>
      <c r="Y226" s="21"/>
      <c r="Z226" s="21"/>
      <c r="AA226" s="21"/>
    </row>
    <row r="227" spans="1:27" x14ac:dyDescent="0.25">
      <c r="A227" s="31"/>
      <c r="B227" s="22" t="str">
        <f>Titles!$B$13</f>
        <v>Direct Heating Electric</v>
      </c>
      <c r="C227" s="21">
        <v>4.9144074043738203E-2</v>
      </c>
      <c r="D227" s="21">
        <v>2.45720370218691E-3</v>
      </c>
      <c r="E227" s="21">
        <v>0</v>
      </c>
      <c r="F227" s="21">
        <v>0</v>
      </c>
      <c r="G227" s="21">
        <v>12.5</v>
      </c>
      <c r="H227" s="21">
        <v>1</v>
      </c>
      <c r="I227" s="21">
        <v>-0.05</v>
      </c>
      <c r="J227" s="21">
        <v>0.05</v>
      </c>
      <c r="K227" s="21">
        <v>1</v>
      </c>
      <c r="L227" s="21">
        <v>945.07583326508802</v>
      </c>
      <c r="M227" s="21">
        <v>189.01516665301699</v>
      </c>
      <c r="N227" s="21">
        <v>0</v>
      </c>
      <c r="O227" s="21">
        <v>0.98</v>
      </c>
      <c r="P227" s="21">
        <v>0.1</v>
      </c>
      <c r="Q227" s="21">
        <v>-0.05</v>
      </c>
      <c r="R227" s="21"/>
      <c r="S227" s="21"/>
      <c r="T227" s="21"/>
      <c r="U227" s="21"/>
      <c r="V227" s="21"/>
      <c r="W227" s="21"/>
      <c r="X227" s="21"/>
      <c r="Y227" s="21"/>
      <c r="Z227" s="21"/>
      <c r="AA227" s="21"/>
    </row>
    <row r="228" spans="1:27" x14ac:dyDescent="0.25">
      <c r="A228" s="31"/>
      <c r="B228" s="22" t="str">
        <f>Titles!$B$14</f>
        <v>Direct Heating Steam Distributed</v>
      </c>
      <c r="C228" s="21">
        <v>0.81906790072896996</v>
      </c>
      <c r="D228" s="21">
        <v>4.0953395036448501E-2</v>
      </c>
      <c r="E228" s="21">
        <v>0</v>
      </c>
      <c r="F228" s="21">
        <v>0</v>
      </c>
      <c r="G228" s="21">
        <v>20</v>
      </c>
      <c r="H228" s="21">
        <v>1</v>
      </c>
      <c r="I228" s="21">
        <v>-0.05</v>
      </c>
      <c r="J228" s="21">
        <v>0.05</v>
      </c>
      <c r="K228" s="21">
        <v>0</v>
      </c>
      <c r="L228" s="21">
        <v>0</v>
      </c>
      <c r="M228" s="21">
        <v>0</v>
      </c>
      <c r="N228" s="21">
        <v>0</v>
      </c>
      <c r="O228" s="21">
        <v>1</v>
      </c>
      <c r="P228" s="21">
        <v>0.1</v>
      </c>
      <c r="Q228" s="21">
        <v>-0.05</v>
      </c>
      <c r="R228" s="21"/>
      <c r="S228" s="21"/>
      <c r="T228" s="21"/>
      <c r="U228" s="21"/>
      <c r="V228" s="21"/>
      <c r="W228" s="21"/>
      <c r="X228" s="21"/>
      <c r="Y228" s="21"/>
      <c r="Z228" s="21"/>
      <c r="AA228" s="21"/>
    </row>
    <row r="229" spans="1:27" x14ac:dyDescent="0.25">
      <c r="A229" s="31"/>
      <c r="B229" s="22" t="str">
        <f>Titles!$B$15</f>
        <v>Placeholder 1</v>
      </c>
      <c r="C229" s="21">
        <v>0</v>
      </c>
      <c r="D229" s="21">
        <v>0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1">
        <v>0</v>
      </c>
      <c r="N229" s="21">
        <v>0</v>
      </c>
      <c r="O229" s="21">
        <v>0</v>
      </c>
      <c r="P229" s="21">
        <v>0</v>
      </c>
      <c r="Q229" s="21">
        <v>0</v>
      </c>
      <c r="R229" s="21"/>
      <c r="S229" s="21"/>
      <c r="T229" s="21"/>
      <c r="U229" s="21"/>
      <c r="V229" s="21"/>
      <c r="W229" s="21"/>
      <c r="X229" s="21"/>
      <c r="Y229" s="21"/>
      <c r="Z229" s="21"/>
      <c r="AA229" s="21"/>
    </row>
    <row r="230" spans="1:27" x14ac:dyDescent="0.25">
      <c r="A230" s="31"/>
      <c r="B230" s="22" t="str">
        <f>Titles!$B$16</f>
        <v>Placeholder 2</v>
      </c>
      <c r="C230" s="21">
        <v>0</v>
      </c>
      <c r="D230" s="21">
        <v>0</v>
      </c>
      <c r="E230" s="21">
        <v>0</v>
      </c>
      <c r="F230" s="21">
        <v>0</v>
      </c>
      <c r="G230" s="21">
        <v>0</v>
      </c>
      <c r="H230" s="21">
        <v>0</v>
      </c>
      <c r="I230" s="21">
        <v>0</v>
      </c>
      <c r="J230" s="21">
        <v>0</v>
      </c>
      <c r="K230" s="21">
        <v>0</v>
      </c>
      <c r="L230" s="21">
        <v>0</v>
      </c>
      <c r="M230" s="21">
        <v>0</v>
      </c>
      <c r="N230" s="21">
        <v>0</v>
      </c>
      <c r="O230" s="21">
        <v>0</v>
      </c>
      <c r="P230" s="21">
        <v>0</v>
      </c>
      <c r="Q230" s="21">
        <v>0</v>
      </c>
      <c r="R230" s="21"/>
      <c r="S230" s="21"/>
      <c r="T230" s="21"/>
      <c r="U230" s="21"/>
      <c r="V230" s="21"/>
      <c r="W230" s="21"/>
      <c r="X230" s="21"/>
      <c r="Y230" s="21"/>
      <c r="Z230" s="21"/>
      <c r="AA230" s="21"/>
    </row>
    <row r="231" spans="1:27" x14ac:dyDescent="0.25">
      <c r="A231" s="31"/>
      <c r="B231" s="22" t="str">
        <f>Titles!$B$17</f>
        <v>Placeholder 3</v>
      </c>
      <c r="C231" s="21">
        <v>0</v>
      </c>
      <c r="D231" s="21">
        <v>0</v>
      </c>
      <c r="E231" s="21">
        <v>0</v>
      </c>
      <c r="F231" s="21">
        <v>0</v>
      </c>
      <c r="G231" s="21">
        <v>0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21">
        <v>0</v>
      </c>
      <c r="P231" s="21">
        <v>0</v>
      </c>
      <c r="Q231" s="21">
        <v>0</v>
      </c>
      <c r="R231" s="21"/>
      <c r="S231" s="21"/>
      <c r="T231" s="21"/>
      <c r="U231" s="21"/>
      <c r="V231" s="21"/>
      <c r="W231" s="21"/>
      <c r="X231" s="21"/>
      <c r="Y231" s="21"/>
      <c r="Z231" s="21"/>
      <c r="AA231" s="21"/>
    </row>
    <row r="232" spans="1:27" x14ac:dyDescent="0.25">
      <c r="A232" s="31"/>
      <c r="B232" s="22" t="str">
        <f>Titles!$B$18</f>
        <v>Placeholder 4</v>
      </c>
      <c r="C232" s="21">
        <v>0</v>
      </c>
      <c r="D232" s="21">
        <v>0</v>
      </c>
      <c r="E232" s="21">
        <v>0</v>
      </c>
      <c r="F232" s="21">
        <v>0</v>
      </c>
      <c r="G232" s="21">
        <v>0</v>
      </c>
      <c r="H232" s="21">
        <v>0</v>
      </c>
      <c r="I232" s="21">
        <v>0</v>
      </c>
      <c r="J232" s="21">
        <v>0</v>
      </c>
      <c r="K232" s="21">
        <v>0</v>
      </c>
      <c r="L232" s="21">
        <v>0</v>
      </c>
      <c r="M232" s="21">
        <v>0</v>
      </c>
      <c r="N232" s="21">
        <v>0</v>
      </c>
      <c r="O232" s="21">
        <v>0</v>
      </c>
      <c r="P232" s="21">
        <v>0</v>
      </c>
      <c r="Q232" s="21">
        <v>0</v>
      </c>
      <c r="R232" s="21"/>
      <c r="S232" s="21"/>
      <c r="T232" s="21"/>
      <c r="U232" s="21"/>
      <c r="V232" s="21"/>
      <c r="W232" s="21"/>
      <c r="X232" s="21"/>
      <c r="Y232" s="21"/>
      <c r="Z232" s="21"/>
      <c r="AA232" s="21"/>
    </row>
    <row r="233" spans="1:27" x14ac:dyDescent="0.25">
      <c r="A233" s="31"/>
      <c r="B233" s="22" t="str">
        <f>Titles!$B$19</f>
        <v>Placeholder 5</v>
      </c>
      <c r="C233" s="21">
        <v>0</v>
      </c>
      <c r="D233" s="21">
        <v>0</v>
      </c>
      <c r="E233" s="21">
        <v>0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0</v>
      </c>
      <c r="M233" s="21">
        <v>0</v>
      </c>
      <c r="N233" s="21">
        <v>0</v>
      </c>
      <c r="O233" s="21">
        <v>0</v>
      </c>
      <c r="P233" s="21">
        <v>0</v>
      </c>
      <c r="Q233" s="21">
        <v>0</v>
      </c>
      <c r="R233" s="21"/>
      <c r="S233" s="21"/>
      <c r="T233" s="21"/>
      <c r="U233" s="21"/>
      <c r="V233" s="21"/>
      <c r="W233" s="21"/>
      <c r="X233" s="21"/>
      <c r="Y233" s="21"/>
      <c r="Z233" s="21"/>
      <c r="AA233" s="21"/>
    </row>
    <row r="234" spans="1:27" x14ac:dyDescent="0.25">
      <c r="A234" s="31"/>
      <c r="B234" s="22" t="str">
        <f>Titles!$B$20</f>
        <v>Placeholder 6</v>
      </c>
      <c r="C234" s="21">
        <v>0</v>
      </c>
      <c r="D234" s="21">
        <v>0</v>
      </c>
      <c r="E234" s="21">
        <v>0</v>
      </c>
      <c r="F234" s="21">
        <v>0</v>
      </c>
      <c r="G234" s="21">
        <v>0</v>
      </c>
      <c r="H234" s="21">
        <v>0</v>
      </c>
      <c r="I234" s="21">
        <v>0</v>
      </c>
      <c r="J234" s="21">
        <v>0</v>
      </c>
      <c r="K234" s="21">
        <v>0</v>
      </c>
      <c r="L234" s="21">
        <v>0</v>
      </c>
      <c r="M234" s="21">
        <v>0</v>
      </c>
      <c r="N234" s="21">
        <v>0</v>
      </c>
      <c r="O234" s="21">
        <v>0</v>
      </c>
      <c r="P234" s="21">
        <v>0</v>
      </c>
      <c r="Q234" s="21">
        <v>0</v>
      </c>
      <c r="R234" s="21"/>
      <c r="S234" s="21"/>
      <c r="T234" s="21"/>
      <c r="U234" s="21"/>
      <c r="V234" s="21"/>
      <c r="W234" s="21"/>
      <c r="X234" s="21"/>
      <c r="Y234" s="21"/>
      <c r="Z234" s="21"/>
      <c r="AA234" s="21"/>
    </row>
    <row r="235" spans="1:27" x14ac:dyDescent="0.25">
      <c r="A235" s="31"/>
      <c r="B235" s="22" t="str">
        <f>Titles!$B$21</f>
        <v>Placeholder 7</v>
      </c>
      <c r="C235" s="21">
        <v>0</v>
      </c>
      <c r="D235" s="21">
        <v>0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1">
        <v>0</v>
      </c>
      <c r="O235" s="21">
        <v>0</v>
      </c>
      <c r="P235" s="21">
        <v>0</v>
      </c>
      <c r="Q235" s="21">
        <v>0</v>
      </c>
      <c r="R235" s="21"/>
      <c r="S235" s="21"/>
      <c r="T235" s="21"/>
      <c r="U235" s="21"/>
      <c r="V235" s="21"/>
      <c r="W235" s="21"/>
      <c r="X235" s="21"/>
      <c r="Y235" s="21"/>
      <c r="Z235" s="21"/>
      <c r="AA235" s="21"/>
    </row>
    <row r="236" spans="1:27" x14ac:dyDescent="0.25">
      <c r="A236" s="31">
        <v>12</v>
      </c>
      <c r="B236" s="24" t="str">
        <f>VLOOKUP(A236,Titles!$C$1:$D$71,2)</f>
        <v>PT</v>
      </c>
      <c r="C236" s="21" t="s">
        <v>122</v>
      </c>
      <c r="D236" s="21" t="s">
        <v>123</v>
      </c>
      <c r="E236" s="21" t="s">
        <v>124</v>
      </c>
      <c r="F236" s="21" t="s">
        <v>125</v>
      </c>
      <c r="G236" s="21" t="s">
        <v>126</v>
      </c>
      <c r="H236" s="21" t="s">
        <v>127</v>
      </c>
      <c r="I236" s="21" t="s">
        <v>128</v>
      </c>
      <c r="J236" s="21" t="s">
        <v>129</v>
      </c>
      <c r="K236" s="21" t="s">
        <v>130</v>
      </c>
      <c r="L236" s="21" t="s">
        <v>131</v>
      </c>
      <c r="M236" s="21" t="s">
        <v>132</v>
      </c>
      <c r="N236" s="21" t="s">
        <v>133</v>
      </c>
      <c r="O236" s="21" t="s">
        <v>134</v>
      </c>
      <c r="P236" s="21" t="s">
        <v>135</v>
      </c>
      <c r="Q236" s="21" t="s">
        <v>136</v>
      </c>
      <c r="R236" s="21"/>
      <c r="S236" s="21"/>
      <c r="T236" s="21"/>
      <c r="U236" s="23"/>
      <c r="V236" s="23"/>
      <c r="W236" s="23"/>
      <c r="X236" s="23"/>
      <c r="Y236" s="23"/>
      <c r="Z236" s="23"/>
      <c r="AA236" s="23"/>
    </row>
    <row r="237" spans="1:27" x14ac:dyDescent="0.25">
      <c r="A237" s="31"/>
      <c r="B237" s="22" t="str">
        <f>Titles!$B$2</f>
        <v>Indirect Heating Coal</v>
      </c>
      <c r="C237" s="21">
        <v>0.465722801788375</v>
      </c>
      <c r="D237" s="21">
        <v>2.3286140089418698E-2</v>
      </c>
      <c r="E237" s="21">
        <v>31389.716840536501</v>
      </c>
      <c r="F237" s="21">
        <v>1569.4858420268199</v>
      </c>
      <c r="G237" s="21">
        <v>25</v>
      </c>
      <c r="H237" s="21">
        <v>1</v>
      </c>
      <c r="I237" s="21">
        <v>-0.05</v>
      </c>
      <c r="J237" s="21">
        <v>0.05</v>
      </c>
      <c r="K237" s="21">
        <v>0.9</v>
      </c>
      <c r="L237" s="21">
        <v>236.02545714197001</v>
      </c>
      <c r="M237" s="21">
        <v>47.205091428393999</v>
      </c>
      <c r="N237" s="21">
        <v>0</v>
      </c>
      <c r="O237" s="21">
        <v>0.95</v>
      </c>
      <c r="P237" s="21">
        <v>0.1</v>
      </c>
      <c r="Q237" s="21">
        <v>-0.05</v>
      </c>
      <c r="R237" s="21"/>
      <c r="S237" s="21"/>
      <c r="T237" s="21"/>
      <c r="U237" s="21"/>
      <c r="V237" s="21"/>
      <c r="W237" s="21"/>
      <c r="X237" s="21"/>
      <c r="Y237" s="21"/>
      <c r="Z237" s="21"/>
      <c r="AA237" s="21"/>
    </row>
    <row r="238" spans="1:27" x14ac:dyDescent="0.25">
      <c r="A238" s="31"/>
      <c r="B238" s="22" t="str">
        <f>Titles!$B$3</f>
        <v>Indirect Heating Oil</v>
      </c>
      <c r="C238" s="21">
        <v>5.1229508196721299E-2</v>
      </c>
      <c r="D238" s="21">
        <v>2.5614754098360602E-3</v>
      </c>
      <c r="E238" s="21">
        <v>1676.6020864381501</v>
      </c>
      <c r="F238" s="21">
        <v>83.830104321907598</v>
      </c>
      <c r="G238" s="21">
        <v>25</v>
      </c>
      <c r="H238" s="21">
        <v>1</v>
      </c>
      <c r="I238" s="21">
        <v>-0.05</v>
      </c>
      <c r="J238" s="21">
        <v>0.05</v>
      </c>
      <c r="K238" s="21">
        <v>0.9</v>
      </c>
      <c r="L238" s="21">
        <v>209.49312346713799</v>
      </c>
      <c r="M238" s="21">
        <v>41.898624693427699</v>
      </c>
      <c r="N238" s="21">
        <v>0</v>
      </c>
      <c r="O238" s="21">
        <v>0.95</v>
      </c>
      <c r="P238" s="21">
        <v>0.1</v>
      </c>
      <c r="Q238" s="21">
        <v>-0.05</v>
      </c>
      <c r="R238" s="21"/>
      <c r="S238" s="21"/>
      <c r="T238" s="21"/>
      <c r="U238" s="21"/>
      <c r="V238" s="21"/>
      <c r="W238" s="21"/>
      <c r="X238" s="21"/>
      <c r="Y238" s="21"/>
      <c r="Z238" s="21"/>
      <c r="AA238" s="21"/>
    </row>
    <row r="239" spans="1:27" x14ac:dyDescent="0.25">
      <c r="A239" s="31"/>
      <c r="B239" s="22" t="str">
        <f>Titles!$B$4</f>
        <v>Indirect Heating Gas</v>
      </c>
      <c r="C239" s="21">
        <v>5.1229508196721299E-2</v>
      </c>
      <c r="D239" s="21">
        <v>2.5614754098360602E-3</v>
      </c>
      <c r="E239" s="21">
        <v>1862.8912071535001</v>
      </c>
      <c r="F239" s="21">
        <v>93.144560357675104</v>
      </c>
      <c r="G239" s="21">
        <v>25</v>
      </c>
      <c r="H239" s="21">
        <v>1</v>
      </c>
      <c r="I239" s="21">
        <v>-0.05</v>
      </c>
      <c r="J239" s="21">
        <v>0.05</v>
      </c>
      <c r="K239" s="21">
        <v>1</v>
      </c>
      <c r="L239" s="21">
        <v>314.92241780758098</v>
      </c>
      <c r="M239" s="21">
        <v>62.9844835615162</v>
      </c>
      <c r="N239" s="21">
        <v>0</v>
      </c>
      <c r="O239" s="21">
        <v>0.95</v>
      </c>
      <c r="P239" s="21">
        <v>0.1</v>
      </c>
      <c r="Q239" s="21">
        <v>-0.05</v>
      </c>
      <c r="R239" s="21"/>
      <c r="S239" s="21"/>
      <c r="T239" s="21"/>
      <c r="U239" s="21"/>
      <c r="V239" s="21"/>
      <c r="W239" s="21"/>
      <c r="X239" s="21"/>
      <c r="Y239" s="21"/>
      <c r="Z239" s="21"/>
      <c r="AA239" s="21"/>
    </row>
    <row r="240" spans="1:27" x14ac:dyDescent="0.25">
      <c r="A240" s="31"/>
      <c r="B240" s="22" t="str">
        <f>Titles!$B$5</f>
        <v>Indirect Heating Biomass</v>
      </c>
      <c r="C240" s="21">
        <v>0.57563338301043199</v>
      </c>
      <c r="D240" s="21">
        <v>2.8781669150521601E-2</v>
      </c>
      <c r="E240" s="21">
        <v>31389.716840536501</v>
      </c>
      <c r="F240" s="21">
        <v>1569.4858420268199</v>
      </c>
      <c r="G240" s="21">
        <v>25</v>
      </c>
      <c r="H240" s="21">
        <v>1</v>
      </c>
      <c r="I240" s="21">
        <v>-0.05</v>
      </c>
      <c r="J240" s="21">
        <v>0.05</v>
      </c>
      <c r="K240" s="21">
        <v>0.9</v>
      </c>
      <c r="L240" s="21">
        <v>484.92474620471199</v>
      </c>
      <c r="M240" s="21">
        <v>96.984949240942498</v>
      </c>
      <c r="N240" s="21">
        <v>0</v>
      </c>
      <c r="O240" s="21">
        <v>0.9</v>
      </c>
      <c r="P240" s="21">
        <v>0.1</v>
      </c>
      <c r="Q240" s="21">
        <v>-0.05</v>
      </c>
      <c r="R240" s="21"/>
      <c r="S240" s="21"/>
      <c r="T240" s="21"/>
      <c r="U240" s="21"/>
      <c r="V240" s="21"/>
      <c r="W240" s="21"/>
      <c r="X240" s="21"/>
      <c r="Y240" s="21"/>
      <c r="Z240" s="21"/>
      <c r="AA240" s="21"/>
    </row>
    <row r="241" spans="1:27" x14ac:dyDescent="0.25">
      <c r="A241" s="31"/>
      <c r="B241" s="22" t="str">
        <f>Titles!$B$6</f>
        <v>Indirect Heating Electric</v>
      </c>
      <c r="C241" s="21">
        <v>7.4515648286140004E-2</v>
      </c>
      <c r="D241" s="21">
        <v>3.7257824143070001E-3</v>
      </c>
      <c r="E241" s="21">
        <v>996.64679582712301</v>
      </c>
      <c r="F241" s="21">
        <v>49.832339791356098</v>
      </c>
      <c r="G241" s="21">
        <v>25</v>
      </c>
      <c r="H241" s="21">
        <v>1</v>
      </c>
      <c r="I241" s="21">
        <v>-0.05</v>
      </c>
      <c r="J241" s="21">
        <v>0.05</v>
      </c>
      <c r="K241" s="21">
        <v>1</v>
      </c>
      <c r="L241" s="21">
        <v>1192.6234516159</v>
      </c>
      <c r="M241" s="21">
        <v>238.52469032318101</v>
      </c>
      <c r="N241" s="21">
        <v>0</v>
      </c>
      <c r="O241" s="21">
        <v>0.98</v>
      </c>
      <c r="P241" s="21">
        <v>0.1</v>
      </c>
      <c r="Q241" s="21">
        <v>-0.05</v>
      </c>
      <c r="R241" s="21"/>
      <c r="S241" s="21"/>
      <c r="T241" s="21"/>
      <c r="U241" s="21"/>
      <c r="V241" s="21"/>
      <c r="W241" s="21"/>
      <c r="X241" s="21"/>
      <c r="Y241" s="21"/>
      <c r="Z241" s="21"/>
      <c r="AA241" s="21"/>
    </row>
    <row r="242" spans="1:27" x14ac:dyDescent="0.25">
      <c r="A242" s="31"/>
      <c r="B242" s="22" t="str">
        <f>Titles!$B$7</f>
        <v>Indirect Heating Steam Distributed</v>
      </c>
      <c r="C242" s="21">
        <v>0.93144560357674999</v>
      </c>
      <c r="D242" s="21">
        <v>4.6572280178837501E-2</v>
      </c>
      <c r="E242" s="21">
        <v>0</v>
      </c>
      <c r="F242" s="21">
        <v>0</v>
      </c>
      <c r="G242" s="21">
        <v>20</v>
      </c>
      <c r="H242" s="21">
        <v>1</v>
      </c>
      <c r="I242" s="21">
        <v>-0.05</v>
      </c>
      <c r="J242" s="21">
        <v>0.05</v>
      </c>
      <c r="K242" s="21">
        <v>1</v>
      </c>
      <c r="L242" s="21">
        <v>0</v>
      </c>
      <c r="M242" s="21">
        <v>0</v>
      </c>
      <c r="N242" s="21">
        <v>0</v>
      </c>
      <c r="O242" s="21">
        <v>1</v>
      </c>
      <c r="P242" s="21">
        <v>0.1</v>
      </c>
      <c r="Q242" s="21">
        <v>-0.05</v>
      </c>
      <c r="R242" s="21"/>
      <c r="S242" s="21"/>
      <c r="T242" s="21"/>
      <c r="U242" s="21"/>
      <c r="V242" s="21"/>
      <c r="W242" s="21"/>
      <c r="X242" s="21"/>
      <c r="Y242" s="21"/>
      <c r="Z242" s="21"/>
      <c r="AA242" s="21"/>
    </row>
    <row r="243" spans="1:27" x14ac:dyDescent="0.25">
      <c r="A243" s="31"/>
      <c r="B243" s="22" t="str">
        <f>Titles!$B$8</f>
        <v>Heat Pumps (Electricity)</v>
      </c>
      <c r="C243" s="21">
        <v>1.01807004470938</v>
      </c>
      <c r="D243" s="21">
        <v>5.0903502235469397E-2</v>
      </c>
      <c r="E243" s="21">
        <v>1664.3969374068499</v>
      </c>
      <c r="F243" s="21">
        <v>83.219846870342707</v>
      </c>
      <c r="G243" s="21">
        <v>20</v>
      </c>
      <c r="H243" s="21">
        <v>1</v>
      </c>
      <c r="I243" s="21">
        <v>-0.43295940700000002</v>
      </c>
      <c r="J243" s="21">
        <v>0.05</v>
      </c>
      <c r="K243" s="21">
        <v>3</v>
      </c>
      <c r="L243" s="21">
        <v>1192.6234516159</v>
      </c>
      <c r="M243" s="21">
        <v>238.52469032318101</v>
      </c>
      <c r="N243" s="21">
        <v>0</v>
      </c>
      <c r="O243" s="21">
        <v>0.95</v>
      </c>
      <c r="P243" s="21">
        <v>0.1</v>
      </c>
      <c r="Q243" s="21">
        <v>-0.43295940700000002</v>
      </c>
      <c r="R243" s="21"/>
      <c r="S243" s="21"/>
      <c r="T243" s="21"/>
      <c r="U243" s="21"/>
      <c r="V243" s="21"/>
      <c r="W243" s="21"/>
      <c r="X243" s="21"/>
      <c r="Y243" s="21"/>
      <c r="Z243" s="21"/>
      <c r="AA243" s="21"/>
    </row>
    <row r="244" spans="1:27" x14ac:dyDescent="0.25">
      <c r="A244" s="31"/>
      <c r="B244" s="22" t="str">
        <f>Titles!$B$9</f>
        <v>Direct Heating Coal</v>
      </c>
      <c r="C244" s="21">
        <v>0.204918032786885</v>
      </c>
      <c r="D244" s="21">
        <v>1.0245901639344201E-2</v>
      </c>
      <c r="E244" s="21">
        <v>3166.9150521609499</v>
      </c>
      <c r="F244" s="21">
        <v>158.34575260804701</v>
      </c>
      <c r="G244" s="21">
        <v>15</v>
      </c>
      <c r="H244" s="21">
        <v>1</v>
      </c>
      <c r="I244" s="21">
        <v>-0.05</v>
      </c>
      <c r="J244" s="21">
        <v>0.05</v>
      </c>
      <c r="K244" s="21">
        <v>1</v>
      </c>
      <c r="L244" s="21">
        <v>236.02545714197001</v>
      </c>
      <c r="M244" s="21">
        <v>47.205091428393999</v>
      </c>
      <c r="N244" s="21">
        <v>0</v>
      </c>
      <c r="O244" s="21">
        <v>0.9</v>
      </c>
      <c r="P244" s="21">
        <v>0.1</v>
      </c>
      <c r="Q244" s="21">
        <v>-0.05</v>
      </c>
      <c r="R244" s="21"/>
      <c r="S244" s="21"/>
      <c r="T244" s="21"/>
      <c r="U244" s="21"/>
      <c r="V244" s="21"/>
      <c r="W244" s="21"/>
      <c r="X244" s="21"/>
      <c r="Y244" s="21"/>
      <c r="Z244" s="21"/>
      <c r="AA244" s="21"/>
    </row>
    <row r="245" spans="1:27" x14ac:dyDescent="0.25">
      <c r="A245" s="31"/>
      <c r="B245" s="22" t="str">
        <f>Titles!$B$10</f>
        <v>Direct Heating Oil</v>
      </c>
      <c r="C245" s="21">
        <v>1.39716840536512E-2</v>
      </c>
      <c r="D245" s="21">
        <v>6.9858420268256304E-4</v>
      </c>
      <c r="E245" s="21">
        <v>169.35374608792799</v>
      </c>
      <c r="F245" s="21">
        <v>8.4676873043964207</v>
      </c>
      <c r="G245" s="21">
        <v>15</v>
      </c>
      <c r="H245" s="21">
        <v>1</v>
      </c>
      <c r="I245" s="21">
        <v>-0.05</v>
      </c>
      <c r="J245" s="21">
        <v>0.05</v>
      </c>
      <c r="K245" s="21">
        <v>1</v>
      </c>
      <c r="L245" s="21">
        <v>209.49312346713799</v>
      </c>
      <c r="M245" s="21">
        <v>41.898624693427699</v>
      </c>
      <c r="N245" s="21">
        <v>0</v>
      </c>
      <c r="O245" s="21">
        <v>0.9</v>
      </c>
      <c r="P245" s="21">
        <v>0.1</v>
      </c>
      <c r="Q245" s="21">
        <v>-0.05</v>
      </c>
      <c r="R245" s="21"/>
      <c r="S245" s="21"/>
      <c r="T245" s="21"/>
      <c r="U245" s="21"/>
      <c r="V245" s="21"/>
      <c r="W245" s="21"/>
      <c r="X245" s="21"/>
      <c r="Y245" s="21"/>
      <c r="Z245" s="21"/>
      <c r="AA245" s="21"/>
    </row>
    <row r="246" spans="1:27" x14ac:dyDescent="0.25">
      <c r="A246" s="31"/>
      <c r="B246" s="22" t="str">
        <f>Titles!$B$11</f>
        <v>Direct Heating Gas</v>
      </c>
      <c r="C246" s="21">
        <v>1.39716840536512E-2</v>
      </c>
      <c r="D246" s="21">
        <v>6.9858420268256304E-4</v>
      </c>
      <c r="E246" s="21">
        <v>169.35374608792799</v>
      </c>
      <c r="F246" s="21">
        <v>8.4676873043964207</v>
      </c>
      <c r="G246" s="21">
        <v>15</v>
      </c>
      <c r="H246" s="21">
        <v>1</v>
      </c>
      <c r="I246" s="21">
        <v>-0.05</v>
      </c>
      <c r="J246" s="21">
        <v>0.05</v>
      </c>
      <c r="K246" s="21">
        <v>1</v>
      </c>
      <c r="L246" s="21">
        <v>314.92241780758098</v>
      </c>
      <c r="M246" s="21">
        <v>62.9844835615162</v>
      </c>
      <c r="N246" s="21">
        <v>0</v>
      </c>
      <c r="O246" s="21">
        <v>0.95</v>
      </c>
      <c r="P246" s="21">
        <v>0.1</v>
      </c>
      <c r="Q246" s="21">
        <v>-0.05</v>
      </c>
      <c r="R246" s="21"/>
      <c r="S246" s="21"/>
      <c r="T246" s="21"/>
      <c r="U246" s="21"/>
      <c r="V246" s="21"/>
      <c r="W246" s="21"/>
      <c r="X246" s="21"/>
      <c r="Y246" s="21"/>
      <c r="Z246" s="21"/>
      <c r="AA246" s="21"/>
    </row>
    <row r="247" spans="1:27" x14ac:dyDescent="0.25">
      <c r="A247" s="31"/>
      <c r="B247" s="22" t="str">
        <f>Titles!$B$12</f>
        <v>Direct Heating Biomass</v>
      </c>
      <c r="C247" s="21">
        <v>0.204918032786885</v>
      </c>
      <c r="D247" s="21">
        <v>1.0245901639344201E-2</v>
      </c>
      <c r="E247" s="21">
        <v>3166.9150521609499</v>
      </c>
      <c r="F247" s="21">
        <v>158.34575260804701</v>
      </c>
      <c r="G247" s="21">
        <v>15</v>
      </c>
      <c r="H247" s="21">
        <v>1</v>
      </c>
      <c r="I247" s="21">
        <v>-0.05</v>
      </c>
      <c r="J247" s="21">
        <v>0.05</v>
      </c>
      <c r="K247" s="21">
        <v>1</v>
      </c>
      <c r="L247" s="21">
        <v>484.92474620471199</v>
      </c>
      <c r="M247" s="21">
        <v>96.984949240942498</v>
      </c>
      <c r="N247" s="21">
        <v>0</v>
      </c>
      <c r="O247" s="21">
        <v>0.9</v>
      </c>
      <c r="P247" s="21">
        <v>0.1</v>
      </c>
      <c r="Q247" s="21">
        <v>-0.05</v>
      </c>
      <c r="R247" s="21"/>
      <c r="S247" s="21"/>
      <c r="T247" s="21"/>
      <c r="U247" s="21"/>
      <c r="V247" s="21"/>
      <c r="W247" s="21"/>
      <c r="X247" s="21"/>
      <c r="Y247" s="21"/>
      <c r="Z247" s="21"/>
      <c r="AA247" s="21"/>
    </row>
    <row r="248" spans="1:27" x14ac:dyDescent="0.25">
      <c r="A248" s="31"/>
      <c r="B248" s="22" t="str">
        <f>Titles!$B$13</f>
        <v>Direct Heating Electric</v>
      </c>
      <c r="C248" s="21">
        <v>5.5886736214605E-2</v>
      </c>
      <c r="D248" s="21">
        <v>2.79433681073025E-3</v>
      </c>
      <c r="E248" s="21">
        <v>0</v>
      </c>
      <c r="F248" s="21">
        <v>0</v>
      </c>
      <c r="G248" s="21">
        <v>12.5</v>
      </c>
      <c r="H248" s="21">
        <v>1</v>
      </c>
      <c r="I248" s="21">
        <v>-0.05</v>
      </c>
      <c r="J248" s="21">
        <v>0.05</v>
      </c>
      <c r="K248" s="21">
        <v>1</v>
      </c>
      <c r="L248" s="21">
        <v>1192.6234516159</v>
      </c>
      <c r="M248" s="21">
        <v>238.52469032318101</v>
      </c>
      <c r="N248" s="21">
        <v>0</v>
      </c>
      <c r="O248" s="21">
        <v>0.98</v>
      </c>
      <c r="P248" s="21">
        <v>0.1</v>
      </c>
      <c r="Q248" s="21">
        <v>-0.05</v>
      </c>
      <c r="R248" s="21"/>
      <c r="S248" s="21"/>
      <c r="T248" s="21"/>
      <c r="U248" s="21"/>
      <c r="V248" s="21"/>
      <c r="W248" s="21"/>
      <c r="X248" s="21"/>
      <c r="Y248" s="21"/>
      <c r="Z248" s="21"/>
      <c r="AA248" s="21"/>
    </row>
    <row r="249" spans="1:27" x14ac:dyDescent="0.25">
      <c r="A249" s="31"/>
      <c r="B249" s="22" t="str">
        <f>Titles!$B$14</f>
        <v>Direct Heating Steam Distributed</v>
      </c>
      <c r="C249" s="21">
        <v>0.93144560357674999</v>
      </c>
      <c r="D249" s="21">
        <v>4.6572280178837501E-2</v>
      </c>
      <c r="E249" s="21">
        <v>0</v>
      </c>
      <c r="F249" s="21">
        <v>0</v>
      </c>
      <c r="G249" s="21">
        <v>20</v>
      </c>
      <c r="H249" s="21">
        <v>1</v>
      </c>
      <c r="I249" s="21">
        <v>-0.05</v>
      </c>
      <c r="J249" s="21">
        <v>0.05</v>
      </c>
      <c r="K249" s="21">
        <v>0</v>
      </c>
      <c r="L249" s="21">
        <v>0</v>
      </c>
      <c r="M249" s="21">
        <v>0</v>
      </c>
      <c r="N249" s="21">
        <v>0</v>
      </c>
      <c r="O249" s="21">
        <v>1</v>
      </c>
      <c r="P249" s="21">
        <v>0.1</v>
      </c>
      <c r="Q249" s="21">
        <v>-0.05</v>
      </c>
      <c r="R249" s="21"/>
      <c r="S249" s="21"/>
      <c r="T249" s="21"/>
      <c r="U249" s="21"/>
      <c r="V249" s="21"/>
      <c r="W249" s="21"/>
      <c r="X249" s="21"/>
      <c r="Y249" s="21"/>
      <c r="Z249" s="21"/>
      <c r="AA249" s="21"/>
    </row>
    <row r="250" spans="1:27" x14ac:dyDescent="0.25">
      <c r="A250" s="31"/>
      <c r="B250" s="22" t="str">
        <f>Titles!$B$15</f>
        <v>Placeholder 1</v>
      </c>
      <c r="C250" s="21">
        <v>0</v>
      </c>
      <c r="D250" s="21">
        <v>0</v>
      </c>
      <c r="E250" s="21">
        <v>0</v>
      </c>
      <c r="F250" s="21">
        <v>0</v>
      </c>
      <c r="G250" s="21">
        <v>0</v>
      </c>
      <c r="H250" s="21">
        <v>0</v>
      </c>
      <c r="I250" s="21">
        <v>0</v>
      </c>
      <c r="J250" s="21">
        <v>0</v>
      </c>
      <c r="K250" s="21">
        <v>0</v>
      </c>
      <c r="L250" s="21">
        <v>0</v>
      </c>
      <c r="M250" s="21">
        <v>0</v>
      </c>
      <c r="N250" s="21">
        <v>0</v>
      </c>
      <c r="O250" s="21">
        <v>0</v>
      </c>
      <c r="P250" s="21">
        <v>0</v>
      </c>
      <c r="Q250" s="21">
        <v>0</v>
      </c>
      <c r="R250" s="21"/>
      <c r="S250" s="21"/>
      <c r="T250" s="21"/>
      <c r="U250" s="21"/>
      <c r="V250" s="21"/>
      <c r="W250" s="21"/>
      <c r="X250" s="21"/>
      <c r="Y250" s="21"/>
      <c r="Z250" s="21"/>
      <c r="AA250" s="21"/>
    </row>
    <row r="251" spans="1:27" x14ac:dyDescent="0.25">
      <c r="A251" s="31"/>
      <c r="B251" s="22" t="str">
        <f>Titles!$B$16</f>
        <v>Placeholder 2</v>
      </c>
      <c r="C251" s="21">
        <v>0</v>
      </c>
      <c r="D251" s="21">
        <v>0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1">
        <v>0</v>
      </c>
      <c r="Q251" s="21">
        <v>0</v>
      </c>
      <c r="R251" s="21"/>
      <c r="S251" s="21"/>
      <c r="T251" s="21"/>
      <c r="U251" s="21"/>
      <c r="V251" s="21"/>
      <c r="W251" s="21"/>
      <c r="X251" s="21"/>
      <c r="Y251" s="21"/>
      <c r="Z251" s="21"/>
      <c r="AA251" s="21"/>
    </row>
    <row r="252" spans="1:27" x14ac:dyDescent="0.25">
      <c r="A252" s="31"/>
      <c r="B252" s="22" t="str">
        <f>Titles!$B$17</f>
        <v>Placeholder 3</v>
      </c>
      <c r="C252" s="21">
        <v>0</v>
      </c>
      <c r="D252" s="21">
        <v>0</v>
      </c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1">
        <v>0</v>
      </c>
      <c r="N252" s="21">
        <v>0</v>
      </c>
      <c r="O252" s="21">
        <v>0</v>
      </c>
      <c r="P252" s="21">
        <v>0</v>
      </c>
      <c r="Q252" s="21">
        <v>0</v>
      </c>
      <c r="R252" s="21"/>
      <c r="S252" s="21"/>
      <c r="T252" s="21"/>
      <c r="U252" s="21"/>
      <c r="V252" s="21"/>
      <c r="W252" s="21"/>
      <c r="X252" s="21"/>
      <c r="Y252" s="21"/>
      <c r="Z252" s="21"/>
      <c r="AA252" s="21"/>
    </row>
    <row r="253" spans="1:27" x14ac:dyDescent="0.25">
      <c r="A253" s="31"/>
      <c r="B253" s="22" t="str">
        <f>Titles!$B$18</f>
        <v>Placeholder 4</v>
      </c>
      <c r="C253" s="21">
        <v>0</v>
      </c>
      <c r="D253" s="21">
        <v>0</v>
      </c>
      <c r="E253" s="21">
        <v>0</v>
      </c>
      <c r="F253" s="21">
        <v>0</v>
      </c>
      <c r="G253" s="21">
        <v>0</v>
      </c>
      <c r="H253" s="21">
        <v>0</v>
      </c>
      <c r="I253" s="21">
        <v>0</v>
      </c>
      <c r="J253" s="21">
        <v>0</v>
      </c>
      <c r="K253" s="21">
        <v>0</v>
      </c>
      <c r="L253" s="21">
        <v>0</v>
      </c>
      <c r="M253" s="21">
        <v>0</v>
      </c>
      <c r="N253" s="21">
        <v>0</v>
      </c>
      <c r="O253" s="21">
        <v>0</v>
      </c>
      <c r="P253" s="21">
        <v>0</v>
      </c>
      <c r="Q253" s="21">
        <v>0</v>
      </c>
      <c r="R253" s="21"/>
      <c r="S253" s="21"/>
      <c r="T253" s="21"/>
      <c r="U253" s="21"/>
      <c r="V253" s="21"/>
      <c r="W253" s="21"/>
      <c r="X253" s="21"/>
      <c r="Y253" s="21"/>
      <c r="Z253" s="21"/>
      <c r="AA253" s="21"/>
    </row>
    <row r="254" spans="1:27" x14ac:dyDescent="0.25">
      <c r="A254" s="31"/>
      <c r="B254" s="22" t="str">
        <f>Titles!$B$19</f>
        <v>Placeholder 5</v>
      </c>
      <c r="C254" s="21">
        <v>0</v>
      </c>
      <c r="D254" s="21">
        <v>0</v>
      </c>
      <c r="E254" s="21">
        <v>0</v>
      </c>
      <c r="F254" s="21">
        <v>0</v>
      </c>
      <c r="G254" s="21">
        <v>0</v>
      </c>
      <c r="H254" s="21">
        <v>0</v>
      </c>
      <c r="I254" s="21">
        <v>0</v>
      </c>
      <c r="J254" s="21">
        <v>0</v>
      </c>
      <c r="K254" s="21">
        <v>0</v>
      </c>
      <c r="L254" s="21">
        <v>0</v>
      </c>
      <c r="M254" s="21">
        <v>0</v>
      </c>
      <c r="N254" s="21">
        <v>0</v>
      </c>
      <c r="O254" s="21">
        <v>0</v>
      </c>
      <c r="P254" s="21">
        <v>0</v>
      </c>
      <c r="Q254" s="21">
        <v>0</v>
      </c>
      <c r="R254" s="21"/>
      <c r="S254" s="21"/>
      <c r="T254" s="21"/>
      <c r="U254" s="21"/>
      <c r="V254" s="21"/>
      <c r="W254" s="21"/>
      <c r="X254" s="21"/>
      <c r="Y254" s="21"/>
      <c r="Z254" s="21"/>
      <c r="AA254" s="21"/>
    </row>
    <row r="255" spans="1:27" x14ac:dyDescent="0.25">
      <c r="A255" s="31"/>
      <c r="B255" s="22" t="str">
        <f>Titles!$B$20</f>
        <v>Placeholder 6</v>
      </c>
      <c r="C255" s="21">
        <v>0</v>
      </c>
      <c r="D255" s="21">
        <v>0</v>
      </c>
      <c r="E255" s="21">
        <v>0</v>
      </c>
      <c r="F255" s="21">
        <v>0</v>
      </c>
      <c r="G255" s="21">
        <v>0</v>
      </c>
      <c r="H255" s="21">
        <v>0</v>
      </c>
      <c r="I255" s="21">
        <v>0</v>
      </c>
      <c r="J255" s="21">
        <v>0</v>
      </c>
      <c r="K255" s="21">
        <v>0</v>
      </c>
      <c r="L255" s="21">
        <v>0</v>
      </c>
      <c r="M255" s="21">
        <v>0</v>
      </c>
      <c r="N255" s="21">
        <v>0</v>
      </c>
      <c r="O255" s="21">
        <v>0</v>
      </c>
      <c r="P255" s="21">
        <v>0</v>
      </c>
      <c r="Q255" s="21">
        <v>0</v>
      </c>
      <c r="R255" s="21"/>
      <c r="S255" s="21"/>
      <c r="T255" s="21"/>
      <c r="U255" s="21"/>
      <c r="V255" s="21"/>
      <c r="W255" s="21"/>
      <c r="X255" s="21"/>
      <c r="Y255" s="21"/>
      <c r="Z255" s="21"/>
      <c r="AA255" s="21"/>
    </row>
    <row r="256" spans="1:27" x14ac:dyDescent="0.25">
      <c r="A256" s="31"/>
      <c r="B256" s="22" t="str">
        <f>Titles!$B$21</f>
        <v>Placeholder 7</v>
      </c>
      <c r="C256" s="21">
        <v>0</v>
      </c>
      <c r="D256" s="21">
        <v>0</v>
      </c>
      <c r="E256" s="21">
        <v>0</v>
      </c>
      <c r="F256" s="21">
        <v>0</v>
      </c>
      <c r="G256" s="21">
        <v>0</v>
      </c>
      <c r="H256" s="21">
        <v>0</v>
      </c>
      <c r="I256" s="21">
        <v>0</v>
      </c>
      <c r="J256" s="21">
        <v>0</v>
      </c>
      <c r="K256" s="21">
        <v>0</v>
      </c>
      <c r="L256" s="21">
        <v>0</v>
      </c>
      <c r="M256" s="21">
        <v>0</v>
      </c>
      <c r="N256" s="21">
        <v>0</v>
      </c>
      <c r="O256" s="21">
        <v>0</v>
      </c>
      <c r="P256" s="21">
        <v>0</v>
      </c>
      <c r="Q256" s="21">
        <v>0</v>
      </c>
      <c r="R256" s="21"/>
      <c r="S256" s="21"/>
      <c r="T256" s="21"/>
      <c r="U256" s="21"/>
      <c r="V256" s="21"/>
      <c r="W256" s="21"/>
      <c r="X256" s="21"/>
      <c r="Y256" s="21"/>
      <c r="Z256" s="21"/>
      <c r="AA256" s="21"/>
    </row>
    <row r="257" spans="1:27" x14ac:dyDescent="0.25">
      <c r="A257" s="31">
        <v>13</v>
      </c>
      <c r="B257" s="24" t="str">
        <f>VLOOKUP(A257,Titles!$C$1:$D$71,2)</f>
        <v>FI</v>
      </c>
      <c r="C257" s="21" t="s">
        <v>122</v>
      </c>
      <c r="D257" s="21" t="s">
        <v>123</v>
      </c>
      <c r="E257" s="21" t="s">
        <v>124</v>
      </c>
      <c r="F257" s="21" t="s">
        <v>125</v>
      </c>
      <c r="G257" s="21" t="s">
        <v>126</v>
      </c>
      <c r="H257" s="21" t="s">
        <v>127</v>
      </c>
      <c r="I257" s="21" t="s">
        <v>128</v>
      </c>
      <c r="J257" s="21" t="s">
        <v>129</v>
      </c>
      <c r="K257" s="21" t="s">
        <v>130</v>
      </c>
      <c r="L257" s="21" t="s">
        <v>131</v>
      </c>
      <c r="M257" s="21" t="s">
        <v>132</v>
      </c>
      <c r="N257" s="21" t="s">
        <v>133</v>
      </c>
      <c r="O257" s="21" t="s">
        <v>134</v>
      </c>
      <c r="P257" s="21" t="s">
        <v>135</v>
      </c>
      <c r="Q257" s="21" t="s">
        <v>136</v>
      </c>
      <c r="R257" s="21"/>
      <c r="S257" s="21"/>
      <c r="T257" s="21"/>
      <c r="U257" s="23"/>
      <c r="V257" s="23"/>
      <c r="W257" s="23"/>
      <c r="X257" s="23"/>
      <c r="Y257" s="23"/>
      <c r="Z257" s="23"/>
      <c r="AA257" s="23"/>
    </row>
    <row r="258" spans="1:27" x14ac:dyDescent="0.25">
      <c r="A258" s="31"/>
      <c r="B258" s="22" t="str">
        <f>Titles!$B$2</f>
        <v>Indirect Heating Coal</v>
      </c>
      <c r="C258" s="21">
        <v>0.43148084225060401</v>
      </c>
      <c r="D258" s="21">
        <v>2.1574042112530199E-2</v>
      </c>
      <c r="E258" s="21">
        <v>29081.808767690702</v>
      </c>
      <c r="F258" s="21">
        <v>1454.09043838453</v>
      </c>
      <c r="G258" s="21">
        <v>25</v>
      </c>
      <c r="H258" s="21">
        <v>1</v>
      </c>
      <c r="I258" s="21">
        <v>-0.05</v>
      </c>
      <c r="J258" s="21">
        <v>0.05</v>
      </c>
      <c r="K258" s="21">
        <v>0.9</v>
      </c>
      <c r="L258" s="21">
        <v>310.40747637184302</v>
      </c>
      <c r="M258" s="21">
        <v>62.081495274368699</v>
      </c>
      <c r="N258" s="21">
        <v>0</v>
      </c>
      <c r="O258" s="21">
        <v>0.95</v>
      </c>
      <c r="P258" s="21">
        <v>0.1</v>
      </c>
      <c r="Q258" s="21">
        <v>-0.05</v>
      </c>
      <c r="R258" s="21"/>
      <c r="S258" s="21"/>
      <c r="T258" s="21"/>
      <c r="U258" s="21"/>
      <c r="V258" s="21"/>
      <c r="W258" s="21"/>
      <c r="X258" s="21"/>
      <c r="Y258" s="21"/>
      <c r="Z258" s="21"/>
      <c r="AA258" s="21"/>
    </row>
    <row r="259" spans="1:27" x14ac:dyDescent="0.25">
      <c r="A259" s="31"/>
      <c r="B259" s="22" t="str">
        <f>Titles!$B$3</f>
        <v>Indirect Heating Oil</v>
      </c>
      <c r="C259" s="21">
        <v>4.7462892647566403E-2</v>
      </c>
      <c r="D259" s="21">
        <v>2.3731446323783201E-3</v>
      </c>
      <c r="E259" s="21">
        <v>1553.33103210217</v>
      </c>
      <c r="F259" s="21">
        <v>77.666551605108694</v>
      </c>
      <c r="G259" s="21">
        <v>25</v>
      </c>
      <c r="H259" s="21">
        <v>1</v>
      </c>
      <c r="I259" s="21">
        <v>-0.05</v>
      </c>
      <c r="J259" s="21">
        <v>0.05</v>
      </c>
      <c r="K259" s="21">
        <v>0.9</v>
      </c>
      <c r="L259" s="21">
        <v>127.661955141768</v>
      </c>
      <c r="M259" s="21">
        <v>25.5323910283537</v>
      </c>
      <c r="N259" s="21">
        <v>0</v>
      </c>
      <c r="O259" s="21">
        <v>0.95</v>
      </c>
      <c r="P259" s="21">
        <v>0.1</v>
      </c>
      <c r="Q259" s="21">
        <v>-0.05</v>
      </c>
      <c r="R259" s="21"/>
      <c r="S259" s="21"/>
      <c r="T259" s="21"/>
      <c r="U259" s="21"/>
      <c r="V259" s="21"/>
      <c r="W259" s="21"/>
      <c r="X259" s="21"/>
      <c r="Y259" s="21"/>
      <c r="Z259" s="21"/>
      <c r="AA259" s="21"/>
    </row>
    <row r="260" spans="1:27" x14ac:dyDescent="0.25">
      <c r="A260" s="31"/>
      <c r="B260" s="22" t="str">
        <f>Titles!$B$4</f>
        <v>Indirect Heating Gas</v>
      </c>
      <c r="C260" s="21">
        <v>4.7462892647566403E-2</v>
      </c>
      <c r="D260" s="21">
        <v>2.3731446323783201E-3</v>
      </c>
      <c r="E260" s="21">
        <v>1725.92336900241</v>
      </c>
      <c r="F260" s="21">
        <v>86.296168450120803</v>
      </c>
      <c r="G260" s="21">
        <v>25</v>
      </c>
      <c r="H260" s="21">
        <v>1</v>
      </c>
      <c r="I260" s="21">
        <v>-0.05</v>
      </c>
      <c r="J260" s="21">
        <v>0.05</v>
      </c>
      <c r="K260" s="21">
        <v>1</v>
      </c>
      <c r="L260" s="21">
        <v>272.29702355762402</v>
      </c>
      <c r="M260" s="21">
        <v>54.459404711524897</v>
      </c>
      <c r="N260" s="21">
        <v>0</v>
      </c>
      <c r="O260" s="21">
        <v>0.95</v>
      </c>
      <c r="P260" s="21">
        <v>0.1</v>
      </c>
      <c r="Q260" s="21">
        <v>-0.05</v>
      </c>
      <c r="R260" s="21"/>
      <c r="S260" s="21"/>
      <c r="T260" s="21"/>
      <c r="U260" s="21"/>
      <c r="V260" s="21"/>
      <c r="W260" s="21"/>
      <c r="X260" s="21"/>
      <c r="Y260" s="21"/>
      <c r="Z260" s="21"/>
      <c r="AA260" s="21"/>
    </row>
    <row r="261" spans="1:27" x14ac:dyDescent="0.25">
      <c r="A261" s="31"/>
      <c r="B261" s="22" t="str">
        <f>Titles!$B$5</f>
        <v>Indirect Heating Biomass</v>
      </c>
      <c r="C261" s="21">
        <v>0.53331032102174603</v>
      </c>
      <c r="D261" s="21">
        <v>2.6665516051087301E-2</v>
      </c>
      <c r="E261" s="21">
        <v>29081.808767690702</v>
      </c>
      <c r="F261" s="21">
        <v>1454.09043838453</v>
      </c>
      <c r="G261" s="21">
        <v>25</v>
      </c>
      <c r="H261" s="21">
        <v>1</v>
      </c>
      <c r="I261" s="21">
        <v>-0.05</v>
      </c>
      <c r="J261" s="21">
        <v>0.05</v>
      </c>
      <c r="K261" s="21">
        <v>0.9</v>
      </c>
      <c r="L261" s="21">
        <v>395.550909860346</v>
      </c>
      <c r="M261" s="21">
        <v>79.110181972069398</v>
      </c>
      <c r="N261" s="21">
        <v>0</v>
      </c>
      <c r="O261" s="21">
        <v>0.9</v>
      </c>
      <c r="P261" s="21">
        <v>0.1</v>
      </c>
      <c r="Q261" s="21">
        <v>-0.05</v>
      </c>
      <c r="R261" s="21"/>
      <c r="S261" s="21"/>
      <c r="T261" s="21"/>
      <c r="U261" s="21"/>
      <c r="V261" s="21"/>
      <c r="W261" s="21"/>
      <c r="X261" s="21"/>
      <c r="Y261" s="21"/>
      <c r="Z261" s="21"/>
      <c r="AA261" s="21"/>
    </row>
    <row r="262" spans="1:27" x14ac:dyDescent="0.25">
      <c r="A262" s="31"/>
      <c r="B262" s="22" t="str">
        <f>Titles!$B$6</f>
        <v>Indirect Heating Electric</v>
      </c>
      <c r="C262" s="21">
        <v>6.9036934760096605E-2</v>
      </c>
      <c r="D262" s="21">
        <v>3.4518467380048302E-3</v>
      </c>
      <c r="E262" s="21">
        <v>923.36900241629201</v>
      </c>
      <c r="F262" s="21">
        <v>46.168450120814597</v>
      </c>
      <c r="G262" s="21">
        <v>25</v>
      </c>
      <c r="H262" s="21">
        <v>1</v>
      </c>
      <c r="I262" s="21">
        <v>-0.05</v>
      </c>
      <c r="J262" s="21">
        <v>0.05</v>
      </c>
      <c r="K262" s="21">
        <v>1</v>
      </c>
      <c r="L262" s="21">
        <v>874.66246297079897</v>
      </c>
      <c r="M262" s="21">
        <v>174.93249259415899</v>
      </c>
      <c r="N262" s="21">
        <v>0</v>
      </c>
      <c r="O262" s="21">
        <v>0.98</v>
      </c>
      <c r="P262" s="21">
        <v>0.1</v>
      </c>
      <c r="Q262" s="21">
        <v>-0.05</v>
      </c>
      <c r="R262" s="21"/>
      <c r="S262" s="21"/>
      <c r="T262" s="21"/>
      <c r="U262" s="21"/>
      <c r="V262" s="21"/>
      <c r="W262" s="21"/>
      <c r="X262" s="21"/>
      <c r="Y262" s="21"/>
      <c r="Z262" s="21"/>
      <c r="AA262" s="21"/>
    </row>
    <row r="263" spans="1:27" x14ac:dyDescent="0.25">
      <c r="A263" s="31"/>
      <c r="B263" s="22" t="str">
        <f>Titles!$B$7</f>
        <v>Indirect Heating Steam Distributed</v>
      </c>
      <c r="C263" s="21">
        <v>0.86296168450120803</v>
      </c>
      <c r="D263" s="21">
        <v>4.3148084225060397E-2</v>
      </c>
      <c r="E263" s="21">
        <v>0</v>
      </c>
      <c r="F263" s="21">
        <v>0</v>
      </c>
      <c r="G263" s="21">
        <v>20</v>
      </c>
      <c r="H263" s="21">
        <v>1</v>
      </c>
      <c r="I263" s="21">
        <v>-0.05</v>
      </c>
      <c r="J263" s="21">
        <v>0.05</v>
      </c>
      <c r="K263" s="21">
        <v>1</v>
      </c>
      <c r="L263" s="21">
        <v>0</v>
      </c>
      <c r="M263" s="21">
        <v>0</v>
      </c>
      <c r="N263" s="21">
        <v>0</v>
      </c>
      <c r="O263" s="21">
        <v>1</v>
      </c>
      <c r="P263" s="21">
        <v>0.1</v>
      </c>
      <c r="Q263" s="21">
        <v>-0.05</v>
      </c>
      <c r="R263" s="21"/>
      <c r="S263" s="21"/>
      <c r="T263" s="21"/>
      <c r="U263" s="21"/>
      <c r="V263" s="21"/>
      <c r="W263" s="21"/>
      <c r="X263" s="21"/>
      <c r="Y263" s="21"/>
      <c r="Z263" s="21"/>
      <c r="AA263" s="21"/>
    </row>
    <row r="264" spans="1:27" x14ac:dyDescent="0.25">
      <c r="A264" s="31"/>
      <c r="B264" s="22" t="str">
        <f>Titles!$B$8</f>
        <v>Heat Pumps (Electricity)</v>
      </c>
      <c r="C264" s="21">
        <v>0.94321712115982004</v>
      </c>
      <c r="D264" s="21">
        <v>4.7160856057991002E-2</v>
      </c>
      <c r="E264" s="21">
        <v>1542.02325854332</v>
      </c>
      <c r="F264" s="21">
        <v>77.101162927166001</v>
      </c>
      <c r="G264" s="21">
        <v>20</v>
      </c>
      <c r="H264" s="21">
        <v>1</v>
      </c>
      <c r="I264" s="21">
        <v>-0.43295940700000002</v>
      </c>
      <c r="J264" s="21">
        <v>0.05</v>
      </c>
      <c r="K264" s="21">
        <v>3</v>
      </c>
      <c r="L264" s="21">
        <v>874.66246297079897</v>
      </c>
      <c r="M264" s="21">
        <v>174.93249259415899</v>
      </c>
      <c r="N264" s="21">
        <v>0</v>
      </c>
      <c r="O264" s="21">
        <v>0.95</v>
      </c>
      <c r="P264" s="21">
        <v>0.1</v>
      </c>
      <c r="Q264" s="21">
        <v>-0.43295940700000002</v>
      </c>
      <c r="R264" s="21"/>
      <c r="S264" s="21"/>
      <c r="T264" s="21"/>
      <c r="U264" s="21"/>
      <c r="V264" s="21"/>
      <c r="W264" s="21"/>
      <c r="X264" s="21"/>
      <c r="Y264" s="21"/>
      <c r="Z264" s="21"/>
      <c r="AA264" s="21"/>
    </row>
    <row r="265" spans="1:27" x14ac:dyDescent="0.25">
      <c r="A265" s="31"/>
      <c r="B265" s="22" t="str">
        <f>Titles!$B$9</f>
        <v>Direct Heating Coal</v>
      </c>
      <c r="C265" s="21">
        <v>0.189851570590265</v>
      </c>
      <c r="D265" s="21">
        <v>9.4925785295132802E-3</v>
      </c>
      <c r="E265" s="21">
        <v>2934.0697273041001</v>
      </c>
      <c r="F265" s="21">
        <v>146.70348636520501</v>
      </c>
      <c r="G265" s="21">
        <v>15</v>
      </c>
      <c r="H265" s="21">
        <v>1</v>
      </c>
      <c r="I265" s="21">
        <v>-0.05</v>
      </c>
      <c r="J265" s="21">
        <v>0.05</v>
      </c>
      <c r="K265" s="21">
        <v>1</v>
      </c>
      <c r="L265" s="21">
        <v>310.40747637184302</v>
      </c>
      <c r="M265" s="21">
        <v>62.081495274368699</v>
      </c>
      <c r="N265" s="21">
        <v>0</v>
      </c>
      <c r="O265" s="21">
        <v>0.9</v>
      </c>
      <c r="P265" s="21">
        <v>0.1</v>
      </c>
      <c r="Q265" s="21">
        <v>-0.05</v>
      </c>
      <c r="R265" s="21"/>
      <c r="S265" s="21"/>
      <c r="T265" s="21"/>
      <c r="U265" s="21"/>
      <c r="V265" s="21"/>
      <c r="W265" s="21"/>
      <c r="X265" s="21"/>
      <c r="Y265" s="21"/>
      <c r="Z265" s="21"/>
      <c r="AA265" s="21"/>
    </row>
    <row r="266" spans="1:27" x14ac:dyDescent="0.25">
      <c r="A266" s="31"/>
      <c r="B266" s="22" t="str">
        <f>Titles!$B$10</f>
        <v>Direct Heating Oil</v>
      </c>
      <c r="C266" s="21">
        <v>1.29444252675181E-2</v>
      </c>
      <c r="D266" s="21">
        <v>6.4722126337590595E-4</v>
      </c>
      <c r="E266" s="21">
        <v>156.90212443907399</v>
      </c>
      <c r="F266" s="21">
        <v>7.8451062219537402</v>
      </c>
      <c r="G266" s="21">
        <v>15</v>
      </c>
      <c r="H266" s="21">
        <v>1</v>
      </c>
      <c r="I266" s="21">
        <v>-0.05</v>
      </c>
      <c r="J266" s="21">
        <v>0.05</v>
      </c>
      <c r="K266" s="21">
        <v>1</v>
      </c>
      <c r="L266" s="21">
        <v>127.661955141768</v>
      </c>
      <c r="M266" s="21">
        <v>25.5323910283537</v>
      </c>
      <c r="N266" s="21">
        <v>0</v>
      </c>
      <c r="O266" s="21">
        <v>0.9</v>
      </c>
      <c r="P266" s="21">
        <v>0.1</v>
      </c>
      <c r="Q266" s="21">
        <v>-0.05</v>
      </c>
      <c r="R266" s="21"/>
      <c r="S266" s="21"/>
      <c r="T266" s="21"/>
      <c r="U266" s="21"/>
      <c r="V266" s="21"/>
      <c r="W266" s="21"/>
      <c r="X266" s="21"/>
      <c r="Y266" s="21"/>
      <c r="Z266" s="21"/>
      <c r="AA266" s="21"/>
    </row>
    <row r="267" spans="1:27" x14ac:dyDescent="0.25">
      <c r="A267" s="31"/>
      <c r="B267" s="22" t="str">
        <f>Titles!$B$11</f>
        <v>Direct Heating Gas</v>
      </c>
      <c r="C267" s="21">
        <v>1.29444252675181E-2</v>
      </c>
      <c r="D267" s="21">
        <v>6.4722126337590595E-4</v>
      </c>
      <c r="E267" s="21">
        <v>156.90212443907399</v>
      </c>
      <c r="F267" s="21">
        <v>7.8451062219537402</v>
      </c>
      <c r="G267" s="21">
        <v>15</v>
      </c>
      <c r="H267" s="21">
        <v>1</v>
      </c>
      <c r="I267" s="21">
        <v>-0.05</v>
      </c>
      <c r="J267" s="21">
        <v>0.05</v>
      </c>
      <c r="K267" s="21">
        <v>1</v>
      </c>
      <c r="L267" s="21">
        <v>272.29702355762402</v>
      </c>
      <c r="M267" s="21">
        <v>54.459404711524897</v>
      </c>
      <c r="N267" s="21">
        <v>0</v>
      </c>
      <c r="O267" s="21">
        <v>0.95</v>
      </c>
      <c r="P267" s="21">
        <v>0.1</v>
      </c>
      <c r="Q267" s="21">
        <v>-0.05</v>
      </c>
      <c r="R267" s="21"/>
      <c r="S267" s="21"/>
      <c r="T267" s="21"/>
      <c r="U267" s="21"/>
      <c r="V267" s="21"/>
      <c r="W267" s="21"/>
      <c r="X267" s="21"/>
      <c r="Y267" s="21"/>
      <c r="Z267" s="21"/>
      <c r="AA267" s="21"/>
    </row>
    <row r="268" spans="1:27" x14ac:dyDescent="0.25">
      <c r="A268" s="31"/>
      <c r="B268" s="22" t="str">
        <f>Titles!$B$12</f>
        <v>Direct Heating Biomass</v>
      </c>
      <c r="C268" s="21">
        <v>0.189851570590265</v>
      </c>
      <c r="D268" s="21">
        <v>9.4925785295132802E-3</v>
      </c>
      <c r="E268" s="21">
        <v>2934.0697273041001</v>
      </c>
      <c r="F268" s="21">
        <v>146.70348636520501</v>
      </c>
      <c r="G268" s="21">
        <v>15</v>
      </c>
      <c r="H268" s="21">
        <v>1</v>
      </c>
      <c r="I268" s="21">
        <v>-0.05</v>
      </c>
      <c r="J268" s="21">
        <v>0.05</v>
      </c>
      <c r="K268" s="21">
        <v>1</v>
      </c>
      <c r="L268" s="21">
        <v>395.550909860346</v>
      </c>
      <c r="M268" s="21">
        <v>79.110181972069398</v>
      </c>
      <c r="N268" s="21">
        <v>0</v>
      </c>
      <c r="O268" s="21">
        <v>0.9</v>
      </c>
      <c r="P268" s="21">
        <v>0.1</v>
      </c>
      <c r="Q268" s="21">
        <v>-0.05</v>
      </c>
      <c r="R268" s="21"/>
      <c r="S268" s="21"/>
      <c r="T268" s="21"/>
      <c r="U268" s="21"/>
      <c r="V268" s="21"/>
      <c r="W268" s="21"/>
      <c r="X268" s="21"/>
      <c r="Y268" s="21"/>
      <c r="Z268" s="21"/>
      <c r="AA268" s="21"/>
    </row>
    <row r="269" spans="1:27" x14ac:dyDescent="0.25">
      <c r="A269" s="31"/>
      <c r="B269" s="22" t="str">
        <f>Titles!$B$13</f>
        <v>Direct Heating Electric</v>
      </c>
      <c r="C269" s="21">
        <v>5.1777701070072402E-2</v>
      </c>
      <c r="D269" s="21">
        <v>2.5888850535036199E-3</v>
      </c>
      <c r="E269" s="21">
        <v>0</v>
      </c>
      <c r="F269" s="21">
        <v>0</v>
      </c>
      <c r="G269" s="21">
        <v>12.5</v>
      </c>
      <c r="H269" s="21">
        <v>1</v>
      </c>
      <c r="I269" s="21">
        <v>-0.05</v>
      </c>
      <c r="J269" s="21">
        <v>0.05</v>
      </c>
      <c r="K269" s="21">
        <v>1</v>
      </c>
      <c r="L269" s="21">
        <v>874.66246297079897</v>
      </c>
      <c r="M269" s="21">
        <v>174.93249259415899</v>
      </c>
      <c r="N269" s="21">
        <v>0</v>
      </c>
      <c r="O269" s="21">
        <v>0.98</v>
      </c>
      <c r="P269" s="21">
        <v>0.1</v>
      </c>
      <c r="Q269" s="21">
        <v>-0.05</v>
      </c>
      <c r="R269" s="21"/>
      <c r="S269" s="21"/>
      <c r="T269" s="21"/>
      <c r="U269" s="21"/>
      <c r="V269" s="21"/>
      <c r="W269" s="21"/>
      <c r="X269" s="21"/>
      <c r="Y269" s="21"/>
      <c r="Z269" s="21"/>
      <c r="AA269" s="21"/>
    </row>
    <row r="270" spans="1:27" x14ac:dyDescent="0.25">
      <c r="A270" s="31"/>
      <c r="B270" s="22" t="str">
        <f>Titles!$B$14</f>
        <v>Direct Heating Steam Distributed</v>
      </c>
      <c r="C270" s="21">
        <v>0.86296168450120803</v>
      </c>
      <c r="D270" s="21">
        <v>4.3148084225060397E-2</v>
      </c>
      <c r="E270" s="21">
        <v>0</v>
      </c>
      <c r="F270" s="21">
        <v>0</v>
      </c>
      <c r="G270" s="21">
        <v>20</v>
      </c>
      <c r="H270" s="21">
        <v>1</v>
      </c>
      <c r="I270" s="21">
        <v>-0.05</v>
      </c>
      <c r="J270" s="21">
        <v>0.05</v>
      </c>
      <c r="K270" s="21">
        <v>0</v>
      </c>
      <c r="L270" s="21">
        <v>0</v>
      </c>
      <c r="M270" s="21">
        <v>0</v>
      </c>
      <c r="N270" s="21">
        <v>0</v>
      </c>
      <c r="O270" s="21">
        <v>1</v>
      </c>
      <c r="P270" s="21">
        <v>0.1</v>
      </c>
      <c r="Q270" s="21">
        <v>-0.05</v>
      </c>
      <c r="R270" s="21"/>
      <c r="S270" s="21"/>
      <c r="T270" s="21"/>
      <c r="U270" s="21"/>
      <c r="V270" s="21"/>
      <c r="W270" s="21"/>
      <c r="X270" s="21"/>
      <c r="Y270" s="21"/>
      <c r="Z270" s="21"/>
      <c r="AA270" s="21"/>
    </row>
    <row r="271" spans="1:27" x14ac:dyDescent="0.25">
      <c r="A271" s="31"/>
      <c r="B271" s="22" t="str">
        <f>Titles!$B$15</f>
        <v>Placeholder 1</v>
      </c>
      <c r="C271" s="21">
        <v>0</v>
      </c>
      <c r="D271" s="21">
        <v>0</v>
      </c>
      <c r="E271" s="21">
        <v>0</v>
      </c>
      <c r="F271" s="21">
        <v>0</v>
      </c>
      <c r="G271" s="21">
        <v>0</v>
      </c>
      <c r="H271" s="21">
        <v>0</v>
      </c>
      <c r="I271" s="21">
        <v>0</v>
      </c>
      <c r="J271" s="21">
        <v>0</v>
      </c>
      <c r="K271" s="21">
        <v>0</v>
      </c>
      <c r="L271" s="21">
        <v>0</v>
      </c>
      <c r="M271" s="21">
        <v>0</v>
      </c>
      <c r="N271" s="21">
        <v>0</v>
      </c>
      <c r="O271" s="21">
        <v>0</v>
      </c>
      <c r="P271" s="21">
        <v>0</v>
      </c>
      <c r="Q271" s="21">
        <v>0</v>
      </c>
      <c r="R271" s="21"/>
      <c r="S271" s="21"/>
      <c r="T271" s="21"/>
      <c r="U271" s="21"/>
      <c r="V271" s="21"/>
      <c r="W271" s="21"/>
      <c r="X271" s="21"/>
      <c r="Y271" s="21"/>
      <c r="Z271" s="21"/>
      <c r="AA271" s="21"/>
    </row>
    <row r="272" spans="1:27" x14ac:dyDescent="0.25">
      <c r="A272" s="31"/>
      <c r="B272" s="22" t="str">
        <f>Titles!$B$16</f>
        <v>Placeholder 2</v>
      </c>
      <c r="C272" s="21">
        <v>0</v>
      </c>
      <c r="D272" s="21">
        <v>0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1">
        <v>0</v>
      </c>
      <c r="O272" s="21">
        <v>0</v>
      </c>
      <c r="P272" s="21">
        <v>0</v>
      </c>
      <c r="Q272" s="21">
        <v>0</v>
      </c>
      <c r="R272" s="21"/>
      <c r="S272" s="21"/>
      <c r="T272" s="21"/>
      <c r="U272" s="21"/>
      <c r="V272" s="21"/>
      <c r="W272" s="21"/>
      <c r="X272" s="21"/>
      <c r="Y272" s="21"/>
      <c r="Z272" s="21"/>
      <c r="AA272" s="21"/>
    </row>
    <row r="273" spans="1:27" x14ac:dyDescent="0.25">
      <c r="A273" s="31"/>
      <c r="B273" s="22" t="str">
        <f>Titles!$B$17</f>
        <v>Placeholder 3</v>
      </c>
      <c r="C273" s="21">
        <v>0</v>
      </c>
      <c r="D273" s="21">
        <v>0</v>
      </c>
      <c r="E273" s="21">
        <v>0</v>
      </c>
      <c r="F273" s="21">
        <v>0</v>
      </c>
      <c r="G273" s="21">
        <v>0</v>
      </c>
      <c r="H273" s="21">
        <v>0</v>
      </c>
      <c r="I273" s="21">
        <v>0</v>
      </c>
      <c r="J273" s="21">
        <v>0</v>
      </c>
      <c r="K273" s="21">
        <v>0</v>
      </c>
      <c r="L273" s="21">
        <v>0</v>
      </c>
      <c r="M273" s="21">
        <v>0</v>
      </c>
      <c r="N273" s="21">
        <v>0</v>
      </c>
      <c r="O273" s="21">
        <v>0</v>
      </c>
      <c r="P273" s="21">
        <v>0</v>
      </c>
      <c r="Q273" s="21">
        <v>0</v>
      </c>
      <c r="R273" s="21"/>
      <c r="S273" s="21"/>
      <c r="T273" s="21"/>
      <c r="U273" s="21"/>
      <c r="V273" s="21"/>
      <c r="W273" s="21"/>
      <c r="X273" s="21"/>
      <c r="Y273" s="21"/>
      <c r="Z273" s="21"/>
      <c r="AA273" s="21"/>
    </row>
    <row r="274" spans="1:27" x14ac:dyDescent="0.25">
      <c r="A274" s="31"/>
      <c r="B274" s="22" t="str">
        <f>Titles!$B$18</f>
        <v>Placeholder 4</v>
      </c>
      <c r="C274" s="21">
        <v>0</v>
      </c>
      <c r="D274" s="21">
        <v>0</v>
      </c>
      <c r="E274" s="21">
        <v>0</v>
      </c>
      <c r="F274" s="21">
        <v>0</v>
      </c>
      <c r="G274" s="21">
        <v>0</v>
      </c>
      <c r="H274" s="21">
        <v>0</v>
      </c>
      <c r="I274" s="21">
        <v>0</v>
      </c>
      <c r="J274" s="21">
        <v>0</v>
      </c>
      <c r="K274" s="21">
        <v>0</v>
      </c>
      <c r="L274" s="21">
        <v>0</v>
      </c>
      <c r="M274" s="21">
        <v>0</v>
      </c>
      <c r="N274" s="21">
        <v>0</v>
      </c>
      <c r="O274" s="21">
        <v>0</v>
      </c>
      <c r="P274" s="21">
        <v>0</v>
      </c>
      <c r="Q274" s="21">
        <v>0</v>
      </c>
      <c r="R274" s="21"/>
      <c r="S274" s="21"/>
      <c r="T274" s="21"/>
      <c r="U274" s="21"/>
      <c r="V274" s="21"/>
      <c r="W274" s="21"/>
      <c r="X274" s="21"/>
      <c r="Y274" s="21"/>
      <c r="Z274" s="21"/>
      <c r="AA274" s="21"/>
    </row>
    <row r="275" spans="1:27" x14ac:dyDescent="0.25">
      <c r="A275" s="31"/>
      <c r="B275" s="22" t="str">
        <f>Titles!$B$19</f>
        <v>Placeholder 5</v>
      </c>
      <c r="C275" s="21">
        <v>0</v>
      </c>
      <c r="D275" s="21">
        <v>0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1">
        <v>0</v>
      </c>
      <c r="O275" s="21">
        <v>0</v>
      </c>
      <c r="P275" s="21">
        <v>0</v>
      </c>
      <c r="Q275" s="21">
        <v>0</v>
      </c>
      <c r="R275" s="21"/>
      <c r="S275" s="21"/>
      <c r="T275" s="21"/>
      <c r="U275" s="21"/>
      <c r="V275" s="21"/>
      <c r="W275" s="21"/>
      <c r="X275" s="21"/>
      <c r="Y275" s="21"/>
      <c r="Z275" s="21"/>
      <c r="AA275" s="21"/>
    </row>
    <row r="276" spans="1:27" x14ac:dyDescent="0.25">
      <c r="A276" s="31"/>
      <c r="B276" s="22" t="str">
        <f>Titles!$B$20</f>
        <v>Placeholder 6</v>
      </c>
      <c r="C276" s="21">
        <v>0</v>
      </c>
      <c r="D276" s="21">
        <v>0</v>
      </c>
      <c r="E276" s="21">
        <v>0</v>
      </c>
      <c r="F276" s="21">
        <v>0</v>
      </c>
      <c r="G276" s="21">
        <v>0</v>
      </c>
      <c r="H276" s="21">
        <v>0</v>
      </c>
      <c r="I276" s="21">
        <v>0</v>
      </c>
      <c r="J276" s="21">
        <v>0</v>
      </c>
      <c r="K276" s="21">
        <v>0</v>
      </c>
      <c r="L276" s="21">
        <v>0</v>
      </c>
      <c r="M276" s="21">
        <v>0</v>
      </c>
      <c r="N276" s="21">
        <v>0</v>
      </c>
      <c r="O276" s="21">
        <v>0</v>
      </c>
      <c r="P276" s="21">
        <v>0</v>
      </c>
      <c r="Q276" s="21">
        <v>0</v>
      </c>
      <c r="R276" s="21"/>
      <c r="S276" s="21"/>
      <c r="T276" s="21"/>
      <c r="U276" s="21"/>
      <c r="V276" s="21"/>
      <c r="W276" s="21"/>
      <c r="X276" s="21"/>
      <c r="Y276" s="21"/>
      <c r="Z276" s="21"/>
      <c r="AA276" s="21"/>
    </row>
    <row r="277" spans="1:27" x14ac:dyDescent="0.25">
      <c r="A277" s="31"/>
      <c r="B277" s="22" t="str">
        <f>Titles!$B$21</f>
        <v>Placeholder 7</v>
      </c>
      <c r="C277" s="21">
        <v>0</v>
      </c>
      <c r="D277" s="21">
        <v>0</v>
      </c>
      <c r="E277" s="21">
        <v>0</v>
      </c>
      <c r="F277" s="21">
        <v>0</v>
      </c>
      <c r="G277" s="21">
        <v>0</v>
      </c>
      <c r="H277" s="21">
        <v>0</v>
      </c>
      <c r="I277" s="21">
        <v>0</v>
      </c>
      <c r="J277" s="21">
        <v>0</v>
      </c>
      <c r="K277" s="21">
        <v>0</v>
      </c>
      <c r="L277" s="21">
        <v>0</v>
      </c>
      <c r="M277" s="21">
        <v>0</v>
      </c>
      <c r="N277" s="21">
        <v>0</v>
      </c>
      <c r="O277" s="21">
        <v>0</v>
      </c>
      <c r="P277" s="21">
        <v>0</v>
      </c>
      <c r="Q277" s="21">
        <v>0</v>
      </c>
      <c r="R277" s="21"/>
      <c r="S277" s="21"/>
      <c r="T277" s="21"/>
      <c r="U277" s="21"/>
      <c r="V277" s="21"/>
      <c r="W277" s="21"/>
      <c r="X277" s="21"/>
      <c r="Y277" s="21"/>
      <c r="Z277" s="21"/>
      <c r="AA277" s="21"/>
    </row>
    <row r="278" spans="1:27" x14ac:dyDescent="0.25">
      <c r="A278" s="31">
        <v>14</v>
      </c>
      <c r="B278" s="24" t="str">
        <f>VLOOKUP(A278,Titles!$C$1:$D$71,2)</f>
        <v>SW</v>
      </c>
      <c r="C278" s="21" t="s">
        <v>122</v>
      </c>
      <c r="D278" s="21" t="s">
        <v>123</v>
      </c>
      <c r="E278" s="21" t="s">
        <v>124</v>
      </c>
      <c r="F278" s="21" t="s">
        <v>125</v>
      </c>
      <c r="G278" s="21" t="s">
        <v>126</v>
      </c>
      <c r="H278" s="21" t="s">
        <v>127</v>
      </c>
      <c r="I278" s="21" t="s">
        <v>128</v>
      </c>
      <c r="J278" s="21" t="s">
        <v>129</v>
      </c>
      <c r="K278" s="21" t="s">
        <v>130</v>
      </c>
      <c r="L278" s="21" t="s">
        <v>131</v>
      </c>
      <c r="M278" s="21" t="s">
        <v>132</v>
      </c>
      <c r="N278" s="21" t="s">
        <v>133</v>
      </c>
      <c r="O278" s="21" t="s">
        <v>134</v>
      </c>
      <c r="P278" s="21" t="s">
        <v>135</v>
      </c>
      <c r="Q278" s="21" t="s">
        <v>136</v>
      </c>
      <c r="R278" s="21"/>
      <c r="S278" s="21"/>
      <c r="T278" s="21"/>
      <c r="U278" s="23"/>
      <c r="V278" s="23"/>
      <c r="W278" s="23"/>
      <c r="X278" s="23"/>
      <c r="Y278" s="23"/>
      <c r="Z278" s="23"/>
      <c r="AA278" s="23"/>
    </row>
    <row r="279" spans="1:27" x14ac:dyDescent="0.25">
      <c r="A279" s="31"/>
      <c r="B279" s="22" t="str">
        <f>Titles!$B$2</f>
        <v>Indirect Heating Coal</v>
      </c>
      <c r="C279" s="21">
        <v>0.482392667631452</v>
      </c>
      <c r="D279" s="21">
        <v>2.4119633381572601E-2</v>
      </c>
      <c r="E279" s="21">
        <v>32513.2657983598</v>
      </c>
      <c r="F279" s="21">
        <v>1625.6632899179899</v>
      </c>
      <c r="G279" s="21">
        <v>25</v>
      </c>
      <c r="H279" s="21">
        <v>1</v>
      </c>
      <c r="I279" s="21">
        <v>-0.05</v>
      </c>
      <c r="J279" s="21">
        <v>0.05</v>
      </c>
      <c r="K279" s="21">
        <v>0.9</v>
      </c>
      <c r="L279" s="21">
        <v>181.95843340698701</v>
      </c>
      <c r="M279" s="21">
        <v>36.391686681397502</v>
      </c>
      <c r="N279" s="21">
        <v>0</v>
      </c>
      <c r="O279" s="21">
        <v>0.95</v>
      </c>
      <c r="P279" s="21">
        <v>0.1</v>
      </c>
      <c r="Q279" s="21">
        <v>-0.05</v>
      </c>
      <c r="R279" s="21"/>
      <c r="S279" s="21"/>
      <c r="T279" s="21"/>
      <c r="U279" s="21"/>
      <c r="V279" s="21"/>
      <c r="W279" s="21"/>
      <c r="X279" s="21"/>
      <c r="Y279" s="21"/>
      <c r="Z279" s="21"/>
      <c r="AA279" s="21"/>
    </row>
    <row r="280" spans="1:27" x14ac:dyDescent="0.25">
      <c r="A280" s="31"/>
      <c r="B280" s="22" t="str">
        <f>Titles!$B$3</f>
        <v>Indirect Heating Oil</v>
      </c>
      <c r="C280" s="21">
        <v>5.3063193439459699E-2</v>
      </c>
      <c r="D280" s="21">
        <v>2.6531596719729799E-3</v>
      </c>
      <c r="E280" s="21">
        <v>1736.6136034732201</v>
      </c>
      <c r="F280" s="21">
        <v>86.830680173661307</v>
      </c>
      <c r="G280" s="21">
        <v>25</v>
      </c>
      <c r="H280" s="21">
        <v>1</v>
      </c>
      <c r="I280" s="21">
        <v>-0.05</v>
      </c>
      <c r="J280" s="21">
        <v>0.05</v>
      </c>
      <c r="K280" s="21">
        <v>0.9</v>
      </c>
      <c r="L280" s="21">
        <v>313.845134018637</v>
      </c>
      <c r="M280" s="21">
        <v>62.769026803727499</v>
      </c>
      <c r="N280" s="21">
        <v>0</v>
      </c>
      <c r="O280" s="21">
        <v>0.95</v>
      </c>
      <c r="P280" s="21">
        <v>0.1</v>
      </c>
      <c r="Q280" s="21">
        <v>-0.05</v>
      </c>
      <c r="R280" s="21"/>
      <c r="S280" s="21"/>
      <c r="T280" s="21"/>
      <c r="U280" s="21"/>
      <c r="V280" s="21"/>
      <c r="W280" s="21"/>
      <c r="X280" s="21"/>
      <c r="Y280" s="21"/>
      <c r="Z280" s="21"/>
      <c r="AA280" s="21"/>
    </row>
    <row r="281" spans="1:27" x14ac:dyDescent="0.25">
      <c r="A281" s="31"/>
      <c r="B281" s="22" t="str">
        <f>Titles!$B$4</f>
        <v>Indirect Heating Gas</v>
      </c>
      <c r="C281" s="21">
        <v>5.3063193439459699E-2</v>
      </c>
      <c r="D281" s="21">
        <v>2.6531596719729799E-3</v>
      </c>
      <c r="E281" s="21">
        <v>1929.5706705258001</v>
      </c>
      <c r="F281" s="21">
        <v>96.478533526290306</v>
      </c>
      <c r="G281" s="21">
        <v>25</v>
      </c>
      <c r="H281" s="21">
        <v>1</v>
      </c>
      <c r="I281" s="21">
        <v>-0.05</v>
      </c>
      <c r="J281" s="21">
        <v>0.05</v>
      </c>
      <c r="K281" s="21">
        <v>1</v>
      </c>
      <c r="L281" s="21">
        <v>428.23518109328398</v>
      </c>
      <c r="M281" s="21">
        <v>85.647036218656893</v>
      </c>
      <c r="N281" s="21">
        <v>0</v>
      </c>
      <c r="O281" s="21">
        <v>0.95</v>
      </c>
      <c r="P281" s="21">
        <v>0.1</v>
      </c>
      <c r="Q281" s="21">
        <v>-0.05</v>
      </c>
      <c r="R281" s="21"/>
      <c r="S281" s="21"/>
      <c r="T281" s="21"/>
      <c r="U281" s="21"/>
      <c r="V281" s="21"/>
      <c r="W281" s="21"/>
      <c r="X281" s="21"/>
      <c r="Y281" s="21"/>
      <c r="Z281" s="21"/>
      <c r="AA281" s="21"/>
    </row>
    <row r="282" spans="1:27" x14ac:dyDescent="0.25">
      <c r="A282" s="31"/>
      <c r="B282" s="22" t="str">
        <f>Titles!$B$5</f>
        <v>Indirect Heating Biomass</v>
      </c>
      <c r="C282" s="21">
        <v>0.59623733719247396</v>
      </c>
      <c r="D282" s="21">
        <v>2.9811866859623701E-2</v>
      </c>
      <c r="E282" s="21">
        <v>32513.2657983598</v>
      </c>
      <c r="F282" s="21">
        <v>1625.6632899179899</v>
      </c>
      <c r="G282" s="21">
        <v>25</v>
      </c>
      <c r="H282" s="21">
        <v>1</v>
      </c>
      <c r="I282" s="21">
        <v>-0.05</v>
      </c>
      <c r="J282" s="21">
        <v>0.05</v>
      </c>
      <c r="K282" s="21">
        <v>0.9</v>
      </c>
      <c r="L282" s="21">
        <v>82.043039677202401</v>
      </c>
      <c r="M282" s="21">
        <v>16.408607935440401</v>
      </c>
      <c r="N282" s="21">
        <v>0</v>
      </c>
      <c r="O282" s="21">
        <v>0.9</v>
      </c>
      <c r="P282" s="21">
        <v>0.1</v>
      </c>
      <c r="Q282" s="21">
        <v>-0.05</v>
      </c>
      <c r="R282" s="21"/>
      <c r="S282" s="21"/>
      <c r="T282" s="21"/>
      <c r="U282" s="21"/>
      <c r="V282" s="21"/>
      <c r="W282" s="21"/>
      <c r="X282" s="21"/>
      <c r="Y282" s="21"/>
      <c r="Z282" s="21"/>
      <c r="AA282" s="21"/>
    </row>
    <row r="283" spans="1:27" x14ac:dyDescent="0.25">
      <c r="A283" s="31"/>
      <c r="B283" s="22" t="str">
        <f>Titles!$B$6</f>
        <v>Indirect Heating Electric</v>
      </c>
      <c r="C283" s="21">
        <v>7.7182826821032294E-2</v>
      </c>
      <c r="D283" s="21">
        <v>3.8591413410516101E-3</v>
      </c>
      <c r="E283" s="21">
        <v>1032.3203087313</v>
      </c>
      <c r="F283" s="21">
        <v>51.616015436565299</v>
      </c>
      <c r="G283" s="21">
        <v>25</v>
      </c>
      <c r="H283" s="21">
        <v>1</v>
      </c>
      <c r="I283" s="21">
        <v>-0.05</v>
      </c>
      <c r="J283" s="21">
        <v>0.05</v>
      </c>
      <c r="K283" s="21">
        <v>1</v>
      </c>
      <c r="L283" s="21">
        <v>850.12249015275199</v>
      </c>
      <c r="M283" s="21">
        <v>170.02449803055001</v>
      </c>
      <c r="N283" s="21">
        <v>0</v>
      </c>
      <c r="O283" s="21">
        <v>0.98</v>
      </c>
      <c r="P283" s="21">
        <v>0.1</v>
      </c>
      <c r="Q283" s="21">
        <v>-0.05</v>
      </c>
      <c r="R283" s="21"/>
      <c r="S283" s="21"/>
      <c r="T283" s="21"/>
      <c r="U283" s="21"/>
      <c r="V283" s="21"/>
      <c r="W283" s="21"/>
      <c r="X283" s="21"/>
      <c r="Y283" s="21"/>
      <c r="Z283" s="21"/>
      <c r="AA283" s="21"/>
    </row>
    <row r="284" spans="1:27" x14ac:dyDescent="0.25">
      <c r="A284" s="31"/>
      <c r="B284" s="22" t="str">
        <f>Titles!$B$7</f>
        <v>Indirect Heating Steam Distributed</v>
      </c>
      <c r="C284" s="21">
        <v>0.964785335262904</v>
      </c>
      <c r="D284" s="21">
        <v>4.8239266763145203E-2</v>
      </c>
      <c r="E284" s="21">
        <v>0</v>
      </c>
      <c r="F284" s="21">
        <v>0</v>
      </c>
      <c r="G284" s="21">
        <v>20</v>
      </c>
      <c r="H284" s="21">
        <v>1</v>
      </c>
      <c r="I284" s="21">
        <v>-0.05</v>
      </c>
      <c r="J284" s="21">
        <v>0.05</v>
      </c>
      <c r="K284" s="21">
        <v>1</v>
      </c>
      <c r="L284" s="21">
        <v>0</v>
      </c>
      <c r="M284" s="21">
        <v>0</v>
      </c>
      <c r="N284" s="21">
        <v>0</v>
      </c>
      <c r="O284" s="21">
        <v>1</v>
      </c>
      <c r="P284" s="21">
        <v>0.1</v>
      </c>
      <c r="Q284" s="21">
        <v>-0.05</v>
      </c>
      <c r="R284" s="21"/>
      <c r="S284" s="21"/>
      <c r="T284" s="21"/>
      <c r="U284" s="21"/>
      <c r="V284" s="21"/>
      <c r="W284" s="21"/>
      <c r="X284" s="21"/>
      <c r="Y284" s="21"/>
      <c r="Z284" s="21"/>
      <c r="AA284" s="21"/>
    </row>
    <row r="285" spans="1:27" x14ac:dyDescent="0.25">
      <c r="A285" s="31"/>
      <c r="B285" s="22" t="str">
        <f>Titles!$B$8</f>
        <v>Heat Pumps (Electricity)</v>
      </c>
      <c r="C285" s="21">
        <v>1.05451037144235</v>
      </c>
      <c r="D285" s="21">
        <v>5.2725518572117699E-2</v>
      </c>
      <c r="E285" s="21">
        <v>1723.97158900144</v>
      </c>
      <c r="F285" s="21">
        <v>86.198579450072302</v>
      </c>
      <c r="G285" s="21">
        <v>20</v>
      </c>
      <c r="H285" s="21">
        <v>1</v>
      </c>
      <c r="I285" s="21">
        <v>-0.43295940700000002</v>
      </c>
      <c r="J285" s="21">
        <v>0.05</v>
      </c>
      <c r="K285" s="21">
        <v>3</v>
      </c>
      <c r="L285" s="21">
        <v>850.12249015275199</v>
      </c>
      <c r="M285" s="21">
        <v>170.02449803055001</v>
      </c>
      <c r="N285" s="21">
        <v>0</v>
      </c>
      <c r="O285" s="21">
        <v>0.95</v>
      </c>
      <c r="P285" s="21">
        <v>0.1</v>
      </c>
      <c r="Q285" s="21">
        <v>-0.43295940700000002</v>
      </c>
      <c r="R285" s="21"/>
      <c r="S285" s="21"/>
      <c r="T285" s="21"/>
      <c r="U285" s="21"/>
      <c r="V285" s="21"/>
      <c r="W285" s="21"/>
      <c r="X285" s="21"/>
      <c r="Y285" s="21"/>
      <c r="Z285" s="21"/>
      <c r="AA285" s="21"/>
    </row>
    <row r="286" spans="1:27" x14ac:dyDescent="0.25">
      <c r="A286" s="31"/>
      <c r="B286" s="22" t="str">
        <f>Titles!$B$9</f>
        <v>Direct Heating Coal</v>
      </c>
      <c r="C286" s="21">
        <v>0.21225277375783799</v>
      </c>
      <c r="D286" s="21">
        <v>1.06126386878919E-2</v>
      </c>
      <c r="E286" s="21">
        <v>3280.2701398938698</v>
      </c>
      <c r="F286" s="21">
        <v>164.01350699469299</v>
      </c>
      <c r="G286" s="21">
        <v>15</v>
      </c>
      <c r="H286" s="21">
        <v>1</v>
      </c>
      <c r="I286" s="21">
        <v>-0.05</v>
      </c>
      <c r="J286" s="21">
        <v>0.05</v>
      </c>
      <c r="K286" s="21">
        <v>1</v>
      </c>
      <c r="L286" s="21">
        <v>181.95843340698701</v>
      </c>
      <c r="M286" s="21">
        <v>36.391686681397502</v>
      </c>
      <c r="N286" s="21">
        <v>0</v>
      </c>
      <c r="O286" s="21">
        <v>0.9</v>
      </c>
      <c r="P286" s="21">
        <v>0.1</v>
      </c>
      <c r="Q286" s="21">
        <v>-0.05</v>
      </c>
      <c r="R286" s="21"/>
      <c r="S286" s="21"/>
      <c r="T286" s="21"/>
      <c r="U286" s="21"/>
      <c r="V286" s="21"/>
      <c r="W286" s="21"/>
      <c r="X286" s="21"/>
      <c r="Y286" s="21"/>
      <c r="Z286" s="21"/>
      <c r="AA286" s="21"/>
    </row>
    <row r="287" spans="1:27" x14ac:dyDescent="0.25">
      <c r="A287" s="31"/>
      <c r="B287" s="22" t="str">
        <f>Titles!$B$10</f>
        <v>Direct Heating Oil</v>
      </c>
      <c r="C287" s="21">
        <v>1.44717800289435E-2</v>
      </c>
      <c r="D287" s="21">
        <v>7.2358900144717795E-4</v>
      </c>
      <c r="E287" s="21">
        <v>175.41551548480399</v>
      </c>
      <c r="F287" s="21">
        <v>8.7707757742402297</v>
      </c>
      <c r="G287" s="21">
        <v>15</v>
      </c>
      <c r="H287" s="21">
        <v>1</v>
      </c>
      <c r="I287" s="21">
        <v>-0.05</v>
      </c>
      <c r="J287" s="21">
        <v>0.05</v>
      </c>
      <c r="K287" s="21">
        <v>1</v>
      </c>
      <c r="L287" s="21">
        <v>313.845134018637</v>
      </c>
      <c r="M287" s="21">
        <v>62.769026803727499</v>
      </c>
      <c r="N287" s="21">
        <v>0</v>
      </c>
      <c r="O287" s="21">
        <v>0.9</v>
      </c>
      <c r="P287" s="21">
        <v>0.1</v>
      </c>
      <c r="Q287" s="21">
        <v>-0.05</v>
      </c>
      <c r="R287" s="21"/>
      <c r="S287" s="21"/>
      <c r="T287" s="21"/>
      <c r="U287" s="21"/>
      <c r="V287" s="21"/>
      <c r="W287" s="21"/>
      <c r="X287" s="21"/>
      <c r="Y287" s="21"/>
      <c r="Z287" s="21"/>
      <c r="AA287" s="21"/>
    </row>
    <row r="288" spans="1:27" x14ac:dyDescent="0.25">
      <c r="A288" s="31"/>
      <c r="B288" s="22" t="str">
        <f>Titles!$B$11</f>
        <v>Direct Heating Gas</v>
      </c>
      <c r="C288" s="21">
        <v>1.44717800289435E-2</v>
      </c>
      <c r="D288" s="21">
        <v>7.2358900144717795E-4</v>
      </c>
      <c r="E288" s="21">
        <v>175.41551548480399</v>
      </c>
      <c r="F288" s="21">
        <v>8.7707757742402297</v>
      </c>
      <c r="G288" s="21">
        <v>15</v>
      </c>
      <c r="H288" s="21">
        <v>1</v>
      </c>
      <c r="I288" s="21">
        <v>-0.05</v>
      </c>
      <c r="J288" s="21">
        <v>0.05</v>
      </c>
      <c r="K288" s="21">
        <v>1</v>
      </c>
      <c r="L288" s="21">
        <v>428.23518109328398</v>
      </c>
      <c r="M288" s="21">
        <v>85.647036218656893</v>
      </c>
      <c r="N288" s="21">
        <v>0</v>
      </c>
      <c r="O288" s="21">
        <v>0.95</v>
      </c>
      <c r="P288" s="21">
        <v>0.1</v>
      </c>
      <c r="Q288" s="21">
        <v>-0.05</v>
      </c>
      <c r="R288" s="21"/>
      <c r="S288" s="21"/>
      <c r="T288" s="21"/>
      <c r="U288" s="21"/>
      <c r="V288" s="21"/>
      <c r="W288" s="21"/>
      <c r="X288" s="21"/>
      <c r="Y288" s="21"/>
      <c r="Z288" s="21"/>
      <c r="AA288" s="21"/>
    </row>
    <row r="289" spans="1:27" x14ac:dyDescent="0.25">
      <c r="A289" s="31"/>
      <c r="B289" s="22" t="str">
        <f>Titles!$B$12</f>
        <v>Direct Heating Biomass</v>
      </c>
      <c r="C289" s="21">
        <v>0.21225277375783799</v>
      </c>
      <c r="D289" s="21">
        <v>1.06126386878919E-2</v>
      </c>
      <c r="E289" s="21">
        <v>3280.2701398938698</v>
      </c>
      <c r="F289" s="21">
        <v>164.01350699469299</v>
      </c>
      <c r="G289" s="21">
        <v>15</v>
      </c>
      <c r="H289" s="21">
        <v>1</v>
      </c>
      <c r="I289" s="21">
        <v>-0.05</v>
      </c>
      <c r="J289" s="21">
        <v>0.05</v>
      </c>
      <c r="K289" s="21">
        <v>1</v>
      </c>
      <c r="L289" s="21">
        <v>82.043039677202401</v>
      </c>
      <c r="M289" s="21">
        <v>16.408607935440401</v>
      </c>
      <c r="N289" s="21">
        <v>0</v>
      </c>
      <c r="O289" s="21">
        <v>0.9</v>
      </c>
      <c r="P289" s="21">
        <v>0.1</v>
      </c>
      <c r="Q289" s="21">
        <v>-0.05</v>
      </c>
      <c r="R289" s="21"/>
      <c r="S289" s="21"/>
      <c r="T289" s="21"/>
      <c r="U289" s="21"/>
      <c r="V289" s="21"/>
      <c r="W289" s="21"/>
      <c r="X289" s="21"/>
      <c r="Y289" s="21"/>
      <c r="Z289" s="21"/>
      <c r="AA289" s="21"/>
    </row>
    <row r="290" spans="1:27" x14ac:dyDescent="0.25">
      <c r="A290" s="31"/>
      <c r="B290" s="22" t="str">
        <f>Titles!$B$13</f>
        <v>Direct Heating Electric</v>
      </c>
      <c r="C290" s="21">
        <v>5.7887120115774203E-2</v>
      </c>
      <c r="D290" s="21">
        <v>2.8943560057887101E-3</v>
      </c>
      <c r="E290" s="21">
        <v>0</v>
      </c>
      <c r="F290" s="21">
        <v>0</v>
      </c>
      <c r="G290" s="21">
        <v>12.5</v>
      </c>
      <c r="H290" s="21">
        <v>1</v>
      </c>
      <c r="I290" s="21">
        <v>-0.05</v>
      </c>
      <c r="J290" s="21">
        <v>0.05</v>
      </c>
      <c r="K290" s="21">
        <v>1</v>
      </c>
      <c r="L290" s="21">
        <v>850.12249015275199</v>
      </c>
      <c r="M290" s="21">
        <v>170.02449803055001</v>
      </c>
      <c r="N290" s="21">
        <v>0</v>
      </c>
      <c r="O290" s="21">
        <v>0.98</v>
      </c>
      <c r="P290" s="21">
        <v>0.1</v>
      </c>
      <c r="Q290" s="21">
        <v>-0.05</v>
      </c>
      <c r="R290" s="21"/>
      <c r="S290" s="21"/>
      <c r="T290" s="21"/>
      <c r="U290" s="21"/>
      <c r="V290" s="21"/>
      <c r="W290" s="21"/>
      <c r="X290" s="21"/>
      <c r="Y290" s="21"/>
      <c r="Z290" s="21"/>
      <c r="AA290" s="21"/>
    </row>
    <row r="291" spans="1:27" x14ac:dyDescent="0.25">
      <c r="A291" s="31"/>
      <c r="B291" s="22" t="str">
        <f>Titles!$B$14</f>
        <v>Direct Heating Steam Distributed</v>
      </c>
      <c r="C291" s="21">
        <v>0.964785335262904</v>
      </c>
      <c r="D291" s="21">
        <v>4.8239266763145203E-2</v>
      </c>
      <c r="E291" s="21">
        <v>0</v>
      </c>
      <c r="F291" s="21">
        <v>0</v>
      </c>
      <c r="G291" s="21">
        <v>20</v>
      </c>
      <c r="H291" s="21">
        <v>1</v>
      </c>
      <c r="I291" s="21">
        <v>-0.05</v>
      </c>
      <c r="J291" s="21">
        <v>0.05</v>
      </c>
      <c r="K291" s="21">
        <v>0</v>
      </c>
      <c r="L291" s="21">
        <v>0</v>
      </c>
      <c r="M291" s="21">
        <v>0</v>
      </c>
      <c r="N291" s="21">
        <v>0</v>
      </c>
      <c r="O291" s="21">
        <v>1</v>
      </c>
      <c r="P291" s="21">
        <v>0.1</v>
      </c>
      <c r="Q291" s="21">
        <v>-0.05</v>
      </c>
      <c r="R291" s="21"/>
      <c r="S291" s="21"/>
      <c r="T291" s="21"/>
      <c r="U291" s="21"/>
      <c r="V291" s="21"/>
      <c r="W291" s="21"/>
      <c r="X291" s="21"/>
      <c r="Y291" s="21"/>
      <c r="Z291" s="21"/>
      <c r="AA291" s="21"/>
    </row>
    <row r="292" spans="1:27" x14ac:dyDescent="0.25">
      <c r="A292" s="31"/>
      <c r="B292" s="22" t="str">
        <f>Titles!$B$15</f>
        <v>Placeholder 1</v>
      </c>
      <c r="C292" s="21">
        <v>0</v>
      </c>
      <c r="D292" s="21">
        <v>0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0</v>
      </c>
      <c r="M292" s="21">
        <v>0</v>
      </c>
      <c r="N292" s="21">
        <v>0</v>
      </c>
      <c r="O292" s="21">
        <v>0</v>
      </c>
      <c r="P292" s="21">
        <v>0</v>
      </c>
      <c r="Q292" s="21">
        <v>0</v>
      </c>
      <c r="R292" s="21"/>
      <c r="S292" s="21"/>
      <c r="T292" s="21"/>
      <c r="U292" s="21"/>
      <c r="V292" s="21"/>
      <c r="W292" s="21"/>
      <c r="X292" s="21"/>
      <c r="Y292" s="21"/>
      <c r="Z292" s="21"/>
      <c r="AA292" s="21"/>
    </row>
    <row r="293" spans="1:27" x14ac:dyDescent="0.25">
      <c r="A293" s="31"/>
      <c r="B293" s="22" t="str">
        <f>Titles!$B$16</f>
        <v>Placeholder 2</v>
      </c>
      <c r="C293" s="21">
        <v>0</v>
      </c>
      <c r="D293" s="21">
        <v>0</v>
      </c>
      <c r="E293" s="21">
        <v>0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1">
        <v>0</v>
      </c>
      <c r="N293" s="21">
        <v>0</v>
      </c>
      <c r="O293" s="21">
        <v>0</v>
      </c>
      <c r="P293" s="21">
        <v>0</v>
      </c>
      <c r="Q293" s="21">
        <v>0</v>
      </c>
      <c r="R293" s="21"/>
      <c r="S293" s="21"/>
      <c r="T293" s="21"/>
      <c r="U293" s="21"/>
      <c r="V293" s="21"/>
      <c r="W293" s="21"/>
      <c r="X293" s="21"/>
      <c r="Y293" s="21"/>
      <c r="Z293" s="21"/>
      <c r="AA293" s="21"/>
    </row>
    <row r="294" spans="1:27" x14ac:dyDescent="0.25">
      <c r="A294" s="31"/>
      <c r="B294" s="22" t="str">
        <f>Titles!$B$17</f>
        <v>Placeholder 3</v>
      </c>
      <c r="C294" s="21">
        <v>0</v>
      </c>
      <c r="D294" s="21">
        <v>0</v>
      </c>
      <c r="E294" s="21">
        <v>0</v>
      </c>
      <c r="F294" s="21">
        <v>0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0</v>
      </c>
      <c r="M294" s="21">
        <v>0</v>
      </c>
      <c r="N294" s="21">
        <v>0</v>
      </c>
      <c r="O294" s="21">
        <v>0</v>
      </c>
      <c r="P294" s="21">
        <v>0</v>
      </c>
      <c r="Q294" s="21">
        <v>0</v>
      </c>
      <c r="R294" s="21"/>
      <c r="S294" s="21"/>
      <c r="T294" s="21"/>
      <c r="U294" s="21"/>
      <c r="V294" s="21"/>
      <c r="W294" s="21"/>
      <c r="X294" s="21"/>
      <c r="Y294" s="21"/>
      <c r="Z294" s="21"/>
      <c r="AA294" s="21"/>
    </row>
    <row r="295" spans="1:27" x14ac:dyDescent="0.25">
      <c r="A295" s="31"/>
      <c r="B295" s="22" t="str">
        <f>Titles!$B$18</f>
        <v>Placeholder 4</v>
      </c>
      <c r="C295" s="21">
        <v>0</v>
      </c>
      <c r="D295" s="21">
        <v>0</v>
      </c>
      <c r="E295" s="21">
        <v>0</v>
      </c>
      <c r="F295" s="21">
        <v>0</v>
      </c>
      <c r="G295" s="21">
        <v>0</v>
      </c>
      <c r="H295" s="21">
        <v>0</v>
      </c>
      <c r="I295" s="21">
        <v>0</v>
      </c>
      <c r="J295" s="21">
        <v>0</v>
      </c>
      <c r="K295" s="21">
        <v>0</v>
      </c>
      <c r="L295" s="21">
        <v>0</v>
      </c>
      <c r="M295" s="21">
        <v>0</v>
      </c>
      <c r="N295" s="21">
        <v>0</v>
      </c>
      <c r="O295" s="21">
        <v>0</v>
      </c>
      <c r="P295" s="21">
        <v>0</v>
      </c>
      <c r="Q295" s="21">
        <v>0</v>
      </c>
      <c r="R295" s="21"/>
      <c r="S295" s="21"/>
      <c r="T295" s="21"/>
      <c r="U295" s="21"/>
      <c r="V295" s="21"/>
      <c r="W295" s="21"/>
      <c r="X295" s="21"/>
      <c r="Y295" s="21"/>
      <c r="Z295" s="21"/>
      <c r="AA295" s="21"/>
    </row>
    <row r="296" spans="1:27" x14ac:dyDescent="0.25">
      <c r="A296" s="31"/>
      <c r="B296" s="22" t="str">
        <f>Titles!$B$19</f>
        <v>Placeholder 5</v>
      </c>
      <c r="C296" s="21">
        <v>0</v>
      </c>
      <c r="D296" s="21">
        <v>0</v>
      </c>
      <c r="E296" s="21">
        <v>0</v>
      </c>
      <c r="F296" s="21">
        <v>0</v>
      </c>
      <c r="G296" s="21">
        <v>0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1">
        <v>0</v>
      </c>
      <c r="N296" s="21">
        <v>0</v>
      </c>
      <c r="O296" s="21">
        <v>0</v>
      </c>
      <c r="P296" s="21">
        <v>0</v>
      </c>
      <c r="Q296" s="21">
        <v>0</v>
      </c>
      <c r="R296" s="21"/>
      <c r="S296" s="21"/>
      <c r="T296" s="21"/>
      <c r="U296" s="21"/>
      <c r="V296" s="21"/>
      <c r="W296" s="21"/>
      <c r="X296" s="21"/>
      <c r="Y296" s="21"/>
      <c r="Z296" s="21"/>
      <c r="AA296" s="21"/>
    </row>
    <row r="297" spans="1:27" x14ac:dyDescent="0.25">
      <c r="A297" s="31"/>
      <c r="B297" s="22" t="str">
        <f>Titles!$B$20</f>
        <v>Placeholder 6</v>
      </c>
      <c r="C297" s="21">
        <v>0</v>
      </c>
      <c r="D297" s="21">
        <v>0</v>
      </c>
      <c r="E297" s="21">
        <v>0</v>
      </c>
      <c r="F297" s="21">
        <v>0</v>
      </c>
      <c r="G297" s="21">
        <v>0</v>
      </c>
      <c r="H297" s="21">
        <v>0</v>
      </c>
      <c r="I297" s="21">
        <v>0</v>
      </c>
      <c r="J297" s="21">
        <v>0</v>
      </c>
      <c r="K297" s="21">
        <v>0</v>
      </c>
      <c r="L297" s="21">
        <v>0</v>
      </c>
      <c r="M297" s="21">
        <v>0</v>
      </c>
      <c r="N297" s="21">
        <v>0</v>
      </c>
      <c r="O297" s="21">
        <v>0</v>
      </c>
      <c r="P297" s="21">
        <v>0</v>
      </c>
      <c r="Q297" s="21">
        <v>0</v>
      </c>
      <c r="R297" s="21"/>
      <c r="S297" s="21"/>
      <c r="T297" s="21"/>
      <c r="U297" s="21"/>
      <c r="V297" s="21"/>
      <c r="W297" s="21"/>
      <c r="X297" s="21"/>
      <c r="Y297" s="21"/>
      <c r="Z297" s="21"/>
      <c r="AA297" s="21"/>
    </row>
    <row r="298" spans="1:27" x14ac:dyDescent="0.25">
      <c r="A298" s="31"/>
      <c r="B298" s="22" t="str">
        <f>Titles!$B$21</f>
        <v>Placeholder 7</v>
      </c>
      <c r="C298" s="21">
        <v>0</v>
      </c>
      <c r="D298" s="21">
        <v>0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1">
        <v>0</v>
      </c>
      <c r="O298" s="21">
        <v>0</v>
      </c>
      <c r="P298" s="21">
        <v>0</v>
      </c>
      <c r="Q298" s="21">
        <v>0</v>
      </c>
      <c r="R298" s="21"/>
      <c r="S298" s="21"/>
      <c r="T298" s="21"/>
      <c r="U298" s="21"/>
      <c r="V298" s="21"/>
      <c r="W298" s="21"/>
      <c r="X298" s="21"/>
      <c r="Y298" s="21"/>
      <c r="Z298" s="21"/>
      <c r="AA298" s="21"/>
    </row>
    <row r="299" spans="1:27" x14ac:dyDescent="0.25">
      <c r="A299" s="31">
        <v>15</v>
      </c>
      <c r="B299" s="24" t="str">
        <f>VLOOKUP(A299,Titles!$C$1:$D$71,2)</f>
        <v>UK</v>
      </c>
      <c r="C299" s="21" t="s">
        <v>122</v>
      </c>
      <c r="D299" s="21" t="s">
        <v>123</v>
      </c>
      <c r="E299" s="21" t="s">
        <v>124</v>
      </c>
      <c r="F299" s="21" t="s">
        <v>125</v>
      </c>
      <c r="G299" s="21" t="s">
        <v>126</v>
      </c>
      <c r="H299" s="21" t="s">
        <v>127</v>
      </c>
      <c r="I299" s="21" t="s">
        <v>128</v>
      </c>
      <c r="J299" s="21" t="s">
        <v>129</v>
      </c>
      <c r="K299" s="21" t="s">
        <v>130</v>
      </c>
      <c r="L299" s="21" t="s">
        <v>131</v>
      </c>
      <c r="M299" s="21" t="s">
        <v>132</v>
      </c>
      <c r="N299" s="21" t="s">
        <v>133</v>
      </c>
      <c r="O299" s="21" t="s">
        <v>134</v>
      </c>
      <c r="P299" s="21" t="s">
        <v>135</v>
      </c>
      <c r="Q299" s="21" t="s">
        <v>136</v>
      </c>
      <c r="R299" s="21"/>
      <c r="S299" s="21"/>
      <c r="T299" s="21"/>
      <c r="U299" s="23"/>
      <c r="V299" s="23"/>
      <c r="W299" s="23"/>
      <c r="X299" s="23"/>
      <c r="Y299" s="23"/>
      <c r="Z299" s="23"/>
      <c r="AA299" s="23"/>
    </row>
    <row r="300" spans="1:27" x14ac:dyDescent="0.25">
      <c r="A300" s="31"/>
      <c r="B300" s="22" t="str">
        <f>Titles!$B$2</f>
        <v>Indirect Heating Coal</v>
      </c>
      <c r="C300" s="21">
        <v>0.34458993797381099</v>
      </c>
      <c r="D300" s="21">
        <v>1.7229496898690501E-2</v>
      </c>
      <c r="E300" s="21">
        <v>23225.361819434798</v>
      </c>
      <c r="F300" s="21">
        <v>1161.2680909717401</v>
      </c>
      <c r="G300" s="21">
        <v>25</v>
      </c>
      <c r="H300" s="21">
        <v>1</v>
      </c>
      <c r="I300" s="21">
        <v>-0.05</v>
      </c>
      <c r="J300" s="21">
        <v>0.05</v>
      </c>
      <c r="K300" s="21">
        <v>0.9</v>
      </c>
      <c r="L300" s="21">
        <v>152.094891012858</v>
      </c>
      <c r="M300" s="21">
        <v>30.418978202571601</v>
      </c>
      <c r="N300" s="21">
        <v>0</v>
      </c>
      <c r="O300" s="21">
        <v>0.95</v>
      </c>
      <c r="P300" s="21">
        <v>0.1</v>
      </c>
      <c r="Q300" s="21">
        <v>-0.05</v>
      </c>
      <c r="R300" s="21"/>
      <c r="S300" s="21"/>
      <c r="T300" s="21"/>
      <c r="U300" s="21"/>
      <c r="V300" s="21"/>
      <c r="W300" s="21"/>
      <c r="X300" s="21"/>
      <c r="Y300" s="21"/>
      <c r="Z300" s="21"/>
      <c r="AA300" s="21"/>
    </row>
    <row r="301" spans="1:27" x14ac:dyDescent="0.25">
      <c r="A301" s="31"/>
      <c r="B301" s="22" t="str">
        <f>Titles!$B$3</f>
        <v>Indirect Heating Oil</v>
      </c>
      <c r="C301" s="21">
        <v>3.7904893177119203E-2</v>
      </c>
      <c r="D301" s="21">
        <v>1.8952446588559599E-3</v>
      </c>
      <c r="E301" s="21">
        <v>1240.5237767057199</v>
      </c>
      <c r="F301" s="21">
        <v>62.026188835286</v>
      </c>
      <c r="G301" s="21">
        <v>25</v>
      </c>
      <c r="H301" s="21">
        <v>1</v>
      </c>
      <c r="I301" s="21">
        <v>-0.05</v>
      </c>
      <c r="J301" s="21">
        <v>0.05</v>
      </c>
      <c r="K301" s="21">
        <v>0.9</v>
      </c>
      <c r="L301" s="21">
        <v>134.92278071924599</v>
      </c>
      <c r="M301" s="21">
        <v>26.984556143849201</v>
      </c>
      <c r="N301" s="21">
        <v>0</v>
      </c>
      <c r="O301" s="21">
        <v>0.95</v>
      </c>
      <c r="P301" s="21">
        <v>0.1</v>
      </c>
      <c r="Q301" s="21">
        <v>-0.05</v>
      </c>
      <c r="R301" s="21"/>
      <c r="S301" s="21"/>
      <c r="T301" s="21"/>
      <c r="U301" s="21"/>
      <c r="V301" s="21"/>
      <c r="W301" s="21"/>
      <c r="X301" s="21"/>
      <c r="Y301" s="21"/>
      <c r="Z301" s="21"/>
      <c r="AA301" s="21"/>
    </row>
    <row r="302" spans="1:27" x14ac:dyDescent="0.25">
      <c r="A302" s="31"/>
      <c r="B302" s="22" t="str">
        <f>Titles!$B$4</f>
        <v>Indirect Heating Gas</v>
      </c>
      <c r="C302" s="21">
        <v>3.7904893177119203E-2</v>
      </c>
      <c r="D302" s="21">
        <v>1.8952446588559599E-3</v>
      </c>
      <c r="E302" s="21">
        <v>1378.3597518952399</v>
      </c>
      <c r="F302" s="21">
        <v>68.917987594762195</v>
      </c>
      <c r="G302" s="21">
        <v>25</v>
      </c>
      <c r="H302" s="21">
        <v>1</v>
      </c>
      <c r="I302" s="21">
        <v>-0.05</v>
      </c>
      <c r="J302" s="21">
        <v>0.05</v>
      </c>
      <c r="K302" s="21">
        <v>1</v>
      </c>
      <c r="L302" s="21">
        <v>164.06493387425701</v>
      </c>
      <c r="M302" s="21">
        <v>32.812986774851503</v>
      </c>
      <c r="N302" s="21">
        <v>0</v>
      </c>
      <c r="O302" s="21">
        <v>0.95</v>
      </c>
      <c r="P302" s="21">
        <v>0.1</v>
      </c>
      <c r="Q302" s="21">
        <v>-0.05</v>
      </c>
      <c r="R302" s="21"/>
      <c r="S302" s="21"/>
      <c r="T302" s="21"/>
      <c r="U302" s="21"/>
      <c r="V302" s="21"/>
      <c r="W302" s="21"/>
      <c r="X302" s="21"/>
      <c r="Y302" s="21"/>
      <c r="Z302" s="21"/>
      <c r="AA302" s="21"/>
    </row>
    <row r="303" spans="1:27" x14ac:dyDescent="0.25">
      <c r="A303" s="31"/>
      <c r="B303" s="22" t="str">
        <f>Titles!$B$5</f>
        <v>Indirect Heating Biomass</v>
      </c>
      <c r="C303" s="21">
        <v>0.42591316333563001</v>
      </c>
      <c r="D303" s="21">
        <v>2.12956581667815E-2</v>
      </c>
      <c r="E303" s="21">
        <v>23225.361819434798</v>
      </c>
      <c r="F303" s="21">
        <v>1161.2680909717401</v>
      </c>
      <c r="G303" s="21">
        <v>25</v>
      </c>
      <c r="H303" s="21">
        <v>1</v>
      </c>
      <c r="I303" s="21">
        <v>-0.05</v>
      </c>
      <c r="J303" s="21">
        <v>0.05</v>
      </c>
      <c r="K303" s="21">
        <v>0.9</v>
      </c>
      <c r="L303" s="21">
        <v>100.825551811868</v>
      </c>
      <c r="M303" s="21">
        <v>20.1651103623736</v>
      </c>
      <c r="N303" s="21">
        <v>0</v>
      </c>
      <c r="O303" s="21">
        <v>0.9</v>
      </c>
      <c r="P303" s="21">
        <v>0.1</v>
      </c>
      <c r="Q303" s="21">
        <v>-0.05</v>
      </c>
      <c r="R303" s="21"/>
      <c r="S303" s="21"/>
      <c r="T303" s="21"/>
      <c r="U303" s="21"/>
      <c r="V303" s="21"/>
      <c r="W303" s="21"/>
      <c r="X303" s="21"/>
      <c r="Y303" s="21"/>
      <c r="Z303" s="21"/>
      <c r="AA303" s="21"/>
    </row>
    <row r="304" spans="1:27" x14ac:dyDescent="0.25">
      <c r="A304" s="31"/>
      <c r="B304" s="22" t="str">
        <f>Titles!$B$6</f>
        <v>Indirect Heating Electric</v>
      </c>
      <c r="C304" s="21">
        <v>5.5134390075809697E-2</v>
      </c>
      <c r="D304" s="21">
        <v>2.7567195037904802E-3</v>
      </c>
      <c r="E304" s="21">
        <v>737.42246726395501</v>
      </c>
      <c r="F304" s="21">
        <v>36.871123363197697</v>
      </c>
      <c r="G304" s="21">
        <v>25</v>
      </c>
      <c r="H304" s="21">
        <v>1</v>
      </c>
      <c r="I304" s="21">
        <v>-0.05</v>
      </c>
      <c r="J304" s="21">
        <v>0.05</v>
      </c>
      <c r="K304" s="21">
        <v>1</v>
      </c>
      <c r="L304" s="21">
        <v>816.09826033142997</v>
      </c>
      <c r="M304" s="21">
        <v>163.21965206628599</v>
      </c>
      <c r="N304" s="21">
        <v>0</v>
      </c>
      <c r="O304" s="21">
        <v>0.98</v>
      </c>
      <c r="P304" s="21">
        <v>0.1</v>
      </c>
      <c r="Q304" s="21">
        <v>-0.05</v>
      </c>
      <c r="R304" s="21"/>
      <c r="S304" s="21"/>
      <c r="T304" s="21"/>
      <c r="U304" s="21"/>
      <c r="V304" s="21"/>
      <c r="W304" s="21"/>
      <c r="X304" s="21"/>
      <c r="Y304" s="21"/>
      <c r="Z304" s="21"/>
      <c r="AA304" s="21"/>
    </row>
    <row r="305" spans="1:27" x14ac:dyDescent="0.25">
      <c r="A305" s="31"/>
      <c r="B305" s="22" t="str">
        <f>Titles!$B$7</f>
        <v>Indirect Heating Steam Distributed</v>
      </c>
      <c r="C305" s="21">
        <v>0.68917987594762198</v>
      </c>
      <c r="D305" s="21">
        <v>3.4458993797381099E-2</v>
      </c>
      <c r="E305" s="21">
        <v>0</v>
      </c>
      <c r="F305" s="21">
        <v>0</v>
      </c>
      <c r="G305" s="21">
        <v>20</v>
      </c>
      <c r="H305" s="21">
        <v>1</v>
      </c>
      <c r="I305" s="21">
        <v>-0.05</v>
      </c>
      <c r="J305" s="21">
        <v>0.05</v>
      </c>
      <c r="K305" s="21">
        <v>1</v>
      </c>
      <c r="L305" s="21">
        <v>0</v>
      </c>
      <c r="M305" s="21">
        <v>0</v>
      </c>
      <c r="N305" s="21">
        <v>0</v>
      </c>
      <c r="O305" s="21">
        <v>1</v>
      </c>
      <c r="P305" s="21">
        <v>0.1</v>
      </c>
      <c r="Q305" s="21">
        <v>-0.05</v>
      </c>
      <c r="R305" s="21"/>
      <c r="S305" s="21"/>
      <c r="T305" s="21"/>
      <c r="U305" s="21"/>
      <c r="V305" s="21"/>
      <c r="W305" s="21"/>
      <c r="X305" s="21"/>
      <c r="Y305" s="21"/>
      <c r="Z305" s="21"/>
      <c r="AA305" s="21"/>
    </row>
    <row r="306" spans="1:27" x14ac:dyDescent="0.25">
      <c r="A306" s="31"/>
      <c r="B306" s="22" t="str">
        <f>Titles!$B$8</f>
        <v>Heat Pumps (Electricity)</v>
      </c>
      <c r="C306" s="21">
        <v>0.75327360441075097</v>
      </c>
      <c r="D306" s="21">
        <v>3.7663680220537503E-2</v>
      </c>
      <c r="E306" s="21">
        <v>1231.4931440385899</v>
      </c>
      <c r="F306" s="21">
        <v>61.574657201929703</v>
      </c>
      <c r="G306" s="21">
        <v>20</v>
      </c>
      <c r="H306" s="21">
        <v>1</v>
      </c>
      <c r="I306" s="21">
        <v>-0.43295940700000002</v>
      </c>
      <c r="J306" s="21">
        <v>0.05</v>
      </c>
      <c r="K306" s="21">
        <v>3</v>
      </c>
      <c r="L306" s="21">
        <v>816.09826033142997</v>
      </c>
      <c r="M306" s="21">
        <v>163.21965206628599</v>
      </c>
      <c r="N306" s="21">
        <v>0</v>
      </c>
      <c r="O306" s="21">
        <v>0.95</v>
      </c>
      <c r="P306" s="21">
        <v>0.1</v>
      </c>
      <c r="Q306" s="21">
        <v>-0.43295940700000002</v>
      </c>
      <c r="R306" s="21"/>
      <c r="S306" s="21"/>
      <c r="T306" s="21"/>
      <c r="U306" s="21"/>
      <c r="V306" s="21"/>
      <c r="W306" s="21"/>
      <c r="X306" s="21"/>
      <c r="Y306" s="21"/>
      <c r="Z306" s="21"/>
      <c r="AA306" s="21"/>
    </row>
    <row r="307" spans="1:27" x14ac:dyDescent="0.25">
      <c r="A307" s="31"/>
      <c r="B307" s="22" t="str">
        <f>Titles!$B$9</f>
        <v>Direct Heating Coal</v>
      </c>
      <c r="C307" s="21">
        <v>0.15161957270847601</v>
      </c>
      <c r="D307" s="21">
        <v>7.5809786354238398E-3</v>
      </c>
      <c r="E307" s="21">
        <v>2343.2115782219098</v>
      </c>
      <c r="F307" s="21">
        <v>117.160578911095</v>
      </c>
      <c r="G307" s="21">
        <v>15</v>
      </c>
      <c r="H307" s="21">
        <v>1</v>
      </c>
      <c r="I307" s="21">
        <v>-0.05</v>
      </c>
      <c r="J307" s="21">
        <v>0.05</v>
      </c>
      <c r="K307" s="21">
        <v>1</v>
      </c>
      <c r="L307" s="21">
        <v>152.094891012858</v>
      </c>
      <c r="M307" s="21">
        <v>30.418978202571601</v>
      </c>
      <c r="N307" s="21">
        <v>0</v>
      </c>
      <c r="O307" s="21">
        <v>0.9</v>
      </c>
      <c r="P307" s="21">
        <v>0.1</v>
      </c>
      <c r="Q307" s="21">
        <v>-0.05</v>
      </c>
      <c r="R307" s="21"/>
      <c r="S307" s="21"/>
      <c r="T307" s="21"/>
      <c r="U307" s="21"/>
      <c r="V307" s="21"/>
      <c r="W307" s="21"/>
      <c r="X307" s="21"/>
      <c r="Y307" s="21"/>
      <c r="Z307" s="21"/>
      <c r="AA307" s="21"/>
    </row>
    <row r="308" spans="1:27" x14ac:dyDescent="0.25">
      <c r="A308" s="31"/>
      <c r="B308" s="22" t="str">
        <f>Titles!$B$10</f>
        <v>Direct Heating Oil</v>
      </c>
      <c r="C308" s="21">
        <v>1.0337698139214299E-2</v>
      </c>
      <c r="D308" s="21">
        <v>5.1688490696071595E-4</v>
      </c>
      <c r="E308" s="21">
        <v>125.305431977946</v>
      </c>
      <c r="F308" s="21">
        <v>6.2652715988973098</v>
      </c>
      <c r="G308" s="21">
        <v>15</v>
      </c>
      <c r="H308" s="21">
        <v>1</v>
      </c>
      <c r="I308" s="21">
        <v>-0.05</v>
      </c>
      <c r="J308" s="21">
        <v>0.05</v>
      </c>
      <c r="K308" s="21">
        <v>1</v>
      </c>
      <c r="L308" s="21">
        <v>134.92278071924599</v>
      </c>
      <c r="M308" s="21">
        <v>26.984556143849201</v>
      </c>
      <c r="N308" s="21">
        <v>0</v>
      </c>
      <c r="O308" s="21">
        <v>0.9</v>
      </c>
      <c r="P308" s="21">
        <v>0.1</v>
      </c>
      <c r="Q308" s="21">
        <v>-0.05</v>
      </c>
      <c r="R308" s="21"/>
      <c r="S308" s="21"/>
      <c r="T308" s="21"/>
      <c r="U308" s="21"/>
      <c r="V308" s="21"/>
      <c r="W308" s="21"/>
      <c r="X308" s="21"/>
      <c r="Y308" s="21"/>
      <c r="Z308" s="21"/>
      <c r="AA308" s="21"/>
    </row>
    <row r="309" spans="1:27" x14ac:dyDescent="0.25">
      <c r="A309" s="31"/>
      <c r="B309" s="22" t="str">
        <f>Titles!$B$11</f>
        <v>Direct Heating Gas</v>
      </c>
      <c r="C309" s="21">
        <v>1.0337698139214299E-2</v>
      </c>
      <c r="D309" s="21">
        <v>5.1688490696071595E-4</v>
      </c>
      <c r="E309" s="21">
        <v>125.305431977946</v>
      </c>
      <c r="F309" s="21">
        <v>6.2652715988973098</v>
      </c>
      <c r="G309" s="21">
        <v>15</v>
      </c>
      <c r="H309" s="21">
        <v>1</v>
      </c>
      <c r="I309" s="21">
        <v>-0.05</v>
      </c>
      <c r="J309" s="21">
        <v>0.05</v>
      </c>
      <c r="K309" s="21">
        <v>1</v>
      </c>
      <c r="L309" s="21">
        <v>164.06493387425701</v>
      </c>
      <c r="M309" s="21">
        <v>32.812986774851503</v>
      </c>
      <c r="N309" s="21">
        <v>0</v>
      </c>
      <c r="O309" s="21">
        <v>0.95</v>
      </c>
      <c r="P309" s="21">
        <v>0.1</v>
      </c>
      <c r="Q309" s="21">
        <v>-0.05</v>
      </c>
      <c r="R309" s="21"/>
      <c r="S309" s="21"/>
      <c r="T309" s="21"/>
      <c r="U309" s="21"/>
      <c r="V309" s="21"/>
      <c r="W309" s="21"/>
      <c r="X309" s="21"/>
      <c r="Y309" s="21"/>
      <c r="Z309" s="21"/>
      <c r="AA309" s="21"/>
    </row>
    <row r="310" spans="1:27" x14ac:dyDescent="0.25">
      <c r="A310" s="31"/>
      <c r="B310" s="22" t="str">
        <f>Titles!$B$12</f>
        <v>Direct Heating Biomass</v>
      </c>
      <c r="C310" s="21">
        <v>0.15161957270847601</v>
      </c>
      <c r="D310" s="21">
        <v>7.5809786354238398E-3</v>
      </c>
      <c r="E310" s="21">
        <v>2343.2115782219098</v>
      </c>
      <c r="F310" s="21">
        <v>117.160578911095</v>
      </c>
      <c r="G310" s="21">
        <v>15</v>
      </c>
      <c r="H310" s="21">
        <v>1</v>
      </c>
      <c r="I310" s="21">
        <v>-0.05</v>
      </c>
      <c r="J310" s="21">
        <v>0.05</v>
      </c>
      <c r="K310" s="21">
        <v>1</v>
      </c>
      <c r="L310" s="21">
        <v>100.825551811868</v>
      </c>
      <c r="M310" s="21">
        <v>20.1651103623736</v>
      </c>
      <c r="N310" s="21">
        <v>0</v>
      </c>
      <c r="O310" s="21">
        <v>0.9</v>
      </c>
      <c r="P310" s="21">
        <v>0.1</v>
      </c>
      <c r="Q310" s="21">
        <v>-0.05</v>
      </c>
      <c r="R310" s="21"/>
      <c r="S310" s="21"/>
      <c r="T310" s="21"/>
      <c r="U310" s="21"/>
      <c r="V310" s="21"/>
      <c r="W310" s="21"/>
      <c r="X310" s="21"/>
      <c r="Y310" s="21"/>
      <c r="Z310" s="21"/>
      <c r="AA310" s="21"/>
    </row>
    <row r="311" spans="1:27" x14ac:dyDescent="0.25">
      <c r="A311" s="31"/>
      <c r="B311" s="22" t="str">
        <f>Titles!$B$13</f>
        <v>Direct Heating Electric</v>
      </c>
      <c r="C311" s="21">
        <v>4.1350792556857301E-2</v>
      </c>
      <c r="D311" s="21">
        <v>2.0675396278428599E-3</v>
      </c>
      <c r="E311" s="21">
        <v>0</v>
      </c>
      <c r="F311" s="21">
        <v>0</v>
      </c>
      <c r="G311" s="21">
        <v>12.5</v>
      </c>
      <c r="H311" s="21">
        <v>1</v>
      </c>
      <c r="I311" s="21">
        <v>-0.05</v>
      </c>
      <c r="J311" s="21">
        <v>0.05</v>
      </c>
      <c r="K311" s="21">
        <v>1</v>
      </c>
      <c r="L311" s="21">
        <v>816.09826033142997</v>
      </c>
      <c r="M311" s="21">
        <v>163.21965206628599</v>
      </c>
      <c r="N311" s="21">
        <v>0</v>
      </c>
      <c r="O311" s="21">
        <v>0.98</v>
      </c>
      <c r="P311" s="21">
        <v>0.1</v>
      </c>
      <c r="Q311" s="21">
        <v>-0.05</v>
      </c>
      <c r="R311" s="21"/>
      <c r="S311" s="21"/>
      <c r="T311" s="21"/>
      <c r="U311" s="21"/>
      <c r="V311" s="21"/>
      <c r="W311" s="21"/>
      <c r="X311" s="21"/>
      <c r="Y311" s="21"/>
      <c r="Z311" s="21"/>
      <c r="AA311" s="21"/>
    </row>
    <row r="312" spans="1:27" x14ac:dyDescent="0.25">
      <c r="A312" s="31"/>
      <c r="B312" s="22" t="str">
        <f>Titles!$B$14</f>
        <v>Direct Heating Steam Distributed</v>
      </c>
      <c r="C312" s="21">
        <v>0.68917987594762198</v>
      </c>
      <c r="D312" s="21">
        <v>3.4458993797381099E-2</v>
      </c>
      <c r="E312" s="21">
        <v>0</v>
      </c>
      <c r="F312" s="21">
        <v>0</v>
      </c>
      <c r="G312" s="21">
        <v>20</v>
      </c>
      <c r="H312" s="21">
        <v>1</v>
      </c>
      <c r="I312" s="21">
        <v>-0.05</v>
      </c>
      <c r="J312" s="21">
        <v>0.05</v>
      </c>
      <c r="K312" s="21">
        <v>0</v>
      </c>
      <c r="L312" s="21">
        <v>0</v>
      </c>
      <c r="M312" s="21">
        <v>0</v>
      </c>
      <c r="N312" s="21">
        <v>0</v>
      </c>
      <c r="O312" s="21">
        <v>1</v>
      </c>
      <c r="P312" s="21">
        <v>0.1</v>
      </c>
      <c r="Q312" s="21">
        <v>-0.05</v>
      </c>
      <c r="R312" s="21"/>
      <c r="S312" s="21"/>
      <c r="T312" s="21"/>
      <c r="U312" s="21"/>
      <c r="V312" s="21"/>
      <c r="W312" s="21"/>
      <c r="X312" s="21"/>
      <c r="Y312" s="21"/>
      <c r="Z312" s="21"/>
      <c r="AA312" s="21"/>
    </row>
    <row r="313" spans="1:27" x14ac:dyDescent="0.25">
      <c r="A313" s="31"/>
      <c r="B313" s="22" t="str">
        <f>Titles!$B$15</f>
        <v>Placeholder 1</v>
      </c>
      <c r="C313" s="21">
        <v>0</v>
      </c>
      <c r="D313" s="21">
        <v>0</v>
      </c>
      <c r="E313" s="21">
        <v>0</v>
      </c>
      <c r="F313" s="21">
        <v>0</v>
      </c>
      <c r="G313" s="21">
        <v>0</v>
      </c>
      <c r="H313" s="21">
        <v>0</v>
      </c>
      <c r="I313" s="21">
        <v>0</v>
      </c>
      <c r="J313" s="21">
        <v>0</v>
      </c>
      <c r="K313" s="21">
        <v>0</v>
      </c>
      <c r="L313" s="21">
        <v>0</v>
      </c>
      <c r="M313" s="21">
        <v>0</v>
      </c>
      <c r="N313" s="21">
        <v>0</v>
      </c>
      <c r="O313" s="21">
        <v>0</v>
      </c>
      <c r="P313" s="21">
        <v>0</v>
      </c>
      <c r="Q313" s="21">
        <v>0</v>
      </c>
      <c r="R313" s="21"/>
      <c r="S313" s="21"/>
      <c r="T313" s="21"/>
      <c r="U313" s="21"/>
      <c r="V313" s="21"/>
      <c r="W313" s="21"/>
      <c r="X313" s="21"/>
      <c r="Y313" s="21"/>
      <c r="Z313" s="21"/>
      <c r="AA313" s="21"/>
    </row>
    <row r="314" spans="1:27" x14ac:dyDescent="0.25">
      <c r="A314" s="31"/>
      <c r="B314" s="22" t="str">
        <f>Titles!$B$16</f>
        <v>Placeholder 2</v>
      </c>
      <c r="C314" s="21">
        <v>0</v>
      </c>
      <c r="D314" s="21">
        <v>0</v>
      </c>
      <c r="E314" s="21">
        <v>0</v>
      </c>
      <c r="F314" s="21">
        <v>0</v>
      </c>
      <c r="G314" s="21">
        <v>0</v>
      </c>
      <c r="H314" s="21">
        <v>0</v>
      </c>
      <c r="I314" s="21">
        <v>0</v>
      </c>
      <c r="J314" s="21">
        <v>0</v>
      </c>
      <c r="K314" s="21">
        <v>0</v>
      </c>
      <c r="L314" s="21">
        <v>0</v>
      </c>
      <c r="M314" s="21">
        <v>0</v>
      </c>
      <c r="N314" s="21">
        <v>0</v>
      </c>
      <c r="O314" s="21">
        <v>0</v>
      </c>
      <c r="P314" s="21">
        <v>0</v>
      </c>
      <c r="Q314" s="21">
        <v>0</v>
      </c>
      <c r="R314" s="21"/>
      <c r="S314" s="21"/>
      <c r="T314" s="21"/>
      <c r="U314" s="21"/>
      <c r="V314" s="21"/>
      <c r="W314" s="21"/>
      <c r="X314" s="21"/>
      <c r="Y314" s="21"/>
      <c r="Z314" s="21"/>
      <c r="AA314" s="21"/>
    </row>
    <row r="315" spans="1:27" x14ac:dyDescent="0.25">
      <c r="A315" s="31"/>
      <c r="B315" s="22" t="str">
        <f>Titles!$B$17</f>
        <v>Placeholder 3</v>
      </c>
      <c r="C315" s="21">
        <v>0</v>
      </c>
      <c r="D315" s="21">
        <v>0</v>
      </c>
      <c r="E315" s="21">
        <v>0</v>
      </c>
      <c r="F315" s="21">
        <v>0</v>
      </c>
      <c r="G315" s="21">
        <v>0</v>
      </c>
      <c r="H315" s="21">
        <v>0</v>
      </c>
      <c r="I315" s="21">
        <v>0</v>
      </c>
      <c r="J315" s="21">
        <v>0</v>
      </c>
      <c r="K315" s="21">
        <v>0</v>
      </c>
      <c r="L315" s="21">
        <v>0</v>
      </c>
      <c r="M315" s="21">
        <v>0</v>
      </c>
      <c r="N315" s="21">
        <v>0</v>
      </c>
      <c r="O315" s="21">
        <v>0</v>
      </c>
      <c r="P315" s="21">
        <v>0</v>
      </c>
      <c r="Q315" s="21">
        <v>0</v>
      </c>
      <c r="R315" s="21"/>
      <c r="S315" s="21"/>
      <c r="T315" s="21"/>
      <c r="U315" s="21"/>
      <c r="V315" s="21"/>
      <c r="W315" s="21"/>
      <c r="X315" s="21"/>
      <c r="Y315" s="21"/>
      <c r="Z315" s="21"/>
      <c r="AA315" s="21"/>
    </row>
    <row r="316" spans="1:27" x14ac:dyDescent="0.25">
      <c r="A316" s="31"/>
      <c r="B316" s="22" t="str">
        <f>Titles!$B$18</f>
        <v>Placeholder 4</v>
      </c>
      <c r="C316" s="21">
        <v>0</v>
      </c>
      <c r="D316" s="21">
        <v>0</v>
      </c>
      <c r="E316" s="21">
        <v>0</v>
      </c>
      <c r="F316" s="21">
        <v>0</v>
      </c>
      <c r="G316" s="21">
        <v>0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1">
        <v>0</v>
      </c>
      <c r="Q316" s="21">
        <v>0</v>
      </c>
      <c r="R316" s="21"/>
      <c r="S316" s="21"/>
      <c r="T316" s="21"/>
      <c r="U316" s="21"/>
      <c r="V316" s="21"/>
      <c r="W316" s="21"/>
      <c r="X316" s="21"/>
      <c r="Y316" s="21"/>
      <c r="Z316" s="21"/>
      <c r="AA316" s="21"/>
    </row>
    <row r="317" spans="1:27" x14ac:dyDescent="0.25">
      <c r="A317" s="31"/>
      <c r="B317" s="22" t="str">
        <f>Titles!$B$19</f>
        <v>Placeholder 5</v>
      </c>
      <c r="C317" s="21">
        <v>0</v>
      </c>
      <c r="D317" s="21">
        <v>0</v>
      </c>
      <c r="E317" s="21">
        <v>0</v>
      </c>
      <c r="F317" s="21">
        <v>0</v>
      </c>
      <c r="G317" s="21">
        <v>0</v>
      </c>
      <c r="H317" s="21">
        <v>0</v>
      </c>
      <c r="I317" s="21">
        <v>0</v>
      </c>
      <c r="J317" s="21">
        <v>0</v>
      </c>
      <c r="K317" s="21">
        <v>0</v>
      </c>
      <c r="L317" s="21">
        <v>0</v>
      </c>
      <c r="M317" s="21">
        <v>0</v>
      </c>
      <c r="N317" s="21">
        <v>0</v>
      </c>
      <c r="O317" s="21">
        <v>0</v>
      </c>
      <c r="P317" s="21">
        <v>0</v>
      </c>
      <c r="Q317" s="21">
        <v>0</v>
      </c>
      <c r="R317" s="21"/>
      <c r="S317" s="21"/>
      <c r="T317" s="21"/>
      <c r="U317" s="21"/>
      <c r="V317" s="21"/>
      <c r="W317" s="21"/>
      <c r="X317" s="21"/>
      <c r="Y317" s="21"/>
      <c r="Z317" s="21"/>
      <c r="AA317" s="21"/>
    </row>
    <row r="318" spans="1:27" x14ac:dyDescent="0.25">
      <c r="A318" s="31"/>
      <c r="B318" s="22" t="str">
        <f>Titles!$B$20</f>
        <v>Placeholder 6</v>
      </c>
      <c r="C318" s="21">
        <v>0</v>
      </c>
      <c r="D318" s="21">
        <v>0</v>
      </c>
      <c r="E318" s="21">
        <v>0</v>
      </c>
      <c r="F318" s="21">
        <v>0</v>
      </c>
      <c r="G318" s="21">
        <v>0</v>
      </c>
      <c r="H318" s="21">
        <v>0</v>
      </c>
      <c r="I318" s="21">
        <v>0</v>
      </c>
      <c r="J318" s="21">
        <v>0</v>
      </c>
      <c r="K318" s="21">
        <v>0</v>
      </c>
      <c r="L318" s="21">
        <v>0</v>
      </c>
      <c r="M318" s="21">
        <v>0</v>
      </c>
      <c r="N318" s="21">
        <v>0</v>
      </c>
      <c r="O318" s="21">
        <v>0</v>
      </c>
      <c r="P318" s="21">
        <v>0</v>
      </c>
      <c r="Q318" s="21">
        <v>0</v>
      </c>
      <c r="R318" s="21"/>
      <c r="S318" s="21"/>
      <c r="T318" s="21"/>
      <c r="U318" s="21"/>
      <c r="V318" s="21"/>
      <c r="W318" s="21"/>
      <c r="X318" s="21"/>
      <c r="Y318" s="21"/>
      <c r="Z318" s="21"/>
      <c r="AA318" s="21"/>
    </row>
    <row r="319" spans="1:27" x14ac:dyDescent="0.25">
      <c r="A319" s="31"/>
      <c r="B319" s="22" t="str">
        <f>Titles!$B$21</f>
        <v>Placeholder 7</v>
      </c>
      <c r="C319" s="21">
        <v>0</v>
      </c>
      <c r="D319" s="21">
        <v>0</v>
      </c>
      <c r="E319" s="21">
        <v>0</v>
      </c>
      <c r="F319" s="21">
        <v>0</v>
      </c>
      <c r="G319" s="21">
        <v>0</v>
      </c>
      <c r="H319" s="21">
        <v>0</v>
      </c>
      <c r="I319" s="21">
        <v>0</v>
      </c>
      <c r="J319" s="21">
        <v>0</v>
      </c>
      <c r="K319" s="21">
        <v>0</v>
      </c>
      <c r="L319" s="21">
        <v>0</v>
      </c>
      <c r="M319" s="21">
        <v>0</v>
      </c>
      <c r="N319" s="21">
        <v>0</v>
      </c>
      <c r="O319" s="21">
        <v>0</v>
      </c>
      <c r="P319" s="21">
        <v>0</v>
      </c>
      <c r="Q319" s="21">
        <v>0</v>
      </c>
      <c r="R319" s="21"/>
      <c r="S319" s="21"/>
      <c r="T319" s="21"/>
      <c r="U319" s="21"/>
      <c r="V319" s="21"/>
      <c r="W319" s="21"/>
      <c r="X319" s="21"/>
      <c r="Y319" s="21"/>
      <c r="Z319" s="21"/>
      <c r="AA319" s="21"/>
    </row>
    <row r="320" spans="1:27" x14ac:dyDescent="0.25">
      <c r="A320" s="31">
        <v>16</v>
      </c>
      <c r="B320" s="24" t="str">
        <f>VLOOKUP(A320,Titles!$C$1:$D$71,2)</f>
        <v>CZ</v>
      </c>
      <c r="C320" s="21" t="s">
        <v>122</v>
      </c>
      <c r="D320" s="21" t="s">
        <v>123</v>
      </c>
      <c r="E320" s="21" t="s">
        <v>124</v>
      </c>
      <c r="F320" s="21" t="s">
        <v>125</v>
      </c>
      <c r="G320" s="21" t="s">
        <v>126</v>
      </c>
      <c r="H320" s="21" t="s">
        <v>127</v>
      </c>
      <c r="I320" s="21" t="s">
        <v>128</v>
      </c>
      <c r="J320" s="21" t="s">
        <v>129</v>
      </c>
      <c r="K320" s="21" t="s">
        <v>130</v>
      </c>
      <c r="L320" s="21" t="s">
        <v>131</v>
      </c>
      <c r="M320" s="21" t="s">
        <v>132</v>
      </c>
      <c r="N320" s="21" t="s">
        <v>133</v>
      </c>
      <c r="O320" s="21" t="s">
        <v>134</v>
      </c>
      <c r="P320" s="21" t="s">
        <v>135</v>
      </c>
      <c r="Q320" s="21" t="s">
        <v>136</v>
      </c>
      <c r="R320" s="21"/>
      <c r="S320" s="21"/>
      <c r="T320" s="21"/>
      <c r="U320" s="23"/>
      <c r="V320" s="23"/>
      <c r="W320" s="23"/>
      <c r="X320" s="23"/>
      <c r="Y320" s="23"/>
      <c r="Z320" s="23"/>
      <c r="AA320" s="23"/>
    </row>
    <row r="321" spans="1:27" x14ac:dyDescent="0.25">
      <c r="A321" s="31"/>
      <c r="B321" s="22" t="str">
        <f>Titles!$B$2</f>
        <v>Indirect Heating Coal</v>
      </c>
      <c r="C321" s="21">
        <v>0.47089847428894299</v>
      </c>
      <c r="D321" s="21">
        <v>2.3544923714447101E-2</v>
      </c>
      <c r="E321" s="21">
        <v>31738.557167074701</v>
      </c>
      <c r="F321" s="21">
        <v>1586.92785835373</v>
      </c>
      <c r="G321" s="21">
        <v>25</v>
      </c>
      <c r="H321" s="21">
        <v>1</v>
      </c>
      <c r="I321" s="21">
        <v>-0.05</v>
      </c>
      <c r="J321" s="21">
        <v>0.05</v>
      </c>
      <c r="K321" s="21">
        <v>0.9</v>
      </c>
      <c r="L321" s="21">
        <v>97.657136715391204</v>
      </c>
      <c r="M321" s="21">
        <v>19.531427343078199</v>
      </c>
      <c r="N321" s="21">
        <v>0</v>
      </c>
      <c r="O321" s="21">
        <v>0.95</v>
      </c>
      <c r="P321" s="21">
        <v>0.1</v>
      </c>
      <c r="Q321" s="21">
        <v>-0.05</v>
      </c>
      <c r="R321" s="21"/>
      <c r="S321" s="21"/>
      <c r="T321" s="21"/>
      <c r="U321" s="21"/>
      <c r="V321" s="21"/>
      <c r="W321" s="21"/>
      <c r="X321" s="21"/>
      <c r="Y321" s="21"/>
      <c r="Z321" s="21"/>
      <c r="AA321" s="21"/>
    </row>
    <row r="322" spans="1:27" x14ac:dyDescent="0.25">
      <c r="A322" s="31"/>
      <c r="B322" s="22" t="str">
        <f>Titles!$B$3</f>
        <v>Indirect Heating Oil</v>
      </c>
      <c r="C322" s="21">
        <v>5.1798832171783701E-2</v>
      </c>
      <c r="D322" s="21">
        <v>2.58994160858918E-3</v>
      </c>
      <c r="E322" s="21">
        <v>1695.2345074401901</v>
      </c>
      <c r="F322" s="21">
        <v>84.761725372009707</v>
      </c>
      <c r="G322" s="21">
        <v>25</v>
      </c>
      <c r="H322" s="21">
        <v>1</v>
      </c>
      <c r="I322" s="21">
        <v>-0.05</v>
      </c>
      <c r="J322" s="21">
        <v>0.05</v>
      </c>
      <c r="K322" s="21">
        <v>0.9</v>
      </c>
      <c r="L322" s="21">
        <v>243.634314989968</v>
      </c>
      <c r="M322" s="21">
        <v>48.726862997993599</v>
      </c>
      <c r="N322" s="21">
        <v>0</v>
      </c>
      <c r="O322" s="21">
        <v>0.95</v>
      </c>
      <c r="P322" s="21">
        <v>0.1</v>
      </c>
      <c r="Q322" s="21">
        <v>-0.05</v>
      </c>
      <c r="R322" s="21"/>
      <c r="S322" s="21"/>
      <c r="T322" s="21"/>
      <c r="U322" s="21"/>
      <c r="V322" s="21"/>
      <c r="W322" s="21"/>
      <c r="X322" s="21"/>
      <c r="Y322" s="21"/>
      <c r="Z322" s="21"/>
      <c r="AA322" s="21"/>
    </row>
    <row r="323" spans="1:27" x14ac:dyDescent="0.25">
      <c r="A323" s="31"/>
      <c r="B323" s="22" t="str">
        <f>Titles!$B$4</f>
        <v>Indirect Heating Gas</v>
      </c>
      <c r="C323" s="21">
        <v>5.1798832171783701E-2</v>
      </c>
      <c r="D323" s="21">
        <v>2.58994160858918E-3</v>
      </c>
      <c r="E323" s="21">
        <v>1883.59389715577</v>
      </c>
      <c r="F323" s="21">
        <v>94.179694857788604</v>
      </c>
      <c r="G323" s="21">
        <v>25</v>
      </c>
      <c r="H323" s="21">
        <v>1</v>
      </c>
      <c r="I323" s="21">
        <v>-0.05</v>
      </c>
      <c r="J323" s="21">
        <v>0.05</v>
      </c>
      <c r="K323" s="21">
        <v>1</v>
      </c>
      <c r="L323" s="21">
        <v>318.48950272284299</v>
      </c>
      <c r="M323" s="21">
        <v>63.697900544568597</v>
      </c>
      <c r="N323" s="21">
        <v>0</v>
      </c>
      <c r="O323" s="21">
        <v>0.95</v>
      </c>
      <c r="P323" s="21">
        <v>0.1</v>
      </c>
      <c r="Q323" s="21">
        <v>-0.05</v>
      </c>
      <c r="R323" s="21"/>
      <c r="S323" s="21"/>
      <c r="T323" s="21"/>
      <c r="U323" s="21"/>
      <c r="V323" s="21"/>
      <c r="W323" s="21"/>
      <c r="X323" s="21"/>
      <c r="Y323" s="21"/>
      <c r="Z323" s="21"/>
      <c r="AA323" s="21"/>
    </row>
    <row r="324" spans="1:27" x14ac:dyDescent="0.25">
      <c r="A324" s="31"/>
      <c r="B324" s="22" t="str">
        <f>Titles!$B$5</f>
        <v>Indirect Heating Biomass</v>
      </c>
      <c r="C324" s="21">
        <v>0.58203051422113306</v>
      </c>
      <c r="D324" s="21">
        <v>2.9101525711056599E-2</v>
      </c>
      <c r="E324" s="21">
        <v>31738.557167074701</v>
      </c>
      <c r="F324" s="21">
        <v>1586.92785835373</v>
      </c>
      <c r="G324" s="21">
        <v>25</v>
      </c>
      <c r="H324" s="21">
        <v>1</v>
      </c>
      <c r="I324" s="21">
        <v>-0.05</v>
      </c>
      <c r="J324" s="21">
        <v>0.05</v>
      </c>
      <c r="K324" s="21">
        <v>0.9</v>
      </c>
      <c r="L324" s="21">
        <v>142.77300085984501</v>
      </c>
      <c r="M324" s="21">
        <v>28.554600171969</v>
      </c>
      <c r="N324" s="21">
        <v>0</v>
      </c>
      <c r="O324" s="21">
        <v>0.9</v>
      </c>
      <c r="P324" s="21">
        <v>0.1</v>
      </c>
      <c r="Q324" s="21">
        <v>-0.05</v>
      </c>
      <c r="R324" s="21"/>
      <c r="S324" s="21"/>
      <c r="T324" s="21"/>
      <c r="U324" s="21"/>
      <c r="V324" s="21"/>
      <c r="W324" s="21"/>
      <c r="X324" s="21"/>
      <c r="Y324" s="21"/>
      <c r="Z324" s="21"/>
      <c r="AA324" s="21"/>
    </row>
    <row r="325" spans="1:27" x14ac:dyDescent="0.25">
      <c r="A325" s="31"/>
      <c r="B325" s="22" t="str">
        <f>Titles!$B$6</f>
        <v>Indirect Heating Electric</v>
      </c>
      <c r="C325" s="21">
        <v>7.5343755886230906E-2</v>
      </c>
      <c r="D325" s="21">
        <v>3.7671877943115401E-3</v>
      </c>
      <c r="E325" s="21">
        <v>1007.72273497833</v>
      </c>
      <c r="F325" s="21">
        <v>50.386136748916897</v>
      </c>
      <c r="G325" s="21">
        <v>25</v>
      </c>
      <c r="H325" s="21">
        <v>1</v>
      </c>
      <c r="I325" s="21">
        <v>-0.05</v>
      </c>
      <c r="J325" s="21">
        <v>0.05</v>
      </c>
      <c r="K325" s="21">
        <v>1</v>
      </c>
      <c r="L325" s="21">
        <v>1658.0982373172801</v>
      </c>
      <c r="M325" s="21">
        <v>331.61964746345598</v>
      </c>
      <c r="N325" s="21">
        <v>0</v>
      </c>
      <c r="O325" s="21">
        <v>0.98</v>
      </c>
      <c r="P325" s="21">
        <v>0.1</v>
      </c>
      <c r="Q325" s="21">
        <v>-0.05</v>
      </c>
      <c r="R325" s="21"/>
      <c r="S325" s="21"/>
      <c r="T325" s="21"/>
      <c r="U325" s="21"/>
      <c r="V325" s="21"/>
      <c r="W325" s="21"/>
      <c r="X325" s="21"/>
      <c r="Y325" s="21"/>
      <c r="Z325" s="21"/>
      <c r="AA325" s="21"/>
    </row>
    <row r="326" spans="1:27" x14ac:dyDescent="0.25">
      <c r="A326" s="31"/>
      <c r="B326" s="22" t="str">
        <f>Titles!$B$7</f>
        <v>Indirect Heating Steam Distributed</v>
      </c>
      <c r="C326" s="21">
        <v>0.94179694857788598</v>
      </c>
      <c r="D326" s="21">
        <v>4.7089847428894299E-2</v>
      </c>
      <c r="E326" s="21">
        <v>0</v>
      </c>
      <c r="F326" s="21">
        <v>0</v>
      </c>
      <c r="G326" s="21">
        <v>20</v>
      </c>
      <c r="H326" s="21">
        <v>1</v>
      </c>
      <c r="I326" s="21">
        <v>-0.05</v>
      </c>
      <c r="J326" s="21">
        <v>0.05</v>
      </c>
      <c r="K326" s="21">
        <v>1</v>
      </c>
      <c r="L326" s="21">
        <v>0</v>
      </c>
      <c r="M326" s="21">
        <v>0</v>
      </c>
      <c r="N326" s="21">
        <v>0</v>
      </c>
      <c r="O326" s="21">
        <v>1</v>
      </c>
      <c r="P326" s="21">
        <v>0.1</v>
      </c>
      <c r="Q326" s="21">
        <v>-0.05</v>
      </c>
      <c r="R326" s="21"/>
      <c r="S326" s="21"/>
      <c r="T326" s="21"/>
      <c r="U326" s="21"/>
      <c r="V326" s="21"/>
      <c r="W326" s="21"/>
      <c r="X326" s="21"/>
      <c r="Y326" s="21"/>
      <c r="Z326" s="21"/>
      <c r="AA326" s="21"/>
    </row>
    <row r="327" spans="1:27" x14ac:dyDescent="0.25">
      <c r="A327" s="31"/>
      <c r="B327" s="22" t="str">
        <f>Titles!$B$8</f>
        <v>Heat Pumps (Electricity)</v>
      </c>
      <c r="C327" s="21">
        <v>1.02938406479563</v>
      </c>
      <c r="D327" s="21">
        <v>5.1469203239781498E-2</v>
      </c>
      <c r="E327" s="21">
        <v>1682.8937200979401</v>
      </c>
      <c r="F327" s="21">
        <v>84.144686004897295</v>
      </c>
      <c r="G327" s="21">
        <v>20</v>
      </c>
      <c r="H327" s="21">
        <v>1</v>
      </c>
      <c r="I327" s="21">
        <v>-0.43295940700000002</v>
      </c>
      <c r="J327" s="21">
        <v>0.05</v>
      </c>
      <c r="K327" s="21">
        <v>3</v>
      </c>
      <c r="L327" s="21">
        <v>1658.0982373172801</v>
      </c>
      <c r="M327" s="21">
        <v>331.61964746345598</v>
      </c>
      <c r="N327" s="21">
        <v>0</v>
      </c>
      <c r="O327" s="21">
        <v>0.95</v>
      </c>
      <c r="P327" s="21">
        <v>0.1</v>
      </c>
      <c r="Q327" s="21">
        <v>-0.43295940700000002</v>
      </c>
      <c r="R327" s="21"/>
      <c r="S327" s="21"/>
      <c r="T327" s="21"/>
      <c r="U327" s="21"/>
      <c r="V327" s="21"/>
      <c r="W327" s="21"/>
      <c r="X327" s="21"/>
      <c r="Y327" s="21"/>
      <c r="Z327" s="21"/>
      <c r="AA327" s="21"/>
    </row>
    <row r="328" spans="1:27" x14ac:dyDescent="0.25">
      <c r="A328" s="31"/>
      <c r="B328" s="22" t="str">
        <f>Titles!$B$9</f>
        <v>Direct Heating Coal</v>
      </c>
      <c r="C328" s="21">
        <v>0.207195328687135</v>
      </c>
      <c r="D328" s="21">
        <v>1.0359766434356699E-2</v>
      </c>
      <c r="E328" s="21">
        <v>3202.10962516481</v>
      </c>
      <c r="F328" s="21">
        <v>160.10548125823999</v>
      </c>
      <c r="G328" s="21">
        <v>15</v>
      </c>
      <c r="H328" s="21">
        <v>1</v>
      </c>
      <c r="I328" s="21">
        <v>-0.05</v>
      </c>
      <c r="J328" s="21">
        <v>0.05</v>
      </c>
      <c r="K328" s="21">
        <v>1</v>
      </c>
      <c r="L328" s="21">
        <v>97.657136715391204</v>
      </c>
      <c r="M328" s="21">
        <v>19.531427343078199</v>
      </c>
      <c r="N328" s="21">
        <v>0</v>
      </c>
      <c r="O328" s="21">
        <v>0.9</v>
      </c>
      <c r="P328" s="21">
        <v>0.1</v>
      </c>
      <c r="Q328" s="21">
        <v>-0.05</v>
      </c>
      <c r="R328" s="21"/>
      <c r="S328" s="21"/>
      <c r="T328" s="21"/>
      <c r="U328" s="21"/>
      <c r="V328" s="21"/>
      <c r="W328" s="21"/>
      <c r="X328" s="21"/>
      <c r="Y328" s="21"/>
      <c r="Z328" s="21"/>
      <c r="AA328" s="21"/>
    </row>
    <row r="329" spans="1:27" x14ac:dyDescent="0.25">
      <c r="A329" s="31"/>
      <c r="B329" s="22" t="str">
        <f>Titles!$B$10</f>
        <v>Direct Heating Oil</v>
      </c>
      <c r="C329" s="21">
        <v>1.41269542286682E-2</v>
      </c>
      <c r="D329" s="21">
        <v>7.0634771143341497E-4</v>
      </c>
      <c r="E329" s="21">
        <v>171.235808815219</v>
      </c>
      <c r="F329" s="21">
        <v>8.5617904407609693</v>
      </c>
      <c r="G329" s="21">
        <v>15</v>
      </c>
      <c r="H329" s="21">
        <v>1</v>
      </c>
      <c r="I329" s="21">
        <v>-0.05</v>
      </c>
      <c r="J329" s="21">
        <v>0.05</v>
      </c>
      <c r="K329" s="21">
        <v>1</v>
      </c>
      <c r="L329" s="21">
        <v>243.634314989968</v>
      </c>
      <c r="M329" s="21">
        <v>48.726862997993599</v>
      </c>
      <c r="N329" s="21">
        <v>0</v>
      </c>
      <c r="O329" s="21">
        <v>0.9</v>
      </c>
      <c r="P329" s="21">
        <v>0.1</v>
      </c>
      <c r="Q329" s="21">
        <v>-0.05</v>
      </c>
      <c r="R329" s="21"/>
      <c r="S329" s="21"/>
      <c r="T329" s="21"/>
      <c r="U329" s="21"/>
      <c r="V329" s="21"/>
      <c r="W329" s="21"/>
      <c r="X329" s="21"/>
      <c r="Y329" s="21"/>
      <c r="Z329" s="21"/>
      <c r="AA329" s="21"/>
    </row>
    <row r="330" spans="1:27" x14ac:dyDescent="0.25">
      <c r="A330" s="31"/>
      <c r="B330" s="22" t="str">
        <f>Titles!$B$11</f>
        <v>Direct Heating Gas</v>
      </c>
      <c r="C330" s="21">
        <v>1.41269542286682E-2</v>
      </c>
      <c r="D330" s="21">
        <v>7.0634771143341497E-4</v>
      </c>
      <c r="E330" s="21">
        <v>171.235808815219</v>
      </c>
      <c r="F330" s="21">
        <v>8.5617904407609693</v>
      </c>
      <c r="G330" s="21">
        <v>15</v>
      </c>
      <c r="H330" s="21">
        <v>1</v>
      </c>
      <c r="I330" s="21">
        <v>-0.05</v>
      </c>
      <c r="J330" s="21">
        <v>0.05</v>
      </c>
      <c r="K330" s="21">
        <v>1</v>
      </c>
      <c r="L330" s="21">
        <v>318.48950272284299</v>
      </c>
      <c r="M330" s="21">
        <v>63.697900544568597</v>
      </c>
      <c r="N330" s="21">
        <v>0</v>
      </c>
      <c r="O330" s="21">
        <v>0.95</v>
      </c>
      <c r="P330" s="21">
        <v>0.1</v>
      </c>
      <c r="Q330" s="21">
        <v>-0.05</v>
      </c>
      <c r="R330" s="21"/>
      <c r="S330" s="21"/>
      <c r="T330" s="21"/>
      <c r="U330" s="21"/>
      <c r="V330" s="21"/>
      <c r="W330" s="21"/>
      <c r="X330" s="21"/>
      <c r="Y330" s="21"/>
      <c r="Z330" s="21"/>
      <c r="AA330" s="21"/>
    </row>
    <row r="331" spans="1:27" x14ac:dyDescent="0.25">
      <c r="A331" s="31"/>
      <c r="B331" s="22" t="str">
        <f>Titles!$B$12</f>
        <v>Direct Heating Biomass</v>
      </c>
      <c r="C331" s="21">
        <v>0.207195328687135</v>
      </c>
      <c r="D331" s="21">
        <v>1.0359766434356699E-2</v>
      </c>
      <c r="E331" s="21">
        <v>3202.10962516481</v>
      </c>
      <c r="F331" s="21">
        <v>160.10548125823999</v>
      </c>
      <c r="G331" s="21">
        <v>15</v>
      </c>
      <c r="H331" s="21">
        <v>1</v>
      </c>
      <c r="I331" s="21">
        <v>-0.05</v>
      </c>
      <c r="J331" s="21">
        <v>0.05</v>
      </c>
      <c r="K331" s="21">
        <v>1</v>
      </c>
      <c r="L331" s="21">
        <v>142.77300085984501</v>
      </c>
      <c r="M331" s="21">
        <v>28.554600171969</v>
      </c>
      <c r="N331" s="21">
        <v>0</v>
      </c>
      <c r="O331" s="21">
        <v>0.9</v>
      </c>
      <c r="P331" s="21">
        <v>0.1</v>
      </c>
      <c r="Q331" s="21">
        <v>-0.05</v>
      </c>
      <c r="R331" s="21"/>
      <c r="S331" s="21"/>
      <c r="T331" s="21"/>
      <c r="U331" s="21"/>
      <c r="V331" s="21"/>
      <c r="W331" s="21"/>
      <c r="X331" s="21"/>
      <c r="Y331" s="21"/>
      <c r="Z331" s="21"/>
      <c r="AA331" s="21"/>
    </row>
    <row r="332" spans="1:27" x14ac:dyDescent="0.25">
      <c r="A332" s="31"/>
      <c r="B332" s="22" t="str">
        <f>Titles!$B$13</f>
        <v>Direct Heating Electric</v>
      </c>
      <c r="C332" s="21">
        <v>5.6507816914673201E-2</v>
      </c>
      <c r="D332" s="21">
        <v>2.8253908457336599E-3</v>
      </c>
      <c r="E332" s="21">
        <v>0</v>
      </c>
      <c r="F332" s="21">
        <v>0</v>
      </c>
      <c r="G332" s="21">
        <v>12.5</v>
      </c>
      <c r="H332" s="21">
        <v>1</v>
      </c>
      <c r="I332" s="21">
        <v>-0.05</v>
      </c>
      <c r="J332" s="21">
        <v>0.05</v>
      </c>
      <c r="K332" s="21">
        <v>1</v>
      </c>
      <c r="L332" s="21">
        <v>1658.0982373172801</v>
      </c>
      <c r="M332" s="21">
        <v>331.61964746345598</v>
      </c>
      <c r="N332" s="21">
        <v>0</v>
      </c>
      <c r="O332" s="21">
        <v>0.98</v>
      </c>
      <c r="P332" s="21">
        <v>0.1</v>
      </c>
      <c r="Q332" s="21">
        <v>-0.05</v>
      </c>
      <c r="R332" s="21"/>
      <c r="S332" s="21"/>
      <c r="T332" s="21"/>
      <c r="U332" s="21"/>
      <c r="V332" s="21"/>
      <c r="W332" s="21"/>
      <c r="X332" s="21"/>
      <c r="Y332" s="21"/>
      <c r="Z332" s="21"/>
      <c r="AA332" s="21"/>
    </row>
    <row r="333" spans="1:27" x14ac:dyDescent="0.25">
      <c r="A333" s="31"/>
      <c r="B333" s="22" t="str">
        <f>Titles!$B$14</f>
        <v>Direct Heating Steam Distributed</v>
      </c>
      <c r="C333" s="21">
        <v>0.94179694857788598</v>
      </c>
      <c r="D333" s="21">
        <v>4.7089847428894299E-2</v>
      </c>
      <c r="E333" s="21">
        <v>0</v>
      </c>
      <c r="F333" s="21">
        <v>0</v>
      </c>
      <c r="G333" s="21">
        <v>20</v>
      </c>
      <c r="H333" s="21">
        <v>1</v>
      </c>
      <c r="I333" s="21">
        <v>-0.05</v>
      </c>
      <c r="J333" s="21">
        <v>0.05</v>
      </c>
      <c r="K333" s="21">
        <v>0</v>
      </c>
      <c r="L333" s="21">
        <v>0</v>
      </c>
      <c r="M333" s="21">
        <v>0</v>
      </c>
      <c r="N333" s="21">
        <v>0</v>
      </c>
      <c r="O333" s="21">
        <v>1</v>
      </c>
      <c r="P333" s="21">
        <v>0.1</v>
      </c>
      <c r="Q333" s="21">
        <v>-0.05</v>
      </c>
      <c r="R333" s="21"/>
      <c r="S333" s="21"/>
      <c r="T333" s="21"/>
      <c r="U333" s="21"/>
      <c r="V333" s="21"/>
      <c r="W333" s="21"/>
      <c r="X333" s="21"/>
      <c r="Y333" s="21"/>
      <c r="Z333" s="21"/>
      <c r="AA333" s="21"/>
    </row>
    <row r="334" spans="1:27" x14ac:dyDescent="0.25">
      <c r="A334" s="31"/>
      <c r="B334" s="22" t="str">
        <f>Titles!$B$15</f>
        <v>Placeholder 1</v>
      </c>
      <c r="C334" s="21">
        <v>0</v>
      </c>
      <c r="D334" s="21">
        <v>0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0</v>
      </c>
      <c r="L334" s="21">
        <v>0</v>
      </c>
      <c r="M334" s="21">
        <v>0</v>
      </c>
      <c r="N334" s="21">
        <v>0</v>
      </c>
      <c r="O334" s="21">
        <v>0</v>
      </c>
      <c r="P334" s="21">
        <v>0</v>
      </c>
      <c r="Q334" s="21">
        <v>0</v>
      </c>
      <c r="R334" s="21"/>
      <c r="S334" s="21"/>
      <c r="T334" s="21"/>
      <c r="U334" s="21"/>
      <c r="V334" s="21"/>
      <c r="W334" s="21"/>
      <c r="X334" s="21"/>
      <c r="Y334" s="21"/>
      <c r="Z334" s="21"/>
      <c r="AA334" s="21"/>
    </row>
    <row r="335" spans="1:27" x14ac:dyDescent="0.25">
      <c r="A335" s="31"/>
      <c r="B335" s="22" t="str">
        <f>Titles!$B$16</f>
        <v>Placeholder 2</v>
      </c>
      <c r="C335" s="21">
        <v>0</v>
      </c>
      <c r="D335" s="21">
        <v>0</v>
      </c>
      <c r="E335" s="21">
        <v>0</v>
      </c>
      <c r="F335" s="21">
        <v>0</v>
      </c>
      <c r="G335" s="21">
        <v>0</v>
      </c>
      <c r="H335" s="21">
        <v>0</v>
      </c>
      <c r="I335" s="21">
        <v>0</v>
      </c>
      <c r="J335" s="21">
        <v>0</v>
      </c>
      <c r="K335" s="21">
        <v>0</v>
      </c>
      <c r="L335" s="21">
        <v>0</v>
      </c>
      <c r="M335" s="21">
        <v>0</v>
      </c>
      <c r="N335" s="21">
        <v>0</v>
      </c>
      <c r="O335" s="21">
        <v>0</v>
      </c>
      <c r="P335" s="21">
        <v>0</v>
      </c>
      <c r="Q335" s="21">
        <v>0</v>
      </c>
      <c r="R335" s="21"/>
      <c r="S335" s="21"/>
      <c r="T335" s="21"/>
      <c r="U335" s="21"/>
      <c r="V335" s="21"/>
      <c r="W335" s="21"/>
      <c r="X335" s="21"/>
      <c r="Y335" s="21"/>
      <c r="Z335" s="21"/>
      <c r="AA335" s="21"/>
    </row>
    <row r="336" spans="1:27" x14ac:dyDescent="0.25">
      <c r="A336" s="31"/>
      <c r="B336" s="22" t="str">
        <f>Titles!$B$17</f>
        <v>Placeholder 3</v>
      </c>
      <c r="C336" s="21">
        <v>0</v>
      </c>
      <c r="D336" s="21">
        <v>0</v>
      </c>
      <c r="E336" s="21">
        <v>0</v>
      </c>
      <c r="F336" s="21">
        <v>0</v>
      </c>
      <c r="G336" s="21">
        <v>0</v>
      </c>
      <c r="H336" s="21">
        <v>0</v>
      </c>
      <c r="I336" s="21">
        <v>0</v>
      </c>
      <c r="J336" s="21">
        <v>0</v>
      </c>
      <c r="K336" s="21">
        <v>0</v>
      </c>
      <c r="L336" s="21">
        <v>0</v>
      </c>
      <c r="M336" s="21">
        <v>0</v>
      </c>
      <c r="N336" s="21">
        <v>0</v>
      </c>
      <c r="O336" s="21">
        <v>0</v>
      </c>
      <c r="P336" s="21">
        <v>0</v>
      </c>
      <c r="Q336" s="21">
        <v>0</v>
      </c>
      <c r="R336" s="21"/>
      <c r="S336" s="21"/>
      <c r="T336" s="21"/>
      <c r="U336" s="21"/>
      <c r="V336" s="21"/>
      <c r="W336" s="21"/>
      <c r="X336" s="21"/>
      <c r="Y336" s="21"/>
      <c r="Z336" s="21"/>
      <c r="AA336" s="21"/>
    </row>
    <row r="337" spans="1:27" x14ac:dyDescent="0.25">
      <c r="A337" s="31"/>
      <c r="B337" s="22" t="str">
        <f>Titles!$B$18</f>
        <v>Placeholder 4</v>
      </c>
      <c r="C337" s="21">
        <v>0</v>
      </c>
      <c r="D337" s="21">
        <v>0</v>
      </c>
      <c r="E337" s="21">
        <v>0</v>
      </c>
      <c r="F337" s="21">
        <v>0</v>
      </c>
      <c r="G337" s="21">
        <v>0</v>
      </c>
      <c r="H337" s="21">
        <v>0</v>
      </c>
      <c r="I337" s="21">
        <v>0</v>
      </c>
      <c r="J337" s="21">
        <v>0</v>
      </c>
      <c r="K337" s="21">
        <v>0</v>
      </c>
      <c r="L337" s="21">
        <v>0</v>
      </c>
      <c r="M337" s="21">
        <v>0</v>
      </c>
      <c r="N337" s="21">
        <v>0</v>
      </c>
      <c r="O337" s="21">
        <v>0</v>
      </c>
      <c r="P337" s="21">
        <v>0</v>
      </c>
      <c r="Q337" s="21">
        <v>0</v>
      </c>
      <c r="R337" s="21"/>
      <c r="S337" s="21"/>
      <c r="T337" s="21"/>
      <c r="U337" s="21"/>
      <c r="V337" s="21"/>
      <c r="W337" s="21"/>
      <c r="X337" s="21"/>
      <c r="Y337" s="21"/>
      <c r="Z337" s="21"/>
      <c r="AA337" s="21"/>
    </row>
    <row r="338" spans="1:27" x14ac:dyDescent="0.25">
      <c r="A338" s="31"/>
      <c r="B338" s="22" t="str">
        <f>Titles!$B$19</f>
        <v>Placeholder 5</v>
      </c>
      <c r="C338" s="21">
        <v>0</v>
      </c>
      <c r="D338" s="21">
        <v>0</v>
      </c>
      <c r="E338" s="21">
        <v>0</v>
      </c>
      <c r="F338" s="21">
        <v>0</v>
      </c>
      <c r="G338" s="21">
        <v>0</v>
      </c>
      <c r="H338" s="21">
        <v>0</v>
      </c>
      <c r="I338" s="21">
        <v>0</v>
      </c>
      <c r="J338" s="21">
        <v>0</v>
      </c>
      <c r="K338" s="21">
        <v>0</v>
      </c>
      <c r="L338" s="21">
        <v>0</v>
      </c>
      <c r="M338" s="21">
        <v>0</v>
      </c>
      <c r="N338" s="21">
        <v>0</v>
      </c>
      <c r="O338" s="21">
        <v>0</v>
      </c>
      <c r="P338" s="21">
        <v>0</v>
      </c>
      <c r="Q338" s="21">
        <v>0</v>
      </c>
      <c r="R338" s="21"/>
      <c r="S338" s="21"/>
      <c r="T338" s="21"/>
      <c r="U338" s="21"/>
      <c r="V338" s="21"/>
      <c r="W338" s="21"/>
      <c r="X338" s="21"/>
      <c r="Y338" s="21"/>
      <c r="Z338" s="21"/>
      <c r="AA338" s="21"/>
    </row>
    <row r="339" spans="1:27" x14ac:dyDescent="0.25">
      <c r="A339" s="31"/>
      <c r="B339" s="22" t="str">
        <f>Titles!$B$20</f>
        <v>Placeholder 6</v>
      </c>
      <c r="C339" s="21">
        <v>0</v>
      </c>
      <c r="D339" s="21">
        <v>0</v>
      </c>
      <c r="E339" s="21">
        <v>0</v>
      </c>
      <c r="F339" s="21">
        <v>0</v>
      </c>
      <c r="G339" s="21">
        <v>0</v>
      </c>
      <c r="H339" s="21">
        <v>0</v>
      </c>
      <c r="I339" s="21">
        <v>0</v>
      </c>
      <c r="J339" s="21">
        <v>0</v>
      </c>
      <c r="K339" s="21">
        <v>0</v>
      </c>
      <c r="L339" s="21">
        <v>0</v>
      </c>
      <c r="M339" s="21">
        <v>0</v>
      </c>
      <c r="N339" s="21">
        <v>0</v>
      </c>
      <c r="O339" s="21">
        <v>0</v>
      </c>
      <c r="P339" s="21">
        <v>0</v>
      </c>
      <c r="Q339" s="21">
        <v>0</v>
      </c>
      <c r="R339" s="21"/>
      <c r="S339" s="21"/>
      <c r="T339" s="21"/>
      <c r="U339" s="21"/>
      <c r="V339" s="21"/>
      <c r="W339" s="21"/>
      <c r="X339" s="21"/>
      <c r="Y339" s="21"/>
      <c r="Z339" s="21"/>
      <c r="AA339" s="21"/>
    </row>
    <row r="340" spans="1:27" x14ac:dyDescent="0.25">
      <c r="A340" s="31"/>
      <c r="B340" s="22" t="str">
        <f>Titles!$B$21</f>
        <v>Placeholder 7</v>
      </c>
      <c r="C340" s="21">
        <v>0</v>
      </c>
      <c r="D340" s="21">
        <v>0</v>
      </c>
      <c r="E340" s="21">
        <v>0</v>
      </c>
      <c r="F340" s="21">
        <v>0</v>
      </c>
      <c r="G340" s="21">
        <v>0</v>
      </c>
      <c r="H340" s="21">
        <v>0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1">
        <v>0</v>
      </c>
      <c r="O340" s="21">
        <v>0</v>
      </c>
      <c r="P340" s="21">
        <v>0</v>
      </c>
      <c r="Q340" s="21">
        <v>0</v>
      </c>
      <c r="R340" s="21"/>
      <c r="S340" s="21"/>
      <c r="T340" s="21"/>
      <c r="U340" s="21"/>
      <c r="V340" s="21"/>
      <c r="W340" s="21"/>
      <c r="X340" s="21"/>
      <c r="Y340" s="21"/>
      <c r="Z340" s="21"/>
      <c r="AA340" s="21"/>
    </row>
    <row r="341" spans="1:27" x14ac:dyDescent="0.25">
      <c r="A341" s="31">
        <v>17</v>
      </c>
      <c r="B341" s="24" t="str">
        <f>VLOOKUP(A341,Titles!$C$1:$D$71,2)</f>
        <v>EN</v>
      </c>
      <c r="C341" s="21" t="s">
        <v>122</v>
      </c>
      <c r="D341" s="21" t="s">
        <v>123</v>
      </c>
      <c r="E341" s="21" t="s">
        <v>124</v>
      </c>
      <c r="F341" s="21" t="s">
        <v>125</v>
      </c>
      <c r="G341" s="21" t="s">
        <v>126</v>
      </c>
      <c r="H341" s="21" t="s">
        <v>127</v>
      </c>
      <c r="I341" s="21" t="s">
        <v>128</v>
      </c>
      <c r="J341" s="21" t="s">
        <v>129</v>
      </c>
      <c r="K341" s="21" t="s">
        <v>130</v>
      </c>
      <c r="L341" s="21" t="s">
        <v>131</v>
      </c>
      <c r="M341" s="21" t="s">
        <v>132</v>
      </c>
      <c r="N341" s="21" t="s">
        <v>133</v>
      </c>
      <c r="O341" s="21" t="s">
        <v>134</v>
      </c>
      <c r="P341" s="21" t="s">
        <v>135</v>
      </c>
      <c r="Q341" s="21" t="s">
        <v>136</v>
      </c>
      <c r="R341" s="21"/>
      <c r="S341" s="21"/>
      <c r="T341" s="21"/>
      <c r="U341" s="23"/>
      <c r="V341" s="23"/>
      <c r="W341" s="23"/>
      <c r="X341" s="23"/>
      <c r="Y341" s="23"/>
      <c r="Z341" s="23"/>
      <c r="AA341" s="23"/>
    </row>
    <row r="342" spans="1:27" x14ac:dyDescent="0.25">
      <c r="A342" s="31"/>
      <c r="B342" s="22" t="str">
        <f>Titles!$B$2</f>
        <v>Indirect Heating Coal</v>
      </c>
      <c r="C342" s="21">
        <v>0.40453074433656899</v>
      </c>
      <c r="D342" s="21">
        <v>2.0226537216828398E-2</v>
      </c>
      <c r="E342" s="21">
        <v>27265.372168284699</v>
      </c>
      <c r="F342" s="21">
        <v>1363.2686084142299</v>
      </c>
      <c r="G342" s="21">
        <v>25</v>
      </c>
      <c r="H342" s="21">
        <v>1</v>
      </c>
      <c r="I342" s="21">
        <v>-0.05</v>
      </c>
      <c r="J342" s="21">
        <v>0.05</v>
      </c>
      <c r="K342" s="21">
        <v>0.9</v>
      </c>
      <c r="L342" s="21">
        <v>97.959538325256602</v>
      </c>
      <c r="M342" s="21">
        <v>19.591907665051298</v>
      </c>
      <c r="N342" s="21">
        <v>0</v>
      </c>
      <c r="O342" s="21">
        <v>0.95</v>
      </c>
      <c r="P342" s="21">
        <v>0.1</v>
      </c>
      <c r="Q342" s="21">
        <v>-0.05</v>
      </c>
      <c r="R342" s="21"/>
      <c r="S342" s="21"/>
      <c r="T342" s="21"/>
      <c r="U342" s="21"/>
      <c r="V342" s="21"/>
      <c r="W342" s="21"/>
      <c r="X342" s="21"/>
      <c r="Y342" s="21"/>
      <c r="Z342" s="21"/>
      <c r="AA342" s="21"/>
    </row>
    <row r="343" spans="1:27" x14ac:dyDescent="0.25">
      <c r="A343" s="31"/>
      <c r="B343" s="22" t="str">
        <f>Titles!$B$3</f>
        <v>Indirect Heating Oil</v>
      </c>
      <c r="C343" s="21">
        <v>4.4498381877022597E-2</v>
      </c>
      <c r="D343" s="21">
        <v>2.2249190938511301E-3</v>
      </c>
      <c r="E343" s="21">
        <v>1456.3106796116499</v>
      </c>
      <c r="F343" s="21">
        <v>72.815533980582501</v>
      </c>
      <c r="G343" s="21">
        <v>25</v>
      </c>
      <c r="H343" s="21">
        <v>1</v>
      </c>
      <c r="I343" s="21">
        <v>-0.05</v>
      </c>
      <c r="J343" s="21">
        <v>0.05</v>
      </c>
      <c r="K343" s="21">
        <v>0.9</v>
      </c>
      <c r="L343" s="21">
        <v>79.244307227346098</v>
      </c>
      <c r="M343" s="21">
        <v>15.848861445469201</v>
      </c>
      <c r="N343" s="21">
        <v>0</v>
      </c>
      <c r="O343" s="21">
        <v>0.95</v>
      </c>
      <c r="P343" s="21">
        <v>0.1</v>
      </c>
      <c r="Q343" s="21">
        <v>-0.05</v>
      </c>
      <c r="R343" s="21"/>
      <c r="S343" s="21"/>
      <c r="T343" s="21"/>
      <c r="U343" s="21"/>
      <c r="V343" s="21"/>
      <c r="W343" s="21"/>
      <c r="X343" s="21"/>
      <c r="Y343" s="21"/>
      <c r="Z343" s="21"/>
      <c r="AA343" s="21"/>
    </row>
    <row r="344" spans="1:27" x14ac:dyDescent="0.25">
      <c r="A344" s="31"/>
      <c r="B344" s="22" t="str">
        <f>Titles!$B$4</f>
        <v>Indirect Heating Gas</v>
      </c>
      <c r="C344" s="21">
        <v>4.4498381877022597E-2</v>
      </c>
      <c r="D344" s="21">
        <v>2.2249190938511301E-3</v>
      </c>
      <c r="E344" s="21">
        <v>1618.1229773462701</v>
      </c>
      <c r="F344" s="21">
        <v>80.906148867313902</v>
      </c>
      <c r="G344" s="21">
        <v>25</v>
      </c>
      <c r="H344" s="21">
        <v>1</v>
      </c>
      <c r="I344" s="21">
        <v>-0.05</v>
      </c>
      <c r="J344" s="21">
        <v>0.05</v>
      </c>
      <c r="K344" s="21">
        <v>1</v>
      </c>
      <c r="L344" s="21">
        <v>94.713980511698097</v>
      </c>
      <c r="M344" s="21">
        <v>18.942796102339599</v>
      </c>
      <c r="N344" s="21">
        <v>0</v>
      </c>
      <c r="O344" s="21">
        <v>0.95</v>
      </c>
      <c r="P344" s="21">
        <v>0.1</v>
      </c>
      <c r="Q344" s="21">
        <v>-0.05</v>
      </c>
      <c r="R344" s="21"/>
      <c r="S344" s="21"/>
      <c r="T344" s="21"/>
      <c r="U344" s="21"/>
      <c r="V344" s="21"/>
      <c r="W344" s="21"/>
      <c r="X344" s="21"/>
      <c r="Y344" s="21"/>
      <c r="Z344" s="21"/>
      <c r="AA344" s="21"/>
    </row>
    <row r="345" spans="1:27" x14ac:dyDescent="0.25">
      <c r="A345" s="31"/>
      <c r="B345" s="22" t="str">
        <f>Titles!$B$5</f>
        <v>Indirect Heating Biomass</v>
      </c>
      <c r="C345" s="21">
        <v>0.5</v>
      </c>
      <c r="D345" s="21">
        <v>2.5000000000000001E-2</v>
      </c>
      <c r="E345" s="21">
        <v>27265.372168284699</v>
      </c>
      <c r="F345" s="21">
        <v>1363.2686084142299</v>
      </c>
      <c r="G345" s="21">
        <v>25</v>
      </c>
      <c r="H345" s="21">
        <v>1</v>
      </c>
      <c r="I345" s="21">
        <v>-0.05</v>
      </c>
      <c r="J345" s="21">
        <v>0.05</v>
      </c>
      <c r="K345" s="21">
        <v>0.9</v>
      </c>
      <c r="L345" s="21">
        <v>77.758402376113693</v>
      </c>
      <c r="M345" s="21">
        <v>15.5516804752227</v>
      </c>
      <c r="N345" s="21">
        <v>0</v>
      </c>
      <c r="O345" s="21">
        <v>0.9</v>
      </c>
      <c r="P345" s="21">
        <v>0.1</v>
      </c>
      <c r="Q345" s="21">
        <v>-0.05</v>
      </c>
      <c r="R345" s="21"/>
      <c r="S345" s="21"/>
      <c r="T345" s="21"/>
      <c r="U345" s="21"/>
      <c r="V345" s="21"/>
      <c r="W345" s="21"/>
      <c r="X345" s="21"/>
      <c r="Y345" s="21"/>
      <c r="Z345" s="21"/>
      <c r="AA345" s="21"/>
    </row>
    <row r="346" spans="1:27" x14ac:dyDescent="0.25">
      <c r="A346" s="31"/>
      <c r="B346" s="22" t="str">
        <f>Titles!$B$6</f>
        <v>Indirect Heating Electric</v>
      </c>
      <c r="C346" s="21">
        <v>6.4724919093851099E-2</v>
      </c>
      <c r="D346" s="21">
        <v>3.2362459546925498E-3</v>
      </c>
      <c r="E346" s="21">
        <v>865.69579288025898</v>
      </c>
      <c r="F346" s="21">
        <v>43.284789644012903</v>
      </c>
      <c r="G346" s="21">
        <v>25</v>
      </c>
      <c r="H346" s="21">
        <v>1</v>
      </c>
      <c r="I346" s="21">
        <v>-0.05</v>
      </c>
      <c r="J346" s="21">
        <v>0.05</v>
      </c>
      <c r="K346" s="21">
        <v>1</v>
      </c>
      <c r="L346" s="21">
        <v>537.97436298264802</v>
      </c>
      <c r="M346" s="21">
        <v>107.594872596529</v>
      </c>
      <c r="N346" s="21">
        <v>0</v>
      </c>
      <c r="O346" s="21">
        <v>0.98</v>
      </c>
      <c r="P346" s="21">
        <v>0.1</v>
      </c>
      <c r="Q346" s="21">
        <v>-0.05</v>
      </c>
      <c r="R346" s="21"/>
      <c r="S346" s="21"/>
      <c r="T346" s="21"/>
      <c r="U346" s="21"/>
      <c r="V346" s="21"/>
      <c r="W346" s="21"/>
      <c r="X346" s="21"/>
      <c r="Y346" s="21"/>
      <c r="Z346" s="21"/>
      <c r="AA346" s="21"/>
    </row>
    <row r="347" spans="1:27" x14ac:dyDescent="0.25">
      <c r="A347" s="31"/>
      <c r="B347" s="22" t="str">
        <f>Titles!$B$7</f>
        <v>Indirect Heating Steam Distributed</v>
      </c>
      <c r="C347" s="21">
        <v>0.80906148867313898</v>
      </c>
      <c r="D347" s="21">
        <v>4.0453074433656901E-2</v>
      </c>
      <c r="E347" s="21">
        <v>0</v>
      </c>
      <c r="F347" s="21">
        <v>0</v>
      </c>
      <c r="G347" s="21">
        <v>20</v>
      </c>
      <c r="H347" s="21">
        <v>1</v>
      </c>
      <c r="I347" s="21">
        <v>-0.05</v>
      </c>
      <c r="J347" s="21">
        <v>0.05</v>
      </c>
      <c r="K347" s="21">
        <v>1</v>
      </c>
      <c r="L347" s="21">
        <v>0</v>
      </c>
      <c r="M347" s="21">
        <v>0</v>
      </c>
      <c r="N347" s="21">
        <v>0</v>
      </c>
      <c r="O347" s="21">
        <v>1</v>
      </c>
      <c r="P347" s="21">
        <v>0.1</v>
      </c>
      <c r="Q347" s="21">
        <v>-0.05</v>
      </c>
      <c r="R347" s="21"/>
      <c r="S347" s="21"/>
      <c r="T347" s="21"/>
      <c r="U347" s="21"/>
      <c r="V347" s="21"/>
      <c r="W347" s="21"/>
      <c r="X347" s="21"/>
      <c r="Y347" s="21"/>
      <c r="Z347" s="21"/>
      <c r="AA347" s="21"/>
    </row>
    <row r="348" spans="1:27" x14ac:dyDescent="0.25">
      <c r="A348" s="31"/>
      <c r="B348" s="22" t="str">
        <f>Titles!$B$8</f>
        <v>Heat Pumps (Electricity)</v>
      </c>
      <c r="C348" s="21">
        <v>0.884304207119741</v>
      </c>
      <c r="D348" s="21">
        <v>4.4215210355987002E-2</v>
      </c>
      <c r="E348" s="21">
        <v>1445.7091844660099</v>
      </c>
      <c r="F348" s="21">
        <v>72.285459223300904</v>
      </c>
      <c r="G348" s="21">
        <v>20</v>
      </c>
      <c r="H348" s="21">
        <v>1</v>
      </c>
      <c r="I348" s="21">
        <v>-0.43295940700000002</v>
      </c>
      <c r="J348" s="21">
        <v>0.05</v>
      </c>
      <c r="K348" s="21">
        <v>3</v>
      </c>
      <c r="L348" s="21">
        <v>537.97436298264802</v>
      </c>
      <c r="M348" s="21">
        <v>107.594872596529</v>
      </c>
      <c r="N348" s="21">
        <v>0</v>
      </c>
      <c r="O348" s="21">
        <v>0.95</v>
      </c>
      <c r="P348" s="21">
        <v>0.1</v>
      </c>
      <c r="Q348" s="21">
        <v>-0.43295940700000002</v>
      </c>
      <c r="R348" s="21"/>
      <c r="S348" s="21"/>
      <c r="T348" s="21"/>
      <c r="U348" s="21"/>
      <c r="V348" s="21"/>
      <c r="W348" s="21"/>
      <c r="X348" s="21"/>
      <c r="Y348" s="21"/>
      <c r="Z348" s="21"/>
      <c r="AA348" s="21"/>
    </row>
    <row r="349" spans="1:27" x14ac:dyDescent="0.25">
      <c r="A349" s="31"/>
      <c r="B349" s="22" t="str">
        <f>Titles!$B$9</f>
        <v>Direct Heating Coal</v>
      </c>
      <c r="C349" s="21">
        <v>0.17799352750809</v>
      </c>
      <c r="D349" s="21">
        <v>8.8996763754045204E-3</v>
      </c>
      <c r="E349" s="21">
        <v>2750.8090614886701</v>
      </c>
      <c r="F349" s="21">
        <v>137.540453074433</v>
      </c>
      <c r="G349" s="21">
        <v>15</v>
      </c>
      <c r="H349" s="21">
        <v>1</v>
      </c>
      <c r="I349" s="21">
        <v>-0.05</v>
      </c>
      <c r="J349" s="21">
        <v>0.05</v>
      </c>
      <c r="K349" s="21">
        <v>1</v>
      </c>
      <c r="L349" s="21">
        <v>97.959538325256602</v>
      </c>
      <c r="M349" s="21">
        <v>19.591907665051298</v>
      </c>
      <c r="N349" s="21">
        <v>0</v>
      </c>
      <c r="O349" s="21">
        <v>0.9</v>
      </c>
      <c r="P349" s="21">
        <v>0.1</v>
      </c>
      <c r="Q349" s="21">
        <v>-0.05</v>
      </c>
      <c r="R349" s="21"/>
      <c r="S349" s="21"/>
      <c r="T349" s="21"/>
      <c r="U349" s="21"/>
      <c r="V349" s="21"/>
      <c r="W349" s="21"/>
      <c r="X349" s="21"/>
      <c r="Y349" s="21"/>
      <c r="Z349" s="21"/>
      <c r="AA349" s="21"/>
    </row>
    <row r="350" spans="1:27" x14ac:dyDescent="0.25">
      <c r="A350" s="31"/>
      <c r="B350" s="22" t="str">
        <f>Titles!$B$10</f>
        <v>Direct Heating Oil</v>
      </c>
      <c r="C350" s="21">
        <v>1.2135922330097E-2</v>
      </c>
      <c r="D350" s="21">
        <v>6.0679611650485399E-4</v>
      </c>
      <c r="E350" s="21">
        <v>147.10208883495099</v>
      </c>
      <c r="F350" s="21">
        <v>7.3551044417475699</v>
      </c>
      <c r="G350" s="21">
        <v>15</v>
      </c>
      <c r="H350" s="21">
        <v>1</v>
      </c>
      <c r="I350" s="21">
        <v>-0.05</v>
      </c>
      <c r="J350" s="21">
        <v>0.05</v>
      </c>
      <c r="K350" s="21">
        <v>1</v>
      </c>
      <c r="L350" s="21">
        <v>79.244307227346098</v>
      </c>
      <c r="M350" s="21">
        <v>15.848861445469201</v>
      </c>
      <c r="N350" s="21">
        <v>0</v>
      </c>
      <c r="O350" s="21">
        <v>0.9</v>
      </c>
      <c r="P350" s="21">
        <v>0.1</v>
      </c>
      <c r="Q350" s="21">
        <v>-0.05</v>
      </c>
      <c r="R350" s="21"/>
      <c r="S350" s="21"/>
      <c r="T350" s="21"/>
      <c r="U350" s="21"/>
      <c r="V350" s="21"/>
      <c r="W350" s="21"/>
      <c r="X350" s="21"/>
      <c r="Y350" s="21"/>
      <c r="Z350" s="21"/>
      <c r="AA350" s="21"/>
    </row>
    <row r="351" spans="1:27" x14ac:dyDescent="0.25">
      <c r="A351" s="31"/>
      <c r="B351" s="22" t="str">
        <f>Titles!$B$11</f>
        <v>Direct Heating Gas</v>
      </c>
      <c r="C351" s="21">
        <v>1.2135922330097E-2</v>
      </c>
      <c r="D351" s="21">
        <v>6.0679611650485399E-4</v>
      </c>
      <c r="E351" s="21">
        <v>147.10208883495099</v>
      </c>
      <c r="F351" s="21">
        <v>7.3551044417475699</v>
      </c>
      <c r="G351" s="21">
        <v>15</v>
      </c>
      <c r="H351" s="21">
        <v>1</v>
      </c>
      <c r="I351" s="21">
        <v>-0.05</v>
      </c>
      <c r="J351" s="21">
        <v>0.05</v>
      </c>
      <c r="K351" s="21">
        <v>1</v>
      </c>
      <c r="L351" s="21">
        <v>94.713980511698097</v>
      </c>
      <c r="M351" s="21">
        <v>18.942796102339599</v>
      </c>
      <c r="N351" s="21">
        <v>0</v>
      </c>
      <c r="O351" s="21">
        <v>0.95</v>
      </c>
      <c r="P351" s="21">
        <v>0.1</v>
      </c>
      <c r="Q351" s="21">
        <v>-0.05</v>
      </c>
      <c r="R351" s="21"/>
      <c r="S351" s="21"/>
      <c r="T351" s="21"/>
      <c r="U351" s="21"/>
      <c r="V351" s="21"/>
      <c r="W351" s="21"/>
      <c r="X351" s="21"/>
      <c r="Y351" s="21"/>
      <c r="Z351" s="21"/>
      <c r="AA351" s="21"/>
    </row>
    <row r="352" spans="1:27" x14ac:dyDescent="0.25">
      <c r="A352" s="31"/>
      <c r="B352" s="22" t="str">
        <f>Titles!$B$12</f>
        <v>Direct Heating Biomass</v>
      </c>
      <c r="C352" s="21">
        <v>0.17799352750809</v>
      </c>
      <c r="D352" s="21">
        <v>8.8996763754045204E-3</v>
      </c>
      <c r="E352" s="21">
        <v>2750.8090614886701</v>
      </c>
      <c r="F352" s="21">
        <v>137.540453074433</v>
      </c>
      <c r="G352" s="21">
        <v>15</v>
      </c>
      <c r="H352" s="21">
        <v>1</v>
      </c>
      <c r="I352" s="21">
        <v>-0.05</v>
      </c>
      <c r="J352" s="21">
        <v>0.05</v>
      </c>
      <c r="K352" s="21">
        <v>1</v>
      </c>
      <c r="L352" s="21">
        <v>77.758402376113693</v>
      </c>
      <c r="M352" s="21">
        <v>15.5516804752227</v>
      </c>
      <c r="N352" s="21">
        <v>0</v>
      </c>
      <c r="O352" s="21">
        <v>0.9</v>
      </c>
      <c r="P352" s="21">
        <v>0.1</v>
      </c>
      <c r="Q352" s="21">
        <v>-0.05</v>
      </c>
      <c r="R352" s="21"/>
      <c r="S352" s="21"/>
      <c r="T352" s="21"/>
      <c r="U352" s="21"/>
      <c r="V352" s="21"/>
      <c r="W352" s="21"/>
      <c r="X352" s="21"/>
      <c r="Y352" s="21"/>
      <c r="Z352" s="21"/>
      <c r="AA352" s="21"/>
    </row>
    <row r="353" spans="1:27" x14ac:dyDescent="0.25">
      <c r="A353" s="31"/>
      <c r="B353" s="22" t="str">
        <f>Titles!$B$13</f>
        <v>Direct Heating Electric</v>
      </c>
      <c r="C353" s="21">
        <v>4.85436893203883E-2</v>
      </c>
      <c r="D353" s="21">
        <v>2.4271844660194099E-3</v>
      </c>
      <c r="E353" s="21">
        <v>0</v>
      </c>
      <c r="F353" s="21">
        <v>0</v>
      </c>
      <c r="G353" s="21">
        <v>12.5</v>
      </c>
      <c r="H353" s="21">
        <v>1</v>
      </c>
      <c r="I353" s="21">
        <v>-0.05</v>
      </c>
      <c r="J353" s="21">
        <v>0.05</v>
      </c>
      <c r="K353" s="21">
        <v>1</v>
      </c>
      <c r="L353" s="21">
        <v>537.97436298264802</v>
      </c>
      <c r="M353" s="21">
        <v>107.594872596529</v>
      </c>
      <c r="N353" s="21">
        <v>0</v>
      </c>
      <c r="O353" s="21">
        <v>0.98</v>
      </c>
      <c r="P353" s="21">
        <v>0.1</v>
      </c>
      <c r="Q353" s="21">
        <v>-0.05</v>
      </c>
      <c r="R353" s="21"/>
      <c r="S353" s="21"/>
      <c r="T353" s="21"/>
      <c r="U353" s="21"/>
      <c r="V353" s="21"/>
      <c r="W353" s="21"/>
      <c r="X353" s="21"/>
      <c r="Y353" s="21"/>
      <c r="Z353" s="21"/>
      <c r="AA353" s="21"/>
    </row>
    <row r="354" spans="1:27" x14ac:dyDescent="0.25">
      <c r="A354" s="31"/>
      <c r="B354" s="22" t="str">
        <f>Titles!$B$14</f>
        <v>Direct Heating Steam Distributed</v>
      </c>
      <c r="C354" s="21">
        <v>0.80906148867313898</v>
      </c>
      <c r="D354" s="21">
        <v>4.0453074433656901E-2</v>
      </c>
      <c r="E354" s="21">
        <v>0</v>
      </c>
      <c r="F354" s="21">
        <v>0</v>
      </c>
      <c r="G354" s="21">
        <v>20</v>
      </c>
      <c r="H354" s="21">
        <v>1</v>
      </c>
      <c r="I354" s="21">
        <v>-0.05</v>
      </c>
      <c r="J354" s="21">
        <v>0.05</v>
      </c>
      <c r="K354" s="21">
        <v>0</v>
      </c>
      <c r="L354" s="21">
        <v>0</v>
      </c>
      <c r="M354" s="21">
        <v>0</v>
      </c>
      <c r="N354" s="21">
        <v>0</v>
      </c>
      <c r="O354" s="21">
        <v>1</v>
      </c>
      <c r="P354" s="21">
        <v>0.1</v>
      </c>
      <c r="Q354" s="21">
        <v>-0.05</v>
      </c>
      <c r="R354" s="21"/>
      <c r="S354" s="21"/>
      <c r="T354" s="21"/>
      <c r="U354" s="21"/>
      <c r="V354" s="21"/>
      <c r="W354" s="21"/>
      <c r="X354" s="21"/>
      <c r="Y354" s="21"/>
      <c r="Z354" s="21"/>
      <c r="AA354" s="21"/>
    </row>
    <row r="355" spans="1:27" x14ac:dyDescent="0.25">
      <c r="A355" s="31"/>
      <c r="B355" s="22" t="str">
        <f>Titles!$B$15</f>
        <v>Placeholder 1</v>
      </c>
      <c r="C355" s="21">
        <v>0</v>
      </c>
      <c r="D355" s="21">
        <v>0</v>
      </c>
      <c r="E355" s="21">
        <v>0</v>
      </c>
      <c r="F355" s="21">
        <v>0</v>
      </c>
      <c r="G355" s="21">
        <v>0</v>
      </c>
      <c r="H355" s="21">
        <v>0</v>
      </c>
      <c r="I355" s="21">
        <v>0</v>
      </c>
      <c r="J355" s="21">
        <v>0</v>
      </c>
      <c r="K355" s="21">
        <v>0</v>
      </c>
      <c r="L355" s="21">
        <v>0</v>
      </c>
      <c r="M355" s="21">
        <v>0</v>
      </c>
      <c r="N355" s="21">
        <v>0</v>
      </c>
      <c r="O355" s="21">
        <v>0</v>
      </c>
      <c r="P355" s="21">
        <v>0</v>
      </c>
      <c r="Q355" s="21">
        <v>0</v>
      </c>
      <c r="R355" s="21"/>
      <c r="S355" s="21"/>
      <c r="T355" s="21"/>
      <c r="U355" s="21"/>
      <c r="V355" s="21"/>
      <c r="W355" s="21"/>
      <c r="X355" s="21"/>
      <c r="Y355" s="21"/>
      <c r="Z355" s="21"/>
      <c r="AA355" s="21"/>
    </row>
    <row r="356" spans="1:27" x14ac:dyDescent="0.25">
      <c r="A356" s="31"/>
      <c r="B356" s="22" t="str">
        <f>Titles!$B$16</f>
        <v>Placeholder 2</v>
      </c>
      <c r="C356" s="21">
        <v>0</v>
      </c>
      <c r="D356" s="21">
        <v>0</v>
      </c>
      <c r="E356" s="21">
        <v>0</v>
      </c>
      <c r="F356" s="21">
        <v>0</v>
      </c>
      <c r="G356" s="21">
        <v>0</v>
      </c>
      <c r="H356" s="21">
        <v>0</v>
      </c>
      <c r="I356" s="21">
        <v>0</v>
      </c>
      <c r="J356" s="21">
        <v>0</v>
      </c>
      <c r="K356" s="21">
        <v>0</v>
      </c>
      <c r="L356" s="21">
        <v>0</v>
      </c>
      <c r="M356" s="21">
        <v>0</v>
      </c>
      <c r="N356" s="21">
        <v>0</v>
      </c>
      <c r="O356" s="21">
        <v>0</v>
      </c>
      <c r="P356" s="21">
        <v>0</v>
      </c>
      <c r="Q356" s="21">
        <v>0</v>
      </c>
      <c r="R356" s="21"/>
      <c r="S356" s="21"/>
      <c r="T356" s="21"/>
      <c r="U356" s="21"/>
      <c r="V356" s="21"/>
      <c r="W356" s="21"/>
      <c r="X356" s="21"/>
      <c r="Y356" s="21"/>
      <c r="Z356" s="21"/>
      <c r="AA356" s="21"/>
    </row>
    <row r="357" spans="1:27" x14ac:dyDescent="0.25">
      <c r="A357" s="31"/>
      <c r="B357" s="22" t="str">
        <f>Titles!$B$17</f>
        <v>Placeholder 3</v>
      </c>
      <c r="C357" s="21">
        <v>0</v>
      </c>
      <c r="D357" s="21">
        <v>0</v>
      </c>
      <c r="E357" s="21">
        <v>0</v>
      </c>
      <c r="F357" s="21">
        <v>0</v>
      </c>
      <c r="G357" s="21">
        <v>0</v>
      </c>
      <c r="H357" s="21">
        <v>0</v>
      </c>
      <c r="I357" s="21">
        <v>0</v>
      </c>
      <c r="J357" s="21">
        <v>0</v>
      </c>
      <c r="K357" s="21">
        <v>0</v>
      </c>
      <c r="L357" s="21">
        <v>0</v>
      </c>
      <c r="M357" s="21">
        <v>0</v>
      </c>
      <c r="N357" s="21">
        <v>0</v>
      </c>
      <c r="O357" s="21">
        <v>0</v>
      </c>
      <c r="P357" s="21">
        <v>0</v>
      </c>
      <c r="Q357" s="21">
        <v>0</v>
      </c>
      <c r="R357" s="21"/>
      <c r="S357" s="21"/>
      <c r="T357" s="21"/>
      <c r="U357" s="21"/>
      <c r="V357" s="21"/>
      <c r="W357" s="21"/>
      <c r="X357" s="21"/>
      <c r="Y357" s="21"/>
      <c r="Z357" s="21"/>
      <c r="AA357" s="21"/>
    </row>
    <row r="358" spans="1:27" x14ac:dyDescent="0.25">
      <c r="A358" s="31"/>
      <c r="B358" s="22" t="str">
        <f>Titles!$B$18</f>
        <v>Placeholder 4</v>
      </c>
      <c r="C358" s="21">
        <v>0</v>
      </c>
      <c r="D358" s="21">
        <v>0</v>
      </c>
      <c r="E358" s="21">
        <v>0</v>
      </c>
      <c r="F358" s="21">
        <v>0</v>
      </c>
      <c r="G358" s="21">
        <v>0</v>
      </c>
      <c r="H358" s="21">
        <v>0</v>
      </c>
      <c r="I358" s="21">
        <v>0</v>
      </c>
      <c r="J358" s="21">
        <v>0</v>
      </c>
      <c r="K358" s="21">
        <v>0</v>
      </c>
      <c r="L358" s="21">
        <v>0</v>
      </c>
      <c r="M358" s="21">
        <v>0</v>
      </c>
      <c r="N358" s="21">
        <v>0</v>
      </c>
      <c r="O358" s="21">
        <v>0</v>
      </c>
      <c r="P358" s="21">
        <v>0</v>
      </c>
      <c r="Q358" s="21">
        <v>0</v>
      </c>
      <c r="R358" s="21"/>
      <c r="S358" s="21"/>
      <c r="T358" s="21"/>
      <c r="U358" s="21"/>
      <c r="V358" s="21"/>
      <c r="W358" s="21"/>
      <c r="X358" s="21"/>
      <c r="Y358" s="21"/>
      <c r="Z358" s="21"/>
      <c r="AA358" s="21"/>
    </row>
    <row r="359" spans="1:27" x14ac:dyDescent="0.25">
      <c r="A359" s="31"/>
      <c r="B359" s="22" t="str">
        <f>Titles!$B$19</f>
        <v>Placeholder 5</v>
      </c>
      <c r="C359" s="21">
        <v>0</v>
      </c>
      <c r="D359" s="21">
        <v>0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0</v>
      </c>
      <c r="N359" s="21">
        <v>0</v>
      </c>
      <c r="O359" s="21">
        <v>0</v>
      </c>
      <c r="P359" s="21">
        <v>0</v>
      </c>
      <c r="Q359" s="21">
        <v>0</v>
      </c>
      <c r="R359" s="21"/>
      <c r="S359" s="21"/>
      <c r="T359" s="21"/>
      <c r="U359" s="21"/>
      <c r="V359" s="21"/>
      <c r="W359" s="21"/>
      <c r="X359" s="21"/>
      <c r="Y359" s="21"/>
      <c r="Z359" s="21"/>
      <c r="AA359" s="21"/>
    </row>
    <row r="360" spans="1:27" x14ac:dyDescent="0.25">
      <c r="A360" s="31"/>
      <c r="B360" s="22" t="str">
        <f>Titles!$B$20</f>
        <v>Placeholder 6</v>
      </c>
      <c r="C360" s="21">
        <v>0</v>
      </c>
      <c r="D360" s="21">
        <v>0</v>
      </c>
      <c r="E360" s="21">
        <v>0</v>
      </c>
      <c r="F360" s="21">
        <v>0</v>
      </c>
      <c r="G360" s="21">
        <v>0</v>
      </c>
      <c r="H360" s="21">
        <v>0</v>
      </c>
      <c r="I360" s="21">
        <v>0</v>
      </c>
      <c r="J360" s="21">
        <v>0</v>
      </c>
      <c r="K360" s="21">
        <v>0</v>
      </c>
      <c r="L360" s="21">
        <v>0</v>
      </c>
      <c r="M360" s="21">
        <v>0</v>
      </c>
      <c r="N360" s="21">
        <v>0</v>
      </c>
      <c r="O360" s="21">
        <v>0</v>
      </c>
      <c r="P360" s="21">
        <v>0</v>
      </c>
      <c r="Q360" s="21">
        <v>0</v>
      </c>
      <c r="R360" s="21"/>
      <c r="S360" s="21"/>
      <c r="T360" s="21"/>
      <c r="U360" s="21"/>
      <c r="V360" s="21"/>
      <c r="W360" s="21"/>
      <c r="X360" s="21"/>
      <c r="Y360" s="21"/>
      <c r="Z360" s="21"/>
      <c r="AA360" s="21"/>
    </row>
    <row r="361" spans="1:27" x14ac:dyDescent="0.25">
      <c r="A361" s="31"/>
      <c r="B361" s="22" t="str">
        <f>Titles!$B$21</f>
        <v>Placeholder 7</v>
      </c>
      <c r="C361" s="21">
        <v>0</v>
      </c>
      <c r="D361" s="21">
        <v>0</v>
      </c>
      <c r="E361" s="21">
        <v>0</v>
      </c>
      <c r="F361" s="21">
        <v>0</v>
      </c>
      <c r="G361" s="21">
        <v>0</v>
      </c>
      <c r="H361" s="21">
        <v>0</v>
      </c>
      <c r="I361" s="21">
        <v>0</v>
      </c>
      <c r="J361" s="21">
        <v>0</v>
      </c>
      <c r="K361" s="21">
        <v>0</v>
      </c>
      <c r="L361" s="21">
        <v>0</v>
      </c>
      <c r="M361" s="21">
        <v>0</v>
      </c>
      <c r="N361" s="21">
        <v>0</v>
      </c>
      <c r="O361" s="21">
        <v>0</v>
      </c>
      <c r="P361" s="21">
        <v>0</v>
      </c>
      <c r="Q361" s="21">
        <v>0</v>
      </c>
      <c r="R361" s="21"/>
      <c r="S361" s="21"/>
      <c r="T361" s="21"/>
      <c r="U361" s="21"/>
      <c r="V361" s="21"/>
      <c r="W361" s="21"/>
      <c r="X361" s="21"/>
      <c r="Y361" s="21"/>
      <c r="Z361" s="21"/>
      <c r="AA361" s="21"/>
    </row>
    <row r="362" spans="1:27" x14ac:dyDescent="0.25">
      <c r="A362" s="31">
        <v>18</v>
      </c>
      <c r="B362" s="24" t="str">
        <f>VLOOKUP(A362,Titles!$C$1:$D$71,2)</f>
        <v>CY</v>
      </c>
      <c r="C362" s="21" t="s">
        <v>122</v>
      </c>
      <c r="D362" s="21" t="s">
        <v>123</v>
      </c>
      <c r="E362" s="21" t="s">
        <v>124</v>
      </c>
      <c r="F362" s="21" t="s">
        <v>125</v>
      </c>
      <c r="G362" s="21" t="s">
        <v>126</v>
      </c>
      <c r="H362" s="21" t="s">
        <v>127</v>
      </c>
      <c r="I362" s="21" t="s">
        <v>128</v>
      </c>
      <c r="J362" s="21" t="s">
        <v>129</v>
      </c>
      <c r="K362" s="21" t="s">
        <v>130</v>
      </c>
      <c r="L362" s="21" t="s">
        <v>131</v>
      </c>
      <c r="M362" s="21" t="s">
        <v>132</v>
      </c>
      <c r="N362" s="21" t="s">
        <v>133</v>
      </c>
      <c r="O362" s="21" t="s">
        <v>134</v>
      </c>
      <c r="P362" s="21" t="s">
        <v>135</v>
      </c>
      <c r="Q362" s="21" t="s">
        <v>136</v>
      </c>
      <c r="R362" s="21"/>
      <c r="S362" s="21"/>
      <c r="T362" s="21"/>
      <c r="U362" s="23"/>
      <c r="V362" s="23"/>
      <c r="W362" s="23"/>
      <c r="X362" s="23"/>
      <c r="Y362" s="23"/>
      <c r="Z362" s="23"/>
      <c r="AA362" s="23"/>
    </row>
    <row r="363" spans="1:27" x14ac:dyDescent="0.25">
      <c r="A363" s="31"/>
      <c r="B363" s="22" t="str">
        <f>Titles!$B$2</f>
        <v>Indirect Heating Coal</v>
      </c>
      <c r="C363" s="21">
        <v>0.48155639025329799</v>
      </c>
      <c r="D363" s="21">
        <v>2.40778195126649E-2</v>
      </c>
      <c r="E363" s="21">
        <v>32456.900703072301</v>
      </c>
      <c r="F363" s="21">
        <v>1622.8450351536101</v>
      </c>
      <c r="G363" s="21">
        <v>25</v>
      </c>
      <c r="H363" s="21">
        <v>1</v>
      </c>
      <c r="I363" s="21">
        <v>-0.05</v>
      </c>
      <c r="J363" s="21">
        <v>0.05</v>
      </c>
      <c r="K363" s="21">
        <v>0.9</v>
      </c>
      <c r="L363" s="21">
        <v>133.76691510986299</v>
      </c>
      <c r="M363" s="21">
        <v>26.753383021972699</v>
      </c>
      <c r="N363" s="21">
        <v>0</v>
      </c>
      <c r="O363" s="21">
        <v>0.95</v>
      </c>
      <c r="P363" s="21">
        <v>0.1</v>
      </c>
      <c r="Q363" s="21">
        <v>-0.05</v>
      </c>
      <c r="R363" s="21"/>
      <c r="S363" s="21"/>
      <c r="T363" s="21"/>
      <c r="U363" s="21"/>
      <c r="V363" s="21"/>
      <c r="W363" s="21"/>
      <c r="X363" s="21"/>
      <c r="Y363" s="21"/>
      <c r="Z363" s="21"/>
      <c r="AA363" s="21"/>
    </row>
    <row r="364" spans="1:27" x14ac:dyDescent="0.25">
      <c r="A364" s="31"/>
      <c r="B364" s="22" t="str">
        <f>Titles!$B$3</f>
        <v>Indirect Heating Oil</v>
      </c>
      <c r="C364" s="21">
        <v>5.2971202927862802E-2</v>
      </c>
      <c r="D364" s="21">
        <v>2.6485601463931401E-3</v>
      </c>
      <c r="E364" s="21">
        <v>1733.6030049118699</v>
      </c>
      <c r="F364" s="21">
        <v>86.680150245593694</v>
      </c>
      <c r="G364" s="21">
        <v>25</v>
      </c>
      <c r="H364" s="21">
        <v>1</v>
      </c>
      <c r="I364" s="21">
        <v>-0.05</v>
      </c>
      <c r="J364" s="21">
        <v>0.05</v>
      </c>
      <c r="K364" s="21">
        <v>0.9</v>
      </c>
      <c r="L364" s="21">
        <v>372.95821637143803</v>
      </c>
      <c r="M364" s="21">
        <v>74.591643274287705</v>
      </c>
      <c r="N364" s="21">
        <v>0</v>
      </c>
      <c r="O364" s="21">
        <v>0.95</v>
      </c>
      <c r="P364" s="21">
        <v>0.1</v>
      </c>
      <c r="Q364" s="21">
        <v>-0.05</v>
      </c>
      <c r="R364" s="21"/>
      <c r="S364" s="21"/>
      <c r="T364" s="21"/>
      <c r="U364" s="21"/>
      <c r="V364" s="21"/>
      <c r="W364" s="21"/>
      <c r="X364" s="21"/>
      <c r="Y364" s="21"/>
      <c r="Z364" s="21"/>
      <c r="AA364" s="21"/>
    </row>
    <row r="365" spans="1:27" x14ac:dyDescent="0.25">
      <c r="A365" s="31"/>
      <c r="B365" s="22" t="str">
        <f>Titles!$B$4</f>
        <v>Indirect Heating Gas</v>
      </c>
      <c r="C365" s="21">
        <v>5.2971202927862802E-2</v>
      </c>
      <c r="D365" s="21">
        <v>2.6485601463931401E-3</v>
      </c>
      <c r="E365" s="21">
        <v>1926.2255610131899</v>
      </c>
      <c r="F365" s="21">
        <v>96.311278050659695</v>
      </c>
      <c r="G365" s="21">
        <v>25</v>
      </c>
      <c r="H365" s="21">
        <v>1</v>
      </c>
      <c r="I365" s="21">
        <v>-0.05</v>
      </c>
      <c r="J365" s="21">
        <v>0.05</v>
      </c>
      <c r="K365" s="21">
        <v>1</v>
      </c>
      <c r="L365" s="21">
        <v>225.77052882909001</v>
      </c>
      <c r="M365" s="21">
        <v>45.154105765818102</v>
      </c>
      <c r="N365" s="21">
        <v>0</v>
      </c>
      <c r="O365" s="21">
        <v>0.95</v>
      </c>
      <c r="P365" s="21">
        <v>0.1</v>
      </c>
      <c r="Q365" s="21">
        <v>-0.05</v>
      </c>
      <c r="R365" s="21"/>
      <c r="S365" s="21"/>
      <c r="T365" s="21"/>
      <c r="U365" s="21"/>
      <c r="V365" s="21"/>
      <c r="W365" s="21"/>
      <c r="X365" s="21"/>
      <c r="Y365" s="21"/>
      <c r="Z365" s="21"/>
      <c r="AA365" s="21"/>
    </row>
    <row r="366" spans="1:27" x14ac:dyDescent="0.25">
      <c r="A366" s="31"/>
      <c r="B366" s="22" t="str">
        <f>Titles!$B$5</f>
        <v>Indirect Heating Biomass</v>
      </c>
      <c r="C366" s="21">
        <v>0.59520369835307696</v>
      </c>
      <c r="D366" s="21">
        <v>2.9760184917653799E-2</v>
      </c>
      <c r="E366" s="21">
        <v>32456.900703072301</v>
      </c>
      <c r="F366" s="21">
        <v>1622.8450351536101</v>
      </c>
      <c r="G366" s="21">
        <v>25</v>
      </c>
      <c r="H366" s="21">
        <v>1</v>
      </c>
      <c r="I366" s="21">
        <v>-0.05</v>
      </c>
      <c r="J366" s="21">
        <v>0.05</v>
      </c>
      <c r="K366" s="21">
        <v>0.9</v>
      </c>
      <c r="L366" s="21">
        <v>96.296679895460201</v>
      </c>
      <c r="M366" s="21">
        <v>19.259335979092</v>
      </c>
      <c r="N366" s="21">
        <v>0</v>
      </c>
      <c r="O366" s="21">
        <v>0.9</v>
      </c>
      <c r="P366" s="21">
        <v>0.1</v>
      </c>
      <c r="Q366" s="21">
        <v>-0.05</v>
      </c>
      <c r="R366" s="21"/>
      <c r="S366" s="21"/>
      <c r="T366" s="21"/>
      <c r="U366" s="21"/>
      <c r="V366" s="21"/>
      <c r="W366" s="21"/>
      <c r="X366" s="21"/>
      <c r="Y366" s="21"/>
      <c r="Z366" s="21"/>
      <c r="AA366" s="21"/>
    </row>
    <row r="367" spans="1:27" x14ac:dyDescent="0.25">
      <c r="A367" s="31"/>
      <c r="B367" s="22" t="str">
        <f>Titles!$B$6</f>
        <v>Indirect Heating Electric</v>
      </c>
      <c r="C367" s="21">
        <v>7.7049022440527706E-2</v>
      </c>
      <c r="D367" s="21">
        <v>3.8524511220263801E-3</v>
      </c>
      <c r="E367" s="21">
        <v>1030.5306751420501</v>
      </c>
      <c r="F367" s="21">
        <v>51.526533757102897</v>
      </c>
      <c r="G367" s="21">
        <v>25</v>
      </c>
      <c r="H367" s="21">
        <v>1</v>
      </c>
      <c r="I367" s="21">
        <v>-0.05</v>
      </c>
      <c r="J367" s="21">
        <v>0.05</v>
      </c>
      <c r="K367" s="21">
        <v>1</v>
      </c>
      <c r="L367" s="21">
        <v>2092.5564804955902</v>
      </c>
      <c r="M367" s="21">
        <v>418.51129609911902</v>
      </c>
      <c r="N367" s="21">
        <v>0</v>
      </c>
      <c r="O367" s="21">
        <v>0.98</v>
      </c>
      <c r="P367" s="21">
        <v>0.1</v>
      </c>
      <c r="Q367" s="21">
        <v>-0.05</v>
      </c>
      <c r="R367" s="21"/>
      <c r="S367" s="21"/>
      <c r="T367" s="21"/>
      <c r="U367" s="21"/>
      <c r="V367" s="21"/>
      <c r="W367" s="21"/>
      <c r="X367" s="21"/>
      <c r="Y367" s="21"/>
      <c r="Z367" s="21"/>
      <c r="AA367" s="21"/>
    </row>
    <row r="368" spans="1:27" x14ac:dyDescent="0.25">
      <c r="A368" s="31"/>
      <c r="B368" s="22" t="str">
        <f>Titles!$B$7</f>
        <v>Indirect Heating Steam Distributed</v>
      </c>
      <c r="C368" s="21">
        <v>0.96311278050659699</v>
      </c>
      <c r="D368" s="21">
        <v>4.8155639025329801E-2</v>
      </c>
      <c r="E368" s="21">
        <v>0</v>
      </c>
      <c r="F368" s="21">
        <v>0</v>
      </c>
      <c r="G368" s="21">
        <v>20</v>
      </c>
      <c r="H368" s="21">
        <v>1</v>
      </c>
      <c r="I368" s="21">
        <v>-0.05</v>
      </c>
      <c r="J368" s="21">
        <v>0.05</v>
      </c>
      <c r="K368" s="21">
        <v>1</v>
      </c>
      <c r="L368" s="21">
        <v>0</v>
      </c>
      <c r="M368" s="21">
        <v>0</v>
      </c>
      <c r="N368" s="21">
        <v>0</v>
      </c>
      <c r="O368" s="21">
        <v>1</v>
      </c>
      <c r="P368" s="21">
        <v>0.1</v>
      </c>
      <c r="Q368" s="21">
        <v>-0.05</v>
      </c>
      <c r="R368" s="21"/>
      <c r="S368" s="21"/>
      <c r="T368" s="21"/>
      <c r="U368" s="21"/>
      <c r="V368" s="21"/>
      <c r="W368" s="21"/>
      <c r="X368" s="21"/>
      <c r="Y368" s="21"/>
      <c r="Z368" s="21"/>
      <c r="AA368" s="21"/>
    </row>
    <row r="369" spans="1:27" x14ac:dyDescent="0.25">
      <c r="A369" s="31"/>
      <c r="B369" s="22" t="str">
        <f>Titles!$B$8</f>
        <v>Heat Pumps (Electricity)</v>
      </c>
      <c r="C369" s="21">
        <v>1.0526822690937101</v>
      </c>
      <c r="D369" s="21">
        <v>5.2634113454685501E-2</v>
      </c>
      <c r="E369" s="21">
        <v>1720.98290667437</v>
      </c>
      <c r="F369" s="21">
        <v>86.049145333718499</v>
      </c>
      <c r="G369" s="21">
        <v>20</v>
      </c>
      <c r="H369" s="21">
        <v>1</v>
      </c>
      <c r="I369" s="21">
        <v>-0.43295940700000002</v>
      </c>
      <c r="J369" s="21">
        <v>0.05</v>
      </c>
      <c r="K369" s="21">
        <v>3</v>
      </c>
      <c r="L369" s="21">
        <v>2092.5564804955902</v>
      </c>
      <c r="M369" s="21">
        <v>418.51129609911902</v>
      </c>
      <c r="N369" s="21">
        <v>0</v>
      </c>
      <c r="O369" s="21">
        <v>0.95</v>
      </c>
      <c r="P369" s="21">
        <v>0.1</v>
      </c>
      <c r="Q369" s="21">
        <v>-0.43295940700000002</v>
      </c>
      <c r="R369" s="21"/>
      <c r="S369" s="21"/>
      <c r="T369" s="21"/>
      <c r="U369" s="21"/>
      <c r="V369" s="21"/>
      <c r="W369" s="21"/>
      <c r="X369" s="21"/>
      <c r="Y369" s="21"/>
      <c r="Z369" s="21"/>
      <c r="AA369" s="21"/>
    </row>
    <row r="370" spans="1:27" x14ac:dyDescent="0.25">
      <c r="A370" s="31"/>
      <c r="B370" s="22" t="str">
        <f>Titles!$B$9</f>
        <v>Direct Heating Coal</v>
      </c>
      <c r="C370" s="21">
        <v>0.21188481171145099</v>
      </c>
      <c r="D370" s="21">
        <v>1.05942405855725E-2</v>
      </c>
      <c r="E370" s="21">
        <v>3274.58345372243</v>
      </c>
      <c r="F370" s="21">
        <v>163.72917268612099</v>
      </c>
      <c r="G370" s="21">
        <v>15</v>
      </c>
      <c r="H370" s="21">
        <v>1</v>
      </c>
      <c r="I370" s="21">
        <v>-0.05</v>
      </c>
      <c r="J370" s="21">
        <v>0.05</v>
      </c>
      <c r="K370" s="21">
        <v>1</v>
      </c>
      <c r="L370" s="21">
        <v>133.76691510986299</v>
      </c>
      <c r="M370" s="21">
        <v>26.753383021972699</v>
      </c>
      <c r="N370" s="21">
        <v>0</v>
      </c>
      <c r="O370" s="21">
        <v>0.9</v>
      </c>
      <c r="P370" s="21">
        <v>0.1</v>
      </c>
      <c r="Q370" s="21">
        <v>-0.05</v>
      </c>
      <c r="R370" s="21"/>
      <c r="S370" s="21"/>
      <c r="T370" s="21"/>
      <c r="U370" s="21"/>
      <c r="V370" s="21"/>
      <c r="W370" s="21"/>
      <c r="X370" s="21"/>
      <c r="Y370" s="21"/>
      <c r="Z370" s="21"/>
      <c r="AA370" s="21"/>
    </row>
    <row r="371" spans="1:27" x14ac:dyDescent="0.25">
      <c r="A371" s="31"/>
      <c r="B371" s="22" t="str">
        <f>Titles!$B$10</f>
        <v>Direct Heating Oil</v>
      </c>
      <c r="C371" s="21">
        <v>1.4446691707598901E-2</v>
      </c>
      <c r="D371" s="21">
        <v>7.2233458537994801E-4</v>
      </c>
      <c r="E371" s="21">
        <v>175.11141462005199</v>
      </c>
      <c r="F371" s="21">
        <v>8.7555707310025994</v>
      </c>
      <c r="G371" s="21">
        <v>15</v>
      </c>
      <c r="H371" s="21">
        <v>1</v>
      </c>
      <c r="I371" s="21">
        <v>-0.05</v>
      </c>
      <c r="J371" s="21">
        <v>0.05</v>
      </c>
      <c r="K371" s="21">
        <v>1</v>
      </c>
      <c r="L371" s="21">
        <v>372.95821637143803</v>
      </c>
      <c r="M371" s="21">
        <v>74.591643274287705</v>
      </c>
      <c r="N371" s="21">
        <v>0</v>
      </c>
      <c r="O371" s="21">
        <v>0.9</v>
      </c>
      <c r="P371" s="21">
        <v>0.1</v>
      </c>
      <c r="Q371" s="21">
        <v>-0.05</v>
      </c>
      <c r="R371" s="21"/>
      <c r="S371" s="21"/>
      <c r="T371" s="21"/>
      <c r="U371" s="21"/>
      <c r="V371" s="21"/>
      <c r="W371" s="21"/>
      <c r="X371" s="21"/>
      <c r="Y371" s="21"/>
      <c r="Z371" s="21"/>
      <c r="AA371" s="21"/>
    </row>
    <row r="372" spans="1:27" x14ac:dyDescent="0.25">
      <c r="A372" s="31"/>
      <c r="B372" s="22" t="str">
        <f>Titles!$B$11</f>
        <v>Direct Heating Gas</v>
      </c>
      <c r="C372" s="21">
        <v>1.4446691707598901E-2</v>
      </c>
      <c r="D372" s="21">
        <v>7.2233458537994801E-4</v>
      </c>
      <c r="E372" s="21">
        <v>175.11141462005199</v>
      </c>
      <c r="F372" s="21">
        <v>8.7555707310025994</v>
      </c>
      <c r="G372" s="21">
        <v>15</v>
      </c>
      <c r="H372" s="21">
        <v>1</v>
      </c>
      <c r="I372" s="21">
        <v>-0.05</v>
      </c>
      <c r="J372" s="21">
        <v>0.05</v>
      </c>
      <c r="K372" s="21">
        <v>1</v>
      </c>
      <c r="L372" s="21">
        <v>225.77052882909001</v>
      </c>
      <c r="M372" s="21">
        <v>45.154105765818102</v>
      </c>
      <c r="N372" s="21">
        <v>0</v>
      </c>
      <c r="O372" s="21">
        <v>0.95</v>
      </c>
      <c r="P372" s="21">
        <v>0.1</v>
      </c>
      <c r="Q372" s="21">
        <v>-0.05</v>
      </c>
      <c r="R372" s="21"/>
      <c r="S372" s="21"/>
      <c r="T372" s="21"/>
      <c r="U372" s="21"/>
      <c r="V372" s="21"/>
      <c r="W372" s="21"/>
      <c r="X372" s="21"/>
      <c r="Y372" s="21"/>
      <c r="Z372" s="21"/>
      <c r="AA372" s="21"/>
    </row>
    <row r="373" spans="1:27" x14ac:dyDescent="0.25">
      <c r="A373" s="31"/>
      <c r="B373" s="22" t="str">
        <f>Titles!$B$12</f>
        <v>Direct Heating Biomass</v>
      </c>
      <c r="C373" s="21">
        <v>0.21188481171145099</v>
      </c>
      <c r="D373" s="21">
        <v>1.05942405855725E-2</v>
      </c>
      <c r="E373" s="21">
        <v>3274.58345372243</v>
      </c>
      <c r="F373" s="21">
        <v>163.72917268612099</v>
      </c>
      <c r="G373" s="21">
        <v>15</v>
      </c>
      <c r="H373" s="21">
        <v>1</v>
      </c>
      <c r="I373" s="21">
        <v>-0.05</v>
      </c>
      <c r="J373" s="21">
        <v>0.05</v>
      </c>
      <c r="K373" s="21">
        <v>1</v>
      </c>
      <c r="L373" s="21">
        <v>96.296679895460201</v>
      </c>
      <c r="M373" s="21">
        <v>19.259335979092</v>
      </c>
      <c r="N373" s="21">
        <v>0</v>
      </c>
      <c r="O373" s="21">
        <v>0.9</v>
      </c>
      <c r="P373" s="21">
        <v>0.1</v>
      </c>
      <c r="Q373" s="21">
        <v>-0.05</v>
      </c>
      <c r="R373" s="21"/>
      <c r="S373" s="21"/>
      <c r="T373" s="21"/>
      <c r="U373" s="21"/>
      <c r="V373" s="21"/>
      <c r="W373" s="21"/>
      <c r="X373" s="21"/>
      <c r="Y373" s="21"/>
      <c r="Z373" s="21"/>
      <c r="AA373" s="21"/>
    </row>
    <row r="374" spans="1:27" x14ac:dyDescent="0.25">
      <c r="A374" s="31"/>
      <c r="B374" s="22" t="str">
        <f>Titles!$B$13</f>
        <v>Direct Heating Electric</v>
      </c>
      <c r="C374" s="21">
        <v>5.7786766830395797E-2</v>
      </c>
      <c r="D374" s="21">
        <v>2.8893383415197899E-3</v>
      </c>
      <c r="E374" s="21">
        <v>0</v>
      </c>
      <c r="F374" s="21">
        <v>0</v>
      </c>
      <c r="G374" s="21">
        <v>12.5</v>
      </c>
      <c r="H374" s="21">
        <v>1</v>
      </c>
      <c r="I374" s="21">
        <v>-0.05</v>
      </c>
      <c r="J374" s="21">
        <v>0.05</v>
      </c>
      <c r="K374" s="21">
        <v>1</v>
      </c>
      <c r="L374" s="21">
        <v>2092.5564804955902</v>
      </c>
      <c r="M374" s="21">
        <v>418.51129609911902</v>
      </c>
      <c r="N374" s="21">
        <v>0</v>
      </c>
      <c r="O374" s="21">
        <v>0.98</v>
      </c>
      <c r="P374" s="21">
        <v>0.1</v>
      </c>
      <c r="Q374" s="21">
        <v>-0.05</v>
      </c>
      <c r="R374" s="21"/>
      <c r="S374" s="21"/>
      <c r="T374" s="21"/>
      <c r="U374" s="21"/>
      <c r="V374" s="21"/>
      <c r="W374" s="21"/>
      <c r="X374" s="21"/>
      <c r="Y374" s="21"/>
      <c r="Z374" s="21"/>
      <c r="AA374" s="21"/>
    </row>
    <row r="375" spans="1:27" x14ac:dyDescent="0.25">
      <c r="A375" s="31"/>
      <c r="B375" s="22" t="str">
        <f>Titles!$B$14</f>
        <v>Direct Heating Steam Distributed</v>
      </c>
      <c r="C375" s="21">
        <v>0.96311278050659699</v>
      </c>
      <c r="D375" s="21">
        <v>4.8155639025329801E-2</v>
      </c>
      <c r="E375" s="21">
        <v>0</v>
      </c>
      <c r="F375" s="21">
        <v>0</v>
      </c>
      <c r="G375" s="21">
        <v>20</v>
      </c>
      <c r="H375" s="21">
        <v>1</v>
      </c>
      <c r="I375" s="21">
        <v>-0.05</v>
      </c>
      <c r="J375" s="21">
        <v>0.05</v>
      </c>
      <c r="K375" s="21">
        <v>0</v>
      </c>
      <c r="L375" s="21">
        <v>0</v>
      </c>
      <c r="M375" s="21">
        <v>0</v>
      </c>
      <c r="N375" s="21">
        <v>0</v>
      </c>
      <c r="O375" s="21">
        <v>1</v>
      </c>
      <c r="P375" s="21">
        <v>0.1</v>
      </c>
      <c r="Q375" s="21">
        <v>-0.05</v>
      </c>
      <c r="R375" s="21"/>
      <c r="S375" s="21"/>
      <c r="T375" s="21"/>
      <c r="U375" s="21"/>
      <c r="V375" s="21"/>
      <c r="W375" s="21"/>
      <c r="X375" s="21"/>
      <c r="Y375" s="21"/>
      <c r="Z375" s="21"/>
      <c r="AA375" s="21"/>
    </row>
    <row r="376" spans="1:27" x14ac:dyDescent="0.25">
      <c r="A376" s="31"/>
      <c r="B376" s="22" t="str">
        <f>Titles!$B$15</f>
        <v>Placeholder 1</v>
      </c>
      <c r="C376" s="21">
        <v>0</v>
      </c>
      <c r="D376" s="21">
        <v>0</v>
      </c>
      <c r="E376" s="21">
        <v>0</v>
      </c>
      <c r="F376" s="21">
        <v>0</v>
      </c>
      <c r="G376" s="21">
        <v>0</v>
      </c>
      <c r="H376" s="21">
        <v>0</v>
      </c>
      <c r="I376" s="21">
        <v>0</v>
      </c>
      <c r="J376" s="21">
        <v>0</v>
      </c>
      <c r="K376" s="21">
        <v>0</v>
      </c>
      <c r="L376" s="21">
        <v>0</v>
      </c>
      <c r="M376" s="21">
        <v>0</v>
      </c>
      <c r="N376" s="21">
        <v>0</v>
      </c>
      <c r="O376" s="21">
        <v>0</v>
      </c>
      <c r="P376" s="21">
        <v>0</v>
      </c>
      <c r="Q376" s="21">
        <v>0</v>
      </c>
      <c r="R376" s="21"/>
      <c r="S376" s="21"/>
      <c r="T376" s="21"/>
      <c r="U376" s="21"/>
      <c r="V376" s="21"/>
      <c r="W376" s="21"/>
      <c r="X376" s="21"/>
      <c r="Y376" s="21"/>
      <c r="Z376" s="21"/>
      <c r="AA376" s="21"/>
    </row>
    <row r="377" spans="1:27" x14ac:dyDescent="0.25">
      <c r="A377" s="31"/>
      <c r="B377" s="22" t="str">
        <f>Titles!$B$16</f>
        <v>Placeholder 2</v>
      </c>
      <c r="C377" s="21">
        <v>0</v>
      </c>
      <c r="D377" s="21">
        <v>0</v>
      </c>
      <c r="E377" s="21">
        <v>0</v>
      </c>
      <c r="F377" s="21">
        <v>0</v>
      </c>
      <c r="G377" s="21">
        <v>0</v>
      </c>
      <c r="H377" s="21">
        <v>0</v>
      </c>
      <c r="I377" s="21">
        <v>0</v>
      </c>
      <c r="J377" s="21">
        <v>0</v>
      </c>
      <c r="K377" s="21">
        <v>0</v>
      </c>
      <c r="L377" s="21">
        <v>0</v>
      </c>
      <c r="M377" s="21">
        <v>0</v>
      </c>
      <c r="N377" s="21">
        <v>0</v>
      </c>
      <c r="O377" s="21">
        <v>0</v>
      </c>
      <c r="P377" s="21">
        <v>0</v>
      </c>
      <c r="Q377" s="21">
        <v>0</v>
      </c>
      <c r="R377" s="21"/>
      <c r="S377" s="21"/>
      <c r="T377" s="21"/>
      <c r="U377" s="21"/>
      <c r="V377" s="21"/>
      <c r="W377" s="21"/>
      <c r="X377" s="21"/>
      <c r="Y377" s="21"/>
      <c r="Z377" s="21"/>
      <c r="AA377" s="21"/>
    </row>
    <row r="378" spans="1:27" x14ac:dyDescent="0.25">
      <c r="A378" s="31"/>
      <c r="B378" s="22" t="str">
        <f>Titles!$B$17</f>
        <v>Placeholder 3</v>
      </c>
      <c r="C378" s="21">
        <v>0</v>
      </c>
      <c r="D378" s="21">
        <v>0</v>
      </c>
      <c r="E378" s="21">
        <v>0</v>
      </c>
      <c r="F378" s="21">
        <v>0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0</v>
      </c>
      <c r="M378" s="21">
        <v>0</v>
      </c>
      <c r="N378" s="21">
        <v>0</v>
      </c>
      <c r="O378" s="21">
        <v>0</v>
      </c>
      <c r="P378" s="21">
        <v>0</v>
      </c>
      <c r="Q378" s="21">
        <v>0</v>
      </c>
      <c r="R378" s="21"/>
      <c r="S378" s="21"/>
      <c r="T378" s="21"/>
      <c r="U378" s="21"/>
      <c r="V378" s="21"/>
      <c r="W378" s="21"/>
      <c r="X378" s="21"/>
      <c r="Y378" s="21"/>
      <c r="Z378" s="21"/>
      <c r="AA378" s="21"/>
    </row>
    <row r="379" spans="1:27" x14ac:dyDescent="0.25">
      <c r="A379" s="31"/>
      <c r="B379" s="22" t="str">
        <f>Titles!$B$18</f>
        <v>Placeholder 4</v>
      </c>
      <c r="C379" s="21">
        <v>0</v>
      </c>
      <c r="D379" s="21">
        <v>0</v>
      </c>
      <c r="E379" s="21">
        <v>0</v>
      </c>
      <c r="F379" s="21">
        <v>0</v>
      </c>
      <c r="G379" s="21">
        <v>0</v>
      </c>
      <c r="H379" s="21">
        <v>0</v>
      </c>
      <c r="I379" s="21">
        <v>0</v>
      </c>
      <c r="J379" s="21">
        <v>0</v>
      </c>
      <c r="K379" s="21">
        <v>0</v>
      </c>
      <c r="L379" s="21">
        <v>0</v>
      </c>
      <c r="M379" s="21">
        <v>0</v>
      </c>
      <c r="N379" s="21">
        <v>0</v>
      </c>
      <c r="O379" s="21">
        <v>0</v>
      </c>
      <c r="P379" s="21">
        <v>0</v>
      </c>
      <c r="Q379" s="21">
        <v>0</v>
      </c>
      <c r="R379" s="21"/>
      <c r="S379" s="21"/>
      <c r="T379" s="21"/>
      <c r="U379" s="21"/>
      <c r="V379" s="21"/>
      <c r="W379" s="21"/>
      <c r="X379" s="21"/>
      <c r="Y379" s="21"/>
      <c r="Z379" s="21"/>
      <c r="AA379" s="21"/>
    </row>
    <row r="380" spans="1:27" x14ac:dyDescent="0.25">
      <c r="A380" s="31"/>
      <c r="B380" s="22" t="str">
        <f>Titles!$B$19</f>
        <v>Placeholder 5</v>
      </c>
      <c r="C380" s="21">
        <v>0</v>
      </c>
      <c r="D380" s="21">
        <v>0</v>
      </c>
      <c r="E380" s="21">
        <v>0</v>
      </c>
      <c r="F380" s="21">
        <v>0</v>
      </c>
      <c r="G380" s="21">
        <v>0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  <c r="O380" s="21">
        <v>0</v>
      </c>
      <c r="P380" s="21">
        <v>0</v>
      </c>
      <c r="Q380" s="21">
        <v>0</v>
      </c>
      <c r="R380" s="21"/>
      <c r="S380" s="21"/>
      <c r="T380" s="21"/>
      <c r="U380" s="21"/>
      <c r="V380" s="21"/>
      <c r="W380" s="21"/>
      <c r="X380" s="21"/>
      <c r="Y380" s="21"/>
      <c r="Z380" s="21"/>
      <c r="AA380" s="21"/>
    </row>
    <row r="381" spans="1:27" x14ac:dyDescent="0.25">
      <c r="A381" s="31"/>
      <c r="B381" s="22" t="str">
        <f>Titles!$B$20</f>
        <v>Placeholder 6</v>
      </c>
      <c r="C381" s="21">
        <v>0</v>
      </c>
      <c r="D381" s="21">
        <v>0</v>
      </c>
      <c r="E381" s="21">
        <v>0</v>
      </c>
      <c r="F381" s="21">
        <v>0</v>
      </c>
      <c r="G381" s="21">
        <v>0</v>
      </c>
      <c r="H381" s="21">
        <v>0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0</v>
      </c>
      <c r="Q381" s="21">
        <v>0</v>
      </c>
      <c r="R381" s="21"/>
      <c r="S381" s="21"/>
      <c r="T381" s="21"/>
      <c r="U381" s="21"/>
      <c r="V381" s="21"/>
      <c r="W381" s="21"/>
      <c r="X381" s="21"/>
      <c r="Y381" s="21"/>
      <c r="Z381" s="21"/>
      <c r="AA381" s="21"/>
    </row>
    <row r="382" spans="1:27" x14ac:dyDescent="0.25">
      <c r="A382" s="31"/>
      <c r="B382" s="22" t="str">
        <f>Titles!$B$21</f>
        <v>Placeholder 7</v>
      </c>
      <c r="C382" s="21">
        <v>0</v>
      </c>
      <c r="D382" s="21">
        <v>0</v>
      </c>
      <c r="E382" s="21">
        <v>0</v>
      </c>
      <c r="F382" s="21">
        <v>0</v>
      </c>
      <c r="G382" s="21">
        <v>0</v>
      </c>
      <c r="H382" s="21">
        <v>0</v>
      </c>
      <c r="I382" s="21">
        <v>0</v>
      </c>
      <c r="J382" s="21">
        <v>0</v>
      </c>
      <c r="K382" s="21">
        <v>0</v>
      </c>
      <c r="L382" s="21">
        <v>0</v>
      </c>
      <c r="M382" s="21">
        <v>0</v>
      </c>
      <c r="N382" s="21">
        <v>0</v>
      </c>
      <c r="O382" s="21">
        <v>0</v>
      </c>
      <c r="P382" s="21">
        <v>0</v>
      </c>
      <c r="Q382" s="21">
        <v>0</v>
      </c>
      <c r="R382" s="21"/>
      <c r="S382" s="21"/>
      <c r="T382" s="21"/>
      <c r="U382" s="21"/>
      <c r="V382" s="21"/>
      <c r="W382" s="21"/>
      <c r="X382" s="21"/>
      <c r="Y382" s="21"/>
      <c r="Z382" s="21"/>
      <c r="AA382" s="21"/>
    </row>
    <row r="383" spans="1:27" x14ac:dyDescent="0.25">
      <c r="A383" s="31">
        <v>19</v>
      </c>
      <c r="B383" s="24" t="str">
        <f>VLOOKUP(A383,Titles!$C$1:$D$71,2)</f>
        <v>LV</v>
      </c>
      <c r="C383" s="21" t="s">
        <v>122</v>
      </c>
      <c r="D383" s="21" t="s">
        <v>123</v>
      </c>
      <c r="E383" s="21" t="s">
        <v>124</v>
      </c>
      <c r="F383" s="21" t="s">
        <v>125</v>
      </c>
      <c r="G383" s="21" t="s">
        <v>126</v>
      </c>
      <c r="H383" s="21" t="s">
        <v>127</v>
      </c>
      <c r="I383" s="21" t="s">
        <v>128</v>
      </c>
      <c r="J383" s="21" t="s">
        <v>129</v>
      </c>
      <c r="K383" s="21" t="s">
        <v>130</v>
      </c>
      <c r="L383" s="21" t="s">
        <v>131</v>
      </c>
      <c r="M383" s="21" t="s">
        <v>132</v>
      </c>
      <c r="N383" s="21" t="s">
        <v>133</v>
      </c>
      <c r="O383" s="21" t="s">
        <v>134</v>
      </c>
      <c r="P383" s="21" t="s">
        <v>135</v>
      </c>
      <c r="Q383" s="21" t="s">
        <v>136</v>
      </c>
      <c r="R383" s="21"/>
      <c r="S383" s="21"/>
      <c r="T383" s="21"/>
      <c r="U383" s="23"/>
      <c r="V383" s="23"/>
      <c r="W383" s="23"/>
      <c r="X383" s="23"/>
      <c r="Y383" s="23"/>
      <c r="Z383" s="23"/>
      <c r="AA383" s="23"/>
    </row>
    <row r="384" spans="1:27" x14ac:dyDescent="0.25">
      <c r="A384" s="31"/>
      <c r="B384" s="22" t="str">
        <f>Titles!$B$2</f>
        <v>Indirect Heating Coal</v>
      </c>
      <c r="C384" s="21">
        <v>0.40829658664053498</v>
      </c>
      <c r="D384" s="21">
        <v>2.04148293320267E-2</v>
      </c>
      <c r="E384" s="21">
        <v>27519.189939572101</v>
      </c>
      <c r="F384" s="21">
        <v>1375.9594969786001</v>
      </c>
      <c r="G384" s="21">
        <v>25</v>
      </c>
      <c r="H384" s="21">
        <v>1</v>
      </c>
      <c r="I384" s="21">
        <v>-0.05</v>
      </c>
      <c r="J384" s="21">
        <v>0.05</v>
      </c>
      <c r="K384" s="21">
        <v>0.9</v>
      </c>
      <c r="L384" s="21">
        <v>114.413671776828</v>
      </c>
      <c r="M384" s="21">
        <v>22.882734355365599</v>
      </c>
      <c r="N384" s="21">
        <v>0</v>
      </c>
      <c r="O384" s="21">
        <v>0.95</v>
      </c>
      <c r="P384" s="21">
        <v>0.1</v>
      </c>
      <c r="Q384" s="21">
        <v>-0.05</v>
      </c>
      <c r="R384" s="21"/>
      <c r="S384" s="21"/>
      <c r="T384" s="21"/>
      <c r="U384" s="21"/>
      <c r="V384" s="21"/>
      <c r="W384" s="21"/>
      <c r="X384" s="21"/>
      <c r="Y384" s="21"/>
      <c r="Z384" s="21"/>
      <c r="AA384" s="21"/>
    </row>
    <row r="385" spans="1:27" x14ac:dyDescent="0.25">
      <c r="A385" s="31"/>
      <c r="B385" s="22" t="str">
        <f>Titles!$B$3</f>
        <v>Indirect Heating Oil</v>
      </c>
      <c r="C385" s="21">
        <v>4.4912624530458897E-2</v>
      </c>
      <c r="D385" s="21">
        <v>2.2456312265229398E-3</v>
      </c>
      <c r="E385" s="21">
        <v>1469.86771190592</v>
      </c>
      <c r="F385" s="21">
        <v>73.493385595296402</v>
      </c>
      <c r="G385" s="21">
        <v>25</v>
      </c>
      <c r="H385" s="21">
        <v>1</v>
      </c>
      <c r="I385" s="21">
        <v>-0.05</v>
      </c>
      <c r="J385" s="21">
        <v>0.05</v>
      </c>
      <c r="K385" s="21">
        <v>0.9</v>
      </c>
      <c r="L385" s="21">
        <v>135.13336684258999</v>
      </c>
      <c r="M385" s="21">
        <v>27.026673368518001</v>
      </c>
      <c r="N385" s="21">
        <v>0</v>
      </c>
      <c r="O385" s="21">
        <v>0.95</v>
      </c>
      <c r="P385" s="21">
        <v>0.1</v>
      </c>
      <c r="Q385" s="21">
        <v>-0.05</v>
      </c>
      <c r="R385" s="21"/>
      <c r="S385" s="21"/>
      <c r="T385" s="21"/>
      <c r="U385" s="21"/>
      <c r="V385" s="21"/>
      <c r="W385" s="21"/>
      <c r="X385" s="21"/>
      <c r="Y385" s="21"/>
      <c r="Z385" s="21"/>
      <c r="AA385" s="21"/>
    </row>
    <row r="386" spans="1:27" x14ac:dyDescent="0.25">
      <c r="A386" s="31"/>
      <c r="B386" s="22" t="str">
        <f>Titles!$B$4</f>
        <v>Indirect Heating Gas</v>
      </c>
      <c r="C386" s="21">
        <v>4.4912624530458897E-2</v>
      </c>
      <c r="D386" s="21">
        <v>2.2456312265229398E-3</v>
      </c>
      <c r="E386" s="21">
        <v>1633.18634656214</v>
      </c>
      <c r="F386" s="21">
        <v>81.659317328107093</v>
      </c>
      <c r="G386" s="21">
        <v>25</v>
      </c>
      <c r="H386" s="21">
        <v>1</v>
      </c>
      <c r="I386" s="21">
        <v>-0.05</v>
      </c>
      <c r="J386" s="21">
        <v>0.05</v>
      </c>
      <c r="K386" s="21">
        <v>1</v>
      </c>
      <c r="L386" s="21">
        <v>89.726983329144602</v>
      </c>
      <c r="M386" s="21">
        <v>17.945396665828898</v>
      </c>
      <c r="N386" s="21">
        <v>0</v>
      </c>
      <c r="O386" s="21">
        <v>0.95</v>
      </c>
      <c r="P386" s="21">
        <v>0.1</v>
      </c>
      <c r="Q386" s="21">
        <v>-0.05</v>
      </c>
      <c r="R386" s="21"/>
      <c r="S386" s="21"/>
      <c r="T386" s="21"/>
      <c r="U386" s="21"/>
      <c r="V386" s="21"/>
      <c r="W386" s="21"/>
      <c r="X386" s="21"/>
      <c r="Y386" s="21"/>
      <c r="Z386" s="21"/>
      <c r="AA386" s="21"/>
    </row>
    <row r="387" spans="1:27" x14ac:dyDescent="0.25">
      <c r="A387" s="31"/>
      <c r="B387" s="22" t="str">
        <f>Titles!$B$5</f>
        <v>Indirect Heating Biomass</v>
      </c>
      <c r="C387" s="21">
        <v>0.504654581087702</v>
      </c>
      <c r="D387" s="21">
        <v>2.5232729054385099E-2</v>
      </c>
      <c r="E387" s="21">
        <v>27519.189939572101</v>
      </c>
      <c r="F387" s="21">
        <v>1375.9594969786001</v>
      </c>
      <c r="G387" s="21">
        <v>25</v>
      </c>
      <c r="H387" s="21">
        <v>1</v>
      </c>
      <c r="I387" s="21">
        <v>-0.05</v>
      </c>
      <c r="J387" s="21">
        <v>0.05</v>
      </c>
      <c r="K387" s="21">
        <v>0.9</v>
      </c>
      <c r="L387" s="21">
        <v>83.340956689285406</v>
      </c>
      <c r="M387" s="21">
        <v>16.668191337856999</v>
      </c>
      <c r="N387" s="21">
        <v>0</v>
      </c>
      <c r="O387" s="21">
        <v>0.9</v>
      </c>
      <c r="P387" s="21">
        <v>0.1</v>
      </c>
      <c r="Q387" s="21">
        <v>-0.05</v>
      </c>
      <c r="R387" s="21"/>
      <c r="S387" s="21"/>
      <c r="T387" s="21"/>
      <c r="U387" s="21"/>
      <c r="V387" s="21"/>
      <c r="W387" s="21"/>
      <c r="X387" s="21"/>
      <c r="Y387" s="21"/>
      <c r="Z387" s="21"/>
      <c r="AA387" s="21"/>
    </row>
    <row r="388" spans="1:27" x14ac:dyDescent="0.25">
      <c r="A388" s="31"/>
      <c r="B388" s="22" t="str">
        <f>Titles!$B$6</f>
        <v>Indirect Heating Electric</v>
      </c>
      <c r="C388" s="21">
        <v>6.5327453862485702E-2</v>
      </c>
      <c r="D388" s="21">
        <v>3.2663726931242798E-3</v>
      </c>
      <c r="E388" s="21">
        <v>873.75469541074597</v>
      </c>
      <c r="F388" s="21">
        <v>43.687734770537297</v>
      </c>
      <c r="G388" s="21">
        <v>25</v>
      </c>
      <c r="H388" s="21">
        <v>1</v>
      </c>
      <c r="I388" s="21">
        <v>-0.05</v>
      </c>
      <c r="J388" s="21">
        <v>0.05</v>
      </c>
      <c r="K388" s="21">
        <v>1</v>
      </c>
      <c r="L388" s="21">
        <v>471.93172488900001</v>
      </c>
      <c r="M388" s="21">
        <v>94.386344977800107</v>
      </c>
      <c r="N388" s="21">
        <v>0</v>
      </c>
      <c r="O388" s="21">
        <v>0.98</v>
      </c>
      <c r="P388" s="21">
        <v>0.1</v>
      </c>
      <c r="Q388" s="21">
        <v>-0.05</v>
      </c>
      <c r="R388" s="21"/>
      <c r="S388" s="21"/>
      <c r="T388" s="21"/>
      <c r="U388" s="21"/>
      <c r="V388" s="21"/>
      <c r="W388" s="21"/>
      <c r="X388" s="21"/>
      <c r="Y388" s="21"/>
      <c r="Z388" s="21"/>
      <c r="AA388" s="21"/>
    </row>
    <row r="389" spans="1:27" x14ac:dyDescent="0.25">
      <c r="A389" s="31"/>
      <c r="B389" s="22" t="str">
        <f>Titles!$B$7</f>
        <v>Indirect Heating Steam Distributed</v>
      </c>
      <c r="C389" s="21">
        <v>0.81659317328107095</v>
      </c>
      <c r="D389" s="21">
        <v>4.0829658664053498E-2</v>
      </c>
      <c r="E389" s="21">
        <v>0</v>
      </c>
      <c r="F389" s="21">
        <v>0</v>
      </c>
      <c r="G389" s="21">
        <v>20</v>
      </c>
      <c r="H389" s="21">
        <v>1</v>
      </c>
      <c r="I389" s="21">
        <v>-0.05</v>
      </c>
      <c r="J389" s="21">
        <v>0.05</v>
      </c>
      <c r="K389" s="21">
        <v>1</v>
      </c>
      <c r="L389" s="21">
        <v>0</v>
      </c>
      <c r="M389" s="21">
        <v>0</v>
      </c>
      <c r="N389" s="21">
        <v>0</v>
      </c>
      <c r="O389" s="21">
        <v>1</v>
      </c>
      <c r="P389" s="21">
        <v>0.1</v>
      </c>
      <c r="Q389" s="21">
        <v>-0.05</v>
      </c>
      <c r="R389" s="21"/>
      <c r="S389" s="21"/>
      <c r="T389" s="21"/>
      <c r="U389" s="21"/>
      <c r="V389" s="21"/>
      <c r="W389" s="21"/>
      <c r="X389" s="21"/>
      <c r="Y389" s="21"/>
      <c r="Z389" s="21"/>
      <c r="AA389" s="21"/>
    </row>
    <row r="390" spans="1:27" x14ac:dyDescent="0.25">
      <c r="A390" s="31"/>
      <c r="B390" s="22" t="str">
        <f>Titles!$B$8</f>
        <v>Heat Pumps (Electricity)</v>
      </c>
      <c r="C390" s="21">
        <v>0.89253633839621005</v>
      </c>
      <c r="D390" s="21">
        <v>4.4626816919810498E-2</v>
      </c>
      <c r="E390" s="21">
        <v>1459.16752572268</v>
      </c>
      <c r="F390" s="21">
        <v>72.958376286134197</v>
      </c>
      <c r="G390" s="21">
        <v>20</v>
      </c>
      <c r="H390" s="21">
        <v>1</v>
      </c>
      <c r="I390" s="21">
        <v>-0.43295940700000002</v>
      </c>
      <c r="J390" s="21">
        <v>0.05</v>
      </c>
      <c r="K390" s="21">
        <v>3</v>
      </c>
      <c r="L390" s="21">
        <v>471.93172488900001</v>
      </c>
      <c r="M390" s="21">
        <v>94.386344977800107</v>
      </c>
      <c r="N390" s="21">
        <v>0</v>
      </c>
      <c r="O390" s="21">
        <v>0.95</v>
      </c>
      <c r="P390" s="21">
        <v>0.1</v>
      </c>
      <c r="Q390" s="21">
        <v>-0.43295940700000002</v>
      </c>
      <c r="R390" s="21"/>
      <c r="S390" s="21"/>
      <c r="T390" s="21"/>
      <c r="U390" s="21"/>
      <c r="V390" s="21"/>
      <c r="W390" s="21"/>
      <c r="X390" s="21"/>
      <c r="Y390" s="21"/>
      <c r="Z390" s="21"/>
      <c r="AA390" s="21"/>
    </row>
    <row r="391" spans="1:27" x14ac:dyDescent="0.25">
      <c r="A391" s="31"/>
      <c r="B391" s="22" t="str">
        <f>Titles!$B$9</f>
        <v>Direct Heating Coal</v>
      </c>
      <c r="C391" s="21">
        <v>0.17965049812183501</v>
      </c>
      <c r="D391" s="21">
        <v>8.9825249060917801E-3</v>
      </c>
      <c r="E391" s="21">
        <v>2776.4167891556399</v>
      </c>
      <c r="F391" s="21">
        <v>138.820839457782</v>
      </c>
      <c r="G391" s="21">
        <v>15</v>
      </c>
      <c r="H391" s="21">
        <v>1</v>
      </c>
      <c r="I391" s="21">
        <v>-0.05</v>
      </c>
      <c r="J391" s="21">
        <v>0.05</v>
      </c>
      <c r="K391" s="21">
        <v>1</v>
      </c>
      <c r="L391" s="21">
        <v>114.413671776828</v>
      </c>
      <c r="M391" s="21">
        <v>22.882734355365599</v>
      </c>
      <c r="N391" s="21">
        <v>0</v>
      </c>
      <c r="O391" s="21">
        <v>0.9</v>
      </c>
      <c r="P391" s="21">
        <v>0.1</v>
      </c>
      <c r="Q391" s="21">
        <v>-0.05</v>
      </c>
      <c r="R391" s="21"/>
      <c r="S391" s="21"/>
      <c r="T391" s="21"/>
      <c r="U391" s="21"/>
      <c r="V391" s="21"/>
      <c r="W391" s="21"/>
      <c r="X391" s="21"/>
      <c r="Y391" s="21"/>
      <c r="Z391" s="21"/>
      <c r="AA391" s="21"/>
    </row>
    <row r="392" spans="1:27" x14ac:dyDescent="0.25">
      <c r="A392" s="31"/>
      <c r="B392" s="22" t="str">
        <f>Titles!$B$10</f>
        <v>Direct Heating Oil</v>
      </c>
      <c r="C392" s="21">
        <v>1.2248897599216E-2</v>
      </c>
      <c r="D392" s="21">
        <v>6.1244487996080297E-4</v>
      </c>
      <c r="E392" s="21">
        <v>148.47148603625601</v>
      </c>
      <c r="F392" s="21">
        <v>7.4235743018128302</v>
      </c>
      <c r="G392" s="21">
        <v>15</v>
      </c>
      <c r="H392" s="21">
        <v>1</v>
      </c>
      <c r="I392" s="21">
        <v>-0.05</v>
      </c>
      <c r="J392" s="21">
        <v>0.05</v>
      </c>
      <c r="K392" s="21">
        <v>1</v>
      </c>
      <c r="L392" s="21">
        <v>135.13336684258999</v>
      </c>
      <c r="M392" s="21">
        <v>27.026673368518001</v>
      </c>
      <c r="N392" s="21">
        <v>0</v>
      </c>
      <c r="O392" s="21">
        <v>0.9</v>
      </c>
      <c r="P392" s="21">
        <v>0.1</v>
      </c>
      <c r="Q392" s="21">
        <v>-0.05</v>
      </c>
      <c r="R392" s="21"/>
      <c r="S392" s="21"/>
      <c r="T392" s="21"/>
      <c r="U392" s="21"/>
      <c r="V392" s="21"/>
      <c r="W392" s="21"/>
      <c r="X392" s="21"/>
      <c r="Y392" s="21"/>
      <c r="Z392" s="21"/>
      <c r="AA392" s="21"/>
    </row>
    <row r="393" spans="1:27" x14ac:dyDescent="0.25">
      <c r="A393" s="31"/>
      <c r="B393" s="22" t="str">
        <f>Titles!$B$11</f>
        <v>Direct Heating Gas</v>
      </c>
      <c r="C393" s="21">
        <v>1.2248897599216E-2</v>
      </c>
      <c r="D393" s="21">
        <v>6.1244487996080297E-4</v>
      </c>
      <c r="E393" s="21">
        <v>148.47148603625601</v>
      </c>
      <c r="F393" s="21">
        <v>7.4235743018128302</v>
      </c>
      <c r="G393" s="21">
        <v>15</v>
      </c>
      <c r="H393" s="21">
        <v>1</v>
      </c>
      <c r="I393" s="21">
        <v>-0.05</v>
      </c>
      <c r="J393" s="21">
        <v>0.05</v>
      </c>
      <c r="K393" s="21">
        <v>1</v>
      </c>
      <c r="L393" s="21">
        <v>89.726983329144602</v>
      </c>
      <c r="M393" s="21">
        <v>17.945396665828898</v>
      </c>
      <c r="N393" s="21">
        <v>0</v>
      </c>
      <c r="O393" s="21">
        <v>0.95</v>
      </c>
      <c r="P393" s="21">
        <v>0.1</v>
      </c>
      <c r="Q393" s="21">
        <v>-0.05</v>
      </c>
      <c r="R393" s="21"/>
      <c r="S393" s="21"/>
      <c r="T393" s="21"/>
      <c r="U393" s="21"/>
      <c r="V393" s="21"/>
      <c r="W393" s="21"/>
      <c r="X393" s="21"/>
      <c r="Y393" s="21"/>
      <c r="Z393" s="21"/>
      <c r="AA393" s="21"/>
    </row>
    <row r="394" spans="1:27" x14ac:dyDescent="0.25">
      <c r="A394" s="31"/>
      <c r="B394" s="22" t="str">
        <f>Titles!$B$12</f>
        <v>Direct Heating Biomass</v>
      </c>
      <c r="C394" s="21">
        <v>0.17965049812183501</v>
      </c>
      <c r="D394" s="21">
        <v>8.9825249060917801E-3</v>
      </c>
      <c r="E394" s="21">
        <v>2776.4167891556399</v>
      </c>
      <c r="F394" s="21">
        <v>138.820839457782</v>
      </c>
      <c r="G394" s="21">
        <v>15</v>
      </c>
      <c r="H394" s="21">
        <v>1</v>
      </c>
      <c r="I394" s="21">
        <v>-0.05</v>
      </c>
      <c r="J394" s="21">
        <v>0.05</v>
      </c>
      <c r="K394" s="21">
        <v>1</v>
      </c>
      <c r="L394" s="21">
        <v>83.340956689285406</v>
      </c>
      <c r="M394" s="21">
        <v>16.668191337856999</v>
      </c>
      <c r="N394" s="21">
        <v>0</v>
      </c>
      <c r="O394" s="21">
        <v>0.9</v>
      </c>
      <c r="P394" s="21">
        <v>0.1</v>
      </c>
      <c r="Q394" s="21">
        <v>-0.05</v>
      </c>
      <c r="R394" s="21"/>
      <c r="S394" s="21"/>
      <c r="T394" s="21"/>
      <c r="U394" s="21"/>
      <c r="V394" s="21"/>
      <c r="W394" s="21"/>
      <c r="X394" s="21"/>
      <c r="Y394" s="21"/>
      <c r="Z394" s="21"/>
      <c r="AA394" s="21"/>
    </row>
    <row r="395" spans="1:27" x14ac:dyDescent="0.25">
      <c r="A395" s="31"/>
      <c r="B395" s="22" t="str">
        <f>Titles!$B$13</f>
        <v>Direct Heating Electric</v>
      </c>
      <c r="C395" s="21">
        <v>4.89955903968642E-2</v>
      </c>
      <c r="D395" s="21">
        <v>2.4497795198432102E-3</v>
      </c>
      <c r="E395" s="21">
        <v>0</v>
      </c>
      <c r="F395" s="21">
        <v>0</v>
      </c>
      <c r="G395" s="21">
        <v>12.5</v>
      </c>
      <c r="H395" s="21">
        <v>1</v>
      </c>
      <c r="I395" s="21">
        <v>-0.05</v>
      </c>
      <c r="J395" s="21">
        <v>0.05</v>
      </c>
      <c r="K395" s="21">
        <v>1</v>
      </c>
      <c r="L395" s="21">
        <v>471.93172488900001</v>
      </c>
      <c r="M395" s="21">
        <v>94.386344977800107</v>
      </c>
      <c r="N395" s="21">
        <v>0</v>
      </c>
      <c r="O395" s="21">
        <v>0.98</v>
      </c>
      <c r="P395" s="21">
        <v>0.1</v>
      </c>
      <c r="Q395" s="21">
        <v>-0.05</v>
      </c>
      <c r="R395" s="21"/>
      <c r="S395" s="21"/>
      <c r="T395" s="21"/>
      <c r="U395" s="21"/>
      <c r="V395" s="21"/>
      <c r="W395" s="21"/>
      <c r="X395" s="21"/>
      <c r="Y395" s="21"/>
      <c r="Z395" s="21"/>
      <c r="AA395" s="21"/>
    </row>
    <row r="396" spans="1:27" x14ac:dyDescent="0.25">
      <c r="A396" s="31"/>
      <c r="B396" s="22" t="str">
        <f>Titles!$B$14</f>
        <v>Direct Heating Steam Distributed</v>
      </c>
      <c r="C396" s="21">
        <v>0.81659317328107095</v>
      </c>
      <c r="D396" s="21">
        <v>4.0829658664053498E-2</v>
      </c>
      <c r="E396" s="21">
        <v>0</v>
      </c>
      <c r="F396" s="21">
        <v>0</v>
      </c>
      <c r="G396" s="21">
        <v>20</v>
      </c>
      <c r="H396" s="21">
        <v>1</v>
      </c>
      <c r="I396" s="21">
        <v>-0.05</v>
      </c>
      <c r="J396" s="21">
        <v>0.05</v>
      </c>
      <c r="K396" s="21">
        <v>0</v>
      </c>
      <c r="L396" s="21">
        <v>0</v>
      </c>
      <c r="M396" s="21">
        <v>0</v>
      </c>
      <c r="N396" s="21">
        <v>0</v>
      </c>
      <c r="O396" s="21">
        <v>1</v>
      </c>
      <c r="P396" s="21">
        <v>0.1</v>
      </c>
      <c r="Q396" s="21">
        <v>-0.05</v>
      </c>
      <c r="R396" s="21"/>
      <c r="S396" s="21"/>
      <c r="T396" s="21"/>
      <c r="U396" s="21"/>
      <c r="V396" s="21"/>
      <c r="W396" s="21"/>
      <c r="X396" s="21"/>
      <c r="Y396" s="21"/>
      <c r="Z396" s="21"/>
      <c r="AA396" s="21"/>
    </row>
    <row r="397" spans="1:27" x14ac:dyDescent="0.25">
      <c r="A397" s="31"/>
      <c r="B397" s="22" t="str">
        <f>Titles!$B$15</f>
        <v>Placeholder 1</v>
      </c>
      <c r="C397" s="21">
        <v>0</v>
      </c>
      <c r="D397" s="21">
        <v>0</v>
      </c>
      <c r="E397" s="21">
        <v>0</v>
      </c>
      <c r="F397" s="21">
        <v>0</v>
      </c>
      <c r="G397" s="21">
        <v>0</v>
      </c>
      <c r="H397" s="21">
        <v>0</v>
      </c>
      <c r="I397" s="21">
        <v>0</v>
      </c>
      <c r="J397" s="21">
        <v>0</v>
      </c>
      <c r="K397" s="21">
        <v>0</v>
      </c>
      <c r="L397" s="21">
        <v>0</v>
      </c>
      <c r="M397" s="21">
        <v>0</v>
      </c>
      <c r="N397" s="21">
        <v>0</v>
      </c>
      <c r="O397" s="21">
        <v>0</v>
      </c>
      <c r="P397" s="21">
        <v>0</v>
      </c>
      <c r="Q397" s="21">
        <v>0</v>
      </c>
      <c r="R397" s="21"/>
      <c r="S397" s="21"/>
      <c r="T397" s="21"/>
      <c r="U397" s="21"/>
      <c r="V397" s="21"/>
      <c r="W397" s="21"/>
      <c r="X397" s="21"/>
      <c r="Y397" s="21"/>
      <c r="Z397" s="21"/>
      <c r="AA397" s="21"/>
    </row>
    <row r="398" spans="1:27" x14ac:dyDescent="0.25">
      <c r="A398" s="31"/>
      <c r="B398" s="22" t="str">
        <f>Titles!$B$16</f>
        <v>Placeholder 2</v>
      </c>
      <c r="C398" s="21">
        <v>0</v>
      </c>
      <c r="D398" s="21">
        <v>0</v>
      </c>
      <c r="E398" s="21">
        <v>0</v>
      </c>
      <c r="F398" s="21">
        <v>0</v>
      </c>
      <c r="G398" s="21">
        <v>0</v>
      </c>
      <c r="H398" s="21">
        <v>0</v>
      </c>
      <c r="I398" s="21">
        <v>0</v>
      </c>
      <c r="J398" s="21">
        <v>0</v>
      </c>
      <c r="K398" s="21">
        <v>0</v>
      </c>
      <c r="L398" s="21">
        <v>0</v>
      </c>
      <c r="M398" s="21">
        <v>0</v>
      </c>
      <c r="N398" s="21">
        <v>0</v>
      </c>
      <c r="O398" s="21">
        <v>0</v>
      </c>
      <c r="P398" s="21">
        <v>0</v>
      </c>
      <c r="Q398" s="21">
        <v>0</v>
      </c>
      <c r="R398" s="21"/>
      <c r="S398" s="21"/>
      <c r="T398" s="21"/>
      <c r="U398" s="21"/>
      <c r="V398" s="21"/>
      <c r="W398" s="21"/>
      <c r="X398" s="21"/>
      <c r="Y398" s="21"/>
      <c r="Z398" s="21"/>
      <c r="AA398" s="21"/>
    </row>
    <row r="399" spans="1:27" x14ac:dyDescent="0.25">
      <c r="A399" s="31"/>
      <c r="B399" s="22" t="str">
        <f>Titles!$B$17</f>
        <v>Placeholder 3</v>
      </c>
      <c r="C399" s="21">
        <v>0</v>
      </c>
      <c r="D399" s="21">
        <v>0</v>
      </c>
      <c r="E399" s="21">
        <v>0</v>
      </c>
      <c r="F399" s="21">
        <v>0</v>
      </c>
      <c r="G399" s="21">
        <v>0</v>
      </c>
      <c r="H399" s="21">
        <v>0</v>
      </c>
      <c r="I399" s="21">
        <v>0</v>
      </c>
      <c r="J399" s="21">
        <v>0</v>
      </c>
      <c r="K399" s="21">
        <v>0</v>
      </c>
      <c r="L399" s="21">
        <v>0</v>
      </c>
      <c r="M399" s="21">
        <v>0</v>
      </c>
      <c r="N399" s="21">
        <v>0</v>
      </c>
      <c r="O399" s="21">
        <v>0</v>
      </c>
      <c r="P399" s="21">
        <v>0</v>
      </c>
      <c r="Q399" s="21">
        <v>0</v>
      </c>
      <c r="R399" s="21"/>
      <c r="S399" s="21"/>
      <c r="T399" s="21"/>
      <c r="U399" s="21"/>
      <c r="V399" s="21"/>
      <c r="W399" s="21"/>
      <c r="X399" s="21"/>
      <c r="Y399" s="21"/>
      <c r="Z399" s="21"/>
      <c r="AA399" s="21"/>
    </row>
    <row r="400" spans="1:27" x14ac:dyDescent="0.25">
      <c r="A400" s="31"/>
      <c r="B400" s="22" t="str">
        <f>Titles!$B$18</f>
        <v>Placeholder 4</v>
      </c>
      <c r="C400" s="21">
        <v>0</v>
      </c>
      <c r="D400" s="21">
        <v>0</v>
      </c>
      <c r="E400" s="21">
        <v>0</v>
      </c>
      <c r="F400" s="21">
        <v>0</v>
      </c>
      <c r="G400" s="21">
        <v>0</v>
      </c>
      <c r="H400" s="21">
        <v>0</v>
      </c>
      <c r="I400" s="21">
        <v>0</v>
      </c>
      <c r="J400" s="21">
        <v>0</v>
      </c>
      <c r="K400" s="21">
        <v>0</v>
      </c>
      <c r="L400" s="21">
        <v>0</v>
      </c>
      <c r="M400" s="21">
        <v>0</v>
      </c>
      <c r="N400" s="21">
        <v>0</v>
      </c>
      <c r="O400" s="21">
        <v>0</v>
      </c>
      <c r="P400" s="21">
        <v>0</v>
      </c>
      <c r="Q400" s="21">
        <v>0</v>
      </c>
      <c r="R400" s="21"/>
      <c r="S400" s="21"/>
      <c r="T400" s="21"/>
      <c r="U400" s="21"/>
      <c r="V400" s="21"/>
      <c r="W400" s="21"/>
      <c r="X400" s="21"/>
      <c r="Y400" s="21"/>
      <c r="Z400" s="21"/>
      <c r="AA400" s="21"/>
    </row>
    <row r="401" spans="1:27" x14ac:dyDescent="0.25">
      <c r="A401" s="31"/>
      <c r="B401" s="22" t="str">
        <f>Titles!$B$19</f>
        <v>Placeholder 5</v>
      </c>
      <c r="C401" s="21">
        <v>0</v>
      </c>
      <c r="D401" s="21">
        <v>0</v>
      </c>
      <c r="E401" s="21">
        <v>0</v>
      </c>
      <c r="F401" s="21">
        <v>0</v>
      </c>
      <c r="G401" s="21">
        <v>0</v>
      </c>
      <c r="H401" s="21">
        <v>0</v>
      </c>
      <c r="I401" s="21">
        <v>0</v>
      </c>
      <c r="J401" s="21">
        <v>0</v>
      </c>
      <c r="K401" s="21">
        <v>0</v>
      </c>
      <c r="L401" s="21">
        <v>0</v>
      </c>
      <c r="M401" s="21">
        <v>0</v>
      </c>
      <c r="N401" s="21">
        <v>0</v>
      </c>
      <c r="O401" s="21">
        <v>0</v>
      </c>
      <c r="P401" s="21">
        <v>0</v>
      </c>
      <c r="Q401" s="21">
        <v>0</v>
      </c>
      <c r="R401" s="21"/>
      <c r="S401" s="21"/>
      <c r="T401" s="21"/>
      <c r="U401" s="21"/>
      <c r="V401" s="21"/>
      <c r="W401" s="21"/>
      <c r="X401" s="21"/>
      <c r="Y401" s="21"/>
      <c r="Z401" s="21"/>
      <c r="AA401" s="21"/>
    </row>
    <row r="402" spans="1:27" x14ac:dyDescent="0.25">
      <c r="A402" s="31"/>
      <c r="B402" s="22" t="str">
        <f>Titles!$B$20</f>
        <v>Placeholder 6</v>
      </c>
      <c r="C402" s="21">
        <v>0</v>
      </c>
      <c r="D402" s="21">
        <v>0</v>
      </c>
      <c r="E402" s="21">
        <v>0</v>
      </c>
      <c r="F402" s="21">
        <v>0</v>
      </c>
      <c r="G402" s="21">
        <v>0</v>
      </c>
      <c r="H402" s="21">
        <v>0</v>
      </c>
      <c r="I402" s="21">
        <v>0</v>
      </c>
      <c r="J402" s="21">
        <v>0</v>
      </c>
      <c r="K402" s="21">
        <v>0</v>
      </c>
      <c r="L402" s="21">
        <v>0</v>
      </c>
      <c r="M402" s="21">
        <v>0</v>
      </c>
      <c r="N402" s="21">
        <v>0</v>
      </c>
      <c r="O402" s="21">
        <v>0</v>
      </c>
      <c r="P402" s="21">
        <v>0</v>
      </c>
      <c r="Q402" s="21">
        <v>0</v>
      </c>
      <c r="R402" s="21"/>
      <c r="S402" s="21"/>
      <c r="T402" s="21"/>
      <c r="U402" s="21"/>
      <c r="V402" s="21"/>
      <c r="W402" s="21"/>
      <c r="X402" s="21"/>
      <c r="Y402" s="21"/>
      <c r="Z402" s="21"/>
      <c r="AA402" s="21"/>
    </row>
    <row r="403" spans="1:27" x14ac:dyDescent="0.25">
      <c r="A403" s="31"/>
      <c r="B403" s="22" t="str">
        <f>Titles!$B$21</f>
        <v>Placeholder 7</v>
      </c>
      <c r="C403" s="21">
        <v>0</v>
      </c>
      <c r="D403" s="21">
        <v>0</v>
      </c>
      <c r="E403" s="21">
        <v>0</v>
      </c>
      <c r="F403" s="21">
        <v>0</v>
      </c>
      <c r="G403" s="21">
        <v>0</v>
      </c>
      <c r="H403" s="21">
        <v>0</v>
      </c>
      <c r="I403" s="21">
        <v>0</v>
      </c>
      <c r="J403" s="21">
        <v>0</v>
      </c>
      <c r="K403" s="21">
        <v>0</v>
      </c>
      <c r="L403" s="21">
        <v>0</v>
      </c>
      <c r="M403" s="21">
        <v>0</v>
      </c>
      <c r="N403" s="21">
        <v>0</v>
      </c>
      <c r="O403" s="21">
        <v>0</v>
      </c>
      <c r="P403" s="21">
        <v>0</v>
      </c>
      <c r="Q403" s="21">
        <v>0</v>
      </c>
      <c r="R403" s="21"/>
      <c r="S403" s="21"/>
      <c r="T403" s="21"/>
      <c r="U403" s="21"/>
      <c r="V403" s="21"/>
      <c r="W403" s="21"/>
      <c r="X403" s="21"/>
      <c r="Y403" s="21"/>
      <c r="Z403" s="21"/>
      <c r="AA403" s="21"/>
    </row>
    <row r="404" spans="1:27" x14ac:dyDescent="0.25">
      <c r="A404" s="31">
        <v>20</v>
      </c>
      <c r="B404" s="24" t="str">
        <f>VLOOKUP(A404,Titles!$C$1:$D$71,2)</f>
        <v>LT</v>
      </c>
      <c r="C404" s="21" t="s">
        <v>122</v>
      </c>
      <c r="D404" s="21" t="s">
        <v>123</v>
      </c>
      <c r="E404" s="21" t="s">
        <v>124</v>
      </c>
      <c r="F404" s="21" t="s">
        <v>125</v>
      </c>
      <c r="G404" s="21" t="s">
        <v>126</v>
      </c>
      <c r="H404" s="21" t="s">
        <v>127</v>
      </c>
      <c r="I404" s="21" t="s">
        <v>128</v>
      </c>
      <c r="J404" s="21" t="s">
        <v>129</v>
      </c>
      <c r="K404" s="21" t="s">
        <v>130</v>
      </c>
      <c r="L404" s="21" t="s">
        <v>131</v>
      </c>
      <c r="M404" s="21" t="s">
        <v>132</v>
      </c>
      <c r="N404" s="21" t="s">
        <v>133</v>
      </c>
      <c r="O404" s="21" t="s">
        <v>134</v>
      </c>
      <c r="P404" s="21" t="s">
        <v>135</v>
      </c>
      <c r="Q404" s="21" t="s">
        <v>136</v>
      </c>
      <c r="R404" s="21"/>
      <c r="S404" s="21"/>
      <c r="T404" s="21"/>
      <c r="U404" s="23"/>
      <c r="V404" s="23"/>
      <c r="W404" s="23"/>
      <c r="X404" s="23"/>
      <c r="Y404" s="23"/>
      <c r="Z404" s="23"/>
      <c r="AA404" s="23"/>
    </row>
    <row r="405" spans="1:27" x14ac:dyDescent="0.25">
      <c r="A405" s="31"/>
      <c r="B405" s="22" t="str">
        <f>Titles!$B$2</f>
        <v>Indirect Heating Coal</v>
      </c>
      <c r="C405" s="21">
        <v>0.42091085108173998</v>
      </c>
      <c r="D405" s="21">
        <v>2.1045542554086999E-2</v>
      </c>
      <c r="E405" s="21">
        <v>28369.3913629093</v>
      </c>
      <c r="F405" s="21">
        <v>1418.46956814546</v>
      </c>
      <c r="G405" s="21">
        <v>25</v>
      </c>
      <c r="H405" s="21">
        <v>1</v>
      </c>
      <c r="I405" s="21">
        <v>-0.05</v>
      </c>
      <c r="J405" s="21">
        <v>0.05</v>
      </c>
      <c r="K405" s="21">
        <v>0.9</v>
      </c>
      <c r="L405" s="21">
        <v>113.692071012361</v>
      </c>
      <c r="M405" s="21">
        <v>22.738414202472299</v>
      </c>
      <c r="N405" s="21">
        <v>0</v>
      </c>
      <c r="O405" s="21">
        <v>0.95</v>
      </c>
      <c r="P405" s="21">
        <v>0.1</v>
      </c>
      <c r="Q405" s="21">
        <v>-0.05</v>
      </c>
      <c r="R405" s="21"/>
      <c r="S405" s="21"/>
      <c r="T405" s="21"/>
      <c r="U405" s="21"/>
      <c r="V405" s="21"/>
      <c r="W405" s="21"/>
      <c r="X405" s="21"/>
      <c r="Y405" s="21"/>
      <c r="Z405" s="21"/>
      <c r="AA405" s="21"/>
    </row>
    <row r="406" spans="1:27" x14ac:dyDescent="0.25">
      <c r="A406" s="31"/>
      <c r="B406" s="22" t="str">
        <f>Titles!$B$3</f>
        <v>Indirect Heating Oil</v>
      </c>
      <c r="C406" s="21">
        <v>4.63001936189915E-2</v>
      </c>
      <c r="D406" s="21">
        <v>2.31500968094957E-3</v>
      </c>
      <c r="E406" s="21">
        <v>1515.2790638942599</v>
      </c>
      <c r="F406" s="21">
        <v>75.763953194713295</v>
      </c>
      <c r="G406" s="21">
        <v>25</v>
      </c>
      <c r="H406" s="21">
        <v>1</v>
      </c>
      <c r="I406" s="21">
        <v>-0.05</v>
      </c>
      <c r="J406" s="21">
        <v>0.05</v>
      </c>
      <c r="K406" s="21">
        <v>0.9</v>
      </c>
      <c r="L406" s="21">
        <v>197.13568044437099</v>
      </c>
      <c r="M406" s="21">
        <v>39.427136088874299</v>
      </c>
      <c r="N406" s="21">
        <v>0</v>
      </c>
      <c r="O406" s="21">
        <v>0.95</v>
      </c>
      <c r="P406" s="21">
        <v>0.1</v>
      </c>
      <c r="Q406" s="21">
        <v>-0.05</v>
      </c>
      <c r="R406" s="21"/>
      <c r="S406" s="21"/>
      <c r="T406" s="21"/>
      <c r="U406" s="21"/>
      <c r="V406" s="21"/>
      <c r="W406" s="21"/>
      <c r="X406" s="21"/>
      <c r="Y406" s="21"/>
      <c r="Z406" s="21"/>
      <c r="AA406" s="21"/>
    </row>
    <row r="407" spans="1:27" x14ac:dyDescent="0.25">
      <c r="A407" s="31"/>
      <c r="B407" s="22" t="str">
        <f>Titles!$B$4</f>
        <v>Indirect Heating Gas</v>
      </c>
      <c r="C407" s="21">
        <v>4.63001936189915E-2</v>
      </c>
      <c r="D407" s="21">
        <v>2.31500968094957E-3</v>
      </c>
      <c r="E407" s="21">
        <v>1683.6434043269601</v>
      </c>
      <c r="F407" s="21">
        <v>84.182170216348197</v>
      </c>
      <c r="G407" s="21">
        <v>25</v>
      </c>
      <c r="H407" s="21">
        <v>1</v>
      </c>
      <c r="I407" s="21">
        <v>-0.05</v>
      </c>
      <c r="J407" s="21">
        <v>0.05</v>
      </c>
      <c r="K407" s="21">
        <v>1</v>
      </c>
      <c r="L407" s="21">
        <v>88.711022164134405</v>
      </c>
      <c r="M407" s="21">
        <v>17.742204432826799</v>
      </c>
      <c r="N407" s="21">
        <v>0</v>
      </c>
      <c r="O407" s="21">
        <v>0.95</v>
      </c>
      <c r="P407" s="21">
        <v>0.1</v>
      </c>
      <c r="Q407" s="21">
        <v>-0.05</v>
      </c>
      <c r="R407" s="21"/>
      <c r="S407" s="21"/>
      <c r="T407" s="21"/>
      <c r="U407" s="21"/>
      <c r="V407" s="21"/>
      <c r="W407" s="21"/>
      <c r="X407" s="21"/>
      <c r="Y407" s="21"/>
      <c r="Z407" s="21"/>
      <c r="AA407" s="21"/>
    </row>
    <row r="408" spans="1:27" x14ac:dyDescent="0.25">
      <c r="A408" s="31"/>
      <c r="B408" s="22" t="str">
        <f>Titles!$B$5</f>
        <v>Indirect Heating Biomass</v>
      </c>
      <c r="C408" s="21">
        <v>0.52024581193703101</v>
      </c>
      <c r="D408" s="21">
        <v>2.6012290596851499E-2</v>
      </c>
      <c r="E408" s="21">
        <v>28369.3913629093</v>
      </c>
      <c r="F408" s="21">
        <v>1418.46956814546</v>
      </c>
      <c r="G408" s="21">
        <v>25</v>
      </c>
      <c r="H408" s="21">
        <v>1</v>
      </c>
      <c r="I408" s="21">
        <v>-0.05</v>
      </c>
      <c r="J408" s="21">
        <v>0.05</v>
      </c>
      <c r="K408" s="21">
        <v>0.9</v>
      </c>
      <c r="L408" s="21">
        <v>81.264580950825007</v>
      </c>
      <c r="M408" s="21">
        <v>16.252916190164999</v>
      </c>
      <c r="N408" s="21">
        <v>0</v>
      </c>
      <c r="O408" s="21">
        <v>0.9</v>
      </c>
      <c r="P408" s="21">
        <v>0.1</v>
      </c>
      <c r="Q408" s="21">
        <v>-0.05</v>
      </c>
      <c r="R408" s="21"/>
      <c r="S408" s="21"/>
      <c r="T408" s="21"/>
      <c r="U408" s="21"/>
      <c r="V408" s="21"/>
      <c r="W408" s="21"/>
      <c r="X408" s="21"/>
      <c r="Y408" s="21"/>
      <c r="Z408" s="21"/>
      <c r="AA408" s="21"/>
    </row>
    <row r="409" spans="1:27" x14ac:dyDescent="0.25">
      <c r="A409" s="31"/>
      <c r="B409" s="22" t="str">
        <f>Titles!$B$6</f>
        <v>Indirect Heating Electric</v>
      </c>
      <c r="C409" s="21">
        <v>6.7345736173078499E-2</v>
      </c>
      <c r="D409" s="21">
        <v>3.36728680865392E-3</v>
      </c>
      <c r="E409" s="21">
        <v>900.74922131492497</v>
      </c>
      <c r="F409" s="21">
        <v>45.0374610657462</v>
      </c>
      <c r="G409" s="21">
        <v>25</v>
      </c>
      <c r="H409" s="21">
        <v>1</v>
      </c>
      <c r="I409" s="21">
        <v>-0.05</v>
      </c>
      <c r="J409" s="21">
        <v>0.05</v>
      </c>
      <c r="K409" s="21">
        <v>1</v>
      </c>
      <c r="L409" s="21">
        <v>460.797582094429</v>
      </c>
      <c r="M409" s="21">
        <v>92.159516418885801</v>
      </c>
      <c r="N409" s="21">
        <v>0</v>
      </c>
      <c r="O409" s="21">
        <v>0.98</v>
      </c>
      <c r="P409" s="21">
        <v>0.1</v>
      </c>
      <c r="Q409" s="21">
        <v>-0.05</v>
      </c>
      <c r="R409" s="21"/>
      <c r="S409" s="21"/>
      <c r="T409" s="21"/>
      <c r="U409" s="21"/>
      <c r="V409" s="21"/>
      <c r="W409" s="21"/>
      <c r="X409" s="21"/>
      <c r="Y409" s="21"/>
      <c r="Z409" s="21"/>
      <c r="AA409" s="21"/>
    </row>
    <row r="410" spans="1:27" x14ac:dyDescent="0.25">
      <c r="A410" s="31"/>
      <c r="B410" s="22" t="str">
        <f>Titles!$B$7</f>
        <v>Indirect Heating Steam Distributed</v>
      </c>
      <c r="C410" s="21">
        <v>0.84182170216348096</v>
      </c>
      <c r="D410" s="21">
        <v>4.2091085108173998E-2</v>
      </c>
      <c r="E410" s="21">
        <v>0</v>
      </c>
      <c r="F410" s="21">
        <v>0</v>
      </c>
      <c r="G410" s="21">
        <v>20</v>
      </c>
      <c r="H410" s="21">
        <v>1</v>
      </c>
      <c r="I410" s="21">
        <v>-0.05</v>
      </c>
      <c r="J410" s="21">
        <v>0.05</v>
      </c>
      <c r="K410" s="21">
        <v>1</v>
      </c>
      <c r="L410" s="21">
        <v>0</v>
      </c>
      <c r="M410" s="21">
        <v>0</v>
      </c>
      <c r="N410" s="21">
        <v>0</v>
      </c>
      <c r="O410" s="21">
        <v>1</v>
      </c>
      <c r="P410" s="21">
        <v>0.1</v>
      </c>
      <c r="Q410" s="21">
        <v>-0.05</v>
      </c>
      <c r="R410" s="21"/>
      <c r="S410" s="21"/>
      <c r="T410" s="21"/>
      <c r="U410" s="21"/>
      <c r="V410" s="21"/>
      <c r="W410" s="21"/>
      <c r="X410" s="21"/>
      <c r="Y410" s="21"/>
      <c r="Z410" s="21"/>
      <c r="AA410" s="21"/>
    </row>
    <row r="411" spans="1:27" x14ac:dyDescent="0.25">
      <c r="A411" s="31"/>
      <c r="B411" s="22" t="str">
        <f>Titles!$B$8</f>
        <v>Heat Pumps (Electricity)</v>
      </c>
      <c r="C411" s="21">
        <v>0.92011112046468502</v>
      </c>
      <c r="D411" s="21">
        <v>4.6005556023234202E-2</v>
      </c>
      <c r="E411" s="21">
        <v>1504.24829699469</v>
      </c>
      <c r="F411" s="21">
        <v>75.212414849734799</v>
      </c>
      <c r="G411" s="21">
        <v>20</v>
      </c>
      <c r="H411" s="21">
        <v>1</v>
      </c>
      <c r="I411" s="21">
        <v>-0.43295940700000002</v>
      </c>
      <c r="J411" s="21">
        <v>0.05</v>
      </c>
      <c r="K411" s="21">
        <v>3</v>
      </c>
      <c r="L411" s="21">
        <v>460.797582094429</v>
      </c>
      <c r="M411" s="21">
        <v>92.159516418885801</v>
      </c>
      <c r="N411" s="21">
        <v>0</v>
      </c>
      <c r="O411" s="21">
        <v>0.95</v>
      </c>
      <c r="P411" s="21">
        <v>0.1</v>
      </c>
      <c r="Q411" s="21">
        <v>-0.43295940700000002</v>
      </c>
      <c r="R411" s="21"/>
      <c r="S411" s="21"/>
      <c r="T411" s="21"/>
      <c r="U411" s="21"/>
      <c r="V411" s="21"/>
      <c r="W411" s="21"/>
      <c r="X411" s="21"/>
      <c r="Y411" s="21"/>
      <c r="Z411" s="21"/>
      <c r="AA411" s="21"/>
    </row>
    <row r="412" spans="1:27" x14ac:dyDescent="0.25">
      <c r="A412" s="31"/>
      <c r="B412" s="22" t="str">
        <f>Titles!$B$9</f>
        <v>Direct Heating Coal</v>
      </c>
      <c r="C412" s="21">
        <v>0.185200774475966</v>
      </c>
      <c r="D412" s="21">
        <v>9.2600387237983008E-3</v>
      </c>
      <c r="E412" s="21">
        <v>2862.19378735583</v>
      </c>
      <c r="F412" s="21">
        <v>143.10968936779099</v>
      </c>
      <c r="G412" s="21">
        <v>15</v>
      </c>
      <c r="H412" s="21">
        <v>1</v>
      </c>
      <c r="I412" s="21">
        <v>-0.05</v>
      </c>
      <c r="J412" s="21">
        <v>0.05</v>
      </c>
      <c r="K412" s="21">
        <v>1</v>
      </c>
      <c r="L412" s="21">
        <v>113.692071012361</v>
      </c>
      <c r="M412" s="21">
        <v>22.738414202472299</v>
      </c>
      <c r="N412" s="21">
        <v>0</v>
      </c>
      <c r="O412" s="21">
        <v>0.9</v>
      </c>
      <c r="P412" s="21">
        <v>0.1</v>
      </c>
      <c r="Q412" s="21">
        <v>-0.05</v>
      </c>
      <c r="R412" s="21"/>
      <c r="S412" s="21"/>
      <c r="T412" s="21"/>
      <c r="U412" s="21"/>
      <c r="V412" s="21"/>
      <c r="W412" s="21"/>
      <c r="X412" s="21"/>
      <c r="Y412" s="21"/>
      <c r="Z412" s="21"/>
      <c r="AA412" s="21"/>
    </row>
    <row r="413" spans="1:27" x14ac:dyDescent="0.25">
      <c r="A413" s="31"/>
      <c r="B413" s="22" t="str">
        <f>Titles!$B$10</f>
        <v>Direct Heating Oil</v>
      </c>
      <c r="C413" s="21">
        <v>1.26273255324522E-2</v>
      </c>
      <c r="D413" s="21">
        <v>6.3136627662261095E-4</v>
      </c>
      <c r="E413" s="21">
        <v>153.05849128714499</v>
      </c>
      <c r="F413" s="21">
        <v>7.6529245643572699</v>
      </c>
      <c r="G413" s="21">
        <v>15</v>
      </c>
      <c r="H413" s="21">
        <v>1</v>
      </c>
      <c r="I413" s="21">
        <v>-0.05</v>
      </c>
      <c r="J413" s="21">
        <v>0.05</v>
      </c>
      <c r="K413" s="21">
        <v>1</v>
      </c>
      <c r="L413" s="21">
        <v>197.13568044437099</v>
      </c>
      <c r="M413" s="21">
        <v>39.427136088874299</v>
      </c>
      <c r="N413" s="21">
        <v>0</v>
      </c>
      <c r="O413" s="21">
        <v>0.9</v>
      </c>
      <c r="P413" s="21">
        <v>0.1</v>
      </c>
      <c r="Q413" s="21">
        <v>-0.05</v>
      </c>
      <c r="R413" s="21"/>
      <c r="S413" s="21"/>
      <c r="T413" s="21"/>
      <c r="U413" s="21"/>
      <c r="V413" s="21"/>
      <c r="W413" s="21"/>
      <c r="X413" s="21"/>
      <c r="Y413" s="21"/>
      <c r="Z413" s="21"/>
      <c r="AA413" s="21"/>
    </row>
    <row r="414" spans="1:27" x14ac:dyDescent="0.25">
      <c r="A414" s="31"/>
      <c r="B414" s="22" t="str">
        <f>Titles!$B$11</f>
        <v>Direct Heating Gas</v>
      </c>
      <c r="C414" s="21">
        <v>1.26273255324522E-2</v>
      </c>
      <c r="D414" s="21">
        <v>6.3136627662261095E-4</v>
      </c>
      <c r="E414" s="21">
        <v>153.05849128714499</v>
      </c>
      <c r="F414" s="21">
        <v>7.6529245643572699</v>
      </c>
      <c r="G414" s="21">
        <v>15</v>
      </c>
      <c r="H414" s="21">
        <v>1</v>
      </c>
      <c r="I414" s="21">
        <v>-0.05</v>
      </c>
      <c r="J414" s="21">
        <v>0.05</v>
      </c>
      <c r="K414" s="21">
        <v>1</v>
      </c>
      <c r="L414" s="21">
        <v>88.711022164134405</v>
      </c>
      <c r="M414" s="21">
        <v>17.742204432826799</v>
      </c>
      <c r="N414" s="21">
        <v>0</v>
      </c>
      <c r="O414" s="21">
        <v>0.95</v>
      </c>
      <c r="P414" s="21">
        <v>0.1</v>
      </c>
      <c r="Q414" s="21">
        <v>-0.05</v>
      </c>
      <c r="R414" s="21"/>
      <c r="S414" s="21"/>
      <c r="T414" s="21"/>
      <c r="U414" s="21"/>
      <c r="V414" s="21"/>
      <c r="W414" s="21"/>
      <c r="X414" s="21"/>
      <c r="Y414" s="21"/>
      <c r="Z414" s="21"/>
      <c r="AA414" s="21"/>
    </row>
    <row r="415" spans="1:27" x14ac:dyDescent="0.25">
      <c r="A415" s="31"/>
      <c r="B415" s="22" t="str">
        <f>Titles!$B$12</f>
        <v>Direct Heating Biomass</v>
      </c>
      <c r="C415" s="21">
        <v>0.185200774475966</v>
      </c>
      <c r="D415" s="21">
        <v>9.2600387237983008E-3</v>
      </c>
      <c r="E415" s="21">
        <v>2862.19378735583</v>
      </c>
      <c r="F415" s="21">
        <v>143.10968936779099</v>
      </c>
      <c r="G415" s="21">
        <v>15</v>
      </c>
      <c r="H415" s="21">
        <v>1</v>
      </c>
      <c r="I415" s="21">
        <v>-0.05</v>
      </c>
      <c r="J415" s="21">
        <v>0.05</v>
      </c>
      <c r="K415" s="21">
        <v>1</v>
      </c>
      <c r="L415" s="21">
        <v>81.264580950825007</v>
      </c>
      <c r="M415" s="21">
        <v>16.252916190164999</v>
      </c>
      <c r="N415" s="21">
        <v>0</v>
      </c>
      <c r="O415" s="21">
        <v>0.9</v>
      </c>
      <c r="P415" s="21">
        <v>0.1</v>
      </c>
      <c r="Q415" s="21">
        <v>-0.05</v>
      </c>
      <c r="R415" s="21"/>
      <c r="S415" s="21"/>
      <c r="T415" s="21"/>
      <c r="U415" s="21"/>
      <c r="V415" s="21"/>
      <c r="W415" s="21"/>
      <c r="X415" s="21"/>
      <c r="Y415" s="21"/>
      <c r="Z415" s="21"/>
      <c r="AA415" s="21"/>
    </row>
    <row r="416" spans="1:27" x14ac:dyDescent="0.25">
      <c r="A416" s="31"/>
      <c r="B416" s="22" t="str">
        <f>Titles!$B$13</f>
        <v>Direct Heating Electric</v>
      </c>
      <c r="C416" s="21">
        <v>5.0509302129808899E-2</v>
      </c>
      <c r="D416" s="21">
        <v>2.5254651064904399E-3</v>
      </c>
      <c r="E416" s="21">
        <v>0</v>
      </c>
      <c r="F416" s="21">
        <v>0</v>
      </c>
      <c r="G416" s="21">
        <v>12.5</v>
      </c>
      <c r="H416" s="21">
        <v>1</v>
      </c>
      <c r="I416" s="21">
        <v>-0.05</v>
      </c>
      <c r="J416" s="21">
        <v>0.05</v>
      </c>
      <c r="K416" s="21">
        <v>1</v>
      </c>
      <c r="L416" s="21">
        <v>460.797582094429</v>
      </c>
      <c r="M416" s="21">
        <v>92.159516418885801</v>
      </c>
      <c r="N416" s="21">
        <v>0</v>
      </c>
      <c r="O416" s="21">
        <v>0.98</v>
      </c>
      <c r="P416" s="21">
        <v>0.1</v>
      </c>
      <c r="Q416" s="21">
        <v>-0.05</v>
      </c>
      <c r="R416" s="21"/>
      <c r="S416" s="21"/>
      <c r="T416" s="21"/>
      <c r="U416" s="21"/>
      <c r="V416" s="21"/>
      <c r="W416" s="21"/>
      <c r="X416" s="21"/>
      <c r="Y416" s="21"/>
      <c r="Z416" s="21"/>
      <c r="AA416" s="21"/>
    </row>
    <row r="417" spans="1:27" x14ac:dyDescent="0.25">
      <c r="A417" s="31"/>
      <c r="B417" s="22" t="str">
        <f>Titles!$B$14</f>
        <v>Direct Heating Steam Distributed</v>
      </c>
      <c r="C417" s="21">
        <v>0.84182170216348096</v>
      </c>
      <c r="D417" s="21">
        <v>4.2091085108173998E-2</v>
      </c>
      <c r="E417" s="21">
        <v>0</v>
      </c>
      <c r="F417" s="21">
        <v>0</v>
      </c>
      <c r="G417" s="21">
        <v>20</v>
      </c>
      <c r="H417" s="21">
        <v>1</v>
      </c>
      <c r="I417" s="21">
        <v>-0.05</v>
      </c>
      <c r="J417" s="21">
        <v>0.05</v>
      </c>
      <c r="K417" s="21">
        <v>0</v>
      </c>
      <c r="L417" s="21">
        <v>0</v>
      </c>
      <c r="M417" s="21">
        <v>0</v>
      </c>
      <c r="N417" s="21">
        <v>0</v>
      </c>
      <c r="O417" s="21">
        <v>1</v>
      </c>
      <c r="P417" s="21">
        <v>0.1</v>
      </c>
      <c r="Q417" s="21">
        <v>-0.05</v>
      </c>
      <c r="R417" s="21"/>
      <c r="S417" s="21"/>
      <c r="T417" s="21"/>
      <c r="U417" s="21"/>
      <c r="V417" s="21"/>
      <c r="W417" s="21"/>
      <c r="X417" s="21"/>
      <c r="Y417" s="21"/>
      <c r="Z417" s="21"/>
      <c r="AA417" s="21"/>
    </row>
    <row r="418" spans="1:27" x14ac:dyDescent="0.25">
      <c r="A418" s="31"/>
      <c r="B418" s="22" t="str">
        <f>Titles!$B$15</f>
        <v>Placeholder 1</v>
      </c>
      <c r="C418" s="21">
        <v>0</v>
      </c>
      <c r="D418" s="21">
        <v>0</v>
      </c>
      <c r="E418" s="21">
        <v>0</v>
      </c>
      <c r="F418" s="21">
        <v>0</v>
      </c>
      <c r="G418" s="21">
        <v>0</v>
      </c>
      <c r="H418" s="21">
        <v>0</v>
      </c>
      <c r="I418" s="21">
        <v>0</v>
      </c>
      <c r="J418" s="21">
        <v>0</v>
      </c>
      <c r="K418" s="21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1">
        <v>0</v>
      </c>
      <c r="R418" s="21"/>
      <c r="S418" s="21"/>
      <c r="T418" s="21"/>
      <c r="U418" s="21"/>
      <c r="V418" s="21"/>
      <c r="W418" s="21"/>
      <c r="X418" s="21"/>
      <c r="Y418" s="21"/>
      <c r="Z418" s="21"/>
      <c r="AA418" s="21"/>
    </row>
    <row r="419" spans="1:27" x14ac:dyDescent="0.25">
      <c r="A419" s="31"/>
      <c r="B419" s="22" t="str">
        <f>Titles!$B$16</f>
        <v>Placeholder 2</v>
      </c>
      <c r="C419" s="21">
        <v>0</v>
      </c>
      <c r="D419" s="21">
        <v>0</v>
      </c>
      <c r="E419" s="21">
        <v>0</v>
      </c>
      <c r="F419" s="21">
        <v>0</v>
      </c>
      <c r="G419" s="21">
        <v>0</v>
      </c>
      <c r="H419" s="21">
        <v>0</v>
      </c>
      <c r="I419" s="21">
        <v>0</v>
      </c>
      <c r="J419" s="21">
        <v>0</v>
      </c>
      <c r="K419" s="21">
        <v>0</v>
      </c>
      <c r="L419" s="21">
        <v>0</v>
      </c>
      <c r="M419" s="21">
        <v>0</v>
      </c>
      <c r="N419" s="21">
        <v>0</v>
      </c>
      <c r="O419" s="21">
        <v>0</v>
      </c>
      <c r="P419" s="21">
        <v>0</v>
      </c>
      <c r="Q419" s="21">
        <v>0</v>
      </c>
      <c r="R419" s="21"/>
      <c r="S419" s="21"/>
      <c r="T419" s="21"/>
      <c r="U419" s="21"/>
      <c r="V419" s="21"/>
      <c r="W419" s="21"/>
      <c r="X419" s="21"/>
      <c r="Y419" s="21"/>
      <c r="Z419" s="21"/>
      <c r="AA419" s="21"/>
    </row>
    <row r="420" spans="1:27" x14ac:dyDescent="0.25">
      <c r="A420" s="31"/>
      <c r="B420" s="22" t="str">
        <f>Titles!$B$17</f>
        <v>Placeholder 3</v>
      </c>
      <c r="C420" s="21">
        <v>0</v>
      </c>
      <c r="D420" s="21">
        <v>0</v>
      </c>
      <c r="E420" s="21">
        <v>0</v>
      </c>
      <c r="F420" s="21">
        <v>0</v>
      </c>
      <c r="G420" s="21">
        <v>0</v>
      </c>
      <c r="H420" s="21">
        <v>0</v>
      </c>
      <c r="I420" s="21">
        <v>0</v>
      </c>
      <c r="J420" s="21">
        <v>0</v>
      </c>
      <c r="K420" s="21">
        <v>0</v>
      </c>
      <c r="L420" s="21">
        <v>0</v>
      </c>
      <c r="M420" s="21">
        <v>0</v>
      </c>
      <c r="N420" s="21">
        <v>0</v>
      </c>
      <c r="O420" s="21">
        <v>0</v>
      </c>
      <c r="P420" s="21">
        <v>0</v>
      </c>
      <c r="Q420" s="21">
        <v>0</v>
      </c>
      <c r="R420" s="21"/>
      <c r="S420" s="21"/>
      <c r="T420" s="21"/>
      <c r="U420" s="21"/>
      <c r="V420" s="21"/>
      <c r="W420" s="21"/>
      <c r="X420" s="21"/>
      <c r="Y420" s="21"/>
      <c r="Z420" s="21"/>
      <c r="AA420" s="21"/>
    </row>
    <row r="421" spans="1:27" x14ac:dyDescent="0.25">
      <c r="A421" s="31"/>
      <c r="B421" s="22" t="str">
        <f>Titles!$B$18</f>
        <v>Placeholder 4</v>
      </c>
      <c r="C421" s="21">
        <v>0</v>
      </c>
      <c r="D421" s="21">
        <v>0</v>
      </c>
      <c r="E421" s="21">
        <v>0</v>
      </c>
      <c r="F421" s="21">
        <v>0</v>
      </c>
      <c r="G421" s="21">
        <v>0</v>
      </c>
      <c r="H421" s="21">
        <v>0</v>
      </c>
      <c r="I421" s="21">
        <v>0</v>
      </c>
      <c r="J421" s="21">
        <v>0</v>
      </c>
      <c r="K421" s="21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1">
        <v>0</v>
      </c>
      <c r="R421" s="21"/>
      <c r="S421" s="21"/>
      <c r="T421" s="21"/>
      <c r="U421" s="21"/>
      <c r="V421" s="21"/>
      <c r="W421" s="21"/>
      <c r="X421" s="21"/>
      <c r="Y421" s="21"/>
      <c r="Z421" s="21"/>
      <c r="AA421" s="21"/>
    </row>
    <row r="422" spans="1:27" x14ac:dyDescent="0.25">
      <c r="A422" s="31"/>
      <c r="B422" s="22" t="str">
        <f>Titles!$B$19</f>
        <v>Placeholder 5</v>
      </c>
      <c r="C422" s="21">
        <v>0</v>
      </c>
      <c r="D422" s="21">
        <v>0</v>
      </c>
      <c r="E422" s="21">
        <v>0</v>
      </c>
      <c r="F422" s="21">
        <v>0</v>
      </c>
      <c r="G422" s="21">
        <v>0</v>
      </c>
      <c r="H422" s="21">
        <v>0</v>
      </c>
      <c r="I422" s="21">
        <v>0</v>
      </c>
      <c r="J422" s="21">
        <v>0</v>
      </c>
      <c r="K422" s="21">
        <v>0</v>
      </c>
      <c r="L422" s="21">
        <v>0</v>
      </c>
      <c r="M422" s="21">
        <v>0</v>
      </c>
      <c r="N422" s="21">
        <v>0</v>
      </c>
      <c r="O422" s="21">
        <v>0</v>
      </c>
      <c r="P422" s="21">
        <v>0</v>
      </c>
      <c r="Q422" s="21">
        <v>0</v>
      </c>
      <c r="R422" s="21"/>
      <c r="S422" s="21"/>
      <c r="T422" s="21"/>
      <c r="U422" s="21"/>
      <c r="V422" s="21"/>
      <c r="W422" s="21"/>
      <c r="X422" s="21"/>
      <c r="Y422" s="21"/>
      <c r="Z422" s="21"/>
      <c r="AA422" s="21"/>
    </row>
    <row r="423" spans="1:27" x14ac:dyDescent="0.25">
      <c r="A423" s="31"/>
      <c r="B423" s="22" t="str">
        <f>Titles!$B$20</f>
        <v>Placeholder 6</v>
      </c>
      <c r="C423" s="21">
        <v>0</v>
      </c>
      <c r="D423" s="21">
        <v>0</v>
      </c>
      <c r="E423" s="21">
        <v>0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0</v>
      </c>
      <c r="M423" s="21">
        <v>0</v>
      </c>
      <c r="N423" s="21">
        <v>0</v>
      </c>
      <c r="O423" s="21">
        <v>0</v>
      </c>
      <c r="P423" s="21">
        <v>0</v>
      </c>
      <c r="Q423" s="21">
        <v>0</v>
      </c>
      <c r="R423" s="21"/>
      <c r="S423" s="21"/>
      <c r="T423" s="21"/>
      <c r="U423" s="21"/>
      <c r="V423" s="21"/>
      <c r="W423" s="21"/>
      <c r="X423" s="21"/>
      <c r="Y423" s="21"/>
      <c r="Z423" s="21"/>
      <c r="AA423" s="21"/>
    </row>
    <row r="424" spans="1:27" x14ac:dyDescent="0.25">
      <c r="A424" s="31"/>
      <c r="B424" s="22" t="str">
        <f>Titles!$B$21</f>
        <v>Placeholder 7</v>
      </c>
      <c r="C424" s="21">
        <v>0</v>
      </c>
      <c r="D424" s="21">
        <v>0</v>
      </c>
      <c r="E424" s="21">
        <v>0</v>
      </c>
      <c r="F424" s="21">
        <v>0</v>
      </c>
      <c r="G424" s="21">
        <v>0</v>
      </c>
      <c r="H424" s="21">
        <v>0</v>
      </c>
      <c r="I424" s="21">
        <v>0</v>
      </c>
      <c r="J424" s="21">
        <v>0</v>
      </c>
      <c r="K424" s="21">
        <v>0</v>
      </c>
      <c r="L424" s="21">
        <v>0</v>
      </c>
      <c r="M424" s="21">
        <v>0</v>
      </c>
      <c r="N424" s="21">
        <v>0</v>
      </c>
      <c r="O424" s="21">
        <v>0</v>
      </c>
      <c r="P424" s="21">
        <v>0</v>
      </c>
      <c r="Q424" s="21">
        <v>0</v>
      </c>
      <c r="R424" s="21"/>
      <c r="S424" s="21"/>
      <c r="T424" s="21"/>
      <c r="U424" s="21"/>
      <c r="V424" s="21"/>
      <c r="W424" s="21"/>
      <c r="X424" s="21"/>
      <c r="Y424" s="21"/>
      <c r="Z424" s="21"/>
      <c r="AA424" s="21"/>
    </row>
    <row r="425" spans="1:27" x14ac:dyDescent="0.25">
      <c r="A425" s="31">
        <v>21</v>
      </c>
      <c r="B425" s="24" t="str">
        <f>VLOOKUP(A425,Titles!$C$1:$D$71,2)</f>
        <v>HU</v>
      </c>
      <c r="C425" s="21" t="s">
        <v>122</v>
      </c>
      <c r="D425" s="21" t="s">
        <v>123</v>
      </c>
      <c r="E425" s="21" t="s">
        <v>124</v>
      </c>
      <c r="F425" s="21" t="s">
        <v>125</v>
      </c>
      <c r="G425" s="21" t="s">
        <v>126</v>
      </c>
      <c r="H425" s="21" t="s">
        <v>127</v>
      </c>
      <c r="I425" s="21" t="s">
        <v>128</v>
      </c>
      <c r="J425" s="21" t="s">
        <v>129</v>
      </c>
      <c r="K425" s="21" t="s">
        <v>130</v>
      </c>
      <c r="L425" s="21" t="s">
        <v>131</v>
      </c>
      <c r="M425" s="21" t="s">
        <v>132</v>
      </c>
      <c r="N425" s="21" t="s">
        <v>133</v>
      </c>
      <c r="O425" s="21" t="s">
        <v>134</v>
      </c>
      <c r="P425" s="21" t="s">
        <v>135</v>
      </c>
      <c r="Q425" s="21" t="s">
        <v>136</v>
      </c>
      <c r="R425" s="21"/>
      <c r="S425" s="21"/>
      <c r="T425" s="21"/>
      <c r="U425" s="23"/>
      <c r="V425" s="23"/>
      <c r="W425" s="23"/>
      <c r="X425" s="23"/>
      <c r="Y425" s="23"/>
      <c r="Z425" s="23"/>
      <c r="AA425" s="23"/>
    </row>
    <row r="426" spans="1:27" x14ac:dyDescent="0.25">
      <c r="A426" s="31"/>
      <c r="B426" s="22" t="str">
        <f>Titles!$B$2</f>
        <v>Indirect Heating Coal</v>
      </c>
      <c r="C426" s="21">
        <v>0.36088054853843299</v>
      </c>
      <c r="D426" s="21">
        <v>1.8044027426921599E-2</v>
      </c>
      <c r="E426" s="21">
        <v>24323.348971490399</v>
      </c>
      <c r="F426" s="21">
        <v>1216.16744857452</v>
      </c>
      <c r="G426" s="21">
        <v>25</v>
      </c>
      <c r="H426" s="21">
        <v>1</v>
      </c>
      <c r="I426" s="21">
        <v>-0.05</v>
      </c>
      <c r="J426" s="21">
        <v>0.05</v>
      </c>
      <c r="K426" s="21">
        <v>0.9</v>
      </c>
      <c r="L426" s="21">
        <v>103.60153513674599</v>
      </c>
      <c r="M426" s="21">
        <v>20.7203070273492</v>
      </c>
      <c r="N426" s="21">
        <v>0</v>
      </c>
      <c r="O426" s="21">
        <v>0.95</v>
      </c>
      <c r="P426" s="21">
        <v>0.1</v>
      </c>
      <c r="Q426" s="21">
        <v>-0.05</v>
      </c>
      <c r="R426" s="21"/>
      <c r="S426" s="21"/>
      <c r="T426" s="21"/>
      <c r="U426" s="21"/>
      <c r="V426" s="21"/>
      <c r="W426" s="21"/>
      <c r="X426" s="21"/>
      <c r="Y426" s="21"/>
      <c r="Z426" s="21"/>
      <c r="AA426" s="21"/>
    </row>
    <row r="427" spans="1:27" x14ac:dyDescent="0.25">
      <c r="A427" s="31"/>
      <c r="B427" s="22" t="str">
        <f>Titles!$B$3</f>
        <v>Indirect Heating Oil</v>
      </c>
      <c r="C427" s="21">
        <v>3.9696860339227702E-2</v>
      </c>
      <c r="D427" s="21">
        <v>1.9848430169613798E-3</v>
      </c>
      <c r="E427" s="21">
        <v>1299.16997473836</v>
      </c>
      <c r="F427" s="21">
        <v>64.958498736918102</v>
      </c>
      <c r="G427" s="21">
        <v>25</v>
      </c>
      <c r="H427" s="21">
        <v>1</v>
      </c>
      <c r="I427" s="21">
        <v>-0.05</v>
      </c>
      <c r="J427" s="21">
        <v>0.05</v>
      </c>
      <c r="K427" s="21">
        <v>0.9</v>
      </c>
      <c r="L427" s="21">
        <v>112.81260401917601</v>
      </c>
      <c r="M427" s="21">
        <v>22.562520803835302</v>
      </c>
      <c r="N427" s="21">
        <v>0</v>
      </c>
      <c r="O427" s="21">
        <v>0.95</v>
      </c>
      <c r="P427" s="21">
        <v>0.1</v>
      </c>
      <c r="Q427" s="21">
        <v>-0.05</v>
      </c>
      <c r="R427" s="21"/>
      <c r="S427" s="21"/>
      <c r="T427" s="21"/>
      <c r="U427" s="21"/>
      <c r="V427" s="21"/>
      <c r="W427" s="21"/>
      <c r="X427" s="21"/>
      <c r="Y427" s="21"/>
      <c r="Z427" s="21"/>
      <c r="AA427" s="21"/>
    </row>
    <row r="428" spans="1:27" x14ac:dyDescent="0.25">
      <c r="A428" s="31"/>
      <c r="B428" s="22" t="str">
        <f>Titles!$B$4</f>
        <v>Indirect Heating Gas</v>
      </c>
      <c r="C428" s="21">
        <v>3.9696860339227702E-2</v>
      </c>
      <c r="D428" s="21">
        <v>1.9848430169613798E-3</v>
      </c>
      <c r="E428" s="21">
        <v>1443.52219415373</v>
      </c>
      <c r="F428" s="21">
        <v>72.176109707686706</v>
      </c>
      <c r="G428" s="21">
        <v>25</v>
      </c>
      <c r="H428" s="21">
        <v>1</v>
      </c>
      <c r="I428" s="21">
        <v>-0.05</v>
      </c>
      <c r="J428" s="21">
        <v>0.05</v>
      </c>
      <c r="K428" s="21">
        <v>1</v>
      </c>
      <c r="L428" s="21">
        <v>219.893583724569</v>
      </c>
      <c r="M428" s="21">
        <v>43.978716744913903</v>
      </c>
      <c r="N428" s="21">
        <v>0</v>
      </c>
      <c r="O428" s="21">
        <v>0.95</v>
      </c>
      <c r="P428" s="21">
        <v>0.1</v>
      </c>
      <c r="Q428" s="21">
        <v>-0.05</v>
      </c>
      <c r="R428" s="21"/>
      <c r="S428" s="21"/>
      <c r="T428" s="21"/>
      <c r="U428" s="21"/>
      <c r="V428" s="21"/>
      <c r="W428" s="21"/>
      <c r="X428" s="21"/>
      <c r="Y428" s="21"/>
      <c r="Z428" s="21"/>
      <c r="AA428" s="21"/>
    </row>
    <row r="429" spans="1:27" x14ac:dyDescent="0.25">
      <c r="A429" s="31"/>
      <c r="B429" s="22" t="str">
        <f>Titles!$B$5</f>
        <v>Indirect Heating Biomass</v>
      </c>
      <c r="C429" s="21">
        <v>0.44604835799350401</v>
      </c>
      <c r="D429" s="21">
        <v>2.23024178996752E-2</v>
      </c>
      <c r="E429" s="21">
        <v>24323.348971490399</v>
      </c>
      <c r="F429" s="21">
        <v>1216.16744857452</v>
      </c>
      <c r="G429" s="21">
        <v>25</v>
      </c>
      <c r="H429" s="21">
        <v>1</v>
      </c>
      <c r="I429" s="21">
        <v>-0.05</v>
      </c>
      <c r="J429" s="21">
        <v>0.05</v>
      </c>
      <c r="K429" s="21">
        <v>0.9</v>
      </c>
      <c r="L429" s="21">
        <v>109.27088456665901</v>
      </c>
      <c r="M429" s="21">
        <v>21.854176913331798</v>
      </c>
      <c r="N429" s="21">
        <v>0</v>
      </c>
      <c r="O429" s="21">
        <v>0.9</v>
      </c>
      <c r="P429" s="21">
        <v>0.1</v>
      </c>
      <c r="Q429" s="21">
        <v>-0.05</v>
      </c>
      <c r="R429" s="21"/>
      <c r="S429" s="21"/>
      <c r="T429" s="21"/>
      <c r="U429" s="21"/>
      <c r="V429" s="21"/>
      <c r="W429" s="21"/>
      <c r="X429" s="21"/>
      <c r="Y429" s="21"/>
      <c r="Z429" s="21"/>
      <c r="AA429" s="21"/>
    </row>
    <row r="430" spans="1:27" x14ac:dyDescent="0.25">
      <c r="A430" s="31"/>
      <c r="B430" s="22" t="str">
        <f>Titles!$B$6</f>
        <v>Indirect Heating Electric</v>
      </c>
      <c r="C430" s="21">
        <v>5.7740887766149399E-2</v>
      </c>
      <c r="D430" s="21">
        <v>2.88704438830747E-3</v>
      </c>
      <c r="E430" s="21">
        <v>772.28437387224801</v>
      </c>
      <c r="F430" s="21">
        <v>38.614218693612401</v>
      </c>
      <c r="G430" s="21">
        <v>25</v>
      </c>
      <c r="H430" s="21">
        <v>1</v>
      </c>
      <c r="I430" s="21">
        <v>-0.05</v>
      </c>
      <c r="J430" s="21">
        <v>0.05</v>
      </c>
      <c r="K430" s="21">
        <v>1</v>
      </c>
      <c r="L430" s="21">
        <v>934.93650793650795</v>
      </c>
      <c r="M430" s="21">
        <v>186.987301587301</v>
      </c>
      <c r="N430" s="21">
        <v>0</v>
      </c>
      <c r="O430" s="21">
        <v>0.98</v>
      </c>
      <c r="P430" s="21">
        <v>0.1</v>
      </c>
      <c r="Q430" s="21">
        <v>-0.05</v>
      </c>
      <c r="R430" s="21"/>
      <c r="S430" s="21"/>
      <c r="T430" s="21"/>
      <c r="U430" s="21"/>
      <c r="V430" s="21"/>
      <c r="W430" s="21"/>
      <c r="X430" s="21"/>
      <c r="Y430" s="21"/>
      <c r="Z430" s="21"/>
      <c r="AA430" s="21"/>
    </row>
    <row r="431" spans="1:27" x14ac:dyDescent="0.25">
      <c r="A431" s="31"/>
      <c r="B431" s="22" t="str">
        <f>Titles!$B$7</f>
        <v>Indirect Heating Steam Distributed</v>
      </c>
      <c r="C431" s="21">
        <v>0.72176109707686698</v>
      </c>
      <c r="D431" s="21">
        <v>3.6088054853843303E-2</v>
      </c>
      <c r="E431" s="21">
        <v>0</v>
      </c>
      <c r="F431" s="21">
        <v>0</v>
      </c>
      <c r="G431" s="21">
        <v>20</v>
      </c>
      <c r="H431" s="21">
        <v>1</v>
      </c>
      <c r="I431" s="21">
        <v>-0.05</v>
      </c>
      <c r="J431" s="21">
        <v>0.05</v>
      </c>
      <c r="K431" s="21">
        <v>1</v>
      </c>
      <c r="L431" s="21">
        <v>0</v>
      </c>
      <c r="M431" s="21">
        <v>0</v>
      </c>
      <c r="N431" s="21">
        <v>0</v>
      </c>
      <c r="O431" s="21">
        <v>1</v>
      </c>
      <c r="P431" s="21">
        <v>0.1</v>
      </c>
      <c r="Q431" s="21">
        <v>-0.05</v>
      </c>
      <c r="R431" s="21"/>
      <c r="S431" s="21"/>
      <c r="T431" s="21"/>
      <c r="U431" s="21"/>
      <c r="V431" s="21"/>
      <c r="W431" s="21"/>
      <c r="X431" s="21"/>
      <c r="Y431" s="21"/>
      <c r="Z431" s="21"/>
      <c r="AA431" s="21"/>
    </row>
    <row r="432" spans="1:27" x14ac:dyDescent="0.25">
      <c r="A432" s="31"/>
      <c r="B432" s="22" t="str">
        <f>Titles!$B$8</f>
        <v>Heat Pumps (Electricity)</v>
      </c>
      <c r="C432" s="21">
        <v>0.78888487910501603</v>
      </c>
      <c r="D432" s="21">
        <v>3.9444243955250799E-2</v>
      </c>
      <c r="E432" s="21">
        <v>1289.7124157343901</v>
      </c>
      <c r="F432" s="21">
        <v>64.485620786719593</v>
      </c>
      <c r="G432" s="21">
        <v>20</v>
      </c>
      <c r="H432" s="21">
        <v>1</v>
      </c>
      <c r="I432" s="21">
        <v>-0.43295940700000002</v>
      </c>
      <c r="J432" s="21">
        <v>0.05</v>
      </c>
      <c r="K432" s="21">
        <v>3</v>
      </c>
      <c r="L432" s="21">
        <v>934.93650793650795</v>
      </c>
      <c r="M432" s="21">
        <v>186.987301587301</v>
      </c>
      <c r="N432" s="21">
        <v>0</v>
      </c>
      <c r="O432" s="21">
        <v>0.95</v>
      </c>
      <c r="P432" s="21">
        <v>0.1</v>
      </c>
      <c r="Q432" s="21">
        <v>-0.43295940700000002</v>
      </c>
      <c r="R432" s="21"/>
      <c r="S432" s="21"/>
      <c r="T432" s="21"/>
      <c r="U432" s="21"/>
      <c r="V432" s="21"/>
      <c r="W432" s="21"/>
      <c r="X432" s="21"/>
      <c r="Y432" s="21"/>
      <c r="Z432" s="21"/>
      <c r="AA432" s="21"/>
    </row>
    <row r="433" spans="1:27" x14ac:dyDescent="0.25">
      <c r="A433" s="31"/>
      <c r="B433" s="22" t="str">
        <f>Titles!$B$9</f>
        <v>Direct Heating Coal</v>
      </c>
      <c r="C433" s="21">
        <v>0.15878744135691</v>
      </c>
      <c r="D433" s="21">
        <v>7.93937206784554E-3</v>
      </c>
      <c r="E433" s="21">
        <v>2453.9877300613498</v>
      </c>
      <c r="F433" s="21">
        <v>122.699386503067</v>
      </c>
      <c r="G433" s="21">
        <v>15</v>
      </c>
      <c r="H433" s="21">
        <v>1</v>
      </c>
      <c r="I433" s="21">
        <v>-0.05</v>
      </c>
      <c r="J433" s="21">
        <v>0.05</v>
      </c>
      <c r="K433" s="21">
        <v>1</v>
      </c>
      <c r="L433" s="21">
        <v>103.60153513674599</v>
      </c>
      <c r="M433" s="21">
        <v>20.7203070273492</v>
      </c>
      <c r="N433" s="21">
        <v>0</v>
      </c>
      <c r="O433" s="21">
        <v>0.9</v>
      </c>
      <c r="P433" s="21">
        <v>0.1</v>
      </c>
      <c r="Q433" s="21">
        <v>-0.05</v>
      </c>
      <c r="R433" s="21"/>
      <c r="S433" s="21"/>
      <c r="T433" s="21"/>
      <c r="U433" s="21"/>
      <c r="V433" s="21"/>
      <c r="W433" s="21"/>
      <c r="X433" s="21"/>
      <c r="Y433" s="21"/>
      <c r="Z433" s="21"/>
      <c r="AA433" s="21"/>
    </row>
    <row r="434" spans="1:27" x14ac:dyDescent="0.25">
      <c r="A434" s="31"/>
      <c r="B434" s="22" t="str">
        <f>Titles!$B$10</f>
        <v>Direct Heating Oil</v>
      </c>
      <c r="C434" s="21">
        <v>1.0826416456152999E-2</v>
      </c>
      <c r="D434" s="21">
        <v>5.4132082280765E-4</v>
      </c>
      <c r="E434" s="21">
        <v>131.229290364489</v>
      </c>
      <c r="F434" s="21">
        <v>6.5614645182244598</v>
      </c>
      <c r="G434" s="21">
        <v>15</v>
      </c>
      <c r="H434" s="21">
        <v>1</v>
      </c>
      <c r="I434" s="21">
        <v>-0.05</v>
      </c>
      <c r="J434" s="21">
        <v>0.05</v>
      </c>
      <c r="K434" s="21">
        <v>1</v>
      </c>
      <c r="L434" s="21">
        <v>112.81260401917601</v>
      </c>
      <c r="M434" s="21">
        <v>22.562520803835302</v>
      </c>
      <c r="N434" s="21">
        <v>0</v>
      </c>
      <c r="O434" s="21">
        <v>0.9</v>
      </c>
      <c r="P434" s="21">
        <v>0.1</v>
      </c>
      <c r="Q434" s="21">
        <v>-0.05</v>
      </c>
      <c r="R434" s="21"/>
      <c r="S434" s="21"/>
      <c r="T434" s="21"/>
      <c r="U434" s="21"/>
      <c r="V434" s="21"/>
      <c r="W434" s="21"/>
      <c r="X434" s="21"/>
      <c r="Y434" s="21"/>
      <c r="Z434" s="21"/>
      <c r="AA434" s="21"/>
    </row>
    <row r="435" spans="1:27" x14ac:dyDescent="0.25">
      <c r="A435" s="31"/>
      <c r="B435" s="22" t="str">
        <f>Titles!$B$11</f>
        <v>Direct Heating Gas</v>
      </c>
      <c r="C435" s="21">
        <v>1.0826416456152999E-2</v>
      </c>
      <c r="D435" s="21">
        <v>5.4132082280765E-4</v>
      </c>
      <c r="E435" s="21">
        <v>131.229290364489</v>
      </c>
      <c r="F435" s="21">
        <v>6.5614645182244598</v>
      </c>
      <c r="G435" s="21">
        <v>15</v>
      </c>
      <c r="H435" s="21">
        <v>1</v>
      </c>
      <c r="I435" s="21">
        <v>-0.05</v>
      </c>
      <c r="J435" s="21">
        <v>0.05</v>
      </c>
      <c r="K435" s="21">
        <v>1</v>
      </c>
      <c r="L435" s="21">
        <v>219.893583724569</v>
      </c>
      <c r="M435" s="21">
        <v>43.978716744913903</v>
      </c>
      <c r="N435" s="21">
        <v>0</v>
      </c>
      <c r="O435" s="21">
        <v>0.95</v>
      </c>
      <c r="P435" s="21">
        <v>0.1</v>
      </c>
      <c r="Q435" s="21">
        <v>-0.05</v>
      </c>
      <c r="R435" s="21"/>
      <c r="S435" s="21"/>
      <c r="T435" s="21"/>
      <c r="U435" s="21"/>
      <c r="V435" s="21"/>
      <c r="W435" s="21"/>
      <c r="X435" s="21"/>
      <c r="Y435" s="21"/>
      <c r="Z435" s="21"/>
      <c r="AA435" s="21"/>
    </row>
    <row r="436" spans="1:27" x14ac:dyDescent="0.25">
      <c r="A436" s="31"/>
      <c r="B436" s="22" t="str">
        <f>Titles!$B$12</f>
        <v>Direct Heating Biomass</v>
      </c>
      <c r="C436" s="21">
        <v>0.15878744135691</v>
      </c>
      <c r="D436" s="21">
        <v>7.93937206784554E-3</v>
      </c>
      <c r="E436" s="21">
        <v>2453.9877300613498</v>
      </c>
      <c r="F436" s="21">
        <v>122.699386503067</v>
      </c>
      <c r="G436" s="21">
        <v>15</v>
      </c>
      <c r="H436" s="21">
        <v>1</v>
      </c>
      <c r="I436" s="21">
        <v>-0.05</v>
      </c>
      <c r="J436" s="21">
        <v>0.05</v>
      </c>
      <c r="K436" s="21">
        <v>1</v>
      </c>
      <c r="L436" s="21">
        <v>109.27088456665901</v>
      </c>
      <c r="M436" s="21">
        <v>21.854176913331798</v>
      </c>
      <c r="N436" s="21">
        <v>0</v>
      </c>
      <c r="O436" s="21">
        <v>0.9</v>
      </c>
      <c r="P436" s="21">
        <v>0.1</v>
      </c>
      <c r="Q436" s="21">
        <v>-0.05</v>
      </c>
      <c r="R436" s="21"/>
      <c r="S436" s="21"/>
      <c r="T436" s="21"/>
      <c r="U436" s="21"/>
      <c r="V436" s="21"/>
      <c r="W436" s="21"/>
      <c r="X436" s="21"/>
      <c r="Y436" s="21"/>
      <c r="Z436" s="21"/>
      <c r="AA436" s="21"/>
    </row>
    <row r="437" spans="1:27" x14ac:dyDescent="0.25">
      <c r="A437" s="31"/>
      <c r="B437" s="22" t="str">
        <f>Titles!$B$13</f>
        <v>Direct Heating Electric</v>
      </c>
      <c r="C437" s="21">
        <v>4.3305665824611997E-2</v>
      </c>
      <c r="D437" s="21">
        <v>2.1652832912306E-3</v>
      </c>
      <c r="E437" s="21">
        <v>0</v>
      </c>
      <c r="F437" s="21">
        <v>0</v>
      </c>
      <c r="G437" s="21">
        <v>12.5</v>
      </c>
      <c r="H437" s="21">
        <v>1</v>
      </c>
      <c r="I437" s="21">
        <v>-0.05</v>
      </c>
      <c r="J437" s="21">
        <v>0.05</v>
      </c>
      <c r="K437" s="21">
        <v>1</v>
      </c>
      <c r="L437" s="21">
        <v>934.93650793650795</v>
      </c>
      <c r="M437" s="21">
        <v>186.987301587301</v>
      </c>
      <c r="N437" s="21">
        <v>0</v>
      </c>
      <c r="O437" s="21">
        <v>0.98</v>
      </c>
      <c r="P437" s="21">
        <v>0.1</v>
      </c>
      <c r="Q437" s="21">
        <v>-0.05</v>
      </c>
      <c r="R437" s="21"/>
      <c r="S437" s="21"/>
      <c r="T437" s="21"/>
      <c r="U437" s="21"/>
      <c r="V437" s="21"/>
      <c r="W437" s="21"/>
      <c r="X437" s="21"/>
      <c r="Y437" s="21"/>
      <c r="Z437" s="21"/>
      <c r="AA437" s="21"/>
    </row>
    <row r="438" spans="1:27" x14ac:dyDescent="0.25">
      <c r="A438" s="31"/>
      <c r="B438" s="22" t="str">
        <f>Titles!$B$14</f>
        <v>Direct Heating Steam Distributed</v>
      </c>
      <c r="C438" s="21">
        <v>0.72176109707686698</v>
      </c>
      <c r="D438" s="21">
        <v>3.6088054853843303E-2</v>
      </c>
      <c r="E438" s="21">
        <v>0</v>
      </c>
      <c r="F438" s="21">
        <v>0</v>
      </c>
      <c r="G438" s="21">
        <v>20</v>
      </c>
      <c r="H438" s="21">
        <v>1</v>
      </c>
      <c r="I438" s="21">
        <v>-0.05</v>
      </c>
      <c r="J438" s="21">
        <v>0.05</v>
      </c>
      <c r="K438" s="21">
        <v>0</v>
      </c>
      <c r="L438" s="21">
        <v>0</v>
      </c>
      <c r="M438" s="21">
        <v>0</v>
      </c>
      <c r="N438" s="21">
        <v>0</v>
      </c>
      <c r="O438" s="21">
        <v>1</v>
      </c>
      <c r="P438" s="21">
        <v>0.1</v>
      </c>
      <c r="Q438" s="21">
        <v>-0.05</v>
      </c>
      <c r="R438" s="21"/>
      <c r="S438" s="21"/>
      <c r="T438" s="21"/>
      <c r="U438" s="21"/>
      <c r="V438" s="21"/>
      <c r="W438" s="21"/>
      <c r="X438" s="21"/>
      <c r="Y438" s="21"/>
      <c r="Z438" s="21"/>
      <c r="AA438" s="21"/>
    </row>
    <row r="439" spans="1:27" x14ac:dyDescent="0.25">
      <c r="A439" s="31"/>
      <c r="B439" s="22" t="str">
        <f>Titles!$B$15</f>
        <v>Placeholder 1</v>
      </c>
      <c r="C439" s="21">
        <v>0</v>
      </c>
      <c r="D439" s="21">
        <v>0</v>
      </c>
      <c r="E439" s="21">
        <v>0</v>
      </c>
      <c r="F439" s="21">
        <v>0</v>
      </c>
      <c r="G439" s="21">
        <v>0</v>
      </c>
      <c r="H439" s="21">
        <v>0</v>
      </c>
      <c r="I439" s="21">
        <v>0</v>
      </c>
      <c r="J439" s="21">
        <v>0</v>
      </c>
      <c r="K439" s="21">
        <v>0</v>
      </c>
      <c r="L439" s="21">
        <v>0</v>
      </c>
      <c r="M439" s="21">
        <v>0</v>
      </c>
      <c r="N439" s="21">
        <v>0</v>
      </c>
      <c r="O439" s="21">
        <v>0</v>
      </c>
      <c r="P439" s="21">
        <v>0</v>
      </c>
      <c r="Q439" s="21">
        <v>0</v>
      </c>
      <c r="R439" s="21"/>
      <c r="S439" s="21"/>
      <c r="T439" s="21"/>
      <c r="U439" s="21"/>
      <c r="V439" s="21"/>
      <c r="W439" s="21"/>
      <c r="X439" s="21"/>
      <c r="Y439" s="21"/>
      <c r="Z439" s="21"/>
      <c r="AA439" s="21"/>
    </row>
    <row r="440" spans="1:27" x14ac:dyDescent="0.25">
      <c r="A440" s="31"/>
      <c r="B440" s="22" t="str">
        <f>Titles!$B$16</f>
        <v>Placeholder 2</v>
      </c>
      <c r="C440" s="21">
        <v>0</v>
      </c>
      <c r="D440" s="21">
        <v>0</v>
      </c>
      <c r="E440" s="21">
        <v>0</v>
      </c>
      <c r="F440" s="21">
        <v>0</v>
      </c>
      <c r="G440" s="21">
        <v>0</v>
      </c>
      <c r="H440" s="21">
        <v>0</v>
      </c>
      <c r="I440" s="21">
        <v>0</v>
      </c>
      <c r="J440" s="21">
        <v>0</v>
      </c>
      <c r="K440" s="21">
        <v>0</v>
      </c>
      <c r="L440" s="21">
        <v>0</v>
      </c>
      <c r="M440" s="21">
        <v>0</v>
      </c>
      <c r="N440" s="21">
        <v>0</v>
      </c>
      <c r="O440" s="21">
        <v>0</v>
      </c>
      <c r="P440" s="21">
        <v>0</v>
      </c>
      <c r="Q440" s="21">
        <v>0</v>
      </c>
      <c r="R440" s="21"/>
      <c r="S440" s="21"/>
      <c r="T440" s="21"/>
      <c r="U440" s="21"/>
      <c r="V440" s="21"/>
      <c r="W440" s="21"/>
      <c r="X440" s="21"/>
      <c r="Y440" s="21"/>
      <c r="Z440" s="21"/>
      <c r="AA440" s="21"/>
    </row>
    <row r="441" spans="1:27" x14ac:dyDescent="0.25">
      <c r="A441" s="31"/>
      <c r="B441" s="22" t="str">
        <f>Titles!$B$17</f>
        <v>Placeholder 3</v>
      </c>
      <c r="C441" s="21">
        <v>0</v>
      </c>
      <c r="D441" s="21">
        <v>0</v>
      </c>
      <c r="E441" s="21">
        <v>0</v>
      </c>
      <c r="F441" s="21">
        <v>0</v>
      </c>
      <c r="G441" s="21">
        <v>0</v>
      </c>
      <c r="H441" s="21">
        <v>0</v>
      </c>
      <c r="I441" s="21">
        <v>0</v>
      </c>
      <c r="J441" s="21">
        <v>0</v>
      </c>
      <c r="K441" s="21">
        <v>0</v>
      </c>
      <c r="L441" s="21">
        <v>0</v>
      </c>
      <c r="M441" s="21">
        <v>0</v>
      </c>
      <c r="N441" s="21">
        <v>0</v>
      </c>
      <c r="O441" s="21">
        <v>0</v>
      </c>
      <c r="P441" s="21">
        <v>0</v>
      </c>
      <c r="Q441" s="21">
        <v>0</v>
      </c>
      <c r="R441" s="21"/>
      <c r="S441" s="21"/>
      <c r="T441" s="21"/>
      <c r="U441" s="21"/>
      <c r="V441" s="21"/>
      <c r="W441" s="21"/>
      <c r="X441" s="21"/>
      <c r="Y441" s="21"/>
      <c r="Z441" s="21"/>
      <c r="AA441" s="21"/>
    </row>
    <row r="442" spans="1:27" x14ac:dyDescent="0.25">
      <c r="A442" s="31"/>
      <c r="B442" s="22" t="str">
        <f>Titles!$B$18</f>
        <v>Placeholder 4</v>
      </c>
      <c r="C442" s="21">
        <v>0</v>
      </c>
      <c r="D442" s="21">
        <v>0</v>
      </c>
      <c r="E442" s="21">
        <v>0</v>
      </c>
      <c r="F442" s="21">
        <v>0</v>
      </c>
      <c r="G442" s="21">
        <v>0</v>
      </c>
      <c r="H442" s="21">
        <v>0</v>
      </c>
      <c r="I442" s="21">
        <v>0</v>
      </c>
      <c r="J442" s="21">
        <v>0</v>
      </c>
      <c r="K442" s="21">
        <v>0</v>
      </c>
      <c r="L442" s="21">
        <v>0</v>
      </c>
      <c r="M442" s="21">
        <v>0</v>
      </c>
      <c r="N442" s="21">
        <v>0</v>
      </c>
      <c r="O442" s="21">
        <v>0</v>
      </c>
      <c r="P442" s="21">
        <v>0</v>
      </c>
      <c r="Q442" s="21">
        <v>0</v>
      </c>
      <c r="R442" s="21"/>
      <c r="S442" s="21"/>
      <c r="T442" s="21"/>
      <c r="U442" s="21"/>
      <c r="V442" s="21"/>
      <c r="W442" s="21"/>
      <c r="X442" s="21"/>
      <c r="Y442" s="21"/>
      <c r="Z442" s="21"/>
      <c r="AA442" s="21"/>
    </row>
    <row r="443" spans="1:27" x14ac:dyDescent="0.25">
      <c r="A443" s="31"/>
      <c r="B443" s="22" t="str">
        <f>Titles!$B$19</f>
        <v>Placeholder 5</v>
      </c>
      <c r="C443" s="21">
        <v>0</v>
      </c>
      <c r="D443" s="21">
        <v>0</v>
      </c>
      <c r="E443" s="21">
        <v>0</v>
      </c>
      <c r="F443" s="21">
        <v>0</v>
      </c>
      <c r="G443" s="21">
        <v>0</v>
      </c>
      <c r="H443" s="21">
        <v>0</v>
      </c>
      <c r="I443" s="21">
        <v>0</v>
      </c>
      <c r="J443" s="21">
        <v>0</v>
      </c>
      <c r="K443" s="21">
        <v>0</v>
      </c>
      <c r="L443" s="21">
        <v>0</v>
      </c>
      <c r="M443" s="21">
        <v>0</v>
      </c>
      <c r="N443" s="21">
        <v>0</v>
      </c>
      <c r="O443" s="21">
        <v>0</v>
      </c>
      <c r="P443" s="21">
        <v>0</v>
      </c>
      <c r="Q443" s="21">
        <v>0</v>
      </c>
      <c r="R443" s="21"/>
      <c r="S443" s="21"/>
      <c r="T443" s="21"/>
      <c r="U443" s="21"/>
      <c r="V443" s="21"/>
      <c r="W443" s="21"/>
      <c r="X443" s="21"/>
      <c r="Y443" s="21"/>
      <c r="Z443" s="21"/>
      <c r="AA443" s="21"/>
    </row>
    <row r="444" spans="1:27" x14ac:dyDescent="0.25">
      <c r="A444" s="31"/>
      <c r="B444" s="22" t="str">
        <f>Titles!$B$20</f>
        <v>Placeholder 6</v>
      </c>
      <c r="C444" s="21">
        <v>0</v>
      </c>
      <c r="D444" s="21">
        <v>0</v>
      </c>
      <c r="E444" s="21">
        <v>0</v>
      </c>
      <c r="F444" s="21">
        <v>0</v>
      </c>
      <c r="G444" s="21">
        <v>0</v>
      </c>
      <c r="H444" s="21">
        <v>0</v>
      </c>
      <c r="I444" s="21">
        <v>0</v>
      </c>
      <c r="J444" s="21">
        <v>0</v>
      </c>
      <c r="K444" s="21">
        <v>0</v>
      </c>
      <c r="L444" s="21">
        <v>0</v>
      </c>
      <c r="M444" s="21">
        <v>0</v>
      </c>
      <c r="N444" s="21">
        <v>0</v>
      </c>
      <c r="O444" s="21">
        <v>0</v>
      </c>
      <c r="P444" s="21">
        <v>0</v>
      </c>
      <c r="Q444" s="21">
        <v>0</v>
      </c>
      <c r="R444" s="21"/>
      <c r="S444" s="21"/>
      <c r="T444" s="21"/>
      <c r="U444" s="21"/>
      <c r="V444" s="21"/>
      <c r="W444" s="21"/>
      <c r="X444" s="21"/>
      <c r="Y444" s="21"/>
      <c r="Z444" s="21"/>
      <c r="AA444" s="21"/>
    </row>
    <row r="445" spans="1:27" x14ac:dyDescent="0.25">
      <c r="A445" s="31"/>
      <c r="B445" s="22" t="str">
        <f>Titles!$B$21</f>
        <v>Placeholder 7</v>
      </c>
      <c r="C445" s="21">
        <v>0</v>
      </c>
      <c r="D445" s="21">
        <v>0</v>
      </c>
      <c r="E445" s="21">
        <v>0</v>
      </c>
      <c r="F445" s="21">
        <v>0</v>
      </c>
      <c r="G445" s="21">
        <v>0</v>
      </c>
      <c r="H445" s="21">
        <v>0</v>
      </c>
      <c r="I445" s="21">
        <v>0</v>
      </c>
      <c r="J445" s="21">
        <v>0</v>
      </c>
      <c r="K445" s="21">
        <v>0</v>
      </c>
      <c r="L445" s="21">
        <v>0</v>
      </c>
      <c r="M445" s="21">
        <v>0</v>
      </c>
      <c r="N445" s="21">
        <v>0</v>
      </c>
      <c r="O445" s="21">
        <v>0</v>
      </c>
      <c r="P445" s="21">
        <v>0</v>
      </c>
      <c r="Q445" s="21">
        <v>0</v>
      </c>
      <c r="R445" s="21"/>
      <c r="S445" s="21"/>
      <c r="T445" s="21"/>
      <c r="U445" s="21"/>
      <c r="V445" s="21"/>
      <c r="W445" s="21"/>
      <c r="X445" s="21"/>
      <c r="Y445" s="21"/>
      <c r="Z445" s="21"/>
      <c r="AA445" s="21"/>
    </row>
    <row r="446" spans="1:27" x14ac:dyDescent="0.25">
      <c r="A446" s="31">
        <v>22</v>
      </c>
      <c r="B446" s="24" t="str">
        <f>VLOOKUP(A446,Titles!$C$1:$D$71,2)</f>
        <v>MT</v>
      </c>
      <c r="C446" s="21" t="s">
        <v>122</v>
      </c>
      <c r="D446" s="21" t="s">
        <v>123</v>
      </c>
      <c r="E446" s="21" t="s">
        <v>124</v>
      </c>
      <c r="F446" s="21" t="s">
        <v>125</v>
      </c>
      <c r="G446" s="21" t="s">
        <v>126</v>
      </c>
      <c r="H446" s="21" t="s">
        <v>127</v>
      </c>
      <c r="I446" s="21" t="s">
        <v>128</v>
      </c>
      <c r="J446" s="21" t="s">
        <v>129</v>
      </c>
      <c r="K446" s="21" t="s">
        <v>130</v>
      </c>
      <c r="L446" s="21" t="s">
        <v>131</v>
      </c>
      <c r="M446" s="21" t="s">
        <v>132</v>
      </c>
      <c r="N446" s="21" t="s">
        <v>133</v>
      </c>
      <c r="O446" s="21" t="s">
        <v>134</v>
      </c>
      <c r="P446" s="21" t="s">
        <v>135</v>
      </c>
      <c r="Q446" s="21" t="s">
        <v>136</v>
      </c>
      <c r="R446" s="21"/>
      <c r="S446" s="21"/>
      <c r="T446" s="21"/>
      <c r="U446" s="23"/>
      <c r="V446" s="23"/>
      <c r="W446" s="23"/>
      <c r="X446" s="23"/>
      <c r="Y446" s="23"/>
      <c r="Z446" s="23"/>
      <c r="AA446" s="23"/>
    </row>
    <row r="447" spans="1:27" x14ac:dyDescent="0.25">
      <c r="A447" s="31"/>
      <c r="B447" s="22" t="str">
        <f>Titles!$B$2</f>
        <v>Indirect Heating Coal</v>
      </c>
      <c r="C447" s="21">
        <v>0.43380183931979799</v>
      </c>
      <c r="D447" s="21">
        <v>2.1690091965989901E-2</v>
      </c>
      <c r="E447" s="21">
        <v>29238.243970154399</v>
      </c>
      <c r="F447" s="21">
        <v>1461.9121985077199</v>
      </c>
      <c r="G447" s="21">
        <v>25</v>
      </c>
      <c r="H447" s="21">
        <v>1</v>
      </c>
      <c r="I447" s="21">
        <v>-0.05</v>
      </c>
      <c r="J447" s="21">
        <v>0.05</v>
      </c>
      <c r="K447" s="21">
        <v>0.9</v>
      </c>
      <c r="L447" s="21">
        <v>103.699839530765</v>
      </c>
      <c r="M447" s="21">
        <v>20.739967906153101</v>
      </c>
      <c r="N447" s="21">
        <v>0</v>
      </c>
      <c r="O447" s="21">
        <v>0.95</v>
      </c>
      <c r="P447" s="21">
        <v>0.1</v>
      </c>
      <c r="Q447" s="21">
        <v>-0.05</v>
      </c>
      <c r="R447" s="21"/>
      <c r="S447" s="21"/>
      <c r="T447" s="21"/>
      <c r="U447" s="21"/>
      <c r="V447" s="21"/>
      <c r="W447" s="21"/>
      <c r="X447" s="21"/>
      <c r="Y447" s="21"/>
      <c r="Z447" s="21"/>
      <c r="AA447" s="21"/>
    </row>
    <row r="448" spans="1:27" x14ac:dyDescent="0.25">
      <c r="A448" s="31"/>
      <c r="B448" s="22" t="str">
        <f>Titles!$B$3</f>
        <v>Indirect Heating Oil</v>
      </c>
      <c r="C448" s="21">
        <v>4.7718202325177803E-2</v>
      </c>
      <c r="D448" s="21">
        <v>2.3859101162588899E-3</v>
      </c>
      <c r="E448" s="21">
        <v>1561.68662155127</v>
      </c>
      <c r="F448" s="21">
        <v>78.084331077563704</v>
      </c>
      <c r="G448" s="21">
        <v>25</v>
      </c>
      <c r="H448" s="21">
        <v>1</v>
      </c>
      <c r="I448" s="21">
        <v>-0.05</v>
      </c>
      <c r="J448" s="21">
        <v>0.05</v>
      </c>
      <c r="K448" s="21">
        <v>0.9</v>
      </c>
      <c r="L448" s="21">
        <v>253.19596613545801</v>
      </c>
      <c r="M448" s="21">
        <v>50.639193227091603</v>
      </c>
      <c r="N448" s="21">
        <v>0</v>
      </c>
      <c r="O448" s="21">
        <v>0.95</v>
      </c>
      <c r="P448" s="21">
        <v>0.1</v>
      </c>
      <c r="Q448" s="21">
        <v>-0.05</v>
      </c>
      <c r="R448" s="21"/>
      <c r="S448" s="21"/>
      <c r="T448" s="21"/>
      <c r="U448" s="21"/>
      <c r="V448" s="21"/>
      <c r="W448" s="21"/>
      <c r="X448" s="21"/>
      <c r="Y448" s="21"/>
      <c r="Z448" s="21"/>
      <c r="AA448" s="21"/>
    </row>
    <row r="449" spans="1:27" x14ac:dyDescent="0.25">
      <c r="A449" s="31"/>
      <c r="B449" s="22" t="str">
        <f>Titles!$B$4</f>
        <v>Indirect Heating Gas</v>
      </c>
      <c r="C449" s="21">
        <v>4.7718202325177803E-2</v>
      </c>
      <c r="D449" s="21">
        <v>2.3859101162588899E-3</v>
      </c>
      <c r="E449" s="21">
        <v>1735.2073572791901</v>
      </c>
      <c r="F449" s="21">
        <v>86.760367863959701</v>
      </c>
      <c r="G449" s="21">
        <v>25</v>
      </c>
      <c r="H449" s="21">
        <v>1</v>
      </c>
      <c r="I449" s="21">
        <v>-0.05</v>
      </c>
      <c r="J449" s="21">
        <v>0.05</v>
      </c>
      <c r="K449" s="21">
        <v>1</v>
      </c>
      <c r="L449" s="21">
        <v>76.493276892430302</v>
      </c>
      <c r="M449" s="21">
        <v>15.298655378486</v>
      </c>
      <c r="N449" s="21">
        <v>0</v>
      </c>
      <c r="O449" s="21">
        <v>0.95</v>
      </c>
      <c r="P449" s="21">
        <v>0.1</v>
      </c>
      <c r="Q449" s="21">
        <v>-0.05</v>
      </c>
      <c r="R449" s="21"/>
      <c r="S449" s="21"/>
      <c r="T449" s="21"/>
      <c r="U449" s="21"/>
      <c r="V449" s="21"/>
      <c r="W449" s="21"/>
      <c r="X449" s="21"/>
      <c r="Y449" s="21"/>
      <c r="Z449" s="21"/>
      <c r="AA449" s="21"/>
    </row>
    <row r="450" spans="1:27" x14ac:dyDescent="0.25">
      <c r="A450" s="31"/>
      <c r="B450" s="22" t="str">
        <f>Titles!$B$5</f>
        <v>Indirect Heating Biomass</v>
      </c>
      <c r="C450" s="21">
        <v>0.53617907339927096</v>
      </c>
      <c r="D450" s="21">
        <v>2.6808953669963501E-2</v>
      </c>
      <c r="E450" s="21">
        <v>29238.243970154399</v>
      </c>
      <c r="F450" s="21">
        <v>1461.9121985077199</v>
      </c>
      <c r="G450" s="21">
        <v>25</v>
      </c>
      <c r="H450" s="21">
        <v>1</v>
      </c>
      <c r="I450" s="21">
        <v>-0.05</v>
      </c>
      <c r="J450" s="21">
        <v>0.05</v>
      </c>
      <c r="K450" s="21">
        <v>0.9</v>
      </c>
      <c r="L450" s="21">
        <v>82.573124169986698</v>
      </c>
      <c r="M450" s="21">
        <v>16.514624833997299</v>
      </c>
      <c r="N450" s="21">
        <v>0</v>
      </c>
      <c r="O450" s="21">
        <v>0.9</v>
      </c>
      <c r="P450" s="21">
        <v>0.1</v>
      </c>
      <c r="Q450" s="21">
        <v>-0.05</v>
      </c>
      <c r="R450" s="21"/>
      <c r="S450" s="21"/>
      <c r="T450" s="21"/>
      <c r="U450" s="21"/>
      <c r="V450" s="21"/>
      <c r="W450" s="21"/>
      <c r="X450" s="21"/>
      <c r="Y450" s="21"/>
      <c r="Z450" s="21"/>
      <c r="AA450" s="21"/>
    </row>
    <row r="451" spans="1:27" x14ac:dyDescent="0.25">
      <c r="A451" s="31"/>
      <c r="B451" s="22" t="str">
        <f>Titles!$B$6</f>
        <v>Indirect Heating Electric</v>
      </c>
      <c r="C451" s="21">
        <v>6.9408294291167794E-2</v>
      </c>
      <c r="D451" s="21">
        <v>3.4704147145583801E-3</v>
      </c>
      <c r="E451" s="21">
        <v>928.33593614436904</v>
      </c>
      <c r="F451" s="21">
        <v>46.416796807218397</v>
      </c>
      <c r="G451" s="21">
        <v>25</v>
      </c>
      <c r="H451" s="21">
        <v>1</v>
      </c>
      <c r="I451" s="21">
        <v>-0.05</v>
      </c>
      <c r="J451" s="21">
        <v>0.05</v>
      </c>
      <c r="K451" s="21">
        <v>1</v>
      </c>
      <c r="L451" s="21">
        <v>409.54440571049099</v>
      </c>
      <c r="M451" s="21">
        <v>81.908881142098195</v>
      </c>
      <c r="N451" s="21">
        <v>0</v>
      </c>
      <c r="O451" s="21">
        <v>0.98</v>
      </c>
      <c r="P451" s="21">
        <v>0.1</v>
      </c>
      <c r="Q451" s="21">
        <v>-0.05</v>
      </c>
      <c r="R451" s="21"/>
      <c r="S451" s="21"/>
      <c r="T451" s="21"/>
      <c r="U451" s="21"/>
      <c r="V451" s="21"/>
      <c r="W451" s="21"/>
      <c r="X451" s="21"/>
      <c r="Y451" s="21"/>
      <c r="Z451" s="21"/>
      <c r="AA451" s="21"/>
    </row>
    <row r="452" spans="1:27" x14ac:dyDescent="0.25">
      <c r="A452" s="31"/>
      <c r="B452" s="22" t="str">
        <f>Titles!$B$7</f>
        <v>Indirect Heating Steam Distributed</v>
      </c>
      <c r="C452" s="21">
        <v>0.86760367863959698</v>
      </c>
      <c r="D452" s="21">
        <v>4.3380183931979802E-2</v>
      </c>
      <c r="E452" s="21">
        <v>0</v>
      </c>
      <c r="F452" s="21">
        <v>0</v>
      </c>
      <c r="G452" s="21">
        <v>20</v>
      </c>
      <c r="H452" s="21">
        <v>1</v>
      </c>
      <c r="I452" s="21">
        <v>-0.05</v>
      </c>
      <c r="J452" s="21">
        <v>0.05</v>
      </c>
      <c r="K452" s="21">
        <v>1</v>
      </c>
      <c r="L452" s="21">
        <v>0</v>
      </c>
      <c r="M452" s="21">
        <v>0</v>
      </c>
      <c r="N452" s="21">
        <v>0</v>
      </c>
      <c r="O452" s="21">
        <v>1</v>
      </c>
      <c r="P452" s="21">
        <v>0.1</v>
      </c>
      <c r="Q452" s="21">
        <v>-0.05</v>
      </c>
      <c r="R452" s="21"/>
      <c r="S452" s="21"/>
      <c r="T452" s="21"/>
      <c r="U452" s="21"/>
      <c r="V452" s="21"/>
      <c r="W452" s="21"/>
      <c r="X452" s="21"/>
      <c r="Y452" s="21"/>
      <c r="Z452" s="21"/>
      <c r="AA452" s="21"/>
    </row>
    <row r="453" spans="1:27" x14ac:dyDescent="0.25">
      <c r="A453" s="31"/>
      <c r="B453" s="22" t="str">
        <f>Titles!$B$8</f>
        <v>Heat Pumps (Electricity)</v>
      </c>
      <c r="C453" s="21">
        <v>0.94829082075307902</v>
      </c>
      <c r="D453" s="21">
        <v>4.7414541037654002E-2</v>
      </c>
      <c r="E453" s="21">
        <v>1550.3180218636101</v>
      </c>
      <c r="F453" s="21">
        <v>77.515901093180602</v>
      </c>
      <c r="G453" s="21">
        <v>20</v>
      </c>
      <c r="H453" s="21">
        <v>1</v>
      </c>
      <c r="I453" s="21">
        <v>-0.43295940700000002</v>
      </c>
      <c r="J453" s="21">
        <v>0.05</v>
      </c>
      <c r="K453" s="21">
        <v>3</v>
      </c>
      <c r="L453" s="21">
        <v>409.54440571049099</v>
      </c>
      <c r="M453" s="21">
        <v>81.908881142098195</v>
      </c>
      <c r="N453" s="21">
        <v>0</v>
      </c>
      <c r="O453" s="21">
        <v>0.95</v>
      </c>
      <c r="P453" s="21">
        <v>0.1</v>
      </c>
      <c r="Q453" s="21">
        <v>-0.43295940700000002</v>
      </c>
      <c r="R453" s="21"/>
      <c r="S453" s="21"/>
      <c r="T453" s="21"/>
      <c r="U453" s="21"/>
      <c r="V453" s="21"/>
      <c r="W453" s="21"/>
      <c r="X453" s="21"/>
      <c r="Y453" s="21"/>
      <c r="Z453" s="21"/>
      <c r="AA453" s="21"/>
    </row>
    <row r="454" spans="1:27" x14ac:dyDescent="0.25">
      <c r="A454" s="31"/>
      <c r="B454" s="22" t="str">
        <f>Titles!$B$9</f>
        <v>Direct Heating Coal</v>
      </c>
      <c r="C454" s="21">
        <v>0.19087280930071099</v>
      </c>
      <c r="D454" s="21">
        <v>9.5436404650355699E-3</v>
      </c>
      <c r="E454" s="21">
        <v>2949.85250737463</v>
      </c>
      <c r="F454" s="21">
        <v>147.49262536873101</v>
      </c>
      <c r="G454" s="21">
        <v>15</v>
      </c>
      <c r="H454" s="21">
        <v>1</v>
      </c>
      <c r="I454" s="21">
        <v>-0.05</v>
      </c>
      <c r="J454" s="21">
        <v>0.05</v>
      </c>
      <c r="K454" s="21">
        <v>1</v>
      </c>
      <c r="L454" s="21">
        <v>103.699839530765</v>
      </c>
      <c r="M454" s="21">
        <v>20.739967906153101</v>
      </c>
      <c r="N454" s="21">
        <v>0</v>
      </c>
      <c r="O454" s="21">
        <v>0.9</v>
      </c>
      <c r="P454" s="21">
        <v>0.1</v>
      </c>
      <c r="Q454" s="21">
        <v>-0.05</v>
      </c>
      <c r="R454" s="21"/>
      <c r="S454" s="21"/>
      <c r="T454" s="21"/>
      <c r="U454" s="21"/>
      <c r="V454" s="21"/>
      <c r="W454" s="21"/>
      <c r="X454" s="21"/>
      <c r="Y454" s="21"/>
      <c r="Z454" s="21"/>
      <c r="AA454" s="21"/>
    </row>
    <row r="455" spans="1:27" x14ac:dyDescent="0.25">
      <c r="A455" s="31"/>
      <c r="B455" s="22" t="str">
        <f>Titles!$B$10</f>
        <v>Direct Heating Oil</v>
      </c>
      <c r="C455" s="21">
        <v>1.3014055179593901E-2</v>
      </c>
      <c r="D455" s="21">
        <v>6.5070275897969796E-4</v>
      </c>
      <c r="E455" s="21">
        <v>157.74612337324299</v>
      </c>
      <c r="F455" s="21">
        <v>7.8873061686621497</v>
      </c>
      <c r="G455" s="21">
        <v>15</v>
      </c>
      <c r="H455" s="21">
        <v>1</v>
      </c>
      <c r="I455" s="21">
        <v>-0.05</v>
      </c>
      <c r="J455" s="21">
        <v>0.05</v>
      </c>
      <c r="K455" s="21">
        <v>1</v>
      </c>
      <c r="L455" s="21">
        <v>253.19596613545801</v>
      </c>
      <c r="M455" s="21">
        <v>50.639193227091603</v>
      </c>
      <c r="N455" s="21">
        <v>0</v>
      </c>
      <c r="O455" s="21">
        <v>0.9</v>
      </c>
      <c r="P455" s="21">
        <v>0.1</v>
      </c>
      <c r="Q455" s="21">
        <v>-0.05</v>
      </c>
      <c r="R455" s="21"/>
      <c r="S455" s="21"/>
      <c r="T455" s="21"/>
      <c r="U455" s="21"/>
      <c r="V455" s="21"/>
      <c r="W455" s="21"/>
      <c r="X455" s="21"/>
      <c r="Y455" s="21"/>
      <c r="Z455" s="21"/>
      <c r="AA455" s="21"/>
    </row>
    <row r="456" spans="1:27" x14ac:dyDescent="0.25">
      <c r="A456" s="31"/>
      <c r="B456" s="22" t="str">
        <f>Titles!$B$11</f>
        <v>Direct Heating Gas</v>
      </c>
      <c r="C456" s="21">
        <v>1.3014055179593901E-2</v>
      </c>
      <c r="D456" s="21">
        <v>6.5070275897969796E-4</v>
      </c>
      <c r="E456" s="21">
        <v>157.74612337324299</v>
      </c>
      <c r="F456" s="21">
        <v>7.8873061686621497</v>
      </c>
      <c r="G456" s="21">
        <v>15</v>
      </c>
      <c r="H456" s="21">
        <v>1</v>
      </c>
      <c r="I456" s="21">
        <v>-0.05</v>
      </c>
      <c r="J456" s="21">
        <v>0.05</v>
      </c>
      <c r="K456" s="21">
        <v>1</v>
      </c>
      <c r="L456" s="21">
        <v>76.493276892430302</v>
      </c>
      <c r="M456" s="21">
        <v>15.298655378486</v>
      </c>
      <c r="N456" s="21">
        <v>0</v>
      </c>
      <c r="O456" s="21">
        <v>0.95</v>
      </c>
      <c r="P456" s="21">
        <v>0.1</v>
      </c>
      <c r="Q456" s="21">
        <v>-0.05</v>
      </c>
      <c r="R456" s="21"/>
      <c r="S456" s="21"/>
      <c r="T456" s="21"/>
      <c r="U456" s="21"/>
      <c r="V456" s="21"/>
      <c r="W456" s="21"/>
      <c r="X456" s="21"/>
      <c r="Y456" s="21"/>
      <c r="Z456" s="21"/>
      <c r="AA456" s="21"/>
    </row>
    <row r="457" spans="1:27" x14ac:dyDescent="0.25">
      <c r="A457" s="31"/>
      <c r="B457" s="22" t="str">
        <f>Titles!$B$12</f>
        <v>Direct Heating Biomass</v>
      </c>
      <c r="C457" s="21">
        <v>0.19087280930071099</v>
      </c>
      <c r="D457" s="21">
        <v>9.5436404650355699E-3</v>
      </c>
      <c r="E457" s="21">
        <v>2949.85250737463</v>
      </c>
      <c r="F457" s="21">
        <v>147.49262536873101</v>
      </c>
      <c r="G457" s="21">
        <v>15</v>
      </c>
      <c r="H457" s="21">
        <v>1</v>
      </c>
      <c r="I457" s="21">
        <v>-0.05</v>
      </c>
      <c r="J457" s="21">
        <v>0.05</v>
      </c>
      <c r="K457" s="21">
        <v>1</v>
      </c>
      <c r="L457" s="21">
        <v>82.573124169986698</v>
      </c>
      <c r="M457" s="21">
        <v>16.514624833997299</v>
      </c>
      <c r="N457" s="21">
        <v>0</v>
      </c>
      <c r="O457" s="21">
        <v>0.9</v>
      </c>
      <c r="P457" s="21">
        <v>0.1</v>
      </c>
      <c r="Q457" s="21">
        <v>-0.05</v>
      </c>
      <c r="R457" s="21"/>
      <c r="S457" s="21"/>
      <c r="T457" s="21"/>
      <c r="U457" s="21"/>
      <c r="V457" s="21"/>
      <c r="W457" s="21"/>
      <c r="X457" s="21"/>
      <c r="Y457" s="21"/>
      <c r="Z457" s="21"/>
      <c r="AA457" s="21"/>
    </row>
    <row r="458" spans="1:27" x14ac:dyDescent="0.25">
      <c r="A458" s="31"/>
      <c r="B458" s="22" t="str">
        <f>Titles!$B$13</f>
        <v>Direct Heating Electric</v>
      </c>
      <c r="C458" s="21">
        <v>5.2056220718375797E-2</v>
      </c>
      <c r="D458" s="21">
        <v>2.6028110359187901E-3</v>
      </c>
      <c r="E458" s="21">
        <v>0</v>
      </c>
      <c r="F458" s="21">
        <v>0</v>
      </c>
      <c r="G458" s="21">
        <v>12.5</v>
      </c>
      <c r="H458" s="21">
        <v>1</v>
      </c>
      <c r="I458" s="21">
        <v>-0.05</v>
      </c>
      <c r="J458" s="21">
        <v>0.05</v>
      </c>
      <c r="K458" s="21">
        <v>1</v>
      </c>
      <c r="L458" s="21">
        <v>409.54440571049099</v>
      </c>
      <c r="M458" s="21">
        <v>81.908881142098195</v>
      </c>
      <c r="N458" s="21">
        <v>0</v>
      </c>
      <c r="O458" s="21">
        <v>0.98</v>
      </c>
      <c r="P458" s="21">
        <v>0.1</v>
      </c>
      <c r="Q458" s="21">
        <v>-0.05</v>
      </c>
      <c r="R458" s="21"/>
      <c r="S458" s="21"/>
      <c r="T458" s="21"/>
      <c r="U458" s="21"/>
      <c r="V458" s="21"/>
      <c r="W458" s="21"/>
      <c r="X458" s="21"/>
      <c r="Y458" s="21"/>
      <c r="Z458" s="21"/>
      <c r="AA458" s="21"/>
    </row>
    <row r="459" spans="1:27" x14ac:dyDescent="0.25">
      <c r="A459" s="31"/>
      <c r="B459" s="22" t="str">
        <f>Titles!$B$14</f>
        <v>Direct Heating Steam Distributed</v>
      </c>
      <c r="C459" s="21">
        <v>0.86760367863959698</v>
      </c>
      <c r="D459" s="21">
        <v>4.3380183931979802E-2</v>
      </c>
      <c r="E459" s="21">
        <v>0</v>
      </c>
      <c r="F459" s="21">
        <v>0</v>
      </c>
      <c r="G459" s="21">
        <v>20</v>
      </c>
      <c r="H459" s="21">
        <v>1</v>
      </c>
      <c r="I459" s="21">
        <v>-0.05</v>
      </c>
      <c r="J459" s="21">
        <v>0.05</v>
      </c>
      <c r="K459" s="21">
        <v>0</v>
      </c>
      <c r="L459" s="21">
        <v>0</v>
      </c>
      <c r="M459" s="21">
        <v>0</v>
      </c>
      <c r="N459" s="21">
        <v>0</v>
      </c>
      <c r="O459" s="21">
        <v>1</v>
      </c>
      <c r="P459" s="21">
        <v>0.1</v>
      </c>
      <c r="Q459" s="21">
        <v>-0.05</v>
      </c>
      <c r="R459" s="21"/>
      <c r="S459" s="21"/>
      <c r="T459" s="21"/>
      <c r="U459" s="21"/>
      <c r="V459" s="21"/>
      <c r="W459" s="21"/>
      <c r="X459" s="21"/>
      <c r="Y459" s="21"/>
      <c r="Z459" s="21"/>
      <c r="AA459" s="21"/>
    </row>
    <row r="460" spans="1:27" x14ac:dyDescent="0.25">
      <c r="A460" s="31"/>
      <c r="B460" s="22" t="str">
        <f>Titles!$B$15</f>
        <v>Placeholder 1</v>
      </c>
      <c r="C460" s="21">
        <v>0</v>
      </c>
      <c r="D460" s="21">
        <v>0</v>
      </c>
      <c r="E460" s="21">
        <v>0</v>
      </c>
      <c r="F460" s="21">
        <v>0</v>
      </c>
      <c r="G460" s="21">
        <v>0</v>
      </c>
      <c r="H460" s="21">
        <v>0</v>
      </c>
      <c r="I460" s="21">
        <v>0</v>
      </c>
      <c r="J460" s="21">
        <v>0</v>
      </c>
      <c r="K460" s="21">
        <v>0</v>
      </c>
      <c r="L460" s="21">
        <v>0</v>
      </c>
      <c r="M460" s="21">
        <v>0</v>
      </c>
      <c r="N460" s="21">
        <v>0</v>
      </c>
      <c r="O460" s="21">
        <v>0</v>
      </c>
      <c r="P460" s="21">
        <v>0</v>
      </c>
      <c r="Q460" s="21">
        <v>0</v>
      </c>
      <c r="R460" s="21"/>
      <c r="S460" s="21"/>
      <c r="T460" s="21"/>
      <c r="U460" s="21"/>
      <c r="V460" s="21"/>
      <c r="W460" s="21"/>
      <c r="X460" s="21"/>
      <c r="Y460" s="21"/>
      <c r="Z460" s="21"/>
      <c r="AA460" s="21"/>
    </row>
    <row r="461" spans="1:27" x14ac:dyDescent="0.25">
      <c r="A461" s="31"/>
      <c r="B461" s="22" t="str">
        <f>Titles!$B$16</f>
        <v>Placeholder 2</v>
      </c>
      <c r="C461" s="21">
        <v>0</v>
      </c>
      <c r="D461" s="21">
        <v>0</v>
      </c>
      <c r="E461" s="21">
        <v>0</v>
      </c>
      <c r="F461" s="21">
        <v>0</v>
      </c>
      <c r="G461" s="21">
        <v>0</v>
      </c>
      <c r="H461" s="21">
        <v>0</v>
      </c>
      <c r="I461" s="21">
        <v>0</v>
      </c>
      <c r="J461" s="21">
        <v>0</v>
      </c>
      <c r="K461" s="21">
        <v>0</v>
      </c>
      <c r="L461" s="21">
        <v>0</v>
      </c>
      <c r="M461" s="21">
        <v>0</v>
      </c>
      <c r="N461" s="21">
        <v>0</v>
      </c>
      <c r="O461" s="21">
        <v>0</v>
      </c>
      <c r="P461" s="21">
        <v>0</v>
      </c>
      <c r="Q461" s="21">
        <v>0</v>
      </c>
      <c r="R461" s="21"/>
      <c r="S461" s="21"/>
      <c r="T461" s="21"/>
      <c r="U461" s="21"/>
      <c r="V461" s="21"/>
      <c r="W461" s="21"/>
      <c r="X461" s="21"/>
      <c r="Y461" s="21"/>
      <c r="Z461" s="21"/>
      <c r="AA461" s="21"/>
    </row>
    <row r="462" spans="1:27" x14ac:dyDescent="0.25">
      <c r="A462" s="31"/>
      <c r="B462" s="22" t="str">
        <f>Titles!$B$17</f>
        <v>Placeholder 3</v>
      </c>
      <c r="C462" s="21">
        <v>0</v>
      </c>
      <c r="D462" s="21">
        <v>0</v>
      </c>
      <c r="E462" s="21">
        <v>0</v>
      </c>
      <c r="F462" s="21">
        <v>0</v>
      </c>
      <c r="G462" s="21">
        <v>0</v>
      </c>
      <c r="H462" s="21">
        <v>0</v>
      </c>
      <c r="I462" s="21">
        <v>0</v>
      </c>
      <c r="J462" s="21">
        <v>0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1">
        <v>0</v>
      </c>
      <c r="Q462" s="21">
        <v>0</v>
      </c>
      <c r="R462" s="21"/>
      <c r="S462" s="21"/>
      <c r="T462" s="21"/>
      <c r="U462" s="21"/>
      <c r="V462" s="21"/>
      <c r="W462" s="21"/>
      <c r="X462" s="21"/>
      <c r="Y462" s="21"/>
      <c r="Z462" s="21"/>
      <c r="AA462" s="21"/>
    </row>
    <row r="463" spans="1:27" x14ac:dyDescent="0.25">
      <c r="A463" s="31"/>
      <c r="B463" s="22" t="str">
        <f>Titles!$B$18</f>
        <v>Placeholder 4</v>
      </c>
      <c r="C463" s="21">
        <v>0</v>
      </c>
      <c r="D463" s="21">
        <v>0</v>
      </c>
      <c r="E463" s="21">
        <v>0</v>
      </c>
      <c r="F463" s="21">
        <v>0</v>
      </c>
      <c r="G463" s="21">
        <v>0</v>
      </c>
      <c r="H463" s="21">
        <v>0</v>
      </c>
      <c r="I463" s="21">
        <v>0</v>
      </c>
      <c r="J463" s="21">
        <v>0</v>
      </c>
      <c r="K463" s="21">
        <v>0</v>
      </c>
      <c r="L463" s="21">
        <v>0</v>
      </c>
      <c r="M463" s="21">
        <v>0</v>
      </c>
      <c r="N463" s="21">
        <v>0</v>
      </c>
      <c r="O463" s="21">
        <v>0</v>
      </c>
      <c r="P463" s="21">
        <v>0</v>
      </c>
      <c r="Q463" s="21">
        <v>0</v>
      </c>
      <c r="R463" s="21"/>
      <c r="S463" s="21"/>
      <c r="T463" s="21"/>
      <c r="U463" s="21"/>
      <c r="V463" s="21"/>
      <c r="W463" s="21"/>
      <c r="X463" s="21"/>
      <c r="Y463" s="21"/>
      <c r="Z463" s="21"/>
      <c r="AA463" s="21"/>
    </row>
    <row r="464" spans="1:27" x14ac:dyDescent="0.25">
      <c r="A464" s="31"/>
      <c r="B464" s="22" t="str">
        <f>Titles!$B$19</f>
        <v>Placeholder 5</v>
      </c>
      <c r="C464" s="21">
        <v>0</v>
      </c>
      <c r="D464" s="21">
        <v>0</v>
      </c>
      <c r="E464" s="21">
        <v>0</v>
      </c>
      <c r="F464" s="21">
        <v>0</v>
      </c>
      <c r="G464" s="21">
        <v>0</v>
      </c>
      <c r="H464" s="21">
        <v>0</v>
      </c>
      <c r="I464" s="21">
        <v>0</v>
      </c>
      <c r="J464" s="21">
        <v>0</v>
      </c>
      <c r="K464" s="21">
        <v>0</v>
      </c>
      <c r="L464" s="21">
        <v>0</v>
      </c>
      <c r="M464" s="21">
        <v>0</v>
      </c>
      <c r="N464" s="21">
        <v>0</v>
      </c>
      <c r="O464" s="21">
        <v>0</v>
      </c>
      <c r="P464" s="21">
        <v>0</v>
      </c>
      <c r="Q464" s="21">
        <v>0</v>
      </c>
      <c r="R464" s="21"/>
      <c r="S464" s="21"/>
      <c r="T464" s="21"/>
      <c r="U464" s="21"/>
      <c r="V464" s="21"/>
      <c r="W464" s="21"/>
      <c r="X464" s="21"/>
      <c r="Y464" s="21"/>
      <c r="Z464" s="21"/>
      <c r="AA464" s="21"/>
    </row>
    <row r="465" spans="1:27" x14ac:dyDescent="0.25">
      <c r="A465" s="31"/>
      <c r="B465" s="22" t="str">
        <f>Titles!$B$20</f>
        <v>Placeholder 6</v>
      </c>
      <c r="C465" s="21">
        <v>0</v>
      </c>
      <c r="D465" s="21">
        <v>0</v>
      </c>
      <c r="E465" s="21">
        <v>0</v>
      </c>
      <c r="F465" s="21">
        <v>0</v>
      </c>
      <c r="G465" s="21">
        <v>0</v>
      </c>
      <c r="H465" s="21">
        <v>0</v>
      </c>
      <c r="I465" s="21">
        <v>0</v>
      </c>
      <c r="J465" s="21">
        <v>0</v>
      </c>
      <c r="K465" s="21">
        <v>0</v>
      </c>
      <c r="L465" s="21">
        <v>0</v>
      </c>
      <c r="M465" s="21">
        <v>0</v>
      </c>
      <c r="N465" s="21">
        <v>0</v>
      </c>
      <c r="O465" s="21">
        <v>0</v>
      </c>
      <c r="P465" s="21">
        <v>0</v>
      </c>
      <c r="Q465" s="21">
        <v>0</v>
      </c>
      <c r="R465" s="21"/>
      <c r="S465" s="21"/>
      <c r="T465" s="21"/>
      <c r="U465" s="21"/>
      <c r="V465" s="21"/>
      <c r="W465" s="21"/>
      <c r="X465" s="21"/>
      <c r="Y465" s="21"/>
      <c r="Z465" s="21"/>
      <c r="AA465" s="21"/>
    </row>
    <row r="466" spans="1:27" x14ac:dyDescent="0.25">
      <c r="A466" s="31"/>
      <c r="B466" s="22" t="str">
        <f>Titles!$B$21</f>
        <v>Placeholder 7</v>
      </c>
      <c r="C466" s="21">
        <v>0</v>
      </c>
      <c r="D466" s="21">
        <v>0</v>
      </c>
      <c r="E466" s="21">
        <v>0</v>
      </c>
      <c r="F466" s="21">
        <v>0</v>
      </c>
      <c r="G466" s="21">
        <v>0</v>
      </c>
      <c r="H466" s="21">
        <v>0</v>
      </c>
      <c r="I466" s="21">
        <v>0</v>
      </c>
      <c r="J466" s="21">
        <v>0</v>
      </c>
      <c r="K466" s="21">
        <v>0</v>
      </c>
      <c r="L466" s="21">
        <v>0</v>
      </c>
      <c r="M466" s="21">
        <v>0</v>
      </c>
      <c r="N466" s="21">
        <v>0</v>
      </c>
      <c r="O466" s="21">
        <v>0</v>
      </c>
      <c r="P466" s="21">
        <v>0</v>
      </c>
      <c r="Q466" s="21">
        <v>0</v>
      </c>
      <c r="R466" s="21"/>
      <c r="S466" s="21"/>
      <c r="T466" s="21"/>
      <c r="U466" s="21"/>
      <c r="V466" s="21"/>
      <c r="W466" s="21"/>
      <c r="X466" s="21"/>
      <c r="Y466" s="21"/>
      <c r="Z466" s="21"/>
      <c r="AA466" s="21"/>
    </row>
    <row r="467" spans="1:27" x14ac:dyDescent="0.25">
      <c r="A467" s="31">
        <v>23</v>
      </c>
      <c r="B467" s="24" t="str">
        <f>VLOOKUP(A467,Titles!$C$1:$D$71,2)</f>
        <v>PL</v>
      </c>
      <c r="C467" s="21" t="s">
        <v>122</v>
      </c>
      <c r="D467" s="21" t="s">
        <v>123</v>
      </c>
      <c r="E467" s="21" t="s">
        <v>124</v>
      </c>
      <c r="F467" s="21" t="s">
        <v>125</v>
      </c>
      <c r="G467" s="21" t="s">
        <v>126</v>
      </c>
      <c r="H467" s="21" t="s">
        <v>127</v>
      </c>
      <c r="I467" s="21" t="s">
        <v>128</v>
      </c>
      <c r="J467" s="21" t="s">
        <v>129</v>
      </c>
      <c r="K467" s="21" t="s">
        <v>130</v>
      </c>
      <c r="L467" s="21" t="s">
        <v>131</v>
      </c>
      <c r="M467" s="21" t="s">
        <v>132</v>
      </c>
      <c r="N467" s="21" t="s">
        <v>133</v>
      </c>
      <c r="O467" s="21" t="s">
        <v>134</v>
      </c>
      <c r="P467" s="21" t="s">
        <v>135</v>
      </c>
      <c r="Q467" s="21" t="s">
        <v>136</v>
      </c>
      <c r="R467" s="21"/>
      <c r="S467" s="21"/>
      <c r="T467" s="21"/>
      <c r="U467" s="23"/>
      <c r="V467" s="23"/>
      <c r="W467" s="23"/>
      <c r="X467" s="23"/>
      <c r="Y467" s="23"/>
      <c r="Z467" s="23"/>
      <c r="AA467" s="23"/>
    </row>
    <row r="468" spans="1:27" x14ac:dyDescent="0.25">
      <c r="A468" s="31"/>
      <c r="B468" s="22" t="str">
        <f>Titles!$B$2</f>
        <v>Indirect Heating Coal</v>
      </c>
      <c r="C468" s="21">
        <v>0.46189376443418001</v>
      </c>
      <c r="D468" s="21">
        <v>2.3094688221709E-2</v>
      </c>
      <c r="E468" s="21">
        <v>31131.6397228637</v>
      </c>
      <c r="F468" s="21">
        <v>1556.5819861431801</v>
      </c>
      <c r="G468" s="21">
        <v>25</v>
      </c>
      <c r="H468" s="21">
        <v>1</v>
      </c>
      <c r="I468" s="21">
        <v>-0.05</v>
      </c>
      <c r="J468" s="21">
        <v>0.05</v>
      </c>
      <c r="K468" s="21">
        <v>0.9</v>
      </c>
      <c r="L468" s="21">
        <v>155.50494316169099</v>
      </c>
      <c r="M468" s="21">
        <v>31.100988632338201</v>
      </c>
      <c r="N468" s="21">
        <v>0</v>
      </c>
      <c r="O468" s="21">
        <v>0.95</v>
      </c>
      <c r="P468" s="21">
        <v>0.1</v>
      </c>
      <c r="Q468" s="21">
        <v>-0.05</v>
      </c>
      <c r="R468" s="21"/>
      <c r="S468" s="21"/>
      <c r="T468" s="21"/>
      <c r="U468" s="21"/>
      <c r="V468" s="21"/>
      <c r="W468" s="21"/>
      <c r="X468" s="21"/>
      <c r="Y468" s="21"/>
      <c r="Z468" s="21"/>
      <c r="AA468" s="21"/>
    </row>
    <row r="469" spans="1:27" x14ac:dyDescent="0.25">
      <c r="A469" s="31"/>
      <c r="B469" s="22" t="str">
        <f>Titles!$B$3</f>
        <v>Indirect Heating Oil</v>
      </c>
      <c r="C469" s="21">
        <v>5.08083140877598E-2</v>
      </c>
      <c r="D469" s="21">
        <v>2.5404157043879901E-3</v>
      </c>
      <c r="E469" s="21">
        <v>1662.8175519630399</v>
      </c>
      <c r="F469" s="21">
        <v>83.1408775981524</v>
      </c>
      <c r="G469" s="21">
        <v>25</v>
      </c>
      <c r="H469" s="21">
        <v>1</v>
      </c>
      <c r="I469" s="21">
        <v>-0.05</v>
      </c>
      <c r="J469" s="21">
        <v>0.05</v>
      </c>
      <c r="K469" s="21">
        <v>0.9</v>
      </c>
      <c r="L469" s="21">
        <v>387.11670370012502</v>
      </c>
      <c r="M469" s="21">
        <v>77.423340740025097</v>
      </c>
      <c r="N469" s="21">
        <v>0</v>
      </c>
      <c r="O469" s="21">
        <v>0.95</v>
      </c>
      <c r="P469" s="21">
        <v>0.1</v>
      </c>
      <c r="Q469" s="21">
        <v>-0.05</v>
      </c>
      <c r="R469" s="21"/>
      <c r="S469" s="21"/>
      <c r="T469" s="21"/>
      <c r="U469" s="21"/>
      <c r="V469" s="21"/>
      <c r="W469" s="21"/>
      <c r="X469" s="21"/>
      <c r="Y469" s="21"/>
      <c r="Z469" s="21"/>
      <c r="AA469" s="21"/>
    </row>
    <row r="470" spans="1:27" x14ac:dyDescent="0.25">
      <c r="A470" s="31"/>
      <c r="B470" s="22" t="str">
        <f>Titles!$B$4</f>
        <v>Indirect Heating Gas</v>
      </c>
      <c r="C470" s="21">
        <v>5.08083140877598E-2</v>
      </c>
      <c r="D470" s="21">
        <v>2.5404157043879901E-3</v>
      </c>
      <c r="E470" s="21">
        <v>1847.5750577367201</v>
      </c>
      <c r="F470" s="21">
        <v>92.378752886835997</v>
      </c>
      <c r="G470" s="21">
        <v>25</v>
      </c>
      <c r="H470" s="21">
        <v>1</v>
      </c>
      <c r="I470" s="21">
        <v>-0.05</v>
      </c>
      <c r="J470" s="21">
        <v>0.05</v>
      </c>
      <c r="K470" s="21">
        <v>1</v>
      </c>
      <c r="L470" s="21">
        <v>253.29185585933701</v>
      </c>
      <c r="M470" s="21">
        <v>50.658371171867401</v>
      </c>
      <c r="N470" s="21">
        <v>0</v>
      </c>
      <c r="O470" s="21">
        <v>0.95</v>
      </c>
      <c r="P470" s="21">
        <v>0.1</v>
      </c>
      <c r="Q470" s="21">
        <v>-0.05</v>
      </c>
      <c r="R470" s="21"/>
      <c r="S470" s="21"/>
      <c r="T470" s="21"/>
      <c r="U470" s="21"/>
      <c r="V470" s="21"/>
      <c r="W470" s="21"/>
      <c r="X470" s="21"/>
      <c r="Y470" s="21"/>
      <c r="Z470" s="21"/>
      <c r="AA470" s="21"/>
    </row>
    <row r="471" spans="1:27" x14ac:dyDescent="0.25">
      <c r="A471" s="31"/>
      <c r="B471" s="22" t="str">
        <f>Titles!$B$5</f>
        <v>Indirect Heating Biomass</v>
      </c>
      <c r="C471" s="21">
        <v>0.57090069284064604</v>
      </c>
      <c r="D471" s="21">
        <v>2.8545034642032299E-2</v>
      </c>
      <c r="E471" s="21">
        <v>31131.6397228637</v>
      </c>
      <c r="F471" s="21">
        <v>1556.5819861431801</v>
      </c>
      <c r="G471" s="21">
        <v>25</v>
      </c>
      <c r="H471" s="21">
        <v>1</v>
      </c>
      <c r="I471" s="21">
        <v>-0.05</v>
      </c>
      <c r="J471" s="21">
        <v>0.05</v>
      </c>
      <c r="K471" s="21">
        <v>0.9</v>
      </c>
      <c r="L471" s="21">
        <v>209.57743213216099</v>
      </c>
      <c r="M471" s="21">
        <v>41.915486426432203</v>
      </c>
      <c r="N471" s="21">
        <v>0</v>
      </c>
      <c r="O471" s="21">
        <v>0.9</v>
      </c>
      <c r="P471" s="21">
        <v>0.1</v>
      </c>
      <c r="Q471" s="21">
        <v>-0.05</v>
      </c>
      <c r="R471" s="21"/>
      <c r="S471" s="21"/>
      <c r="T471" s="21"/>
      <c r="U471" s="21"/>
      <c r="V471" s="21"/>
      <c r="W471" s="21"/>
      <c r="X471" s="21"/>
      <c r="Y471" s="21"/>
      <c r="Z471" s="21"/>
      <c r="AA471" s="21"/>
    </row>
    <row r="472" spans="1:27" x14ac:dyDescent="0.25">
      <c r="A472" s="31"/>
      <c r="B472" s="22" t="str">
        <f>Titles!$B$6</f>
        <v>Indirect Heating Electric</v>
      </c>
      <c r="C472" s="21">
        <v>7.3903002309468793E-2</v>
      </c>
      <c r="D472" s="21">
        <v>3.6951501154734402E-3</v>
      </c>
      <c r="E472" s="21">
        <v>988.45265588914503</v>
      </c>
      <c r="F472" s="21">
        <v>49.422632794457201</v>
      </c>
      <c r="G472" s="21">
        <v>25</v>
      </c>
      <c r="H472" s="21">
        <v>1</v>
      </c>
      <c r="I472" s="21">
        <v>-0.05</v>
      </c>
      <c r="J472" s="21">
        <v>0.05</v>
      </c>
      <c r="K472" s="21">
        <v>1</v>
      </c>
      <c r="L472" s="21">
        <v>1010.8605931794</v>
      </c>
      <c r="M472" s="21">
        <v>202.17211863588</v>
      </c>
      <c r="N472" s="21">
        <v>0</v>
      </c>
      <c r="O472" s="21">
        <v>0.98</v>
      </c>
      <c r="P472" s="21">
        <v>0.1</v>
      </c>
      <c r="Q472" s="21">
        <v>-0.05</v>
      </c>
      <c r="R472" s="21"/>
      <c r="S472" s="21"/>
      <c r="T472" s="21"/>
      <c r="U472" s="21"/>
      <c r="V472" s="21"/>
      <c r="W472" s="21"/>
      <c r="X472" s="21"/>
      <c r="Y472" s="21"/>
      <c r="Z472" s="21"/>
      <c r="AA472" s="21"/>
    </row>
    <row r="473" spans="1:27" x14ac:dyDescent="0.25">
      <c r="A473" s="31"/>
      <c r="B473" s="22" t="str">
        <f>Titles!$B$7</f>
        <v>Indirect Heating Steam Distributed</v>
      </c>
      <c r="C473" s="21">
        <v>0.92378752886836002</v>
      </c>
      <c r="D473" s="21">
        <v>4.6189376443418001E-2</v>
      </c>
      <c r="E473" s="21">
        <v>0</v>
      </c>
      <c r="F473" s="21">
        <v>0</v>
      </c>
      <c r="G473" s="21">
        <v>20</v>
      </c>
      <c r="H473" s="21">
        <v>1</v>
      </c>
      <c r="I473" s="21">
        <v>-0.05</v>
      </c>
      <c r="J473" s="21">
        <v>0.05</v>
      </c>
      <c r="K473" s="21">
        <v>1</v>
      </c>
      <c r="L473" s="21">
        <v>0</v>
      </c>
      <c r="M473" s="21">
        <v>0</v>
      </c>
      <c r="N473" s="21">
        <v>0</v>
      </c>
      <c r="O473" s="21">
        <v>1</v>
      </c>
      <c r="P473" s="21">
        <v>0.1</v>
      </c>
      <c r="Q473" s="21">
        <v>-0.05</v>
      </c>
      <c r="R473" s="21"/>
      <c r="S473" s="21"/>
      <c r="T473" s="21"/>
      <c r="U473" s="21"/>
      <c r="V473" s="21"/>
      <c r="W473" s="21"/>
      <c r="X473" s="21"/>
      <c r="Y473" s="21"/>
      <c r="Z473" s="21"/>
      <c r="AA473" s="21"/>
    </row>
    <row r="474" spans="1:27" x14ac:dyDescent="0.25">
      <c r="A474" s="31"/>
      <c r="B474" s="22" t="str">
        <f>Titles!$B$8</f>
        <v>Heat Pumps (Electricity)</v>
      </c>
      <c r="C474" s="21">
        <v>1.00969976905311</v>
      </c>
      <c r="D474" s="21">
        <v>5.0484988452655803E-2</v>
      </c>
      <c r="E474" s="21">
        <v>1650.71275011547</v>
      </c>
      <c r="F474" s="21">
        <v>82.535637505773593</v>
      </c>
      <c r="G474" s="21">
        <v>20</v>
      </c>
      <c r="H474" s="21">
        <v>1</v>
      </c>
      <c r="I474" s="21">
        <v>-0.43295940700000002</v>
      </c>
      <c r="J474" s="21">
        <v>0.05</v>
      </c>
      <c r="K474" s="21">
        <v>3</v>
      </c>
      <c r="L474" s="21">
        <v>1010.8605931794</v>
      </c>
      <c r="M474" s="21">
        <v>202.17211863588</v>
      </c>
      <c r="N474" s="21">
        <v>0</v>
      </c>
      <c r="O474" s="21">
        <v>0.95</v>
      </c>
      <c r="P474" s="21">
        <v>0.1</v>
      </c>
      <c r="Q474" s="21">
        <v>-0.43295940700000002</v>
      </c>
      <c r="R474" s="21"/>
      <c r="S474" s="21"/>
      <c r="T474" s="21"/>
      <c r="U474" s="21"/>
      <c r="V474" s="21"/>
      <c r="W474" s="21"/>
      <c r="X474" s="21"/>
      <c r="Y474" s="21"/>
      <c r="Z474" s="21"/>
      <c r="AA474" s="21"/>
    </row>
    <row r="475" spans="1:27" x14ac:dyDescent="0.25">
      <c r="A475" s="31"/>
      <c r="B475" s="22" t="str">
        <f>Titles!$B$9</f>
        <v>Direct Heating Coal</v>
      </c>
      <c r="C475" s="21">
        <v>0.203233256351039</v>
      </c>
      <c r="D475" s="21">
        <v>1.01616628175519E-2</v>
      </c>
      <c r="E475" s="21">
        <v>3140.87759815242</v>
      </c>
      <c r="F475" s="21">
        <v>157.043879907621</v>
      </c>
      <c r="G475" s="21">
        <v>15</v>
      </c>
      <c r="H475" s="21">
        <v>1</v>
      </c>
      <c r="I475" s="21">
        <v>-0.05</v>
      </c>
      <c r="J475" s="21">
        <v>0.05</v>
      </c>
      <c r="K475" s="21">
        <v>1</v>
      </c>
      <c r="L475" s="21">
        <v>155.50494316169099</v>
      </c>
      <c r="M475" s="21">
        <v>31.100988632338201</v>
      </c>
      <c r="N475" s="21">
        <v>0</v>
      </c>
      <c r="O475" s="21">
        <v>0.9</v>
      </c>
      <c r="P475" s="21">
        <v>0.1</v>
      </c>
      <c r="Q475" s="21">
        <v>-0.05</v>
      </c>
      <c r="R475" s="21"/>
      <c r="S475" s="21"/>
      <c r="T475" s="21"/>
      <c r="U475" s="21"/>
      <c r="V475" s="21"/>
      <c r="W475" s="21"/>
      <c r="X475" s="21"/>
      <c r="Y475" s="21"/>
      <c r="Z475" s="21"/>
      <c r="AA475" s="21"/>
    </row>
    <row r="476" spans="1:27" x14ac:dyDescent="0.25">
      <c r="A476" s="31"/>
      <c r="B476" s="22" t="str">
        <f>Titles!$B$10</f>
        <v>Direct Heating Oil</v>
      </c>
      <c r="C476" s="21">
        <v>1.38568129330254E-2</v>
      </c>
      <c r="D476" s="21">
        <v>6.9284064665126998E-4</v>
      </c>
      <c r="E476" s="21">
        <v>167.96136886836001</v>
      </c>
      <c r="F476" s="21">
        <v>8.3980684434180102</v>
      </c>
      <c r="G476" s="21">
        <v>15</v>
      </c>
      <c r="H476" s="21">
        <v>1</v>
      </c>
      <c r="I476" s="21">
        <v>-0.05</v>
      </c>
      <c r="J476" s="21">
        <v>0.05</v>
      </c>
      <c r="K476" s="21">
        <v>1</v>
      </c>
      <c r="L476" s="21">
        <v>387.11670370012502</v>
      </c>
      <c r="M476" s="21">
        <v>77.423340740025097</v>
      </c>
      <c r="N476" s="21">
        <v>0</v>
      </c>
      <c r="O476" s="21">
        <v>0.9</v>
      </c>
      <c r="P476" s="21">
        <v>0.1</v>
      </c>
      <c r="Q476" s="21">
        <v>-0.05</v>
      </c>
      <c r="R476" s="21"/>
      <c r="S476" s="21"/>
      <c r="T476" s="21"/>
      <c r="U476" s="21"/>
      <c r="V476" s="21"/>
      <c r="W476" s="21"/>
      <c r="X476" s="21"/>
      <c r="Y476" s="21"/>
      <c r="Z476" s="21"/>
      <c r="AA476" s="21"/>
    </row>
    <row r="477" spans="1:27" x14ac:dyDescent="0.25">
      <c r="A477" s="31"/>
      <c r="B477" s="22" t="str">
        <f>Titles!$B$11</f>
        <v>Direct Heating Gas</v>
      </c>
      <c r="C477" s="21">
        <v>1.38568129330254E-2</v>
      </c>
      <c r="D477" s="21">
        <v>6.9284064665126998E-4</v>
      </c>
      <c r="E477" s="21">
        <v>167.96136886836001</v>
      </c>
      <c r="F477" s="21">
        <v>8.3980684434180102</v>
      </c>
      <c r="G477" s="21">
        <v>15</v>
      </c>
      <c r="H477" s="21">
        <v>1</v>
      </c>
      <c r="I477" s="21">
        <v>-0.05</v>
      </c>
      <c r="J477" s="21">
        <v>0.05</v>
      </c>
      <c r="K477" s="21">
        <v>1</v>
      </c>
      <c r="L477" s="21">
        <v>253.29185585933701</v>
      </c>
      <c r="M477" s="21">
        <v>50.658371171867401</v>
      </c>
      <c r="N477" s="21">
        <v>0</v>
      </c>
      <c r="O477" s="21">
        <v>0.95</v>
      </c>
      <c r="P477" s="21">
        <v>0.1</v>
      </c>
      <c r="Q477" s="21">
        <v>-0.05</v>
      </c>
      <c r="R477" s="21"/>
      <c r="S477" s="21"/>
      <c r="T477" s="21"/>
      <c r="U477" s="21"/>
      <c r="V477" s="21"/>
      <c r="W477" s="21"/>
      <c r="X477" s="21"/>
      <c r="Y477" s="21"/>
      <c r="Z477" s="21"/>
      <c r="AA477" s="21"/>
    </row>
    <row r="478" spans="1:27" x14ac:dyDescent="0.25">
      <c r="A478" s="31"/>
      <c r="B478" s="22" t="str">
        <f>Titles!$B$12</f>
        <v>Direct Heating Biomass</v>
      </c>
      <c r="C478" s="21">
        <v>0.203233256351039</v>
      </c>
      <c r="D478" s="21">
        <v>1.01616628175519E-2</v>
      </c>
      <c r="E478" s="21">
        <v>3140.87759815242</v>
      </c>
      <c r="F478" s="21">
        <v>157.043879907621</v>
      </c>
      <c r="G478" s="21">
        <v>15</v>
      </c>
      <c r="H478" s="21">
        <v>1</v>
      </c>
      <c r="I478" s="21">
        <v>-0.05</v>
      </c>
      <c r="J478" s="21">
        <v>0.05</v>
      </c>
      <c r="K478" s="21">
        <v>1</v>
      </c>
      <c r="L478" s="21">
        <v>209.57743213216099</v>
      </c>
      <c r="M478" s="21">
        <v>41.915486426432203</v>
      </c>
      <c r="N478" s="21">
        <v>0</v>
      </c>
      <c r="O478" s="21">
        <v>0.9</v>
      </c>
      <c r="P478" s="21">
        <v>0.1</v>
      </c>
      <c r="Q478" s="21">
        <v>-0.05</v>
      </c>
      <c r="R478" s="21"/>
      <c r="S478" s="21"/>
      <c r="T478" s="21"/>
      <c r="U478" s="21"/>
      <c r="V478" s="21"/>
      <c r="W478" s="21"/>
      <c r="X478" s="21"/>
      <c r="Y478" s="21"/>
      <c r="Z478" s="21"/>
      <c r="AA478" s="21"/>
    </row>
    <row r="479" spans="1:27" x14ac:dyDescent="0.25">
      <c r="A479" s="31"/>
      <c r="B479" s="22" t="str">
        <f>Titles!$B$13</f>
        <v>Direct Heating Electric</v>
      </c>
      <c r="C479" s="21">
        <v>5.5427251732101598E-2</v>
      </c>
      <c r="D479" s="21">
        <v>2.7713625866050799E-3</v>
      </c>
      <c r="E479" s="21">
        <v>0</v>
      </c>
      <c r="F479" s="21">
        <v>0</v>
      </c>
      <c r="G479" s="21">
        <v>12.5</v>
      </c>
      <c r="H479" s="21">
        <v>1</v>
      </c>
      <c r="I479" s="21">
        <v>-0.05</v>
      </c>
      <c r="J479" s="21">
        <v>0.05</v>
      </c>
      <c r="K479" s="21">
        <v>1</v>
      </c>
      <c r="L479" s="21">
        <v>1010.8605931794</v>
      </c>
      <c r="M479" s="21">
        <v>202.17211863588</v>
      </c>
      <c r="N479" s="21">
        <v>0</v>
      </c>
      <c r="O479" s="21">
        <v>0.98</v>
      </c>
      <c r="P479" s="21">
        <v>0.1</v>
      </c>
      <c r="Q479" s="21">
        <v>-0.05</v>
      </c>
      <c r="R479" s="21"/>
      <c r="S479" s="21"/>
      <c r="T479" s="21"/>
      <c r="U479" s="21"/>
      <c r="V479" s="21"/>
      <c r="W479" s="21"/>
      <c r="X479" s="21"/>
      <c r="Y479" s="21"/>
      <c r="Z479" s="21"/>
      <c r="AA479" s="21"/>
    </row>
    <row r="480" spans="1:27" x14ac:dyDescent="0.25">
      <c r="A480" s="31"/>
      <c r="B480" s="22" t="str">
        <f>Titles!$B$14</f>
        <v>Direct Heating Steam Distributed</v>
      </c>
      <c r="C480" s="21">
        <v>0.92378752886836002</v>
      </c>
      <c r="D480" s="21">
        <v>4.6189376443418001E-2</v>
      </c>
      <c r="E480" s="21">
        <v>0</v>
      </c>
      <c r="F480" s="21">
        <v>0</v>
      </c>
      <c r="G480" s="21">
        <v>20</v>
      </c>
      <c r="H480" s="21">
        <v>1</v>
      </c>
      <c r="I480" s="21">
        <v>-0.05</v>
      </c>
      <c r="J480" s="21">
        <v>0.05</v>
      </c>
      <c r="K480" s="21">
        <v>0</v>
      </c>
      <c r="L480" s="21">
        <v>0</v>
      </c>
      <c r="M480" s="21">
        <v>0</v>
      </c>
      <c r="N480" s="21">
        <v>0</v>
      </c>
      <c r="O480" s="21">
        <v>1</v>
      </c>
      <c r="P480" s="21">
        <v>0.1</v>
      </c>
      <c r="Q480" s="21">
        <v>-0.05</v>
      </c>
      <c r="R480" s="21"/>
      <c r="S480" s="21"/>
      <c r="T480" s="21"/>
      <c r="U480" s="21"/>
      <c r="V480" s="21"/>
      <c r="W480" s="21"/>
      <c r="X480" s="21"/>
      <c r="Y480" s="21"/>
      <c r="Z480" s="21"/>
      <c r="AA480" s="21"/>
    </row>
    <row r="481" spans="1:27" x14ac:dyDescent="0.25">
      <c r="A481" s="31"/>
      <c r="B481" s="22" t="str">
        <f>Titles!$B$15</f>
        <v>Placeholder 1</v>
      </c>
      <c r="C481" s="21">
        <v>0</v>
      </c>
      <c r="D481" s="21">
        <v>0</v>
      </c>
      <c r="E481" s="21">
        <v>0</v>
      </c>
      <c r="F481" s="21">
        <v>0</v>
      </c>
      <c r="G481" s="21">
        <v>0</v>
      </c>
      <c r="H481" s="21">
        <v>0</v>
      </c>
      <c r="I481" s="21">
        <v>0</v>
      </c>
      <c r="J481" s="21">
        <v>0</v>
      </c>
      <c r="K481" s="21">
        <v>0</v>
      </c>
      <c r="L481" s="21">
        <v>0</v>
      </c>
      <c r="M481" s="21">
        <v>0</v>
      </c>
      <c r="N481" s="21">
        <v>0</v>
      </c>
      <c r="O481" s="21">
        <v>0</v>
      </c>
      <c r="P481" s="21">
        <v>0</v>
      </c>
      <c r="Q481" s="21">
        <v>0</v>
      </c>
      <c r="R481" s="21"/>
      <c r="S481" s="21"/>
      <c r="T481" s="21"/>
      <c r="U481" s="21"/>
      <c r="V481" s="21"/>
      <c r="W481" s="21"/>
      <c r="X481" s="21"/>
      <c r="Y481" s="21"/>
      <c r="Z481" s="21"/>
      <c r="AA481" s="21"/>
    </row>
    <row r="482" spans="1:27" x14ac:dyDescent="0.25">
      <c r="A482" s="31"/>
      <c r="B482" s="22" t="str">
        <f>Titles!$B$16</f>
        <v>Placeholder 2</v>
      </c>
      <c r="C482" s="21">
        <v>0</v>
      </c>
      <c r="D482" s="21">
        <v>0</v>
      </c>
      <c r="E482" s="21">
        <v>0</v>
      </c>
      <c r="F482" s="21">
        <v>0</v>
      </c>
      <c r="G482" s="21">
        <v>0</v>
      </c>
      <c r="H482" s="21">
        <v>0</v>
      </c>
      <c r="I482" s="21">
        <v>0</v>
      </c>
      <c r="J482" s="21">
        <v>0</v>
      </c>
      <c r="K482" s="21">
        <v>0</v>
      </c>
      <c r="L482" s="21">
        <v>0</v>
      </c>
      <c r="M482" s="21">
        <v>0</v>
      </c>
      <c r="N482" s="21">
        <v>0</v>
      </c>
      <c r="O482" s="21">
        <v>0</v>
      </c>
      <c r="P482" s="21">
        <v>0</v>
      </c>
      <c r="Q482" s="21">
        <v>0</v>
      </c>
      <c r="R482" s="21"/>
      <c r="S482" s="21"/>
      <c r="T482" s="21"/>
      <c r="U482" s="21"/>
      <c r="V482" s="21"/>
      <c r="W482" s="21"/>
      <c r="X482" s="21"/>
      <c r="Y482" s="21"/>
      <c r="Z482" s="21"/>
      <c r="AA482" s="21"/>
    </row>
    <row r="483" spans="1:27" x14ac:dyDescent="0.25">
      <c r="A483" s="31"/>
      <c r="B483" s="22" t="str">
        <f>Titles!$B$17</f>
        <v>Placeholder 3</v>
      </c>
      <c r="C483" s="21">
        <v>0</v>
      </c>
      <c r="D483" s="21">
        <v>0</v>
      </c>
      <c r="E483" s="21">
        <v>0</v>
      </c>
      <c r="F483" s="21">
        <v>0</v>
      </c>
      <c r="G483" s="21">
        <v>0</v>
      </c>
      <c r="H483" s="21">
        <v>0</v>
      </c>
      <c r="I483" s="21">
        <v>0</v>
      </c>
      <c r="J483" s="21">
        <v>0</v>
      </c>
      <c r="K483" s="21">
        <v>0</v>
      </c>
      <c r="L483" s="21">
        <v>0</v>
      </c>
      <c r="M483" s="21">
        <v>0</v>
      </c>
      <c r="N483" s="21">
        <v>0</v>
      </c>
      <c r="O483" s="21">
        <v>0</v>
      </c>
      <c r="P483" s="21">
        <v>0</v>
      </c>
      <c r="Q483" s="21">
        <v>0</v>
      </c>
      <c r="R483" s="21"/>
      <c r="S483" s="21"/>
      <c r="T483" s="21"/>
      <c r="U483" s="21"/>
      <c r="V483" s="21"/>
      <c r="W483" s="21"/>
      <c r="X483" s="21"/>
      <c r="Y483" s="21"/>
      <c r="Z483" s="21"/>
      <c r="AA483" s="21"/>
    </row>
    <row r="484" spans="1:27" x14ac:dyDescent="0.25">
      <c r="A484" s="31"/>
      <c r="B484" s="22" t="str">
        <f>Titles!$B$18</f>
        <v>Placeholder 4</v>
      </c>
      <c r="C484" s="21">
        <v>0</v>
      </c>
      <c r="D484" s="21">
        <v>0</v>
      </c>
      <c r="E484" s="21">
        <v>0</v>
      </c>
      <c r="F484" s="21">
        <v>0</v>
      </c>
      <c r="G484" s="21">
        <v>0</v>
      </c>
      <c r="H484" s="21">
        <v>0</v>
      </c>
      <c r="I484" s="21">
        <v>0</v>
      </c>
      <c r="J484" s="21">
        <v>0</v>
      </c>
      <c r="K484" s="21">
        <v>0</v>
      </c>
      <c r="L484" s="21">
        <v>0</v>
      </c>
      <c r="M484" s="21">
        <v>0</v>
      </c>
      <c r="N484" s="21">
        <v>0</v>
      </c>
      <c r="O484" s="21">
        <v>0</v>
      </c>
      <c r="P484" s="21">
        <v>0</v>
      </c>
      <c r="Q484" s="21">
        <v>0</v>
      </c>
      <c r="R484" s="21"/>
      <c r="S484" s="21"/>
      <c r="T484" s="21"/>
      <c r="U484" s="21"/>
      <c r="V484" s="21"/>
      <c r="W484" s="21"/>
      <c r="X484" s="21"/>
      <c r="Y484" s="21"/>
      <c r="Z484" s="21"/>
      <c r="AA484" s="21"/>
    </row>
    <row r="485" spans="1:27" x14ac:dyDescent="0.25">
      <c r="A485" s="31"/>
      <c r="B485" s="22" t="str">
        <f>Titles!$B$19</f>
        <v>Placeholder 5</v>
      </c>
      <c r="C485" s="21">
        <v>0</v>
      </c>
      <c r="D485" s="21">
        <v>0</v>
      </c>
      <c r="E485" s="21">
        <v>0</v>
      </c>
      <c r="F485" s="21">
        <v>0</v>
      </c>
      <c r="G485" s="21">
        <v>0</v>
      </c>
      <c r="H485" s="21">
        <v>0</v>
      </c>
      <c r="I485" s="21">
        <v>0</v>
      </c>
      <c r="J485" s="21">
        <v>0</v>
      </c>
      <c r="K485" s="21">
        <v>0</v>
      </c>
      <c r="L485" s="21">
        <v>0</v>
      </c>
      <c r="M485" s="21">
        <v>0</v>
      </c>
      <c r="N485" s="21">
        <v>0</v>
      </c>
      <c r="O485" s="21">
        <v>0</v>
      </c>
      <c r="P485" s="21">
        <v>0</v>
      </c>
      <c r="Q485" s="21">
        <v>0</v>
      </c>
      <c r="R485" s="21"/>
      <c r="S485" s="21"/>
      <c r="T485" s="21"/>
      <c r="U485" s="21"/>
      <c r="V485" s="21"/>
      <c r="W485" s="21"/>
      <c r="X485" s="21"/>
      <c r="Y485" s="21"/>
      <c r="Z485" s="21"/>
      <c r="AA485" s="21"/>
    </row>
    <row r="486" spans="1:27" x14ac:dyDescent="0.25">
      <c r="A486" s="31"/>
      <c r="B486" s="22" t="str">
        <f>Titles!$B$20</f>
        <v>Placeholder 6</v>
      </c>
      <c r="C486" s="21">
        <v>0</v>
      </c>
      <c r="D486" s="21">
        <v>0</v>
      </c>
      <c r="E486" s="21">
        <v>0</v>
      </c>
      <c r="F486" s="21">
        <v>0</v>
      </c>
      <c r="G486" s="21">
        <v>0</v>
      </c>
      <c r="H486" s="21">
        <v>0</v>
      </c>
      <c r="I486" s="21">
        <v>0</v>
      </c>
      <c r="J486" s="21">
        <v>0</v>
      </c>
      <c r="K486" s="21">
        <v>0</v>
      </c>
      <c r="L486" s="21">
        <v>0</v>
      </c>
      <c r="M486" s="21">
        <v>0</v>
      </c>
      <c r="N486" s="21">
        <v>0</v>
      </c>
      <c r="O486" s="21">
        <v>0</v>
      </c>
      <c r="P486" s="21">
        <v>0</v>
      </c>
      <c r="Q486" s="21">
        <v>0</v>
      </c>
      <c r="R486" s="21"/>
      <c r="S486" s="21"/>
      <c r="T486" s="21"/>
      <c r="U486" s="21"/>
      <c r="V486" s="21"/>
      <c r="W486" s="21"/>
      <c r="X486" s="21"/>
      <c r="Y486" s="21"/>
      <c r="Z486" s="21"/>
      <c r="AA486" s="21"/>
    </row>
    <row r="487" spans="1:27" x14ac:dyDescent="0.25">
      <c r="A487" s="31"/>
      <c r="B487" s="22" t="str">
        <f>Titles!$B$21</f>
        <v>Placeholder 7</v>
      </c>
      <c r="C487" s="21">
        <v>0</v>
      </c>
      <c r="D487" s="21">
        <v>0</v>
      </c>
      <c r="E487" s="21">
        <v>0</v>
      </c>
      <c r="F487" s="21">
        <v>0</v>
      </c>
      <c r="G487" s="21">
        <v>0</v>
      </c>
      <c r="H487" s="21">
        <v>0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1">
        <v>0</v>
      </c>
      <c r="R487" s="21"/>
      <c r="S487" s="21"/>
      <c r="T487" s="21"/>
      <c r="U487" s="21"/>
      <c r="V487" s="21"/>
      <c r="W487" s="21"/>
      <c r="X487" s="21"/>
      <c r="Y487" s="21"/>
      <c r="Z487" s="21"/>
      <c r="AA487" s="21"/>
    </row>
    <row r="488" spans="1:27" x14ac:dyDescent="0.25">
      <c r="A488" s="31">
        <v>24</v>
      </c>
      <c r="B488" s="24" t="str">
        <f>VLOOKUP(A488,Titles!$C$1:$D$71,2)</f>
        <v>SI</v>
      </c>
      <c r="C488" s="21" t="s">
        <v>122</v>
      </c>
      <c r="D488" s="21" t="s">
        <v>123</v>
      </c>
      <c r="E488" s="21" t="s">
        <v>124</v>
      </c>
      <c r="F488" s="21" t="s">
        <v>125</v>
      </c>
      <c r="G488" s="21" t="s">
        <v>126</v>
      </c>
      <c r="H488" s="21" t="s">
        <v>127</v>
      </c>
      <c r="I488" s="21" t="s">
        <v>128</v>
      </c>
      <c r="J488" s="21" t="s">
        <v>129</v>
      </c>
      <c r="K488" s="21" t="s">
        <v>130</v>
      </c>
      <c r="L488" s="21" t="s">
        <v>131</v>
      </c>
      <c r="M488" s="21" t="s">
        <v>132</v>
      </c>
      <c r="N488" s="21" t="s">
        <v>133</v>
      </c>
      <c r="O488" s="21" t="s">
        <v>134</v>
      </c>
      <c r="P488" s="21" t="s">
        <v>135</v>
      </c>
      <c r="Q488" s="21" t="s">
        <v>136</v>
      </c>
      <c r="R488" s="21"/>
      <c r="S488" s="21"/>
      <c r="T488" s="21"/>
      <c r="U488" s="23"/>
      <c r="V488" s="23"/>
      <c r="W488" s="23"/>
      <c r="X488" s="23"/>
      <c r="Y488" s="23"/>
      <c r="Z488" s="23"/>
      <c r="AA488" s="23"/>
    </row>
    <row r="489" spans="1:27" x14ac:dyDescent="0.25">
      <c r="A489" s="31"/>
      <c r="B489" s="22" t="str">
        <f>Titles!$B$2</f>
        <v>Indirect Heating Coal</v>
      </c>
      <c r="C489" s="21">
        <v>0.46511627906976699</v>
      </c>
      <c r="D489" s="21">
        <v>2.3255813953488299E-2</v>
      </c>
      <c r="E489" s="21">
        <v>31348.837209302299</v>
      </c>
      <c r="F489" s="21">
        <v>1567.44186046511</v>
      </c>
      <c r="G489" s="21">
        <v>25</v>
      </c>
      <c r="H489" s="21">
        <v>1</v>
      </c>
      <c r="I489" s="21">
        <v>-0.05</v>
      </c>
      <c r="J489" s="21">
        <v>0.05</v>
      </c>
      <c r="K489" s="21">
        <v>0.9</v>
      </c>
      <c r="L489" s="21">
        <v>131.06357575757499</v>
      </c>
      <c r="M489" s="21">
        <v>26.212715151515098</v>
      </c>
      <c r="N489" s="21">
        <v>0</v>
      </c>
      <c r="O489" s="21">
        <v>0.95</v>
      </c>
      <c r="P489" s="21">
        <v>0.1</v>
      </c>
      <c r="Q489" s="21">
        <v>-0.05</v>
      </c>
      <c r="R489" s="21"/>
      <c r="S489" s="21"/>
      <c r="T489" s="21"/>
      <c r="U489" s="21"/>
      <c r="V489" s="21"/>
      <c r="W489" s="21"/>
      <c r="X489" s="21"/>
      <c r="Y489" s="21"/>
      <c r="Z489" s="21"/>
      <c r="AA489" s="21"/>
    </row>
    <row r="490" spans="1:27" x14ac:dyDescent="0.25">
      <c r="A490" s="31"/>
      <c r="B490" s="22" t="str">
        <f>Titles!$B$3</f>
        <v>Indirect Heating Oil</v>
      </c>
      <c r="C490" s="21">
        <v>5.1162790697674397E-2</v>
      </c>
      <c r="D490" s="21">
        <v>2.5581395348837199E-3</v>
      </c>
      <c r="E490" s="21">
        <v>1674.41860465116</v>
      </c>
      <c r="F490" s="21">
        <v>83.720930232558104</v>
      </c>
      <c r="G490" s="21">
        <v>25</v>
      </c>
      <c r="H490" s="21">
        <v>1</v>
      </c>
      <c r="I490" s="21">
        <v>-0.05</v>
      </c>
      <c r="J490" s="21">
        <v>0.05</v>
      </c>
      <c r="K490" s="21">
        <v>0.9</v>
      </c>
      <c r="L490" s="21">
        <v>105.898787878787</v>
      </c>
      <c r="M490" s="21">
        <v>21.179757575757499</v>
      </c>
      <c r="N490" s="21">
        <v>0</v>
      </c>
      <c r="O490" s="21">
        <v>0.95</v>
      </c>
      <c r="P490" s="21">
        <v>0.1</v>
      </c>
      <c r="Q490" s="21">
        <v>-0.05</v>
      </c>
      <c r="R490" s="21"/>
      <c r="S490" s="21"/>
      <c r="T490" s="21"/>
      <c r="U490" s="21"/>
      <c r="V490" s="21"/>
      <c r="W490" s="21"/>
      <c r="X490" s="21"/>
      <c r="Y490" s="21"/>
      <c r="Z490" s="21"/>
      <c r="AA490" s="21"/>
    </row>
    <row r="491" spans="1:27" x14ac:dyDescent="0.25">
      <c r="A491" s="31"/>
      <c r="B491" s="22" t="str">
        <f>Titles!$B$4</f>
        <v>Indirect Heating Gas</v>
      </c>
      <c r="C491" s="21">
        <v>5.1162790697674397E-2</v>
      </c>
      <c r="D491" s="21">
        <v>2.5581395348837199E-3</v>
      </c>
      <c r="E491" s="21">
        <v>1860.4651162790699</v>
      </c>
      <c r="F491" s="21">
        <v>93.023255813953497</v>
      </c>
      <c r="G491" s="21">
        <v>25</v>
      </c>
      <c r="H491" s="21">
        <v>1</v>
      </c>
      <c r="I491" s="21">
        <v>-0.05</v>
      </c>
      <c r="J491" s="21">
        <v>0.05</v>
      </c>
      <c r="K491" s="21">
        <v>1</v>
      </c>
      <c r="L491" s="21">
        <v>364.71212121212102</v>
      </c>
      <c r="M491" s="21">
        <v>72.942424242424195</v>
      </c>
      <c r="N491" s="21">
        <v>0</v>
      </c>
      <c r="O491" s="21">
        <v>0.95</v>
      </c>
      <c r="P491" s="21">
        <v>0.1</v>
      </c>
      <c r="Q491" s="21">
        <v>-0.05</v>
      </c>
      <c r="R491" s="21"/>
      <c r="S491" s="21"/>
      <c r="T491" s="21"/>
      <c r="U491" s="21"/>
      <c r="V491" s="21"/>
      <c r="W491" s="21"/>
      <c r="X491" s="21"/>
      <c r="Y491" s="21"/>
      <c r="Z491" s="21"/>
      <c r="AA491" s="21"/>
    </row>
    <row r="492" spans="1:27" x14ac:dyDescent="0.25">
      <c r="A492" s="31"/>
      <c r="B492" s="22" t="str">
        <f>Titles!$B$5</f>
        <v>Indirect Heating Biomass</v>
      </c>
      <c r="C492" s="21">
        <v>0.57488372093023199</v>
      </c>
      <c r="D492" s="21">
        <v>2.8744186046511602E-2</v>
      </c>
      <c r="E492" s="21">
        <v>31348.837209302299</v>
      </c>
      <c r="F492" s="21">
        <v>1567.44186046511</v>
      </c>
      <c r="G492" s="21">
        <v>25</v>
      </c>
      <c r="H492" s="21">
        <v>1</v>
      </c>
      <c r="I492" s="21">
        <v>-0.05</v>
      </c>
      <c r="J492" s="21">
        <v>0.05</v>
      </c>
      <c r="K492" s="21">
        <v>0.9</v>
      </c>
      <c r="L492" s="21">
        <v>90.440090909090898</v>
      </c>
      <c r="M492" s="21">
        <v>18.0880181818181</v>
      </c>
      <c r="N492" s="21">
        <v>0</v>
      </c>
      <c r="O492" s="21">
        <v>0.9</v>
      </c>
      <c r="P492" s="21">
        <v>0.1</v>
      </c>
      <c r="Q492" s="21">
        <v>-0.05</v>
      </c>
      <c r="R492" s="21"/>
      <c r="S492" s="21"/>
      <c r="T492" s="21"/>
      <c r="U492" s="21"/>
      <c r="V492" s="21"/>
      <c r="W492" s="21"/>
      <c r="X492" s="21"/>
      <c r="Y492" s="21"/>
      <c r="Z492" s="21"/>
      <c r="AA492" s="21"/>
    </row>
    <row r="493" spans="1:27" x14ac:dyDescent="0.25">
      <c r="A493" s="31"/>
      <c r="B493" s="22" t="str">
        <f>Titles!$B$6</f>
        <v>Indirect Heating Electric</v>
      </c>
      <c r="C493" s="21">
        <v>7.4418604651162706E-2</v>
      </c>
      <c r="D493" s="21">
        <v>3.7209302325581302E-3</v>
      </c>
      <c r="E493" s="21">
        <v>995.34883720930202</v>
      </c>
      <c r="F493" s="21">
        <v>49.767441860465098</v>
      </c>
      <c r="G493" s="21">
        <v>25</v>
      </c>
      <c r="H493" s="21">
        <v>1</v>
      </c>
      <c r="I493" s="21">
        <v>-0.05</v>
      </c>
      <c r="J493" s="21">
        <v>0.05</v>
      </c>
      <c r="K493" s="21">
        <v>1</v>
      </c>
      <c r="L493" s="21">
        <v>980.43490909090895</v>
      </c>
      <c r="M493" s="21">
        <v>196.08698181818099</v>
      </c>
      <c r="N493" s="21">
        <v>0</v>
      </c>
      <c r="O493" s="21">
        <v>0.98</v>
      </c>
      <c r="P493" s="21">
        <v>0.1</v>
      </c>
      <c r="Q493" s="21">
        <v>-0.05</v>
      </c>
      <c r="R493" s="21"/>
      <c r="S493" s="21"/>
      <c r="T493" s="21"/>
      <c r="U493" s="21"/>
      <c r="V493" s="21"/>
      <c r="W493" s="21"/>
      <c r="X493" s="21"/>
      <c r="Y493" s="21"/>
      <c r="Z493" s="21"/>
      <c r="AA493" s="21"/>
    </row>
    <row r="494" spans="1:27" x14ac:dyDescent="0.25">
      <c r="A494" s="31"/>
      <c r="B494" s="22" t="str">
        <f>Titles!$B$7</f>
        <v>Indirect Heating Steam Distributed</v>
      </c>
      <c r="C494" s="21">
        <v>0.93023255813953398</v>
      </c>
      <c r="D494" s="21">
        <v>4.6511627906976702E-2</v>
      </c>
      <c r="E494" s="21">
        <v>0</v>
      </c>
      <c r="F494" s="21">
        <v>0</v>
      </c>
      <c r="G494" s="21">
        <v>20</v>
      </c>
      <c r="H494" s="21">
        <v>1</v>
      </c>
      <c r="I494" s="21">
        <v>-0.05</v>
      </c>
      <c r="J494" s="21">
        <v>0.05</v>
      </c>
      <c r="K494" s="21">
        <v>1</v>
      </c>
      <c r="L494" s="21">
        <v>0</v>
      </c>
      <c r="M494" s="21">
        <v>0</v>
      </c>
      <c r="N494" s="21">
        <v>0</v>
      </c>
      <c r="O494" s="21">
        <v>1</v>
      </c>
      <c r="P494" s="21">
        <v>0.1</v>
      </c>
      <c r="Q494" s="21">
        <v>-0.05</v>
      </c>
      <c r="R494" s="21"/>
      <c r="S494" s="21"/>
      <c r="T494" s="21"/>
      <c r="U494" s="21"/>
      <c r="V494" s="21"/>
      <c r="W494" s="21"/>
      <c r="X494" s="21"/>
      <c r="Y494" s="21"/>
      <c r="Z494" s="21"/>
      <c r="AA494" s="21"/>
    </row>
    <row r="495" spans="1:27" x14ac:dyDescent="0.25">
      <c r="A495" s="31"/>
      <c r="B495" s="22" t="str">
        <f>Titles!$B$8</f>
        <v>Heat Pumps (Electricity)</v>
      </c>
      <c r="C495" s="21">
        <v>1.0167441860465101</v>
      </c>
      <c r="D495" s="21">
        <v>5.0837209302325499E-2</v>
      </c>
      <c r="E495" s="21">
        <v>1662.22935069767</v>
      </c>
      <c r="F495" s="21">
        <v>83.111467534883701</v>
      </c>
      <c r="G495" s="21">
        <v>20</v>
      </c>
      <c r="H495" s="21">
        <v>1</v>
      </c>
      <c r="I495" s="21">
        <v>-0.43295940700000002</v>
      </c>
      <c r="J495" s="21">
        <v>0.05</v>
      </c>
      <c r="K495" s="21">
        <v>3</v>
      </c>
      <c r="L495" s="21">
        <v>980.43490909090895</v>
      </c>
      <c r="M495" s="21">
        <v>196.08698181818099</v>
      </c>
      <c r="N495" s="21">
        <v>0</v>
      </c>
      <c r="O495" s="21">
        <v>0.95</v>
      </c>
      <c r="P495" s="21">
        <v>0.1</v>
      </c>
      <c r="Q495" s="21">
        <v>-0.43295940700000002</v>
      </c>
      <c r="R495" s="21"/>
      <c r="S495" s="21"/>
      <c r="T495" s="21"/>
      <c r="U495" s="21"/>
      <c r="V495" s="21"/>
      <c r="W495" s="21"/>
      <c r="X495" s="21"/>
      <c r="Y495" s="21"/>
      <c r="Z495" s="21"/>
      <c r="AA495" s="21"/>
    </row>
    <row r="496" spans="1:27" x14ac:dyDescent="0.25">
      <c r="A496" s="31"/>
      <c r="B496" s="22" t="str">
        <f>Titles!$B$9</f>
        <v>Direct Heating Coal</v>
      </c>
      <c r="C496" s="21">
        <v>0.20465116279069701</v>
      </c>
      <c r="D496" s="21">
        <v>1.02325581395348E-2</v>
      </c>
      <c r="E496" s="21">
        <v>3162.7906976744098</v>
      </c>
      <c r="F496" s="21">
        <v>158.13953488371999</v>
      </c>
      <c r="G496" s="21">
        <v>15</v>
      </c>
      <c r="H496" s="21">
        <v>1</v>
      </c>
      <c r="I496" s="21">
        <v>-0.05</v>
      </c>
      <c r="J496" s="21">
        <v>0.05</v>
      </c>
      <c r="K496" s="21">
        <v>1</v>
      </c>
      <c r="L496" s="21">
        <v>131.06357575757499</v>
      </c>
      <c r="M496" s="21">
        <v>26.212715151515098</v>
      </c>
      <c r="N496" s="21">
        <v>0</v>
      </c>
      <c r="O496" s="21">
        <v>0.9</v>
      </c>
      <c r="P496" s="21">
        <v>0.1</v>
      </c>
      <c r="Q496" s="21">
        <v>-0.05</v>
      </c>
      <c r="R496" s="21"/>
      <c r="S496" s="21"/>
      <c r="T496" s="21"/>
      <c r="U496" s="21"/>
      <c r="V496" s="21"/>
      <c r="W496" s="21"/>
      <c r="X496" s="21"/>
      <c r="Y496" s="21"/>
      <c r="Z496" s="21"/>
      <c r="AA496" s="21"/>
    </row>
    <row r="497" spans="1:27" x14ac:dyDescent="0.25">
      <c r="A497" s="31"/>
      <c r="B497" s="22" t="str">
        <f>Titles!$B$10</f>
        <v>Direct Heating Oil</v>
      </c>
      <c r="C497" s="21">
        <v>1.3953488372093001E-2</v>
      </c>
      <c r="D497" s="21">
        <v>6.9767441860465096E-4</v>
      </c>
      <c r="E497" s="21">
        <v>169.13319237209299</v>
      </c>
      <c r="F497" s="21">
        <v>8.4566596186046503</v>
      </c>
      <c r="G497" s="21">
        <v>15</v>
      </c>
      <c r="H497" s="21">
        <v>1</v>
      </c>
      <c r="I497" s="21">
        <v>-0.05</v>
      </c>
      <c r="J497" s="21">
        <v>0.05</v>
      </c>
      <c r="K497" s="21">
        <v>1</v>
      </c>
      <c r="L497" s="21">
        <v>105.898787878787</v>
      </c>
      <c r="M497" s="21">
        <v>21.179757575757499</v>
      </c>
      <c r="N497" s="21">
        <v>0</v>
      </c>
      <c r="O497" s="21">
        <v>0.9</v>
      </c>
      <c r="P497" s="21">
        <v>0.1</v>
      </c>
      <c r="Q497" s="21">
        <v>-0.05</v>
      </c>
      <c r="R497" s="21"/>
      <c r="S497" s="21"/>
      <c r="T497" s="21"/>
      <c r="U497" s="21"/>
      <c r="V497" s="21"/>
      <c r="W497" s="21"/>
      <c r="X497" s="21"/>
      <c r="Y497" s="21"/>
      <c r="Z497" s="21"/>
      <c r="AA497" s="21"/>
    </row>
    <row r="498" spans="1:27" x14ac:dyDescent="0.25">
      <c r="A498" s="31"/>
      <c r="B498" s="22" t="str">
        <f>Titles!$B$11</f>
        <v>Direct Heating Gas</v>
      </c>
      <c r="C498" s="21">
        <v>1.3953488372093001E-2</v>
      </c>
      <c r="D498" s="21">
        <v>6.9767441860465096E-4</v>
      </c>
      <c r="E498" s="21">
        <v>169.13319237209299</v>
      </c>
      <c r="F498" s="21">
        <v>8.4566596186046503</v>
      </c>
      <c r="G498" s="21">
        <v>15</v>
      </c>
      <c r="H498" s="21">
        <v>1</v>
      </c>
      <c r="I498" s="21">
        <v>-0.05</v>
      </c>
      <c r="J498" s="21">
        <v>0.05</v>
      </c>
      <c r="K498" s="21">
        <v>1</v>
      </c>
      <c r="L498" s="21">
        <v>364.71212121212102</v>
      </c>
      <c r="M498" s="21">
        <v>72.942424242424195</v>
      </c>
      <c r="N498" s="21">
        <v>0</v>
      </c>
      <c r="O498" s="21">
        <v>0.95</v>
      </c>
      <c r="P498" s="21">
        <v>0.1</v>
      </c>
      <c r="Q498" s="21">
        <v>-0.05</v>
      </c>
      <c r="R498" s="21"/>
      <c r="S498" s="21"/>
      <c r="T498" s="21"/>
      <c r="U498" s="21"/>
      <c r="V498" s="21"/>
      <c r="W498" s="21"/>
      <c r="X498" s="21"/>
      <c r="Y498" s="21"/>
      <c r="Z498" s="21"/>
      <c r="AA498" s="21"/>
    </row>
    <row r="499" spans="1:27" x14ac:dyDescent="0.25">
      <c r="A499" s="31"/>
      <c r="B499" s="22" t="str">
        <f>Titles!$B$12</f>
        <v>Direct Heating Biomass</v>
      </c>
      <c r="C499" s="21">
        <v>0.20465116279069701</v>
      </c>
      <c r="D499" s="21">
        <v>1.02325581395348E-2</v>
      </c>
      <c r="E499" s="21">
        <v>3162.7906976744098</v>
      </c>
      <c r="F499" s="21">
        <v>158.13953488371999</v>
      </c>
      <c r="G499" s="21">
        <v>15</v>
      </c>
      <c r="H499" s="21">
        <v>1</v>
      </c>
      <c r="I499" s="21">
        <v>-0.05</v>
      </c>
      <c r="J499" s="21">
        <v>0.05</v>
      </c>
      <c r="K499" s="21">
        <v>1</v>
      </c>
      <c r="L499" s="21">
        <v>90.440090909090898</v>
      </c>
      <c r="M499" s="21">
        <v>18.0880181818181</v>
      </c>
      <c r="N499" s="21">
        <v>0</v>
      </c>
      <c r="O499" s="21">
        <v>0.9</v>
      </c>
      <c r="P499" s="21">
        <v>0.1</v>
      </c>
      <c r="Q499" s="21">
        <v>-0.05</v>
      </c>
      <c r="R499" s="21"/>
      <c r="S499" s="21"/>
      <c r="T499" s="21"/>
      <c r="U499" s="21"/>
      <c r="V499" s="21"/>
      <c r="W499" s="21"/>
      <c r="X499" s="21"/>
      <c r="Y499" s="21"/>
      <c r="Z499" s="21"/>
      <c r="AA499" s="21"/>
    </row>
    <row r="500" spans="1:27" x14ac:dyDescent="0.25">
      <c r="A500" s="31"/>
      <c r="B500" s="22" t="str">
        <f>Titles!$B$13</f>
        <v>Direct Heating Electric</v>
      </c>
      <c r="C500" s="21">
        <v>5.5813953488372002E-2</v>
      </c>
      <c r="D500" s="21">
        <v>2.7906976744185999E-3</v>
      </c>
      <c r="E500" s="21">
        <v>0</v>
      </c>
      <c r="F500" s="21">
        <v>0</v>
      </c>
      <c r="G500" s="21">
        <v>12.5</v>
      </c>
      <c r="H500" s="21">
        <v>1</v>
      </c>
      <c r="I500" s="21">
        <v>-0.05</v>
      </c>
      <c r="J500" s="21">
        <v>0.05</v>
      </c>
      <c r="K500" s="21">
        <v>1</v>
      </c>
      <c r="L500" s="21">
        <v>980.43490909090895</v>
      </c>
      <c r="M500" s="21">
        <v>196.08698181818099</v>
      </c>
      <c r="N500" s="21">
        <v>0</v>
      </c>
      <c r="O500" s="21">
        <v>0.98</v>
      </c>
      <c r="P500" s="21">
        <v>0.1</v>
      </c>
      <c r="Q500" s="21">
        <v>-0.05</v>
      </c>
      <c r="R500" s="21"/>
      <c r="S500" s="21"/>
      <c r="T500" s="21"/>
      <c r="U500" s="21"/>
      <c r="V500" s="21"/>
      <c r="W500" s="21"/>
      <c r="X500" s="21"/>
      <c r="Y500" s="21"/>
      <c r="Z500" s="21"/>
      <c r="AA500" s="21"/>
    </row>
    <row r="501" spans="1:27" x14ac:dyDescent="0.25">
      <c r="A501" s="31"/>
      <c r="B501" s="22" t="str">
        <f>Titles!$B$14</f>
        <v>Direct Heating Steam Distributed</v>
      </c>
      <c r="C501" s="21">
        <v>0.93023255813953398</v>
      </c>
      <c r="D501" s="21">
        <v>4.6511627906976702E-2</v>
      </c>
      <c r="E501" s="21">
        <v>0</v>
      </c>
      <c r="F501" s="21">
        <v>0</v>
      </c>
      <c r="G501" s="21">
        <v>20</v>
      </c>
      <c r="H501" s="21">
        <v>1</v>
      </c>
      <c r="I501" s="21">
        <v>-0.05</v>
      </c>
      <c r="J501" s="21">
        <v>0.05</v>
      </c>
      <c r="K501" s="21">
        <v>0</v>
      </c>
      <c r="L501" s="21">
        <v>0</v>
      </c>
      <c r="M501" s="21">
        <v>0</v>
      </c>
      <c r="N501" s="21">
        <v>0</v>
      </c>
      <c r="O501" s="21">
        <v>1</v>
      </c>
      <c r="P501" s="21">
        <v>0.1</v>
      </c>
      <c r="Q501" s="21">
        <v>-0.05</v>
      </c>
      <c r="R501" s="21"/>
      <c r="S501" s="21"/>
      <c r="T501" s="21"/>
      <c r="U501" s="21"/>
      <c r="V501" s="21"/>
      <c r="W501" s="21"/>
      <c r="X501" s="21"/>
      <c r="Y501" s="21"/>
      <c r="Z501" s="21"/>
      <c r="AA501" s="21"/>
    </row>
    <row r="502" spans="1:27" x14ac:dyDescent="0.25">
      <c r="A502" s="31"/>
      <c r="B502" s="22" t="str">
        <f>Titles!$B$15</f>
        <v>Placeholder 1</v>
      </c>
      <c r="C502" s="21">
        <v>0</v>
      </c>
      <c r="D502" s="21">
        <v>0</v>
      </c>
      <c r="E502" s="21">
        <v>0</v>
      </c>
      <c r="F502" s="21">
        <v>0</v>
      </c>
      <c r="G502" s="21">
        <v>0</v>
      </c>
      <c r="H502" s="21">
        <v>0</v>
      </c>
      <c r="I502" s="21">
        <v>0</v>
      </c>
      <c r="J502" s="21">
        <v>0</v>
      </c>
      <c r="K502" s="21">
        <v>0</v>
      </c>
      <c r="L502" s="21">
        <v>0</v>
      </c>
      <c r="M502" s="21">
        <v>0</v>
      </c>
      <c r="N502" s="21">
        <v>0</v>
      </c>
      <c r="O502" s="21">
        <v>0</v>
      </c>
      <c r="P502" s="21">
        <v>0</v>
      </c>
      <c r="Q502" s="21">
        <v>0</v>
      </c>
      <c r="R502" s="21"/>
      <c r="S502" s="21"/>
      <c r="T502" s="21"/>
      <c r="U502" s="21"/>
      <c r="V502" s="21"/>
      <c r="W502" s="21"/>
      <c r="X502" s="21"/>
      <c r="Y502" s="21"/>
      <c r="Z502" s="21"/>
      <c r="AA502" s="21"/>
    </row>
    <row r="503" spans="1:27" x14ac:dyDescent="0.25">
      <c r="A503" s="31"/>
      <c r="B503" s="22" t="str">
        <f>Titles!$B$16</f>
        <v>Placeholder 2</v>
      </c>
      <c r="C503" s="21">
        <v>0</v>
      </c>
      <c r="D503" s="21">
        <v>0</v>
      </c>
      <c r="E503" s="21">
        <v>0</v>
      </c>
      <c r="F503" s="21">
        <v>0</v>
      </c>
      <c r="G503" s="21">
        <v>0</v>
      </c>
      <c r="H503" s="21">
        <v>0</v>
      </c>
      <c r="I503" s="21">
        <v>0</v>
      </c>
      <c r="J503" s="21">
        <v>0</v>
      </c>
      <c r="K503" s="21">
        <v>0</v>
      </c>
      <c r="L503" s="21">
        <v>0</v>
      </c>
      <c r="M503" s="21">
        <v>0</v>
      </c>
      <c r="N503" s="21">
        <v>0</v>
      </c>
      <c r="O503" s="21">
        <v>0</v>
      </c>
      <c r="P503" s="21">
        <v>0</v>
      </c>
      <c r="Q503" s="21">
        <v>0</v>
      </c>
      <c r="R503" s="21"/>
      <c r="S503" s="21"/>
      <c r="T503" s="21"/>
      <c r="U503" s="21"/>
      <c r="V503" s="21"/>
      <c r="W503" s="21"/>
      <c r="X503" s="21"/>
      <c r="Y503" s="21"/>
      <c r="Z503" s="21"/>
      <c r="AA503" s="21"/>
    </row>
    <row r="504" spans="1:27" x14ac:dyDescent="0.25">
      <c r="A504" s="31"/>
      <c r="B504" s="22" t="str">
        <f>Titles!$B$17</f>
        <v>Placeholder 3</v>
      </c>
      <c r="C504" s="21">
        <v>0</v>
      </c>
      <c r="D504" s="21">
        <v>0</v>
      </c>
      <c r="E504" s="21">
        <v>0</v>
      </c>
      <c r="F504" s="21">
        <v>0</v>
      </c>
      <c r="G504" s="21">
        <v>0</v>
      </c>
      <c r="H504" s="21">
        <v>0</v>
      </c>
      <c r="I504" s="21">
        <v>0</v>
      </c>
      <c r="J504" s="21">
        <v>0</v>
      </c>
      <c r="K504" s="21">
        <v>0</v>
      </c>
      <c r="L504" s="21">
        <v>0</v>
      </c>
      <c r="M504" s="21">
        <v>0</v>
      </c>
      <c r="N504" s="21">
        <v>0</v>
      </c>
      <c r="O504" s="21">
        <v>0</v>
      </c>
      <c r="P504" s="21">
        <v>0</v>
      </c>
      <c r="Q504" s="21">
        <v>0</v>
      </c>
      <c r="R504" s="21"/>
      <c r="S504" s="21"/>
      <c r="T504" s="21"/>
      <c r="U504" s="21"/>
      <c r="V504" s="21"/>
      <c r="W504" s="21"/>
      <c r="X504" s="21"/>
      <c r="Y504" s="21"/>
      <c r="Z504" s="21"/>
      <c r="AA504" s="21"/>
    </row>
    <row r="505" spans="1:27" x14ac:dyDescent="0.25">
      <c r="A505" s="31"/>
      <c r="B505" s="22" t="str">
        <f>Titles!$B$18</f>
        <v>Placeholder 4</v>
      </c>
      <c r="C505" s="21">
        <v>0</v>
      </c>
      <c r="D505" s="21">
        <v>0</v>
      </c>
      <c r="E505" s="21">
        <v>0</v>
      </c>
      <c r="F505" s="21">
        <v>0</v>
      </c>
      <c r="G505" s="21">
        <v>0</v>
      </c>
      <c r="H505" s="21">
        <v>0</v>
      </c>
      <c r="I505" s="21">
        <v>0</v>
      </c>
      <c r="J505" s="21">
        <v>0</v>
      </c>
      <c r="K505" s="21">
        <v>0</v>
      </c>
      <c r="L505" s="21">
        <v>0</v>
      </c>
      <c r="M505" s="21">
        <v>0</v>
      </c>
      <c r="N505" s="21">
        <v>0</v>
      </c>
      <c r="O505" s="21">
        <v>0</v>
      </c>
      <c r="P505" s="21">
        <v>0</v>
      </c>
      <c r="Q505" s="21">
        <v>0</v>
      </c>
      <c r="R505" s="21"/>
      <c r="S505" s="21"/>
      <c r="T505" s="21"/>
      <c r="U505" s="21"/>
      <c r="V505" s="21"/>
      <c r="W505" s="21"/>
      <c r="X505" s="21"/>
      <c r="Y505" s="21"/>
      <c r="Z505" s="21"/>
      <c r="AA505" s="21"/>
    </row>
    <row r="506" spans="1:27" x14ac:dyDescent="0.25">
      <c r="A506" s="31"/>
      <c r="B506" s="22" t="str">
        <f>Titles!$B$19</f>
        <v>Placeholder 5</v>
      </c>
      <c r="C506" s="21">
        <v>0</v>
      </c>
      <c r="D506" s="21">
        <v>0</v>
      </c>
      <c r="E506" s="21">
        <v>0</v>
      </c>
      <c r="F506" s="21">
        <v>0</v>
      </c>
      <c r="G506" s="21">
        <v>0</v>
      </c>
      <c r="H506" s="21">
        <v>0</v>
      </c>
      <c r="I506" s="21">
        <v>0</v>
      </c>
      <c r="J506" s="21">
        <v>0</v>
      </c>
      <c r="K506" s="21">
        <v>0</v>
      </c>
      <c r="L506" s="21">
        <v>0</v>
      </c>
      <c r="M506" s="21">
        <v>0</v>
      </c>
      <c r="N506" s="21">
        <v>0</v>
      </c>
      <c r="O506" s="21">
        <v>0</v>
      </c>
      <c r="P506" s="21">
        <v>0</v>
      </c>
      <c r="Q506" s="21">
        <v>0</v>
      </c>
      <c r="R506" s="21"/>
      <c r="S506" s="21"/>
      <c r="T506" s="21"/>
      <c r="U506" s="21"/>
      <c r="V506" s="21"/>
      <c r="W506" s="21"/>
      <c r="X506" s="21"/>
      <c r="Y506" s="21"/>
      <c r="Z506" s="21"/>
      <c r="AA506" s="21"/>
    </row>
    <row r="507" spans="1:27" x14ac:dyDescent="0.25">
      <c r="A507" s="31"/>
      <c r="B507" s="22" t="str">
        <f>Titles!$B$20</f>
        <v>Placeholder 6</v>
      </c>
      <c r="C507" s="21">
        <v>0</v>
      </c>
      <c r="D507" s="21">
        <v>0</v>
      </c>
      <c r="E507" s="21">
        <v>0</v>
      </c>
      <c r="F507" s="21">
        <v>0</v>
      </c>
      <c r="G507" s="21">
        <v>0</v>
      </c>
      <c r="H507" s="21">
        <v>0</v>
      </c>
      <c r="I507" s="21">
        <v>0</v>
      </c>
      <c r="J507" s="21">
        <v>0</v>
      </c>
      <c r="K507" s="21">
        <v>0</v>
      </c>
      <c r="L507" s="21">
        <v>0</v>
      </c>
      <c r="M507" s="21">
        <v>0</v>
      </c>
      <c r="N507" s="21">
        <v>0</v>
      </c>
      <c r="O507" s="21">
        <v>0</v>
      </c>
      <c r="P507" s="21">
        <v>0</v>
      </c>
      <c r="Q507" s="21">
        <v>0</v>
      </c>
      <c r="R507" s="21"/>
      <c r="S507" s="21"/>
      <c r="T507" s="21"/>
      <c r="U507" s="21"/>
      <c r="V507" s="21"/>
      <c r="W507" s="21"/>
      <c r="X507" s="21"/>
      <c r="Y507" s="21"/>
      <c r="Z507" s="21"/>
      <c r="AA507" s="21"/>
    </row>
    <row r="508" spans="1:27" x14ac:dyDescent="0.25">
      <c r="A508" s="31"/>
      <c r="B508" s="22" t="str">
        <f>Titles!$B$21</f>
        <v>Placeholder 7</v>
      </c>
      <c r="C508" s="21">
        <v>0</v>
      </c>
      <c r="D508" s="21">
        <v>0</v>
      </c>
      <c r="E508" s="21">
        <v>0</v>
      </c>
      <c r="F508" s="21">
        <v>0</v>
      </c>
      <c r="G508" s="21">
        <v>0</v>
      </c>
      <c r="H508" s="21">
        <v>0</v>
      </c>
      <c r="I508" s="21">
        <v>0</v>
      </c>
      <c r="J508" s="21">
        <v>0</v>
      </c>
      <c r="K508" s="21">
        <v>0</v>
      </c>
      <c r="L508" s="21">
        <v>0</v>
      </c>
      <c r="M508" s="21">
        <v>0</v>
      </c>
      <c r="N508" s="21">
        <v>0</v>
      </c>
      <c r="O508" s="21">
        <v>0</v>
      </c>
      <c r="P508" s="21">
        <v>0</v>
      </c>
      <c r="Q508" s="21">
        <v>0</v>
      </c>
      <c r="R508" s="21"/>
      <c r="S508" s="21"/>
      <c r="T508" s="21"/>
      <c r="U508" s="21"/>
      <c r="V508" s="21"/>
      <c r="W508" s="21"/>
      <c r="X508" s="21"/>
      <c r="Y508" s="21"/>
      <c r="Z508" s="21"/>
      <c r="AA508" s="21"/>
    </row>
    <row r="509" spans="1:27" x14ac:dyDescent="0.25">
      <c r="A509" s="31">
        <v>25</v>
      </c>
      <c r="B509" s="24" t="str">
        <f>VLOOKUP(A509,Titles!$C$1:$D$71,2)</f>
        <v>SK</v>
      </c>
      <c r="C509" s="21" t="s">
        <v>122</v>
      </c>
      <c r="D509" s="21" t="s">
        <v>123</v>
      </c>
      <c r="E509" s="21" t="s">
        <v>124</v>
      </c>
      <c r="F509" s="21" t="s">
        <v>125</v>
      </c>
      <c r="G509" s="21" t="s">
        <v>126</v>
      </c>
      <c r="H509" s="21" t="s">
        <v>127</v>
      </c>
      <c r="I509" s="21" t="s">
        <v>128</v>
      </c>
      <c r="J509" s="21" t="s">
        <v>129</v>
      </c>
      <c r="K509" s="21" t="s">
        <v>130</v>
      </c>
      <c r="L509" s="21" t="s">
        <v>131</v>
      </c>
      <c r="M509" s="21" t="s">
        <v>132</v>
      </c>
      <c r="N509" s="21" t="s">
        <v>133</v>
      </c>
      <c r="O509" s="21" t="s">
        <v>134</v>
      </c>
      <c r="P509" s="21" t="s">
        <v>135</v>
      </c>
      <c r="Q509" s="21" t="s">
        <v>136</v>
      </c>
      <c r="R509" s="21"/>
      <c r="S509" s="21"/>
      <c r="T509" s="21"/>
      <c r="U509" s="23"/>
      <c r="V509" s="23"/>
      <c r="W509" s="23"/>
      <c r="X509" s="23"/>
      <c r="Y509" s="23"/>
      <c r="Z509" s="23"/>
      <c r="AA509" s="23"/>
    </row>
    <row r="510" spans="1:27" x14ac:dyDescent="0.25">
      <c r="A510" s="31"/>
      <c r="B510" s="22" t="str">
        <f>Titles!$B$2</f>
        <v>Indirect Heating Coal</v>
      </c>
      <c r="C510" s="21">
        <v>0.53954893708859397</v>
      </c>
      <c r="D510" s="21">
        <v>2.6977446854429699E-2</v>
      </c>
      <c r="E510" s="21">
        <v>36365.598359771197</v>
      </c>
      <c r="F510" s="21">
        <v>1818.2799179885601</v>
      </c>
      <c r="G510" s="21">
        <v>25</v>
      </c>
      <c r="H510" s="21">
        <v>1</v>
      </c>
      <c r="I510" s="21">
        <v>-0.05</v>
      </c>
      <c r="J510" s="21">
        <v>0.05</v>
      </c>
      <c r="K510" s="21">
        <v>0.9</v>
      </c>
      <c r="L510" s="21">
        <v>171.84507895768701</v>
      </c>
      <c r="M510" s="21">
        <v>34.3690157915374</v>
      </c>
      <c r="N510" s="21">
        <v>0</v>
      </c>
      <c r="O510" s="21">
        <v>0.95</v>
      </c>
      <c r="P510" s="21">
        <v>0.1</v>
      </c>
      <c r="Q510" s="21">
        <v>-0.05</v>
      </c>
      <c r="R510" s="21"/>
      <c r="S510" s="21"/>
      <c r="T510" s="21"/>
      <c r="U510" s="21"/>
      <c r="V510" s="21"/>
      <c r="W510" s="21"/>
      <c r="X510" s="21"/>
      <c r="Y510" s="21"/>
      <c r="Z510" s="21"/>
      <c r="AA510" s="21"/>
    </row>
    <row r="511" spans="1:27" x14ac:dyDescent="0.25">
      <c r="A511" s="31"/>
      <c r="B511" s="22" t="str">
        <f>Titles!$B$3</f>
        <v>Indirect Heating Oil</v>
      </c>
      <c r="C511" s="21">
        <v>5.93503830797453E-2</v>
      </c>
      <c r="D511" s="21">
        <v>2.9675191539872601E-3</v>
      </c>
      <c r="E511" s="21">
        <v>1942.37617351893</v>
      </c>
      <c r="F511" s="21">
        <v>97.118808675946894</v>
      </c>
      <c r="G511" s="21">
        <v>25</v>
      </c>
      <c r="H511" s="21">
        <v>1</v>
      </c>
      <c r="I511" s="21">
        <v>-0.05</v>
      </c>
      <c r="J511" s="21">
        <v>0.05</v>
      </c>
      <c r="K511" s="21">
        <v>0.9</v>
      </c>
      <c r="L511" s="21">
        <v>178.552276048907</v>
      </c>
      <c r="M511" s="21">
        <v>35.710455209781401</v>
      </c>
      <c r="N511" s="21">
        <v>0</v>
      </c>
      <c r="O511" s="21">
        <v>0.95</v>
      </c>
      <c r="P511" s="21">
        <v>0.1</v>
      </c>
      <c r="Q511" s="21">
        <v>-0.05</v>
      </c>
      <c r="R511" s="21"/>
      <c r="S511" s="21"/>
      <c r="T511" s="21"/>
      <c r="U511" s="21"/>
      <c r="V511" s="21"/>
      <c r="W511" s="21"/>
      <c r="X511" s="21"/>
      <c r="Y511" s="21"/>
      <c r="Z511" s="21"/>
      <c r="AA511" s="21"/>
    </row>
    <row r="512" spans="1:27" x14ac:dyDescent="0.25">
      <c r="A512" s="31"/>
      <c r="B512" s="22" t="str">
        <f>Titles!$B$4</f>
        <v>Indirect Heating Gas</v>
      </c>
      <c r="C512" s="21">
        <v>5.93503830797453E-2</v>
      </c>
      <c r="D512" s="21">
        <v>2.9675191539872601E-3</v>
      </c>
      <c r="E512" s="21">
        <v>2158.1957483543702</v>
      </c>
      <c r="F512" s="21">
        <v>107.90978741771799</v>
      </c>
      <c r="G512" s="21">
        <v>25</v>
      </c>
      <c r="H512" s="21">
        <v>1</v>
      </c>
      <c r="I512" s="21">
        <v>-0.05</v>
      </c>
      <c r="J512" s="21">
        <v>0.05</v>
      </c>
      <c r="K512" s="21">
        <v>1</v>
      </c>
      <c r="L512" s="21">
        <v>376.91088297151799</v>
      </c>
      <c r="M512" s="21">
        <v>75.382176594303601</v>
      </c>
      <c r="N512" s="21">
        <v>0</v>
      </c>
      <c r="O512" s="21">
        <v>0.95</v>
      </c>
      <c r="P512" s="21">
        <v>0.1</v>
      </c>
      <c r="Q512" s="21">
        <v>-0.05</v>
      </c>
      <c r="R512" s="21"/>
      <c r="S512" s="21"/>
      <c r="T512" s="21"/>
      <c r="U512" s="21"/>
      <c r="V512" s="21"/>
      <c r="W512" s="21"/>
      <c r="X512" s="21"/>
      <c r="Y512" s="21"/>
      <c r="Z512" s="21"/>
      <c r="AA512" s="21"/>
    </row>
    <row r="513" spans="1:27" x14ac:dyDescent="0.25">
      <c r="A513" s="31"/>
      <c r="B513" s="22" t="str">
        <f>Titles!$B$5</f>
        <v>Indirect Heating Biomass</v>
      </c>
      <c r="C513" s="21">
        <v>0.66688248624150204</v>
      </c>
      <c r="D513" s="21">
        <v>3.3344124312075098E-2</v>
      </c>
      <c r="E513" s="21">
        <v>36365.598359771197</v>
      </c>
      <c r="F513" s="21">
        <v>1818.2799179885601</v>
      </c>
      <c r="G513" s="21">
        <v>25</v>
      </c>
      <c r="H513" s="21">
        <v>1</v>
      </c>
      <c r="I513" s="21">
        <v>-0.05</v>
      </c>
      <c r="J513" s="21">
        <v>0.05</v>
      </c>
      <c r="K513" s="21">
        <v>0.9</v>
      </c>
      <c r="L513" s="21">
        <v>106.12030798844999</v>
      </c>
      <c r="M513" s="21">
        <v>21.22406159769</v>
      </c>
      <c r="N513" s="21">
        <v>0</v>
      </c>
      <c r="O513" s="21">
        <v>0.9</v>
      </c>
      <c r="P513" s="21">
        <v>0.1</v>
      </c>
      <c r="Q513" s="21">
        <v>-0.05</v>
      </c>
      <c r="R513" s="21"/>
      <c r="S513" s="21"/>
      <c r="T513" s="21"/>
      <c r="U513" s="21"/>
      <c r="V513" s="21"/>
      <c r="W513" s="21"/>
      <c r="X513" s="21"/>
      <c r="Y513" s="21"/>
      <c r="Z513" s="21"/>
      <c r="AA513" s="21"/>
    </row>
    <row r="514" spans="1:27" x14ac:dyDescent="0.25">
      <c r="A514" s="31"/>
      <c r="B514" s="22" t="str">
        <f>Titles!$B$6</f>
        <v>Indirect Heating Electric</v>
      </c>
      <c r="C514" s="21">
        <v>8.6327829934174996E-2</v>
      </c>
      <c r="D514" s="21">
        <v>4.3163914967087498E-3</v>
      </c>
      <c r="E514" s="21">
        <v>1154.6347253695899</v>
      </c>
      <c r="F514" s="21">
        <v>57.731736268479501</v>
      </c>
      <c r="G514" s="21">
        <v>25</v>
      </c>
      <c r="H514" s="21">
        <v>1</v>
      </c>
      <c r="I514" s="21">
        <v>-0.05</v>
      </c>
      <c r="J514" s="21">
        <v>0.05</v>
      </c>
      <c r="K514" s="21">
        <v>1</v>
      </c>
      <c r="L514" s="21">
        <v>2057.24724628382</v>
      </c>
      <c r="M514" s="21">
        <v>411.44944925676401</v>
      </c>
      <c r="N514" s="21">
        <v>0</v>
      </c>
      <c r="O514" s="21">
        <v>0.98</v>
      </c>
      <c r="P514" s="21">
        <v>0.1</v>
      </c>
      <c r="Q514" s="21">
        <v>-0.05</v>
      </c>
      <c r="R514" s="21"/>
      <c r="S514" s="21"/>
      <c r="T514" s="21"/>
      <c r="U514" s="21"/>
      <c r="V514" s="21"/>
      <c r="W514" s="21"/>
      <c r="X514" s="21"/>
      <c r="Y514" s="21"/>
      <c r="Z514" s="21"/>
      <c r="AA514" s="21"/>
    </row>
    <row r="515" spans="1:27" x14ac:dyDescent="0.25">
      <c r="A515" s="31"/>
      <c r="B515" s="22" t="str">
        <f>Titles!$B$7</f>
        <v>Indirect Heating Steam Distributed</v>
      </c>
      <c r="C515" s="21">
        <v>1.0790978741771799</v>
      </c>
      <c r="D515" s="21">
        <v>5.3954893708859399E-2</v>
      </c>
      <c r="E515" s="21">
        <v>0</v>
      </c>
      <c r="F515" s="21">
        <v>0</v>
      </c>
      <c r="G515" s="21">
        <v>20</v>
      </c>
      <c r="H515" s="21">
        <v>1</v>
      </c>
      <c r="I515" s="21">
        <v>-0.05</v>
      </c>
      <c r="J515" s="21">
        <v>0.05</v>
      </c>
      <c r="K515" s="21">
        <v>1</v>
      </c>
      <c r="L515" s="21">
        <v>0</v>
      </c>
      <c r="M515" s="21">
        <v>0</v>
      </c>
      <c r="N515" s="21">
        <v>0</v>
      </c>
      <c r="O515" s="21">
        <v>1</v>
      </c>
      <c r="P515" s="21">
        <v>0.1</v>
      </c>
      <c r="Q515" s="21">
        <v>-0.05</v>
      </c>
      <c r="R515" s="21"/>
      <c r="S515" s="21"/>
      <c r="T515" s="21"/>
      <c r="U515" s="21"/>
      <c r="V515" s="21"/>
      <c r="W515" s="21"/>
      <c r="X515" s="21"/>
      <c r="Y515" s="21"/>
      <c r="Z515" s="21"/>
      <c r="AA515" s="21"/>
    </row>
    <row r="516" spans="1:27" x14ac:dyDescent="0.25">
      <c r="A516" s="31"/>
      <c r="B516" s="22" t="str">
        <f>Titles!$B$8</f>
        <v>Heat Pumps (Electricity)</v>
      </c>
      <c r="C516" s="21">
        <v>1.17945397647566</v>
      </c>
      <c r="D516" s="21">
        <v>5.8972698823783302E-2</v>
      </c>
      <c r="E516" s="21">
        <v>1928.2362706377401</v>
      </c>
      <c r="F516" s="21">
        <v>96.411813531887304</v>
      </c>
      <c r="G516" s="21">
        <v>20</v>
      </c>
      <c r="H516" s="21">
        <v>1</v>
      </c>
      <c r="I516" s="21">
        <v>-0.43295940700000002</v>
      </c>
      <c r="J516" s="21">
        <v>0.05</v>
      </c>
      <c r="K516" s="21">
        <v>3</v>
      </c>
      <c r="L516" s="21">
        <v>2057.24724628382</v>
      </c>
      <c r="M516" s="21">
        <v>411.44944925676401</v>
      </c>
      <c r="N516" s="21">
        <v>0</v>
      </c>
      <c r="O516" s="21">
        <v>0.95</v>
      </c>
      <c r="P516" s="21">
        <v>0.1</v>
      </c>
      <c r="Q516" s="21">
        <v>-0.43295940700000002</v>
      </c>
      <c r="R516" s="21"/>
      <c r="S516" s="21"/>
      <c r="T516" s="21"/>
      <c r="U516" s="21"/>
      <c r="V516" s="21"/>
      <c r="W516" s="21"/>
      <c r="X516" s="21"/>
      <c r="Y516" s="21"/>
      <c r="Z516" s="21"/>
      <c r="AA516" s="21"/>
    </row>
    <row r="517" spans="1:27" x14ac:dyDescent="0.25">
      <c r="A517" s="31"/>
      <c r="B517" s="22" t="str">
        <f>Titles!$B$9</f>
        <v>Direct Heating Coal</v>
      </c>
      <c r="C517" s="21">
        <v>0.23740153231898101</v>
      </c>
      <c r="D517" s="21">
        <v>1.1870076615949E-2</v>
      </c>
      <c r="E517" s="21">
        <v>3668.93277220243</v>
      </c>
      <c r="F517" s="21">
        <v>183.44663861012199</v>
      </c>
      <c r="G517" s="21">
        <v>15</v>
      </c>
      <c r="H517" s="21">
        <v>1</v>
      </c>
      <c r="I517" s="21">
        <v>-0.05</v>
      </c>
      <c r="J517" s="21">
        <v>0.05</v>
      </c>
      <c r="K517" s="21">
        <v>1</v>
      </c>
      <c r="L517" s="21">
        <v>171.84507895768701</v>
      </c>
      <c r="M517" s="21">
        <v>34.3690157915374</v>
      </c>
      <c r="N517" s="21">
        <v>0</v>
      </c>
      <c r="O517" s="21">
        <v>0.9</v>
      </c>
      <c r="P517" s="21">
        <v>0.1</v>
      </c>
      <c r="Q517" s="21">
        <v>-0.05</v>
      </c>
      <c r="R517" s="21"/>
      <c r="S517" s="21"/>
      <c r="T517" s="21"/>
      <c r="U517" s="21"/>
      <c r="V517" s="21"/>
      <c r="W517" s="21"/>
      <c r="X517" s="21"/>
      <c r="Y517" s="21"/>
      <c r="Z517" s="21"/>
      <c r="AA517" s="21"/>
    </row>
    <row r="518" spans="1:27" x14ac:dyDescent="0.25">
      <c r="A518" s="31"/>
      <c r="B518" s="22" t="str">
        <f>Titles!$B$10</f>
        <v>Direct Heating Oil</v>
      </c>
      <c r="C518" s="21">
        <v>1.6186468112657799E-2</v>
      </c>
      <c r="D518" s="21">
        <v>8.0932340563289102E-4</v>
      </c>
      <c r="E518" s="21">
        <v>196.19961346714101</v>
      </c>
      <c r="F518" s="21">
        <v>9.8099806733570691</v>
      </c>
      <c r="G518" s="21">
        <v>15</v>
      </c>
      <c r="H518" s="21">
        <v>1</v>
      </c>
      <c r="I518" s="21">
        <v>-0.05</v>
      </c>
      <c r="J518" s="21">
        <v>0.05</v>
      </c>
      <c r="K518" s="21">
        <v>1</v>
      </c>
      <c r="L518" s="21">
        <v>178.552276048907</v>
      </c>
      <c r="M518" s="21">
        <v>35.710455209781401</v>
      </c>
      <c r="N518" s="21">
        <v>0</v>
      </c>
      <c r="O518" s="21">
        <v>0.9</v>
      </c>
      <c r="P518" s="21">
        <v>0.1</v>
      </c>
      <c r="Q518" s="21">
        <v>-0.05</v>
      </c>
      <c r="R518" s="21"/>
      <c r="S518" s="21"/>
      <c r="T518" s="21"/>
      <c r="U518" s="21"/>
      <c r="V518" s="21"/>
      <c r="W518" s="21"/>
      <c r="X518" s="21"/>
      <c r="Y518" s="21"/>
      <c r="Z518" s="21"/>
      <c r="AA518" s="21"/>
    </row>
    <row r="519" spans="1:27" x14ac:dyDescent="0.25">
      <c r="A519" s="31"/>
      <c r="B519" s="22" t="str">
        <f>Titles!$B$11</f>
        <v>Direct Heating Gas</v>
      </c>
      <c r="C519" s="21">
        <v>1.6186468112657799E-2</v>
      </c>
      <c r="D519" s="21">
        <v>8.0932340563289102E-4</v>
      </c>
      <c r="E519" s="21">
        <v>196.19961346714101</v>
      </c>
      <c r="F519" s="21">
        <v>9.8099806733570691</v>
      </c>
      <c r="G519" s="21">
        <v>15</v>
      </c>
      <c r="H519" s="21">
        <v>1</v>
      </c>
      <c r="I519" s="21">
        <v>-0.05</v>
      </c>
      <c r="J519" s="21">
        <v>0.05</v>
      </c>
      <c r="K519" s="21">
        <v>1</v>
      </c>
      <c r="L519" s="21">
        <v>376.91088297151799</v>
      </c>
      <c r="M519" s="21">
        <v>75.382176594303601</v>
      </c>
      <c r="N519" s="21">
        <v>0</v>
      </c>
      <c r="O519" s="21">
        <v>0.95</v>
      </c>
      <c r="P519" s="21">
        <v>0.1</v>
      </c>
      <c r="Q519" s="21">
        <v>-0.05</v>
      </c>
      <c r="R519" s="21"/>
      <c r="S519" s="21"/>
      <c r="T519" s="21"/>
      <c r="U519" s="21"/>
      <c r="V519" s="21"/>
      <c r="W519" s="21"/>
      <c r="X519" s="21"/>
      <c r="Y519" s="21"/>
      <c r="Z519" s="21"/>
      <c r="AA519" s="21"/>
    </row>
    <row r="520" spans="1:27" x14ac:dyDescent="0.25">
      <c r="A520" s="31"/>
      <c r="B520" s="22" t="str">
        <f>Titles!$B$12</f>
        <v>Direct Heating Biomass</v>
      </c>
      <c r="C520" s="21">
        <v>0.23740153231898101</v>
      </c>
      <c r="D520" s="21">
        <v>1.1870076615949E-2</v>
      </c>
      <c r="E520" s="21">
        <v>3668.93277220243</v>
      </c>
      <c r="F520" s="21">
        <v>183.44663861012199</v>
      </c>
      <c r="G520" s="21">
        <v>15</v>
      </c>
      <c r="H520" s="21">
        <v>1</v>
      </c>
      <c r="I520" s="21">
        <v>-0.05</v>
      </c>
      <c r="J520" s="21">
        <v>0.05</v>
      </c>
      <c r="K520" s="21">
        <v>1</v>
      </c>
      <c r="L520" s="21">
        <v>106.12030798844999</v>
      </c>
      <c r="M520" s="21">
        <v>21.22406159769</v>
      </c>
      <c r="N520" s="21">
        <v>0</v>
      </c>
      <c r="O520" s="21">
        <v>0.9</v>
      </c>
      <c r="P520" s="21">
        <v>0.1</v>
      </c>
      <c r="Q520" s="21">
        <v>-0.05</v>
      </c>
      <c r="R520" s="21"/>
      <c r="S520" s="21"/>
      <c r="T520" s="21"/>
      <c r="U520" s="21"/>
      <c r="V520" s="21"/>
      <c r="W520" s="21"/>
      <c r="X520" s="21"/>
      <c r="Y520" s="21"/>
      <c r="Z520" s="21"/>
      <c r="AA520" s="21"/>
    </row>
    <row r="521" spans="1:27" x14ac:dyDescent="0.25">
      <c r="A521" s="31"/>
      <c r="B521" s="22" t="str">
        <f>Titles!$B$13</f>
        <v>Direct Heating Electric</v>
      </c>
      <c r="C521" s="21">
        <v>6.4745872450631195E-2</v>
      </c>
      <c r="D521" s="21">
        <v>3.2372936225315602E-3</v>
      </c>
      <c r="E521" s="21">
        <v>0</v>
      </c>
      <c r="F521" s="21">
        <v>0</v>
      </c>
      <c r="G521" s="21">
        <v>12.5</v>
      </c>
      <c r="H521" s="21">
        <v>1</v>
      </c>
      <c r="I521" s="21">
        <v>-0.05</v>
      </c>
      <c r="J521" s="21">
        <v>0.05</v>
      </c>
      <c r="K521" s="21">
        <v>1</v>
      </c>
      <c r="L521" s="21">
        <v>2057.24724628382</v>
      </c>
      <c r="M521" s="21">
        <v>411.44944925676401</v>
      </c>
      <c r="N521" s="21">
        <v>0</v>
      </c>
      <c r="O521" s="21">
        <v>0.98</v>
      </c>
      <c r="P521" s="21">
        <v>0.1</v>
      </c>
      <c r="Q521" s="21">
        <v>-0.05</v>
      </c>
      <c r="R521" s="21"/>
      <c r="S521" s="21"/>
      <c r="T521" s="21"/>
      <c r="U521" s="21"/>
      <c r="V521" s="21"/>
      <c r="W521" s="21"/>
      <c r="X521" s="21"/>
      <c r="Y521" s="21"/>
      <c r="Z521" s="21"/>
      <c r="AA521" s="21"/>
    </row>
    <row r="522" spans="1:27" x14ac:dyDescent="0.25">
      <c r="A522" s="31"/>
      <c r="B522" s="22" t="str">
        <f>Titles!$B$14</f>
        <v>Direct Heating Steam Distributed</v>
      </c>
      <c r="C522" s="21">
        <v>1.0790978741771799</v>
      </c>
      <c r="D522" s="21">
        <v>5.3954893708859399E-2</v>
      </c>
      <c r="E522" s="21">
        <v>0</v>
      </c>
      <c r="F522" s="21">
        <v>0</v>
      </c>
      <c r="G522" s="21">
        <v>20</v>
      </c>
      <c r="H522" s="21">
        <v>1</v>
      </c>
      <c r="I522" s="21">
        <v>-0.05</v>
      </c>
      <c r="J522" s="21">
        <v>0.05</v>
      </c>
      <c r="K522" s="21">
        <v>0</v>
      </c>
      <c r="L522" s="21">
        <v>0</v>
      </c>
      <c r="M522" s="21">
        <v>0</v>
      </c>
      <c r="N522" s="21">
        <v>0</v>
      </c>
      <c r="O522" s="21">
        <v>1</v>
      </c>
      <c r="P522" s="21">
        <v>0.1</v>
      </c>
      <c r="Q522" s="21">
        <v>-0.05</v>
      </c>
      <c r="R522" s="21"/>
      <c r="S522" s="21"/>
      <c r="T522" s="21"/>
      <c r="U522" s="21"/>
      <c r="V522" s="21"/>
      <c r="W522" s="21"/>
      <c r="X522" s="21"/>
      <c r="Y522" s="21"/>
      <c r="Z522" s="21"/>
      <c r="AA522" s="21"/>
    </row>
    <row r="523" spans="1:27" x14ac:dyDescent="0.25">
      <c r="A523" s="31"/>
      <c r="B523" s="22" t="str">
        <f>Titles!$B$15</f>
        <v>Placeholder 1</v>
      </c>
      <c r="C523" s="21">
        <v>0</v>
      </c>
      <c r="D523" s="21">
        <v>0</v>
      </c>
      <c r="E523" s="21">
        <v>0</v>
      </c>
      <c r="F523" s="21">
        <v>0</v>
      </c>
      <c r="G523" s="21">
        <v>0</v>
      </c>
      <c r="H523" s="21">
        <v>0</v>
      </c>
      <c r="I523" s="21">
        <v>0</v>
      </c>
      <c r="J523" s="21">
        <v>0</v>
      </c>
      <c r="K523" s="21">
        <v>0</v>
      </c>
      <c r="L523" s="21">
        <v>0</v>
      </c>
      <c r="M523" s="21">
        <v>0</v>
      </c>
      <c r="N523" s="21">
        <v>0</v>
      </c>
      <c r="O523" s="21">
        <v>0</v>
      </c>
      <c r="P523" s="21">
        <v>0</v>
      </c>
      <c r="Q523" s="21">
        <v>0</v>
      </c>
      <c r="R523" s="21"/>
      <c r="S523" s="21"/>
      <c r="T523" s="21"/>
      <c r="U523" s="21"/>
      <c r="V523" s="21"/>
      <c r="W523" s="21"/>
      <c r="X523" s="21"/>
      <c r="Y523" s="21"/>
      <c r="Z523" s="21"/>
      <c r="AA523" s="21"/>
    </row>
    <row r="524" spans="1:27" x14ac:dyDescent="0.25">
      <c r="A524" s="31"/>
      <c r="B524" s="22" t="str">
        <f>Titles!$B$16</f>
        <v>Placeholder 2</v>
      </c>
      <c r="C524" s="21">
        <v>0</v>
      </c>
      <c r="D524" s="21">
        <v>0</v>
      </c>
      <c r="E524" s="21">
        <v>0</v>
      </c>
      <c r="F524" s="21">
        <v>0</v>
      </c>
      <c r="G524" s="21">
        <v>0</v>
      </c>
      <c r="H524" s="21">
        <v>0</v>
      </c>
      <c r="I524" s="21">
        <v>0</v>
      </c>
      <c r="J524" s="21">
        <v>0</v>
      </c>
      <c r="K524" s="21">
        <v>0</v>
      </c>
      <c r="L524" s="21">
        <v>0</v>
      </c>
      <c r="M524" s="21">
        <v>0</v>
      </c>
      <c r="N524" s="21">
        <v>0</v>
      </c>
      <c r="O524" s="21">
        <v>0</v>
      </c>
      <c r="P524" s="21">
        <v>0</v>
      </c>
      <c r="Q524" s="21">
        <v>0</v>
      </c>
      <c r="R524" s="21"/>
      <c r="S524" s="21"/>
      <c r="T524" s="21"/>
      <c r="U524" s="21"/>
      <c r="V524" s="21"/>
      <c r="W524" s="21"/>
      <c r="X524" s="21"/>
      <c r="Y524" s="21"/>
      <c r="Z524" s="21"/>
      <c r="AA524" s="21"/>
    </row>
    <row r="525" spans="1:27" x14ac:dyDescent="0.25">
      <c r="A525" s="31"/>
      <c r="B525" s="22" t="str">
        <f>Titles!$B$17</f>
        <v>Placeholder 3</v>
      </c>
      <c r="C525" s="21">
        <v>0</v>
      </c>
      <c r="D525" s="21">
        <v>0</v>
      </c>
      <c r="E525" s="21">
        <v>0</v>
      </c>
      <c r="F525" s="21">
        <v>0</v>
      </c>
      <c r="G525" s="21">
        <v>0</v>
      </c>
      <c r="H525" s="21">
        <v>0</v>
      </c>
      <c r="I525" s="21">
        <v>0</v>
      </c>
      <c r="J525" s="21">
        <v>0</v>
      </c>
      <c r="K525" s="21">
        <v>0</v>
      </c>
      <c r="L525" s="21">
        <v>0</v>
      </c>
      <c r="M525" s="21">
        <v>0</v>
      </c>
      <c r="N525" s="21">
        <v>0</v>
      </c>
      <c r="O525" s="21">
        <v>0</v>
      </c>
      <c r="P525" s="21">
        <v>0</v>
      </c>
      <c r="Q525" s="21">
        <v>0</v>
      </c>
      <c r="R525" s="21"/>
      <c r="S525" s="21"/>
      <c r="T525" s="21"/>
      <c r="U525" s="21"/>
      <c r="V525" s="21"/>
      <c r="W525" s="21"/>
      <c r="X525" s="21"/>
      <c r="Y525" s="21"/>
      <c r="Z525" s="21"/>
      <c r="AA525" s="21"/>
    </row>
    <row r="526" spans="1:27" x14ac:dyDescent="0.25">
      <c r="A526" s="31"/>
      <c r="B526" s="22" t="str">
        <f>Titles!$B$18</f>
        <v>Placeholder 4</v>
      </c>
      <c r="C526" s="21">
        <v>0</v>
      </c>
      <c r="D526" s="21">
        <v>0</v>
      </c>
      <c r="E526" s="21">
        <v>0</v>
      </c>
      <c r="F526" s="21">
        <v>0</v>
      </c>
      <c r="G526" s="21">
        <v>0</v>
      </c>
      <c r="H526" s="21">
        <v>0</v>
      </c>
      <c r="I526" s="21">
        <v>0</v>
      </c>
      <c r="J526" s="21">
        <v>0</v>
      </c>
      <c r="K526" s="21">
        <v>0</v>
      </c>
      <c r="L526" s="21">
        <v>0</v>
      </c>
      <c r="M526" s="21">
        <v>0</v>
      </c>
      <c r="N526" s="21">
        <v>0</v>
      </c>
      <c r="O526" s="21">
        <v>0</v>
      </c>
      <c r="P526" s="21">
        <v>0</v>
      </c>
      <c r="Q526" s="21">
        <v>0</v>
      </c>
      <c r="R526" s="21"/>
      <c r="S526" s="21"/>
      <c r="T526" s="21"/>
      <c r="U526" s="21"/>
      <c r="V526" s="21"/>
      <c r="W526" s="21"/>
      <c r="X526" s="21"/>
      <c r="Y526" s="21"/>
      <c r="Z526" s="21"/>
      <c r="AA526" s="21"/>
    </row>
    <row r="527" spans="1:27" x14ac:dyDescent="0.25">
      <c r="A527" s="31"/>
      <c r="B527" s="22" t="str">
        <f>Titles!$B$19</f>
        <v>Placeholder 5</v>
      </c>
      <c r="C527" s="21">
        <v>0</v>
      </c>
      <c r="D527" s="21">
        <v>0</v>
      </c>
      <c r="E527" s="21">
        <v>0</v>
      </c>
      <c r="F527" s="21">
        <v>0</v>
      </c>
      <c r="G527" s="21">
        <v>0</v>
      </c>
      <c r="H527" s="21">
        <v>0</v>
      </c>
      <c r="I527" s="21">
        <v>0</v>
      </c>
      <c r="J527" s="21">
        <v>0</v>
      </c>
      <c r="K527" s="21">
        <v>0</v>
      </c>
      <c r="L527" s="21">
        <v>0</v>
      </c>
      <c r="M527" s="21">
        <v>0</v>
      </c>
      <c r="N527" s="21">
        <v>0</v>
      </c>
      <c r="O527" s="21">
        <v>0</v>
      </c>
      <c r="P527" s="21">
        <v>0</v>
      </c>
      <c r="Q527" s="21">
        <v>0</v>
      </c>
      <c r="R527" s="21"/>
      <c r="S527" s="21"/>
      <c r="T527" s="21"/>
      <c r="U527" s="21"/>
      <c r="V527" s="21"/>
      <c r="W527" s="21"/>
      <c r="X527" s="21"/>
      <c r="Y527" s="21"/>
      <c r="Z527" s="21"/>
      <c r="AA527" s="21"/>
    </row>
    <row r="528" spans="1:27" x14ac:dyDescent="0.25">
      <c r="A528" s="31"/>
      <c r="B528" s="22" t="str">
        <f>Titles!$B$20</f>
        <v>Placeholder 6</v>
      </c>
      <c r="C528" s="21">
        <v>0</v>
      </c>
      <c r="D528" s="21">
        <v>0</v>
      </c>
      <c r="E528" s="21">
        <v>0</v>
      </c>
      <c r="F528" s="21">
        <v>0</v>
      </c>
      <c r="G528" s="21">
        <v>0</v>
      </c>
      <c r="H528" s="21">
        <v>0</v>
      </c>
      <c r="I528" s="21">
        <v>0</v>
      </c>
      <c r="J528" s="21">
        <v>0</v>
      </c>
      <c r="K528" s="21">
        <v>0</v>
      </c>
      <c r="L528" s="21">
        <v>0</v>
      </c>
      <c r="M528" s="21">
        <v>0</v>
      </c>
      <c r="N528" s="21">
        <v>0</v>
      </c>
      <c r="O528" s="21">
        <v>0</v>
      </c>
      <c r="P528" s="21">
        <v>0</v>
      </c>
      <c r="Q528" s="21">
        <v>0</v>
      </c>
      <c r="R528" s="21"/>
      <c r="S528" s="21"/>
      <c r="T528" s="21"/>
      <c r="U528" s="21"/>
      <c r="V528" s="21"/>
      <c r="W528" s="21"/>
      <c r="X528" s="21"/>
      <c r="Y528" s="21"/>
      <c r="Z528" s="21"/>
      <c r="AA528" s="21"/>
    </row>
    <row r="529" spans="1:27" x14ac:dyDescent="0.25">
      <c r="A529" s="31"/>
      <c r="B529" s="22" t="str">
        <f>Titles!$B$21</f>
        <v>Placeholder 7</v>
      </c>
      <c r="C529" s="21">
        <v>0</v>
      </c>
      <c r="D529" s="21">
        <v>0</v>
      </c>
      <c r="E529" s="21">
        <v>0</v>
      </c>
      <c r="F529" s="21">
        <v>0</v>
      </c>
      <c r="G529" s="21">
        <v>0</v>
      </c>
      <c r="H529" s="21">
        <v>0</v>
      </c>
      <c r="I529" s="21">
        <v>0</v>
      </c>
      <c r="J529" s="21">
        <v>0</v>
      </c>
      <c r="K529" s="21">
        <v>0</v>
      </c>
      <c r="L529" s="21">
        <v>0</v>
      </c>
      <c r="M529" s="21">
        <v>0</v>
      </c>
      <c r="N529" s="21">
        <v>0</v>
      </c>
      <c r="O529" s="21">
        <v>0</v>
      </c>
      <c r="P529" s="21">
        <v>0</v>
      </c>
      <c r="Q529" s="21">
        <v>0</v>
      </c>
      <c r="R529" s="21"/>
      <c r="S529" s="21"/>
      <c r="T529" s="21"/>
      <c r="U529" s="21"/>
      <c r="V529" s="21"/>
      <c r="W529" s="21"/>
      <c r="X529" s="21"/>
      <c r="Y529" s="21"/>
      <c r="Z529" s="21"/>
      <c r="AA529" s="21"/>
    </row>
    <row r="530" spans="1:27" x14ac:dyDescent="0.25">
      <c r="A530" s="31">
        <v>26</v>
      </c>
      <c r="B530" s="24" t="str">
        <f>VLOOKUP(A530,Titles!$C$1:$D$71,2)</f>
        <v>BG</v>
      </c>
      <c r="C530" s="21" t="s">
        <v>122</v>
      </c>
      <c r="D530" s="21" t="s">
        <v>123</v>
      </c>
      <c r="E530" s="21" t="s">
        <v>124</v>
      </c>
      <c r="F530" s="21" t="s">
        <v>125</v>
      </c>
      <c r="G530" s="21" t="s">
        <v>126</v>
      </c>
      <c r="H530" s="21" t="s">
        <v>127</v>
      </c>
      <c r="I530" s="21" t="s">
        <v>128</v>
      </c>
      <c r="J530" s="21" t="s">
        <v>129</v>
      </c>
      <c r="K530" s="21" t="s">
        <v>130</v>
      </c>
      <c r="L530" s="21" t="s">
        <v>131</v>
      </c>
      <c r="M530" s="21" t="s">
        <v>132</v>
      </c>
      <c r="N530" s="21" t="s">
        <v>133</v>
      </c>
      <c r="O530" s="21" t="s">
        <v>134</v>
      </c>
      <c r="P530" s="21" t="s">
        <v>135</v>
      </c>
      <c r="Q530" s="21" t="s">
        <v>136</v>
      </c>
      <c r="R530" s="21"/>
      <c r="S530" s="21"/>
      <c r="T530" s="21"/>
      <c r="U530" s="23"/>
      <c r="V530" s="23"/>
      <c r="W530" s="23"/>
      <c r="X530" s="23"/>
      <c r="Y530" s="23"/>
      <c r="Z530" s="23"/>
      <c r="AA530" s="23"/>
    </row>
    <row r="531" spans="1:27" x14ac:dyDescent="0.25">
      <c r="A531" s="31"/>
      <c r="B531" s="22" t="str">
        <f>Titles!$B$2</f>
        <v>Indirect Heating Coal</v>
      </c>
      <c r="C531" s="21">
        <v>0.434744804799582</v>
      </c>
      <c r="D531" s="21">
        <v>2.1737240239979101E-2</v>
      </c>
      <c r="E531" s="21">
        <v>29301.799843491801</v>
      </c>
      <c r="F531" s="21">
        <v>1465.08999217459</v>
      </c>
      <c r="G531" s="21">
        <v>25</v>
      </c>
      <c r="H531" s="21">
        <v>1</v>
      </c>
      <c r="I531" s="21">
        <v>-0.05</v>
      </c>
      <c r="J531" s="21">
        <v>0.05</v>
      </c>
      <c r="K531" s="21">
        <v>0.9</v>
      </c>
      <c r="L531" s="21">
        <v>97.6400209442359</v>
      </c>
      <c r="M531" s="21">
        <v>19.528004188847099</v>
      </c>
      <c r="N531" s="21">
        <v>0</v>
      </c>
      <c r="O531" s="21">
        <v>0.95</v>
      </c>
      <c r="P531" s="21">
        <v>0.1</v>
      </c>
      <c r="Q531" s="21">
        <v>-0.05</v>
      </c>
      <c r="R531" s="21"/>
      <c r="S531" s="21"/>
      <c r="T531" s="21"/>
      <c r="U531" s="21"/>
      <c r="V531" s="21"/>
      <c r="W531" s="21"/>
      <c r="X531" s="21"/>
      <c r="Y531" s="21"/>
      <c r="Z531" s="21"/>
      <c r="AA531" s="21"/>
    </row>
    <row r="532" spans="1:27" x14ac:dyDescent="0.25">
      <c r="A532" s="31"/>
      <c r="B532" s="22" t="str">
        <f>Titles!$B$3</f>
        <v>Indirect Heating Oil</v>
      </c>
      <c r="C532" s="21">
        <v>4.7821928527954097E-2</v>
      </c>
      <c r="D532" s="21">
        <v>2.3910964263976998E-3</v>
      </c>
      <c r="E532" s="21">
        <v>1565.08129727849</v>
      </c>
      <c r="F532" s="21">
        <v>78.254064863924896</v>
      </c>
      <c r="G532" s="21">
        <v>25</v>
      </c>
      <c r="H532" s="21">
        <v>1</v>
      </c>
      <c r="I532" s="21">
        <v>-0.05</v>
      </c>
      <c r="J532" s="21">
        <v>0.05</v>
      </c>
      <c r="K532" s="21">
        <v>0.9</v>
      </c>
      <c r="L532" s="21">
        <v>261.67146638741002</v>
      </c>
      <c r="M532" s="21">
        <v>52.334293277481997</v>
      </c>
      <c r="N532" s="21">
        <v>0</v>
      </c>
      <c r="O532" s="21">
        <v>0.95</v>
      </c>
      <c r="P532" s="21">
        <v>0.1</v>
      </c>
      <c r="Q532" s="21">
        <v>-0.05</v>
      </c>
      <c r="R532" s="21"/>
      <c r="S532" s="21"/>
      <c r="T532" s="21"/>
      <c r="U532" s="21"/>
      <c r="V532" s="21"/>
      <c r="W532" s="21"/>
      <c r="X532" s="21"/>
      <c r="Y532" s="21"/>
      <c r="Z532" s="21"/>
      <c r="AA532" s="21"/>
    </row>
    <row r="533" spans="1:27" x14ac:dyDescent="0.25">
      <c r="A533" s="31"/>
      <c r="B533" s="22" t="str">
        <f>Titles!$B$4</f>
        <v>Indirect Heating Gas</v>
      </c>
      <c r="C533" s="21">
        <v>4.7821928527954097E-2</v>
      </c>
      <c r="D533" s="21">
        <v>2.3910964263976998E-3</v>
      </c>
      <c r="E533" s="21">
        <v>1738.9792191983299</v>
      </c>
      <c r="F533" s="21">
        <v>86.948960959916505</v>
      </c>
      <c r="G533" s="21">
        <v>25</v>
      </c>
      <c r="H533" s="21">
        <v>1</v>
      </c>
      <c r="I533" s="21">
        <v>-0.05</v>
      </c>
      <c r="J533" s="21">
        <v>0.05</v>
      </c>
      <c r="K533" s="21">
        <v>1</v>
      </c>
      <c r="L533" s="21">
        <v>69.797626319923197</v>
      </c>
      <c r="M533" s="21">
        <v>13.959525263984601</v>
      </c>
      <c r="N533" s="21">
        <v>0</v>
      </c>
      <c r="O533" s="21">
        <v>0.95</v>
      </c>
      <c r="P533" s="21">
        <v>0.1</v>
      </c>
      <c r="Q533" s="21">
        <v>-0.05</v>
      </c>
      <c r="R533" s="21"/>
      <c r="S533" s="21"/>
      <c r="T533" s="21"/>
      <c r="U533" s="21"/>
      <c r="V533" s="21"/>
      <c r="W533" s="21"/>
      <c r="X533" s="21"/>
      <c r="Y533" s="21"/>
      <c r="Z533" s="21"/>
      <c r="AA533" s="21"/>
    </row>
    <row r="534" spans="1:27" x14ac:dyDescent="0.25">
      <c r="A534" s="31"/>
      <c r="B534" s="22" t="str">
        <f>Titles!$B$5</f>
        <v>Indirect Heating Biomass</v>
      </c>
      <c r="C534" s="21">
        <v>0.53734457873228403</v>
      </c>
      <c r="D534" s="21">
        <v>2.6867228936614199E-2</v>
      </c>
      <c r="E534" s="21">
        <v>29301.799843491801</v>
      </c>
      <c r="F534" s="21">
        <v>1465.08999217459</v>
      </c>
      <c r="G534" s="21">
        <v>25</v>
      </c>
      <c r="H534" s="21">
        <v>1</v>
      </c>
      <c r="I534" s="21">
        <v>-0.05</v>
      </c>
      <c r="J534" s="21">
        <v>0.05</v>
      </c>
      <c r="K534" s="21">
        <v>0.9</v>
      </c>
      <c r="L534" s="21">
        <v>0</v>
      </c>
      <c r="M534" s="21">
        <v>0</v>
      </c>
      <c r="N534" s="21">
        <v>0</v>
      </c>
      <c r="O534" s="21">
        <v>0.9</v>
      </c>
      <c r="P534" s="21">
        <v>0.1</v>
      </c>
      <c r="Q534" s="21">
        <v>-0.05</v>
      </c>
      <c r="R534" s="21"/>
      <c r="S534" s="21"/>
      <c r="T534" s="21"/>
      <c r="U534" s="21"/>
      <c r="V534" s="21"/>
      <c r="W534" s="21"/>
      <c r="X534" s="21"/>
      <c r="Y534" s="21"/>
      <c r="Z534" s="21"/>
      <c r="AA534" s="21"/>
    </row>
    <row r="535" spans="1:27" x14ac:dyDescent="0.25">
      <c r="A535" s="31"/>
      <c r="B535" s="22" t="str">
        <f>Titles!$B$6</f>
        <v>Indirect Heating Electric</v>
      </c>
      <c r="C535" s="21">
        <v>6.9559168767933194E-2</v>
      </c>
      <c r="D535" s="21">
        <v>3.4779584383966599E-3</v>
      </c>
      <c r="E535" s="21">
        <v>930.35388227110695</v>
      </c>
      <c r="F535" s="21">
        <v>46.517694113555301</v>
      </c>
      <c r="G535" s="21">
        <v>25</v>
      </c>
      <c r="H535" s="21">
        <v>1</v>
      </c>
      <c r="I535" s="21">
        <v>-0.05</v>
      </c>
      <c r="J535" s="21">
        <v>0.05</v>
      </c>
      <c r="K535" s="21">
        <v>1</v>
      </c>
      <c r="L535" s="21">
        <v>561.14678418710105</v>
      </c>
      <c r="M535" s="21">
        <v>112.22935683742</v>
      </c>
      <c r="N535" s="21">
        <v>0</v>
      </c>
      <c r="O535" s="21">
        <v>0.98</v>
      </c>
      <c r="P535" s="21">
        <v>0.1</v>
      </c>
      <c r="Q535" s="21">
        <v>-0.05</v>
      </c>
      <c r="R535" s="21"/>
      <c r="S535" s="21"/>
      <c r="T535" s="21"/>
      <c r="U535" s="21"/>
      <c r="V535" s="21"/>
      <c r="W535" s="21"/>
      <c r="X535" s="21"/>
      <c r="Y535" s="21"/>
      <c r="Z535" s="21"/>
      <c r="AA535" s="21"/>
    </row>
    <row r="536" spans="1:27" x14ac:dyDescent="0.25">
      <c r="A536" s="31"/>
      <c r="B536" s="22" t="str">
        <f>Titles!$B$7</f>
        <v>Indirect Heating Steam Distributed</v>
      </c>
      <c r="C536" s="21">
        <v>0.86948960959916499</v>
      </c>
      <c r="D536" s="21">
        <v>4.3474480479958201E-2</v>
      </c>
      <c r="E536" s="21">
        <v>0</v>
      </c>
      <c r="F536" s="21">
        <v>0</v>
      </c>
      <c r="G536" s="21">
        <v>20</v>
      </c>
      <c r="H536" s="21">
        <v>1</v>
      </c>
      <c r="I536" s="21">
        <v>-0.05</v>
      </c>
      <c r="J536" s="21">
        <v>0.05</v>
      </c>
      <c r="K536" s="21">
        <v>1</v>
      </c>
      <c r="L536" s="21">
        <v>0</v>
      </c>
      <c r="M536" s="21">
        <v>0</v>
      </c>
      <c r="N536" s="21">
        <v>0</v>
      </c>
      <c r="O536" s="21">
        <v>1</v>
      </c>
      <c r="P536" s="21">
        <v>0.1</v>
      </c>
      <c r="Q536" s="21">
        <v>-0.05</v>
      </c>
      <c r="R536" s="21"/>
      <c r="S536" s="21"/>
      <c r="T536" s="21"/>
      <c r="U536" s="21"/>
      <c r="V536" s="21"/>
      <c r="W536" s="21"/>
      <c r="X536" s="21"/>
      <c r="Y536" s="21"/>
      <c r="Z536" s="21"/>
      <c r="AA536" s="21"/>
    </row>
    <row r="537" spans="1:27" x14ac:dyDescent="0.25">
      <c r="A537" s="31"/>
      <c r="B537" s="22" t="str">
        <f>Titles!$B$8</f>
        <v>Heat Pumps (Electricity)</v>
      </c>
      <c r="C537" s="21">
        <v>0.950352143291887</v>
      </c>
      <c r="D537" s="21">
        <v>4.75176071645943E-2</v>
      </c>
      <c r="E537" s="21">
        <v>1553.68798539257</v>
      </c>
      <c r="F537" s="21">
        <v>77.684399269628699</v>
      </c>
      <c r="G537" s="21">
        <v>20</v>
      </c>
      <c r="H537" s="21">
        <v>1</v>
      </c>
      <c r="I537" s="21">
        <v>-0.43295940700000002</v>
      </c>
      <c r="J537" s="21">
        <v>0.05</v>
      </c>
      <c r="K537" s="21">
        <v>3</v>
      </c>
      <c r="L537" s="21">
        <v>561.14678418710105</v>
      </c>
      <c r="M537" s="21">
        <v>112.22935683742</v>
      </c>
      <c r="N537" s="21">
        <v>0</v>
      </c>
      <c r="O537" s="21">
        <v>0.95</v>
      </c>
      <c r="P537" s="21">
        <v>0.1</v>
      </c>
      <c r="Q537" s="21">
        <v>-0.43295940700000002</v>
      </c>
      <c r="R537" s="21"/>
      <c r="S537" s="21"/>
      <c r="T537" s="21"/>
      <c r="U537" s="21"/>
      <c r="V537" s="21"/>
      <c r="W537" s="21"/>
      <c r="X537" s="21"/>
      <c r="Y537" s="21"/>
      <c r="Z537" s="21"/>
      <c r="AA537" s="21"/>
    </row>
    <row r="538" spans="1:27" x14ac:dyDescent="0.25">
      <c r="A538" s="31"/>
      <c r="B538" s="22" t="str">
        <f>Titles!$B$9</f>
        <v>Direct Heating Coal</v>
      </c>
      <c r="C538" s="21">
        <v>0.191287714111816</v>
      </c>
      <c r="D538" s="21">
        <v>9.56438570559082E-3</v>
      </c>
      <c r="E538" s="21">
        <v>2956.2646726371599</v>
      </c>
      <c r="F538" s="21">
        <v>147.813233631858</v>
      </c>
      <c r="G538" s="21">
        <v>15</v>
      </c>
      <c r="H538" s="21">
        <v>1</v>
      </c>
      <c r="I538" s="21">
        <v>-0.05</v>
      </c>
      <c r="J538" s="21">
        <v>0.05</v>
      </c>
      <c r="K538" s="21">
        <v>1</v>
      </c>
      <c r="L538" s="21">
        <v>97.6400209442359</v>
      </c>
      <c r="M538" s="21">
        <v>19.528004188847099</v>
      </c>
      <c r="N538" s="21">
        <v>0</v>
      </c>
      <c r="O538" s="21">
        <v>0.9</v>
      </c>
      <c r="P538" s="21">
        <v>0.1</v>
      </c>
      <c r="Q538" s="21">
        <v>-0.05</v>
      </c>
      <c r="R538" s="21"/>
      <c r="S538" s="21"/>
      <c r="T538" s="21"/>
      <c r="U538" s="21"/>
      <c r="V538" s="21"/>
      <c r="W538" s="21"/>
      <c r="X538" s="21"/>
      <c r="Y538" s="21"/>
      <c r="Z538" s="21"/>
      <c r="AA538" s="21"/>
    </row>
    <row r="539" spans="1:27" x14ac:dyDescent="0.25">
      <c r="A539" s="31"/>
      <c r="B539" s="22" t="str">
        <f>Titles!$B$10</f>
        <v>Direct Heating Oil</v>
      </c>
      <c r="C539" s="21">
        <v>1.3042344143987399E-2</v>
      </c>
      <c r="D539" s="21">
        <v>6.52117207199374E-4</v>
      </c>
      <c r="E539" s="21">
        <v>158.08901991131199</v>
      </c>
      <c r="F539" s="21">
        <v>7.9044509955656004</v>
      </c>
      <c r="G539" s="21">
        <v>15</v>
      </c>
      <c r="H539" s="21">
        <v>1</v>
      </c>
      <c r="I539" s="21">
        <v>-0.05</v>
      </c>
      <c r="J539" s="21">
        <v>0.05</v>
      </c>
      <c r="K539" s="21">
        <v>1</v>
      </c>
      <c r="L539" s="21">
        <v>261.67146638741002</v>
      </c>
      <c r="M539" s="21">
        <v>52.334293277481997</v>
      </c>
      <c r="N539" s="21">
        <v>0</v>
      </c>
      <c r="O539" s="21">
        <v>0.9</v>
      </c>
      <c r="P539" s="21">
        <v>0.1</v>
      </c>
      <c r="Q539" s="21">
        <v>-0.05</v>
      </c>
      <c r="R539" s="21"/>
      <c r="S539" s="21"/>
      <c r="T539" s="21"/>
      <c r="U539" s="21"/>
      <c r="V539" s="21"/>
      <c r="W539" s="21"/>
      <c r="X539" s="21"/>
      <c r="Y539" s="21"/>
      <c r="Z539" s="21"/>
      <c r="AA539" s="21"/>
    </row>
    <row r="540" spans="1:27" x14ac:dyDescent="0.25">
      <c r="A540" s="31"/>
      <c r="B540" s="22" t="str">
        <f>Titles!$B$11</f>
        <v>Direct Heating Gas</v>
      </c>
      <c r="C540" s="21">
        <v>1.3042344143987399E-2</v>
      </c>
      <c r="D540" s="21">
        <v>6.52117207199374E-4</v>
      </c>
      <c r="E540" s="21">
        <v>158.08901991131199</v>
      </c>
      <c r="F540" s="21">
        <v>7.9044509955656004</v>
      </c>
      <c r="G540" s="21">
        <v>15</v>
      </c>
      <c r="H540" s="21">
        <v>1</v>
      </c>
      <c r="I540" s="21">
        <v>-0.05</v>
      </c>
      <c r="J540" s="21">
        <v>0.05</v>
      </c>
      <c r="K540" s="21">
        <v>1</v>
      </c>
      <c r="L540" s="21">
        <v>69.797626319923197</v>
      </c>
      <c r="M540" s="21">
        <v>13.959525263984601</v>
      </c>
      <c r="N540" s="21">
        <v>0</v>
      </c>
      <c r="O540" s="21">
        <v>0.95</v>
      </c>
      <c r="P540" s="21">
        <v>0.1</v>
      </c>
      <c r="Q540" s="21">
        <v>-0.05</v>
      </c>
      <c r="R540" s="21"/>
      <c r="S540" s="21"/>
      <c r="T540" s="21"/>
      <c r="U540" s="21"/>
      <c r="V540" s="21"/>
      <c r="W540" s="21"/>
      <c r="X540" s="21"/>
      <c r="Y540" s="21"/>
      <c r="Z540" s="21"/>
      <c r="AA540" s="21"/>
    </row>
    <row r="541" spans="1:27" x14ac:dyDescent="0.25">
      <c r="A541" s="31"/>
      <c r="B541" s="22" t="str">
        <f>Titles!$B$12</f>
        <v>Direct Heating Biomass</v>
      </c>
      <c r="C541" s="21">
        <v>0.191287714111816</v>
      </c>
      <c r="D541" s="21">
        <v>9.56438570559082E-3</v>
      </c>
      <c r="E541" s="21">
        <v>2956.2646726371599</v>
      </c>
      <c r="F541" s="21">
        <v>147.813233631858</v>
      </c>
      <c r="G541" s="21">
        <v>15</v>
      </c>
      <c r="H541" s="21">
        <v>1</v>
      </c>
      <c r="I541" s="21">
        <v>-0.05</v>
      </c>
      <c r="J541" s="21">
        <v>0.05</v>
      </c>
      <c r="K541" s="21">
        <v>1</v>
      </c>
      <c r="L541" s="21">
        <v>0</v>
      </c>
      <c r="M541" s="21">
        <v>0</v>
      </c>
      <c r="N541" s="21">
        <v>0</v>
      </c>
      <c r="O541" s="21">
        <v>0.9</v>
      </c>
      <c r="P541" s="21">
        <v>0.1</v>
      </c>
      <c r="Q541" s="21">
        <v>-0.05</v>
      </c>
      <c r="R541" s="21"/>
      <c r="S541" s="21"/>
      <c r="T541" s="21"/>
      <c r="U541" s="21"/>
      <c r="V541" s="21"/>
      <c r="W541" s="21"/>
      <c r="X541" s="21"/>
      <c r="Y541" s="21"/>
      <c r="Z541" s="21"/>
      <c r="AA541" s="21"/>
    </row>
    <row r="542" spans="1:27" x14ac:dyDescent="0.25">
      <c r="A542" s="31"/>
      <c r="B542" s="22" t="str">
        <f>Titles!$B$13</f>
        <v>Direct Heating Electric</v>
      </c>
      <c r="C542" s="21">
        <v>5.2169376575949902E-2</v>
      </c>
      <c r="D542" s="21">
        <v>2.6084688287974899E-3</v>
      </c>
      <c r="E542" s="21">
        <v>0</v>
      </c>
      <c r="F542" s="21">
        <v>0</v>
      </c>
      <c r="G542" s="21">
        <v>12.5</v>
      </c>
      <c r="H542" s="21">
        <v>1</v>
      </c>
      <c r="I542" s="21">
        <v>-0.05</v>
      </c>
      <c r="J542" s="21">
        <v>0.05</v>
      </c>
      <c r="K542" s="21">
        <v>1</v>
      </c>
      <c r="L542" s="21">
        <v>561.14678418710105</v>
      </c>
      <c r="M542" s="21">
        <v>112.22935683742</v>
      </c>
      <c r="N542" s="21">
        <v>0</v>
      </c>
      <c r="O542" s="21">
        <v>0.98</v>
      </c>
      <c r="P542" s="21">
        <v>0.1</v>
      </c>
      <c r="Q542" s="21">
        <v>-0.05</v>
      </c>
      <c r="R542" s="21"/>
      <c r="S542" s="21"/>
      <c r="T542" s="21"/>
      <c r="U542" s="21"/>
      <c r="V542" s="21"/>
      <c r="W542" s="21"/>
      <c r="X542" s="21"/>
      <c r="Y542" s="21"/>
      <c r="Z542" s="21"/>
      <c r="AA542" s="21"/>
    </row>
    <row r="543" spans="1:27" x14ac:dyDescent="0.25">
      <c r="A543" s="31"/>
      <c r="B543" s="22" t="str">
        <f>Titles!$B$14</f>
        <v>Direct Heating Steam Distributed</v>
      </c>
      <c r="C543" s="21">
        <v>0.86948960959916499</v>
      </c>
      <c r="D543" s="21">
        <v>4.3474480479958201E-2</v>
      </c>
      <c r="E543" s="21">
        <v>0</v>
      </c>
      <c r="F543" s="21">
        <v>0</v>
      </c>
      <c r="G543" s="21">
        <v>20</v>
      </c>
      <c r="H543" s="21">
        <v>1</v>
      </c>
      <c r="I543" s="21">
        <v>-0.05</v>
      </c>
      <c r="J543" s="21">
        <v>0.05</v>
      </c>
      <c r="K543" s="21">
        <v>0</v>
      </c>
      <c r="L543" s="21">
        <v>0</v>
      </c>
      <c r="M543" s="21">
        <v>0</v>
      </c>
      <c r="N543" s="21">
        <v>0</v>
      </c>
      <c r="O543" s="21">
        <v>1</v>
      </c>
      <c r="P543" s="21">
        <v>0.1</v>
      </c>
      <c r="Q543" s="21">
        <v>-0.05</v>
      </c>
      <c r="R543" s="21"/>
      <c r="S543" s="21"/>
      <c r="T543" s="21"/>
      <c r="U543" s="21"/>
      <c r="V543" s="21"/>
      <c r="W543" s="21"/>
      <c r="X543" s="21"/>
      <c r="Y543" s="21"/>
      <c r="Z543" s="21"/>
      <c r="AA543" s="21"/>
    </row>
    <row r="544" spans="1:27" x14ac:dyDescent="0.25">
      <c r="A544" s="31"/>
      <c r="B544" s="22" t="str">
        <f>Titles!$B$15</f>
        <v>Placeholder 1</v>
      </c>
      <c r="C544" s="21">
        <v>0</v>
      </c>
      <c r="D544" s="21">
        <v>0</v>
      </c>
      <c r="E544" s="21">
        <v>0</v>
      </c>
      <c r="F544" s="21">
        <v>0</v>
      </c>
      <c r="G544" s="21">
        <v>0</v>
      </c>
      <c r="H544" s="21">
        <v>0</v>
      </c>
      <c r="I544" s="21">
        <v>0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  <c r="O544" s="21">
        <v>0</v>
      </c>
      <c r="P544" s="21">
        <v>0</v>
      </c>
      <c r="Q544" s="21">
        <v>0</v>
      </c>
      <c r="R544" s="21"/>
      <c r="S544" s="21"/>
      <c r="T544" s="21"/>
      <c r="U544" s="21"/>
      <c r="V544" s="21"/>
      <c r="W544" s="21"/>
      <c r="X544" s="21"/>
      <c r="Y544" s="21"/>
      <c r="Z544" s="21"/>
      <c r="AA544" s="21"/>
    </row>
    <row r="545" spans="1:27" x14ac:dyDescent="0.25">
      <c r="A545" s="31"/>
      <c r="B545" s="22" t="str">
        <f>Titles!$B$16</f>
        <v>Placeholder 2</v>
      </c>
      <c r="C545" s="21">
        <v>0</v>
      </c>
      <c r="D545" s="21">
        <v>0</v>
      </c>
      <c r="E545" s="21">
        <v>0</v>
      </c>
      <c r="F545" s="21">
        <v>0</v>
      </c>
      <c r="G545" s="21">
        <v>0</v>
      </c>
      <c r="H545" s="21">
        <v>0</v>
      </c>
      <c r="I545" s="21">
        <v>0</v>
      </c>
      <c r="J545" s="21">
        <v>0</v>
      </c>
      <c r="K545" s="21">
        <v>0</v>
      </c>
      <c r="L545" s="21">
        <v>0</v>
      </c>
      <c r="M545" s="21">
        <v>0</v>
      </c>
      <c r="N545" s="21">
        <v>0</v>
      </c>
      <c r="O545" s="21">
        <v>0</v>
      </c>
      <c r="P545" s="21">
        <v>0</v>
      </c>
      <c r="Q545" s="21">
        <v>0</v>
      </c>
      <c r="R545" s="21"/>
      <c r="S545" s="21"/>
      <c r="T545" s="21"/>
      <c r="U545" s="21"/>
      <c r="V545" s="21"/>
      <c r="W545" s="21"/>
      <c r="X545" s="21"/>
      <c r="Y545" s="21"/>
      <c r="Z545" s="21"/>
      <c r="AA545" s="21"/>
    </row>
    <row r="546" spans="1:27" x14ac:dyDescent="0.25">
      <c r="A546" s="31"/>
      <c r="B546" s="22" t="str">
        <f>Titles!$B$17</f>
        <v>Placeholder 3</v>
      </c>
      <c r="C546" s="21">
        <v>0</v>
      </c>
      <c r="D546" s="21">
        <v>0</v>
      </c>
      <c r="E546" s="21">
        <v>0</v>
      </c>
      <c r="F546" s="21">
        <v>0</v>
      </c>
      <c r="G546" s="21">
        <v>0</v>
      </c>
      <c r="H546" s="21">
        <v>0</v>
      </c>
      <c r="I546" s="21">
        <v>0</v>
      </c>
      <c r="J546" s="21">
        <v>0</v>
      </c>
      <c r="K546" s="21">
        <v>0</v>
      </c>
      <c r="L546" s="21">
        <v>0</v>
      </c>
      <c r="M546" s="21">
        <v>0</v>
      </c>
      <c r="N546" s="21">
        <v>0</v>
      </c>
      <c r="O546" s="21">
        <v>0</v>
      </c>
      <c r="P546" s="21">
        <v>0</v>
      </c>
      <c r="Q546" s="21">
        <v>0</v>
      </c>
      <c r="R546" s="21"/>
      <c r="S546" s="21"/>
      <c r="T546" s="21"/>
      <c r="U546" s="21"/>
      <c r="V546" s="21"/>
      <c r="W546" s="21"/>
      <c r="X546" s="21"/>
      <c r="Y546" s="21"/>
      <c r="Z546" s="21"/>
      <c r="AA546" s="21"/>
    </row>
    <row r="547" spans="1:27" x14ac:dyDescent="0.25">
      <c r="A547" s="31"/>
      <c r="B547" s="22" t="str">
        <f>Titles!$B$18</f>
        <v>Placeholder 4</v>
      </c>
      <c r="C547" s="21">
        <v>0</v>
      </c>
      <c r="D547" s="21">
        <v>0</v>
      </c>
      <c r="E547" s="21">
        <v>0</v>
      </c>
      <c r="F547" s="21">
        <v>0</v>
      </c>
      <c r="G547" s="21">
        <v>0</v>
      </c>
      <c r="H547" s="21">
        <v>0</v>
      </c>
      <c r="I547" s="21">
        <v>0</v>
      </c>
      <c r="J547" s="21">
        <v>0</v>
      </c>
      <c r="K547" s="21">
        <v>0</v>
      </c>
      <c r="L547" s="21">
        <v>0</v>
      </c>
      <c r="M547" s="21">
        <v>0</v>
      </c>
      <c r="N547" s="21">
        <v>0</v>
      </c>
      <c r="O547" s="21">
        <v>0</v>
      </c>
      <c r="P547" s="21">
        <v>0</v>
      </c>
      <c r="Q547" s="21">
        <v>0</v>
      </c>
      <c r="R547" s="21"/>
      <c r="S547" s="21"/>
      <c r="T547" s="21"/>
      <c r="U547" s="21"/>
      <c r="V547" s="21"/>
      <c r="W547" s="21"/>
      <c r="X547" s="21"/>
      <c r="Y547" s="21"/>
      <c r="Z547" s="21"/>
      <c r="AA547" s="21"/>
    </row>
    <row r="548" spans="1:27" x14ac:dyDescent="0.25">
      <c r="A548" s="31"/>
      <c r="B548" s="22" t="str">
        <f>Titles!$B$19</f>
        <v>Placeholder 5</v>
      </c>
      <c r="C548" s="21">
        <v>0</v>
      </c>
      <c r="D548" s="21">
        <v>0</v>
      </c>
      <c r="E548" s="21">
        <v>0</v>
      </c>
      <c r="F548" s="21">
        <v>0</v>
      </c>
      <c r="G548" s="21">
        <v>0</v>
      </c>
      <c r="H548" s="21">
        <v>0</v>
      </c>
      <c r="I548" s="21">
        <v>0</v>
      </c>
      <c r="J548" s="21">
        <v>0</v>
      </c>
      <c r="K548" s="21">
        <v>0</v>
      </c>
      <c r="L548" s="21">
        <v>0</v>
      </c>
      <c r="M548" s="21">
        <v>0</v>
      </c>
      <c r="N548" s="21">
        <v>0</v>
      </c>
      <c r="O548" s="21">
        <v>0</v>
      </c>
      <c r="P548" s="21">
        <v>0</v>
      </c>
      <c r="Q548" s="21">
        <v>0</v>
      </c>
      <c r="R548" s="21"/>
      <c r="S548" s="21"/>
      <c r="T548" s="21"/>
      <c r="U548" s="21"/>
      <c r="V548" s="21"/>
      <c r="W548" s="21"/>
      <c r="X548" s="21"/>
      <c r="Y548" s="21"/>
      <c r="Z548" s="21"/>
      <c r="AA548" s="21"/>
    </row>
    <row r="549" spans="1:27" x14ac:dyDescent="0.25">
      <c r="A549" s="31"/>
      <c r="B549" s="22" t="str">
        <f>Titles!$B$20</f>
        <v>Placeholder 6</v>
      </c>
      <c r="C549" s="21">
        <v>0</v>
      </c>
      <c r="D549" s="21">
        <v>0</v>
      </c>
      <c r="E549" s="21">
        <v>0</v>
      </c>
      <c r="F549" s="21">
        <v>0</v>
      </c>
      <c r="G549" s="21">
        <v>0</v>
      </c>
      <c r="H549" s="21">
        <v>0</v>
      </c>
      <c r="I549" s="21">
        <v>0</v>
      </c>
      <c r="J549" s="21">
        <v>0</v>
      </c>
      <c r="K549" s="21">
        <v>0</v>
      </c>
      <c r="L549" s="21">
        <v>0</v>
      </c>
      <c r="M549" s="21">
        <v>0</v>
      </c>
      <c r="N549" s="21">
        <v>0</v>
      </c>
      <c r="O549" s="21">
        <v>0</v>
      </c>
      <c r="P549" s="21">
        <v>0</v>
      </c>
      <c r="Q549" s="21">
        <v>0</v>
      </c>
      <c r="R549" s="21"/>
      <c r="S549" s="21"/>
      <c r="T549" s="21"/>
      <c r="U549" s="21"/>
      <c r="V549" s="21"/>
      <c r="W549" s="21"/>
      <c r="X549" s="21"/>
      <c r="Y549" s="21"/>
      <c r="Z549" s="21"/>
      <c r="AA549" s="21"/>
    </row>
    <row r="550" spans="1:27" x14ac:dyDescent="0.25">
      <c r="A550" s="31"/>
      <c r="B550" s="22" t="str">
        <f>Titles!$B$21</f>
        <v>Placeholder 7</v>
      </c>
      <c r="C550" s="21">
        <v>0</v>
      </c>
      <c r="D550" s="21">
        <v>0</v>
      </c>
      <c r="E550" s="21">
        <v>0</v>
      </c>
      <c r="F550" s="21">
        <v>0</v>
      </c>
      <c r="G550" s="21">
        <v>0</v>
      </c>
      <c r="H550" s="21">
        <v>0</v>
      </c>
      <c r="I550" s="21">
        <v>0</v>
      </c>
      <c r="J550" s="21">
        <v>0</v>
      </c>
      <c r="K550" s="21">
        <v>0</v>
      </c>
      <c r="L550" s="21">
        <v>0</v>
      </c>
      <c r="M550" s="21">
        <v>0</v>
      </c>
      <c r="N550" s="21">
        <v>0</v>
      </c>
      <c r="O550" s="21">
        <v>0</v>
      </c>
      <c r="P550" s="21">
        <v>0</v>
      </c>
      <c r="Q550" s="21">
        <v>0</v>
      </c>
      <c r="R550" s="21"/>
      <c r="S550" s="21"/>
      <c r="T550" s="21"/>
      <c r="U550" s="21"/>
      <c r="V550" s="21"/>
      <c r="W550" s="21"/>
      <c r="X550" s="21"/>
      <c r="Y550" s="21"/>
      <c r="Z550" s="21"/>
      <c r="AA550" s="21"/>
    </row>
    <row r="551" spans="1:27" x14ac:dyDescent="0.25">
      <c r="A551" s="31">
        <v>27</v>
      </c>
      <c r="B551" s="24" t="str">
        <f>VLOOKUP(A551,Titles!$C$1:$D$71,2)</f>
        <v>RO</v>
      </c>
      <c r="C551" s="21" t="s">
        <v>122</v>
      </c>
      <c r="D551" s="21" t="s">
        <v>123</v>
      </c>
      <c r="E551" s="21" t="s">
        <v>124</v>
      </c>
      <c r="F551" s="21" t="s">
        <v>125</v>
      </c>
      <c r="G551" s="21" t="s">
        <v>126</v>
      </c>
      <c r="H551" s="21" t="s">
        <v>127</v>
      </c>
      <c r="I551" s="21" t="s">
        <v>128</v>
      </c>
      <c r="J551" s="21" t="s">
        <v>129</v>
      </c>
      <c r="K551" s="21" t="s">
        <v>130</v>
      </c>
      <c r="L551" s="21" t="s">
        <v>131</v>
      </c>
      <c r="M551" s="21" t="s">
        <v>132</v>
      </c>
      <c r="N551" s="21" t="s">
        <v>133</v>
      </c>
      <c r="O551" s="21" t="s">
        <v>134</v>
      </c>
      <c r="P551" s="21" t="s">
        <v>135</v>
      </c>
      <c r="Q551" s="21" t="s">
        <v>136</v>
      </c>
      <c r="R551" s="21"/>
      <c r="S551" s="21"/>
      <c r="T551" s="21"/>
      <c r="U551" s="23"/>
      <c r="V551" s="23"/>
      <c r="W551" s="23"/>
      <c r="X551" s="23"/>
      <c r="Y551" s="23"/>
      <c r="Z551" s="23"/>
      <c r="AA551" s="23"/>
    </row>
    <row r="552" spans="1:27" x14ac:dyDescent="0.25">
      <c r="A552" s="31"/>
      <c r="B552" s="22" t="str">
        <f>Titles!$B$2</f>
        <v>Indirect Heating Coal</v>
      </c>
      <c r="C552" s="21">
        <v>0.354308390022675</v>
      </c>
      <c r="D552" s="21">
        <v>1.77154195011337E-2</v>
      </c>
      <c r="E552" s="21">
        <v>23880.3854875283</v>
      </c>
      <c r="F552" s="21">
        <v>1194.0192743764101</v>
      </c>
      <c r="G552" s="21">
        <v>25</v>
      </c>
      <c r="H552" s="21">
        <v>1</v>
      </c>
      <c r="I552" s="21">
        <v>-0.05</v>
      </c>
      <c r="J552" s="21">
        <v>0.05</v>
      </c>
      <c r="K552" s="21">
        <v>0.9</v>
      </c>
      <c r="L552" s="21">
        <v>90.3892029464307</v>
      </c>
      <c r="M552" s="21">
        <v>18.077840589286101</v>
      </c>
      <c r="N552" s="21">
        <v>0</v>
      </c>
      <c r="O552" s="21">
        <v>0.95</v>
      </c>
      <c r="P552" s="21">
        <v>0.1</v>
      </c>
      <c r="Q552" s="21">
        <v>-0.05</v>
      </c>
      <c r="R552" s="21"/>
      <c r="S552" s="21"/>
      <c r="T552" s="21"/>
      <c r="U552" s="21"/>
      <c r="V552" s="21"/>
      <c r="W552" s="21"/>
      <c r="X552" s="21"/>
      <c r="Y552" s="21"/>
      <c r="Z552" s="21"/>
      <c r="AA552" s="21"/>
    </row>
    <row r="553" spans="1:27" x14ac:dyDescent="0.25">
      <c r="A553" s="31"/>
      <c r="B553" s="22" t="str">
        <f>Titles!$B$3</f>
        <v>Indirect Heating Oil</v>
      </c>
      <c r="C553" s="21">
        <v>3.8973922902494303E-2</v>
      </c>
      <c r="D553" s="21">
        <v>1.94869614512471E-3</v>
      </c>
      <c r="E553" s="21">
        <v>1275.51020408163</v>
      </c>
      <c r="F553" s="21">
        <v>63.775510204081598</v>
      </c>
      <c r="G553" s="21">
        <v>25</v>
      </c>
      <c r="H553" s="21">
        <v>1</v>
      </c>
      <c r="I553" s="21">
        <v>-0.05</v>
      </c>
      <c r="J553" s="21">
        <v>0.05</v>
      </c>
      <c r="K553" s="21">
        <v>0.9</v>
      </c>
      <c r="L553" s="21">
        <v>84.678804786726303</v>
      </c>
      <c r="M553" s="21">
        <v>16.935760957345199</v>
      </c>
      <c r="N553" s="21">
        <v>0</v>
      </c>
      <c r="O553" s="21">
        <v>0.95</v>
      </c>
      <c r="P553" s="21">
        <v>0.1</v>
      </c>
      <c r="Q553" s="21">
        <v>-0.05</v>
      </c>
      <c r="R553" s="21"/>
      <c r="S553" s="21"/>
      <c r="T553" s="21"/>
      <c r="U553" s="21"/>
      <c r="V553" s="21"/>
      <c r="W553" s="21"/>
      <c r="X553" s="21"/>
      <c r="Y553" s="21"/>
      <c r="Z553" s="21"/>
      <c r="AA553" s="21"/>
    </row>
    <row r="554" spans="1:27" x14ac:dyDescent="0.25">
      <c r="A554" s="31"/>
      <c r="B554" s="22" t="str">
        <f>Titles!$B$4</f>
        <v>Indirect Heating Gas</v>
      </c>
      <c r="C554" s="21">
        <v>3.8973922902494303E-2</v>
      </c>
      <c r="D554" s="21">
        <v>1.94869614512471E-3</v>
      </c>
      <c r="E554" s="21">
        <v>1417.2335600906999</v>
      </c>
      <c r="F554" s="21">
        <v>70.861678004535094</v>
      </c>
      <c r="G554" s="21">
        <v>25</v>
      </c>
      <c r="H554" s="21">
        <v>1</v>
      </c>
      <c r="I554" s="21">
        <v>-0.05</v>
      </c>
      <c r="J554" s="21">
        <v>0.05</v>
      </c>
      <c r="K554" s="21">
        <v>1</v>
      </c>
      <c r="L554" s="21">
        <v>63.377113770403497</v>
      </c>
      <c r="M554" s="21">
        <v>12.675422754080699</v>
      </c>
      <c r="N554" s="21">
        <v>0</v>
      </c>
      <c r="O554" s="21">
        <v>0.95</v>
      </c>
      <c r="P554" s="21">
        <v>0.1</v>
      </c>
      <c r="Q554" s="21">
        <v>-0.05</v>
      </c>
      <c r="R554" s="21"/>
      <c r="S554" s="21"/>
      <c r="T554" s="21"/>
      <c r="U554" s="21"/>
      <c r="V554" s="21"/>
      <c r="W554" s="21"/>
      <c r="X554" s="21"/>
      <c r="Y554" s="21"/>
      <c r="Z554" s="21"/>
      <c r="AA554" s="21"/>
    </row>
    <row r="555" spans="1:27" x14ac:dyDescent="0.25">
      <c r="A555" s="31"/>
      <c r="B555" s="22" t="str">
        <f>Titles!$B$5</f>
        <v>Indirect Heating Biomass</v>
      </c>
      <c r="C555" s="21">
        <v>0.437925170068027</v>
      </c>
      <c r="D555" s="21">
        <v>2.1896258503401302E-2</v>
      </c>
      <c r="E555" s="21">
        <v>23880.3854875283</v>
      </c>
      <c r="F555" s="21">
        <v>1194.0192743764101</v>
      </c>
      <c r="G555" s="21">
        <v>25</v>
      </c>
      <c r="H555" s="21">
        <v>1</v>
      </c>
      <c r="I555" s="21">
        <v>-0.05</v>
      </c>
      <c r="J555" s="21">
        <v>0.05</v>
      </c>
      <c r="K555" s="21">
        <v>0.9</v>
      </c>
      <c r="L555" s="21">
        <v>84.851332501284702</v>
      </c>
      <c r="M555" s="21">
        <v>16.970266500256901</v>
      </c>
      <c r="N555" s="21">
        <v>0</v>
      </c>
      <c r="O555" s="21">
        <v>0.9</v>
      </c>
      <c r="P555" s="21">
        <v>0.1</v>
      </c>
      <c r="Q555" s="21">
        <v>-0.05</v>
      </c>
      <c r="R555" s="21"/>
      <c r="S555" s="21"/>
      <c r="T555" s="21"/>
      <c r="U555" s="21"/>
      <c r="V555" s="21"/>
      <c r="W555" s="21"/>
      <c r="X555" s="21"/>
      <c r="Y555" s="21"/>
      <c r="Z555" s="21"/>
      <c r="AA555" s="21"/>
    </row>
    <row r="556" spans="1:27" x14ac:dyDescent="0.25">
      <c r="A556" s="31"/>
      <c r="B556" s="22" t="str">
        <f>Titles!$B$6</f>
        <v>Indirect Heating Electric</v>
      </c>
      <c r="C556" s="21">
        <v>5.66893424036281E-2</v>
      </c>
      <c r="D556" s="21">
        <v>2.8344671201813998E-3</v>
      </c>
      <c r="E556" s="21">
        <v>758.21995464852603</v>
      </c>
      <c r="F556" s="21">
        <v>37.910997732426203</v>
      </c>
      <c r="G556" s="21">
        <v>25</v>
      </c>
      <c r="H556" s="21">
        <v>1</v>
      </c>
      <c r="I556" s="21">
        <v>-0.05</v>
      </c>
      <c r="J556" s="21">
        <v>0.05</v>
      </c>
      <c r="K556" s="21">
        <v>1</v>
      </c>
      <c r="L556" s="21">
        <v>864.89075691946198</v>
      </c>
      <c r="M556" s="21">
        <v>172.978151383892</v>
      </c>
      <c r="N556" s="21">
        <v>0</v>
      </c>
      <c r="O556" s="21">
        <v>0.98</v>
      </c>
      <c r="P556" s="21">
        <v>0.1</v>
      </c>
      <c r="Q556" s="21">
        <v>-0.05</v>
      </c>
      <c r="R556" s="21"/>
      <c r="S556" s="21"/>
      <c r="T556" s="21"/>
      <c r="U556" s="21"/>
      <c r="V556" s="21"/>
      <c r="W556" s="21"/>
      <c r="X556" s="21"/>
      <c r="Y556" s="21"/>
      <c r="Z556" s="21"/>
      <c r="AA556" s="21"/>
    </row>
    <row r="557" spans="1:27" x14ac:dyDescent="0.25">
      <c r="A557" s="31"/>
      <c r="B557" s="22" t="str">
        <f>Titles!$B$7</f>
        <v>Indirect Heating Steam Distributed</v>
      </c>
      <c r="C557" s="21">
        <v>0.708616780045351</v>
      </c>
      <c r="D557" s="21">
        <v>3.5430839002267497E-2</v>
      </c>
      <c r="E557" s="21">
        <v>0</v>
      </c>
      <c r="F557" s="21">
        <v>0</v>
      </c>
      <c r="G557" s="21">
        <v>20</v>
      </c>
      <c r="H557" s="21">
        <v>1</v>
      </c>
      <c r="I557" s="21">
        <v>-0.05</v>
      </c>
      <c r="J557" s="21">
        <v>0.05</v>
      </c>
      <c r="K557" s="21">
        <v>1</v>
      </c>
      <c r="L557" s="21">
        <v>0</v>
      </c>
      <c r="M557" s="21">
        <v>0</v>
      </c>
      <c r="N557" s="21">
        <v>0</v>
      </c>
      <c r="O557" s="21">
        <v>1</v>
      </c>
      <c r="P557" s="21">
        <v>0.1</v>
      </c>
      <c r="Q557" s="21">
        <v>-0.05</v>
      </c>
      <c r="R557" s="21"/>
      <c r="S557" s="21"/>
      <c r="T557" s="21"/>
      <c r="U557" s="21"/>
      <c r="V557" s="21"/>
      <c r="W557" s="21"/>
      <c r="X557" s="21"/>
      <c r="Y557" s="21"/>
      <c r="Z557" s="21"/>
      <c r="AA557" s="21"/>
    </row>
    <row r="558" spans="1:27" x14ac:dyDescent="0.25">
      <c r="A558" s="31"/>
      <c r="B558" s="22" t="str">
        <f>Titles!$B$8</f>
        <v>Heat Pumps (Electricity)</v>
      </c>
      <c r="C558" s="21">
        <v>0.77451814058956903</v>
      </c>
      <c r="D558" s="21">
        <v>3.8725907029478403E-2</v>
      </c>
      <c r="E558" s="21">
        <v>1266.2248809523801</v>
      </c>
      <c r="F558" s="21">
        <v>63.311244047618999</v>
      </c>
      <c r="G558" s="21">
        <v>20</v>
      </c>
      <c r="H558" s="21">
        <v>1</v>
      </c>
      <c r="I558" s="21">
        <v>-0.43295940700000002</v>
      </c>
      <c r="J558" s="21">
        <v>0.05</v>
      </c>
      <c r="K558" s="21">
        <v>3</v>
      </c>
      <c r="L558" s="21">
        <v>864.89075691946198</v>
      </c>
      <c r="M558" s="21">
        <v>172.978151383892</v>
      </c>
      <c r="N558" s="21">
        <v>0</v>
      </c>
      <c r="O558" s="21">
        <v>0.95</v>
      </c>
      <c r="P558" s="21">
        <v>0.1</v>
      </c>
      <c r="Q558" s="21">
        <v>-0.43295940700000002</v>
      </c>
      <c r="R558" s="21"/>
      <c r="S558" s="21"/>
      <c r="T558" s="21"/>
      <c r="U558" s="21"/>
      <c r="V558" s="21"/>
      <c r="W558" s="21"/>
      <c r="X558" s="21"/>
      <c r="Y558" s="21"/>
      <c r="Z558" s="21"/>
      <c r="AA558" s="21"/>
    </row>
    <row r="559" spans="1:27" x14ac:dyDescent="0.25">
      <c r="A559" s="31"/>
      <c r="B559" s="22" t="str">
        <f>Titles!$B$9</f>
        <v>Direct Heating Coal</v>
      </c>
      <c r="C559" s="21">
        <v>0.15589569160997699</v>
      </c>
      <c r="D559" s="21">
        <v>7.7947845804988598E-3</v>
      </c>
      <c r="E559" s="21">
        <v>2409.2970521541902</v>
      </c>
      <c r="F559" s="21">
        <v>120.46485260770901</v>
      </c>
      <c r="G559" s="21">
        <v>15</v>
      </c>
      <c r="H559" s="21">
        <v>1</v>
      </c>
      <c r="I559" s="21">
        <v>-0.05</v>
      </c>
      <c r="J559" s="21">
        <v>0.05</v>
      </c>
      <c r="K559" s="21">
        <v>1</v>
      </c>
      <c r="L559" s="21">
        <v>90.3892029464307</v>
      </c>
      <c r="M559" s="21">
        <v>18.077840589286101</v>
      </c>
      <c r="N559" s="21">
        <v>0</v>
      </c>
      <c r="O559" s="21">
        <v>0.9</v>
      </c>
      <c r="P559" s="21">
        <v>0.1</v>
      </c>
      <c r="Q559" s="21">
        <v>-0.05</v>
      </c>
      <c r="R559" s="21"/>
      <c r="S559" s="21"/>
      <c r="T559" s="21"/>
      <c r="U559" s="21"/>
      <c r="V559" s="21"/>
      <c r="W559" s="21"/>
      <c r="X559" s="21"/>
      <c r="Y559" s="21"/>
      <c r="Z559" s="21"/>
      <c r="AA559" s="21"/>
    </row>
    <row r="560" spans="1:27" x14ac:dyDescent="0.25">
      <c r="A560" s="31"/>
      <c r="B560" s="22" t="str">
        <f>Titles!$B$10</f>
        <v>Direct Heating Oil</v>
      </c>
      <c r="C560" s="21">
        <v>1.0629251700680201E-2</v>
      </c>
      <c r="D560" s="21">
        <v>5.31462585034013E-4</v>
      </c>
      <c r="E560" s="21">
        <v>128.83941454081599</v>
      </c>
      <c r="F560" s="21">
        <v>6.4419707270408102</v>
      </c>
      <c r="G560" s="21">
        <v>15</v>
      </c>
      <c r="H560" s="21">
        <v>1</v>
      </c>
      <c r="I560" s="21">
        <v>-0.05</v>
      </c>
      <c r="J560" s="21">
        <v>0.05</v>
      </c>
      <c r="K560" s="21">
        <v>1</v>
      </c>
      <c r="L560" s="21">
        <v>84.678804786726303</v>
      </c>
      <c r="M560" s="21">
        <v>16.935760957345199</v>
      </c>
      <c r="N560" s="21">
        <v>0</v>
      </c>
      <c r="O560" s="21">
        <v>0.9</v>
      </c>
      <c r="P560" s="21">
        <v>0.1</v>
      </c>
      <c r="Q560" s="21">
        <v>-0.05</v>
      </c>
      <c r="R560" s="21"/>
      <c r="S560" s="21"/>
      <c r="T560" s="21"/>
      <c r="U560" s="21"/>
      <c r="V560" s="21"/>
      <c r="W560" s="21"/>
      <c r="X560" s="21"/>
      <c r="Y560" s="21"/>
      <c r="Z560" s="21"/>
      <c r="AA560" s="21"/>
    </row>
    <row r="561" spans="1:27" x14ac:dyDescent="0.25">
      <c r="A561" s="31"/>
      <c r="B561" s="22" t="str">
        <f>Titles!$B$11</f>
        <v>Direct Heating Gas</v>
      </c>
      <c r="C561" s="21">
        <v>1.0629251700680201E-2</v>
      </c>
      <c r="D561" s="21">
        <v>5.31462585034013E-4</v>
      </c>
      <c r="E561" s="21">
        <v>128.83941454081599</v>
      </c>
      <c r="F561" s="21">
        <v>6.4419707270408102</v>
      </c>
      <c r="G561" s="21">
        <v>15</v>
      </c>
      <c r="H561" s="21">
        <v>1</v>
      </c>
      <c r="I561" s="21">
        <v>-0.05</v>
      </c>
      <c r="J561" s="21">
        <v>0.05</v>
      </c>
      <c r="K561" s="21">
        <v>1</v>
      </c>
      <c r="L561" s="21">
        <v>63.377113770403497</v>
      </c>
      <c r="M561" s="21">
        <v>12.675422754080699</v>
      </c>
      <c r="N561" s="21">
        <v>0</v>
      </c>
      <c r="O561" s="21">
        <v>0.95</v>
      </c>
      <c r="P561" s="21">
        <v>0.1</v>
      </c>
      <c r="Q561" s="21">
        <v>-0.05</v>
      </c>
      <c r="R561" s="21"/>
      <c r="S561" s="21"/>
      <c r="T561" s="21"/>
      <c r="U561" s="21"/>
      <c r="V561" s="21"/>
      <c r="W561" s="21"/>
      <c r="X561" s="21"/>
      <c r="Y561" s="21"/>
      <c r="Z561" s="21"/>
      <c r="AA561" s="21"/>
    </row>
    <row r="562" spans="1:27" x14ac:dyDescent="0.25">
      <c r="A562" s="31"/>
      <c r="B562" s="22" t="str">
        <f>Titles!$B$12</f>
        <v>Direct Heating Biomass</v>
      </c>
      <c r="C562" s="21">
        <v>0.15589569160997699</v>
      </c>
      <c r="D562" s="21">
        <v>7.7947845804988598E-3</v>
      </c>
      <c r="E562" s="21">
        <v>2409.2970521541902</v>
      </c>
      <c r="F562" s="21">
        <v>120.46485260770901</v>
      </c>
      <c r="G562" s="21">
        <v>15</v>
      </c>
      <c r="H562" s="21">
        <v>1</v>
      </c>
      <c r="I562" s="21">
        <v>-0.05</v>
      </c>
      <c r="J562" s="21">
        <v>0.05</v>
      </c>
      <c r="K562" s="21">
        <v>1</v>
      </c>
      <c r="L562" s="21">
        <v>84.851332501284702</v>
      </c>
      <c r="M562" s="21">
        <v>16.970266500256901</v>
      </c>
      <c r="N562" s="21">
        <v>0</v>
      </c>
      <c r="O562" s="21">
        <v>0.9</v>
      </c>
      <c r="P562" s="21">
        <v>0.1</v>
      </c>
      <c r="Q562" s="21">
        <v>-0.05</v>
      </c>
      <c r="R562" s="21"/>
      <c r="S562" s="21"/>
      <c r="T562" s="21"/>
      <c r="U562" s="21"/>
      <c r="V562" s="21"/>
      <c r="W562" s="21"/>
      <c r="X562" s="21"/>
      <c r="Y562" s="21"/>
      <c r="Z562" s="21"/>
      <c r="AA562" s="21"/>
    </row>
    <row r="563" spans="1:27" x14ac:dyDescent="0.25">
      <c r="A563" s="31"/>
      <c r="B563" s="22" t="str">
        <f>Titles!$B$13</f>
        <v>Direct Heating Electric</v>
      </c>
      <c r="C563" s="21">
        <v>4.2517006802720997E-2</v>
      </c>
      <c r="D563" s="21">
        <v>2.1258503401360498E-3</v>
      </c>
      <c r="E563" s="21">
        <v>0</v>
      </c>
      <c r="F563" s="21">
        <v>0</v>
      </c>
      <c r="G563" s="21">
        <v>12.5</v>
      </c>
      <c r="H563" s="21">
        <v>1</v>
      </c>
      <c r="I563" s="21">
        <v>-0.05</v>
      </c>
      <c r="J563" s="21">
        <v>0.05</v>
      </c>
      <c r="K563" s="21">
        <v>1</v>
      </c>
      <c r="L563" s="21">
        <v>864.89075691946198</v>
      </c>
      <c r="M563" s="21">
        <v>172.978151383892</v>
      </c>
      <c r="N563" s="21">
        <v>0</v>
      </c>
      <c r="O563" s="21">
        <v>0.98</v>
      </c>
      <c r="P563" s="21">
        <v>0.1</v>
      </c>
      <c r="Q563" s="21">
        <v>-0.05</v>
      </c>
      <c r="R563" s="21"/>
      <c r="S563" s="21"/>
      <c r="T563" s="21"/>
      <c r="U563" s="21"/>
      <c r="V563" s="21"/>
      <c r="W563" s="21"/>
      <c r="X563" s="21"/>
      <c r="Y563" s="21"/>
      <c r="Z563" s="21"/>
      <c r="AA563" s="21"/>
    </row>
    <row r="564" spans="1:27" x14ac:dyDescent="0.25">
      <c r="A564" s="31"/>
      <c r="B564" s="22" t="str">
        <f>Titles!$B$14</f>
        <v>Direct Heating Steam Distributed</v>
      </c>
      <c r="C564" s="21">
        <v>0.708616780045351</v>
      </c>
      <c r="D564" s="21">
        <v>3.5430839002267497E-2</v>
      </c>
      <c r="E564" s="21">
        <v>0</v>
      </c>
      <c r="F564" s="21">
        <v>0</v>
      </c>
      <c r="G564" s="21">
        <v>20</v>
      </c>
      <c r="H564" s="21">
        <v>1</v>
      </c>
      <c r="I564" s="21">
        <v>-0.05</v>
      </c>
      <c r="J564" s="21">
        <v>0.05</v>
      </c>
      <c r="K564" s="21">
        <v>0</v>
      </c>
      <c r="L564" s="21">
        <v>0</v>
      </c>
      <c r="M564" s="21">
        <v>0</v>
      </c>
      <c r="N564" s="21">
        <v>0</v>
      </c>
      <c r="O564" s="21">
        <v>1</v>
      </c>
      <c r="P564" s="21">
        <v>0.1</v>
      </c>
      <c r="Q564" s="21">
        <v>-0.05</v>
      </c>
      <c r="R564" s="21"/>
      <c r="S564" s="21"/>
      <c r="T564" s="21"/>
      <c r="U564" s="21"/>
      <c r="V564" s="21"/>
      <c r="W564" s="21"/>
      <c r="X564" s="21"/>
      <c r="Y564" s="21"/>
      <c r="Z564" s="21"/>
      <c r="AA564" s="21"/>
    </row>
    <row r="565" spans="1:27" x14ac:dyDescent="0.25">
      <c r="A565" s="31"/>
      <c r="B565" s="22" t="str">
        <f>Titles!$B$15</f>
        <v>Placeholder 1</v>
      </c>
      <c r="C565" s="21">
        <v>0</v>
      </c>
      <c r="D565" s="21">
        <v>0</v>
      </c>
      <c r="E565" s="21">
        <v>0</v>
      </c>
      <c r="F565" s="21">
        <v>0</v>
      </c>
      <c r="G565" s="21">
        <v>0</v>
      </c>
      <c r="H565" s="21">
        <v>0</v>
      </c>
      <c r="I565" s="21">
        <v>0</v>
      </c>
      <c r="J565" s="21">
        <v>0</v>
      </c>
      <c r="K565" s="21">
        <v>0</v>
      </c>
      <c r="L565" s="21">
        <v>0</v>
      </c>
      <c r="M565" s="21">
        <v>0</v>
      </c>
      <c r="N565" s="21">
        <v>0</v>
      </c>
      <c r="O565" s="21">
        <v>0</v>
      </c>
      <c r="P565" s="21">
        <v>0</v>
      </c>
      <c r="Q565" s="21">
        <v>0</v>
      </c>
      <c r="R565" s="21"/>
      <c r="S565" s="21"/>
      <c r="T565" s="21"/>
      <c r="U565" s="21"/>
      <c r="V565" s="21"/>
      <c r="W565" s="21"/>
      <c r="X565" s="21"/>
      <c r="Y565" s="21"/>
      <c r="Z565" s="21"/>
      <c r="AA565" s="21"/>
    </row>
    <row r="566" spans="1:27" x14ac:dyDescent="0.25">
      <c r="A566" s="31"/>
      <c r="B566" s="22" t="str">
        <f>Titles!$B$16</f>
        <v>Placeholder 2</v>
      </c>
      <c r="C566" s="21">
        <v>0</v>
      </c>
      <c r="D566" s="21">
        <v>0</v>
      </c>
      <c r="E566" s="21">
        <v>0</v>
      </c>
      <c r="F566" s="21">
        <v>0</v>
      </c>
      <c r="G566" s="21">
        <v>0</v>
      </c>
      <c r="H566" s="21">
        <v>0</v>
      </c>
      <c r="I566" s="21">
        <v>0</v>
      </c>
      <c r="J566" s="21">
        <v>0</v>
      </c>
      <c r="K566" s="21">
        <v>0</v>
      </c>
      <c r="L566" s="21">
        <v>0</v>
      </c>
      <c r="M566" s="21">
        <v>0</v>
      </c>
      <c r="N566" s="21">
        <v>0</v>
      </c>
      <c r="O566" s="21">
        <v>0</v>
      </c>
      <c r="P566" s="21">
        <v>0</v>
      </c>
      <c r="Q566" s="21">
        <v>0</v>
      </c>
      <c r="R566" s="21"/>
      <c r="S566" s="21"/>
      <c r="T566" s="21"/>
      <c r="U566" s="21"/>
      <c r="V566" s="21"/>
      <c r="W566" s="21"/>
      <c r="X566" s="21"/>
      <c r="Y566" s="21"/>
      <c r="Z566" s="21"/>
      <c r="AA566" s="21"/>
    </row>
    <row r="567" spans="1:27" x14ac:dyDescent="0.25">
      <c r="A567" s="31"/>
      <c r="B567" s="22" t="str">
        <f>Titles!$B$17</f>
        <v>Placeholder 3</v>
      </c>
      <c r="C567" s="21">
        <v>0</v>
      </c>
      <c r="D567" s="21">
        <v>0</v>
      </c>
      <c r="E567" s="21">
        <v>0</v>
      </c>
      <c r="F567" s="21">
        <v>0</v>
      </c>
      <c r="G567" s="21">
        <v>0</v>
      </c>
      <c r="H567" s="21">
        <v>0</v>
      </c>
      <c r="I567" s="21">
        <v>0</v>
      </c>
      <c r="J567" s="21">
        <v>0</v>
      </c>
      <c r="K567" s="21">
        <v>0</v>
      </c>
      <c r="L567" s="21">
        <v>0</v>
      </c>
      <c r="M567" s="21">
        <v>0</v>
      </c>
      <c r="N567" s="21">
        <v>0</v>
      </c>
      <c r="O567" s="21">
        <v>0</v>
      </c>
      <c r="P567" s="21">
        <v>0</v>
      </c>
      <c r="Q567" s="21">
        <v>0</v>
      </c>
      <c r="R567" s="21"/>
      <c r="S567" s="21"/>
      <c r="T567" s="21"/>
      <c r="U567" s="21"/>
      <c r="V567" s="21"/>
      <c r="W567" s="21"/>
      <c r="X567" s="21"/>
      <c r="Y567" s="21"/>
      <c r="Z567" s="21"/>
      <c r="AA567" s="21"/>
    </row>
    <row r="568" spans="1:27" x14ac:dyDescent="0.25">
      <c r="A568" s="31"/>
      <c r="B568" s="22" t="str">
        <f>Titles!$B$18</f>
        <v>Placeholder 4</v>
      </c>
      <c r="C568" s="21">
        <v>0</v>
      </c>
      <c r="D568" s="21">
        <v>0</v>
      </c>
      <c r="E568" s="21">
        <v>0</v>
      </c>
      <c r="F568" s="21">
        <v>0</v>
      </c>
      <c r="G568" s="21">
        <v>0</v>
      </c>
      <c r="H568" s="21">
        <v>0</v>
      </c>
      <c r="I568" s="21">
        <v>0</v>
      </c>
      <c r="J568" s="21">
        <v>0</v>
      </c>
      <c r="K568" s="21">
        <v>0</v>
      </c>
      <c r="L568" s="21">
        <v>0</v>
      </c>
      <c r="M568" s="21">
        <v>0</v>
      </c>
      <c r="N568" s="21">
        <v>0</v>
      </c>
      <c r="O568" s="21">
        <v>0</v>
      </c>
      <c r="P568" s="21">
        <v>0</v>
      </c>
      <c r="Q568" s="21">
        <v>0</v>
      </c>
      <c r="R568" s="21"/>
      <c r="S568" s="21"/>
      <c r="T568" s="21"/>
      <c r="U568" s="21"/>
      <c r="V568" s="21"/>
      <c r="W568" s="21"/>
      <c r="X568" s="21"/>
      <c r="Y568" s="21"/>
      <c r="Z568" s="21"/>
      <c r="AA568" s="21"/>
    </row>
    <row r="569" spans="1:27" x14ac:dyDescent="0.25">
      <c r="A569" s="31"/>
      <c r="B569" s="22" t="str">
        <f>Titles!$B$19</f>
        <v>Placeholder 5</v>
      </c>
      <c r="C569" s="21">
        <v>0</v>
      </c>
      <c r="D569" s="21">
        <v>0</v>
      </c>
      <c r="E569" s="21">
        <v>0</v>
      </c>
      <c r="F569" s="21">
        <v>0</v>
      </c>
      <c r="G569" s="21">
        <v>0</v>
      </c>
      <c r="H569" s="21">
        <v>0</v>
      </c>
      <c r="I569" s="21">
        <v>0</v>
      </c>
      <c r="J569" s="21">
        <v>0</v>
      </c>
      <c r="K569" s="21">
        <v>0</v>
      </c>
      <c r="L569" s="21">
        <v>0</v>
      </c>
      <c r="M569" s="21">
        <v>0</v>
      </c>
      <c r="N569" s="21">
        <v>0</v>
      </c>
      <c r="O569" s="21">
        <v>0</v>
      </c>
      <c r="P569" s="21">
        <v>0</v>
      </c>
      <c r="Q569" s="21">
        <v>0</v>
      </c>
      <c r="R569" s="21"/>
      <c r="S569" s="21"/>
      <c r="T569" s="21"/>
      <c r="U569" s="21"/>
      <c r="V569" s="21"/>
      <c r="W569" s="21"/>
      <c r="X569" s="21"/>
      <c r="Y569" s="21"/>
      <c r="Z569" s="21"/>
      <c r="AA569" s="21"/>
    </row>
    <row r="570" spans="1:27" x14ac:dyDescent="0.25">
      <c r="A570" s="31"/>
      <c r="B570" s="22" t="str">
        <f>Titles!$B$20</f>
        <v>Placeholder 6</v>
      </c>
      <c r="C570" s="21">
        <v>0</v>
      </c>
      <c r="D570" s="21">
        <v>0</v>
      </c>
      <c r="E570" s="21">
        <v>0</v>
      </c>
      <c r="F570" s="21">
        <v>0</v>
      </c>
      <c r="G570" s="21">
        <v>0</v>
      </c>
      <c r="H570" s="21">
        <v>0</v>
      </c>
      <c r="I570" s="21">
        <v>0</v>
      </c>
      <c r="J570" s="21">
        <v>0</v>
      </c>
      <c r="K570" s="21">
        <v>0</v>
      </c>
      <c r="L570" s="21">
        <v>0</v>
      </c>
      <c r="M570" s="21">
        <v>0</v>
      </c>
      <c r="N570" s="21">
        <v>0</v>
      </c>
      <c r="O570" s="21">
        <v>0</v>
      </c>
      <c r="P570" s="21">
        <v>0</v>
      </c>
      <c r="Q570" s="21">
        <v>0</v>
      </c>
      <c r="R570" s="21"/>
      <c r="S570" s="21"/>
      <c r="T570" s="21"/>
      <c r="U570" s="21"/>
      <c r="V570" s="21"/>
      <c r="W570" s="21"/>
      <c r="X570" s="21"/>
      <c r="Y570" s="21"/>
      <c r="Z570" s="21"/>
      <c r="AA570" s="21"/>
    </row>
    <row r="571" spans="1:27" x14ac:dyDescent="0.25">
      <c r="A571" s="31"/>
      <c r="B571" s="22" t="str">
        <f>Titles!$B$21</f>
        <v>Placeholder 7</v>
      </c>
      <c r="C571" s="21">
        <v>0</v>
      </c>
      <c r="D571" s="21">
        <v>0</v>
      </c>
      <c r="E571" s="21">
        <v>0</v>
      </c>
      <c r="F571" s="21">
        <v>0</v>
      </c>
      <c r="G571" s="21">
        <v>0</v>
      </c>
      <c r="H571" s="21">
        <v>0</v>
      </c>
      <c r="I571" s="21">
        <v>0</v>
      </c>
      <c r="J571" s="21">
        <v>0</v>
      </c>
      <c r="K571" s="21">
        <v>0</v>
      </c>
      <c r="L571" s="21">
        <v>0</v>
      </c>
      <c r="M571" s="21">
        <v>0</v>
      </c>
      <c r="N571" s="21">
        <v>0</v>
      </c>
      <c r="O571" s="21">
        <v>0</v>
      </c>
      <c r="P571" s="21">
        <v>0</v>
      </c>
      <c r="Q571" s="21">
        <v>0</v>
      </c>
      <c r="R571" s="21"/>
      <c r="S571" s="21"/>
      <c r="T571" s="21"/>
      <c r="U571" s="21"/>
      <c r="V571" s="21"/>
      <c r="W571" s="21"/>
      <c r="X571" s="21"/>
      <c r="Y571" s="21"/>
      <c r="Z571" s="21"/>
      <c r="AA571" s="21"/>
    </row>
    <row r="572" spans="1:27" x14ac:dyDescent="0.25">
      <c r="A572" s="31">
        <v>28</v>
      </c>
      <c r="B572" s="24" t="str">
        <f>VLOOKUP(A572,Titles!$C$1:$D$71,2)</f>
        <v>NO</v>
      </c>
      <c r="S572" s="21"/>
      <c r="T572" s="21"/>
      <c r="U572" s="23"/>
      <c r="V572" s="23"/>
      <c r="W572" s="23"/>
      <c r="X572" s="23"/>
      <c r="Y572" s="23"/>
      <c r="Z572" s="23"/>
      <c r="AA572" s="23"/>
    </row>
    <row r="573" spans="1:27" x14ac:dyDescent="0.25">
      <c r="A573" s="31"/>
      <c r="B573" s="22" t="str">
        <f>Titles!$B$2</f>
        <v>Indirect Heating Coal</v>
      </c>
      <c r="S573" s="21"/>
      <c r="T573" s="21"/>
      <c r="U573" s="21"/>
      <c r="V573" s="21"/>
      <c r="W573" s="21"/>
      <c r="X573" s="21"/>
      <c r="Y573" s="21"/>
      <c r="Z573" s="21"/>
      <c r="AA573" s="21"/>
    </row>
    <row r="574" spans="1:27" x14ac:dyDescent="0.25">
      <c r="A574" s="31"/>
      <c r="B574" s="22" t="str">
        <f>Titles!$B$3</f>
        <v>Indirect Heating Oil</v>
      </c>
      <c r="S574" s="21"/>
      <c r="T574" s="21"/>
      <c r="U574" s="21"/>
      <c r="V574" s="21"/>
      <c r="W574" s="21"/>
      <c r="X574" s="21"/>
      <c r="Y574" s="21"/>
      <c r="Z574" s="21"/>
      <c r="AA574" s="21"/>
    </row>
    <row r="575" spans="1:27" x14ac:dyDescent="0.25">
      <c r="A575" s="31"/>
      <c r="B575" s="22" t="str">
        <f>Titles!$B$4</f>
        <v>Indirect Heating Gas</v>
      </c>
      <c r="S575" s="21"/>
      <c r="T575" s="21"/>
      <c r="U575" s="21"/>
      <c r="V575" s="21"/>
      <c r="W575" s="21"/>
      <c r="X575" s="21"/>
      <c r="Y575" s="21"/>
      <c r="Z575" s="21"/>
      <c r="AA575" s="21"/>
    </row>
    <row r="576" spans="1:27" x14ac:dyDescent="0.25">
      <c r="A576" s="31"/>
      <c r="B576" s="22" t="str">
        <f>Titles!$B$5</f>
        <v>Indirect Heating Biomass</v>
      </c>
      <c r="S576" s="21"/>
      <c r="T576" s="21"/>
      <c r="U576" s="21"/>
      <c r="V576" s="21"/>
      <c r="W576" s="21"/>
      <c r="X576" s="21"/>
      <c r="Y576" s="21"/>
      <c r="Z576" s="21"/>
      <c r="AA576" s="21"/>
    </row>
    <row r="577" spans="1:27" x14ac:dyDescent="0.25">
      <c r="A577" s="31"/>
      <c r="B577" s="22" t="str">
        <f>Titles!$B$6</f>
        <v>Indirect Heating Electric</v>
      </c>
      <c r="S577" s="21"/>
      <c r="T577" s="21"/>
      <c r="U577" s="21"/>
      <c r="V577" s="21"/>
      <c r="W577" s="21"/>
      <c r="X577" s="21"/>
      <c r="Y577" s="21"/>
      <c r="Z577" s="21"/>
      <c r="AA577" s="21"/>
    </row>
    <row r="578" spans="1:27" x14ac:dyDescent="0.25">
      <c r="A578" s="31"/>
      <c r="B578" s="22" t="str">
        <f>Titles!$B$7</f>
        <v>Indirect Heating Steam Distributed</v>
      </c>
      <c r="S578" s="21"/>
      <c r="T578" s="21"/>
      <c r="U578" s="21"/>
      <c r="V578" s="21"/>
      <c r="W578" s="21"/>
      <c r="X578" s="21"/>
      <c r="Y578" s="21"/>
      <c r="Z578" s="21"/>
      <c r="AA578" s="21"/>
    </row>
    <row r="579" spans="1:27" x14ac:dyDescent="0.25">
      <c r="A579" s="31"/>
      <c r="B579" s="22" t="str">
        <f>Titles!$B$8</f>
        <v>Heat Pumps (Electricity)</v>
      </c>
      <c r="S579" s="21"/>
      <c r="T579" s="21"/>
      <c r="U579" s="21"/>
      <c r="V579" s="21"/>
      <c r="W579" s="21"/>
      <c r="X579" s="21"/>
      <c r="Y579" s="21"/>
      <c r="Z579" s="21"/>
      <c r="AA579" s="21"/>
    </row>
    <row r="580" spans="1:27" x14ac:dyDescent="0.25">
      <c r="A580" s="31"/>
      <c r="B580" s="22" t="str">
        <f>Titles!$B$9</f>
        <v>Direct Heating Coal</v>
      </c>
      <c r="S580" s="21"/>
      <c r="T580" s="21"/>
      <c r="U580" s="21"/>
      <c r="V580" s="21"/>
      <c r="W580" s="21"/>
      <c r="X580" s="21"/>
      <c r="Y580" s="21"/>
      <c r="Z580" s="21"/>
      <c r="AA580" s="21"/>
    </row>
    <row r="581" spans="1:27" x14ac:dyDescent="0.25">
      <c r="A581" s="31"/>
      <c r="B581" s="22" t="str">
        <f>Titles!$B$10</f>
        <v>Direct Heating Oil</v>
      </c>
      <c r="S581" s="21"/>
      <c r="T581" s="21"/>
      <c r="U581" s="21"/>
      <c r="V581" s="21"/>
      <c r="W581" s="21"/>
      <c r="X581" s="21"/>
      <c r="Y581" s="21"/>
      <c r="Z581" s="21"/>
      <c r="AA581" s="21"/>
    </row>
    <row r="582" spans="1:27" x14ac:dyDescent="0.25">
      <c r="A582" s="31"/>
      <c r="B582" s="22" t="str">
        <f>Titles!$B$11</f>
        <v>Direct Heating Gas</v>
      </c>
      <c r="S582" s="21"/>
      <c r="T582" s="21"/>
      <c r="U582" s="21"/>
      <c r="V582" s="21"/>
      <c r="W582" s="21"/>
      <c r="X582" s="21"/>
      <c r="Y582" s="21"/>
      <c r="Z582" s="21"/>
      <c r="AA582" s="21"/>
    </row>
    <row r="583" spans="1:27" x14ac:dyDescent="0.25">
      <c r="A583" s="31"/>
      <c r="B583" s="22" t="str">
        <f>Titles!$B$12</f>
        <v>Direct Heating Biomass</v>
      </c>
      <c r="S583" s="21"/>
      <c r="T583" s="21"/>
      <c r="U583" s="21"/>
      <c r="V583" s="21"/>
      <c r="W583" s="21"/>
      <c r="X583" s="21"/>
      <c r="Y583" s="21"/>
      <c r="Z583" s="21"/>
      <c r="AA583" s="21"/>
    </row>
    <row r="584" spans="1:27" x14ac:dyDescent="0.25">
      <c r="A584" s="31"/>
      <c r="B584" s="22" t="str">
        <f>Titles!$B$13</f>
        <v>Direct Heating Electric</v>
      </c>
      <c r="S584" s="21"/>
      <c r="T584" s="21"/>
      <c r="U584" s="21"/>
      <c r="V584" s="21"/>
      <c r="W584" s="21"/>
      <c r="X584" s="21"/>
      <c r="Y584" s="21"/>
      <c r="Z584" s="21"/>
      <c r="AA584" s="21"/>
    </row>
    <row r="585" spans="1:27" x14ac:dyDescent="0.25">
      <c r="A585" s="31"/>
      <c r="B585" s="22" t="str">
        <f>Titles!$B$14</f>
        <v>Direct Heating Steam Distributed</v>
      </c>
      <c r="S585" s="21"/>
      <c r="T585" s="21"/>
      <c r="U585" s="21"/>
      <c r="V585" s="21"/>
      <c r="W585" s="21"/>
      <c r="X585" s="21"/>
      <c r="Y585" s="21"/>
      <c r="Z585" s="21"/>
      <c r="AA585" s="21"/>
    </row>
    <row r="586" spans="1:27" x14ac:dyDescent="0.25">
      <c r="A586" s="31"/>
      <c r="B586" s="22" t="str">
        <f>Titles!$B$15</f>
        <v>Placeholder 1</v>
      </c>
      <c r="S586" s="21"/>
      <c r="T586" s="21"/>
      <c r="U586" s="21"/>
      <c r="V586" s="21"/>
      <c r="W586" s="21"/>
      <c r="X586" s="21"/>
      <c r="Y586" s="21"/>
      <c r="Z586" s="21"/>
      <c r="AA586" s="21"/>
    </row>
    <row r="587" spans="1:27" x14ac:dyDescent="0.25">
      <c r="A587" s="31"/>
      <c r="B587" s="22" t="str">
        <f>Titles!$B$16</f>
        <v>Placeholder 2</v>
      </c>
      <c r="S587" s="21"/>
      <c r="T587" s="21"/>
      <c r="U587" s="21"/>
      <c r="V587" s="21"/>
      <c r="W587" s="21"/>
      <c r="X587" s="21"/>
      <c r="Y587" s="21"/>
      <c r="Z587" s="21"/>
      <c r="AA587" s="21"/>
    </row>
    <row r="588" spans="1:27" x14ac:dyDescent="0.25">
      <c r="A588" s="31"/>
      <c r="B588" s="22" t="str">
        <f>Titles!$B$17</f>
        <v>Placeholder 3</v>
      </c>
      <c r="S588" s="21"/>
      <c r="T588" s="21"/>
      <c r="U588" s="21"/>
      <c r="V588" s="21"/>
      <c r="W588" s="21"/>
      <c r="X588" s="21"/>
      <c r="Y588" s="21"/>
      <c r="Z588" s="21"/>
      <c r="AA588" s="21"/>
    </row>
    <row r="589" spans="1:27" x14ac:dyDescent="0.25">
      <c r="A589" s="31"/>
      <c r="B589" s="22" t="str">
        <f>Titles!$B$18</f>
        <v>Placeholder 4</v>
      </c>
      <c r="S589" s="21"/>
      <c r="T589" s="21"/>
      <c r="U589" s="21"/>
      <c r="V589" s="21"/>
      <c r="W589" s="21"/>
      <c r="X589" s="21"/>
      <c r="Y589" s="21"/>
      <c r="Z589" s="21"/>
      <c r="AA589" s="21"/>
    </row>
    <row r="590" spans="1:27" x14ac:dyDescent="0.25">
      <c r="A590" s="31"/>
      <c r="B590" s="22" t="str">
        <f>Titles!$B$19</f>
        <v>Placeholder 5</v>
      </c>
      <c r="S590" s="21"/>
      <c r="T590" s="21"/>
      <c r="U590" s="21"/>
      <c r="V590" s="21"/>
      <c r="W590" s="21"/>
      <c r="X590" s="21"/>
      <c r="Y590" s="21"/>
      <c r="Z590" s="21"/>
      <c r="AA590" s="21"/>
    </row>
    <row r="591" spans="1:27" x14ac:dyDescent="0.25">
      <c r="A591" s="31"/>
      <c r="B591" s="22" t="str">
        <f>Titles!$B$20</f>
        <v>Placeholder 6</v>
      </c>
      <c r="S591" s="21"/>
      <c r="T591" s="21"/>
      <c r="U591" s="21"/>
      <c r="V591" s="21"/>
      <c r="W591" s="21"/>
      <c r="X591" s="21"/>
      <c r="Y591" s="21"/>
      <c r="Z591" s="21"/>
      <c r="AA591" s="21"/>
    </row>
    <row r="592" spans="1:27" x14ac:dyDescent="0.25">
      <c r="A592" s="31"/>
      <c r="B592" s="22" t="str">
        <f>Titles!$B$21</f>
        <v>Placeholder 7</v>
      </c>
      <c r="S592" s="21"/>
      <c r="T592" s="21"/>
      <c r="U592" s="21"/>
      <c r="V592" s="21"/>
      <c r="W592" s="21"/>
      <c r="X592" s="21"/>
      <c r="Y592" s="21"/>
      <c r="Z592" s="21"/>
      <c r="AA592" s="21"/>
    </row>
    <row r="593" spans="1:27" x14ac:dyDescent="0.25">
      <c r="A593" s="31">
        <v>29</v>
      </c>
      <c r="B593" s="24" t="str">
        <f>VLOOKUP(A593,Titles!$C$1:$D$71,2)</f>
        <v>CH</v>
      </c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3"/>
      <c r="V593" s="23"/>
      <c r="W593" s="23"/>
      <c r="X593" s="23"/>
      <c r="Y593" s="23"/>
      <c r="Z593" s="23"/>
      <c r="AA593" s="23"/>
    </row>
    <row r="594" spans="1:27" x14ac:dyDescent="0.25">
      <c r="A594" s="31"/>
      <c r="B594" s="22" t="str">
        <f>Titles!$B$2</f>
        <v>Indirect Heating Coal</v>
      </c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</row>
    <row r="595" spans="1:27" x14ac:dyDescent="0.25">
      <c r="A595" s="31"/>
      <c r="B595" s="22" t="str">
        <f>Titles!$B$3</f>
        <v>Indirect Heating Oil</v>
      </c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</row>
    <row r="596" spans="1:27" x14ac:dyDescent="0.25">
      <c r="A596" s="31"/>
      <c r="B596" s="22" t="str">
        <f>Titles!$B$4</f>
        <v>Indirect Heating Gas</v>
      </c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</row>
    <row r="597" spans="1:27" x14ac:dyDescent="0.25">
      <c r="A597" s="31"/>
      <c r="B597" s="22" t="str">
        <f>Titles!$B$5</f>
        <v>Indirect Heating Biomass</v>
      </c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</row>
    <row r="598" spans="1:27" x14ac:dyDescent="0.25">
      <c r="A598" s="31"/>
      <c r="B598" s="22" t="str">
        <f>Titles!$B$6</f>
        <v>Indirect Heating Electric</v>
      </c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</row>
    <row r="599" spans="1:27" x14ac:dyDescent="0.25">
      <c r="A599" s="31"/>
      <c r="B599" s="22" t="str">
        <f>Titles!$B$7</f>
        <v>Indirect Heating Steam Distributed</v>
      </c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</row>
    <row r="600" spans="1:27" x14ac:dyDescent="0.25">
      <c r="A600" s="31"/>
      <c r="B600" s="22" t="str">
        <f>Titles!$B$8</f>
        <v>Heat Pumps (Electricity)</v>
      </c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</row>
    <row r="601" spans="1:27" x14ac:dyDescent="0.25">
      <c r="A601" s="31"/>
      <c r="B601" s="22" t="str">
        <f>Titles!$B$9</f>
        <v>Direct Heating Coal</v>
      </c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</row>
    <row r="602" spans="1:27" x14ac:dyDescent="0.25">
      <c r="A602" s="31"/>
      <c r="B602" s="22" t="str">
        <f>Titles!$B$10</f>
        <v>Direct Heating Oil</v>
      </c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</row>
    <row r="603" spans="1:27" x14ac:dyDescent="0.25">
      <c r="A603" s="31"/>
      <c r="B603" s="22" t="str">
        <f>Titles!$B$11</f>
        <v>Direct Heating Gas</v>
      </c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</row>
    <row r="604" spans="1:27" x14ac:dyDescent="0.25">
      <c r="A604" s="31"/>
      <c r="B604" s="22" t="str">
        <f>Titles!$B$12</f>
        <v>Direct Heating Biomass</v>
      </c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</row>
    <row r="605" spans="1:27" x14ac:dyDescent="0.25">
      <c r="A605" s="31"/>
      <c r="B605" s="22" t="str">
        <f>Titles!$B$13</f>
        <v>Direct Heating Electric</v>
      </c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</row>
    <row r="606" spans="1:27" x14ac:dyDescent="0.25">
      <c r="A606" s="31"/>
      <c r="B606" s="22" t="str">
        <f>Titles!$B$14</f>
        <v>Direct Heating Steam Distributed</v>
      </c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</row>
    <row r="607" spans="1:27" x14ac:dyDescent="0.25">
      <c r="A607" s="31"/>
      <c r="B607" s="22" t="str">
        <f>Titles!$B$15</f>
        <v>Placeholder 1</v>
      </c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</row>
    <row r="608" spans="1:27" x14ac:dyDescent="0.25">
      <c r="A608" s="31"/>
      <c r="B608" s="22" t="str">
        <f>Titles!$B$16</f>
        <v>Placeholder 2</v>
      </c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</row>
    <row r="609" spans="1:27" x14ac:dyDescent="0.25">
      <c r="A609" s="31"/>
      <c r="B609" s="22" t="str">
        <f>Titles!$B$17</f>
        <v>Placeholder 3</v>
      </c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</row>
    <row r="610" spans="1:27" x14ac:dyDescent="0.25">
      <c r="A610" s="31"/>
      <c r="B610" s="22" t="str">
        <f>Titles!$B$18</f>
        <v>Placeholder 4</v>
      </c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</row>
    <row r="611" spans="1:27" x14ac:dyDescent="0.25">
      <c r="A611" s="31"/>
      <c r="B611" s="22" t="str">
        <f>Titles!$B$19</f>
        <v>Placeholder 5</v>
      </c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</row>
    <row r="612" spans="1:27" x14ac:dyDescent="0.25">
      <c r="A612" s="31"/>
      <c r="B612" s="22" t="str">
        <f>Titles!$B$20</f>
        <v>Placeholder 6</v>
      </c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</row>
    <row r="613" spans="1:27" x14ac:dyDescent="0.25">
      <c r="A613" s="31"/>
      <c r="B613" s="22" t="str">
        <f>Titles!$B$21</f>
        <v>Placeholder 7</v>
      </c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</row>
    <row r="614" spans="1:27" x14ac:dyDescent="0.25">
      <c r="A614" s="31">
        <v>30</v>
      </c>
      <c r="B614" s="24" t="str">
        <f>VLOOKUP(A614,Titles!$C$1:$D$71,2)</f>
        <v>IS</v>
      </c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</row>
    <row r="615" spans="1:27" x14ac:dyDescent="0.25">
      <c r="A615" s="31"/>
      <c r="B615" s="22" t="str">
        <f>Titles!$B$2</f>
        <v>Indirect Heating Coal</v>
      </c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</row>
    <row r="616" spans="1:27" x14ac:dyDescent="0.25">
      <c r="A616" s="31"/>
      <c r="B616" s="22" t="str">
        <f>Titles!$B$3</f>
        <v>Indirect Heating Oil</v>
      </c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</row>
    <row r="617" spans="1:27" x14ac:dyDescent="0.25">
      <c r="A617" s="31"/>
      <c r="B617" s="22" t="str">
        <f>Titles!$B$4</f>
        <v>Indirect Heating Gas</v>
      </c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</row>
    <row r="618" spans="1:27" x14ac:dyDescent="0.25">
      <c r="A618" s="31"/>
      <c r="B618" s="22" t="str">
        <f>Titles!$B$5</f>
        <v>Indirect Heating Biomass</v>
      </c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</row>
    <row r="619" spans="1:27" x14ac:dyDescent="0.25">
      <c r="A619" s="31"/>
      <c r="B619" s="22" t="str">
        <f>Titles!$B$6</f>
        <v>Indirect Heating Electric</v>
      </c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</row>
    <row r="620" spans="1:27" x14ac:dyDescent="0.25">
      <c r="A620" s="31"/>
      <c r="B620" s="22" t="str">
        <f>Titles!$B$7</f>
        <v>Indirect Heating Steam Distributed</v>
      </c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</row>
    <row r="621" spans="1:27" x14ac:dyDescent="0.25">
      <c r="A621" s="31"/>
      <c r="B621" s="22" t="str">
        <f>Titles!$B$8</f>
        <v>Heat Pumps (Electricity)</v>
      </c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</row>
    <row r="622" spans="1:27" x14ac:dyDescent="0.25">
      <c r="A622" s="31"/>
      <c r="B622" s="22" t="str">
        <f>Titles!$B$9</f>
        <v>Direct Heating Coal</v>
      </c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</row>
    <row r="623" spans="1:27" x14ac:dyDescent="0.25">
      <c r="A623" s="31"/>
      <c r="B623" s="22" t="str">
        <f>Titles!$B$10</f>
        <v>Direct Heating Oil</v>
      </c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</row>
    <row r="624" spans="1:27" x14ac:dyDescent="0.25">
      <c r="A624" s="31"/>
      <c r="B624" s="22" t="str">
        <f>Titles!$B$11</f>
        <v>Direct Heating Gas</v>
      </c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</row>
    <row r="625" spans="1:27" x14ac:dyDescent="0.25">
      <c r="A625" s="31"/>
      <c r="B625" s="22" t="str">
        <f>Titles!$B$12</f>
        <v>Direct Heating Biomass</v>
      </c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</row>
    <row r="626" spans="1:27" x14ac:dyDescent="0.25">
      <c r="A626" s="31"/>
      <c r="B626" s="22" t="str">
        <f>Titles!$B$13</f>
        <v>Direct Heating Electric</v>
      </c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</row>
    <row r="627" spans="1:27" x14ac:dyDescent="0.25">
      <c r="A627" s="31"/>
      <c r="B627" s="22" t="str">
        <f>Titles!$B$14</f>
        <v>Direct Heating Steam Distributed</v>
      </c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</row>
    <row r="628" spans="1:27" x14ac:dyDescent="0.25">
      <c r="A628" s="31"/>
      <c r="B628" s="22" t="str">
        <f>Titles!$B$15</f>
        <v>Placeholder 1</v>
      </c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</row>
    <row r="629" spans="1:27" x14ac:dyDescent="0.25">
      <c r="A629" s="31"/>
      <c r="B629" s="22" t="str">
        <f>Titles!$B$16</f>
        <v>Placeholder 2</v>
      </c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</row>
    <row r="630" spans="1:27" x14ac:dyDescent="0.25">
      <c r="A630" s="31"/>
      <c r="B630" s="22" t="str">
        <f>Titles!$B$17</f>
        <v>Placeholder 3</v>
      </c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</row>
    <row r="631" spans="1:27" x14ac:dyDescent="0.25">
      <c r="A631" s="31"/>
      <c r="B631" s="22" t="str">
        <f>Titles!$B$18</f>
        <v>Placeholder 4</v>
      </c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</row>
    <row r="632" spans="1:27" x14ac:dyDescent="0.25">
      <c r="A632" s="31"/>
      <c r="B632" s="22" t="str">
        <f>Titles!$B$19</f>
        <v>Placeholder 5</v>
      </c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</row>
    <row r="633" spans="1:27" x14ac:dyDescent="0.25">
      <c r="A633" s="31"/>
      <c r="B633" s="22" t="str">
        <f>Titles!$B$20</f>
        <v>Placeholder 6</v>
      </c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</row>
    <row r="634" spans="1:27" x14ac:dyDescent="0.25">
      <c r="A634" s="31"/>
      <c r="B634" s="22" t="str">
        <f>Titles!$B$21</f>
        <v>Placeholder 7</v>
      </c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</row>
    <row r="635" spans="1:27" x14ac:dyDescent="0.25">
      <c r="A635" s="31">
        <v>31</v>
      </c>
      <c r="B635" s="24" t="str">
        <f>VLOOKUP(A635,Titles!$C$1:$D$71,2)</f>
        <v>HR</v>
      </c>
      <c r="C635" s="21" t="s">
        <v>122</v>
      </c>
      <c r="D635" s="21" t="s">
        <v>123</v>
      </c>
      <c r="E635" s="21" t="s">
        <v>124</v>
      </c>
      <c r="F635" s="21" t="s">
        <v>125</v>
      </c>
      <c r="G635" s="21" t="s">
        <v>126</v>
      </c>
      <c r="H635" s="21" t="s">
        <v>127</v>
      </c>
      <c r="I635" s="21" t="s">
        <v>128</v>
      </c>
      <c r="J635" s="21" t="s">
        <v>129</v>
      </c>
      <c r="K635" s="21" t="s">
        <v>130</v>
      </c>
      <c r="L635" s="21" t="s">
        <v>131</v>
      </c>
      <c r="M635" s="21" t="s">
        <v>132</v>
      </c>
      <c r="N635" s="21" t="s">
        <v>133</v>
      </c>
      <c r="O635" s="21" t="s">
        <v>134</v>
      </c>
      <c r="P635" s="21" t="s">
        <v>135</v>
      </c>
      <c r="Q635" s="21" t="s">
        <v>136</v>
      </c>
      <c r="R635" s="21"/>
      <c r="S635" s="23"/>
      <c r="T635" s="23"/>
      <c r="U635" s="23"/>
      <c r="V635" s="23"/>
      <c r="W635" s="23"/>
      <c r="X635" s="23"/>
      <c r="Y635" s="23"/>
      <c r="Z635" s="23"/>
      <c r="AA635" s="23"/>
    </row>
    <row r="636" spans="1:27" x14ac:dyDescent="0.25">
      <c r="A636" s="31"/>
      <c r="B636" s="22" t="str">
        <f>Titles!$B$2</f>
        <v>Indirect Heating Coal</v>
      </c>
      <c r="C636" s="21">
        <v>0.469704086425551</v>
      </c>
      <c r="D636" s="21">
        <v>2.3485204321277601E-2</v>
      </c>
      <c r="E636" s="21">
        <v>31658.055425082199</v>
      </c>
      <c r="F636" s="21">
        <v>1582.9027712541099</v>
      </c>
      <c r="G636" s="21">
        <v>25</v>
      </c>
      <c r="H636" s="21">
        <v>1</v>
      </c>
      <c r="I636" s="21">
        <v>-0.05</v>
      </c>
      <c r="J636" s="21">
        <v>0.05</v>
      </c>
      <c r="K636" s="21">
        <v>0.9</v>
      </c>
      <c r="L636" s="21">
        <v>206.221224031443</v>
      </c>
      <c r="M636" s="21">
        <v>41.244244806288599</v>
      </c>
      <c r="N636" s="21">
        <v>0</v>
      </c>
      <c r="O636" s="21">
        <v>0.95</v>
      </c>
      <c r="P636" s="21">
        <v>0.1</v>
      </c>
      <c r="Q636" s="21">
        <v>-0.05</v>
      </c>
      <c r="R636" s="21"/>
      <c r="S636" s="21"/>
      <c r="T636" s="21"/>
      <c r="U636" s="21"/>
      <c r="V636" s="21"/>
      <c r="W636" s="21"/>
      <c r="X636" s="21"/>
      <c r="Y636" s="21"/>
      <c r="Z636" s="21"/>
      <c r="AA636" s="21"/>
    </row>
    <row r="637" spans="1:27" x14ac:dyDescent="0.25">
      <c r="A637" s="31"/>
      <c r="B637" s="22" t="str">
        <f>Titles!$B$3</f>
        <v>Indirect Heating Oil</v>
      </c>
      <c r="C637" s="21">
        <v>5.1667449506810702E-2</v>
      </c>
      <c r="D637" s="21">
        <v>2.58337247534053E-3</v>
      </c>
      <c r="E637" s="21">
        <v>1690.9347111319801</v>
      </c>
      <c r="F637" s="21">
        <v>84.546735556599302</v>
      </c>
      <c r="G637" s="21">
        <v>25</v>
      </c>
      <c r="H637" s="21">
        <v>1</v>
      </c>
      <c r="I637" s="21">
        <v>-0.05</v>
      </c>
      <c r="J637" s="21">
        <v>0.05</v>
      </c>
      <c r="K637" s="21">
        <v>0.9</v>
      </c>
      <c r="L637" s="21">
        <v>75.772630856572405</v>
      </c>
      <c r="M637" s="21">
        <v>15.1545261713144</v>
      </c>
      <c r="N637" s="21">
        <v>0</v>
      </c>
      <c r="O637" s="21">
        <v>0.95</v>
      </c>
      <c r="P637" s="21">
        <v>0.1</v>
      </c>
      <c r="Q637" s="21">
        <v>-0.05</v>
      </c>
      <c r="R637" s="21"/>
      <c r="S637" s="21"/>
      <c r="T637" s="21"/>
      <c r="U637" s="21"/>
      <c r="V637" s="21"/>
      <c r="W637" s="21"/>
      <c r="X637" s="21"/>
      <c r="Y637" s="21"/>
      <c r="Z637" s="21"/>
      <c r="AA637" s="21"/>
    </row>
    <row r="638" spans="1:27" x14ac:dyDescent="0.25">
      <c r="A638" s="31"/>
      <c r="B638" s="22" t="str">
        <f>Titles!$B$4</f>
        <v>Indirect Heating Gas</v>
      </c>
      <c r="C638" s="21">
        <v>5.1667449506810702E-2</v>
      </c>
      <c r="D638" s="21">
        <v>2.58337247534053E-3</v>
      </c>
      <c r="E638" s="21">
        <v>1878.8163457021999</v>
      </c>
      <c r="F638" s="21">
        <v>93.940817285110299</v>
      </c>
      <c r="G638" s="21">
        <v>25</v>
      </c>
      <c r="H638" s="21">
        <v>1</v>
      </c>
      <c r="I638" s="21">
        <v>-0.05</v>
      </c>
      <c r="J638" s="21">
        <v>0.05</v>
      </c>
      <c r="K638" s="21">
        <v>1</v>
      </c>
      <c r="L638" s="21">
        <v>243.03702663921601</v>
      </c>
      <c r="M638" s="21">
        <v>48.607405327843203</v>
      </c>
      <c r="N638" s="21">
        <v>0</v>
      </c>
      <c r="O638" s="21">
        <v>0.95</v>
      </c>
      <c r="P638" s="21">
        <v>0.1</v>
      </c>
      <c r="Q638" s="21">
        <v>-0.05</v>
      </c>
      <c r="R638" s="21"/>
      <c r="S638" s="21"/>
      <c r="T638" s="21"/>
      <c r="U638" s="21"/>
      <c r="V638" s="21"/>
      <c r="W638" s="21"/>
      <c r="X638" s="21"/>
      <c r="Y638" s="21"/>
      <c r="Z638" s="21"/>
      <c r="AA638" s="21"/>
    </row>
    <row r="639" spans="1:27" x14ac:dyDescent="0.25">
      <c r="A639" s="31"/>
      <c r="B639" s="22" t="str">
        <f>Titles!$B$5</f>
        <v>Indirect Heating Biomass</v>
      </c>
      <c r="C639" s="21">
        <v>0.58055425082198198</v>
      </c>
      <c r="D639" s="21">
        <v>2.90277125410991E-2</v>
      </c>
      <c r="E639" s="21">
        <v>31658.055425082199</v>
      </c>
      <c r="F639" s="21">
        <v>1582.9027712541099</v>
      </c>
      <c r="G639" s="21">
        <v>25</v>
      </c>
      <c r="H639" s="21">
        <v>1</v>
      </c>
      <c r="I639" s="21">
        <v>-0.05</v>
      </c>
      <c r="J639" s="21">
        <v>0.05</v>
      </c>
      <c r="K639" s="21">
        <v>0.9</v>
      </c>
      <c r="L639" s="21">
        <v>1.19792251544076</v>
      </c>
      <c r="M639" s="21">
        <v>0.23958450308815199</v>
      </c>
      <c r="N639" s="21">
        <v>0</v>
      </c>
      <c r="O639" s="21">
        <v>0.9</v>
      </c>
      <c r="P639" s="21">
        <v>0.1</v>
      </c>
      <c r="Q639" s="21">
        <v>-0.05</v>
      </c>
      <c r="R639" s="21"/>
      <c r="S639" s="21"/>
      <c r="T639" s="21"/>
      <c r="U639" s="21"/>
      <c r="V639" s="21"/>
      <c r="W639" s="21"/>
      <c r="X639" s="21"/>
      <c r="Y639" s="21"/>
      <c r="Z639" s="21"/>
      <c r="AA639" s="21"/>
    </row>
    <row r="640" spans="1:27" x14ac:dyDescent="0.25">
      <c r="A640" s="31"/>
      <c r="B640" s="22" t="str">
        <f>Titles!$B$6</f>
        <v>Indirect Heating Electric</v>
      </c>
      <c r="C640" s="21">
        <v>7.5152653828088306E-2</v>
      </c>
      <c r="D640" s="21">
        <v>3.7576326914044102E-3</v>
      </c>
      <c r="E640" s="21">
        <v>1005.16674495068</v>
      </c>
      <c r="F640" s="21">
        <v>50.258337247534001</v>
      </c>
      <c r="G640" s="21">
        <v>25</v>
      </c>
      <c r="H640" s="21">
        <v>1</v>
      </c>
      <c r="I640" s="21">
        <v>-0.05</v>
      </c>
      <c r="J640" s="21">
        <v>0.05</v>
      </c>
      <c r="K640" s="21">
        <v>1</v>
      </c>
      <c r="L640" s="21">
        <v>769.29571401834096</v>
      </c>
      <c r="M640" s="21">
        <v>153.85914280366799</v>
      </c>
      <c r="N640" s="21">
        <v>0</v>
      </c>
      <c r="O640" s="21">
        <v>0.98</v>
      </c>
      <c r="P640" s="21">
        <v>0.1</v>
      </c>
      <c r="Q640" s="21">
        <v>-0.05</v>
      </c>
      <c r="R640" s="21"/>
      <c r="S640" s="21"/>
      <c r="T640" s="21"/>
      <c r="U640" s="21"/>
      <c r="V640" s="21"/>
      <c r="W640" s="21"/>
      <c r="X640" s="21"/>
      <c r="Y640" s="21"/>
      <c r="Z640" s="21"/>
      <c r="AA640" s="21"/>
    </row>
    <row r="641" spans="1:27" x14ac:dyDescent="0.25">
      <c r="A641" s="31"/>
      <c r="B641" s="22" t="str">
        <f>Titles!$B$7</f>
        <v>Indirect Heating Steam Distributed</v>
      </c>
      <c r="C641" s="21">
        <v>0.93940817285110301</v>
      </c>
      <c r="D641" s="21">
        <v>4.6970408642555202E-2</v>
      </c>
      <c r="E641" s="21">
        <v>0</v>
      </c>
      <c r="F641" s="21">
        <v>0</v>
      </c>
      <c r="G641" s="21">
        <v>20</v>
      </c>
      <c r="H641" s="21">
        <v>1</v>
      </c>
      <c r="I641" s="21">
        <v>-0.05</v>
      </c>
      <c r="J641" s="21">
        <v>0.05</v>
      </c>
      <c r="K641" s="21">
        <v>1</v>
      </c>
      <c r="L641" s="21">
        <v>0</v>
      </c>
      <c r="M641" s="21">
        <v>0</v>
      </c>
      <c r="N641" s="21">
        <v>0</v>
      </c>
      <c r="O641" s="21">
        <v>1</v>
      </c>
      <c r="P641" s="21">
        <v>0.1</v>
      </c>
      <c r="Q641" s="21">
        <v>-0.05</v>
      </c>
      <c r="R641" s="21"/>
      <c r="S641" s="21"/>
      <c r="T641" s="21"/>
      <c r="U641" s="21"/>
      <c r="V641" s="21"/>
      <c r="W641" s="21"/>
      <c r="X641" s="21"/>
      <c r="Y641" s="21"/>
      <c r="Z641" s="21"/>
      <c r="AA641" s="21"/>
    </row>
    <row r="642" spans="1:27" x14ac:dyDescent="0.25">
      <c r="A642" s="31"/>
      <c r="B642" s="22" t="str">
        <f>Titles!$B$8</f>
        <v>Heat Pumps (Electricity)</v>
      </c>
      <c r="C642" s="21">
        <v>1.0267731329262499</v>
      </c>
      <c r="D642" s="21">
        <v>5.1338656646312798E-2</v>
      </c>
      <c r="E642" s="21">
        <v>1678.62522498825</v>
      </c>
      <c r="F642" s="21">
        <v>83.931261249412799</v>
      </c>
      <c r="G642" s="21">
        <v>20</v>
      </c>
      <c r="H642" s="21">
        <v>1</v>
      </c>
      <c r="I642" s="21">
        <v>-0.43295940700000002</v>
      </c>
      <c r="J642" s="21">
        <v>0.05</v>
      </c>
      <c r="K642" s="21">
        <v>3</v>
      </c>
      <c r="L642" s="21">
        <v>769.29571401834096</v>
      </c>
      <c r="M642" s="21">
        <v>153.85914280366799</v>
      </c>
      <c r="N642" s="21">
        <v>0</v>
      </c>
      <c r="O642" s="21">
        <v>0.95</v>
      </c>
      <c r="P642" s="21">
        <v>0.1</v>
      </c>
      <c r="Q642" s="21">
        <v>-0.43295940700000002</v>
      </c>
      <c r="R642" s="21"/>
      <c r="S642" s="21"/>
      <c r="T642" s="21"/>
      <c r="U642" s="21"/>
      <c r="V642" s="21"/>
      <c r="W642" s="21"/>
      <c r="X642" s="21"/>
      <c r="Y642" s="21"/>
      <c r="Z642" s="21"/>
      <c r="AA642" s="21"/>
    </row>
    <row r="643" spans="1:27" x14ac:dyDescent="0.25">
      <c r="A643" s="31"/>
      <c r="B643" s="22" t="str">
        <f>Titles!$B$9</f>
        <v>Direct Heating Coal</v>
      </c>
      <c r="C643" s="21">
        <v>0.206669798027242</v>
      </c>
      <c r="D643" s="21">
        <v>1.0333489901362101E-2</v>
      </c>
      <c r="E643" s="21">
        <v>3193.9877876937499</v>
      </c>
      <c r="F643" s="21">
        <v>159.69938938468701</v>
      </c>
      <c r="G643" s="21">
        <v>15</v>
      </c>
      <c r="H643" s="21">
        <v>1</v>
      </c>
      <c r="I643" s="21">
        <v>-0.05</v>
      </c>
      <c r="J643" s="21">
        <v>0.05</v>
      </c>
      <c r="K643" s="21">
        <v>1</v>
      </c>
      <c r="L643" s="21">
        <v>206.221224031443</v>
      </c>
      <c r="M643" s="21">
        <v>41.244244806288599</v>
      </c>
      <c r="N643" s="21">
        <v>0</v>
      </c>
      <c r="O643" s="21">
        <v>0.9</v>
      </c>
      <c r="P643" s="21">
        <v>0.1</v>
      </c>
      <c r="Q643" s="21">
        <v>-0.05</v>
      </c>
      <c r="R643" s="21"/>
      <c r="S643" s="21"/>
      <c r="T643" s="21"/>
      <c r="U643" s="21"/>
      <c r="V643" s="21"/>
      <c r="W643" s="21"/>
      <c r="X643" s="21"/>
      <c r="Y643" s="21"/>
      <c r="Z643" s="21"/>
      <c r="AA643" s="21"/>
    </row>
    <row r="644" spans="1:27" x14ac:dyDescent="0.25">
      <c r="A644" s="31"/>
      <c r="B644" s="22" t="str">
        <f>Titles!$B$10</f>
        <v>Direct Heating Oil</v>
      </c>
      <c r="C644" s="21">
        <v>1.40911225927665E-2</v>
      </c>
      <c r="D644" s="21">
        <v>7.0455612963832705E-4</v>
      </c>
      <c r="E644" s="21">
        <v>170.801485955847</v>
      </c>
      <c r="F644" s="21">
        <v>8.5400742977923905</v>
      </c>
      <c r="G644" s="21">
        <v>15</v>
      </c>
      <c r="H644" s="21">
        <v>1</v>
      </c>
      <c r="I644" s="21">
        <v>-0.05</v>
      </c>
      <c r="J644" s="21">
        <v>0.05</v>
      </c>
      <c r="K644" s="21">
        <v>1</v>
      </c>
      <c r="L644" s="21">
        <v>75.772630856572405</v>
      </c>
      <c r="M644" s="21">
        <v>15.1545261713144</v>
      </c>
      <c r="N644" s="21">
        <v>0</v>
      </c>
      <c r="O644" s="21">
        <v>0.9</v>
      </c>
      <c r="P644" s="21">
        <v>0.1</v>
      </c>
      <c r="Q644" s="21">
        <v>-0.05</v>
      </c>
      <c r="R644" s="21"/>
      <c r="S644" s="21"/>
      <c r="T644" s="21"/>
      <c r="U644" s="21"/>
      <c r="V644" s="21"/>
      <c r="W644" s="21"/>
      <c r="X644" s="21"/>
      <c r="Y644" s="21"/>
      <c r="Z644" s="21"/>
      <c r="AA644" s="21"/>
    </row>
    <row r="645" spans="1:27" x14ac:dyDescent="0.25">
      <c r="A645" s="31"/>
      <c r="B645" s="22" t="str">
        <f>Titles!$B$11</f>
        <v>Direct Heating Gas</v>
      </c>
      <c r="C645" s="21">
        <v>1.40911225927665E-2</v>
      </c>
      <c r="D645" s="21">
        <v>7.0455612963832705E-4</v>
      </c>
      <c r="E645" s="21">
        <v>170.801485955847</v>
      </c>
      <c r="F645" s="21">
        <v>8.5400742977923905</v>
      </c>
      <c r="G645" s="21">
        <v>15</v>
      </c>
      <c r="H645" s="21">
        <v>1</v>
      </c>
      <c r="I645" s="21">
        <v>-0.05</v>
      </c>
      <c r="J645" s="21">
        <v>0.05</v>
      </c>
      <c r="K645" s="21">
        <v>1</v>
      </c>
      <c r="L645" s="21">
        <v>243.03702663921601</v>
      </c>
      <c r="M645" s="21">
        <v>48.607405327843203</v>
      </c>
      <c r="N645" s="21">
        <v>0</v>
      </c>
      <c r="O645" s="21">
        <v>0.95</v>
      </c>
      <c r="P645" s="21">
        <v>0.1</v>
      </c>
      <c r="Q645" s="21">
        <v>-0.05</v>
      </c>
      <c r="R645" s="21"/>
      <c r="S645" s="21"/>
      <c r="T645" s="21"/>
      <c r="U645" s="21"/>
      <c r="V645" s="21"/>
      <c r="W645" s="21"/>
      <c r="X645" s="21"/>
      <c r="Y645" s="21"/>
      <c r="Z645" s="21"/>
      <c r="AA645" s="21"/>
    </row>
    <row r="646" spans="1:27" x14ac:dyDescent="0.25">
      <c r="A646" s="31"/>
      <c r="B646" s="22" t="str">
        <f>Titles!$B$12</f>
        <v>Direct Heating Biomass</v>
      </c>
      <c r="C646" s="21">
        <v>0.206669798027242</v>
      </c>
      <c r="D646" s="21">
        <v>1.0333489901362101E-2</v>
      </c>
      <c r="E646" s="21">
        <v>3193.9877876937499</v>
      </c>
      <c r="F646" s="21">
        <v>159.69938938468701</v>
      </c>
      <c r="G646" s="21">
        <v>15</v>
      </c>
      <c r="H646" s="21">
        <v>1</v>
      </c>
      <c r="I646" s="21">
        <v>-0.05</v>
      </c>
      <c r="J646" s="21">
        <v>0.05</v>
      </c>
      <c r="K646" s="21">
        <v>1</v>
      </c>
      <c r="L646" s="21">
        <v>1.19792251544076</v>
      </c>
      <c r="M646" s="21">
        <v>0.23958450308815199</v>
      </c>
      <c r="N646" s="21">
        <v>0</v>
      </c>
      <c r="O646" s="21">
        <v>0.9</v>
      </c>
      <c r="P646" s="21">
        <v>0.1</v>
      </c>
      <c r="Q646" s="21">
        <v>-0.05</v>
      </c>
      <c r="R646" s="21"/>
      <c r="S646" s="21"/>
      <c r="T646" s="21"/>
      <c r="U646" s="21"/>
      <c r="V646" s="21"/>
      <c r="W646" s="21"/>
      <c r="X646" s="21"/>
      <c r="Y646" s="21"/>
      <c r="Z646" s="21"/>
      <c r="AA646" s="21"/>
    </row>
    <row r="647" spans="1:27" x14ac:dyDescent="0.25">
      <c r="A647" s="31"/>
      <c r="B647" s="22" t="str">
        <f>Titles!$B$13</f>
        <v>Direct Heating Electric</v>
      </c>
      <c r="C647" s="21">
        <v>5.6364490371066202E-2</v>
      </c>
      <c r="D647" s="21">
        <v>2.8182245185533099E-3</v>
      </c>
      <c r="E647" s="21">
        <v>0</v>
      </c>
      <c r="F647" s="21">
        <v>0</v>
      </c>
      <c r="G647" s="21">
        <v>12.5</v>
      </c>
      <c r="H647" s="21">
        <v>1</v>
      </c>
      <c r="I647" s="21">
        <v>-0.05</v>
      </c>
      <c r="J647" s="21">
        <v>0.05</v>
      </c>
      <c r="K647" s="21">
        <v>1</v>
      </c>
      <c r="L647" s="21">
        <v>769.29571401834096</v>
      </c>
      <c r="M647" s="21">
        <v>153.85914280366799</v>
      </c>
      <c r="N647" s="21">
        <v>0</v>
      </c>
      <c r="O647" s="21">
        <v>0.98</v>
      </c>
      <c r="P647" s="21">
        <v>0.1</v>
      </c>
      <c r="Q647" s="21">
        <v>-0.05</v>
      </c>
      <c r="R647" s="21"/>
      <c r="S647" s="21"/>
      <c r="T647" s="21"/>
      <c r="U647" s="21"/>
      <c r="V647" s="21"/>
      <c r="W647" s="21"/>
      <c r="X647" s="21"/>
      <c r="Y647" s="21"/>
      <c r="Z647" s="21"/>
      <c r="AA647" s="21"/>
    </row>
    <row r="648" spans="1:27" x14ac:dyDescent="0.25">
      <c r="A648" s="31"/>
      <c r="B648" s="22" t="str">
        <f>Titles!$B$14</f>
        <v>Direct Heating Steam Distributed</v>
      </c>
      <c r="C648" s="21">
        <v>0.93940817285110301</v>
      </c>
      <c r="D648" s="21">
        <v>4.6970408642555202E-2</v>
      </c>
      <c r="E648" s="21">
        <v>0</v>
      </c>
      <c r="F648" s="21">
        <v>0</v>
      </c>
      <c r="G648" s="21">
        <v>20</v>
      </c>
      <c r="H648" s="21">
        <v>1</v>
      </c>
      <c r="I648" s="21">
        <v>-0.05</v>
      </c>
      <c r="J648" s="21">
        <v>0.05</v>
      </c>
      <c r="K648" s="21">
        <v>0</v>
      </c>
      <c r="L648" s="21">
        <v>0</v>
      </c>
      <c r="M648" s="21">
        <v>0</v>
      </c>
      <c r="N648" s="21">
        <v>0</v>
      </c>
      <c r="O648" s="21">
        <v>1</v>
      </c>
      <c r="P648" s="21">
        <v>0.1</v>
      </c>
      <c r="Q648" s="21">
        <v>-0.05</v>
      </c>
      <c r="R648" s="21"/>
      <c r="S648" s="21"/>
      <c r="T648" s="21"/>
      <c r="U648" s="21"/>
      <c r="V648" s="21"/>
      <c r="W648" s="21"/>
      <c r="X648" s="21"/>
      <c r="Y648" s="21"/>
      <c r="Z648" s="21"/>
      <c r="AA648" s="21"/>
    </row>
    <row r="649" spans="1:27" x14ac:dyDescent="0.25">
      <c r="A649" s="31"/>
      <c r="B649" s="22" t="str">
        <f>Titles!$B$15</f>
        <v>Placeholder 1</v>
      </c>
      <c r="C649" s="21">
        <v>0</v>
      </c>
      <c r="D649" s="21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21">
        <v>0</v>
      </c>
      <c r="K649" s="21">
        <v>0</v>
      </c>
      <c r="L649" s="21">
        <v>0</v>
      </c>
      <c r="M649" s="21">
        <v>0</v>
      </c>
      <c r="N649" s="21">
        <v>0</v>
      </c>
      <c r="O649" s="21">
        <v>0</v>
      </c>
      <c r="P649" s="21">
        <v>0</v>
      </c>
      <c r="Q649" s="21">
        <v>0</v>
      </c>
      <c r="R649" s="21"/>
      <c r="S649" s="21"/>
      <c r="T649" s="21"/>
      <c r="U649" s="21"/>
      <c r="V649" s="21"/>
      <c r="W649" s="21"/>
      <c r="X649" s="21"/>
      <c r="Y649" s="21"/>
      <c r="Z649" s="21"/>
      <c r="AA649" s="21"/>
    </row>
    <row r="650" spans="1:27" x14ac:dyDescent="0.25">
      <c r="A650" s="31"/>
      <c r="B650" s="22" t="str">
        <f>Titles!$B$16</f>
        <v>Placeholder 2</v>
      </c>
      <c r="C650" s="21">
        <v>0</v>
      </c>
      <c r="D650" s="21">
        <v>0</v>
      </c>
      <c r="E650" s="21">
        <v>0</v>
      </c>
      <c r="F650" s="21">
        <v>0</v>
      </c>
      <c r="G650" s="21">
        <v>0</v>
      </c>
      <c r="H650" s="21">
        <v>0</v>
      </c>
      <c r="I650" s="21">
        <v>0</v>
      </c>
      <c r="J650" s="21">
        <v>0</v>
      </c>
      <c r="K650" s="21">
        <v>0</v>
      </c>
      <c r="L650" s="21">
        <v>0</v>
      </c>
      <c r="M650" s="21">
        <v>0</v>
      </c>
      <c r="N650" s="21">
        <v>0</v>
      </c>
      <c r="O650" s="21">
        <v>0</v>
      </c>
      <c r="P650" s="21">
        <v>0</v>
      </c>
      <c r="Q650" s="21">
        <v>0</v>
      </c>
      <c r="R650" s="21"/>
      <c r="S650" s="21"/>
      <c r="T650" s="21"/>
      <c r="U650" s="21"/>
      <c r="V650" s="21"/>
      <c r="W650" s="21"/>
      <c r="X650" s="21"/>
      <c r="Y650" s="21"/>
      <c r="Z650" s="21"/>
      <c r="AA650" s="21"/>
    </row>
    <row r="651" spans="1:27" x14ac:dyDescent="0.25">
      <c r="A651" s="31"/>
      <c r="B651" s="22" t="str">
        <f>Titles!$B$17</f>
        <v>Placeholder 3</v>
      </c>
      <c r="C651" s="21">
        <v>0</v>
      </c>
      <c r="D651" s="21">
        <v>0</v>
      </c>
      <c r="E651" s="21">
        <v>0</v>
      </c>
      <c r="F651" s="21">
        <v>0</v>
      </c>
      <c r="G651" s="21">
        <v>0</v>
      </c>
      <c r="H651" s="21">
        <v>0</v>
      </c>
      <c r="I651" s="21">
        <v>0</v>
      </c>
      <c r="J651" s="21">
        <v>0</v>
      </c>
      <c r="K651" s="21">
        <v>0</v>
      </c>
      <c r="L651" s="21">
        <v>0</v>
      </c>
      <c r="M651" s="21">
        <v>0</v>
      </c>
      <c r="N651" s="21">
        <v>0</v>
      </c>
      <c r="O651" s="21">
        <v>0</v>
      </c>
      <c r="P651" s="21">
        <v>0</v>
      </c>
      <c r="Q651" s="21">
        <v>0</v>
      </c>
      <c r="R651" s="21"/>
      <c r="S651" s="21"/>
      <c r="T651" s="21"/>
      <c r="U651" s="21"/>
      <c r="V651" s="21"/>
      <c r="W651" s="21"/>
      <c r="X651" s="21"/>
      <c r="Y651" s="21"/>
      <c r="Z651" s="21"/>
      <c r="AA651" s="21"/>
    </row>
    <row r="652" spans="1:27" x14ac:dyDescent="0.25">
      <c r="A652" s="31"/>
      <c r="B652" s="22" t="str">
        <f>Titles!$B$18</f>
        <v>Placeholder 4</v>
      </c>
      <c r="C652" s="21">
        <v>0</v>
      </c>
      <c r="D652" s="21">
        <v>0</v>
      </c>
      <c r="E652" s="21">
        <v>0</v>
      </c>
      <c r="F652" s="21">
        <v>0</v>
      </c>
      <c r="G652" s="21">
        <v>0</v>
      </c>
      <c r="H652" s="21">
        <v>0</v>
      </c>
      <c r="I652" s="21">
        <v>0</v>
      </c>
      <c r="J652" s="21">
        <v>0</v>
      </c>
      <c r="K652" s="21">
        <v>0</v>
      </c>
      <c r="L652" s="21">
        <v>0</v>
      </c>
      <c r="M652" s="21">
        <v>0</v>
      </c>
      <c r="N652" s="21">
        <v>0</v>
      </c>
      <c r="O652" s="21">
        <v>0</v>
      </c>
      <c r="P652" s="21">
        <v>0</v>
      </c>
      <c r="Q652" s="21">
        <v>0</v>
      </c>
      <c r="R652" s="21"/>
      <c r="S652" s="21"/>
      <c r="T652" s="21"/>
      <c r="U652" s="21"/>
      <c r="V652" s="21"/>
      <c r="W652" s="21"/>
      <c r="X652" s="21"/>
      <c r="Y652" s="21"/>
      <c r="Z652" s="21"/>
      <c r="AA652" s="21"/>
    </row>
    <row r="653" spans="1:27" x14ac:dyDescent="0.25">
      <c r="A653" s="31"/>
      <c r="B653" s="22" t="str">
        <f>Titles!$B$19</f>
        <v>Placeholder 5</v>
      </c>
      <c r="C653" s="21">
        <v>0</v>
      </c>
      <c r="D653" s="21">
        <v>0</v>
      </c>
      <c r="E653" s="21">
        <v>0</v>
      </c>
      <c r="F653" s="21">
        <v>0</v>
      </c>
      <c r="G653" s="21">
        <v>0</v>
      </c>
      <c r="H653" s="21">
        <v>0</v>
      </c>
      <c r="I653" s="21">
        <v>0</v>
      </c>
      <c r="J653" s="21">
        <v>0</v>
      </c>
      <c r="K653" s="21">
        <v>0</v>
      </c>
      <c r="L653" s="21">
        <v>0</v>
      </c>
      <c r="M653" s="21">
        <v>0</v>
      </c>
      <c r="N653" s="21">
        <v>0</v>
      </c>
      <c r="O653" s="21">
        <v>0</v>
      </c>
      <c r="P653" s="21">
        <v>0</v>
      </c>
      <c r="Q653" s="21">
        <v>0</v>
      </c>
      <c r="R653" s="21"/>
      <c r="S653" s="21"/>
      <c r="T653" s="21"/>
      <c r="U653" s="21"/>
      <c r="V653" s="21"/>
      <c r="W653" s="21"/>
      <c r="X653" s="21"/>
      <c r="Y653" s="21"/>
      <c r="Z653" s="21"/>
      <c r="AA653" s="21"/>
    </row>
    <row r="654" spans="1:27" x14ac:dyDescent="0.25">
      <c r="A654" s="31"/>
      <c r="B654" s="22" t="str">
        <f>Titles!$B$20</f>
        <v>Placeholder 6</v>
      </c>
      <c r="C654" s="21">
        <v>0</v>
      </c>
      <c r="D654" s="21">
        <v>0</v>
      </c>
      <c r="E654" s="21">
        <v>0</v>
      </c>
      <c r="F654" s="21">
        <v>0</v>
      </c>
      <c r="G654" s="21">
        <v>0</v>
      </c>
      <c r="H654" s="21">
        <v>0</v>
      </c>
      <c r="I654" s="21">
        <v>0</v>
      </c>
      <c r="J654" s="21">
        <v>0</v>
      </c>
      <c r="K654" s="21">
        <v>0</v>
      </c>
      <c r="L654" s="21">
        <v>0</v>
      </c>
      <c r="M654" s="21">
        <v>0</v>
      </c>
      <c r="N654" s="21">
        <v>0</v>
      </c>
      <c r="O654" s="21">
        <v>0</v>
      </c>
      <c r="P654" s="21">
        <v>0</v>
      </c>
      <c r="Q654" s="21">
        <v>0</v>
      </c>
      <c r="R654" s="21"/>
      <c r="S654" s="21"/>
      <c r="T654" s="21"/>
      <c r="U654" s="21"/>
      <c r="V654" s="21"/>
      <c r="W654" s="21"/>
      <c r="X654" s="21"/>
      <c r="Y654" s="21"/>
      <c r="Z654" s="21"/>
      <c r="AA654" s="21"/>
    </row>
    <row r="655" spans="1:27" x14ac:dyDescent="0.25">
      <c r="A655" s="31"/>
      <c r="B655" s="22" t="str">
        <f>Titles!$B$21</f>
        <v>Placeholder 7</v>
      </c>
      <c r="C655" s="21">
        <v>0</v>
      </c>
      <c r="D655" s="21">
        <v>0</v>
      </c>
      <c r="E655" s="21">
        <v>0</v>
      </c>
      <c r="F655" s="21">
        <v>0</v>
      </c>
      <c r="G655" s="21">
        <v>0</v>
      </c>
      <c r="H655" s="21">
        <v>0</v>
      </c>
      <c r="I655" s="21">
        <v>0</v>
      </c>
      <c r="J655" s="21">
        <v>0</v>
      </c>
      <c r="K655" s="21">
        <v>0</v>
      </c>
      <c r="L655" s="21">
        <v>0</v>
      </c>
      <c r="M655" s="21">
        <v>0</v>
      </c>
      <c r="N655" s="21">
        <v>0</v>
      </c>
      <c r="O655" s="21">
        <v>0</v>
      </c>
      <c r="P655" s="21">
        <v>0</v>
      </c>
      <c r="Q655" s="21">
        <v>0</v>
      </c>
      <c r="R655" s="21"/>
      <c r="S655" s="21"/>
      <c r="T655" s="21"/>
      <c r="U655" s="21"/>
      <c r="V655" s="21"/>
      <c r="W655" s="21"/>
      <c r="X655" s="21"/>
      <c r="Y655" s="21"/>
      <c r="Z655" s="21"/>
      <c r="AA655" s="21"/>
    </row>
    <row r="656" spans="1:27" x14ac:dyDescent="0.25">
      <c r="A656" s="31">
        <v>32</v>
      </c>
      <c r="B656" s="24" t="str">
        <f>VLOOKUP(A656,Titles!$C$1:$D$71,2)</f>
        <v>TR</v>
      </c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</row>
    <row r="657" spans="1:27" x14ac:dyDescent="0.25">
      <c r="A657" s="31"/>
      <c r="B657" s="22" t="str">
        <f>Titles!$B$2</f>
        <v>Indirect Heating Coal</v>
      </c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</row>
    <row r="658" spans="1:27" x14ac:dyDescent="0.25">
      <c r="A658" s="31"/>
      <c r="B658" s="22" t="str">
        <f>Titles!$B$3</f>
        <v>Indirect Heating Oil</v>
      </c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</row>
    <row r="659" spans="1:27" x14ac:dyDescent="0.25">
      <c r="A659" s="31"/>
      <c r="B659" s="22" t="str">
        <f>Titles!$B$4</f>
        <v>Indirect Heating Gas</v>
      </c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</row>
    <row r="660" spans="1:27" x14ac:dyDescent="0.25">
      <c r="A660" s="31"/>
      <c r="B660" s="22" t="str">
        <f>Titles!$B$5</f>
        <v>Indirect Heating Biomass</v>
      </c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</row>
    <row r="661" spans="1:27" x14ac:dyDescent="0.25">
      <c r="A661" s="31"/>
      <c r="B661" s="22" t="str">
        <f>Titles!$B$6</f>
        <v>Indirect Heating Electric</v>
      </c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</row>
    <row r="662" spans="1:27" x14ac:dyDescent="0.25">
      <c r="A662" s="31"/>
      <c r="B662" s="22" t="str">
        <f>Titles!$B$7</f>
        <v>Indirect Heating Steam Distributed</v>
      </c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</row>
    <row r="663" spans="1:27" x14ac:dyDescent="0.25">
      <c r="A663" s="31"/>
      <c r="B663" s="22" t="str">
        <f>Titles!$B$8</f>
        <v>Heat Pumps (Electricity)</v>
      </c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</row>
    <row r="664" spans="1:27" x14ac:dyDescent="0.25">
      <c r="A664" s="31"/>
      <c r="B664" s="22" t="str">
        <f>Titles!$B$9</f>
        <v>Direct Heating Coal</v>
      </c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</row>
    <row r="665" spans="1:27" x14ac:dyDescent="0.25">
      <c r="A665" s="31"/>
      <c r="B665" s="22" t="str">
        <f>Titles!$B$10</f>
        <v>Direct Heating Oil</v>
      </c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</row>
    <row r="666" spans="1:27" x14ac:dyDescent="0.25">
      <c r="A666" s="31"/>
      <c r="B666" s="22" t="str">
        <f>Titles!$B$11</f>
        <v>Direct Heating Gas</v>
      </c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</row>
    <row r="667" spans="1:27" x14ac:dyDescent="0.25">
      <c r="A667" s="31"/>
      <c r="B667" s="22" t="str">
        <f>Titles!$B$12</f>
        <v>Direct Heating Biomass</v>
      </c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</row>
    <row r="668" spans="1:27" x14ac:dyDescent="0.25">
      <c r="A668" s="31"/>
      <c r="B668" s="22" t="str">
        <f>Titles!$B$13</f>
        <v>Direct Heating Electric</v>
      </c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</row>
    <row r="669" spans="1:27" x14ac:dyDescent="0.25">
      <c r="A669" s="31"/>
      <c r="B669" s="22" t="str">
        <f>Titles!$B$14</f>
        <v>Direct Heating Steam Distributed</v>
      </c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</row>
    <row r="670" spans="1:27" x14ac:dyDescent="0.25">
      <c r="A670" s="31"/>
      <c r="B670" s="22" t="str">
        <f>Titles!$B$15</f>
        <v>Placeholder 1</v>
      </c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</row>
    <row r="671" spans="1:27" x14ac:dyDescent="0.25">
      <c r="A671" s="31"/>
      <c r="B671" s="22" t="str">
        <f>Titles!$B$16</f>
        <v>Placeholder 2</v>
      </c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</row>
    <row r="672" spans="1:27" x14ac:dyDescent="0.25">
      <c r="A672" s="31"/>
      <c r="B672" s="22" t="str">
        <f>Titles!$B$17</f>
        <v>Placeholder 3</v>
      </c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</row>
    <row r="673" spans="1:27" x14ac:dyDescent="0.25">
      <c r="A673" s="31"/>
      <c r="B673" s="22" t="str">
        <f>Titles!$B$18</f>
        <v>Placeholder 4</v>
      </c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</row>
    <row r="674" spans="1:27" x14ac:dyDescent="0.25">
      <c r="A674" s="31"/>
      <c r="B674" s="22" t="str">
        <f>Titles!$B$19</f>
        <v>Placeholder 5</v>
      </c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</row>
    <row r="675" spans="1:27" x14ac:dyDescent="0.25">
      <c r="A675" s="31"/>
      <c r="B675" s="22" t="str">
        <f>Titles!$B$20</f>
        <v>Placeholder 6</v>
      </c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</row>
    <row r="676" spans="1:27" x14ac:dyDescent="0.25">
      <c r="A676" s="31"/>
      <c r="B676" s="22" t="str">
        <f>Titles!$B$21</f>
        <v>Placeholder 7</v>
      </c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</row>
    <row r="677" spans="1:27" x14ac:dyDescent="0.25">
      <c r="A677" s="31">
        <v>33</v>
      </c>
      <c r="B677" s="24" t="str">
        <f>VLOOKUP(A677,Titles!$C$1:$D$71,2)</f>
        <v>MK</v>
      </c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</row>
    <row r="678" spans="1:27" x14ac:dyDescent="0.25">
      <c r="A678" s="31"/>
      <c r="B678" s="22" t="str">
        <f>Titles!$B$2</f>
        <v>Indirect Heating Coal</v>
      </c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</row>
    <row r="679" spans="1:27" x14ac:dyDescent="0.25">
      <c r="A679" s="31"/>
      <c r="B679" s="22" t="str">
        <f>Titles!$B$3</f>
        <v>Indirect Heating Oil</v>
      </c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</row>
    <row r="680" spans="1:27" x14ac:dyDescent="0.25">
      <c r="A680" s="31"/>
      <c r="B680" s="22" t="str">
        <f>Titles!$B$4</f>
        <v>Indirect Heating Gas</v>
      </c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</row>
    <row r="681" spans="1:27" x14ac:dyDescent="0.25">
      <c r="A681" s="31"/>
      <c r="B681" s="22" t="str">
        <f>Titles!$B$5</f>
        <v>Indirect Heating Biomass</v>
      </c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</row>
    <row r="682" spans="1:27" x14ac:dyDescent="0.25">
      <c r="A682" s="31"/>
      <c r="B682" s="22" t="str">
        <f>Titles!$B$6</f>
        <v>Indirect Heating Electric</v>
      </c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</row>
    <row r="683" spans="1:27" x14ac:dyDescent="0.25">
      <c r="A683" s="31"/>
      <c r="B683" s="22" t="str">
        <f>Titles!$B$7</f>
        <v>Indirect Heating Steam Distributed</v>
      </c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</row>
    <row r="684" spans="1:27" x14ac:dyDescent="0.25">
      <c r="A684" s="31"/>
      <c r="B684" s="22" t="str">
        <f>Titles!$B$8</f>
        <v>Heat Pumps (Electricity)</v>
      </c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</row>
    <row r="685" spans="1:27" x14ac:dyDescent="0.25">
      <c r="A685" s="31"/>
      <c r="B685" s="22" t="str">
        <f>Titles!$B$9</f>
        <v>Direct Heating Coal</v>
      </c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</row>
    <row r="686" spans="1:27" x14ac:dyDescent="0.25">
      <c r="A686" s="31"/>
      <c r="B686" s="22" t="str">
        <f>Titles!$B$10</f>
        <v>Direct Heating Oil</v>
      </c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</row>
    <row r="687" spans="1:27" x14ac:dyDescent="0.25">
      <c r="A687" s="31"/>
      <c r="B687" s="22" t="str">
        <f>Titles!$B$11</f>
        <v>Direct Heating Gas</v>
      </c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</row>
    <row r="688" spans="1:27" x14ac:dyDescent="0.25">
      <c r="A688" s="31"/>
      <c r="B688" s="22" t="str">
        <f>Titles!$B$12</f>
        <v>Direct Heating Biomass</v>
      </c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</row>
    <row r="689" spans="1:27" x14ac:dyDescent="0.25">
      <c r="A689" s="31"/>
      <c r="B689" s="22" t="str">
        <f>Titles!$B$13</f>
        <v>Direct Heating Electric</v>
      </c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</row>
    <row r="690" spans="1:27" x14ac:dyDescent="0.25">
      <c r="A690" s="31"/>
      <c r="B690" s="22" t="str">
        <f>Titles!$B$14</f>
        <v>Direct Heating Steam Distributed</v>
      </c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</row>
    <row r="691" spans="1:27" x14ac:dyDescent="0.25">
      <c r="A691" s="31"/>
      <c r="B691" s="22" t="str">
        <f>Titles!$B$15</f>
        <v>Placeholder 1</v>
      </c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</row>
    <row r="692" spans="1:27" x14ac:dyDescent="0.25">
      <c r="A692" s="31"/>
      <c r="B692" s="22" t="str">
        <f>Titles!$B$16</f>
        <v>Placeholder 2</v>
      </c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</row>
    <row r="693" spans="1:27" x14ac:dyDescent="0.25">
      <c r="A693" s="31"/>
      <c r="B693" s="22" t="str">
        <f>Titles!$B$17</f>
        <v>Placeholder 3</v>
      </c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</row>
    <row r="694" spans="1:27" x14ac:dyDescent="0.25">
      <c r="A694" s="31"/>
      <c r="B694" s="22" t="str">
        <f>Titles!$B$18</f>
        <v>Placeholder 4</v>
      </c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</row>
    <row r="695" spans="1:27" x14ac:dyDescent="0.25">
      <c r="A695" s="31"/>
      <c r="B695" s="22" t="str">
        <f>Titles!$B$19</f>
        <v>Placeholder 5</v>
      </c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</row>
    <row r="696" spans="1:27" x14ac:dyDescent="0.25">
      <c r="A696" s="31"/>
      <c r="B696" s="22" t="str">
        <f>Titles!$B$20</f>
        <v>Placeholder 6</v>
      </c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</row>
    <row r="697" spans="1:27" x14ac:dyDescent="0.25">
      <c r="A697" s="31"/>
      <c r="B697" s="22" t="str">
        <f>Titles!$B$21</f>
        <v>Placeholder 7</v>
      </c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</row>
    <row r="698" spans="1:27" x14ac:dyDescent="0.25">
      <c r="A698" s="31">
        <v>34</v>
      </c>
      <c r="B698" s="24" t="str">
        <f>VLOOKUP(A698,Titles!$C$1:$D$71,2)</f>
        <v>US</v>
      </c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</row>
    <row r="699" spans="1:27" x14ac:dyDescent="0.25">
      <c r="A699" s="31"/>
      <c r="B699" s="22" t="str">
        <f>Titles!$B$2</f>
        <v>Indirect Heating Coal</v>
      </c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</row>
    <row r="700" spans="1:27" x14ac:dyDescent="0.25">
      <c r="A700" s="31"/>
      <c r="B700" s="22" t="str">
        <f>Titles!$B$3</f>
        <v>Indirect Heating Oil</v>
      </c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</row>
    <row r="701" spans="1:27" x14ac:dyDescent="0.25">
      <c r="A701" s="31"/>
      <c r="B701" s="22" t="str">
        <f>Titles!$B$4</f>
        <v>Indirect Heating Gas</v>
      </c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</row>
    <row r="702" spans="1:27" x14ac:dyDescent="0.25">
      <c r="A702" s="31"/>
      <c r="B702" s="22" t="str">
        <f>Titles!$B$5</f>
        <v>Indirect Heating Biomass</v>
      </c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</row>
    <row r="703" spans="1:27" x14ac:dyDescent="0.25">
      <c r="A703" s="31"/>
      <c r="B703" s="22" t="str">
        <f>Titles!$B$6</f>
        <v>Indirect Heating Electric</v>
      </c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</row>
    <row r="704" spans="1:27" x14ac:dyDescent="0.25">
      <c r="A704" s="31"/>
      <c r="B704" s="22" t="str">
        <f>Titles!$B$7</f>
        <v>Indirect Heating Steam Distributed</v>
      </c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</row>
    <row r="705" spans="1:27" x14ac:dyDescent="0.25">
      <c r="A705" s="31"/>
      <c r="B705" s="22" t="str">
        <f>Titles!$B$8</f>
        <v>Heat Pumps (Electricity)</v>
      </c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</row>
    <row r="706" spans="1:27" x14ac:dyDescent="0.25">
      <c r="A706" s="31"/>
      <c r="B706" s="22" t="str">
        <f>Titles!$B$9</f>
        <v>Direct Heating Coal</v>
      </c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</row>
    <row r="707" spans="1:27" x14ac:dyDescent="0.25">
      <c r="A707" s="31"/>
      <c r="B707" s="22" t="str">
        <f>Titles!$B$10</f>
        <v>Direct Heating Oil</v>
      </c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</row>
    <row r="708" spans="1:27" x14ac:dyDescent="0.25">
      <c r="A708" s="31"/>
      <c r="B708" s="22" t="str">
        <f>Titles!$B$11</f>
        <v>Direct Heating Gas</v>
      </c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</row>
    <row r="709" spans="1:27" x14ac:dyDescent="0.25">
      <c r="A709" s="31"/>
      <c r="B709" s="22" t="str">
        <f>Titles!$B$12</f>
        <v>Direct Heating Biomass</v>
      </c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</row>
    <row r="710" spans="1:27" x14ac:dyDescent="0.25">
      <c r="A710" s="31"/>
      <c r="B710" s="22" t="str">
        <f>Titles!$B$13</f>
        <v>Direct Heating Electric</v>
      </c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</row>
    <row r="711" spans="1:27" x14ac:dyDescent="0.25">
      <c r="A711" s="31"/>
      <c r="B711" s="22" t="str">
        <f>Titles!$B$14</f>
        <v>Direct Heating Steam Distributed</v>
      </c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</row>
    <row r="712" spans="1:27" x14ac:dyDescent="0.25">
      <c r="A712" s="31"/>
      <c r="B712" s="22" t="str">
        <f>Titles!$B$15</f>
        <v>Placeholder 1</v>
      </c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</row>
    <row r="713" spans="1:27" x14ac:dyDescent="0.25">
      <c r="A713" s="31"/>
      <c r="B713" s="22" t="str">
        <f>Titles!$B$16</f>
        <v>Placeholder 2</v>
      </c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</row>
    <row r="714" spans="1:27" x14ac:dyDescent="0.25">
      <c r="A714" s="31"/>
      <c r="B714" s="22" t="str">
        <f>Titles!$B$17</f>
        <v>Placeholder 3</v>
      </c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</row>
    <row r="715" spans="1:27" x14ac:dyDescent="0.25">
      <c r="A715" s="31"/>
      <c r="B715" s="22" t="str">
        <f>Titles!$B$18</f>
        <v>Placeholder 4</v>
      </c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</row>
    <row r="716" spans="1:27" x14ac:dyDescent="0.25">
      <c r="A716" s="31"/>
      <c r="B716" s="22" t="str">
        <f>Titles!$B$19</f>
        <v>Placeholder 5</v>
      </c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</row>
    <row r="717" spans="1:27" x14ac:dyDescent="0.25">
      <c r="A717" s="31"/>
      <c r="B717" s="22" t="str">
        <f>Titles!$B$20</f>
        <v>Placeholder 6</v>
      </c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</row>
    <row r="718" spans="1:27" x14ac:dyDescent="0.25">
      <c r="A718" s="31"/>
      <c r="B718" s="22" t="str">
        <f>Titles!$B$21</f>
        <v>Placeholder 7</v>
      </c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</row>
    <row r="719" spans="1:27" x14ac:dyDescent="0.25">
      <c r="A719" s="31">
        <v>35</v>
      </c>
      <c r="B719" s="24" t="str">
        <f>VLOOKUP(A719,Titles!$C$1:$D$71,2)</f>
        <v>JA</v>
      </c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</row>
    <row r="720" spans="1:27" x14ac:dyDescent="0.25">
      <c r="A720" s="31"/>
      <c r="B720" s="22" t="str">
        <f>Titles!$B$2</f>
        <v>Indirect Heating Coal</v>
      </c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</row>
    <row r="721" spans="1:27" x14ac:dyDescent="0.25">
      <c r="A721" s="31"/>
      <c r="B721" s="22" t="str">
        <f>Titles!$B$3</f>
        <v>Indirect Heating Oil</v>
      </c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</row>
    <row r="722" spans="1:27" x14ac:dyDescent="0.25">
      <c r="A722" s="31"/>
      <c r="B722" s="22" t="str">
        <f>Titles!$B$4</f>
        <v>Indirect Heating Gas</v>
      </c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</row>
    <row r="723" spans="1:27" x14ac:dyDescent="0.25">
      <c r="A723" s="31"/>
      <c r="B723" s="22" t="str">
        <f>Titles!$B$5</f>
        <v>Indirect Heating Biomass</v>
      </c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</row>
    <row r="724" spans="1:27" x14ac:dyDescent="0.25">
      <c r="A724" s="31"/>
      <c r="B724" s="22" t="str">
        <f>Titles!$B$6</f>
        <v>Indirect Heating Electric</v>
      </c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</row>
    <row r="725" spans="1:27" x14ac:dyDescent="0.25">
      <c r="A725" s="31"/>
      <c r="B725" s="22" t="str">
        <f>Titles!$B$7</f>
        <v>Indirect Heating Steam Distributed</v>
      </c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</row>
    <row r="726" spans="1:27" x14ac:dyDescent="0.25">
      <c r="A726" s="31"/>
      <c r="B726" s="22" t="str">
        <f>Titles!$B$8</f>
        <v>Heat Pumps (Electricity)</v>
      </c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</row>
    <row r="727" spans="1:27" x14ac:dyDescent="0.25">
      <c r="A727" s="31"/>
      <c r="B727" s="22" t="str">
        <f>Titles!$B$9</f>
        <v>Direct Heating Coal</v>
      </c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</row>
    <row r="728" spans="1:27" x14ac:dyDescent="0.25">
      <c r="A728" s="31"/>
      <c r="B728" s="22" t="str">
        <f>Titles!$B$10</f>
        <v>Direct Heating Oil</v>
      </c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</row>
    <row r="729" spans="1:27" x14ac:dyDescent="0.25">
      <c r="A729" s="31"/>
      <c r="B729" s="22" t="str">
        <f>Titles!$B$11</f>
        <v>Direct Heating Gas</v>
      </c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</row>
    <row r="730" spans="1:27" x14ac:dyDescent="0.25">
      <c r="A730" s="31"/>
      <c r="B730" s="22" t="str">
        <f>Titles!$B$12</f>
        <v>Direct Heating Biomass</v>
      </c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</row>
    <row r="731" spans="1:27" x14ac:dyDescent="0.25">
      <c r="A731" s="31"/>
      <c r="B731" s="22" t="str">
        <f>Titles!$B$13</f>
        <v>Direct Heating Electric</v>
      </c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</row>
    <row r="732" spans="1:27" x14ac:dyDescent="0.25">
      <c r="A732" s="31"/>
      <c r="B732" s="22" t="str">
        <f>Titles!$B$14</f>
        <v>Direct Heating Steam Distributed</v>
      </c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</row>
    <row r="733" spans="1:27" x14ac:dyDescent="0.25">
      <c r="A733" s="31"/>
      <c r="B733" s="22" t="str">
        <f>Titles!$B$15</f>
        <v>Placeholder 1</v>
      </c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</row>
    <row r="734" spans="1:27" x14ac:dyDescent="0.25">
      <c r="A734" s="31"/>
      <c r="B734" s="22" t="str">
        <f>Titles!$B$16</f>
        <v>Placeholder 2</v>
      </c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</row>
    <row r="735" spans="1:27" x14ac:dyDescent="0.25">
      <c r="A735" s="31"/>
      <c r="B735" s="22" t="str">
        <f>Titles!$B$17</f>
        <v>Placeholder 3</v>
      </c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</row>
    <row r="736" spans="1:27" x14ac:dyDescent="0.25">
      <c r="A736" s="31"/>
      <c r="B736" s="22" t="str">
        <f>Titles!$B$18</f>
        <v>Placeholder 4</v>
      </c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</row>
    <row r="737" spans="1:27" x14ac:dyDescent="0.25">
      <c r="A737" s="31"/>
      <c r="B737" s="22" t="str">
        <f>Titles!$B$19</f>
        <v>Placeholder 5</v>
      </c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</row>
    <row r="738" spans="1:27" x14ac:dyDescent="0.25">
      <c r="A738" s="31"/>
      <c r="B738" s="22" t="str">
        <f>Titles!$B$20</f>
        <v>Placeholder 6</v>
      </c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</row>
    <row r="739" spans="1:27" x14ac:dyDescent="0.25">
      <c r="A739" s="31"/>
      <c r="B739" s="22" t="str">
        <f>Titles!$B$21</f>
        <v>Placeholder 7</v>
      </c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</row>
    <row r="740" spans="1:27" x14ac:dyDescent="0.25">
      <c r="A740" s="31">
        <v>36</v>
      </c>
      <c r="B740" s="24" t="str">
        <f>VLOOKUP(A740,Titles!$C$1:$D$71,2)</f>
        <v>CA</v>
      </c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</row>
    <row r="741" spans="1:27" x14ac:dyDescent="0.25">
      <c r="A741" s="31"/>
      <c r="B741" s="22" t="str">
        <f>Titles!$B$2</f>
        <v>Indirect Heating Coal</v>
      </c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</row>
    <row r="742" spans="1:27" x14ac:dyDescent="0.25">
      <c r="A742" s="31"/>
      <c r="B742" s="22" t="str">
        <f>Titles!$B$3</f>
        <v>Indirect Heating Oil</v>
      </c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</row>
    <row r="743" spans="1:27" x14ac:dyDescent="0.25">
      <c r="A743" s="31"/>
      <c r="B743" s="22" t="str">
        <f>Titles!$B$4</f>
        <v>Indirect Heating Gas</v>
      </c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</row>
    <row r="744" spans="1:27" x14ac:dyDescent="0.25">
      <c r="A744" s="31"/>
      <c r="B744" s="22" t="str">
        <f>Titles!$B$5</f>
        <v>Indirect Heating Biomass</v>
      </c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</row>
    <row r="745" spans="1:27" x14ac:dyDescent="0.25">
      <c r="A745" s="31"/>
      <c r="B745" s="22" t="str">
        <f>Titles!$B$6</f>
        <v>Indirect Heating Electric</v>
      </c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</row>
    <row r="746" spans="1:27" x14ac:dyDescent="0.25">
      <c r="A746" s="31"/>
      <c r="B746" s="22" t="str">
        <f>Titles!$B$7</f>
        <v>Indirect Heating Steam Distributed</v>
      </c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</row>
    <row r="747" spans="1:27" x14ac:dyDescent="0.25">
      <c r="A747" s="31"/>
      <c r="B747" s="22" t="str">
        <f>Titles!$B$8</f>
        <v>Heat Pumps (Electricity)</v>
      </c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</row>
    <row r="748" spans="1:27" x14ac:dyDescent="0.25">
      <c r="A748" s="31"/>
      <c r="B748" s="22" t="str">
        <f>Titles!$B$9</f>
        <v>Direct Heating Coal</v>
      </c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</row>
    <row r="749" spans="1:27" x14ac:dyDescent="0.25">
      <c r="A749" s="31"/>
      <c r="B749" s="22" t="str">
        <f>Titles!$B$10</f>
        <v>Direct Heating Oil</v>
      </c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</row>
    <row r="750" spans="1:27" x14ac:dyDescent="0.25">
      <c r="A750" s="31"/>
      <c r="B750" s="22" t="str">
        <f>Titles!$B$11</f>
        <v>Direct Heating Gas</v>
      </c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</row>
    <row r="751" spans="1:27" x14ac:dyDescent="0.25">
      <c r="A751" s="31"/>
      <c r="B751" s="22" t="str">
        <f>Titles!$B$12</f>
        <v>Direct Heating Biomass</v>
      </c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</row>
    <row r="752" spans="1:27" x14ac:dyDescent="0.25">
      <c r="A752" s="31"/>
      <c r="B752" s="22" t="str">
        <f>Titles!$B$13</f>
        <v>Direct Heating Electric</v>
      </c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</row>
    <row r="753" spans="1:27" x14ac:dyDescent="0.25">
      <c r="A753" s="31"/>
      <c r="B753" s="22" t="str">
        <f>Titles!$B$14</f>
        <v>Direct Heating Steam Distributed</v>
      </c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</row>
    <row r="754" spans="1:27" x14ac:dyDescent="0.25">
      <c r="A754" s="31"/>
      <c r="B754" s="22" t="str">
        <f>Titles!$B$15</f>
        <v>Placeholder 1</v>
      </c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</row>
    <row r="755" spans="1:27" x14ac:dyDescent="0.25">
      <c r="A755" s="31"/>
      <c r="B755" s="22" t="str">
        <f>Titles!$B$16</f>
        <v>Placeholder 2</v>
      </c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</row>
    <row r="756" spans="1:27" x14ac:dyDescent="0.25">
      <c r="A756" s="31"/>
      <c r="B756" s="22" t="str">
        <f>Titles!$B$17</f>
        <v>Placeholder 3</v>
      </c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</row>
    <row r="757" spans="1:27" x14ac:dyDescent="0.25">
      <c r="A757" s="31"/>
      <c r="B757" s="22" t="str">
        <f>Titles!$B$18</f>
        <v>Placeholder 4</v>
      </c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</row>
    <row r="758" spans="1:27" x14ac:dyDescent="0.25">
      <c r="A758" s="31"/>
      <c r="B758" s="22" t="str">
        <f>Titles!$B$19</f>
        <v>Placeholder 5</v>
      </c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</row>
    <row r="759" spans="1:27" x14ac:dyDescent="0.25">
      <c r="A759" s="31"/>
      <c r="B759" s="22" t="str">
        <f>Titles!$B$20</f>
        <v>Placeholder 6</v>
      </c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</row>
    <row r="760" spans="1:27" x14ac:dyDescent="0.25">
      <c r="A760" s="31"/>
      <c r="B760" s="22" t="str">
        <f>Titles!$B$21</f>
        <v>Placeholder 7</v>
      </c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</row>
    <row r="761" spans="1:27" x14ac:dyDescent="0.25">
      <c r="A761" s="31">
        <v>37</v>
      </c>
      <c r="B761" s="24" t="str">
        <f>VLOOKUP(A761,Titles!$C$1:$D$71,2)</f>
        <v>AU</v>
      </c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</row>
    <row r="762" spans="1:27" x14ac:dyDescent="0.25">
      <c r="A762" s="31"/>
      <c r="B762" s="22" t="str">
        <f>Titles!$B$2</f>
        <v>Indirect Heating Coal</v>
      </c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</row>
    <row r="763" spans="1:27" x14ac:dyDescent="0.25">
      <c r="A763" s="31"/>
      <c r="B763" s="22" t="str">
        <f>Titles!$B$3</f>
        <v>Indirect Heating Oil</v>
      </c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</row>
    <row r="764" spans="1:27" x14ac:dyDescent="0.25">
      <c r="A764" s="31"/>
      <c r="B764" s="22" t="str">
        <f>Titles!$B$4</f>
        <v>Indirect Heating Gas</v>
      </c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</row>
    <row r="765" spans="1:27" x14ac:dyDescent="0.25">
      <c r="A765" s="31"/>
      <c r="B765" s="22" t="str">
        <f>Titles!$B$5</f>
        <v>Indirect Heating Biomass</v>
      </c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</row>
    <row r="766" spans="1:27" x14ac:dyDescent="0.25">
      <c r="A766" s="31"/>
      <c r="B766" s="22" t="str">
        <f>Titles!$B$6</f>
        <v>Indirect Heating Electric</v>
      </c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</row>
    <row r="767" spans="1:27" x14ac:dyDescent="0.25">
      <c r="A767" s="31"/>
      <c r="B767" s="22" t="str">
        <f>Titles!$B$7</f>
        <v>Indirect Heating Steam Distributed</v>
      </c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</row>
    <row r="768" spans="1:27" x14ac:dyDescent="0.25">
      <c r="A768" s="31"/>
      <c r="B768" s="22" t="str">
        <f>Titles!$B$8</f>
        <v>Heat Pumps (Electricity)</v>
      </c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</row>
    <row r="769" spans="1:27" x14ac:dyDescent="0.25">
      <c r="A769" s="31"/>
      <c r="B769" s="22" t="str">
        <f>Titles!$B$9</f>
        <v>Direct Heating Coal</v>
      </c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</row>
    <row r="770" spans="1:27" x14ac:dyDescent="0.25">
      <c r="A770" s="31"/>
      <c r="B770" s="22" t="str">
        <f>Titles!$B$10</f>
        <v>Direct Heating Oil</v>
      </c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</row>
    <row r="771" spans="1:27" x14ac:dyDescent="0.25">
      <c r="A771" s="31"/>
      <c r="B771" s="22" t="str">
        <f>Titles!$B$11</f>
        <v>Direct Heating Gas</v>
      </c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</row>
    <row r="772" spans="1:27" x14ac:dyDescent="0.25">
      <c r="A772" s="31"/>
      <c r="B772" s="22" t="str">
        <f>Titles!$B$12</f>
        <v>Direct Heating Biomass</v>
      </c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</row>
    <row r="773" spans="1:27" x14ac:dyDescent="0.25">
      <c r="A773" s="31"/>
      <c r="B773" s="22" t="str">
        <f>Titles!$B$13</f>
        <v>Direct Heating Electric</v>
      </c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</row>
    <row r="774" spans="1:27" x14ac:dyDescent="0.25">
      <c r="A774" s="31"/>
      <c r="B774" s="22" t="str">
        <f>Titles!$B$14</f>
        <v>Direct Heating Steam Distributed</v>
      </c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</row>
    <row r="775" spans="1:27" x14ac:dyDescent="0.25">
      <c r="A775" s="31"/>
      <c r="B775" s="22" t="str">
        <f>Titles!$B$15</f>
        <v>Placeholder 1</v>
      </c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</row>
    <row r="776" spans="1:27" x14ac:dyDescent="0.25">
      <c r="A776" s="31"/>
      <c r="B776" s="22" t="str">
        <f>Titles!$B$16</f>
        <v>Placeholder 2</v>
      </c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</row>
    <row r="777" spans="1:27" x14ac:dyDescent="0.25">
      <c r="A777" s="31"/>
      <c r="B777" s="22" t="str">
        <f>Titles!$B$17</f>
        <v>Placeholder 3</v>
      </c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</row>
    <row r="778" spans="1:27" x14ac:dyDescent="0.25">
      <c r="A778" s="31"/>
      <c r="B778" s="22" t="str">
        <f>Titles!$B$18</f>
        <v>Placeholder 4</v>
      </c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</row>
    <row r="779" spans="1:27" x14ac:dyDescent="0.25">
      <c r="A779" s="31"/>
      <c r="B779" s="22" t="str">
        <f>Titles!$B$19</f>
        <v>Placeholder 5</v>
      </c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</row>
    <row r="780" spans="1:27" x14ac:dyDescent="0.25">
      <c r="A780" s="31"/>
      <c r="B780" s="22" t="str">
        <f>Titles!$B$20</f>
        <v>Placeholder 6</v>
      </c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</row>
    <row r="781" spans="1:27" x14ac:dyDescent="0.25">
      <c r="A781" s="31"/>
      <c r="B781" s="22" t="str">
        <f>Titles!$B$21</f>
        <v>Placeholder 7</v>
      </c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</row>
    <row r="782" spans="1:27" x14ac:dyDescent="0.25">
      <c r="A782" s="31">
        <v>38</v>
      </c>
      <c r="B782" s="24" t="str">
        <f>VLOOKUP(A782,Titles!$C$1:$D$71,2)</f>
        <v>NZ</v>
      </c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</row>
    <row r="783" spans="1:27" x14ac:dyDescent="0.25">
      <c r="A783" s="31"/>
      <c r="B783" s="22" t="str">
        <f>Titles!$B$2</f>
        <v>Indirect Heating Coal</v>
      </c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</row>
    <row r="784" spans="1:27" x14ac:dyDescent="0.25">
      <c r="A784" s="31"/>
      <c r="B784" s="22" t="str">
        <f>Titles!$B$3</f>
        <v>Indirect Heating Oil</v>
      </c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</row>
    <row r="785" spans="1:27" x14ac:dyDescent="0.25">
      <c r="A785" s="31"/>
      <c r="B785" s="22" t="str">
        <f>Titles!$B$4</f>
        <v>Indirect Heating Gas</v>
      </c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</row>
    <row r="786" spans="1:27" x14ac:dyDescent="0.25">
      <c r="A786" s="31"/>
      <c r="B786" s="22" t="str">
        <f>Titles!$B$5</f>
        <v>Indirect Heating Biomass</v>
      </c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</row>
    <row r="787" spans="1:27" x14ac:dyDescent="0.25">
      <c r="A787" s="31"/>
      <c r="B787" s="22" t="str">
        <f>Titles!$B$6</f>
        <v>Indirect Heating Electric</v>
      </c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</row>
    <row r="788" spans="1:27" x14ac:dyDescent="0.25">
      <c r="A788" s="31"/>
      <c r="B788" s="22" t="str">
        <f>Titles!$B$7</f>
        <v>Indirect Heating Steam Distributed</v>
      </c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</row>
    <row r="789" spans="1:27" x14ac:dyDescent="0.25">
      <c r="A789" s="31"/>
      <c r="B789" s="22" t="str">
        <f>Titles!$B$8</f>
        <v>Heat Pumps (Electricity)</v>
      </c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</row>
    <row r="790" spans="1:27" x14ac:dyDescent="0.25">
      <c r="A790" s="31"/>
      <c r="B790" s="22" t="str">
        <f>Titles!$B$9</f>
        <v>Direct Heating Coal</v>
      </c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</row>
    <row r="791" spans="1:27" x14ac:dyDescent="0.25">
      <c r="A791" s="31"/>
      <c r="B791" s="22" t="str">
        <f>Titles!$B$10</f>
        <v>Direct Heating Oil</v>
      </c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</row>
    <row r="792" spans="1:27" x14ac:dyDescent="0.25">
      <c r="A792" s="31"/>
      <c r="B792" s="22" t="str">
        <f>Titles!$B$11</f>
        <v>Direct Heating Gas</v>
      </c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</row>
    <row r="793" spans="1:27" x14ac:dyDescent="0.25">
      <c r="A793" s="31"/>
      <c r="B793" s="22" t="str">
        <f>Titles!$B$12</f>
        <v>Direct Heating Biomass</v>
      </c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</row>
    <row r="794" spans="1:27" x14ac:dyDescent="0.25">
      <c r="A794" s="31"/>
      <c r="B794" s="22" t="str">
        <f>Titles!$B$13</f>
        <v>Direct Heating Electric</v>
      </c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</row>
    <row r="795" spans="1:27" x14ac:dyDescent="0.25">
      <c r="A795" s="31"/>
      <c r="B795" s="22" t="str">
        <f>Titles!$B$14</f>
        <v>Direct Heating Steam Distributed</v>
      </c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</row>
    <row r="796" spans="1:27" x14ac:dyDescent="0.25">
      <c r="A796" s="31"/>
      <c r="B796" s="22" t="str">
        <f>Titles!$B$15</f>
        <v>Placeholder 1</v>
      </c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</row>
    <row r="797" spans="1:27" x14ac:dyDescent="0.25">
      <c r="A797" s="31"/>
      <c r="B797" s="22" t="str">
        <f>Titles!$B$16</f>
        <v>Placeholder 2</v>
      </c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</row>
    <row r="798" spans="1:27" x14ac:dyDescent="0.25">
      <c r="A798" s="31"/>
      <c r="B798" s="22" t="str">
        <f>Titles!$B$17</f>
        <v>Placeholder 3</v>
      </c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</row>
    <row r="799" spans="1:27" x14ac:dyDescent="0.25">
      <c r="A799" s="31"/>
      <c r="B799" s="22" t="str">
        <f>Titles!$B$18</f>
        <v>Placeholder 4</v>
      </c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</row>
    <row r="800" spans="1:27" x14ac:dyDescent="0.25">
      <c r="A800" s="31"/>
      <c r="B800" s="22" t="str">
        <f>Titles!$B$19</f>
        <v>Placeholder 5</v>
      </c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</row>
    <row r="801" spans="1:27" x14ac:dyDescent="0.25">
      <c r="A801" s="31"/>
      <c r="B801" s="22" t="str">
        <f>Titles!$B$20</f>
        <v>Placeholder 6</v>
      </c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</row>
    <row r="802" spans="1:27" x14ac:dyDescent="0.25">
      <c r="A802" s="31"/>
      <c r="B802" s="22" t="str">
        <f>Titles!$B$21</f>
        <v>Placeholder 7</v>
      </c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</row>
    <row r="803" spans="1:27" x14ac:dyDescent="0.25">
      <c r="A803" s="31">
        <v>39</v>
      </c>
      <c r="B803" s="24" t="str">
        <f>VLOOKUP(A803,Titles!$C$1:$D$71,2)</f>
        <v>RS</v>
      </c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</row>
    <row r="804" spans="1:27" x14ac:dyDescent="0.25">
      <c r="A804" s="31"/>
      <c r="B804" s="22" t="str">
        <f>Titles!$B$2</f>
        <v>Indirect Heating Coal</v>
      </c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</row>
    <row r="805" spans="1:27" x14ac:dyDescent="0.25">
      <c r="A805" s="31"/>
      <c r="B805" s="22" t="str">
        <f>Titles!$B$3</f>
        <v>Indirect Heating Oil</v>
      </c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</row>
    <row r="806" spans="1:27" x14ac:dyDescent="0.25">
      <c r="A806" s="31"/>
      <c r="B806" s="22" t="str">
        <f>Titles!$B$4</f>
        <v>Indirect Heating Gas</v>
      </c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</row>
    <row r="807" spans="1:27" x14ac:dyDescent="0.25">
      <c r="A807" s="31"/>
      <c r="B807" s="22" t="str">
        <f>Titles!$B$5</f>
        <v>Indirect Heating Biomass</v>
      </c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</row>
    <row r="808" spans="1:27" x14ac:dyDescent="0.25">
      <c r="A808" s="31"/>
      <c r="B808" s="22" t="str">
        <f>Titles!$B$6</f>
        <v>Indirect Heating Electric</v>
      </c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</row>
    <row r="809" spans="1:27" x14ac:dyDescent="0.25">
      <c r="A809" s="31"/>
      <c r="B809" s="22" t="str">
        <f>Titles!$B$7</f>
        <v>Indirect Heating Steam Distributed</v>
      </c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</row>
    <row r="810" spans="1:27" x14ac:dyDescent="0.25">
      <c r="A810" s="31"/>
      <c r="B810" s="22" t="str">
        <f>Titles!$B$8</f>
        <v>Heat Pumps (Electricity)</v>
      </c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</row>
    <row r="811" spans="1:27" x14ac:dyDescent="0.25">
      <c r="A811" s="31"/>
      <c r="B811" s="22" t="str">
        <f>Titles!$B$9</f>
        <v>Direct Heating Coal</v>
      </c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</row>
    <row r="812" spans="1:27" x14ac:dyDescent="0.25">
      <c r="A812" s="31"/>
      <c r="B812" s="22" t="str">
        <f>Titles!$B$10</f>
        <v>Direct Heating Oil</v>
      </c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</row>
    <row r="813" spans="1:27" x14ac:dyDescent="0.25">
      <c r="A813" s="31"/>
      <c r="B813" s="22" t="str">
        <f>Titles!$B$11</f>
        <v>Direct Heating Gas</v>
      </c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</row>
    <row r="814" spans="1:27" x14ac:dyDescent="0.25">
      <c r="A814" s="31"/>
      <c r="B814" s="22" t="str">
        <f>Titles!$B$12</f>
        <v>Direct Heating Biomass</v>
      </c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</row>
    <row r="815" spans="1:27" x14ac:dyDescent="0.25">
      <c r="A815" s="31"/>
      <c r="B815" s="22" t="str">
        <f>Titles!$B$13</f>
        <v>Direct Heating Electric</v>
      </c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</row>
    <row r="816" spans="1:27" x14ac:dyDescent="0.25">
      <c r="A816" s="31"/>
      <c r="B816" s="22" t="str">
        <f>Titles!$B$14</f>
        <v>Direct Heating Steam Distributed</v>
      </c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</row>
    <row r="817" spans="1:27" x14ac:dyDescent="0.25">
      <c r="A817" s="31"/>
      <c r="B817" s="22" t="str">
        <f>Titles!$B$15</f>
        <v>Placeholder 1</v>
      </c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</row>
    <row r="818" spans="1:27" x14ac:dyDescent="0.25">
      <c r="A818" s="31"/>
      <c r="B818" s="22" t="str">
        <f>Titles!$B$16</f>
        <v>Placeholder 2</v>
      </c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</row>
    <row r="819" spans="1:27" x14ac:dyDescent="0.25">
      <c r="A819" s="31"/>
      <c r="B819" s="22" t="str">
        <f>Titles!$B$17</f>
        <v>Placeholder 3</v>
      </c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</row>
    <row r="820" spans="1:27" x14ac:dyDescent="0.25">
      <c r="A820" s="31"/>
      <c r="B820" s="22" t="str">
        <f>Titles!$B$18</f>
        <v>Placeholder 4</v>
      </c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</row>
    <row r="821" spans="1:27" x14ac:dyDescent="0.25">
      <c r="A821" s="31"/>
      <c r="B821" s="22" t="str">
        <f>Titles!$B$19</f>
        <v>Placeholder 5</v>
      </c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</row>
    <row r="822" spans="1:27" x14ac:dyDescent="0.25">
      <c r="A822" s="31"/>
      <c r="B822" s="22" t="str">
        <f>Titles!$B$20</f>
        <v>Placeholder 6</v>
      </c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</row>
    <row r="823" spans="1:27" x14ac:dyDescent="0.25">
      <c r="A823" s="31"/>
      <c r="B823" s="22" t="str">
        <f>Titles!$B$21</f>
        <v>Placeholder 7</v>
      </c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</row>
    <row r="824" spans="1:27" x14ac:dyDescent="0.25">
      <c r="A824" s="31">
        <v>40</v>
      </c>
      <c r="B824" s="24" t="str">
        <f>VLOOKUP(A824,Titles!$C$1:$D$71,2)</f>
        <v>RA</v>
      </c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</row>
    <row r="825" spans="1:27" x14ac:dyDescent="0.25">
      <c r="A825" s="31"/>
      <c r="B825" s="22" t="str">
        <f>Titles!$B$2</f>
        <v>Indirect Heating Coal</v>
      </c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</row>
    <row r="826" spans="1:27" x14ac:dyDescent="0.25">
      <c r="A826" s="31"/>
      <c r="B826" s="22" t="str">
        <f>Titles!$B$3</f>
        <v>Indirect Heating Oil</v>
      </c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</row>
    <row r="827" spans="1:27" x14ac:dyDescent="0.25">
      <c r="A827" s="31"/>
      <c r="B827" s="22" t="str">
        <f>Titles!$B$4</f>
        <v>Indirect Heating Gas</v>
      </c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</row>
    <row r="828" spans="1:27" x14ac:dyDescent="0.25">
      <c r="A828" s="31"/>
      <c r="B828" s="22" t="str">
        <f>Titles!$B$5</f>
        <v>Indirect Heating Biomass</v>
      </c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</row>
    <row r="829" spans="1:27" x14ac:dyDescent="0.25">
      <c r="A829" s="31"/>
      <c r="B829" s="22" t="str">
        <f>Titles!$B$6</f>
        <v>Indirect Heating Electric</v>
      </c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</row>
    <row r="830" spans="1:27" x14ac:dyDescent="0.25">
      <c r="A830" s="31"/>
      <c r="B830" s="22" t="str">
        <f>Titles!$B$7</f>
        <v>Indirect Heating Steam Distributed</v>
      </c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</row>
    <row r="831" spans="1:27" x14ac:dyDescent="0.25">
      <c r="A831" s="31"/>
      <c r="B831" s="22" t="str">
        <f>Titles!$B$8</f>
        <v>Heat Pumps (Electricity)</v>
      </c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</row>
    <row r="832" spans="1:27" x14ac:dyDescent="0.25">
      <c r="A832" s="31"/>
      <c r="B832" s="22" t="str">
        <f>Titles!$B$9</f>
        <v>Direct Heating Coal</v>
      </c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</row>
    <row r="833" spans="1:27" x14ac:dyDescent="0.25">
      <c r="A833" s="31"/>
      <c r="B833" s="22" t="str">
        <f>Titles!$B$10</f>
        <v>Direct Heating Oil</v>
      </c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</row>
    <row r="834" spans="1:27" x14ac:dyDescent="0.25">
      <c r="A834" s="31"/>
      <c r="B834" s="22" t="str">
        <f>Titles!$B$11</f>
        <v>Direct Heating Gas</v>
      </c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</row>
    <row r="835" spans="1:27" x14ac:dyDescent="0.25">
      <c r="A835" s="31"/>
      <c r="B835" s="22" t="str">
        <f>Titles!$B$12</f>
        <v>Direct Heating Biomass</v>
      </c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</row>
    <row r="836" spans="1:27" x14ac:dyDescent="0.25">
      <c r="A836" s="31"/>
      <c r="B836" s="22" t="str">
        <f>Titles!$B$13</f>
        <v>Direct Heating Electric</v>
      </c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</row>
    <row r="837" spans="1:27" x14ac:dyDescent="0.25">
      <c r="A837" s="31"/>
      <c r="B837" s="22" t="str">
        <f>Titles!$B$14</f>
        <v>Direct Heating Steam Distributed</v>
      </c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</row>
    <row r="838" spans="1:27" x14ac:dyDescent="0.25">
      <c r="A838" s="31"/>
      <c r="B838" s="22" t="str">
        <f>Titles!$B$15</f>
        <v>Placeholder 1</v>
      </c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</row>
    <row r="839" spans="1:27" x14ac:dyDescent="0.25">
      <c r="A839" s="31"/>
      <c r="B839" s="22" t="str">
        <f>Titles!$B$16</f>
        <v>Placeholder 2</v>
      </c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</row>
    <row r="840" spans="1:27" x14ac:dyDescent="0.25">
      <c r="A840" s="31"/>
      <c r="B840" s="22" t="str">
        <f>Titles!$B$17</f>
        <v>Placeholder 3</v>
      </c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</row>
    <row r="841" spans="1:27" x14ac:dyDescent="0.25">
      <c r="A841" s="31"/>
      <c r="B841" s="22" t="str">
        <f>Titles!$B$18</f>
        <v>Placeholder 4</v>
      </c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</row>
    <row r="842" spans="1:27" x14ac:dyDescent="0.25">
      <c r="A842" s="31"/>
      <c r="B842" s="22" t="str">
        <f>Titles!$B$19</f>
        <v>Placeholder 5</v>
      </c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</row>
    <row r="843" spans="1:27" x14ac:dyDescent="0.25">
      <c r="A843" s="31"/>
      <c r="B843" s="22" t="str">
        <f>Titles!$B$20</f>
        <v>Placeholder 6</v>
      </c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</row>
    <row r="844" spans="1:27" x14ac:dyDescent="0.25">
      <c r="A844" s="31"/>
      <c r="B844" s="22" t="str">
        <f>Titles!$B$21</f>
        <v>Placeholder 7</v>
      </c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</row>
    <row r="845" spans="1:27" x14ac:dyDescent="0.25">
      <c r="A845" s="31">
        <v>41</v>
      </c>
      <c r="B845" s="24" t="str">
        <f>VLOOKUP(A845,Titles!$C$1:$D$71,2)</f>
        <v>CN</v>
      </c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</row>
    <row r="846" spans="1:27" x14ac:dyDescent="0.25">
      <c r="A846" s="31"/>
      <c r="B846" s="22" t="str">
        <f>Titles!$B$2</f>
        <v>Indirect Heating Coal</v>
      </c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</row>
    <row r="847" spans="1:27" x14ac:dyDescent="0.25">
      <c r="A847" s="31"/>
      <c r="B847" s="22" t="str">
        <f>Titles!$B$3</f>
        <v>Indirect Heating Oil</v>
      </c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</row>
    <row r="848" spans="1:27" x14ac:dyDescent="0.25">
      <c r="A848" s="31"/>
      <c r="B848" s="22" t="str">
        <f>Titles!$B$4</f>
        <v>Indirect Heating Gas</v>
      </c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</row>
    <row r="849" spans="1:27" x14ac:dyDescent="0.25">
      <c r="A849" s="31"/>
      <c r="B849" s="22" t="str">
        <f>Titles!$B$5</f>
        <v>Indirect Heating Biomass</v>
      </c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</row>
    <row r="850" spans="1:27" x14ac:dyDescent="0.25">
      <c r="A850" s="31"/>
      <c r="B850" s="22" t="str">
        <f>Titles!$B$6</f>
        <v>Indirect Heating Electric</v>
      </c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</row>
    <row r="851" spans="1:27" x14ac:dyDescent="0.25">
      <c r="A851" s="31"/>
      <c r="B851" s="22" t="str">
        <f>Titles!$B$7</f>
        <v>Indirect Heating Steam Distributed</v>
      </c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</row>
    <row r="852" spans="1:27" x14ac:dyDescent="0.25">
      <c r="A852" s="31"/>
      <c r="B852" s="22" t="str">
        <f>Titles!$B$8</f>
        <v>Heat Pumps (Electricity)</v>
      </c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</row>
    <row r="853" spans="1:27" x14ac:dyDescent="0.25">
      <c r="A853" s="31"/>
      <c r="B853" s="22" t="str">
        <f>Titles!$B$9</f>
        <v>Direct Heating Coal</v>
      </c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</row>
    <row r="854" spans="1:27" x14ac:dyDescent="0.25">
      <c r="A854" s="31"/>
      <c r="B854" s="22" t="str">
        <f>Titles!$B$10</f>
        <v>Direct Heating Oil</v>
      </c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</row>
    <row r="855" spans="1:27" x14ac:dyDescent="0.25">
      <c r="A855" s="31"/>
      <c r="B855" s="22" t="str">
        <f>Titles!$B$11</f>
        <v>Direct Heating Gas</v>
      </c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</row>
    <row r="856" spans="1:27" x14ac:dyDescent="0.25">
      <c r="A856" s="31"/>
      <c r="B856" s="22" t="str">
        <f>Titles!$B$12</f>
        <v>Direct Heating Biomass</v>
      </c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</row>
    <row r="857" spans="1:27" x14ac:dyDescent="0.25">
      <c r="A857" s="31"/>
      <c r="B857" s="22" t="str">
        <f>Titles!$B$13</f>
        <v>Direct Heating Electric</v>
      </c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</row>
    <row r="858" spans="1:27" x14ac:dyDescent="0.25">
      <c r="A858" s="31"/>
      <c r="B858" s="22" t="str">
        <f>Titles!$B$14</f>
        <v>Direct Heating Steam Distributed</v>
      </c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</row>
    <row r="859" spans="1:27" x14ac:dyDescent="0.25">
      <c r="A859" s="31"/>
      <c r="B859" s="22" t="str">
        <f>Titles!$B$15</f>
        <v>Placeholder 1</v>
      </c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</row>
    <row r="860" spans="1:27" x14ac:dyDescent="0.25">
      <c r="A860" s="31"/>
      <c r="B860" s="22" t="str">
        <f>Titles!$B$16</f>
        <v>Placeholder 2</v>
      </c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</row>
    <row r="861" spans="1:27" x14ac:dyDescent="0.25">
      <c r="A861" s="31"/>
      <c r="B861" s="22" t="str">
        <f>Titles!$B$17</f>
        <v>Placeholder 3</v>
      </c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</row>
    <row r="862" spans="1:27" x14ac:dyDescent="0.25">
      <c r="A862" s="31"/>
      <c r="B862" s="22" t="str">
        <f>Titles!$B$18</f>
        <v>Placeholder 4</v>
      </c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</row>
    <row r="863" spans="1:27" x14ac:dyDescent="0.25">
      <c r="A863" s="31"/>
      <c r="B863" s="22" t="str">
        <f>Titles!$B$19</f>
        <v>Placeholder 5</v>
      </c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</row>
    <row r="864" spans="1:27" x14ac:dyDescent="0.25">
      <c r="A864" s="31"/>
      <c r="B864" s="22" t="str">
        <f>Titles!$B$20</f>
        <v>Placeholder 6</v>
      </c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</row>
    <row r="865" spans="1:27" x14ac:dyDescent="0.25">
      <c r="A865" s="31"/>
      <c r="B865" s="22" t="str">
        <f>Titles!$B$21</f>
        <v>Placeholder 7</v>
      </c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</row>
    <row r="866" spans="1:27" x14ac:dyDescent="0.25">
      <c r="A866" s="31">
        <v>42</v>
      </c>
      <c r="B866" s="24" t="str">
        <f>VLOOKUP(A866,Titles!$C$1:$D$71,2)</f>
        <v>IN</v>
      </c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</row>
    <row r="867" spans="1:27" x14ac:dyDescent="0.25">
      <c r="A867" s="31"/>
      <c r="B867" s="22" t="str">
        <f>Titles!$B$2</f>
        <v>Indirect Heating Coal</v>
      </c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</row>
    <row r="868" spans="1:27" x14ac:dyDescent="0.25">
      <c r="A868" s="31"/>
      <c r="B868" s="22" t="str">
        <f>Titles!$B$3</f>
        <v>Indirect Heating Oil</v>
      </c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</row>
    <row r="869" spans="1:27" x14ac:dyDescent="0.25">
      <c r="A869" s="31"/>
      <c r="B869" s="22" t="str">
        <f>Titles!$B$4</f>
        <v>Indirect Heating Gas</v>
      </c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</row>
    <row r="870" spans="1:27" x14ac:dyDescent="0.25">
      <c r="A870" s="31"/>
      <c r="B870" s="22" t="str">
        <f>Titles!$B$5</f>
        <v>Indirect Heating Biomass</v>
      </c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</row>
    <row r="871" spans="1:27" x14ac:dyDescent="0.25">
      <c r="A871" s="31"/>
      <c r="B871" s="22" t="str">
        <f>Titles!$B$6</f>
        <v>Indirect Heating Electric</v>
      </c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</row>
    <row r="872" spans="1:27" x14ac:dyDescent="0.25">
      <c r="A872" s="31"/>
      <c r="B872" s="22" t="str">
        <f>Titles!$B$7</f>
        <v>Indirect Heating Steam Distributed</v>
      </c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</row>
    <row r="873" spans="1:27" x14ac:dyDescent="0.25">
      <c r="A873" s="31"/>
      <c r="B873" s="22" t="str">
        <f>Titles!$B$8</f>
        <v>Heat Pumps (Electricity)</v>
      </c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</row>
    <row r="874" spans="1:27" x14ac:dyDescent="0.25">
      <c r="A874" s="31"/>
      <c r="B874" s="22" t="str">
        <f>Titles!$B$9</f>
        <v>Direct Heating Coal</v>
      </c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</row>
    <row r="875" spans="1:27" x14ac:dyDescent="0.25">
      <c r="A875" s="31"/>
      <c r="B875" s="22" t="str">
        <f>Titles!$B$10</f>
        <v>Direct Heating Oil</v>
      </c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</row>
    <row r="876" spans="1:27" x14ac:dyDescent="0.25">
      <c r="A876" s="31"/>
      <c r="B876" s="22" t="str">
        <f>Titles!$B$11</f>
        <v>Direct Heating Gas</v>
      </c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</row>
    <row r="877" spans="1:27" x14ac:dyDescent="0.25">
      <c r="A877" s="31"/>
      <c r="B877" s="22" t="str">
        <f>Titles!$B$12</f>
        <v>Direct Heating Biomass</v>
      </c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</row>
    <row r="878" spans="1:27" x14ac:dyDescent="0.25">
      <c r="A878" s="31"/>
      <c r="B878" s="22" t="str">
        <f>Titles!$B$13</f>
        <v>Direct Heating Electric</v>
      </c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</row>
    <row r="879" spans="1:27" x14ac:dyDescent="0.25">
      <c r="A879" s="31"/>
      <c r="B879" s="22" t="str">
        <f>Titles!$B$14</f>
        <v>Direct Heating Steam Distributed</v>
      </c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</row>
    <row r="880" spans="1:27" x14ac:dyDescent="0.25">
      <c r="A880" s="31"/>
      <c r="B880" s="22" t="str">
        <f>Titles!$B$15</f>
        <v>Placeholder 1</v>
      </c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</row>
    <row r="881" spans="1:27" x14ac:dyDescent="0.25">
      <c r="A881" s="31"/>
      <c r="B881" s="22" t="str">
        <f>Titles!$B$16</f>
        <v>Placeholder 2</v>
      </c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</row>
    <row r="882" spans="1:27" x14ac:dyDescent="0.25">
      <c r="A882" s="31"/>
      <c r="B882" s="22" t="str">
        <f>Titles!$B$17</f>
        <v>Placeholder 3</v>
      </c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</row>
    <row r="883" spans="1:27" x14ac:dyDescent="0.25">
      <c r="A883" s="31"/>
      <c r="B883" s="22" t="str">
        <f>Titles!$B$18</f>
        <v>Placeholder 4</v>
      </c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</row>
    <row r="884" spans="1:27" x14ac:dyDescent="0.25">
      <c r="A884" s="31"/>
      <c r="B884" s="22" t="str">
        <f>Titles!$B$19</f>
        <v>Placeholder 5</v>
      </c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</row>
    <row r="885" spans="1:27" x14ac:dyDescent="0.25">
      <c r="A885" s="31"/>
      <c r="B885" s="22" t="str">
        <f>Titles!$B$20</f>
        <v>Placeholder 6</v>
      </c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</row>
    <row r="886" spans="1:27" x14ac:dyDescent="0.25">
      <c r="A886" s="31"/>
      <c r="B886" s="22" t="str">
        <f>Titles!$B$21</f>
        <v>Placeholder 7</v>
      </c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</row>
    <row r="887" spans="1:27" x14ac:dyDescent="0.25">
      <c r="A887" s="31">
        <v>43</v>
      </c>
      <c r="B887" s="24" t="str">
        <f>VLOOKUP(A887,Titles!$C$1:$D$71,2)</f>
        <v>MX</v>
      </c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</row>
    <row r="888" spans="1:27" x14ac:dyDescent="0.25">
      <c r="A888" s="31"/>
      <c r="B888" s="22" t="str">
        <f>Titles!$B$2</f>
        <v>Indirect Heating Coal</v>
      </c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</row>
    <row r="889" spans="1:27" x14ac:dyDescent="0.25">
      <c r="A889" s="31"/>
      <c r="B889" s="22" t="str">
        <f>Titles!$B$3</f>
        <v>Indirect Heating Oil</v>
      </c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</row>
    <row r="890" spans="1:27" x14ac:dyDescent="0.25">
      <c r="A890" s="31"/>
      <c r="B890" s="22" t="str">
        <f>Titles!$B$4</f>
        <v>Indirect Heating Gas</v>
      </c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</row>
    <row r="891" spans="1:27" x14ac:dyDescent="0.25">
      <c r="A891" s="31"/>
      <c r="B891" s="22" t="str">
        <f>Titles!$B$5</f>
        <v>Indirect Heating Biomass</v>
      </c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</row>
    <row r="892" spans="1:27" x14ac:dyDescent="0.25">
      <c r="A892" s="31"/>
      <c r="B892" s="22" t="str">
        <f>Titles!$B$6</f>
        <v>Indirect Heating Electric</v>
      </c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</row>
    <row r="893" spans="1:27" x14ac:dyDescent="0.25">
      <c r="A893" s="31"/>
      <c r="B893" s="22" t="str">
        <f>Titles!$B$7</f>
        <v>Indirect Heating Steam Distributed</v>
      </c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</row>
    <row r="894" spans="1:27" x14ac:dyDescent="0.25">
      <c r="A894" s="31"/>
      <c r="B894" s="22" t="str">
        <f>Titles!$B$8</f>
        <v>Heat Pumps (Electricity)</v>
      </c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</row>
    <row r="895" spans="1:27" x14ac:dyDescent="0.25">
      <c r="A895" s="31"/>
      <c r="B895" s="22" t="str">
        <f>Titles!$B$9</f>
        <v>Direct Heating Coal</v>
      </c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</row>
    <row r="896" spans="1:27" x14ac:dyDescent="0.25">
      <c r="A896" s="31"/>
      <c r="B896" s="22" t="str">
        <f>Titles!$B$10</f>
        <v>Direct Heating Oil</v>
      </c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</row>
    <row r="897" spans="1:27" x14ac:dyDescent="0.25">
      <c r="A897" s="31"/>
      <c r="B897" s="22" t="str">
        <f>Titles!$B$11</f>
        <v>Direct Heating Gas</v>
      </c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</row>
    <row r="898" spans="1:27" x14ac:dyDescent="0.25">
      <c r="A898" s="31"/>
      <c r="B898" s="22" t="str">
        <f>Titles!$B$12</f>
        <v>Direct Heating Biomass</v>
      </c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</row>
    <row r="899" spans="1:27" x14ac:dyDescent="0.25">
      <c r="A899" s="31"/>
      <c r="B899" s="22" t="str">
        <f>Titles!$B$13</f>
        <v>Direct Heating Electric</v>
      </c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</row>
    <row r="900" spans="1:27" x14ac:dyDescent="0.25">
      <c r="A900" s="31"/>
      <c r="B900" s="22" t="str">
        <f>Titles!$B$14</f>
        <v>Direct Heating Steam Distributed</v>
      </c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</row>
    <row r="901" spans="1:27" x14ac:dyDescent="0.25">
      <c r="A901" s="31"/>
      <c r="B901" s="22" t="str">
        <f>Titles!$B$15</f>
        <v>Placeholder 1</v>
      </c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</row>
    <row r="902" spans="1:27" x14ac:dyDescent="0.25">
      <c r="A902" s="31"/>
      <c r="B902" s="22" t="str">
        <f>Titles!$B$16</f>
        <v>Placeholder 2</v>
      </c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</row>
    <row r="903" spans="1:27" x14ac:dyDescent="0.25">
      <c r="A903" s="31"/>
      <c r="B903" s="22" t="str">
        <f>Titles!$B$17</f>
        <v>Placeholder 3</v>
      </c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</row>
    <row r="904" spans="1:27" x14ac:dyDescent="0.25">
      <c r="A904" s="31"/>
      <c r="B904" s="22" t="str">
        <f>Titles!$B$18</f>
        <v>Placeholder 4</v>
      </c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</row>
    <row r="905" spans="1:27" x14ac:dyDescent="0.25">
      <c r="A905" s="31"/>
      <c r="B905" s="22" t="str">
        <f>Titles!$B$19</f>
        <v>Placeholder 5</v>
      </c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</row>
    <row r="906" spans="1:27" x14ac:dyDescent="0.25">
      <c r="A906" s="31"/>
      <c r="B906" s="22" t="str">
        <f>Titles!$B$20</f>
        <v>Placeholder 6</v>
      </c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</row>
    <row r="907" spans="1:27" x14ac:dyDescent="0.25">
      <c r="A907" s="31"/>
      <c r="B907" s="22" t="str">
        <f>Titles!$B$21</f>
        <v>Placeholder 7</v>
      </c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</row>
    <row r="908" spans="1:27" x14ac:dyDescent="0.25">
      <c r="A908" s="31">
        <v>44</v>
      </c>
      <c r="B908" s="24" t="str">
        <f>VLOOKUP(A908,Titles!$C$1:$D$71,2)</f>
        <v>BR</v>
      </c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</row>
    <row r="909" spans="1:27" x14ac:dyDescent="0.25">
      <c r="A909" s="31"/>
      <c r="B909" s="22" t="str">
        <f>Titles!$B$2</f>
        <v>Indirect Heating Coal</v>
      </c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</row>
    <row r="910" spans="1:27" x14ac:dyDescent="0.25">
      <c r="A910" s="31"/>
      <c r="B910" s="22" t="str">
        <f>Titles!$B$3</f>
        <v>Indirect Heating Oil</v>
      </c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</row>
    <row r="911" spans="1:27" x14ac:dyDescent="0.25">
      <c r="A911" s="31"/>
      <c r="B911" s="22" t="str">
        <f>Titles!$B$4</f>
        <v>Indirect Heating Gas</v>
      </c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</row>
    <row r="912" spans="1:27" x14ac:dyDescent="0.25">
      <c r="A912" s="31"/>
      <c r="B912" s="22" t="str">
        <f>Titles!$B$5</f>
        <v>Indirect Heating Biomass</v>
      </c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</row>
    <row r="913" spans="1:27" x14ac:dyDescent="0.25">
      <c r="A913" s="31"/>
      <c r="B913" s="22" t="str">
        <f>Titles!$B$6</f>
        <v>Indirect Heating Electric</v>
      </c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</row>
    <row r="914" spans="1:27" x14ac:dyDescent="0.25">
      <c r="A914" s="31"/>
      <c r="B914" s="22" t="str">
        <f>Titles!$B$7</f>
        <v>Indirect Heating Steam Distributed</v>
      </c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</row>
    <row r="915" spans="1:27" x14ac:dyDescent="0.25">
      <c r="A915" s="31"/>
      <c r="B915" s="22" t="str">
        <f>Titles!$B$8</f>
        <v>Heat Pumps (Electricity)</v>
      </c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</row>
    <row r="916" spans="1:27" x14ac:dyDescent="0.25">
      <c r="A916" s="31"/>
      <c r="B916" s="22" t="str">
        <f>Titles!$B$9</f>
        <v>Direct Heating Coal</v>
      </c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</row>
    <row r="917" spans="1:27" x14ac:dyDescent="0.25">
      <c r="A917" s="31"/>
      <c r="B917" s="22" t="str">
        <f>Titles!$B$10</f>
        <v>Direct Heating Oil</v>
      </c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</row>
    <row r="918" spans="1:27" x14ac:dyDescent="0.25">
      <c r="A918" s="31"/>
      <c r="B918" s="22" t="str">
        <f>Titles!$B$11</f>
        <v>Direct Heating Gas</v>
      </c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</row>
    <row r="919" spans="1:27" x14ac:dyDescent="0.25">
      <c r="A919" s="31"/>
      <c r="B919" s="22" t="str">
        <f>Titles!$B$12</f>
        <v>Direct Heating Biomass</v>
      </c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</row>
    <row r="920" spans="1:27" x14ac:dyDescent="0.25">
      <c r="A920" s="31"/>
      <c r="B920" s="22" t="str">
        <f>Titles!$B$13</f>
        <v>Direct Heating Electric</v>
      </c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</row>
    <row r="921" spans="1:27" x14ac:dyDescent="0.25">
      <c r="A921" s="31"/>
      <c r="B921" s="22" t="str">
        <f>Titles!$B$14</f>
        <v>Direct Heating Steam Distributed</v>
      </c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</row>
    <row r="922" spans="1:27" x14ac:dyDescent="0.25">
      <c r="A922" s="31"/>
      <c r="B922" s="22" t="str">
        <f>Titles!$B$15</f>
        <v>Placeholder 1</v>
      </c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</row>
    <row r="923" spans="1:27" x14ac:dyDescent="0.25">
      <c r="A923" s="31"/>
      <c r="B923" s="22" t="str">
        <f>Titles!$B$16</f>
        <v>Placeholder 2</v>
      </c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</row>
    <row r="924" spans="1:27" x14ac:dyDescent="0.25">
      <c r="A924" s="31"/>
      <c r="B924" s="22" t="str">
        <f>Titles!$B$17</f>
        <v>Placeholder 3</v>
      </c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</row>
    <row r="925" spans="1:27" x14ac:dyDescent="0.25">
      <c r="A925" s="31"/>
      <c r="B925" s="22" t="str">
        <f>Titles!$B$18</f>
        <v>Placeholder 4</v>
      </c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</row>
    <row r="926" spans="1:27" x14ac:dyDescent="0.25">
      <c r="A926" s="31"/>
      <c r="B926" s="22" t="str">
        <f>Titles!$B$19</f>
        <v>Placeholder 5</v>
      </c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</row>
    <row r="927" spans="1:27" x14ac:dyDescent="0.25">
      <c r="A927" s="31"/>
      <c r="B927" s="22" t="str">
        <f>Titles!$B$20</f>
        <v>Placeholder 6</v>
      </c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</row>
    <row r="928" spans="1:27" x14ac:dyDescent="0.25">
      <c r="A928" s="31"/>
      <c r="B928" s="22" t="str">
        <f>Titles!$B$21</f>
        <v>Placeholder 7</v>
      </c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</row>
    <row r="929" spans="1:27" x14ac:dyDescent="0.25">
      <c r="A929" s="31">
        <v>45</v>
      </c>
      <c r="B929" s="24" t="str">
        <f>VLOOKUP(A929,Titles!$C$1:$D$71,2)</f>
        <v>AR</v>
      </c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</row>
    <row r="930" spans="1:27" x14ac:dyDescent="0.25">
      <c r="A930" s="31"/>
      <c r="B930" s="22" t="str">
        <f>Titles!$B$2</f>
        <v>Indirect Heating Coal</v>
      </c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</row>
    <row r="931" spans="1:27" x14ac:dyDescent="0.25">
      <c r="A931" s="31"/>
      <c r="B931" s="22" t="str">
        <f>Titles!$B$3</f>
        <v>Indirect Heating Oil</v>
      </c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</row>
    <row r="932" spans="1:27" x14ac:dyDescent="0.25">
      <c r="A932" s="31"/>
      <c r="B932" s="22" t="str">
        <f>Titles!$B$4</f>
        <v>Indirect Heating Gas</v>
      </c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</row>
    <row r="933" spans="1:27" x14ac:dyDescent="0.25">
      <c r="A933" s="31"/>
      <c r="B933" s="22" t="str">
        <f>Titles!$B$5</f>
        <v>Indirect Heating Biomass</v>
      </c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</row>
    <row r="934" spans="1:27" x14ac:dyDescent="0.25">
      <c r="A934" s="31"/>
      <c r="B934" s="22" t="str">
        <f>Titles!$B$6</f>
        <v>Indirect Heating Electric</v>
      </c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</row>
    <row r="935" spans="1:27" x14ac:dyDescent="0.25">
      <c r="A935" s="31"/>
      <c r="B935" s="22" t="str">
        <f>Titles!$B$7</f>
        <v>Indirect Heating Steam Distributed</v>
      </c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</row>
    <row r="936" spans="1:27" x14ac:dyDescent="0.25">
      <c r="A936" s="31"/>
      <c r="B936" s="22" t="str">
        <f>Titles!$B$8</f>
        <v>Heat Pumps (Electricity)</v>
      </c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</row>
    <row r="937" spans="1:27" x14ac:dyDescent="0.25">
      <c r="A937" s="31"/>
      <c r="B937" s="22" t="str">
        <f>Titles!$B$9</f>
        <v>Direct Heating Coal</v>
      </c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</row>
    <row r="938" spans="1:27" x14ac:dyDescent="0.25">
      <c r="A938" s="31"/>
      <c r="B938" s="22" t="str">
        <f>Titles!$B$10</f>
        <v>Direct Heating Oil</v>
      </c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</row>
    <row r="939" spans="1:27" x14ac:dyDescent="0.25">
      <c r="A939" s="31"/>
      <c r="B939" s="22" t="str">
        <f>Titles!$B$11</f>
        <v>Direct Heating Gas</v>
      </c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</row>
    <row r="940" spans="1:27" x14ac:dyDescent="0.25">
      <c r="A940" s="31"/>
      <c r="B940" s="22" t="str">
        <f>Titles!$B$12</f>
        <v>Direct Heating Biomass</v>
      </c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</row>
    <row r="941" spans="1:27" x14ac:dyDescent="0.25">
      <c r="A941" s="31"/>
      <c r="B941" s="22" t="str">
        <f>Titles!$B$13</f>
        <v>Direct Heating Electric</v>
      </c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</row>
    <row r="942" spans="1:27" x14ac:dyDescent="0.25">
      <c r="A942" s="31"/>
      <c r="B942" s="22" t="str">
        <f>Titles!$B$14</f>
        <v>Direct Heating Steam Distributed</v>
      </c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</row>
    <row r="943" spans="1:27" x14ac:dyDescent="0.25">
      <c r="A943" s="31"/>
      <c r="B943" s="22" t="str">
        <f>Titles!$B$15</f>
        <v>Placeholder 1</v>
      </c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</row>
    <row r="944" spans="1:27" x14ac:dyDescent="0.25">
      <c r="A944" s="31"/>
      <c r="B944" s="22" t="str">
        <f>Titles!$B$16</f>
        <v>Placeholder 2</v>
      </c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</row>
    <row r="945" spans="1:27" x14ac:dyDescent="0.25">
      <c r="A945" s="31"/>
      <c r="B945" s="22" t="str">
        <f>Titles!$B$17</f>
        <v>Placeholder 3</v>
      </c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</row>
    <row r="946" spans="1:27" x14ac:dyDescent="0.25">
      <c r="A946" s="31"/>
      <c r="B946" s="22" t="str">
        <f>Titles!$B$18</f>
        <v>Placeholder 4</v>
      </c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</row>
    <row r="947" spans="1:27" x14ac:dyDescent="0.25">
      <c r="A947" s="31"/>
      <c r="B947" s="22" t="str">
        <f>Titles!$B$19</f>
        <v>Placeholder 5</v>
      </c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</row>
    <row r="948" spans="1:27" x14ac:dyDescent="0.25">
      <c r="A948" s="31"/>
      <c r="B948" s="22" t="str">
        <f>Titles!$B$20</f>
        <v>Placeholder 6</v>
      </c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</row>
    <row r="949" spans="1:27" x14ac:dyDescent="0.25">
      <c r="A949" s="31"/>
      <c r="B949" s="22" t="str">
        <f>Titles!$B$21</f>
        <v>Placeholder 7</v>
      </c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</row>
    <row r="950" spans="1:27" x14ac:dyDescent="0.25">
      <c r="A950" s="31">
        <v>46</v>
      </c>
      <c r="B950" s="24" t="str">
        <f>VLOOKUP(A950,Titles!$C$1:$D$71,2)</f>
        <v>CO</v>
      </c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</row>
    <row r="951" spans="1:27" x14ac:dyDescent="0.25">
      <c r="A951" s="31"/>
      <c r="B951" s="22" t="str">
        <f>Titles!$B$2</f>
        <v>Indirect Heating Coal</v>
      </c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</row>
    <row r="952" spans="1:27" x14ac:dyDescent="0.25">
      <c r="A952" s="31"/>
      <c r="B952" s="22" t="str">
        <f>Titles!$B$3</f>
        <v>Indirect Heating Oil</v>
      </c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</row>
    <row r="953" spans="1:27" x14ac:dyDescent="0.25">
      <c r="A953" s="31"/>
      <c r="B953" s="22" t="str">
        <f>Titles!$B$4</f>
        <v>Indirect Heating Gas</v>
      </c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</row>
    <row r="954" spans="1:27" x14ac:dyDescent="0.25">
      <c r="A954" s="31"/>
      <c r="B954" s="22" t="str">
        <f>Titles!$B$5</f>
        <v>Indirect Heating Biomass</v>
      </c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</row>
    <row r="955" spans="1:27" x14ac:dyDescent="0.25">
      <c r="A955" s="31"/>
      <c r="B955" s="22" t="str">
        <f>Titles!$B$6</f>
        <v>Indirect Heating Electric</v>
      </c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</row>
    <row r="956" spans="1:27" x14ac:dyDescent="0.25">
      <c r="A956" s="31"/>
      <c r="B956" s="22" t="str">
        <f>Titles!$B$7</f>
        <v>Indirect Heating Steam Distributed</v>
      </c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</row>
    <row r="957" spans="1:27" x14ac:dyDescent="0.25">
      <c r="A957" s="31"/>
      <c r="B957" s="22" t="str">
        <f>Titles!$B$8</f>
        <v>Heat Pumps (Electricity)</v>
      </c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</row>
    <row r="958" spans="1:27" x14ac:dyDescent="0.25">
      <c r="A958" s="31"/>
      <c r="B958" s="22" t="str">
        <f>Titles!$B$9</f>
        <v>Direct Heating Coal</v>
      </c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</row>
    <row r="959" spans="1:27" x14ac:dyDescent="0.25">
      <c r="A959" s="31"/>
      <c r="B959" s="22" t="str">
        <f>Titles!$B$10</f>
        <v>Direct Heating Oil</v>
      </c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</row>
    <row r="960" spans="1:27" x14ac:dyDescent="0.25">
      <c r="A960" s="31"/>
      <c r="B960" s="22" t="str">
        <f>Titles!$B$11</f>
        <v>Direct Heating Gas</v>
      </c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</row>
    <row r="961" spans="1:27" x14ac:dyDescent="0.25">
      <c r="A961" s="31"/>
      <c r="B961" s="22" t="str">
        <f>Titles!$B$12</f>
        <v>Direct Heating Biomass</v>
      </c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</row>
    <row r="962" spans="1:27" x14ac:dyDescent="0.25">
      <c r="A962" s="31"/>
      <c r="B962" s="22" t="str">
        <f>Titles!$B$13</f>
        <v>Direct Heating Electric</v>
      </c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</row>
    <row r="963" spans="1:27" x14ac:dyDescent="0.25">
      <c r="A963" s="31"/>
      <c r="B963" s="22" t="str">
        <f>Titles!$B$14</f>
        <v>Direct Heating Steam Distributed</v>
      </c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</row>
    <row r="964" spans="1:27" x14ac:dyDescent="0.25">
      <c r="A964" s="31"/>
      <c r="B964" s="22" t="str">
        <f>Titles!$B$15</f>
        <v>Placeholder 1</v>
      </c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</row>
    <row r="965" spans="1:27" x14ac:dyDescent="0.25">
      <c r="A965" s="31"/>
      <c r="B965" s="22" t="str">
        <f>Titles!$B$16</f>
        <v>Placeholder 2</v>
      </c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</row>
    <row r="966" spans="1:27" x14ac:dyDescent="0.25">
      <c r="A966" s="31"/>
      <c r="B966" s="22" t="str">
        <f>Titles!$B$17</f>
        <v>Placeholder 3</v>
      </c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</row>
    <row r="967" spans="1:27" x14ac:dyDescent="0.25">
      <c r="A967" s="31"/>
      <c r="B967" s="22" t="str">
        <f>Titles!$B$18</f>
        <v>Placeholder 4</v>
      </c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</row>
    <row r="968" spans="1:27" x14ac:dyDescent="0.25">
      <c r="A968" s="31"/>
      <c r="B968" s="22" t="str">
        <f>Titles!$B$19</f>
        <v>Placeholder 5</v>
      </c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</row>
    <row r="969" spans="1:27" x14ac:dyDescent="0.25">
      <c r="A969" s="31"/>
      <c r="B969" s="22" t="str">
        <f>Titles!$B$20</f>
        <v>Placeholder 6</v>
      </c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</row>
    <row r="970" spans="1:27" x14ac:dyDescent="0.25">
      <c r="A970" s="31"/>
      <c r="B970" s="22" t="str">
        <f>Titles!$B$21</f>
        <v>Placeholder 7</v>
      </c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</row>
    <row r="971" spans="1:27" x14ac:dyDescent="0.25">
      <c r="A971" s="31">
        <v>47</v>
      </c>
      <c r="B971" s="24" t="str">
        <f>VLOOKUP(A971,Titles!$C$1:$D$71,2)</f>
        <v>LA</v>
      </c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</row>
    <row r="972" spans="1:27" x14ac:dyDescent="0.25">
      <c r="A972" s="31"/>
      <c r="B972" s="22" t="str">
        <f>Titles!$B$2</f>
        <v>Indirect Heating Coal</v>
      </c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</row>
    <row r="973" spans="1:27" x14ac:dyDescent="0.25">
      <c r="A973" s="31"/>
      <c r="B973" s="22" t="str">
        <f>Titles!$B$3</f>
        <v>Indirect Heating Oil</v>
      </c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</row>
    <row r="974" spans="1:27" x14ac:dyDescent="0.25">
      <c r="A974" s="31"/>
      <c r="B974" s="22" t="str">
        <f>Titles!$B$4</f>
        <v>Indirect Heating Gas</v>
      </c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</row>
    <row r="975" spans="1:27" x14ac:dyDescent="0.25">
      <c r="A975" s="31"/>
      <c r="B975" s="22" t="str">
        <f>Titles!$B$5</f>
        <v>Indirect Heating Biomass</v>
      </c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</row>
    <row r="976" spans="1:27" x14ac:dyDescent="0.25">
      <c r="A976" s="31"/>
      <c r="B976" s="22" t="str">
        <f>Titles!$B$6</f>
        <v>Indirect Heating Electric</v>
      </c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</row>
    <row r="977" spans="1:27" x14ac:dyDescent="0.25">
      <c r="A977" s="31"/>
      <c r="B977" s="22" t="str">
        <f>Titles!$B$7</f>
        <v>Indirect Heating Steam Distributed</v>
      </c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</row>
    <row r="978" spans="1:27" x14ac:dyDescent="0.25">
      <c r="A978" s="31"/>
      <c r="B978" s="22" t="str">
        <f>Titles!$B$8</f>
        <v>Heat Pumps (Electricity)</v>
      </c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</row>
    <row r="979" spans="1:27" x14ac:dyDescent="0.25">
      <c r="A979" s="31"/>
      <c r="B979" s="22" t="str">
        <f>Titles!$B$9</f>
        <v>Direct Heating Coal</v>
      </c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</row>
    <row r="980" spans="1:27" x14ac:dyDescent="0.25">
      <c r="A980" s="31"/>
      <c r="B980" s="22" t="str">
        <f>Titles!$B$10</f>
        <v>Direct Heating Oil</v>
      </c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</row>
    <row r="981" spans="1:27" x14ac:dyDescent="0.25">
      <c r="A981" s="31"/>
      <c r="B981" s="22" t="str">
        <f>Titles!$B$11</f>
        <v>Direct Heating Gas</v>
      </c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</row>
    <row r="982" spans="1:27" x14ac:dyDescent="0.25">
      <c r="A982" s="31"/>
      <c r="B982" s="22" t="str">
        <f>Titles!$B$12</f>
        <v>Direct Heating Biomass</v>
      </c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</row>
    <row r="983" spans="1:27" x14ac:dyDescent="0.25">
      <c r="A983" s="31"/>
      <c r="B983" s="22" t="str">
        <f>Titles!$B$13</f>
        <v>Direct Heating Electric</v>
      </c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</row>
    <row r="984" spans="1:27" x14ac:dyDescent="0.25">
      <c r="A984" s="31"/>
      <c r="B984" s="22" t="str">
        <f>Titles!$B$14</f>
        <v>Direct Heating Steam Distributed</v>
      </c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</row>
    <row r="985" spans="1:27" x14ac:dyDescent="0.25">
      <c r="A985" s="31"/>
      <c r="B985" s="22" t="str">
        <f>Titles!$B$15</f>
        <v>Placeholder 1</v>
      </c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</row>
    <row r="986" spans="1:27" x14ac:dyDescent="0.25">
      <c r="A986" s="31"/>
      <c r="B986" s="22" t="str">
        <f>Titles!$B$16</f>
        <v>Placeholder 2</v>
      </c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</row>
    <row r="987" spans="1:27" x14ac:dyDescent="0.25">
      <c r="A987" s="31"/>
      <c r="B987" s="22" t="str">
        <f>Titles!$B$17</f>
        <v>Placeholder 3</v>
      </c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</row>
    <row r="988" spans="1:27" x14ac:dyDescent="0.25">
      <c r="A988" s="31"/>
      <c r="B988" s="22" t="str">
        <f>Titles!$B$18</f>
        <v>Placeholder 4</v>
      </c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</row>
    <row r="989" spans="1:27" x14ac:dyDescent="0.25">
      <c r="A989" s="31"/>
      <c r="B989" s="22" t="str">
        <f>Titles!$B$19</f>
        <v>Placeholder 5</v>
      </c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</row>
    <row r="990" spans="1:27" x14ac:dyDescent="0.25">
      <c r="A990" s="31"/>
      <c r="B990" s="22" t="str">
        <f>Titles!$B$20</f>
        <v>Placeholder 6</v>
      </c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</row>
    <row r="991" spans="1:27" x14ac:dyDescent="0.25">
      <c r="A991" s="31"/>
      <c r="B991" s="22" t="str">
        <f>Titles!$B$21</f>
        <v>Placeholder 7</v>
      </c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</row>
    <row r="992" spans="1:27" x14ac:dyDescent="0.25">
      <c r="A992" s="31">
        <v>48</v>
      </c>
      <c r="B992" s="24" t="str">
        <f>VLOOKUP(A992,Titles!$C$1:$D$71,2)</f>
        <v>KR</v>
      </c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</row>
    <row r="993" spans="1:27" x14ac:dyDescent="0.25">
      <c r="A993" s="31"/>
      <c r="B993" s="22" t="str">
        <f>Titles!$B$2</f>
        <v>Indirect Heating Coal</v>
      </c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</row>
    <row r="994" spans="1:27" x14ac:dyDescent="0.25">
      <c r="A994" s="31"/>
      <c r="B994" s="22" t="str">
        <f>Titles!$B$3</f>
        <v>Indirect Heating Oil</v>
      </c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</row>
    <row r="995" spans="1:27" x14ac:dyDescent="0.25">
      <c r="A995" s="31"/>
      <c r="B995" s="22" t="str">
        <f>Titles!$B$4</f>
        <v>Indirect Heating Gas</v>
      </c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</row>
    <row r="996" spans="1:27" x14ac:dyDescent="0.25">
      <c r="A996" s="31"/>
      <c r="B996" s="22" t="str">
        <f>Titles!$B$5</f>
        <v>Indirect Heating Biomass</v>
      </c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</row>
    <row r="997" spans="1:27" x14ac:dyDescent="0.25">
      <c r="A997" s="31"/>
      <c r="B997" s="22" t="str">
        <f>Titles!$B$6</f>
        <v>Indirect Heating Electric</v>
      </c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</row>
    <row r="998" spans="1:27" x14ac:dyDescent="0.25">
      <c r="A998" s="31"/>
      <c r="B998" s="22" t="str">
        <f>Titles!$B$7</f>
        <v>Indirect Heating Steam Distributed</v>
      </c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</row>
    <row r="999" spans="1:27" x14ac:dyDescent="0.25">
      <c r="A999" s="31"/>
      <c r="B999" s="22" t="str">
        <f>Titles!$B$8</f>
        <v>Heat Pumps (Electricity)</v>
      </c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</row>
    <row r="1000" spans="1:27" x14ac:dyDescent="0.25">
      <c r="A1000" s="31"/>
      <c r="B1000" s="22" t="str">
        <f>Titles!$B$9</f>
        <v>Direct Heating Coal</v>
      </c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</row>
    <row r="1001" spans="1:27" x14ac:dyDescent="0.25">
      <c r="A1001" s="31"/>
      <c r="B1001" s="22" t="str">
        <f>Titles!$B$10</f>
        <v>Direct Heating Oil</v>
      </c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</row>
    <row r="1002" spans="1:27" x14ac:dyDescent="0.25">
      <c r="A1002" s="31"/>
      <c r="B1002" s="22" t="str">
        <f>Titles!$B$11</f>
        <v>Direct Heating Gas</v>
      </c>
      <c r="C1002" s="21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</row>
    <row r="1003" spans="1:27" x14ac:dyDescent="0.25">
      <c r="A1003" s="31"/>
      <c r="B1003" s="22" t="str">
        <f>Titles!$B$12</f>
        <v>Direct Heating Biomass</v>
      </c>
      <c r="C1003" s="21"/>
      <c r="D1003" s="21"/>
      <c r="E1003" s="21"/>
      <c r="F1003" s="21"/>
      <c r="G1003" s="21"/>
      <c r="H1003" s="21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  <c r="AA1003" s="21"/>
    </row>
    <row r="1004" spans="1:27" x14ac:dyDescent="0.25">
      <c r="A1004" s="31"/>
      <c r="B1004" s="22" t="str">
        <f>Titles!$B$13</f>
        <v>Direct Heating Electric</v>
      </c>
      <c r="C1004" s="21"/>
      <c r="D1004" s="21"/>
      <c r="E1004" s="21"/>
      <c r="F1004" s="21"/>
      <c r="G1004" s="21"/>
      <c r="H1004" s="21"/>
      <c r="I1004" s="21"/>
      <c r="J1004" s="21"/>
      <c r="K1004" s="21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  <c r="AA1004" s="21"/>
    </row>
    <row r="1005" spans="1:27" x14ac:dyDescent="0.25">
      <c r="A1005" s="31"/>
      <c r="B1005" s="22" t="str">
        <f>Titles!$B$14</f>
        <v>Direct Heating Steam Distributed</v>
      </c>
      <c r="C1005" s="21"/>
      <c r="D1005" s="21"/>
      <c r="E1005" s="21"/>
      <c r="F1005" s="21"/>
      <c r="G1005" s="21"/>
      <c r="H1005" s="21"/>
      <c r="I1005" s="21"/>
      <c r="J1005" s="21"/>
      <c r="K1005" s="21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  <c r="AA1005" s="21"/>
    </row>
    <row r="1006" spans="1:27" x14ac:dyDescent="0.25">
      <c r="A1006" s="31"/>
      <c r="B1006" s="22" t="str">
        <f>Titles!$B$15</f>
        <v>Placeholder 1</v>
      </c>
      <c r="C1006" s="21"/>
      <c r="D1006" s="21"/>
      <c r="E1006" s="21"/>
      <c r="F1006" s="21"/>
      <c r="G1006" s="21"/>
      <c r="H1006" s="21"/>
      <c r="I1006" s="21"/>
      <c r="J1006" s="21"/>
      <c r="K1006" s="21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  <c r="AA1006" s="21"/>
    </row>
    <row r="1007" spans="1:27" x14ac:dyDescent="0.25">
      <c r="A1007" s="31"/>
      <c r="B1007" s="22" t="str">
        <f>Titles!$B$16</f>
        <v>Placeholder 2</v>
      </c>
      <c r="C1007" s="21"/>
      <c r="D1007" s="21"/>
      <c r="E1007" s="21"/>
      <c r="F1007" s="21"/>
      <c r="G1007" s="21"/>
      <c r="H1007" s="21"/>
      <c r="I1007" s="21"/>
      <c r="J1007" s="21"/>
      <c r="K1007" s="21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  <c r="AA1007" s="21"/>
    </row>
    <row r="1008" spans="1:27" x14ac:dyDescent="0.25">
      <c r="A1008" s="31"/>
      <c r="B1008" s="22" t="str">
        <f>Titles!$B$17</f>
        <v>Placeholder 3</v>
      </c>
      <c r="C1008" s="21"/>
      <c r="D1008" s="21"/>
      <c r="E1008" s="21"/>
      <c r="F1008" s="21"/>
      <c r="G1008" s="21"/>
      <c r="H1008" s="21"/>
      <c r="I1008" s="21"/>
      <c r="J1008" s="21"/>
      <c r="K1008" s="21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  <c r="AA1008" s="21"/>
    </row>
    <row r="1009" spans="1:27" x14ac:dyDescent="0.25">
      <c r="A1009" s="31"/>
      <c r="B1009" s="22" t="str">
        <f>Titles!$B$18</f>
        <v>Placeholder 4</v>
      </c>
      <c r="C1009" s="21"/>
      <c r="D1009" s="21"/>
      <c r="E1009" s="21"/>
      <c r="F1009" s="21"/>
      <c r="G1009" s="21"/>
      <c r="H1009" s="21"/>
      <c r="I1009" s="21"/>
      <c r="J1009" s="21"/>
      <c r="K1009" s="21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  <c r="AA1009" s="21"/>
    </row>
    <row r="1010" spans="1:27" x14ac:dyDescent="0.25">
      <c r="A1010" s="31"/>
      <c r="B1010" s="22" t="str">
        <f>Titles!$B$19</f>
        <v>Placeholder 5</v>
      </c>
      <c r="C1010" s="21"/>
      <c r="D1010" s="21"/>
      <c r="E1010" s="21"/>
      <c r="F1010" s="21"/>
      <c r="G1010" s="21"/>
      <c r="H1010" s="21"/>
      <c r="I1010" s="21"/>
      <c r="J1010" s="21"/>
      <c r="K1010" s="21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  <c r="Z1010" s="21"/>
      <c r="AA1010" s="21"/>
    </row>
    <row r="1011" spans="1:27" x14ac:dyDescent="0.25">
      <c r="A1011" s="31"/>
      <c r="B1011" s="22" t="str">
        <f>Titles!$B$20</f>
        <v>Placeholder 6</v>
      </c>
      <c r="C1011" s="21"/>
      <c r="D1011" s="21"/>
      <c r="E1011" s="21"/>
      <c r="F1011" s="21"/>
      <c r="G1011" s="21"/>
      <c r="H1011" s="21"/>
      <c r="I1011" s="21"/>
      <c r="J1011" s="21"/>
      <c r="K1011" s="21"/>
      <c r="L1011" s="21"/>
      <c r="M1011" s="2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21"/>
      <c r="Y1011" s="21"/>
      <c r="Z1011" s="21"/>
      <c r="AA1011" s="21"/>
    </row>
    <row r="1012" spans="1:27" x14ac:dyDescent="0.25">
      <c r="A1012" s="31"/>
      <c r="B1012" s="22" t="str">
        <f>Titles!$B$21</f>
        <v>Placeholder 7</v>
      </c>
      <c r="C1012" s="21"/>
      <c r="D1012" s="21"/>
      <c r="E1012" s="21"/>
      <c r="F1012" s="21"/>
      <c r="G1012" s="21"/>
      <c r="H1012" s="21"/>
      <c r="I1012" s="21"/>
      <c r="J1012" s="21"/>
      <c r="K1012" s="21"/>
      <c r="L1012" s="21"/>
      <c r="M1012" s="21"/>
      <c r="N1012" s="21"/>
      <c r="O1012" s="21"/>
      <c r="P1012" s="21"/>
      <c r="Q1012" s="21"/>
      <c r="R1012" s="21"/>
      <c r="S1012" s="21"/>
      <c r="T1012" s="21"/>
      <c r="U1012" s="21"/>
      <c r="V1012" s="21"/>
      <c r="W1012" s="21"/>
      <c r="X1012" s="21"/>
      <c r="Y1012" s="21"/>
      <c r="Z1012" s="21"/>
      <c r="AA1012" s="21"/>
    </row>
    <row r="1013" spans="1:27" x14ac:dyDescent="0.25">
      <c r="A1013" s="31">
        <v>49</v>
      </c>
      <c r="B1013" s="24" t="str">
        <f>VLOOKUP(A1013,Titles!$C$1:$D$71,2)</f>
        <v>TW</v>
      </c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  <c r="U1013" s="23"/>
      <c r="V1013" s="23"/>
      <c r="W1013" s="23"/>
      <c r="X1013" s="23"/>
      <c r="Y1013" s="23"/>
      <c r="Z1013" s="23"/>
      <c r="AA1013" s="23"/>
    </row>
    <row r="1014" spans="1:27" x14ac:dyDescent="0.25">
      <c r="A1014" s="31"/>
      <c r="B1014" s="22" t="str">
        <f>Titles!$B$2</f>
        <v>Indirect Heating Coal</v>
      </c>
      <c r="C1014" s="21"/>
      <c r="D1014" s="21"/>
      <c r="E1014" s="21"/>
      <c r="F1014" s="21"/>
      <c r="G1014" s="21"/>
      <c r="H1014" s="21"/>
      <c r="I1014" s="21"/>
      <c r="J1014" s="21"/>
      <c r="K1014" s="21"/>
      <c r="L1014" s="21"/>
      <c r="M1014" s="21"/>
      <c r="N1014" s="21"/>
      <c r="O1014" s="21"/>
      <c r="P1014" s="21"/>
      <c r="Q1014" s="21"/>
      <c r="R1014" s="21"/>
      <c r="S1014" s="21"/>
      <c r="T1014" s="21"/>
      <c r="U1014" s="21"/>
      <c r="V1014" s="21"/>
      <c r="W1014" s="21"/>
      <c r="X1014" s="21"/>
      <c r="Y1014" s="21"/>
      <c r="Z1014" s="21"/>
      <c r="AA1014" s="21"/>
    </row>
    <row r="1015" spans="1:27" x14ac:dyDescent="0.25">
      <c r="A1015" s="31"/>
      <c r="B1015" s="22" t="str">
        <f>Titles!$B$3</f>
        <v>Indirect Heating Oil</v>
      </c>
      <c r="C1015" s="21"/>
      <c r="D1015" s="21"/>
      <c r="E1015" s="21"/>
      <c r="F1015" s="21"/>
      <c r="G1015" s="21"/>
      <c r="H1015" s="21"/>
      <c r="I1015" s="21"/>
      <c r="J1015" s="21"/>
      <c r="K1015" s="21"/>
      <c r="L1015" s="21"/>
      <c r="M1015" s="21"/>
      <c r="N1015" s="21"/>
      <c r="O1015" s="21"/>
      <c r="P1015" s="21"/>
      <c r="Q1015" s="21"/>
      <c r="R1015" s="21"/>
      <c r="S1015" s="21"/>
      <c r="T1015" s="21"/>
      <c r="U1015" s="21"/>
      <c r="V1015" s="21"/>
      <c r="W1015" s="21"/>
      <c r="X1015" s="21"/>
      <c r="Y1015" s="21"/>
      <c r="Z1015" s="21"/>
      <c r="AA1015" s="21"/>
    </row>
    <row r="1016" spans="1:27" x14ac:dyDescent="0.25">
      <c r="A1016" s="31"/>
      <c r="B1016" s="22" t="str">
        <f>Titles!$B$4</f>
        <v>Indirect Heating Gas</v>
      </c>
      <c r="C1016" s="21"/>
      <c r="D1016" s="21"/>
      <c r="E1016" s="21"/>
      <c r="F1016" s="21"/>
      <c r="G1016" s="21"/>
      <c r="H1016" s="21"/>
      <c r="I1016" s="21"/>
      <c r="J1016" s="21"/>
      <c r="K1016" s="21"/>
      <c r="L1016" s="21"/>
      <c r="M1016" s="21"/>
      <c r="N1016" s="21"/>
      <c r="O1016" s="21"/>
      <c r="P1016" s="21"/>
      <c r="Q1016" s="21"/>
      <c r="R1016" s="21"/>
      <c r="S1016" s="21"/>
      <c r="T1016" s="21"/>
      <c r="U1016" s="21"/>
      <c r="V1016" s="21"/>
      <c r="W1016" s="21"/>
      <c r="X1016" s="21"/>
      <c r="Y1016" s="21"/>
      <c r="Z1016" s="21"/>
      <c r="AA1016" s="21"/>
    </row>
    <row r="1017" spans="1:27" x14ac:dyDescent="0.25">
      <c r="A1017" s="31"/>
      <c r="B1017" s="22" t="str">
        <f>Titles!$B$5</f>
        <v>Indirect Heating Biomass</v>
      </c>
      <c r="C1017" s="21"/>
      <c r="D1017" s="21"/>
      <c r="E1017" s="21"/>
      <c r="F1017" s="21"/>
      <c r="G1017" s="21"/>
      <c r="H1017" s="21"/>
      <c r="I1017" s="21"/>
      <c r="J1017" s="21"/>
      <c r="K1017" s="21"/>
      <c r="L1017" s="21"/>
      <c r="M1017" s="21"/>
      <c r="N1017" s="21"/>
      <c r="O1017" s="21"/>
      <c r="P1017" s="21"/>
      <c r="Q1017" s="21"/>
      <c r="R1017" s="21"/>
      <c r="S1017" s="21"/>
      <c r="T1017" s="21"/>
      <c r="U1017" s="21"/>
      <c r="V1017" s="21"/>
      <c r="W1017" s="21"/>
      <c r="X1017" s="21"/>
      <c r="Y1017" s="21"/>
      <c r="Z1017" s="21"/>
      <c r="AA1017" s="21"/>
    </row>
    <row r="1018" spans="1:27" x14ac:dyDescent="0.25">
      <c r="A1018" s="31"/>
      <c r="B1018" s="22" t="str">
        <f>Titles!$B$6</f>
        <v>Indirect Heating Electric</v>
      </c>
      <c r="C1018" s="21"/>
      <c r="D1018" s="21"/>
      <c r="E1018" s="21"/>
      <c r="F1018" s="21"/>
      <c r="G1018" s="21"/>
      <c r="H1018" s="21"/>
      <c r="I1018" s="21"/>
      <c r="J1018" s="21"/>
      <c r="K1018" s="21"/>
      <c r="L1018" s="21"/>
      <c r="M1018" s="21"/>
      <c r="N1018" s="21"/>
      <c r="O1018" s="21"/>
      <c r="P1018" s="21"/>
      <c r="Q1018" s="21"/>
      <c r="R1018" s="21"/>
      <c r="S1018" s="21"/>
      <c r="T1018" s="21"/>
      <c r="U1018" s="21"/>
      <c r="V1018" s="21"/>
      <c r="W1018" s="21"/>
      <c r="X1018" s="21"/>
      <c r="Y1018" s="21"/>
      <c r="Z1018" s="21"/>
      <c r="AA1018" s="21"/>
    </row>
    <row r="1019" spans="1:27" x14ac:dyDescent="0.25">
      <c r="A1019" s="31"/>
      <c r="B1019" s="22" t="str">
        <f>Titles!$B$7</f>
        <v>Indirect Heating Steam Distributed</v>
      </c>
      <c r="C1019" s="21"/>
      <c r="D1019" s="21"/>
      <c r="E1019" s="21"/>
      <c r="F1019" s="21"/>
      <c r="G1019" s="21"/>
      <c r="H1019" s="21"/>
      <c r="I1019" s="21"/>
      <c r="J1019" s="21"/>
      <c r="K1019" s="21"/>
      <c r="L1019" s="21"/>
      <c r="M1019" s="21"/>
      <c r="N1019" s="21"/>
      <c r="O1019" s="21"/>
      <c r="P1019" s="21"/>
      <c r="Q1019" s="21"/>
      <c r="R1019" s="21"/>
      <c r="S1019" s="21"/>
      <c r="T1019" s="21"/>
      <c r="U1019" s="21"/>
      <c r="V1019" s="21"/>
      <c r="W1019" s="21"/>
      <c r="X1019" s="21"/>
      <c r="Y1019" s="21"/>
      <c r="Z1019" s="21"/>
      <c r="AA1019" s="21"/>
    </row>
    <row r="1020" spans="1:27" x14ac:dyDescent="0.25">
      <c r="A1020" s="31"/>
      <c r="B1020" s="22" t="str">
        <f>Titles!$B$8</f>
        <v>Heat Pumps (Electricity)</v>
      </c>
      <c r="C1020" s="21"/>
      <c r="D1020" s="21"/>
      <c r="E1020" s="21"/>
      <c r="F1020" s="21"/>
      <c r="G1020" s="21"/>
      <c r="H1020" s="21"/>
      <c r="I1020" s="21"/>
      <c r="J1020" s="21"/>
      <c r="K1020" s="21"/>
      <c r="L1020" s="21"/>
      <c r="M1020" s="21"/>
      <c r="N1020" s="21"/>
      <c r="O1020" s="21"/>
      <c r="P1020" s="21"/>
      <c r="Q1020" s="21"/>
      <c r="R1020" s="21"/>
      <c r="S1020" s="21"/>
      <c r="T1020" s="21"/>
      <c r="U1020" s="21"/>
      <c r="V1020" s="21"/>
      <c r="W1020" s="21"/>
      <c r="X1020" s="21"/>
      <c r="Y1020" s="21"/>
      <c r="Z1020" s="21"/>
      <c r="AA1020" s="21"/>
    </row>
    <row r="1021" spans="1:27" x14ac:dyDescent="0.25">
      <c r="A1021" s="31"/>
      <c r="B1021" s="22" t="str">
        <f>Titles!$B$9</f>
        <v>Direct Heating Coal</v>
      </c>
      <c r="C1021" s="21"/>
      <c r="D1021" s="21"/>
      <c r="E1021" s="21"/>
      <c r="F1021" s="21"/>
      <c r="G1021" s="21"/>
      <c r="H1021" s="21"/>
      <c r="I1021" s="21"/>
      <c r="J1021" s="21"/>
      <c r="K1021" s="21"/>
      <c r="L1021" s="21"/>
      <c r="M1021" s="21"/>
      <c r="N1021" s="21"/>
      <c r="O1021" s="21"/>
      <c r="P1021" s="21"/>
      <c r="Q1021" s="21"/>
      <c r="R1021" s="21"/>
      <c r="S1021" s="21"/>
      <c r="T1021" s="21"/>
      <c r="U1021" s="21"/>
      <c r="V1021" s="21"/>
      <c r="W1021" s="21"/>
      <c r="X1021" s="21"/>
      <c r="Y1021" s="21"/>
      <c r="Z1021" s="21"/>
      <c r="AA1021" s="21"/>
    </row>
    <row r="1022" spans="1:27" x14ac:dyDescent="0.25">
      <c r="A1022" s="31"/>
      <c r="B1022" s="22" t="str">
        <f>Titles!$B$10</f>
        <v>Direct Heating Oil</v>
      </c>
      <c r="C1022" s="21"/>
      <c r="D1022" s="21"/>
      <c r="E1022" s="21"/>
      <c r="F1022" s="21"/>
      <c r="G1022" s="21"/>
      <c r="H1022" s="21"/>
      <c r="I1022" s="21"/>
      <c r="J1022" s="21"/>
      <c r="K1022" s="21"/>
      <c r="L1022" s="21"/>
      <c r="M1022" s="21"/>
      <c r="N1022" s="21"/>
      <c r="O1022" s="21"/>
      <c r="P1022" s="21"/>
      <c r="Q1022" s="21"/>
      <c r="R1022" s="21"/>
      <c r="S1022" s="21"/>
      <c r="T1022" s="21"/>
      <c r="U1022" s="21"/>
      <c r="V1022" s="21"/>
      <c r="W1022" s="21"/>
      <c r="X1022" s="21"/>
      <c r="Y1022" s="21"/>
      <c r="Z1022" s="21"/>
      <c r="AA1022" s="21"/>
    </row>
    <row r="1023" spans="1:27" x14ac:dyDescent="0.25">
      <c r="A1023" s="31"/>
      <c r="B1023" s="22" t="str">
        <f>Titles!$B$11</f>
        <v>Direct Heating Gas</v>
      </c>
      <c r="C1023" s="21"/>
      <c r="D1023" s="21"/>
      <c r="E1023" s="21"/>
      <c r="F1023" s="21"/>
      <c r="G1023" s="21"/>
      <c r="H1023" s="21"/>
      <c r="I1023" s="21"/>
      <c r="J1023" s="21"/>
      <c r="K1023" s="21"/>
      <c r="L1023" s="21"/>
      <c r="M1023" s="21"/>
      <c r="N1023" s="21"/>
      <c r="O1023" s="21"/>
      <c r="P1023" s="21"/>
      <c r="Q1023" s="21"/>
      <c r="R1023" s="21"/>
      <c r="S1023" s="21"/>
      <c r="T1023" s="21"/>
      <c r="U1023" s="21"/>
      <c r="V1023" s="21"/>
      <c r="W1023" s="21"/>
      <c r="X1023" s="21"/>
      <c r="Y1023" s="21"/>
      <c r="Z1023" s="21"/>
      <c r="AA1023" s="21"/>
    </row>
    <row r="1024" spans="1:27" x14ac:dyDescent="0.25">
      <c r="A1024" s="31"/>
      <c r="B1024" s="22" t="str">
        <f>Titles!$B$12</f>
        <v>Direct Heating Biomass</v>
      </c>
      <c r="C1024" s="21"/>
      <c r="D1024" s="21"/>
      <c r="E1024" s="21"/>
      <c r="F1024" s="21"/>
      <c r="G1024" s="21"/>
      <c r="H1024" s="21"/>
      <c r="I1024" s="21"/>
      <c r="J1024" s="21"/>
      <c r="K1024" s="21"/>
      <c r="L1024" s="21"/>
      <c r="M1024" s="21"/>
      <c r="N1024" s="21"/>
      <c r="O1024" s="21"/>
      <c r="P1024" s="21"/>
      <c r="Q1024" s="21"/>
      <c r="R1024" s="21"/>
      <c r="S1024" s="21"/>
      <c r="T1024" s="21"/>
      <c r="U1024" s="21"/>
      <c r="V1024" s="21"/>
      <c r="W1024" s="21"/>
      <c r="X1024" s="21"/>
      <c r="Y1024" s="21"/>
      <c r="Z1024" s="21"/>
      <c r="AA1024" s="21"/>
    </row>
    <row r="1025" spans="1:27" x14ac:dyDescent="0.25">
      <c r="A1025" s="31"/>
      <c r="B1025" s="22" t="str">
        <f>Titles!$B$13</f>
        <v>Direct Heating Electric</v>
      </c>
      <c r="C1025" s="21"/>
      <c r="D1025" s="21"/>
      <c r="E1025" s="21"/>
      <c r="F1025" s="21"/>
      <c r="G1025" s="21"/>
      <c r="H1025" s="21"/>
      <c r="I1025" s="21"/>
      <c r="J1025" s="21"/>
      <c r="K1025" s="21"/>
      <c r="L1025" s="21"/>
      <c r="M1025" s="21"/>
      <c r="N1025" s="21"/>
      <c r="O1025" s="21"/>
      <c r="P1025" s="21"/>
      <c r="Q1025" s="21"/>
      <c r="R1025" s="21"/>
      <c r="S1025" s="21"/>
      <c r="T1025" s="21"/>
      <c r="U1025" s="21"/>
      <c r="V1025" s="21"/>
      <c r="W1025" s="21"/>
      <c r="X1025" s="21"/>
      <c r="Y1025" s="21"/>
      <c r="Z1025" s="21"/>
      <c r="AA1025" s="21"/>
    </row>
    <row r="1026" spans="1:27" x14ac:dyDescent="0.25">
      <c r="A1026" s="31"/>
      <c r="B1026" s="22" t="str">
        <f>Titles!$B$14</f>
        <v>Direct Heating Steam Distributed</v>
      </c>
      <c r="C1026" s="21"/>
      <c r="D1026" s="21"/>
      <c r="E1026" s="21"/>
      <c r="F1026" s="21"/>
      <c r="G1026" s="21"/>
      <c r="H1026" s="21"/>
      <c r="I1026" s="21"/>
      <c r="J1026" s="21"/>
      <c r="K1026" s="21"/>
      <c r="L1026" s="21"/>
      <c r="M1026" s="21"/>
      <c r="N1026" s="21"/>
      <c r="O1026" s="21"/>
      <c r="P1026" s="21"/>
      <c r="Q1026" s="21"/>
      <c r="R1026" s="21"/>
      <c r="S1026" s="21"/>
      <c r="T1026" s="21"/>
      <c r="U1026" s="21"/>
      <c r="V1026" s="21"/>
      <c r="W1026" s="21"/>
      <c r="X1026" s="21"/>
      <c r="Y1026" s="21"/>
      <c r="Z1026" s="21"/>
      <c r="AA1026" s="21"/>
    </row>
    <row r="1027" spans="1:27" x14ac:dyDescent="0.25">
      <c r="A1027" s="31"/>
      <c r="B1027" s="22" t="str">
        <f>Titles!$B$15</f>
        <v>Placeholder 1</v>
      </c>
      <c r="C1027" s="21"/>
      <c r="D1027" s="21"/>
      <c r="E1027" s="21"/>
      <c r="F1027" s="21"/>
      <c r="G1027" s="21"/>
      <c r="H1027" s="21"/>
      <c r="I1027" s="21"/>
      <c r="J1027" s="21"/>
      <c r="K1027" s="21"/>
      <c r="L1027" s="21"/>
      <c r="M1027" s="21"/>
      <c r="N1027" s="21"/>
      <c r="O1027" s="21"/>
      <c r="P1027" s="21"/>
      <c r="Q1027" s="21"/>
      <c r="R1027" s="21"/>
      <c r="S1027" s="21"/>
      <c r="T1027" s="21"/>
      <c r="U1027" s="21"/>
      <c r="V1027" s="21"/>
      <c r="W1027" s="21"/>
      <c r="X1027" s="21"/>
      <c r="Y1027" s="21"/>
      <c r="Z1027" s="21"/>
      <c r="AA1027" s="21"/>
    </row>
    <row r="1028" spans="1:27" x14ac:dyDescent="0.25">
      <c r="A1028" s="31"/>
      <c r="B1028" s="22" t="str">
        <f>Titles!$B$16</f>
        <v>Placeholder 2</v>
      </c>
      <c r="C1028" s="21"/>
      <c r="D1028" s="21"/>
      <c r="E1028" s="21"/>
      <c r="F1028" s="21"/>
      <c r="G1028" s="21"/>
      <c r="H1028" s="21"/>
      <c r="I1028" s="21"/>
      <c r="J1028" s="21"/>
      <c r="K1028" s="21"/>
      <c r="L1028" s="21"/>
      <c r="M1028" s="21"/>
      <c r="N1028" s="21"/>
      <c r="O1028" s="21"/>
      <c r="P1028" s="21"/>
      <c r="Q1028" s="21"/>
      <c r="R1028" s="21"/>
      <c r="S1028" s="21"/>
      <c r="T1028" s="21"/>
      <c r="U1028" s="21"/>
      <c r="V1028" s="21"/>
      <c r="W1028" s="21"/>
      <c r="X1028" s="21"/>
      <c r="Y1028" s="21"/>
      <c r="Z1028" s="21"/>
      <c r="AA1028" s="21"/>
    </row>
    <row r="1029" spans="1:27" x14ac:dyDescent="0.25">
      <c r="A1029" s="31"/>
      <c r="B1029" s="22" t="str">
        <f>Titles!$B$17</f>
        <v>Placeholder 3</v>
      </c>
      <c r="C1029" s="21"/>
      <c r="D1029" s="21"/>
      <c r="E1029" s="21"/>
      <c r="F1029" s="21"/>
      <c r="G1029" s="21"/>
      <c r="H1029" s="21"/>
      <c r="I1029" s="21"/>
      <c r="J1029" s="21"/>
      <c r="K1029" s="21"/>
      <c r="L1029" s="21"/>
      <c r="M1029" s="21"/>
      <c r="N1029" s="21"/>
      <c r="O1029" s="21"/>
      <c r="P1029" s="21"/>
      <c r="Q1029" s="21"/>
      <c r="R1029" s="21"/>
      <c r="S1029" s="21"/>
      <c r="T1029" s="21"/>
      <c r="U1029" s="21"/>
      <c r="V1029" s="21"/>
      <c r="W1029" s="21"/>
      <c r="X1029" s="21"/>
      <c r="Y1029" s="21"/>
      <c r="Z1029" s="21"/>
      <c r="AA1029" s="21"/>
    </row>
    <row r="1030" spans="1:27" x14ac:dyDescent="0.25">
      <c r="A1030" s="31"/>
      <c r="B1030" s="22" t="str">
        <f>Titles!$B$18</f>
        <v>Placeholder 4</v>
      </c>
      <c r="C1030" s="21"/>
      <c r="D1030" s="21"/>
      <c r="E1030" s="21"/>
      <c r="F1030" s="21"/>
      <c r="G1030" s="21"/>
      <c r="H1030" s="21"/>
      <c r="I1030" s="21"/>
      <c r="J1030" s="21"/>
      <c r="K1030" s="21"/>
      <c r="L1030" s="21"/>
      <c r="M1030" s="21"/>
      <c r="N1030" s="21"/>
      <c r="O1030" s="21"/>
      <c r="P1030" s="21"/>
      <c r="Q1030" s="21"/>
      <c r="R1030" s="21"/>
      <c r="S1030" s="21"/>
      <c r="T1030" s="21"/>
      <c r="U1030" s="21"/>
      <c r="V1030" s="21"/>
      <c r="W1030" s="21"/>
      <c r="X1030" s="21"/>
      <c r="Y1030" s="21"/>
      <c r="Z1030" s="21"/>
      <c r="AA1030" s="21"/>
    </row>
    <row r="1031" spans="1:27" x14ac:dyDescent="0.25">
      <c r="A1031" s="31"/>
      <c r="B1031" s="22" t="str">
        <f>Titles!$B$19</f>
        <v>Placeholder 5</v>
      </c>
      <c r="C1031" s="21"/>
      <c r="D1031" s="21"/>
      <c r="E1031" s="21"/>
      <c r="F1031" s="21"/>
      <c r="G1031" s="21"/>
      <c r="H1031" s="21"/>
      <c r="I1031" s="21"/>
      <c r="J1031" s="21"/>
      <c r="K1031" s="21"/>
      <c r="L1031" s="21"/>
      <c r="M1031" s="21"/>
      <c r="N1031" s="21"/>
      <c r="O1031" s="21"/>
      <c r="P1031" s="21"/>
      <c r="Q1031" s="21"/>
      <c r="R1031" s="21"/>
      <c r="S1031" s="21"/>
      <c r="T1031" s="21"/>
      <c r="U1031" s="21"/>
      <c r="V1031" s="21"/>
      <c r="W1031" s="21"/>
      <c r="X1031" s="21"/>
      <c r="Y1031" s="21"/>
      <c r="Z1031" s="21"/>
      <c r="AA1031" s="21"/>
    </row>
    <row r="1032" spans="1:27" x14ac:dyDescent="0.25">
      <c r="A1032" s="31"/>
      <c r="B1032" s="22" t="str">
        <f>Titles!$B$20</f>
        <v>Placeholder 6</v>
      </c>
      <c r="C1032" s="21"/>
      <c r="D1032" s="21"/>
      <c r="E1032" s="21"/>
      <c r="F1032" s="21"/>
      <c r="G1032" s="21"/>
      <c r="H1032" s="21"/>
      <c r="I1032" s="21"/>
      <c r="J1032" s="21"/>
      <c r="K1032" s="21"/>
      <c r="L1032" s="21"/>
      <c r="M1032" s="21"/>
      <c r="N1032" s="21"/>
      <c r="O1032" s="21"/>
      <c r="P1032" s="21"/>
      <c r="Q1032" s="21"/>
      <c r="R1032" s="21"/>
      <c r="S1032" s="21"/>
      <c r="T1032" s="21"/>
      <c r="U1032" s="21"/>
      <c r="V1032" s="21"/>
      <c r="W1032" s="21"/>
      <c r="X1032" s="21"/>
      <c r="Y1032" s="21"/>
      <c r="Z1032" s="21"/>
      <c r="AA1032" s="21"/>
    </row>
    <row r="1033" spans="1:27" x14ac:dyDescent="0.25">
      <c r="A1033" s="31"/>
      <c r="B1033" s="22" t="str">
        <f>Titles!$B$21</f>
        <v>Placeholder 7</v>
      </c>
      <c r="C1033" s="21"/>
      <c r="D1033" s="21"/>
      <c r="E1033" s="21"/>
      <c r="F1033" s="21"/>
      <c r="G1033" s="21"/>
      <c r="H1033" s="21"/>
      <c r="I1033" s="21"/>
      <c r="J1033" s="21"/>
      <c r="K1033" s="21"/>
      <c r="L1033" s="21"/>
      <c r="M1033" s="21"/>
      <c r="N1033" s="21"/>
      <c r="O1033" s="21"/>
      <c r="P1033" s="21"/>
      <c r="Q1033" s="21"/>
      <c r="R1033" s="21"/>
      <c r="S1033" s="21"/>
      <c r="T1033" s="21"/>
      <c r="U1033" s="21"/>
      <c r="V1033" s="21"/>
      <c r="W1033" s="21"/>
      <c r="X1033" s="21"/>
      <c r="Y1033" s="21"/>
      <c r="Z1033" s="21"/>
      <c r="AA1033" s="21"/>
    </row>
    <row r="1034" spans="1:27" x14ac:dyDescent="0.25">
      <c r="A1034" s="31">
        <v>50</v>
      </c>
      <c r="B1034" s="24" t="str">
        <f>VLOOKUP(A1034,Titles!$C$1:$D$71,2)</f>
        <v>ID</v>
      </c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3"/>
      <c r="R1034" s="23"/>
      <c r="S1034" s="23"/>
      <c r="T1034" s="23"/>
      <c r="U1034" s="23"/>
      <c r="V1034" s="23"/>
      <c r="W1034" s="23"/>
      <c r="X1034" s="23"/>
      <c r="Y1034" s="23"/>
      <c r="Z1034" s="23"/>
      <c r="AA1034" s="23"/>
    </row>
    <row r="1035" spans="1:27" x14ac:dyDescent="0.25">
      <c r="A1035" s="31"/>
      <c r="B1035" s="22" t="str">
        <f>Titles!$B$2</f>
        <v>Indirect Heating Coal</v>
      </c>
      <c r="C1035" s="21"/>
      <c r="D1035" s="21"/>
      <c r="E1035" s="21"/>
      <c r="F1035" s="21"/>
      <c r="G1035" s="21"/>
      <c r="H1035" s="21"/>
      <c r="I1035" s="21"/>
      <c r="J1035" s="21"/>
      <c r="K1035" s="21"/>
      <c r="L1035" s="21"/>
      <c r="M1035" s="21"/>
      <c r="N1035" s="21"/>
      <c r="O1035" s="21"/>
      <c r="P1035" s="21"/>
      <c r="Q1035" s="21"/>
      <c r="R1035" s="21"/>
      <c r="S1035" s="21"/>
      <c r="T1035" s="21"/>
      <c r="U1035" s="21"/>
      <c r="V1035" s="21"/>
      <c r="W1035" s="21"/>
      <c r="X1035" s="21"/>
      <c r="Y1035" s="21"/>
      <c r="Z1035" s="21"/>
      <c r="AA1035" s="21"/>
    </row>
    <row r="1036" spans="1:27" x14ac:dyDescent="0.25">
      <c r="A1036" s="31"/>
      <c r="B1036" s="22" t="str">
        <f>Titles!$B$3</f>
        <v>Indirect Heating Oil</v>
      </c>
      <c r="C1036" s="21"/>
      <c r="D1036" s="21"/>
      <c r="E1036" s="21"/>
      <c r="F1036" s="21"/>
      <c r="G1036" s="21"/>
      <c r="H1036" s="21"/>
      <c r="I1036" s="21"/>
      <c r="J1036" s="21"/>
      <c r="K1036" s="21"/>
      <c r="L1036" s="21"/>
      <c r="M1036" s="21"/>
      <c r="N1036" s="21"/>
      <c r="O1036" s="21"/>
      <c r="P1036" s="21"/>
      <c r="Q1036" s="21"/>
      <c r="R1036" s="21"/>
      <c r="S1036" s="21"/>
      <c r="T1036" s="21"/>
      <c r="U1036" s="21"/>
      <c r="V1036" s="21"/>
      <c r="W1036" s="21"/>
      <c r="X1036" s="21"/>
      <c r="Y1036" s="21"/>
      <c r="Z1036" s="21"/>
      <c r="AA1036" s="21"/>
    </row>
    <row r="1037" spans="1:27" x14ac:dyDescent="0.25">
      <c r="A1037" s="31"/>
      <c r="B1037" s="22" t="str">
        <f>Titles!$B$4</f>
        <v>Indirect Heating Gas</v>
      </c>
      <c r="C1037" s="21"/>
      <c r="D1037" s="21"/>
      <c r="E1037" s="21"/>
      <c r="F1037" s="21"/>
      <c r="G1037" s="21"/>
      <c r="H1037" s="21"/>
      <c r="I1037" s="21"/>
      <c r="J1037" s="21"/>
      <c r="K1037" s="21"/>
      <c r="L1037" s="21"/>
      <c r="M1037" s="21"/>
      <c r="N1037" s="21"/>
      <c r="O1037" s="21"/>
      <c r="P1037" s="21"/>
      <c r="Q1037" s="21"/>
      <c r="R1037" s="21"/>
      <c r="S1037" s="21"/>
      <c r="T1037" s="21"/>
      <c r="U1037" s="21"/>
      <c r="V1037" s="21"/>
      <c r="W1037" s="21"/>
      <c r="X1037" s="21"/>
      <c r="Y1037" s="21"/>
      <c r="Z1037" s="21"/>
      <c r="AA1037" s="21"/>
    </row>
    <row r="1038" spans="1:27" x14ac:dyDescent="0.25">
      <c r="A1038" s="31"/>
      <c r="B1038" s="22" t="str">
        <f>Titles!$B$5</f>
        <v>Indirect Heating Biomass</v>
      </c>
      <c r="C1038" s="21"/>
      <c r="D1038" s="21"/>
      <c r="E1038" s="21"/>
      <c r="F1038" s="21"/>
      <c r="G1038" s="21"/>
      <c r="H1038" s="21"/>
      <c r="I1038" s="21"/>
      <c r="J1038" s="21"/>
      <c r="K1038" s="21"/>
      <c r="L1038" s="21"/>
      <c r="M1038" s="21"/>
      <c r="N1038" s="21"/>
      <c r="O1038" s="21"/>
      <c r="P1038" s="21"/>
      <c r="Q1038" s="21"/>
      <c r="R1038" s="21"/>
      <c r="S1038" s="21"/>
      <c r="T1038" s="21"/>
      <c r="U1038" s="21"/>
      <c r="V1038" s="21"/>
      <c r="W1038" s="21"/>
      <c r="X1038" s="21"/>
      <c r="Y1038" s="21"/>
      <c r="Z1038" s="21"/>
      <c r="AA1038" s="21"/>
    </row>
    <row r="1039" spans="1:27" x14ac:dyDescent="0.25">
      <c r="A1039" s="31"/>
      <c r="B1039" s="22" t="str">
        <f>Titles!$B$6</f>
        <v>Indirect Heating Electric</v>
      </c>
      <c r="C1039" s="21"/>
      <c r="D1039" s="21"/>
      <c r="E1039" s="21"/>
      <c r="F1039" s="21"/>
      <c r="G1039" s="21"/>
      <c r="H1039" s="21"/>
      <c r="I1039" s="21"/>
      <c r="J1039" s="21"/>
      <c r="K1039" s="21"/>
      <c r="L1039" s="21"/>
      <c r="M1039" s="21"/>
      <c r="N1039" s="21"/>
      <c r="O1039" s="21"/>
      <c r="P1039" s="21"/>
      <c r="Q1039" s="21"/>
      <c r="R1039" s="21"/>
      <c r="S1039" s="21"/>
      <c r="T1039" s="21"/>
      <c r="U1039" s="21"/>
      <c r="V1039" s="21"/>
      <c r="W1039" s="21"/>
      <c r="X1039" s="21"/>
      <c r="Y1039" s="21"/>
      <c r="Z1039" s="21"/>
      <c r="AA1039" s="21"/>
    </row>
    <row r="1040" spans="1:27" x14ac:dyDescent="0.25">
      <c r="A1040" s="31"/>
      <c r="B1040" s="22" t="str">
        <f>Titles!$B$7</f>
        <v>Indirect Heating Steam Distributed</v>
      </c>
      <c r="C1040" s="21"/>
      <c r="D1040" s="21"/>
      <c r="E1040" s="21"/>
      <c r="F1040" s="21"/>
      <c r="G1040" s="21"/>
      <c r="H1040" s="21"/>
      <c r="I1040" s="21"/>
      <c r="J1040" s="21"/>
      <c r="K1040" s="21"/>
      <c r="L1040" s="21"/>
      <c r="M1040" s="21"/>
      <c r="N1040" s="21"/>
      <c r="O1040" s="21"/>
      <c r="P1040" s="21"/>
      <c r="Q1040" s="21"/>
      <c r="R1040" s="21"/>
      <c r="S1040" s="21"/>
      <c r="T1040" s="21"/>
      <c r="U1040" s="21"/>
      <c r="V1040" s="21"/>
      <c r="W1040" s="21"/>
      <c r="X1040" s="21"/>
      <c r="Y1040" s="21"/>
      <c r="Z1040" s="21"/>
      <c r="AA1040" s="21"/>
    </row>
    <row r="1041" spans="1:27" x14ac:dyDescent="0.25">
      <c r="A1041" s="31"/>
      <c r="B1041" s="22" t="str">
        <f>Titles!$B$8</f>
        <v>Heat Pumps (Electricity)</v>
      </c>
      <c r="C1041" s="21"/>
      <c r="D1041" s="21"/>
      <c r="E1041" s="21"/>
      <c r="F1041" s="21"/>
      <c r="G1041" s="21"/>
      <c r="H1041" s="21"/>
      <c r="I1041" s="21"/>
      <c r="J1041" s="21"/>
      <c r="K1041" s="21"/>
      <c r="L1041" s="21"/>
      <c r="M1041" s="21"/>
      <c r="N1041" s="21"/>
      <c r="O1041" s="21"/>
      <c r="P1041" s="21"/>
      <c r="Q1041" s="21"/>
      <c r="R1041" s="21"/>
      <c r="S1041" s="21"/>
      <c r="T1041" s="21"/>
      <c r="U1041" s="21"/>
      <c r="V1041" s="21"/>
      <c r="W1041" s="21"/>
      <c r="X1041" s="21"/>
      <c r="Y1041" s="21"/>
      <c r="Z1041" s="21"/>
      <c r="AA1041" s="21"/>
    </row>
    <row r="1042" spans="1:27" x14ac:dyDescent="0.25">
      <c r="A1042" s="31"/>
      <c r="B1042" s="22" t="str">
        <f>Titles!$B$9</f>
        <v>Direct Heating Coal</v>
      </c>
      <c r="C1042" s="21"/>
      <c r="D1042" s="21"/>
      <c r="E1042" s="21"/>
      <c r="F1042" s="21"/>
      <c r="G1042" s="21"/>
      <c r="H1042" s="21"/>
      <c r="I1042" s="21"/>
      <c r="J1042" s="21"/>
      <c r="K1042" s="21"/>
      <c r="L1042" s="21"/>
      <c r="M1042" s="21"/>
      <c r="N1042" s="21"/>
      <c r="O1042" s="21"/>
      <c r="P1042" s="21"/>
      <c r="Q1042" s="21"/>
      <c r="R1042" s="21"/>
      <c r="S1042" s="21"/>
      <c r="T1042" s="21"/>
      <c r="U1042" s="21"/>
      <c r="V1042" s="21"/>
      <c r="W1042" s="21"/>
      <c r="X1042" s="21"/>
      <c r="Y1042" s="21"/>
      <c r="Z1042" s="21"/>
      <c r="AA1042" s="21"/>
    </row>
    <row r="1043" spans="1:27" x14ac:dyDescent="0.25">
      <c r="A1043" s="31"/>
      <c r="B1043" s="22" t="str">
        <f>Titles!$B$10</f>
        <v>Direct Heating Oil</v>
      </c>
      <c r="C1043" s="21"/>
      <c r="D1043" s="21"/>
      <c r="E1043" s="21"/>
      <c r="F1043" s="21"/>
      <c r="G1043" s="21"/>
      <c r="H1043" s="21"/>
      <c r="I1043" s="21"/>
      <c r="J1043" s="21"/>
      <c r="K1043" s="21"/>
      <c r="L1043" s="21"/>
      <c r="M1043" s="21"/>
      <c r="N1043" s="21"/>
      <c r="O1043" s="21"/>
      <c r="P1043" s="21"/>
      <c r="Q1043" s="21"/>
      <c r="R1043" s="21"/>
      <c r="S1043" s="21"/>
      <c r="T1043" s="21"/>
      <c r="U1043" s="21"/>
      <c r="V1043" s="21"/>
      <c r="W1043" s="21"/>
      <c r="X1043" s="21"/>
      <c r="Y1043" s="21"/>
      <c r="Z1043" s="21"/>
      <c r="AA1043" s="21"/>
    </row>
    <row r="1044" spans="1:27" x14ac:dyDescent="0.25">
      <c r="A1044" s="31"/>
      <c r="B1044" s="22" t="str">
        <f>Titles!$B$11</f>
        <v>Direct Heating Gas</v>
      </c>
      <c r="C1044" s="21"/>
      <c r="D1044" s="21"/>
      <c r="E1044" s="21"/>
      <c r="F1044" s="21"/>
      <c r="G1044" s="21"/>
      <c r="H1044" s="21"/>
      <c r="I1044" s="21"/>
      <c r="J1044" s="21"/>
      <c r="K1044" s="21"/>
      <c r="L1044" s="21"/>
      <c r="M1044" s="21"/>
      <c r="N1044" s="21"/>
      <c r="O1044" s="21"/>
      <c r="P1044" s="21"/>
      <c r="Q1044" s="21"/>
      <c r="R1044" s="21"/>
      <c r="S1044" s="21"/>
      <c r="T1044" s="21"/>
      <c r="U1044" s="21"/>
      <c r="V1044" s="21"/>
      <c r="W1044" s="21"/>
      <c r="X1044" s="21"/>
      <c r="Y1044" s="21"/>
      <c r="Z1044" s="21"/>
      <c r="AA1044" s="21"/>
    </row>
    <row r="1045" spans="1:27" x14ac:dyDescent="0.25">
      <c r="A1045" s="31"/>
      <c r="B1045" s="22" t="str">
        <f>Titles!$B$12</f>
        <v>Direct Heating Biomass</v>
      </c>
      <c r="C1045" s="21"/>
      <c r="D1045" s="21"/>
      <c r="E1045" s="21"/>
      <c r="F1045" s="21"/>
      <c r="G1045" s="21"/>
      <c r="H1045" s="21"/>
      <c r="I1045" s="21"/>
      <c r="J1045" s="21"/>
      <c r="K1045" s="21"/>
      <c r="L1045" s="21"/>
      <c r="M1045" s="21"/>
      <c r="N1045" s="21"/>
      <c r="O1045" s="21"/>
      <c r="P1045" s="21"/>
      <c r="Q1045" s="21"/>
      <c r="R1045" s="21"/>
      <c r="S1045" s="21"/>
      <c r="T1045" s="21"/>
      <c r="U1045" s="21"/>
      <c r="V1045" s="21"/>
      <c r="W1045" s="21"/>
      <c r="X1045" s="21"/>
      <c r="Y1045" s="21"/>
      <c r="Z1045" s="21"/>
      <c r="AA1045" s="21"/>
    </row>
    <row r="1046" spans="1:27" x14ac:dyDescent="0.25">
      <c r="A1046" s="31"/>
      <c r="B1046" s="22" t="str">
        <f>Titles!$B$13</f>
        <v>Direct Heating Electric</v>
      </c>
      <c r="C1046" s="21"/>
      <c r="D1046" s="21"/>
      <c r="E1046" s="21"/>
      <c r="F1046" s="21"/>
      <c r="G1046" s="21"/>
      <c r="H1046" s="21"/>
      <c r="I1046" s="21"/>
      <c r="J1046" s="21"/>
      <c r="K1046" s="21"/>
      <c r="L1046" s="21"/>
      <c r="M1046" s="21"/>
      <c r="N1046" s="21"/>
      <c r="O1046" s="21"/>
      <c r="P1046" s="21"/>
      <c r="Q1046" s="21"/>
      <c r="R1046" s="21"/>
      <c r="S1046" s="21"/>
      <c r="T1046" s="21"/>
      <c r="U1046" s="21"/>
      <c r="V1046" s="21"/>
      <c r="W1046" s="21"/>
      <c r="X1046" s="21"/>
      <c r="Y1046" s="21"/>
      <c r="Z1046" s="21"/>
      <c r="AA1046" s="21"/>
    </row>
    <row r="1047" spans="1:27" x14ac:dyDescent="0.25">
      <c r="A1047" s="31"/>
      <c r="B1047" s="22" t="str">
        <f>Titles!$B$14</f>
        <v>Direct Heating Steam Distributed</v>
      </c>
      <c r="C1047" s="21"/>
      <c r="D1047" s="21"/>
      <c r="E1047" s="21"/>
      <c r="F1047" s="21"/>
      <c r="G1047" s="21"/>
      <c r="H1047" s="21"/>
      <c r="I1047" s="21"/>
      <c r="J1047" s="21"/>
      <c r="K1047" s="21"/>
      <c r="L1047" s="21"/>
      <c r="M1047" s="21"/>
      <c r="N1047" s="21"/>
      <c r="O1047" s="21"/>
      <c r="P1047" s="21"/>
      <c r="Q1047" s="21"/>
      <c r="R1047" s="21"/>
      <c r="S1047" s="21"/>
      <c r="T1047" s="21"/>
      <c r="U1047" s="21"/>
      <c r="V1047" s="21"/>
      <c r="W1047" s="21"/>
      <c r="X1047" s="21"/>
      <c r="Y1047" s="21"/>
      <c r="Z1047" s="21"/>
      <c r="AA1047" s="21"/>
    </row>
    <row r="1048" spans="1:27" x14ac:dyDescent="0.25">
      <c r="A1048" s="31"/>
      <c r="B1048" s="22" t="str">
        <f>Titles!$B$15</f>
        <v>Placeholder 1</v>
      </c>
      <c r="C1048" s="21"/>
      <c r="D1048" s="21"/>
      <c r="E1048" s="21"/>
      <c r="F1048" s="21"/>
      <c r="G1048" s="21"/>
      <c r="H1048" s="21"/>
      <c r="I1048" s="21"/>
      <c r="J1048" s="21"/>
      <c r="K1048" s="21"/>
      <c r="L1048" s="21"/>
      <c r="M1048" s="21"/>
      <c r="N1048" s="21"/>
      <c r="O1048" s="21"/>
      <c r="P1048" s="21"/>
      <c r="Q1048" s="21"/>
      <c r="R1048" s="21"/>
      <c r="S1048" s="21"/>
      <c r="T1048" s="21"/>
      <c r="U1048" s="21"/>
      <c r="V1048" s="21"/>
      <c r="W1048" s="21"/>
      <c r="X1048" s="21"/>
      <c r="Y1048" s="21"/>
      <c r="Z1048" s="21"/>
      <c r="AA1048" s="21"/>
    </row>
    <row r="1049" spans="1:27" x14ac:dyDescent="0.25">
      <c r="A1049" s="31"/>
      <c r="B1049" s="22" t="str">
        <f>Titles!$B$16</f>
        <v>Placeholder 2</v>
      </c>
      <c r="C1049" s="21"/>
      <c r="D1049" s="21"/>
      <c r="E1049" s="21"/>
      <c r="F1049" s="21"/>
      <c r="G1049" s="21"/>
      <c r="H1049" s="21"/>
      <c r="I1049" s="21"/>
      <c r="J1049" s="21"/>
      <c r="K1049" s="21"/>
      <c r="L1049" s="21"/>
      <c r="M1049" s="21"/>
      <c r="N1049" s="21"/>
      <c r="O1049" s="21"/>
      <c r="P1049" s="21"/>
      <c r="Q1049" s="21"/>
      <c r="R1049" s="21"/>
      <c r="S1049" s="21"/>
      <c r="T1049" s="21"/>
      <c r="U1049" s="21"/>
      <c r="V1049" s="21"/>
      <c r="W1049" s="21"/>
      <c r="X1049" s="21"/>
      <c r="Y1049" s="21"/>
      <c r="Z1049" s="21"/>
      <c r="AA1049" s="21"/>
    </row>
    <row r="1050" spans="1:27" x14ac:dyDescent="0.25">
      <c r="A1050" s="31"/>
      <c r="B1050" s="22" t="str">
        <f>Titles!$B$17</f>
        <v>Placeholder 3</v>
      </c>
      <c r="C1050" s="21"/>
      <c r="D1050" s="21"/>
      <c r="E1050" s="21"/>
      <c r="F1050" s="21"/>
      <c r="G1050" s="21"/>
      <c r="H1050" s="21"/>
      <c r="I1050" s="21"/>
      <c r="J1050" s="21"/>
      <c r="K1050" s="21"/>
      <c r="L1050" s="21"/>
      <c r="M1050" s="21"/>
      <c r="N1050" s="21"/>
      <c r="O1050" s="21"/>
      <c r="P1050" s="21"/>
      <c r="Q1050" s="21"/>
      <c r="R1050" s="21"/>
      <c r="S1050" s="21"/>
      <c r="T1050" s="21"/>
      <c r="U1050" s="21"/>
      <c r="V1050" s="21"/>
      <c r="W1050" s="21"/>
      <c r="X1050" s="21"/>
      <c r="Y1050" s="21"/>
      <c r="Z1050" s="21"/>
      <c r="AA1050" s="21"/>
    </row>
    <row r="1051" spans="1:27" x14ac:dyDescent="0.25">
      <c r="A1051" s="31"/>
      <c r="B1051" s="22" t="str">
        <f>Titles!$B$18</f>
        <v>Placeholder 4</v>
      </c>
      <c r="C1051" s="21"/>
      <c r="D1051" s="21"/>
      <c r="E1051" s="21"/>
      <c r="F1051" s="21"/>
      <c r="G1051" s="21"/>
      <c r="H1051" s="21"/>
      <c r="I1051" s="21"/>
      <c r="J1051" s="21"/>
      <c r="K1051" s="21"/>
      <c r="L1051" s="21"/>
      <c r="M1051" s="21"/>
      <c r="N1051" s="21"/>
      <c r="O1051" s="21"/>
      <c r="P1051" s="21"/>
      <c r="Q1051" s="21"/>
      <c r="R1051" s="21"/>
      <c r="S1051" s="21"/>
      <c r="T1051" s="21"/>
      <c r="U1051" s="21"/>
      <c r="V1051" s="21"/>
      <c r="W1051" s="21"/>
      <c r="X1051" s="21"/>
      <c r="Y1051" s="21"/>
      <c r="Z1051" s="21"/>
      <c r="AA1051" s="21"/>
    </row>
    <row r="1052" spans="1:27" x14ac:dyDescent="0.25">
      <c r="A1052" s="31"/>
      <c r="B1052" s="22" t="str">
        <f>Titles!$B$19</f>
        <v>Placeholder 5</v>
      </c>
      <c r="C1052" s="21"/>
      <c r="D1052" s="21"/>
      <c r="E1052" s="21"/>
      <c r="F1052" s="21"/>
      <c r="G1052" s="21"/>
      <c r="H1052" s="21"/>
      <c r="I1052" s="21"/>
      <c r="J1052" s="21"/>
      <c r="K1052" s="21"/>
      <c r="L1052" s="21"/>
      <c r="M1052" s="21"/>
      <c r="N1052" s="21"/>
      <c r="O1052" s="21"/>
      <c r="P1052" s="21"/>
      <c r="Q1052" s="21"/>
      <c r="R1052" s="21"/>
      <c r="S1052" s="21"/>
      <c r="T1052" s="21"/>
      <c r="U1052" s="21"/>
      <c r="V1052" s="21"/>
      <c r="W1052" s="21"/>
      <c r="X1052" s="21"/>
      <c r="Y1052" s="21"/>
      <c r="Z1052" s="21"/>
      <c r="AA1052" s="21"/>
    </row>
    <row r="1053" spans="1:27" x14ac:dyDescent="0.25">
      <c r="A1053" s="31"/>
      <c r="B1053" s="22" t="str">
        <f>Titles!$B$20</f>
        <v>Placeholder 6</v>
      </c>
      <c r="C1053" s="21"/>
      <c r="D1053" s="21"/>
      <c r="E1053" s="21"/>
      <c r="F1053" s="21"/>
      <c r="G1053" s="21"/>
      <c r="H1053" s="21"/>
      <c r="I1053" s="21"/>
      <c r="J1053" s="21"/>
      <c r="K1053" s="21"/>
      <c r="L1053" s="21"/>
      <c r="M1053" s="21"/>
      <c r="N1053" s="21"/>
      <c r="O1053" s="21"/>
      <c r="P1053" s="21"/>
      <c r="Q1053" s="21"/>
      <c r="R1053" s="21"/>
      <c r="S1053" s="21"/>
      <c r="T1053" s="21"/>
      <c r="U1053" s="21"/>
      <c r="V1053" s="21"/>
      <c r="W1053" s="21"/>
      <c r="X1053" s="21"/>
      <c r="Y1053" s="21"/>
      <c r="Z1053" s="21"/>
      <c r="AA1053" s="21"/>
    </row>
    <row r="1054" spans="1:27" x14ac:dyDescent="0.25">
      <c r="A1054" s="31"/>
      <c r="B1054" s="22" t="str">
        <f>Titles!$B$21</f>
        <v>Placeholder 7</v>
      </c>
      <c r="C1054" s="21"/>
      <c r="D1054" s="21"/>
      <c r="E1054" s="21"/>
      <c r="F1054" s="21"/>
      <c r="G1054" s="21"/>
      <c r="H1054" s="21"/>
      <c r="I1054" s="21"/>
      <c r="J1054" s="21"/>
      <c r="K1054" s="21"/>
      <c r="L1054" s="21"/>
      <c r="M1054" s="21"/>
      <c r="N1054" s="21"/>
      <c r="O1054" s="21"/>
      <c r="P1054" s="21"/>
      <c r="Q1054" s="21"/>
      <c r="R1054" s="21"/>
      <c r="S1054" s="21"/>
      <c r="T1054" s="21"/>
      <c r="U1054" s="21"/>
      <c r="V1054" s="21"/>
      <c r="W1054" s="21"/>
      <c r="X1054" s="21"/>
      <c r="Y1054" s="21"/>
      <c r="Z1054" s="21"/>
      <c r="AA1054" s="21"/>
    </row>
    <row r="1055" spans="1:27" x14ac:dyDescent="0.25">
      <c r="A1055" s="31">
        <v>51</v>
      </c>
      <c r="B1055" s="24" t="str">
        <f>VLOOKUP(A1055,Titles!$C$1:$D$71,2)</f>
        <v>AS</v>
      </c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3"/>
      <c r="R1055" s="23"/>
      <c r="S1055" s="23"/>
      <c r="T1055" s="23"/>
      <c r="U1055" s="23"/>
      <c r="V1055" s="23"/>
      <c r="W1055" s="23"/>
      <c r="X1055" s="23"/>
      <c r="Y1055" s="23"/>
      <c r="Z1055" s="23"/>
      <c r="AA1055" s="23"/>
    </row>
    <row r="1056" spans="1:27" x14ac:dyDescent="0.25">
      <c r="A1056" s="31"/>
      <c r="B1056" s="22" t="str">
        <f>Titles!$B$2</f>
        <v>Indirect Heating Coal</v>
      </c>
      <c r="C1056" s="21"/>
      <c r="D1056" s="21"/>
      <c r="E1056" s="21"/>
      <c r="F1056" s="21"/>
      <c r="G1056" s="21"/>
      <c r="H1056" s="21"/>
      <c r="I1056" s="21"/>
      <c r="J1056" s="21"/>
      <c r="K1056" s="21"/>
      <c r="L1056" s="21"/>
      <c r="M1056" s="21"/>
      <c r="N1056" s="21"/>
      <c r="O1056" s="21"/>
      <c r="P1056" s="21"/>
      <c r="Q1056" s="21"/>
      <c r="R1056" s="21"/>
      <c r="S1056" s="21"/>
      <c r="T1056" s="21"/>
      <c r="U1056" s="21"/>
      <c r="V1056" s="21"/>
      <c r="W1056" s="21"/>
      <c r="X1056" s="21"/>
      <c r="Y1056" s="21"/>
      <c r="Z1056" s="21"/>
      <c r="AA1056" s="21"/>
    </row>
    <row r="1057" spans="1:27" x14ac:dyDescent="0.25">
      <c r="A1057" s="31"/>
      <c r="B1057" s="22" t="str">
        <f>Titles!$B$3</f>
        <v>Indirect Heating Oil</v>
      </c>
      <c r="C1057" s="21"/>
      <c r="D1057" s="21"/>
      <c r="E1057" s="21"/>
      <c r="F1057" s="21"/>
      <c r="G1057" s="21"/>
      <c r="H1057" s="21"/>
      <c r="I1057" s="21"/>
      <c r="J1057" s="21"/>
      <c r="K1057" s="21"/>
      <c r="L1057" s="21"/>
      <c r="M1057" s="21"/>
      <c r="N1057" s="21"/>
      <c r="O1057" s="21"/>
      <c r="P1057" s="21"/>
      <c r="Q1057" s="21"/>
      <c r="R1057" s="21"/>
      <c r="S1057" s="21"/>
      <c r="T1057" s="21"/>
      <c r="U1057" s="21"/>
      <c r="V1057" s="21"/>
      <c r="W1057" s="21"/>
      <c r="X1057" s="21"/>
      <c r="Y1057" s="21"/>
      <c r="Z1057" s="21"/>
      <c r="AA1057" s="21"/>
    </row>
    <row r="1058" spans="1:27" x14ac:dyDescent="0.25">
      <c r="A1058" s="31"/>
      <c r="B1058" s="22" t="str">
        <f>Titles!$B$4</f>
        <v>Indirect Heating Gas</v>
      </c>
      <c r="C1058" s="21"/>
      <c r="D1058" s="21"/>
      <c r="E1058" s="21"/>
      <c r="F1058" s="21"/>
      <c r="G1058" s="21"/>
      <c r="H1058" s="21"/>
      <c r="I1058" s="21"/>
      <c r="J1058" s="21"/>
      <c r="K1058" s="21"/>
      <c r="L1058" s="21"/>
      <c r="M1058" s="21"/>
      <c r="N1058" s="21"/>
      <c r="O1058" s="21"/>
      <c r="P1058" s="21"/>
      <c r="Q1058" s="21"/>
      <c r="R1058" s="21"/>
      <c r="S1058" s="21"/>
      <c r="T1058" s="21"/>
      <c r="U1058" s="21"/>
      <c r="V1058" s="21"/>
      <c r="W1058" s="21"/>
      <c r="X1058" s="21"/>
      <c r="Y1058" s="21"/>
      <c r="Z1058" s="21"/>
      <c r="AA1058" s="21"/>
    </row>
    <row r="1059" spans="1:27" x14ac:dyDescent="0.25">
      <c r="A1059" s="31"/>
      <c r="B1059" s="22" t="str">
        <f>Titles!$B$5</f>
        <v>Indirect Heating Biomass</v>
      </c>
      <c r="C1059" s="21"/>
      <c r="D1059" s="21"/>
      <c r="E1059" s="21"/>
      <c r="F1059" s="21"/>
      <c r="G1059" s="21"/>
      <c r="H1059" s="21"/>
      <c r="I1059" s="21"/>
      <c r="J1059" s="21"/>
      <c r="K1059" s="21"/>
      <c r="L1059" s="21"/>
      <c r="M1059" s="21"/>
      <c r="N1059" s="21"/>
      <c r="O1059" s="21"/>
      <c r="P1059" s="21"/>
      <c r="Q1059" s="21"/>
      <c r="R1059" s="21"/>
      <c r="S1059" s="21"/>
      <c r="T1059" s="21"/>
      <c r="U1059" s="21"/>
      <c r="V1059" s="21"/>
      <c r="W1059" s="21"/>
      <c r="X1059" s="21"/>
      <c r="Y1059" s="21"/>
      <c r="Z1059" s="21"/>
      <c r="AA1059" s="21"/>
    </row>
    <row r="1060" spans="1:27" x14ac:dyDescent="0.25">
      <c r="A1060" s="31"/>
      <c r="B1060" s="22" t="str">
        <f>Titles!$B$6</f>
        <v>Indirect Heating Electric</v>
      </c>
      <c r="C1060" s="21"/>
      <c r="D1060" s="21"/>
      <c r="E1060" s="21"/>
      <c r="F1060" s="21"/>
      <c r="G1060" s="21"/>
      <c r="H1060" s="21"/>
      <c r="I1060" s="21"/>
      <c r="J1060" s="21"/>
      <c r="K1060" s="21"/>
      <c r="L1060" s="21"/>
      <c r="M1060" s="21"/>
      <c r="N1060" s="21"/>
      <c r="O1060" s="21"/>
      <c r="P1060" s="21"/>
      <c r="Q1060" s="21"/>
      <c r="R1060" s="21"/>
      <c r="S1060" s="21"/>
      <c r="T1060" s="21"/>
      <c r="U1060" s="21"/>
      <c r="V1060" s="21"/>
      <c r="W1060" s="21"/>
      <c r="X1060" s="21"/>
      <c r="Y1060" s="21"/>
      <c r="Z1060" s="21"/>
      <c r="AA1060" s="21"/>
    </row>
    <row r="1061" spans="1:27" x14ac:dyDescent="0.25">
      <c r="A1061" s="31"/>
      <c r="B1061" s="22" t="str">
        <f>Titles!$B$7</f>
        <v>Indirect Heating Steam Distributed</v>
      </c>
      <c r="C1061" s="21"/>
      <c r="D1061" s="21"/>
      <c r="E1061" s="21"/>
      <c r="F1061" s="21"/>
      <c r="G1061" s="21"/>
      <c r="H1061" s="21"/>
      <c r="I1061" s="21"/>
      <c r="J1061" s="21"/>
      <c r="K1061" s="21"/>
      <c r="L1061" s="21"/>
      <c r="M1061" s="21"/>
      <c r="N1061" s="21"/>
      <c r="O1061" s="21"/>
      <c r="P1061" s="21"/>
      <c r="Q1061" s="21"/>
      <c r="R1061" s="21"/>
      <c r="S1061" s="21"/>
      <c r="T1061" s="21"/>
      <c r="U1061" s="21"/>
      <c r="V1061" s="21"/>
      <c r="W1061" s="21"/>
      <c r="X1061" s="21"/>
      <c r="Y1061" s="21"/>
      <c r="Z1061" s="21"/>
      <c r="AA1061" s="21"/>
    </row>
    <row r="1062" spans="1:27" x14ac:dyDescent="0.25">
      <c r="A1062" s="31"/>
      <c r="B1062" s="22" t="str">
        <f>Titles!$B$8</f>
        <v>Heat Pumps (Electricity)</v>
      </c>
      <c r="C1062" s="21"/>
      <c r="D1062" s="21"/>
      <c r="E1062" s="21"/>
      <c r="F1062" s="21"/>
      <c r="G1062" s="21"/>
      <c r="H1062" s="21"/>
      <c r="I1062" s="21"/>
      <c r="J1062" s="21"/>
      <c r="K1062" s="21"/>
      <c r="L1062" s="21"/>
      <c r="M1062" s="21"/>
      <c r="N1062" s="21"/>
      <c r="O1062" s="21"/>
      <c r="P1062" s="21"/>
      <c r="Q1062" s="21"/>
      <c r="R1062" s="21"/>
      <c r="S1062" s="21"/>
      <c r="T1062" s="21"/>
      <c r="U1062" s="21"/>
      <c r="V1062" s="21"/>
      <c r="W1062" s="21"/>
      <c r="X1062" s="21"/>
      <c r="Y1062" s="21"/>
      <c r="Z1062" s="21"/>
      <c r="AA1062" s="21"/>
    </row>
    <row r="1063" spans="1:27" x14ac:dyDescent="0.25">
      <c r="A1063" s="31"/>
      <c r="B1063" s="22" t="str">
        <f>Titles!$B$9</f>
        <v>Direct Heating Coal</v>
      </c>
      <c r="C1063" s="21"/>
      <c r="D1063" s="21"/>
      <c r="E1063" s="21"/>
      <c r="F1063" s="21"/>
      <c r="G1063" s="21"/>
      <c r="H1063" s="21"/>
      <c r="I1063" s="21"/>
      <c r="J1063" s="21"/>
      <c r="K1063" s="21"/>
      <c r="L1063" s="21"/>
      <c r="M1063" s="21"/>
      <c r="N1063" s="21"/>
      <c r="O1063" s="21"/>
      <c r="P1063" s="21"/>
      <c r="Q1063" s="21"/>
      <c r="R1063" s="21"/>
      <c r="S1063" s="21"/>
      <c r="T1063" s="21"/>
      <c r="U1063" s="21"/>
      <c r="V1063" s="21"/>
      <c r="W1063" s="21"/>
      <c r="X1063" s="21"/>
      <c r="Y1063" s="21"/>
      <c r="Z1063" s="21"/>
      <c r="AA1063" s="21"/>
    </row>
    <row r="1064" spans="1:27" x14ac:dyDescent="0.25">
      <c r="A1064" s="31"/>
      <c r="B1064" s="22" t="str">
        <f>Titles!$B$10</f>
        <v>Direct Heating Oil</v>
      </c>
      <c r="C1064" s="21"/>
      <c r="D1064" s="21"/>
      <c r="E1064" s="21"/>
      <c r="F1064" s="21"/>
      <c r="G1064" s="21"/>
      <c r="H1064" s="21"/>
      <c r="I1064" s="21"/>
      <c r="J1064" s="21"/>
      <c r="K1064" s="21"/>
      <c r="L1064" s="21"/>
      <c r="M1064" s="21"/>
      <c r="N1064" s="21"/>
      <c r="O1064" s="21"/>
      <c r="P1064" s="21"/>
      <c r="Q1064" s="21"/>
      <c r="R1064" s="21"/>
      <c r="S1064" s="21"/>
      <c r="T1064" s="21"/>
      <c r="U1064" s="21"/>
      <c r="V1064" s="21"/>
      <c r="W1064" s="21"/>
      <c r="X1064" s="21"/>
      <c r="Y1064" s="21"/>
      <c r="Z1064" s="21"/>
      <c r="AA1064" s="21"/>
    </row>
    <row r="1065" spans="1:27" x14ac:dyDescent="0.25">
      <c r="A1065" s="31"/>
      <c r="B1065" s="22" t="str">
        <f>Titles!$B$11</f>
        <v>Direct Heating Gas</v>
      </c>
      <c r="C1065" s="21"/>
      <c r="D1065" s="21"/>
      <c r="E1065" s="21"/>
      <c r="F1065" s="21"/>
      <c r="G1065" s="21"/>
      <c r="H1065" s="21"/>
      <c r="I1065" s="21"/>
      <c r="J1065" s="21"/>
      <c r="K1065" s="21"/>
      <c r="L1065" s="21"/>
      <c r="M1065" s="21"/>
      <c r="N1065" s="21"/>
      <c r="O1065" s="21"/>
      <c r="P1065" s="21"/>
      <c r="Q1065" s="21"/>
      <c r="R1065" s="21"/>
      <c r="S1065" s="21"/>
      <c r="T1065" s="21"/>
      <c r="U1065" s="21"/>
      <c r="V1065" s="21"/>
      <c r="W1065" s="21"/>
      <c r="X1065" s="21"/>
      <c r="Y1065" s="21"/>
      <c r="Z1065" s="21"/>
      <c r="AA1065" s="21"/>
    </row>
    <row r="1066" spans="1:27" x14ac:dyDescent="0.25">
      <c r="A1066" s="31"/>
      <c r="B1066" s="22" t="str">
        <f>Titles!$B$12</f>
        <v>Direct Heating Biomass</v>
      </c>
      <c r="C1066" s="21"/>
      <c r="D1066" s="21"/>
      <c r="E1066" s="21"/>
      <c r="F1066" s="21"/>
      <c r="G1066" s="21"/>
      <c r="H1066" s="21"/>
      <c r="I1066" s="21"/>
      <c r="J1066" s="21"/>
      <c r="K1066" s="21"/>
      <c r="L1066" s="21"/>
      <c r="M1066" s="21"/>
      <c r="N1066" s="21"/>
      <c r="O1066" s="21"/>
      <c r="P1066" s="21"/>
      <c r="Q1066" s="21"/>
      <c r="R1066" s="21"/>
      <c r="S1066" s="21"/>
      <c r="T1066" s="21"/>
      <c r="U1066" s="21"/>
      <c r="V1066" s="21"/>
      <c r="W1066" s="21"/>
      <c r="X1066" s="21"/>
      <c r="Y1066" s="21"/>
      <c r="Z1066" s="21"/>
      <c r="AA1066" s="21"/>
    </row>
    <row r="1067" spans="1:27" x14ac:dyDescent="0.25">
      <c r="A1067" s="31"/>
      <c r="B1067" s="22" t="str">
        <f>Titles!$B$13</f>
        <v>Direct Heating Electric</v>
      </c>
      <c r="C1067" s="21"/>
      <c r="D1067" s="21"/>
      <c r="E1067" s="21"/>
      <c r="F1067" s="21"/>
      <c r="G1067" s="21"/>
      <c r="H1067" s="21"/>
      <c r="I1067" s="21"/>
      <c r="J1067" s="21"/>
      <c r="K1067" s="21"/>
      <c r="L1067" s="21"/>
      <c r="M1067" s="21"/>
      <c r="N1067" s="21"/>
      <c r="O1067" s="21"/>
      <c r="P1067" s="21"/>
      <c r="Q1067" s="21"/>
      <c r="R1067" s="21"/>
      <c r="S1067" s="21"/>
      <c r="T1067" s="21"/>
      <c r="U1067" s="21"/>
      <c r="V1067" s="21"/>
      <c r="W1067" s="21"/>
      <c r="X1067" s="21"/>
      <c r="Y1067" s="21"/>
      <c r="Z1067" s="21"/>
      <c r="AA1067" s="21"/>
    </row>
    <row r="1068" spans="1:27" x14ac:dyDescent="0.25">
      <c r="A1068" s="31"/>
      <c r="B1068" s="22" t="str">
        <f>Titles!$B$14</f>
        <v>Direct Heating Steam Distributed</v>
      </c>
      <c r="C1068" s="21"/>
      <c r="D1068" s="21"/>
      <c r="E1068" s="21"/>
      <c r="F1068" s="21"/>
      <c r="G1068" s="21"/>
      <c r="H1068" s="21"/>
      <c r="I1068" s="21"/>
      <c r="J1068" s="21"/>
      <c r="K1068" s="21"/>
      <c r="L1068" s="21"/>
      <c r="M1068" s="21"/>
      <c r="N1068" s="21"/>
      <c r="O1068" s="21"/>
      <c r="P1068" s="21"/>
      <c r="Q1068" s="21"/>
      <c r="R1068" s="21"/>
      <c r="S1068" s="21"/>
      <c r="T1068" s="21"/>
      <c r="U1068" s="21"/>
      <c r="V1068" s="21"/>
      <c r="W1068" s="21"/>
      <c r="X1068" s="21"/>
      <c r="Y1068" s="21"/>
      <c r="Z1068" s="21"/>
      <c r="AA1068" s="21"/>
    </row>
    <row r="1069" spans="1:27" x14ac:dyDescent="0.25">
      <c r="A1069" s="31"/>
      <c r="B1069" s="22" t="str">
        <f>Titles!$B$15</f>
        <v>Placeholder 1</v>
      </c>
      <c r="C1069" s="21"/>
      <c r="D1069" s="21"/>
      <c r="E1069" s="21"/>
      <c r="F1069" s="21"/>
      <c r="G1069" s="21"/>
      <c r="H1069" s="21"/>
      <c r="I1069" s="21"/>
      <c r="J1069" s="21"/>
      <c r="K1069" s="21"/>
      <c r="L1069" s="21"/>
      <c r="M1069" s="21"/>
      <c r="N1069" s="21"/>
      <c r="O1069" s="21"/>
      <c r="P1069" s="21"/>
      <c r="Q1069" s="21"/>
      <c r="R1069" s="21"/>
      <c r="S1069" s="21"/>
      <c r="T1069" s="21"/>
      <c r="U1069" s="21"/>
      <c r="V1069" s="21"/>
      <c r="W1069" s="21"/>
      <c r="X1069" s="21"/>
      <c r="Y1069" s="21"/>
      <c r="Z1069" s="21"/>
      <c r="AA1069" s="21"/>
    </row>
    <row r="1070" spans="1:27" x14ac:dyDescent="0.25">
      <c r="A1070" s="31"/>
      <c r="B1070" s="22" t="str">
        <f>Titles!$B$16</f>
        <v>Placeholder 2</v>
      </c>
      <c r="C1070" s="21"/>
      <c r="D1070" s="21"/>
      <c r="E1070" s="21"/>
      <c r="F1070" s="21"/>
      <c r="G1070" s="21"/>
      <c r="H1070" s="21"/>
      <c r="I1070" s="21"/>
      <c r="J1070" s="21"/>
      <c r="K1070" s="21"/>
      <c r="L1070" s="21"/>
      <c r="M1070" s="21"/>
      <c r="N1070" s="21"/>
      <c r="O1070" s="21"/>
      <c r="P1070" s="21"/>
      <c r="Q1070" s="21"/>
      <c r="R1070" s="21"/>
      <c r="S1070" s="21"/>
      <c r="T1070" s="21"/>
      <c r="U1070" s="21"/>
      <c r="V1070" s="21"/>
      <c r="W1070" s="21"/>
      <c r="X1070" s="21"/>
      <c r="Y1070" s="21"/>
      <c r="Z1070" s="21"/>
      <c r="AA1070" s="21"/>
    </row>
    <row r="1071" spans="1:27" x14ac:dyDescent="0.25">
      <c r="A1071" s="31"/>
      <c r="B1071" s="22" t="str">
        <f>Titles!$B$17</f>
        <v>Placeholder 3</v>
      </c>
      <c r="C1071" s="21"/>
      <c r="D1071" s="21"/>
      <c r="E1071" s="21"/>
      <c r="F1071" s="21"/>
      <c r="G1071" s="21"/>
      <c r="H1071" s="21"/>
      <c r="I1071" s="21"/>
      <c r="J1071" s="21"/>
      <c r="K1071" s="21"/>
      <c r="L1071" s="21"/>
      <c r="M1071" s="21"/>
      <c r="N1071" s="21"/>
      <c r="O1071" s="21"/>
      <c r="P1071" s="21"/>
      <c r="Q1071" s="21"/>
      <c r="R1071" s="21"/>
      <c r="S1071" s="21"/>
      <c r="T1071" s="21"/>
      <c r="U1071" s="21"/>
      <c r="V1071" s="21"/>
      <c r="W1071" s="21"/>
      <c r="X1071" s="21"/>
      <c r="Y1071" s="21"/>
      <c r="Z1071" s="21"/>
      <c r="AA1071" s="21"/>
    </row>
    <row r="1072" spans="1:27" x14ac:dyDescent="0.25">
      <c r="A1072" s="31"/>
      <c r="B1072" s="22" t="str">
        <f>Titles!$B$18</f>
        <v>Placeholder 4</v>
      </c>
      <c r="C1072" s="21"/>
      <c r="D1072" s="21"/>
      <c r="E1072" s="21"/>
      <c r="F1072" s="21"/>
      <c r="G1072" s="21"/>
      <c r="H1072" s="21"/>
      <c r="I1072" s="21"/>
      <c r="J1072" s="21"/>
      <c r="K1072" s="21"/>
      <c r="L1072" s="21"/>
      <c r="M1072" s="21"/>
      <c r="N1072" s="21"/>
      <c r="O1072" s="21"/>
      <c r="P1072" s="21"/>
      <c r="Q1072" s="21"/>
      <c r="R1072" s="21"/>
      <c r="S1072" s="21"/>
      <c r="T1072" s="21"/>
      <c r="U1072" s="21"/>
      <c r="V1072" s="21"/>
      <c r="W1072" s="21"/>
      <c r="X1072" s="21"/>
      <c r="Y1072" s="21"/>
      <c r="Z1072" s="21"/>
      <c r="AA1072" s="21"/>
    </row>
    <row r="1073" spans="1:27" x14ac:dyDescent="0.25">
      <c r="A1073" s="31"/>
      <c r="B1073" s="22" t="str">
        <f>Titles!$B$19</f>
        <v>Placeholder 5</v>
      </c>
      <c r="C1073" s="21"/>
      <c r="D1073" s="21"/>
      <c r="E1073" s="21"/>
      <c r="F1073" s="21"/>
      <c r="G1073" s="21"/>
      <c r="H1073" s="21"/>
      <c r="I1073" s="21"/>
      <c r="J1073" s="21"/>
      <c r="K1073" s="21"/>
      <c r="L1073" s="21"/>
      <c r="M1073" s="21"/>
      <c r="N1073" s="21"/>
      <c r="O1073" s="21"/>
      <c r="P1073" s="21"/>
      <c r="Q1073" s="21"/>
      <c r="R1073" s="21"/>
      <c r="S1073" s="21"/>
      <c r="T1073" s="21"/>
      <c r="U1073" s="21"/>
      <c r="V1073" s="21"/>
      <c r="W1073" s="21"/>
      <c r="X1073" s="21"/>
      <c r="Y1073" s="21"/>
      <c r="Z1073" s="21"/>
      <c r="AA1073" s="21"/>
    </row>
    <row r="1074" spans="1:27" x14ac:dyDescent="0.25">
      <c r="A1074" s="31"/>
      <c r="B1074" s="22" t="str">
        <f>Titles!$B$20</f>
        <v>Placeholder 6</v>
      </c>
      <c r="C1074" s="21"/>
      <c r="D1074" s="21"/>
      <c r="E1074" s="21"/>
      <c r="F1074" s="21"/>
      <c r="G1074" s="21"/>
      <c r="H1074" s="21"/>
      <c r="I1074" s="21"/>
      <c r="J1074" s="21"/>
      <c r="K1074" s="21"/>
      <c r="L1074" s="21"/>
      <c r="M1074" s="21"/>
      <c r="N1074" s="21"/>
      <c r="O1074" s="21"/>
      <c r="P1074" s="21"/>
      <c r="Q1074" s="21"/>
      <c r="R1074" s="21"/>
      <c r="S1074" s="21"/>
      <c r="T1074" s="21"/>
      <c r="U1074" s="21"/>
      <c r="V1074" s="21"/>
      <c r="W1074" s="21"/>
      <c r="X1074" s="21"/>
      <c r="Y1074" s="21"/>
      <c r="Z1074" s="21"/>
      <c r="AA1074" s="21"/>
    </row>
    <row r="1075" spans="1:27" x14ac:dyDescent="0.25">
      <c r="A1075" s="31"/>
      <c r="B1075" s="22" t="str">
        <f>Titles!$B$21</f>
        <v>Placeholder 7</v>
      </c>
      <c r="C1075" s="21"/>
      <c r="D1075" s="21"/>
      <c r="E1075" s="21"/>
      <c r="F1075" s="21"/>
      <c r="G1075" s="21"/>
      <c r="H1075" s="21"/>
      <c r="I1075" s="21"/>
      <c r="J1075" s="21"/>
      <c r="K1075" s="21"/>
      <c r="L1075" s="21"/>
      <c r="M1075" s="21"/>
      <c r="N1075" s="21"/>
      <c r="O1075" s="21"/>
      <c r="P1075" s="21"/>
      <c r="Q1075" s="21"/>
      <c r="R1075" s="21"/>
      <c r="S1075" s="21"/>
      <c r="T1075" s="21"/>
      <c r="U1075" s="21"/>
      <c r="V1075" s="21"/>
      <c r="W1075" s="21"/>
      <c r="X1075" s="21"/>
      <c r="Y1075" s="21"/>
      <c r="Z1075" s="21"/>
      <c r="AA1075" s="21"/>
    </row>
    <row r="1076" spans="1:27" x14ac:dyDescent="0.25">
      <c r="A1076" s="31">
        <v>52</v>
      </c>
      <c r="B1076" s="24" t="str">
        <f>VLOOKUP(A1076,Titles!$C$1:$D$71,2)</f>
        <v>OP</v>
      </c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3"/>
      <c r="R1076" s="23"/>
      <c r="S1076" s="23"/>
      <c r="T1076" s="23"/>
      <c r="U1076" s="23"/>
      <c r="V1076" s="23"/>
      <c r="W1076" s="23"/>
      <c r="X1076" s="23"/>
      <c r="Y1076" s="23"/>
      <c r="Z1076" s="23"/>
      <c r="AA1076" s="23"/>
    </row>
    <row r="1077" spans="1:27" x14ac:dyDescent="0.25">
      <c r="A1077" s="31"/>
      <c r="B1077" s="22" t="str">
        <f>Titles!$B$2</f>
        <v>Indirect Heating Coal</v>
      </c>
      <c r="C1077" s="21"/>
      <c r="D1077" s="21"/>
      <c r="E1077" s="21"/>
      <c r="F1077" s="21"/>
      <c r="G1077" s="21"/>
      <c r="H1077" s="21"/>
      <c r="I1077" s="21"/>
      <c r="J1077" s="21"/>
      <c r="K1077" s="21"/>
      <c r="L1077" s="21"/>
      <c r="M1077" s="21"/>
      <c r="N1077" s="21"/>
      <c r="O1077" s="21"/>
      <c r="P1077" s="21"/>
      <c r="Q1077" s="21"/>
      <c r="R1077" s="21"/>
      <c r="S1077" s="21"/>
      <c r="T1077" s="21"/>
      <c r="U1077" s="21"/>
      <c r="V1077" s="21"/>
      <c r="W1077" s="21"/>
      <c r="X1077" s="21"/>
      <c r="Y1077" s="21"/>
      <c r="Z1077" s="21"/>
      <c r="AA1077" s="21"/>
    </row>
    <row r="1078" spans="1:27" x14ac:dyDescent="0.25">
      <c r="A1078" s="31"/>
      <c r="B1078" s="22" t="str">
        <f>Titles!$B$3</f>
        <v>Indirect Heating Oil</v>
      </c>
      <c r="C1078" s="21"/>
      <c r="D1078" s="21"/>
      <c r="E1078" s="21"/>
      <c r="F1078" s="21"/>
      <c r="G1078" s="21"/>
      <c r="H1078" s="21"/>
      <c r="I1078" s="21"/>
      <c r="J1078" s="21"/>
      <c r="K1078" s="21"/>
      <c r="L1078" s="21"/>
      <c r="M1078" s="21"/>
      <c r="N1078" s="21"/>
      <c r="O1078" s="21"/>
      <c r="P1078" s="21"/>
      <c r="Q1078" s="21"/>
      <c r="R1078" s="21"/>
      <c r="S1078" s="21"/>
      <c r="T1078" s="21"/>
      <c r="U1078" s="21"/>
      <c r="V1078" s="21"/>
      <c r="W1078" s="21"/>
      <c r="X1078" s="21"/>
      <c r="Y1078" s="21"/>
      <c r="Z1078" s="21"/>
      <c r="AA1078" s="21"/>
    </row>
    <row r="1079" spans="1:27" x14ac:dyDescent="0.25">
      <c r="A1079" s="31"/>
      <c r="B1079" s="22" t="str">
        <f>Titles!$B$4</f>
        <v>Indirect Heating Gas</v>
      </c>
      <c r="C1079" s="21"/>
      <c r="D1079" s="21"/>
      <c r="E1079" s="21"/>
      <c r="F1079" s="21"/>
      <c r="G1079" s="21"/>
      <c r="H1079" s="21"/>
      <c r="I1079" s="21"/>
      <c r="J1079" s="21"/>
      <c r="K1079" s="21"/>
      <c r="L1079" s="21"/>
      <c r="M1079" s="21"/>
      <c r="N1079" s="21"/>
      <c r="O1079" s="21"/>
      <c r="P1079" s="21"/>
      <c r="Q1079" s="21"/>
      <c r="R1079" s="21"/>
      <c r="S1079" s="21"/>
      <c r="T1079" s="21"/>
      <c r="U1079" s="21"/>
      <c r="V1079" s="21"/>
      <c r="W1079" s="21"/>
      <c r="X1079" s="21"/>
      <c r="Y1079" s="21"/>
      <c r="Z1079" s="21"/>
      <c r="AA1079" s="21"/>
    </row>
    <row r="1080" spans="1:27" x14ac:dyDescent="0.25">
      <c r="A1080" s="31"/>
      <c r="B1080" s="22" t="str">
        <f>Titles!$B$5</f>
        <v>Indirect Heating Biomass</v>
      </c>
      <c r="C1080" s="21"/>
      <c r="D1080" s="21"/>
      <c r="E1080" s="21"/>
      <c r="F1080" s="21"/>
      <c r="G1080" s="21"/>
      <c r="H1080" s="21"/>
      <c r="I1080" s="21"/>
      <c r="J1080" s="21"/>
      <c r="K1080" s="21"/>
      <c r="L1080" s="21"/>
      <c r="M1080" s="21"/>
      <c r="N1080" s="21"/>
      <c r="O1080" s="21"/>
      <c r="P1080" s="21"/>
      <c r="Q1080" s="21"/>
      <c r="R1080" s="21"/>
      <c r="S1080" s="21"/>
      <c r="T1080" s="21"/>
      <c r="U1080" s="21"/>
      <c r="V1080" s="21"/>
      <c r="W1080" s="21"/>
      <c r="X1080" s="21"/>
      <c r="Y1080" s="21"/>
      <c r="Z1080" s="21"/>
      <c r="AA1080" s="21"/>
    </row>
    <row r="1081" spans="1:27" x14ac:dyDescent="0.25">
      <c r="A1081" s="31"/>
      <c r="B1081" s="22" t="str">
        <f>Titles!$B$6</f>
        <v>Indirect Heating Electric</v>
      </c>
      <c r="C1081" s="21"/>
      <c r="D1081" s="21"/>
      <c r="E1081" s="21"/>
      <c r="F1081" s="21"/>
      <c r="G1081" s="21"/>
      <c r="H1081" s="21"/>
      <c r="I1081" s="21"/>
      <c r="J1081" s="21"/>
      <c r="K1081" s="21"/>
      <c r="L1081" s="21"/>
      <c r="M1081" s="21"/>
      <c r="N1081" s="21"/>
      <c r="O1081" s="21"/>
      <c r="P1081" s="21"/>
      <c r="Q1081" s="21"/>
      <c r="R1081" s="21"/>
      <c r="S1081" s="21"/>
      <c r="T1081" s="21"/>
      <c r="U1081" s="21"/>
      <c r="V1081" s="21"/>
      <c r="W1081" s="21"/>
      <c r="X1081" s="21"/>
      <c r="Y1081" s="21"/>
      <c r="Z1081" s="21"/>
      <c r="AA1081" s="21"/>
    </row>
    <row r="1082" spans="1:27" x14ac:dyDescent="0.25">
      <c r="A1082" s="31"/>
      <c r="B1082" s="22" t="str">
        <f>Titles!$B$7</f>
        <v>Indirect Heating Steam Distributed</v>
      </c>
      <c r="C1082" s="21"/>
      <c r="D1082" s="21"/>
      <c r="E1082" s="21"/>
      <c r="F1082" s="21"/>
      <c r="G1082" s="21"/>
      <c r="H1082" s="21"/>
      <c r="I1082" s="21"/>
      <c r="J1082" s="21"/>
      <c r="K1082" s="21"/>
      <c r="L1082" s="21"/>
      <c r="M1082" s="21"/>
      <c r="N1082" s="21"/>
      <c r="O1082" s="21"/>
      <c r="P1082" s="21"/>
      <c r="Q1082" s="21"/>
      <c r="R1082" s="21"/>
      <c r="S1082" s="21"/>
      <c r="T1082" s="21"/>
      <c r="U1082" s="21"/>
      <c r="V1082" s="21"/>
      <c r="W1082" s="21"/>
      <c r="X1082" s="21"/>
      <c r="Y1082" s="21"/>
      <c r="Z1082" s="21"/>
      <c r="AA1082" s="21"/>
    </row>
    <row r="1083" spans="1:27" x14ac:dyDescent="0.25">
      <c r="A1083" s="31"/>
      <c r="B1083" s="22" t="str">
        <f>Titles!$B$8</f>
        <v>Heat Pumps (Electricity)</v>
      </c>
      <c r="C1083" s="21"/>
      <c r="D1083" s="21"/>
      <c r="E1083" s="21"/>
      <c r="F1083" s="21"/>
      <c r="G1083" s="21"/>
      <c r="H1083" s="21"/>
      <c r="I1083" s="21"/>
      <c r="J1083" s="21"/>
      <c r="K1083" s="21"/>
      <c r="L1083" s="21"/>
      <c r="M1083" s="21"/>
      <c r="N1083" s="21"/>
      <c r="O1083" s="21"/>
      <c r="P1083" s="21"/>
      <c r="Q1083" s="21"/>
      <c r="R1083" s="21"/>
      <c r="S1083" s="21"/>
      <c r="T1083" s="21"/>
      <c r="U1083" s="21"/>
      <c r="V1083" s="21"/>
      <c r="W1083" s="21"/>
      <c r="X1083" s="21"/>
      <c r="Y1083" s="21"/>
      <c r="Z1083" s="21"/>
      <c r="AA1083" s="21"/>
    </row>
    <row r="1084" spans="1:27" x14ac:dyDescent="0.25">
      <c r="A1084" s="31"/>
      <c r="B1084" s="22" t="str">
        <f>Titles!$B$9</f>
        <v>Direct Heating Coal</v>
      </c>
      <c r="C1084" s="21"/>
      <c r="D1084" s="21"/>
      <c r="E1084" s="21"/>
      <c r="F1084" s="21"/>
      <c r="G1084" s="21"/>
      <c r="H1084" s="21"/>
      <c r="I1084" s="21"/>
      <c r="J1084" s="21"/>
      <c r="K1084" s="21"/>
      <c r="L1084" s="21"/>
      <c r="M1084" s="21"/>
      <c r="N1084" s="21"/>
      <c r="O1084" s="21"/>
      <c r="P1084" s="21"/>
      <c r="Q1084" s="21"/>
      <c r="R1084" s="21"/>
      <c r="S1084" s="21"/>
      <c r="T1084" s="21"/>
      <c r="U1084" s="21"/>
      <c r="V1084" s="21"/>
      <c r="W1084" s="21"/>
      <c r="X1084" s="21"/>
      <c r="Y1084" s="21"/>
      <c r="Z1084" s="21"/>
      <c r="AA1084" s="21"/>
    </row>
    <row r="1085" spans="1:27" x14ac:dyDescent="0.25">
      <c r="A1085" s="31"/>
      <c r="B1085" s="22" t="str">
        <f>Titles!$B$10</f>
        <v>Direct Heating Oil</v>
      </c>
      <c r="C1085" s="21"/>
      <c r="D1085" s="21"/>
      <c r="E1085" s="21"/>
      <c r="F1085" s="21"/>
      <c r="G1085" s="21"/>
      <c r="H1085" s="21"/>
      <c r="I1085" s="21"/>
      <c r="J1085" s="21"/>
      <c r="K1085" s="21"/>
      <c r="L1085" s="21"/>
      <c r="M1085" s="21"/>
      <c r="N1085" s="21"/>
      <c r="O1085" s="21"/>
      <c r="P1085" s="21"/>
      <c r="Q1085" s="21"/>
      <c r="R1085" s="21"/>
      <c r="S1085" s="21"/>
      <c r="T1085" s="21"/>
      <c r="U1085" s="21"/>
      <c r="V1085" s="21"/>
      <c r="W1085" s="21"/>
      <c r="X1085" s="21"/>
      <c r="Y1085" s="21"/>
      <c r="Z1085" s="21"/>
      <c r="AA1085" s="21"/>
    </row>
    <row r="1086" spans="1:27" x14ac:dyDescent="0.25">
      <c r="A1086" s="31"/>
      <c r="B1086" s="22" t="str">
        <f>Titles!$B$11</f>
        <v>Direct Heating Gas</v>
      </c>
      <c r="C1086" s="21"/>
      <c r="D1086" s="21"/>
      <c r="E1086" s="21"/>
      <c r="F1086" s="21"/>
      <c r="G1086" s="21"/>
      <c r="H1086" s="21"/>
      <c r="I1086" s="21"/>
      <c r="J1086" s="21"/>
      <c r="K1086" s="21"/>
      <c r="L1086" s="21"/>
      <c r="M1086" s="21"/>
      <c r="N1086" s="21"/>
      <c r="O1086" s="21"/>
      <c r="P1086" s="21"/>
      <c r="Q1086" s="21"/>
      <c r="R1086" s="21"/>
      <c r="S1086" s="21"/>
      <c r="T1086" s="21"/>
      <c r="U1086" s="21"/>
      <c r="V1086" s="21"/>
      <c r="W1086" s="21"/>
      <c r="X1086" s="21"/>
      <c r="Y1086" s="21"/>
      <c r="Z1086" s="21"/>
      <c r="AA1086" s="21"/>
    </row>
    <row r="1087" spans="1:27" x14ac:dyDescent="0.25">
      <c r="A1087" s="31"/>
      <c r="B1087" s="22" t="str">
        <f>Titles!$B$12</f>
        <v>Direct Heating Biomass</v>
      </c>
      <c r="C1087" s="21"/>
      <c r="D1087" s="21"/>
      <c r="E1087" s="21"/>
      <c r="F1087" s="21"/>
      <c r="G1087" s="21"/>
      <c r="H1087" s="21"/>
      <c r="I1087" s="21"/>
      <c r="J1087" s="21"/>
      <c r="K1087" s="21"/>
      <c r="L1087" s="21"/>
      <c r="M1087" s="21"/>
      <c r="N1087" s="21"/>
      <c r="O1087" s="21"/>
      <c r="P1087" s="21"/>
      <c r="Q1087" s="21"/>
      <c r="R1087" s="21"/>
      <c r="S1087" s="21"/>
      <c r="T1087" s="21"/>
      <c r="U1087" s="21"/>
      <c r="V1087" s="21"/>
      <c r="W1087" s="21"/>
      <c r="X1087" s="21"/>
      <c r="Y1087" s="21"/>
      <c r="Z1087" s="21"/>
      <c r="AA1087" s="21"/>
    </row>
    <row r="1088" spans="1:27" x14ac:dyDescent="0.25">
      <c r="A1088" s="31"/>
      <c r="B1088" s="22" t="str">
        <f>Titles!$B$13</f>
        <v>Direct Heating Electric</v>
      </c>
      <c r="C1088" s="21"/>
      <c r="D1088" s="21"/>
      <c r="E1088" s="21"/>
      <c r="F1088" s="21"/>
      <c r="G1088" s="21"/>
      <c r="H1088" s="21"/>
      <c r="I1088" s="21"/>
      <c r="J1088" s="21"/>
      <c r="K1088" s="21"/>
      <c r="L1088" s="21"/>
      <c r="M1088" s="21"/>
      <c r="N1088" s="21"/>
      <c r="O1088" s="21"/>
      <c r="P1088" s="21"/>
      <c r="Q1088" s="21"/>
      <c r="R1088" s="21"/>
      <c r="S1088" s="21"/>
      <c r="T1088" s="21"/>
      <c r="U1088" s="21"/>
      <c r="V1088" s="21"/>
      <c r="W1088" s="21"/>
      <c r="X1088" s="21"/>
      <c r="Y1088" s="21"/>
      <c r="Z1088" s="21"/>
      <c r="AA1088" s="21"/>
    </row>
    <row r="1089" spans="1:27" x14ac:dyDescent="0.25">
      <c r="A1089" s="31"/>
      <c r="B1089" s="22" t="str">
        <f>Titles!$B$14</f>
        <v>Direct Heating Steam Distributed</v>
      </c>
      <c r="C1089" s="21"/>
      <c r="D1089" s="21"/>
      <c r="E1089" s="21"/>
      <c r="F1089" s="21"/>
      <c r="G1089" s="21"/>
      <c r="H1089" s="21"/>
      <c r="I1089" s="21"/>
      <c r="J1089" s="21"/>
      <c r="K1089" s="21"/>
      <c r="L1089" s="21"/>
      <c r="M1089" s="21"/>
      <c r="N1089" s="21"/>
      <c r="O1089" s="21"/>
      <c r="P1089" s="21"/>
      <c r="Q1089" s="21"/>
      <c r="R1089" s="21"/>
      <c r="S1089" s="21"/>
      <c r="T1089" s="21"/>
      <c r="U1089" s="21"/>
      <c r="V1089" s="21"/>
      <c r="W1089" s="21"/>
      <c r="X1089" s="21"/>
      <c r="Y1089" s="21"/>
      <c r="Z1089" s="21"/>
      <c r="AA1089" s="21"/>
    </row>
    <row r="1090" spans="1:27" x14ac:dyDescent="0.25">
      <c r="A1090" s="31"/>
      <c r="B1090" s="22" t="str">
        <f>Titles!$B$15</f>
        <v>Placeholder 1</v>
      </c>
      <c r="C1090" s="21"/>
      <c r="D1090" s="21"/>
      <c r="E1090" s="21"/>
      <c r="F1090" s="21"/>
      <c r="G1090" s="21"/>
      <c r="H1090" s="21"/>
      <c r="I1090" s="21"/>
      <c r="J1090" s="21"/>
      <c r="K1090" s="21"/>
      <c r="L1090" s="21"/>
      <c r="M1090" s="21"/>
      <c r="N1090" s="21"/>
      <c r="O1090" s="21"/>
      <c r="P1090" s="21"/>
      <c r="Q1090" s="21"/>
      <c r="R1090" s="21"/>
      <c r="S1090" s="21"/>
      <c r="T1090" s="21"/>
      <c r="U1090" s="21"/>
      <c r="V1090" s="21"/>
      <c r="W1090" s="21"/>
      <c r="X1090" s="21"/>
      <c r="Y1090" s="21"/>
      <c r="Z1090" s="21"/>
      <c r="AA1090" s="21"/>
    </row>
    <row r="1091" spans="1:27" x14ac:dyDescent="0.25">
      <c r="A1091" s="31"/>
      <c r="B1091" s="22" t="str">
        <f>Titles!$B$16</f>
        <v>Placeholder 2</v>
      </c>
      <c r="C1091" s="21"/>
      <c r="D1091" s="21"/>
      <c r="E1091" s="21"/>
      <c r="F1091" s="21"/>
      <c r="G1091" s="21"/>
      <c r="H1091" s="21"/>
      <c r="I1091" s="21"/>
      <c r="J1091" s="21"/>
      <c r="K1091" s="21"/>
      <c r="L1091" s="21"/>
      <c r="M1091" s="21"/>
      <c r="N1091" s="21"/>
      <c r="O1091" s="21"/>
      <c r="P1091" s="21"/>
      <c r="Q1091" s="21"/>
      <c r="R1091" s="21"/>
      <c r="S1091" s="21"/>
      <c r="T1091" s="21"/>
      <c r="U1091" s="21"/>
      <c r="V1091" s="21"/>
      <c r="W1091" s="21"/>
      <c r="X1091" s="21"/>
      <c r="Y1091" s="21"/>
      <c r="Z1091" s="21"/>
      <c r="AA1091" s="21"/>
    </row>
    <row r="1092" spans="1:27" x14ac:dyDescent="0.25">
      <c r="A1092" s="31"/>
      <c r="B1092" s="22" t="str">
        <f>Titles!$B$17</f>
        <v>Placeholder 3</v>
      </c>
      <c r="C1092" s="21"/>
      <c r="D1092" s="21"/>
      <c r="E1092" s="21"/>
      <c r="F1092" s="21"/>
      <c r="G1092" s="21"/>
      <c r="H1092" s="21"/>
      <c r="I1092" s="21"/>
      <c r="J1092" s="21"/>
      <c r="K1092" s="21"/>
      <c r="L1092" s="21"/>
      <c r="M1092" s="21"/>
      <c r="N1092" s="21"/>
      <c r="O1092" s="21"/>
      <c r="P1092" s="21"/>
      <c r="Q1092" s="21"/>
      <c r="R1092" s="21"/>
      <c r="S1092" s="21"/>
      <c r="T1092" s="21"/>
      <c r="U1092" s="21"/>
      <c r="V1092" s="21"/>
      <c r="W1092" s="21"/>
      <c r="X1092" s="21"/>
      <c r="Y1092" s="21"/>
      <c r="Z1092" s="21"/>
      <c r="AA1092" s="21"/>
    </row>
    <row r="1093" spans="1:27" x14ac:dyDescent="0.25">
      <c r="A1093" s="31"/>
      <c r="B1093" s="22" t="str">
        <f>Titles!$B$18</f>
        <v>Placeholder 4</v>
      </c>
      <c r="C1093" s="21"/>
      <c r="D1093" s="21"/>
      <c r="E1093" s="21"/>
      <c r="F1093" s="21"/>
      <c r="G1093" s="21"/>
      <c r="H1093" s="21"/>
      <c r="I1093" s="21"/>
      <c r="J1093" s="21"/>
      <c r="K1093" s="21"/>
      <c r="L1093" s="21"/>
      <c r="M1093" s="21"/>
      <c r="N1093" s="21"/>
      <c r="O1093" s="21"/>
      <c r="P1093" s="21"/>
      <c r="Q1093" s="21"/>
      <c r="R1093" s="21"/>
      <c r="S1093" s="21"/>
      <c r="T1093" s="21"/>
      <c r="U1093" s="21"/>
      <c r="V1093" s="21"/>
      <c r="W1093" s="21"/>
      <c r="X1093" s="21"/>
      <c r="Y1093" s="21"/>
      <c r="Z1093" s="21"/>
      <c r="AA1093" s="21"/>
    </row>
    <row r="1094" spans="1:27" x14ac:dyDescent="0.25">
      <c r="A1094" s="31"/>
      <c r="B1094" s="22" t="str">
        <f>Titles!$B$19</f>
        <v>Placeholder 5</v>
      </c>
      <c r="C1094" s="21"/>
      <c r="D1094" s="21"/>
      <c r="E1094" s="21"/>
      <c r="F1094" s="21"/>
      <c r="G1094" s="21"/>
      <c r="H1094" s="21"/>
      <c r="I1094" s="21"/>
      <c r="J1094" s="21"/>
      <c r="K1094" s="21"/>
      <c r="L1094" s="21"/>
      <c r="M1094" s="21"/>
      <c r="N1094" s="21"/>
      <c r="O1094" s="21"/>
      <c r="P1094" s="21"/>
      <c r="Q1094" s="21"/>
      <c r="R1094" s="21"/>
      <c r="S1094" s="21"/>
      <c r="T1094" s="21"/>
      <c r="U1094" s="21"/>
      <c r="V1094" s="21"/>
      <c r="W1094" s="21"/>
      <c r="X1094" s="21"/>
      <c r="Y1094" s="21"/>
      <c r="Z1094" s="21"/>
      <c r="AA1094" s="21"/>
    </row>
    <row r="1095" spans="1:27" x14ac:dyDescent="0.25">
      <c r="A1095" s="31"/>
      <c r="B1095" s="22" t="str">
        <f>Titles!$B$20</f>
        <v>Placeholder 6</v>
      </c>
      <c r="C1095" s="21"/>
      <c r="D1095" s="21"/>
      <c r="E1095" s="21"/>
      <c r="F1095" s="21"/>
      <c r="G1095" s="21"/>
      <c r="H1095" s="21"/>
      <c r="I1095" s="21"/>
      <c r="J1095" s="21"/>
      <c r="K1095" s="21"/>
      <c r="L1095" s="21"/>
      <c r="M1095" s="21"/>
      <c r="N1095" s="21"/>
      <c r="O1095" s="21"/>
      <c r="P1095" s="21"/>
      <c r="Q1095" s="21"/>
      <c r="R1095" s="21"/>
      <c r="S1095" s="21"/>
      <c r="T1095" s="21"/>
      <c r="U1095" s="21"/>
      <c r="V1095" s="21"/>
      <c r="W1095" s="21"/>
      <c r="X1095" s="21"/>
      <c r="Y1095" s="21"/>
      <c r="Z1095" s="21"/>
      <c r="AA1095" s="21"/>
    </row>
    <row r="1096" spans="1:27" x14ac:dyDescent="0.25">
      <c r="A1096" s="31"/>
      <c r="B1096" s="22" t="str">
        <f>Titles!$B$21</f>
        <v>Placeholder 7</v>
      </c>
      <c r="C1096" s="21"/>
      <c r="D1096" s="21"/>
      <c r="E1096" s="21"/>
      <c r="F1096" s="21"/>
      <c r="G1096" s="21"/>
      <c r="H1096" s="21"/>
      <c r="I1096" s="21"/>
      <c r="J1096" s="21"/>
      <c r="K1096" s="21"/>
      <c r="L1096" s="21"/>
      <c r="M1096" s="21"/>
      <c r="N1096" s="21"/>
      <c r="O1096" s="21"/>
      <c r="P1096" s="21"/>
      <c r="Q1096" s="21"/>
      <c r="R1096" s="21"/>
      <c r="S1096" s="21"/>
      <c r="T1096" s="21"/>
      <c r="U1096" s="21"/>
      <c r="V1096" s="21"/>
      <c r="W1096" s="21"/>
      <c r="X1096" s="21"/>
      <c r="Y1096" s="21"/>
      <c r="Z1096" s="21"/>
      <c r="AA1096" s="21"/>
    </row>
    <row r="1097" spans="1:27" x14ac:dyDescent="0.25">
      <c r="A1097" s="31">
        <v>53</v>
      </c>
      <c r="B1097" s="24" t="str">
        <f>VLOOKUP(A1097,Titles!$C$1:$D$71,2)</f>
        <v>RW</v>
      </c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3"/>
      <c r="R1097" s="23"/>
      <c r="S1097" s="23"/>
      <c r="T1097" s="23"/>
      <c r="U1097" s="23"/>
      <c r="V1097" s="23"/>
      <c r="W1097" s="23"/>
      <c r="X1097" s="23"/>
      <c r="Y1097" s="23"/>
      <c r="Z1097" s="23"/>
      <c r="AA1097" s="23"/>
    </row>
    <row r="1098" spans="1:27" x14ac:dyDescent="0.25">
      <c r="A1098" s="31"/>
      <c r="B1098" s="22" t="str">
        <f>Titles!$B$2</f>
        <v>Indirect Heating Coal</v>
      </c>
      <c r="C1098" s="21"/>
      <c r="D1098" s="21"/>
      <c r="E1098" s="21"/>
      <c r="F1098" s="21"/>
      <c r="G1098" s="21"/>
      <c r="H1098" s="21"/>
      <c r="I1098" s="21"/>
      <c r="J1098" s="21"/>
      <c r="K1098" s="21"/>
      <c r="L1098" s="21"/>
      <c r="M1098" s="21"/>
      <c r="N1098" s="21"/>
      <c r="O1098" s="21"/>
      <c r="P1098" s="21"/>
      <c r="Q1098" s="21"/>
      <c r="R1098" s="21"/>
      <c r="S1098" s="21"/>
      <c r="T1098" s="21"/>
      <c r="U1098" s="21"/>
      <c r="V1098" s="21"/>
      <c r="W1098" s="21"/>
      <c r="X1098" s="21"/>
      <c r="Y1098" s="21"/>
      <c r="Z1098" s="21"/>
      <c r="AA1098" s="21"/>
    </row>
    <row r="1099" spans="1:27" x14ac:dyDescent="0.25">
      <c r="A1099" s="31"/>
      <c r="B1099" s="22" t="str">
        <f>Titles!$B$3</f>
        <v>Indirect Heating Oil</v>
      </c>
      <c r="C1099" s="21"/>
      <c r="D1099" s="21"/>
      <c r="E1099" s="21"/>
      <c r="F1099" s="21"/>
      <c r="G1099" s="21"/>
      <c r="H1099" s="21"/>
      <c r="I1099" s="21"/>
      <c r="J1099" s="21"/>
      <c r="K1099" s="21"/>
      <c r="L1099" s="21"/>
      <c r="M1099" s="21"/>
      <c r="N1099" s="21"/>
      <c r="O1099" s="21"/>
      <c r="P1099" s="21"/>
      <c r="Q1099" s="21"/>
      <c r="R1099" s="21"/>
      <c r="S1099" s="21"/>
      <c r="T1099" s="21"/>
      <c r="U1099" s="21"/>
      <c r="V1099" s="21"/>
      <c r="W1099" s="21"/>
      <c r="X1099" s="21"/>
      <c r="Y1099" s="21"/>
      <c r="Z1099" s="21"/>
      <c r="AA1099" s="21"/>
    </row>
    <row r="1100" spans="1:27" x14ac:dyDescent="0.25">
      <c r="A1100" s="31"/>
      <c r="B1100" s="22" t="str">
        <f>Titles!$B$4</f>
        <v>Indirect Heating Gas</v>
      </c>
      <c r="C1100" s="21"/>
      <c r="D1100" s="21"/>
      <c r="E1100" s="21"/>
      <c r="F1100" s="21"/>
      <c r="G1100" s="21"/>
      <c r="H1100" s="21"/>
      <c r="I1100" s="21"/>
      <c r="J1100" s="21"/>
      <c r="K1100" s="21"/>
      <c r="L1100" s="21"/>
      <c r="M1100" s="21"/>
      <c r="N1100" s="21"/>
      <c r="O1100" s="21"/>
      <c r="P1100" s="21"/>
      <c r="Q1100" s="21"/>
      <c r="R1100" s="21"/>
      <c r="S1100" s="21"/>
      <c r="T1100" s="21"/>
      <c r="U1100" s="21"/>
      <c r="V1100" s="21"/>
      <c r="W1100" s="21"/>
      <c r="X1100" s="21"/>
      <c r="Y1100" s="21"/>
      <c r="Z1100" s="21"/>
      <c r="AA1100" s="21"/>
    </row>
    <row r="1101" spans="1:27" x14ac:dyDescent="0.25">
      <c r="A1101" s="31"/>
      <c r="B1101" s="22" t="str">
        <f>Titles!$B$5</f>
        <v>Indirect Heating Biomass</v>
      </c>
      <c r="C1101" s="21"/>
      <c r="D1101" s="21"/>
      <c r="E1101" s="21"/>
      <c r="F1101" s="21"/>
      <c r="G1101" s="21"/>
      <c r="H1101" s="21"/>
      <c r="I1101" s="21"/>
      <c r="J1101" s="21"/>
      <c r="K1101" s="21"/>
      <c r="L1101" s="21"/>
      <c r="M1101" s="21"/>
      <c r="N1101" s="21"/>
      <c r="O1101" s="21"/>
      <c r="P1101" s="21"/>
      <c r="Q1101" s="21"/>
      <c r="R1101" s="21"/>
      <c r="S1101" s="21"/>
      <c r="T1101" s="21"/>
      <c r="U1101" s="21"/>
      <c r="V1101" s="21"/>
      <c r="W1101" s="21"/>
      <c r="X1101" s="21"/>
      <c r="Y1101" s="21"/>
      <c r="Z1101" s="21"/>
      <c r="AA1101" s="21"/>
    </row>
    <row r="1102" spans="1:27" x14ac:dyDescent="0.25">
      <c r="A1102" s="31"/>
      <c r="B1102" s="22" t="str">
        <f>Titles!$B$6</f>
        <v>Indirect Heating Electric</v>
      </c>
      <c r="C1102" s="21"/>
      <c r="D1102" s="21"/>
      <c r="E1102" s="21"/>
      <c r="F1102" s="21"/>
      <c r="G1102" s="21"/>
      <c r="H1102" s="21"/>
      <c r="I1102" s="21"/>
      <c r="J1102" s="21"/>
      <c r="K1102" s="21"/>
      <c r="L1102" s="21"/>
      <c r="M1102" s="21"/>
      <c r="N1102" s="21"/>
      <c r="O1102" s="21"/>
      <c r="P1102" s="21"/>
      <c r="Q1102" s="21"/>
      <c r="R1102" s="21"/>
      <c r="S1102" s="21"/>
      <c r="T1102" s="21"/>
      <c r="U1102" s="21"/>
      <c r="V1102" s="21"/>
      <c r="W1102" s="21"/>
      <c r="X1102" s="21"/>
      <c r="Y1102" s="21"/>
      <c r="Z1102" s="21"/>
      <c r="AA1102" s="21"/>
    </row>
    <row r="1103" spans="1:27" x14ac:dyDescent="0.25">
      <c r="A1103" s="31"/>
      <c r="B1103" s="22" t="str">
        <f>Titles!$B$7</f>
        <v>Indirect Heating Steam Distributed</v>
      </c>
      <c r="C1103" s="21"/>
      <c r="D1103" s="21"/>
      <c r="E1103" s="21"/>
      <c r="F1103" s="21"/>
      <c r="G1103" s="21"/>
      <c r="H1103" s="21"/>
      <c r="I1103" s="21"/>
      <c r="J1103" s="21"/>
      <c r="K1103" s="21"/>
      <c r="L1103" s="21"/>
      <c r="M1103" s="21"/>
      <c r="N1103" s="21"/>
      <c r="O1103" s="21"/>
      <c r="P1103" s="21"/>
      <c r="Q1103" s="21"/>
      <c r="R1103" s="21"/>
      <c r="S1103" s="21"/>
      <c r="T1103" s="21"/>
      <c r="U1103" s="21"/>
      <c r="V1103" s="21"/>
      <c r="W1103" s="21"/>
      <c r="X1103" s="21"/>
      <c r="Y1103" s="21"/>
      <c r="Z1103" s="21"/>
      <c r="AA1103" s="21"/>
    </row>
    <row r="1104" spans="1:27" x14ac:dyDescent="0.25">
      <c r="A1104" s="31"/>
      <c r="B1104" s="22" t="str">
        <f>Titles!$B$8</f>
        <v>Heat Pumps (Electricity)</v>
      </c>
      <c r="C1104" s="21"/>
      <c r="D1104" s="21"/>
      <c r="E1104" s="21"/>
      <c r="F1104" s="21"/>
      <c r="G1104" s="21"/>
      <c r="H1104" s="21"/>
      <c r="I1104" s="21"/>
      <c r="J1104" s="21"/>
      <c r="K1104" s="21"/>
      <c r="L1104" s="21"/>
      <c r="M1104" s="21"/>
      <c r="N1104" s="21"/>
      <c r="O1104" s="21"/>
      <c r="P1104" s="21"/>
      <c r="Q1104" s="21"/>
      <c r="R1104" s="21"/>
      <c r="S1104" s="21"/>
      <c r="T1104" s="21"/>
      <c r="U1104" s="21"/>
      <c r="V1104" s="21"/>
      <c r="W1104" s="21"/>
      <c r="X1104" s="21"/>
      <c r="Y1104" s="21"/>
      <c r="Z1104" s="21"/>
      <c r="AA1104" s="21"/>
    </row>
    <row r="1105" spans="1:27" x14ac:dyDescent="0.25">
      <c r="A1105" s="31"/>
      <c r="B1105" s="22" t="str">
        <f>Titles!$B$9</f>
        <v>Direct Heating Coal</v>
      </c>
      <c r="C1105" s="21"/>
      <c r="D1105" s="21"/>
      <c r="E1105" s="21"/>
      <c r="F1105" s="21"/>
      <c r="G1105" s="21"/>
      <c r="H1105" s="21"/>
      <c r="I1105" s="21"/>
      <c r="J1105" s="21"/>
      <c r="K1105" s="21"/>
      <c r="L1105" s="21"/>
      <c r="M1105" s="21"/>
      <c r="N1105" s="21"/>
      <c r="O1105" s="21"/>
      <c r="P1105" s="21"/>
      <c r="Q1105" s="21"/>
      <c r="R1105" s="21"/>
      <c r="S1105" s="21"/>
      <c r="T1105" s="21"/>
      <c r="U1105" s="21"/>
      <c r="V1105" s="21"/>
      <c r="W1105" s="21"/>
      <c r="X1105" s="21"/>
      <c r="Y1105" s="21"/>
      <c r="Z1105" s="21"/>
      <c r="AA1105" s="21"/>
    </row>
    <row r="1106" spans="1:27" x14ac:dyDescent="0.25">
      <c r="A1106" s="31"/>
      <c r="B1106" s="22" t="str">
        <f>Titles!$B$10</f>
        <v>Direct Heating Oil</v>
      </c>
      <c r="C1106" s="21"/>
      <c r="D1106" s="21"/>
      <c r="E1106" s="21"/>
      <c r="F1106" s="21"/>
      <c r="G1106" s="21"/>
      <c r="H1106" s="21"/>
      <c r="I1106" s="21"/>
      <c r="J1106" s="21"/>
      <c r="K1106" s="21"/>
      <c r="L1106" s="21"/>
      <c r="M1106" s="21"/>
      <c r="N1106" s="21"/>
      <c r="O1106" s="21"/>
      <c r="P1106" s="21"/>
      <c r="Q1106" s="21"/>
      <c r="R1106" s="21"/>
      <c r="S1106" s="21"/>
      <c r="T1106" s="21"/>
      <c r="U1106" s="21"/>
      <c r="V1106" s="21"/>
      <c r="W1106" s="21"/>
      <c r="X1106" s="21"/>
      <c r="Y1106" s="21"/>
      <c r="Z1106" s="21"/>
      <c r="AA1106" s="21"/>
    </row>
    <row r="1107" spans="1:27" x14ac:dyDescent="0.25">
      <c r="A1107" s="31"/>
      <c r="B1107" s="22" t="str">
        <f>Titles!$B$11</f>
        <v>Direct Heating Gas</v>
      </c>
      <c r="C1107" s="21"/>
      <c r="D1107" s="21"/>
      <c r="E1107" s="21"/>
      <c r="F1107" s="21"/>
      <c r="G1107" s="21"/>
      <c r="H1107" s="21"/>
      <c r="I1107" s="21"/>
      <c r="J1107" s="21"/>
      <c r="K1107" s="21"/>
      <c r="L1107" s="21"/>
      <c r="M1107" s="21"/>
      <c r="N1107" s="21"/>
      <c r="O1107" s="21"/>
      <c r="P1107" s="21"/>
      <c r="Q1107" s="21"/>
      <c r="R1107" s="21"/>
      <c r="S1107" s="21"/>
      <c r="T1107" s="21"/>
      <c r="U1107" s="21"/>
      <c r="V1107" s="21"/>
      <c r="W1107" s="21"/>
      <c r="X1107" s="21"/>
      <c r="Y1107" s="21"/>
      <c r="Z1107" s="21"/>
      <c r="AA1107" s="21"/>
    </row>
    <row r="1108" spans="1:27" x14ac:dyDescent="0.25">
      <c r="A1108" s="31"/>
      <c r="B1108" s="22" t="str">
        <f>Titles!$B$12</f>
        <v>Direct Heating Biomass</v>
      </c>
      <c r="C1108" s="21"/>
      <c r="D1108" s="21"/>
      <c r="E1108" s="21"/>
      <c r="F1108" s="21"/>
      <c r="G1108" s="21"/>
      <c r="H1108" s="21"/>
      <c r="I1108" s="21"/>
      <c r="J1108" s="21"/>
      <c r="K1108" s="21"/>
      <c r="L1108" s="21"/>
      <c r="M1108" s="21"/>
      <c r="N1108" s="21"/>
      <c r="O1108" s="21"/>
      <c r="P1108" s="21"/>
      <c r="Q1108" s="21"/>
      <c r="R1108" s="21"/>
      <c r="S1108" s="21"/>
      <c r="T1108" s="21"/>
      <c r="U1108" s="21"/>
      <c r="V1108" s="21"/>
      <c r="W1108" s="21"/>
      <c r="X1108" s="21"/>
      <c r="Y1108" s="21"/>
      <c r="Z1108" s="21"/>
      <c r="AA1108" s="21"/>
    </row>
    <row r="1109" spans="1:27" x14ac:dyDescent="0.25">
      <c r="A1109" s="31"/>
      <c r="B1109" s="22" t="str">
        <f>Titles!$B$13</f>
        <v>Direct Heating Electric</v>
      </c>
      <c r="C1109" s="21"/>
      <c r="D1109" s="21"/>
      <c r="E1109" s="21"/>
      <c r="F1109" s="21"/>
      <c r="G1109" s="21"/>
      <c r="H1109" s="21"/>
      <c r="I1109" s="21"/>
      <c r="J1109" s="21"/>
      <c r="K1109" s="21"/>
      <c r="L1109" s="21"/>
      <c r="M1109" s="21"/>
      <c r="N1109" s="21"/>
      <c r="O1109" s="21"/>
      <c r="P1109" s="21"/>
      <c r="Q1109" s="21"/>
      <c r="R1109" s="21"/>
      <c r="S1109" s="21"/>
      <c r="T1109" s="21"/>
      <c r="U1109" s="21"/>
      <c r="V1109" s="21"/>
      <c r="W1109" s="21"/>
      <c r="X1109" s="21"/>
      <c r="Y1109" s="21"/>
      <c r="Z1109" s="21"/>
      <c r="AA1109" s="21"/>
    </row>
    <row r="1110" spans="1:27" x14ac:dyDescent="0.25">
      <c r="A1110" s="31"/>
      <c r="B1110" s="22" t="str">
        <f>Titles!$B$14</f>
        <v>Direct Heating Steam Distributed</v>
      </c>
      <c r="C1110" s="21"/>
      <c r="D1110" s="21"/>
      <c r="E1110" s="21"/>
      <c r="F1110" s="21"/>
      <c r="G1110" s="21"/>
      <c r="H1110" s="21"/>
      <c r="I1110" s="21"/>
      <c r="J1110" s="21"/>
      <c r="K1110" s="21"/>
      <c r="L1110" s="21"/>
      <c r="M1110" s="21"/>
      <c r="N1110" s="21"/>
      <c r="O1110" s="21"/>
      <c r="P1110" s="21"/>
      <c r="Q1110" s="21"/>
      <c r="R1110" s="21"/>
      <c r="S1110" s="21"/>
      <c r="T1110" s="21"/>
      <c r="U1110" s="21"/>
      <c r="V1110" s="21"/>
      <c r="W1110" s="21"/>
      <c r="X1110" s="21"/>
      <c r="Y1110" s="21"/>
      <c r="Z1110" s="21"/>
      <c r="AA1110" s="21"/>
    </row>
    <row r="1111" spans="1:27" x14ac:dyDescent="0.25">
      <c r="A1111" s="31"/>
      <c r="B1111" s="22" t="str">
        <f>Titles!$B$15</f>
        <v>Placeholder 1</v>
      </c>
      <c r="C1111" s="21"/>
      <c r="D1111" s="21"/>
      <c r="E1111" s="21"/>
      <c r="F1111" s="21"/>
      <c r="G1111" s="21"/>
      <c r="H1111" s="21"/>
      <c r="I1111" s="21"/>
      <c r="J1111" s="21"/>
      <c r="K1111" s="21"/>
      <c r="L1111" s="21"/>
      <c r="M1111" s="21"/>
      <c r="N1111" s="21"/>
      <c r="O1111" s="21"/>
      <c r="P1111" s="21"/>
      <c r="Q1111" s="21"/>
      <c r="R1111" s="21"/>
      <c r="S1111" s="21"/>
      <c r="T1111" s="21"/>
      <c r="U1111" s="21"/>
      <c r="V1111" s="21"/>
      <c r="W1111" s="21"/>
      <c r="X1111" s="21"/>
      <c r="Y1111" s="21"/>
      <c r="Z1111" s="21"/>
      <c r="AA1111" s="21"/>
    </row>
    <row r="1112" spans="1:27" x14ac:dyDescent="0.25">
      <c r="A1112" s="31"/>
      <c r="B1112" s="22" t="str">
        <f>Titles!$B$16</f>
        <v>Placeholder 2</v>
      </c>
      <c r="C1112" s="21"/>
      <c r="D1112" s="21"/>
      <c r="E1112" s="21"/>
      <c r="F1112" s="21"/>
      <c r="G1112" s="21"/>
      <c r="H1112" s="21"/>
      <c r="I1112" s="21"/>
      <c r="J1112" s="21"/>
      <c r="K1112" s="21"/>
      <c r="L1112" s="21"/>
      <c r="M1112" s="21"/>
      <c r="N1112" s="21"/>
      <c r="O1112" s="21"/>
      <c r="P1112" s="21"/>
      <c r="Q1112" s="21"/>
      <c r="R1112" s="21"/>
      <c r="S1112" s="21"/>
      <c r="T1112" s="21"/>
      <c r="U1112" s="21"/>
      <c r="V1112" s="21"/>
      <c r="W1112" s="21"/>
      <c r="X1112" s="21"/>
      <c r="Y1112" s="21"/>
      <c r="Z1112" s="21"/>
      <c r="AA1112" s="21"/>
    </row>
    <row r="1113" spans="1:27" x14ac:dyDescent="0.25">
      <c r="A1113" s="31"/>
      <c r="B1113" s="22" t="str">
        <f>Titles!$B$17</f>
        <v>Placeholder 3</v>
      </c>
      <c r="C1113" s="21"/>
      <c r="D1113" s="21"/>
      <c r="E1113" s="21"/>
      <c r="F1113" s="21"/>
      <c r="G1113" s="21"/>
      <c r="H1113" s="21"/>
      <c r="I1113" s="21"/>
      <c r="J1113" s="21"/>
      <c r="K1113" s="21"/>
      <c r="L1113" s="21"/>
      <c r="M1113" s="21"/>
      <c r="N1113" s="21"/>
      <c r="O1113" s="21"/>
      <c r="P1113" s="21"/>
      <c r="Q1113" s="21"/>
      <c r="R1113" s="21"/>
      <c r="S1113" s="21"/>
      <c r="T1113" s="21"/>
      <c r="U1113" s="21"/>
      <c r="V1113" s="21"/>
      <c r="W1113" s="21"/>
      <c r="X1113" s="21"/>
      <c r="Y1113" s="21"/>
      <c r="Z1113" s="21"/>
      <c r="AA1113" s="21"/>
    </row>
    <row r="1114" spans="1:27" x14ac:dyDescent="0.25">
      <c r="A1114" s="31"/>
      <c r="B1114" s="22" t="str">
        <f>Titles!$B$18</f>
        <v>Placeholder 4</v>
      </c>
      <c r="C1114" s="21"/>
      <c r="D1114" s="21"/>
      <c r="E1114" s="21"/>
      <c r="F1114" s="21"/>
      <c r="G1114" s="21"/>
      <c r="H1114" s="21"/>
      <c r="I1114" s="21"/>
      <c r="J1114" s="21"/>
      <c r="K1114" s="21"/>
      <c r="L1114" s="21"/>
      <c r="M1114" s="21"/>
      <c r="N1114" s="21"/>
      <c r="O1114" s="21"/>
      <c r="P1114" s="21"/>
      <c r="Q1114" s="21"/>
      <c r="R1114" s="21"/>
      <c r="S1114" s="21"/>
      <c r="T1114" s="21"/>
      <c r="U1114" s="21"/>
      <c r="V1114" s="21"/>
      <c r="W1114" s="21"/>
      <c r="X1114" s="21"/>
      <c r="Y1114" s="21"/>
      <c r="Z1114" s="21"/>
      <c r="AA1114" s="21"/>
    </row>
    <row r="1115" spans="1:27" x14ac:dyDescent="0.25">
      <c r="A1115" s="31"/>
      <c r="B1115" s="22" t="str">
        <f>Titles!$B$19</f>
        <v>Placeholder 5</v>
      </c>
      <c r="C1115" s="21"/>
      <c r="D1115" s="21"/>
      <c r="E1115" s="21"/>
      <c r="F1115" s="21"/>
      <c r="G1115" s="21"/>
      <c r="H1115" s="21"/>
      <c r="I1115" s="21"/>
      <c r="J1115" s="21"/>
      <c r="K1115" s="21"/>
      <c r="L1115" s="21"/>
      <c r="M1115" s="21"/>
      <c r="N1115" s="21"/>
      <c r="O1115" s="21"/>
      <c r="P1115" s="21"/>
      <c r="Q1115" s="21"/>
      <c r="R1115" s="21"/>
      <c r="S1115" s="21"/>
      <c r="T1115" s="21"/>
      <c r="U1115" s="21"/>
      <c r="V1115" s="21"/>
      <c r="W1115" s="21"/>
      <c r="X1115" s="21"/>
      <c r="Y1115" s="21"/>
      <c r="Z1115" s="21"/>
      <c r="AA1115" s="21"/>
    </row>
    <row r="1116" spans="1:27" x14ac:dyDescent="0.25">
      <c r="A1116" s="31"/>
      <c r="B1116" s="22" t="str">
        <f>Titles!$B$20</f>
        <v>Placeholder 6</v>
      </c>
      <c r="C1116" s="21"/>
      <c r="D1116" s="21"/>
      <c r="E1116" s="21"/>
      <c r="F1116" s="21"/>
      <c r="G1116" s="21"/>
      <c r="H1116" s="21"/>
      <c r="I1116" s="21"/>
      <c r="J1116" s="21"/>
      <c r="K1116" s="21"/>
      <c r="L1116" s="21"/>
      <c r="M1116" s="21"/>
      <c r="N1116" s="21"/>
      <c r="O1116" s="21"/>
      <c r="P1116" s="21"/>
      <c r="Q1116" s="21"/>
      <c r="R1116" s="21"/>
      <c r="S1116" s="21"/>
      <c r="T1116" s="21"/>
      <c r="U1116" s="21"/>
      <c r="V1116" s="21"/>
      <c r="W1116" s="21"/>
      <c r="X1116" s="21"/>
      <c r="Y1116" s="21"/>
      <c r="Z1116" s="21"/>
      <c r="AA1116" s="21"/>
    </row>
    <row r="1117" spans="1:27" x14ac:dyDescent="0.25">
      <c r="A1117" s="31"/>
      <c r="B1117" s="22" t="str">
        <f>Titles!$B$21</f>
        <v>Placeholder 7</v>
      </c>
      <c r="C1117" s="21"/>
      <c r="D1117" s="21"/>
      <c r="E1117" s="21"/>
      <c r="F1117" s="21"/>
      <c r="G1117" s="21"/>
      <c r="H1117" s="21"/>
      <c r="I1117" s="21"/>
      <c r="J1117" s="21"/>
      <c r="K1117" s="21"/>
      <c r="L1117" s="21"/>
      <c r="M1117" s="21"/>
      <c r="N1117" s="21"/>
      <c r="O1117" s="21"/>
      <c r="P1117" s="21"/>
      <c r="Q1117" s="21"/>
      <c r="R1117" s="21"/>
      <c r="S1117" s="21"/>
      <c r="T1117" s="21"/>
      <c r="U1117" s="21"/>
      <c r="V1117" s="21"/>
      <c r="W1117" s="21"/>
      <c r="X1117" s="21"/>
      <c r="Y1117" s="21"/>
      <c r="Z1117" s="21"/>
      <c r="AA1117" s="21"/>
    </row>
    <row r="1118" spans="1:27" x14ac:dyDescent="0.25">
      <c r="A1118" s="31">
        <v>54</v>
      </c>
      <c r="B1118" s="24" t="str">
        <f>VLOOKUP(A1118,Titles!$C$1:$D$71,2)</f>
        <v>UE</v>
      </c>
      <c r="C1118" s="23"/>
      <c r="D1118" s="23"/>
      <c r="E1118" s="23"/>
      <c r="F1118" s="23"/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3"/>
      <c r="R1118" s="23"/>
      <c r="S1118" s="23"/>
      <c r="T1118" s="23"/>
      <c r="U1118" s="23"/>
      <c r="V1118" s="23"/>
      <c r="W1118" s="23"/>
      <c r="X1118" s="23"/>
      <c r="Y1118" s="23"/>
      <c r="Z1118" s="23"/>
      <c r="AA1118" s="23"/>
    </row>
    <row r="1119" spans="1:27" x14ac:dyDescent="0.25">
      <c r="A1119" s="31"/>
      <c r="B1119" s="22" t="str">
        <f>Titles!$B$2</f>
        <v>Indirect Heating Coal</v>
      </c>
      <c r="C1119" s="21"/>
      <c r="D1119" s="21"/>
      <c r="E1119" s="21"/>
      <c r="F1119" s="21"/>
      <c r="G1119" s="21"/>
      <c r="H1119" s="21"/>
      <c r="I1119" s="21"/>
      <c r="J1119" s="21"/>
      <c r="K1119" s="21"/>
      <c r="L1119" s="21"/>
      <c r="M1119" s="21"/>
      <c r="N1119" s="21"/>
      <c r="O1119" s="21"/>
      <c r="P1119" s="21"/>
      <c r="Q1119" s="21"/>
      <c r="R1119" s="21"/>
      <c r="S1119" s="21"/>
      <c r="T1119" s="21"/>
      <c r="U1119" s="21"/>
      <c r="V1119" s="21"/>
      <c r="W1119" s="21"/>
      <c r="X1119" s="21"/>
      <c r="Y1119" s="21"/>
      <c r="Z1119" s="21"/>
      <c r="AA1119" s="21"/>
    </row>
    <row r="1120" spans="1:27" x14ac:dyDescent="0.25">
      <c r="A1120" s="31"/>
      <c r="B1120" s="22" t="str">
        <f>Titles!$B$3</f>
        <v>Indirect Heating Oil</v>
      </c>
      <c r="C1120" s="21"/>
      <c r="D1120" s="21"/>
      <c r="E1120" s="21"/>
      <c r="F1120" s="21"/>
      <c r="G1120" s="21"/>
      <c r="H1120" s="21"/>
      <c r="I1120" s="21"/>
      <c r="J1120" s="21"/>
      <c r="K1120" s="21"/>
      <c r="L1120" s="21"/>
      <c r="M1120" s="21"/>
      <c r="N1120" s="21"/>
      <c r="O1120" s="21"/>
      <c r="P1120" s="21"/>
      <c r="Q1120" s="21"/>
      <c r="R1120" s="21"/>
      <c r="S1120" s="21"/>
      <c r="T1120" s="21"/>
      <c r="U1120" s="21"/>
      <c r="V1120" s="21"/>
      <c r="W1120" s="21"/>
      <c r="X1120" s="21"/>
      <c r="Y1120" s="21"/>
      <c r="Z1120" s="21"/>
      <c r="AA1120" s="21"/>
    </row>
    <row r="1121" spans="1:27" x14ac:dyDescent="0.25">
      <c r="A1121" s="31"/>
      <c r="B1121" s="22" t="str">
        <f>Titles!$B$4</f>
        <v>Indirect Heating Gas</v>
      </c>
      <c r="C1121" s="21"/>
      <c r="D1121" s="21"/>
      <c r="E1121" s="21"/>
      <c r="F1121" s="21"/>
      <c r="G1121" s="21"/>
      <c r="H1121" s="21"/>
      <c r="I1121" s="21"/>
      <c r="J1121" s="21"/>
      <c r="K1121" s="21"/>
      <c r="L1121" s="21"/>
      <c r="M1121" s="21"/>
      <c r="N1121" s="21"/>
      <c r="O1121" s="21"/>
      <c r="P1121" s="21"/>
      <c r="Q1121" s="21"/>
      <c r="R1121" s="21"/>
      <c r="S1121" s="21"/>
      <c r="T1121" s="21"/>
      <c r="U1121" s="21"/>
      <c r="V1121" s="21"/>
      <c r="W1121" s="21"/>
      <c r="X1121" s="21"/>
      <c r="Y1121" s="21"/>
      <c r="Z1121" s="21"/>
      <c r="AA1121" s="21"/>
    </row>
    <row r="1122" spans="1:27" x14ac:dyDescent="0.25">
      <c r="A1122" s="31"/>
      <c r="B1122" s="22" t="str">
        <f>Titles!$B$5</f>
        <v>Indirect Heating Biomass</v>
      </c>
      <c r="C1122" s="21"/>
      <c r="D1122" s="21"/>
      <c r="E1122" s="21"/>
      <c r="F1122" s="21"/>
      <c r="G1122" s="21"/>
      <c r="H1122" s="21"/>
      <c r="I1122" s="21"/>
      <c r="J1122" s="21"/>
      <c r="K1122" s="21"/>
      <c r="L1122" s="21"/>
      <c r="M1122" s="21"/>
      <c r="N1122" s="21"/>
      <c r="O1122" s="21"/>
      <c r="P1122" s="21"/>
      <c r="Q1122" s="21"/>
      <c r="R1122" s="21"/>
      <c r="S1122" s="21"/>
      <c r="T1122" s="21"/>
      <c r="U1122" s="21"/>
      <c r="V1122" s="21"/>
      <c r="W1122" s="21"/>
      <c r="X1122" s="21"/>
      <c r="Y1122" s="21"/>
      <c r="Z1122" s="21"/>
      <c r="AA1122" s="21"/>
    </row>
    <row r="1123" spans="1:27" x14ac:dyDescent="0.25">
      <c r="A1123" s="31"/>
      <c r="B1123" s="22" t="str">
        <f>Titles!$B$6</f>
        <v>Indirect Heating Electric</v>
      </c>
      <c r="C1123" s="21"/>
      <c r="D1123" s="21"/>
      <c r="E1123" s="21"/>
      <c r="F1123" s="21"/>
      <c r="G1123" s="21"/>
      <c r="H1123" s="21"/>
      <c r="I1123" s="21"/>
      <c r="J1123" s="21"/>
      <c r="K1123" s="21"/>
      <c r="L1123" s="21"/>
      <c r="M1123" s="21"/>
      <c r="N1123" s="21"/>
      <c r="O1123" s="21"/>
      <c r="P1123" s="21"/>
      <c r="Q1123" s="21"/>
      <c r="R1123" s="21"/>
      <c r="S1123" s="21"/>
      <c r="T1123" s="21"/>
      <c r="U1123" s="21"/>
      <c r="V1123" s="21"/>
      <c r="W1123" s="21"/>
      <c r="X1123" s="21"/>
      <c r="Y1123" s="21"/>
      <c r="Z1123" s="21"/>
      <c r="AA1123" s="21"/>
    </row>
    <row r="1124" spans="1:27" x14ac:dyDescent="0.25">
      <c r="A1124" s="31"/>
      <c r="B1124" s="22" t="str">
        <f>Titles!$B$7</f>
        <v>Indirect Heating Steam Distributed</v>
      </c>
      <c r="C1124" s="21"/>
      <c r="D1124" s="21"/>
      <c r="E1124" s="21"/>
      <c r="F1124" s="21"/>
      <c r="G1124" s="21"/>
      <c r="H1124" s="21"/>
      <c r="I1124" s="21"/>
      <c r="J1124" s="21"/>
      <c r="K1124" s="21"/>
      <c r="L1124" s="21"/>
      <c r="M1124" s="21"/>
      <c r="N1124" s="21"/>
      <c r="O1124" s="21"/>
      <c r="P1124" s="21"/>
      <c r="Q1124" s="21"/>
      <c r="R1124" s="21"/>
      <c r="S1124" s="21"/>
      <c r="T1124" s="21"/>
      <c r="U1124" s="21"/>
      <c r="V1124" s="21"/>
      <c r="W1124" s="21"/>
      <c r="X1124" s="21"/>
      <c r="Y1124" s="21"/>
      <c r="Z1124" s="21"/>
      <c r="AA1124" s="21"/>
    </row>
    <row r="1125" spans="1:27" x14ac:dyDescent="0.25">
      <c r="A1125" s="31"/>
      <c r="B1125" s="22" t="str">
        <f>Titles!$B$8</f>
        <v>Heat Pumps (Electricity)</v>
      </c>
      <c r="C1125" s="21"/>
      <c r="D1125" s="21"/>
      <c r="E1125" s="21"/>
      <c r="F1125" s="21"/>
      <c r="G1125" s="21"/>
      <c r="H1125" s="21"/>
      <c r="I1125" s="21"/>
      <c r="J1125" s="21"/>
      <c r="K1125" s="21"/>
      <c r="L1125" s="21"/>
      <c r="M1125" s="21"/>
      <c r="N1125" s="21"/>
      <c r="O1125" s="21"/>
      <c r="P1125" s="21"/>
      <c r="Q1125" s="21"/>
      <c r="R1125" s="21"/>
      <c r="S1125" s="21"/>
      <c r="T1125" s="21"/>
      <c r="U1125" s="21"/>
      <c r="V1125" s="21"/>
      <c r="W1125" s="21"/>
      <c r="X1125" s="21"/>
      <c r="Y1125" s="21"/>
      <c r="Z1125" s="21"/>
      <c r="AA1125" s="21"/>
    </row>
    <row r="1126" spans="1:27" x14ac:dyDescent="0.25">
      <c r="A1126" s="31"/>
      <c r="B1126" s="22" t="str">
        <f>Titles!$B$9</f>
        <v>Direct Heating Coal</v>
      </c>
      <c r="C1126" s="21"/>
      <c r="D1126" s="21"/>
      <c r="E1126" s="21"/>
      <c r="F1126" s="21"/>
      <c r="G1126" s="21"/>
      <c r="H1126" s="21"/>
      <c r="I1126" s="21"/>
      <c r="J1126" s="21"/>
      <c r="K1126" s="21"/>
      <c r="L1126" s="21"/>
      <c r="M1126" s="21"/>
      <c r="N1126" s="21"/>
      <c r="O1126" s="21"/>
      <c r="P1126" s="21"/>
      <c r="Q1126" s="21"/>
      <c r="R1126" s="21"/>
      <c r="S1126" s="21"/>
      <c r="T1126" s="21"/>
      <c r="U1126" s="21"/>
      <c r="V1126" s="21"/>
      <c r="W1126" s="21"/>
      <c r="X1126" s="21"/>
      <c r="Y1126" s="21"/>
      <c r="Z1126" s="21"/>
      <c r="AA1126" s="21"/>
    </row>
    <row r="1127" spans="1:27" x14ac:dyDescent="0.25">
      <c r="A1127" s="31"/>
      <c r="B1127" s="22" t="str">
        <f>Titles!$B$10</f>
        <v>Direct Heating Oil</v>
      </c>
      <c r="C1127" s="21"/>
      <c r="D1127" s="21"/>
      <c r="E1127" s="21"/>
      <c r="F1127" s="21"/>
      <c r="G1127" s="21"/>
      <c r="H1127" s="21"/>
      <c r="I1127" s="21"/>
      <c r="J1127" s="21"/>
      <c r="K1127" s="21"/>
      <c r="L1127" s="21"/>
      <c r="M1127" s="21"/>
      <c r="N1127" s="21"/>
      <c r="O1127" s="21"/>
      <c r="P1127" s="21"/>
      <c r="Q1127" s="21"/>
      <c r="R1127" s="21"/>
      <c r="S1127" s="21"/>
      <c r="T1127" s="21"/>
      <c r="U1127" s="21"/>
      <c r="V1127" s="21"/>
      <c r="W1127" s="21"/>
      <c r="X1127" s="21"/>
      <c r="Y1127" s="21"/>
      <c r="Z1127" s="21"/>
      <c r="AA1127" s="21"/>
    </row>
    <row r="1128" spans="1:27" x14ac:dyDescent="0.25">
      <c r="A1128" s="31"/>
      <c r="B1128" s="22" t="str">
        <f>Titles!$B$11</f>
        <v>Direct Heating Gas</v>
      </c>
      <c r="C1128" s="21"/>
      <c r="D1128" s="21"/>
      <c r="E1128" s="21"/>
      <c r="F1128" s="21"/>
      <c r="G1128" s="21"/>
      <c r="H1128" s="21"/>
      <c r="I1128" s="21"/>
      <c r="J1128" s="21"/>
      <c r="K1128" s="21"/>
      <c r="L1128" s="21"/>
      <c r="M1128" s="21"/>
      <c r="N1128" s="21"/>
      <c r="O1128" s="21"/>
      <c r="P1128" s="21"/>
      <c r="Q1128" s="21"/>
      <c r="R1128" s="21"/>
      <c r="S1128" s="21"/>
      <c r="T1128" s="21"/>
      <c r="U1128" s="21"/>
      <c r="V1128" s="21"/>
      <c r="W1128" s="21"/>
      <c r="X1128" s="21"/>
      <c r="Y1128" s="21"/>
      <c r="Z1128" s="21"/>
      <c r="AA1128" s="21"/>
    </row>
    <row r="1129" spans="1:27" x14ac:dyDescent="0.25">
      <c r="A1129" s="31"/>
      <c r="B1129" s="22" t="str">
        <f>Titles!$B$12</f>
        <v>Direct Heating Biomass</v>
      </c>
      <c r="C1129" s="21"/>
      <c r="D1129" s="21"/>
      <c r="E1129" s="21"/>
      <c r="F1129" s="21"/>
      <c r="G1129" s="21"/>
      <c r="H1129" s="21"/>
      <c r="I1129" s="21"/>
      <c r="J1129" s="21"/>
      <c r="K1129" s="21"/>
      <c r="L1129" s="21"/>
      <c r="M1129" s="21"/>
      <c r="N1129" s="21"/>
      <c r="O1129" s="21"/>
      <c r="P1129" s="21"/>
      <c r="Q1129" s="21"/>
      <c r="R1129" s="21"/>
      <c r="S1129" s="21"/>
      <c r="T1129" s="21"/>
      <c r="U1129" s="21"/>
      <c r="V1129" s="21"/>
      <c r="W1129" s="21"/>
      <c r="X1129" s="21"/>
      <c r="Y1129" s="21"/>
      <c r="Z1129" s="21"/>
      <c r="AA1129" s="21"/>
    </row>
    <row r="1130" spans="1:27" x14ac:dyDescent="0.25">
      <c r="A1130" s="31"/>
      <c r="B1130" s="22" t="str">
        <f>Titles!$B$13</f>
        <v>Direct Heating Electric</v>
      </c>
      <c r="C1130" s="21"/>
      <c r="D1130" s="21"/>
      <c r="E1130" s="21"/>
      <c r="F1130" s="21"/>
      <c r="G1130" s="21"/>
      <c r="H1130" s="21"/>
      <c r="I1130" s="21"/>
      <c r="J1130" s="21"/>
      <c r="K1130" s="21"/>
      <c r="L1130" s="21"/>
      <c r="M1130" s="21"/>
      <c r="N1130" s="21"/>
      <c r="O1130" s="21"/>
      <c r="P1130" s="21"/>
      <c r="Q1130" s="21"/>
      <c r="R1130" s="21"/>
      <c r="S1130" s="21"/>
      <c r="T1130" s="21"/>
      <c r="U1130" s="21"/>
      <c r="V1130" s="21"/>
      <c r="W1130" s="21"/>
      <c r="X1130" s="21"/>
      <c r="Y1130" s="21"/>
      <c r="Z1130" s="21"/>
      <c r="AA1130" s="21"/>
    </row>
    <row r="1131" spans="1:27" x14ac:dyDescent="0.25">
      <c r="A1131" s="31"/>
      <c r="B1131" s="22" t="str">
        <f>Titles!$B$14</f>
        <v>Direct Heating Steam Distributed</v>
      </c>
      <c r="C1131" s="21"/>
      <c r="D1131" s="21"/>
      <c r="E1131" s="21"/>
      <c r="F1131" s="21"/>
      <c r="G1131" s="21"/>
      <c r="H1131" s="21"/>
      <c r="I1131" s="21"/>
      <c r="J1131" s="21"/>
      <c r="K1131" s="21"/>
      <c r="L1131" s="21"/>
      <c r="M1131" s="21"/>
      <c r="N1131" s="21"/>
      <c r="O1131" s="21"/>
      <c r="P1131" s="21"/>
      <c r="Q1131" s="21"/>
      <c r="R1131" s="21"/>
      <c r="S1131" s="21"/>
      <c r="T1131" s="21"/>
      <c r="U1131" s="21"/>
      <c r="V1131" s="21"/>
      <c r="W1131" s="21"/>
      <c r="X1131" s="21"/>
      <c r="Y1131" s="21"/>
      <c r="Z1131" s="21"/>
      <c r="AA1131" s="21"/>
    </row>
    <row r="1132" spans="1:27" x14ac:dyDescent="0.25">
      <c r="A1132" s="31"/>
      <c r="B1132" s="22" t="str">
        <f>Titles!$B$15</f>
        <v>Placeholder 1</v>
      </c>
      <c r="C1132" s="21"/>
      <c r="D1132" s="21"/>
      <c r="E1132" s="21"/>
      <c r="F1132" s="21"/>
      <c r="G1132" s="21"/>
      <c r="H1132" s="21"/>
      <c r="I1132" s="21"/>
      <c r="J1132" s="21"/>
      <c r="K1132" s="21"/>
      <c r="L1132" s="21"/>
      <c r="M1132" s="21"/>
      <c r="N1132" s="21"/>
      <c r="O1132" s="21"/>
      <c r="P1132" s="21"/>
      <c r="Q1132" s="21"/>
      <c r="R1132" s="21"/>
      <c r="S1132" s="21"/>
      <c r="T1132" s="21"/>
      <c r="U1132" s="21"/>
      <c r="V1132" s="21"/>
      <c r="W1132" s="21"/>
      <c r="X1132" s="21"/>
      <c r="Y1132" s="21"/>
      <c r="Z1132" s="21"/>
      <c r="AA1132" s="21"/>
    </row>
    <row r="1133" spans="1:27" x14ac:dyDescent="0.25">
      <c r="A1133" s="31"/>
      <c r="B1133" s="22" t="str">
        <f>Titles!$B$16</f>
        <v>Placeholder 2</v>
      </c>
      <c r="C1133" s="21"/>
      <c r="D1133" s="21"/>
      <c r="E1133" s="21"/>
      <c r="F1133" s="21"/>
      <c r="G1133" s="21"/>
      <c r="H1133" s="21"/>
      <c r="I1133" s="21"/>
      <c r="J1133" s="21"/>
      <c r="K1133" s="21"/>
      <c r="L1133" s="21"/>
      <c r="M1133" s="21"/>
      <c r="N1133" s="21"/>
      <c r="O1133" s="21"/>
      <c r="P1133" s="21"/>
      <c r="Q1133" s="21"/>
      <c r="R1133" s="21"/>
      <c r="S1133" s="21"/>
      <c r="T1133" s="21"/>
      <c r="U1133" s="21"/>
      <c r="V1133" s="21"/>
      <c r="W1133" s="21"/>
      <c r="X1133" s="21"/>
      <c r="Y1133" s="21"/>
      <c r="Z1133" s="21"/>
      <c r="AA1133" s="21"/>
    </row>
    <row r="1134" spans="1:27" x14ac:dyDescent="0.25">
      <c r="A1134" s="31"/>
      <c r="B1134" s="22" t="str">
        <f>Titles!$B$17</f>
        <v>Placeholder 3</v>
      </c>
      <c r="C1134" s="21"/>
      <c r="D1134" s="21"/>
      <c r="E1134" s="21"/>
      <c r="F1134" s="21"/>
      <c r="G1134" s="21"/>
      <c r="H1134" s="21"/>
      <c r="I1134" s="21"/>
      <c r="J1134" s="21"/>
      <c r="K1134" s="21"/>
      <c r="L1134" s="21"/>
      <c r="M1134" s="21"/>
      <c r="N1134" s="21"/>
      <c r="O1134" s="21"/>
      <c r="P1134" s="21"/>
      <c r="Q1134" s="21"/>
      <c r="R1134" s="21"/>
      <c r="S1134" s="21"/>
      <c r="T1134" s="21"/>
      <c r="U1134" s="21"/>
      <c r="V1134" s="21"/>
      <c r="W1134" s="21"/>
      <c r="X1134" s="21"/>
      <c r="Y1134" s="21"/>
      <c r="Z1134" s="21"/>
      <c r="AA1134" s="21"/>
    </row>
    <row r="1135" spans="1:27" x14ac:dyDescent="0.25">
      <c r="A1135" s="31"/>
      <c r="B1135" s="22" t="str">
        <f>Titles!$B$18</f>
        <v>Placeholder 4</v>
      </c>
      <c r="C1135" s="21"/>
      <c r="D1135" s="21"/>
      <c r="E1135" s="21"/>
      <c r="F1135" s="21"/>
      <c r="G1135" s="21"/>
      <c r="H1135" s="21"/>
      <c r="I1135" s="21"/>
      <c r="J1135" s="21"/>
      <c r="K1135" s="21"/>
      <c r="L1135" s="21"/>
      <c r="M1135" s="21"/>
      <c r="N1135" s="21"/>
      <c r="O1135" s="21"/>
      <c r="P1135" s="21"/>
      <c r="Q1135" s="21"/>
      <c r="R1135" s="21"/>
      <c r="S1135" s="21"/>
      <c r="T1135" s="21"/>
      <c r="U1135" s="21"/>
      <c r="V1135" s="21"/>
      <c r="W1135" s="21"/>
      <c r="X1135" s="21"/>
      <c r="Y1135" s="21"/>
      <c r="Z1135" s="21"/>
      <c r="AA1135" s="21"/>
    </row>
    <row r="1136" spans="1:27" x14ac:dyDescent="0.25">
      <c r="A1136" s="31"/>
      <c r="B1136" s="22" t="str">
        <f>Titles!$B$19</f>
        <v>Placeholder 5</v>
      </c>
      <c r="C1136" s="21"/>
      <c r="D1136" s="21"/>
      <c r="E1136" s="21"/>
      <c r="F1136" s="21"/>
      <c r="G1136" s="21"/>
      <c r="H1136" s="21"/>
      <c r="I1136" s="21"/>
      <c r="J1136" s="21"/>
      <c r="K1136" s="21"/>
      <c r="L1136" s="21"/>
      <c r="M1136" s="21"/>
      <c r="N1136" s="21"/>
      <c r="O1136" s="21"/>
      <c r="P1136" s="21"/>
      <c r="Q1136" s="21"/>
      <c r="R1136" s="21"/>
      <c r="S1136" s="21"/>
      <c r="T1136" s="21"/>
      <c r="U1136" s="21"/>
      <c r="V1136" s="21"/>
      <c r="W1136" s="21"/>
      <c r="X1136" s="21"/>
      <c r="Y1136" s="21"/>
      <c r="Z1136" s="21"/>
      <c r="AA1136" s="21"/>
    </row>
    <row r="1137" spans="1:27" x14ac:dyDescent="0.25">
      <c r="A1137" s="31"/>
      <c r="B1137" s="22" t="str">
        <f>Titles!$B$20</f>
        <v>Placeholder 6</v>
      </c>
      <c r="C1137" s="21"/>
      <c r="D1137" s="21"/>
      <c r="E1137" s="21"/>
      <c r="F1137" s="21"/>
      <c r="G1137" s="21"/>
      <c r="H1137" s="21"/>
      <c r="I1137" s="21"/>
      <c r="J1137" s="21"/>
      <c r="K1137" s="21"/>
      <c r="L1137" s="21"/>
      <c r="M1137" s="21"/>
      <c r="N1137" s="21"/>
      <c r="O1137" s="21"/>
      <c r="P1137" s="21"/>
      <c r="Q1137" s="21"/>
      <c r="R1137" s="21"/>
      <c r="S1137" s="21"/>
      <c r="T1137" s="21"/>
      <c r="U1137" s="21"/>
      <c r="V1137" s="21"/>
      <c r="W1137" s="21"/>
      <c r="X1137" s="21"/>
      <c r="Y1137" s="21"/>
      <c r="Z1137" s="21"/>
      <c r="AA1137" s="21"/>
    </row>
    <row r="1138" spans="1:27" x14ac:dyDescent="0.25">
      <c r="A1138" s="31"/>
      <c r="B1138" s="22" t="str">
        <f>Titles!$B$21</f>
        <v>Placeholder 7</v>
      </c>
      <c r="C1138" s="21"/>
      <c r="D1138" s="21"/>
      <c r="E1138" s="21"/>
      <c r="F1138" s="21"/>
      <c r="G1138" s="21"/>
      <c r="H1138" s="21"/>
      <c r="I1138" s="21"/>
      <c r="J1138" s="21"/>
      <c r="K1138" s="21"/>
      <c r="L1138" s="21"/>
      <c r="M1138" s="21"/>
      <c r="N1138" s="21"/>
      <c r="O1138" s="21"/>
      <c r="P1138" s="21"/>
      <c r="Q1138" s="21"/>
      <c r="R1138" s="21"/>
      <c r="S1138" s="21"/>
      <c r="T1138" s="21"/>
      <c r="U1138" s="21"/>
      <c r="V1138" s="21"/>
      <c r="W1138" s="21"/>
      <c r="X1138" s="21"/>
      <c r="Y1138" s="21"/>
      <c r="Z1138" s="21"/>
      <c r="AA1138" s="21"/>
    </row>
    <row r="1139" spans="1:27" x14ac:dyDescent="0.25">
      <c r="A1139" s="31">
        <v>55</v>
      </c>
      <c r="B1139" s="24" t="str">
        <f>VLOOKUP(A1139,Titles!$C$1:$D$71,2)</f>
        <v>SD</v>
      </c>
      <c r="C1139" s="23"/>
      <c r="D1139" s="23"/>
      <c r="E1139" s="23"/>
      <c r="F1139" s="23"/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3"/>
      <c r="R1139" s="23"/>
      <c r="S1139" s="23"/>
      <c r="T1139" s="23"/>
      <c r="U1139" s="23"/>
      <c r="V1139" s="23"/>
      <c r="W1139" s="23"/>
      <c r="X1139" s="23"/>
      <c r="Y1139" s="23"/>
      <c r="Z1139" s="23"/>
      <c r="AA1139" s="23"/>
    </row>
    <row r="1140" spans="1:27" x14ac:dyDescent="0.25">
      <c r="A1140" s="31"/>
      <c r="B1140" s="22" t="str">
        <f>Titles!$B$2</f>
        <v>Indirect Heating Coal</v>
      </c>
      <c r="C1140" s="21"/>
      <c r="D1140" s="21"/>
      <c r="E1140" s="21"/>
      <c r="F1140" s="21"/>
      <c r="G1140" s="21"/>
      <c r="H1140" s="21"/>
      <c r="I1140" s="21"/>
      <c r="J1140" s="21"/>
      <c r="K1140" s="21"/>
      <c r="L1140" s="21"/>
      <c r="M1140" s="21"/>
      <c r="N1140" s="21"/>
      <c r="O1140" s="21"/>
      <c r="P1140" s="21"/>
      <c r="Q1140" s="21"/>
      <c r="R1140" s="21"/>
      <c r="S1140" s="21"/>
      <c r="T1140" s="21"/>
      <c r="U1140" s="21"/>
      <c r="V1140" s="21"/>
      <c r="W1140" s="21"/>
      <c r="X1140" s="21"/>
      <c r="Y1140" s="21"/>
      <c r="Z1140" s="21"/>
      <c r="AA1140" s="21"/>
    </row>
    <row r="1141" spans="1:27" x14ac:dyDescent="0.25">
      <c r="A1141" s="31"/>
      <c r="B1141" s="22" t="str">
        <f>Titles!$B$3</f>
        <v>Indirect Heating Oil</v>
      </c>
      <c r="C1141" s="21"/>
      <c r="D1141" s="21"/>
      <c r="E1141" s="21"/>
      <c r="F1141" s="21"/>
      <c r="G1141" s="21"/>
      <c r="H1141" s="21"/>
      <c r="I1141" s="21"/>
      <c r="J1141" s="21"/>
      <c r="K1141" s="21"/>
      <c r="L1141" s="21"/>
      <c r="M1141" s="21"/>
      <c r="N1141" s="21"/>
      <c r="O1141" s="21"/>
      <c r="P1141" s="21"/>
      <c r="Q1141" s="21"/>
      <c r="R1141" s="21"/>
      <c r="S1141" s="21"/>
      <c r="T1141" s="21"/>
      <c r="U1141" s="21"/>
      <c r="V1141" s="21"/>
      <c r="W1141" s="21"/>
      <c r="X1141" s="21"/>
      <c r="Y1141" s="21"/>
      <c r="Z1141" s="21"/>
      <c r="AA1141" s="21"/>
    </row>
    <row r="1142" spans="1:27" x14ac:dyDescent="0.25">
      <c r="A1142" s="31"/>
      <c r="B1142" s="22" t="str">
        <f>Titles!$B$4</f>
        <v>Indirect Heating Gas</v>
      </c>
      <c r="C1142" s="21"/>
      <c r="D1142" s="21"/>
      <c r="E1142" s="21"/>
      <c r="F1142" s="21"/>
      <c r="G1142" s="21"/>
      <c r="H1142" s="21"/>
      <c r="I1142" s="21"/>
      <c r="J1142" s="21"/>
      <c r="K1142" s="21"/>
      <c r="L1142" s="21"/>
      <c r="M1142" s="21"/>
      <c r="N1142" s="21"/>
      <c r="O1142" s="21"/>
      <c r="P1142" s="21"/>
      <c r="Q1142" s="21"/>
      <c r="R1142" s="21"/>
      <c r="S1142" s="21"/>
      <c r="T1142" s="21"/>
      <c r="U1142" s="21"/>
      <c r="V1142" s="21"/>
      <c r="W1142" s="21"/>
      <c r="X1142" s="21"/>
      <c r="Y1142" s="21"/>
      <c r="Z1142" s="21"/>
      <c r="AA1142" s="21"/>
    </row>
    <row r="1143" spans="1:27" x14ac:dyDescent="0.25">
      <c r="A1143" s="31"/>
      <c r="B1143" s="22" t="str">
        <f>Titles!$B$5</f>
        <v>Indirect Heating Biomass</v>
      </c>
      <c r="C1143" s="21"/>
      <c r="D1143" s="21"/>
      <c r="E1143" s="21"/>
      <c r="F1143" s="21"/>
      <c r="G1143" s="21"/>
      <c r="H1143" s="21"/>
      <c r="I1143" s="21"/>
      <c r="J1143" s="21"/>
      <c r="K1143" s="21"/>
      <c r="L1143" s="21"/>
      <c r="M1143" s="21"/>
      <c r="N1143" s="21"/>
      <c r="O1143" s="21"/>
      <c r="P1143" s="21"/>
      <c r="Q1143" s="21"/>
      <c r="R1143" s="21"/>
      <c r="S1143" s="21"/>
      <c r="T1143" s="21"/>
      <c r="U1143" s="21"/>
      <c r="V1143" s="21"/>
      <c r="W1143" s="21"/>
      <c r="X1143" s="21"/>
      <c r="Y1143" s="21"/>
      <c r="Z1143" s="21"/>
      <c r="AA1143" s="21"/>
    </row>
    <row r="1144" spans="1:27" x14ac:dyDescent="0.25">
      <c r="A1144" s="31"/>
      <c r="B1144" s="22" t="str">
        <f>Titles!$B$6</f>
        <v>Indirect Heating Electric</v>
      </c>
      <c r="C1144" s="21"/>
      <c r="D1144" s="21"/>
      <c r="E1144" s="21"/>
      <c r="F1144" s="21"/>
      <c r="G1144" s="21"/>
      <c r="H1144" s="21"/>
      <c r="I1144" s="21"/>
      <c r="J1144" s="21"/>
      <c r="K1144" s="21"/>
      <c r="L1144" s="21"/>
      <c r="M1144" s="21"/>
      <c r="N1144" s="21"/>
      <c r="O1144" s="21"/>
      <c r="P1144" s="21"/>
      <c r="Q1144" s="21"/>
      <c r="R1144" s="21"/>
      <c r="S1144" s="21"/>
      <c r="T1144" s="21"/>
      <c r="U1144" s="21"/>
      <c r="V1144" s="21"/>
      <c r="W1144" s="21"/>
      <c r="X1144" s="21"/>
      <c r="Y1144" s="21"/>
      <c r="Z1144" s="21"/>
      <c r="AA1144" s="21"/>
    </row>
    <row r="1145" spans="1:27" x14ac:dyDescent="0.25">
      <c r="A1145" s="31"/>
      <c r="B1145" s="22" t="str">
        <f>Titles!$B$7</f>
        <v>Indirect Heating Steam Distributed</v>
      </c>
      <c r="C1145" s="21"/>
      <c r="D1145" s="21"/>
      <c r="E1145" s="21"/>
      <c r="F1145" s="21"/>
      <c r="G1145" s="21"/>
      <c r="H1145" s="21"/>
      <c r="I1145" s="21"/>
      <c r="J1145" s="21"/>
      <c r="K1145" s="21"/>
      <c r="L1145" s="21"/>
      <c r="M1145" s="21"/>
      <c r="N1145" s="21"/>
      <c r="O1145" s="21"/>
      <c r="P1145" s="21"/>
      <c r="Q1145" s="21"/>
      <c r="R1145" s="21"/>
      <c r="S1145" s="21"/>
      <c r="T1145" s="21"/>
      <c r="U1145" s="21"/>
      <c r="V1145" s="21"/>
      <c r="W1145" s="21"/>
      <c r="X1145" s="21"/>
      <c r="Y1145" s="21"/>
      <c r="Z1145" s="21"/>
      <c r="AA1145" s="21"/>
    </row>
    <row r="1146" spans="1:27" x14ac:dyDescent="0.25">
      <c r="A1146" s="31"/>
      <c r="B1146" s="22" t="str">
        <f>Titles!$B$8</f>
        <v>Heat Pumps (Electricity)</v>
      </c>
      <c r="C1146" s="21"/>
      <c r="D1146" s="21"/>
      <c r="E1146" s="21"/>
      <c r="F1146" s="21"/>
      <c r="G1146" s="21"/>
      <c r="H1146" s="21"/>
      <c r="I1146" s="21"/>
      <c r="J1146" s="21"/>
      <c r="K1146" s="21"/>
      <c r="L1146" s="21"/>
      <c r="M1146" s="21"/>
      <c r="N1146" s="21"/>
      <c r="O1146" s="21"/>
      <c r="P1146" s="21"/>
      <c r="Q1146" s="21"/>
      <c r="R1146" s="21"/>
      <c r="S1146" s="21"/>
      <c r="T1146" s="21"/>
      <c r="U1146" s="21"/>
      <c r="V1146" s="21"/>
      <c r="W1146" s="21"/>
      <c r="X1146" s="21"/>
      <c r="Y1146" s="21"/>
      <c r="Z1146" s="21"/>
      <c r="AA1146" s="21"/>
    </row>
    <row r="1147" spans="1:27" x14ac:dyDescent="0.25">
      <c r="A1147" s="31"/>
      <c r="B1147" s="22" t="str">
        <f>Titles!$B$9</f>
        <v>Direct Heating Coal</v>
      </c>
      <c r="C1147" s="21"/>
      <c r="D1147" s="21"/>
      <c r="E1147" s="21"/>
      <c r="F1147" s="21"/>
      <c r="G1147" s="21"/>
      <c r="H1147" s="21"/>
      <c r="I1147" s="21"/>
      <c r="J1147" s="21"/>
      <c r="K1147" s="21"/>
      <c r="L1147" s="21"/>
      <c r="M1147" s="21"/>
      <c r="N1147" s="21"/>
      <c r="O1147" s="21"/>
      <c r="P1147" s="21"/>
      <c r="Q1147" s="21"/>
      <c r="R1147" s="21"/>
      <c r="S1147" s="21"/>
      <c r="T1147" s="21"/>
      <c r="U1147" s="21"/>
      <c r="V1147" s="21"/>
      <c r="W1147" s="21"/>
      <c r="X1147" s="21"/>
      <c r="Y1147" s="21"/>
      <c r="Z1147" s="21"/>
      <c r="AA1147" s="21"/>
    </row>
    <row r="1148" spans="1:27" x14ac:dyDescent="0.25">
      <c r="A1148" s="31"/>
      <c r="B1148" s="22" t="str">
        <f>Titles!$B$10</f>
        <v>Direct Heating Oil</v>
      </c>
      <c r="C1148" s="21"/>
      <c r="D1148" s="21"/>
      <c r="E1148" s="21"/>
      <c r="F1148" s="21"/>
      <c r="G1148" s="21"/>
      <c r="H1148" s="21"/>
      <c r="I1148" s="21"/>
      <c r="J1148" s="21"/>
      <c r="K1148" s="21"/>
      <c r="L1148" s="21"/>
      <c r="M1148" s="21"/>
      <c r="N1148" s="21"/>
      <c r="O1148" s="21"/>
      <c r="P1148" s="21"/>
      <c r="Q1148" s="21"/>
      <c r="R1148" s="21"/>
      <c r="S1148" s="21"/>
      <c r="T1148" s="21"/>
      <c r="U1148" s="21"/>
      <c r="V1148" s="21"/>
      <c r="W1148" s="21"/>
      <c r="X1148" s="21"/>
      <c r="Y1148" s="21"/>
      <c r="Z1148" s="21"/>
      <c r="AA1148" s="21"/>
    </row>
    <row r="1149" spans="1:27" x14ac:dyDescent="0.25">
      <c r="A1149" s="31"/>
      <c r="B1149" s="22" t="str">
        <f>Titles!$B$11</f>
        <v>Direct Heating Gas</v>
      </c>
      <c r="C1149" s="21"/>
      <c r="D1149" s="21"/>
      <c r="E1149" s="21"/>
      <c r="F1149" s="21"/>
      <c r="G1149" s="21"/>
      <c r="H1149" s="21"/>
      <c r="I1149" s="21"/>
      <c r="J1149" s="21"/>
      <c r="K1149" s="21"/>
      <c r="L1149" s="21"/>
      <c r="M1149" s="21"/>
      <c r="N1149" s="21"/>
      <c r="O1149" s="21"/>
      <c r="P1149" s="21"/>
      <c r="Q1149" s="21"/>
      <c r="R1149" s="21"/>
      <c r="S1149" s="21"/>
      <c r="T1149" s="21"/>
      <c r="U1149" s="21"/>
      <c r="V1149" s="21"/>
      <c r="W1149" s="21"/>
      <c r="X1149" s="21"/>
      <c r="Y1149" s="21"/>
      <c r="Z1149" s="21"/>
      <c r="AA1149" s="21"/>
    </row>
    <row r="1150" spans="1:27" x14ac:dyDescent="0.25">
      <c r="A1150" s="31"/>
      <c r="B1150" s="22" t="str">
        <f>Titles!$B$12</f>
        <v>Direct Heating Biomass</v>
      </c>
      <c r="C1150" s="21"/>
      <c r="D1150" s="21"/>
      <c r="E1150" s="21"/>
      <c r="F1150" s="21"/>
      <c r="G1150" s="21"/>
      <c r="H1150" s="21"/>
      <c r="I1150" s="21"/>
      <c r="J1150" s="21"/>
      <c r="K1150" s="21"/>
      <c r="L1150" s="21"/>
      <c r="M1150" s="21"/>
      <c r="N1150" s="21"/>
      <c r="O1150" s="21"/>
      <c r="P1150" s="21"/>
      <c r="Q1150" s="21"/>
      <c r="R1150" s="21"/>
      <c r="S1150" s="21"/>
      <c r="T1150" s="21"/>
      <c r="U1150" s="21"/>
      <c r="V1150" s="21"/>
      <c r="W1150" s="21"/>
      <c r="X1150" s="21"/>
      <c r="Y1150" s="21"/>
      <c r="Z1150" s="21"/>
      <c r="AA1150" s="21"/>
    </row>
    <row r="1151" spans="1:27" x14ac:dyDescent="0.25">
      <c r="A1151" s="31"/>
      <c r="B1151" s="22" t="str">
        <f>Titles!$B$13</f>
        <v>Direct Heating Electric</v>
      </c>
      <c r="C1151" s="21"/>
      <c r="D1151" s="21"/>
      <c r="E1151" s="21"/>
      <c r="F1151" s="21"/>
      <c r="G1151" s="21"/>
      <c r="H1151" s="21"/>
      <c r="I1151" s="21"/>
      <c r="J1151" s="21"/>
      <c r="K1151" s="21"/>
      <c r="L1151" s="21"/>
      <c r="M1151" s="21"/>
      <c r="N1151" s="21"/>
      <c r="O1151" s="21"/>
      <c r="P1151" s="21"/>
      <c r="Q1151" s="21"/>
      <c r="R1151" s="21"/>
      <c r="S1151" s="21"/>
      <c r="T1151" s="21"/>
      <c r="U1151" s="21"/>
      <c r="V1151" s="21"/>
      <c r="W1151" s="21"/>
      <c r="X1151" s="21"/>
      <c r="Y1151" s="21"/>
      <c r="Z1151" s="21"/>
      <c r="AA1151" s="21"/>
    </row>
    <row r="1152" spans="1:27" x14ac:dyDescent="0.25">
      <c r="A1152" s="31"/>
      <c r="B1152" s="22" t="str">
        <f>Titles!$B$14</f>
        <v>Direct Heating Steam Distributed</v>
      </c>
      <c r="C1152" s="21"/>
      <c r="D1152" s="21"/>
      <c r="E1152" s="21"/>
      <c r="F1152" s="21"/>
      <c r="G1152" s="21"/>
      <c r="H1152" s="21"/>
      <c r="I1152" s="21"/>
      <c r="J1152" s="21"/>
      <c r="K1152" s="21"/>
      <c r="L1152" s="21"/>
      <c r="M1152" s="21"/>
      <c r="N1152" s="21"/>
      <c r="O1152" s="21"/>
      <c r="P1152" s="21"/>
      <c r="Q1152" s="21"/>
      <c r="R1152" s="21"/>
      <c r="S1152" s="21"/>
      <c r="T1152" s="21"/>
      <c r="U1152" s="21"/>
      <c r="V1152" s="21"/>
      <c r="W1152" s="21"/>
      <c r="X1152" s="21"/>
      <c r="Y1152" s="21"/>
      <c r="Z1152" s="21"/>
      <c r="AA1152" s="21"/>
    </row>
    <row r="1153" spans="1:27" x14ac:dyDescent="0.25">
      <c r="A1153" s="31"/>
      <c r="B1153" s="22" t="str">
        <f>Titles!$B$15</f>
        <v>Placeholder 1</v>
      </c>
      <c r="C1153" s="21"/>
      <c r="D1153" s="21"/>
      <c r="E1153" s="21"/>
      <c r="F1153" s="21"/>
      <c r="G1153" s="21"/>
      <c r="H1153" s="21"/>
      <c r="I1153" s="21"/>
      <c r="J1153" s="21"/>
      <c r="K1153" s="21"/>
      <c r="L1153" s="21"/>
      <c r="M1153" s="21"/>
      <c r="N1153" s="21"/>
      <c r="O1153" s="21"/>
      <c r="P1153" s="21"/>
      <c r="Q1153" s="21"/>
      <c r="R1153" s="21"/>
      <c r="S1153" s="21"/>
      <c r="T1153" s="21"/>
      <c r="U1153" s="21"/>
      <c r="V1153" s="21"/>
      <c r="W1153" s="21"/>
      <c r="X1153" s="21"/>
      <c r="Y1153" s="21"/>
      <c r="Z1153" s="21"/>
      <c r="AA1153" s="21"/>
    </row>
    <row r="1154" spans="1:27" x14ac:dyDescent="0.25">
      <c r="A1154" s="31"/>
      <c r="B1154" s="22" t="str">
        <f>Titles!$B$16</f>
        <v>Placeholder 2</v>
      </c>
      <c r="C1154" s="21"/>
      <c r="D1154" s="21"/>
      <c r="E1154" s="21"/>
      <c r="F1154" s="21"/>
      <c r="G1154" s="21"/>
      <c r="H1154" s="21"/>
      <c r="I1154" s="21"/>
      <c r="J1154" s="21"/>
      <c r="K1154" s="21"/>
      <c r="L1154" s="21"/>
      <c r="M1154" s="21"/>
      <c r="N1154" s="21"/>
      <c r="O1154" s="21"/>
      <c r="P1154" s="21"/>
      <c r="Q1154" s="21"/>
      <c r="R1154" s="21"/>
      <c r="S1154" s="21"/>
      <c r="T1154" s="21"/>
      <c r="U1154" s="21"/>
      <c r="V1154" s="21"/>
      <c r="W1154" s="21"/>
      <c r="X1154" s="21"/>
      <c r="Y1154" s="21"/>
      <c r="Z1154" s="21"/>
      <c r="AA1154" s="21"/>
    </row>
    <row r="1155" spans="1:27" x14ac:dyDescent="0.25">
      <c r="A1155" s="31"/>
      <c r="B1155" s="22" t="str">
        <f>Titles!$B$17</f>
        <v>Placeholder 3</v>
      </c>
      <c r="C1155" s="21"/>
      <c r="D1155" s="21"/>
      <c r="E1155" s="21"/>
      <c r="F1155" s="21"/>
      <c r="G1155" s="21"/>
      <c r="H1155" s="21"/>
      <c r="I1155" s="21"/>
      <c r="J1155" s="21"/>
      <c r="K1155" s="21"/>
      <c r="L1155" s="21"/>
      <c r="M1155" s="21"/>
      <c r="N1155" s="21"/>
      <c r="O1155" s="21"/>
      <c r="P1155" s="21"/>
      <c r="Q1155" s="21"/>
      <c r="R1155" s="21"/>
      <c r="S1155" s="21"/>
      <c r="T1155" s="21"/>
      <c r="U1155" s="21"/>
      <c r="V1155" s="21"/>
      <c r="W1155" s="21"/>
      <c r="X1155" s="21"/>
      <c r="Y1155" s="21"/>
      <c r="Z1155" s="21"/>
      <c r="AA1155" s="21"/>
    </row>
    <row r="1156" spans="1:27" x14ac:dyDescent="0.25">
      <c r="A1156" s="31"/>
      <c r="B1156" s="22" t="str">
        <f>Titles!$B$18</f>
        <v>Placeholder 4</v>
      </c>
      <c r="C1156" s="21"/>
      <c r="D1156" s="21"/>
      <c r="E1156" s="21"/>
      <c r="F1156" s="21"/>
      <c r="G1156" s="21"/>
      <c r="H1156" s="21"/>
      <c r="I1156" s="21"/>
      <c r="J1156" s="21"/>
      <c r="K1156" s="21"/>
      <c r="L1156" s="21"/>
      <c r="M1156" s="21"/>
      <c r="N1156" s="21"/>
      <c r="O1156" s="21"/>
      <c r="P1156" s="21"/>
      <c r="Q1156" s="21"/>
      <c r="R1156" s="21"/>
      <c r="S1156" s="21"/>
      <c r="T1156" s="21"/>
      <c r="U1156" s="21"/>
      <c r="V1156" s="21"/>
      <c r="W1156" s="21"/>
      <c r="X1156" s="21"/>
      <c r="Y1156" s="21"/>
      <c r="Z1156" s="21"/>
      <c r="AA1156" s="21"/>
    </row>
    <row r="1157" spans="1:27" x14ac:dyDescent="0.25">
      <c r="A1157" s="31"/>
      <c r="B1157" s="22" t="str">
        <f>Titles!$B$19</f>
        <v>Placeholder 5</v>
      </c>
      <c r="C1157" s="21"/>
      <c r="D1157" s="21"/>
      <c r="E1157" s="21"/>
      <c r="F1157" s="21"/>
      <c r="G1157" s="21"/>
      <c r="H1157" s="21"/>
      <c r="I1157" s="21"/>
      <c r="J1157" s="21"/>
      <c r="K1157" s="21"/>
      <c r="L1157" s="21"/>
      <c r="M1157" s="21"/>
      <c r="N1157" s="21"/>
      <c r="O1157" s="21"/>
      <c r="P1157" s="21"/>
      <c r="Q1157" s="21"/>
      <c r="R1157" s="21"/>
      <c r="S1157" s="21"/>
      <c r="T1157" s="21"/>
      <c r="U1157" s="21"/>
      <c r="V1157" s="21"/>
      <c r="W1157" s="21"/>
      <c r="X1157" s="21"/>
      <c r="Y1157" s="21"/>
      <c r="Z1157" s="21"/>
      <c r="AA1157" s="21"/>
    </row>
    <row r="1158" spans="1:27" x14ac:dyDescent="0.25">
      <c r="A1158" s="31"/>
      <c r="B1158" s="22" t="str">
        <f>Titles!$B$20</f>
        <v>Placeholder 6</v>
      </c>
      <c r="C1158" s="21"/>
      <c r="D1158" s="21"/>
      <c r="E1158" s="21"/>
      <c r="F1158" s="21"/>
      <c r="G1158" s="21"/>
      <c r="H1158" s="21"/>
      <c r="I1158" s="21"/>
      <c r="J1158" s="21"/>
      <c r="K1158" s="21"/>
      <c r="L1158" s="21"/>
      <c r="M1158" s="21"/>
      <c r="N1158" s="21"/>
      <c r="O1158" s="21"/>
      <c r="P1158" s="21"/>
      <c r="Q1158" s="21"/>
      <c r="R1158" s="21"/>
      <c r="S1158" s="21"/>
      <c r="T1158" s="21"/>
      <c r="U1158" s="21"/>
      <c r="V1158" s="21"/>
      <c r="W1158" s="21"/>
      <c r="X1158" s="21"/>
      <c r="Y1158" s="21"/>
      <c r="Z1158" s="21"/>
      <c r="AA1158" s="21"/>
    </row>
    <row r="1159" spans="1:27" x14ac:dyDescent="0.25">
      <c r="A1159" s="31"/>
      <c r="B1159" s="22" t="str">
        <f>Titles!$B$21</f>
        <v>Placeholder 7</v>
      </c>
      <c r="C1159" s="21"/>
      <c r="D1159" s="21"/>
      <c r="E1159" s="21"/>
      <c r="F1159" s="21"/>
      <c r="G1159" s="21"/>
      <c r="H1159" s="21"/>
      <c r="I1159" s="21"/>
      <c r="J1159" s="21"/>
      <c r="K1159" s="21"/>
      <c r="L1159" s="21"/>
      <c r="M1159" s="21"/>
      <c r="N1159" s="21"/>
      <c r="O1159" s="21"/>
      <c r="P1159" s="21"/>
      <c r="Q1159" s="21"/>
      <c r="R1159" s="21"/>
      <c r="S1159" s="21"/>
      <c r="T1159" s="21"/>
      <c r="U1159" s="21"/>
      <c r="V1159" s="21"/>
      <c r="W1159" s="21"/>
      <c r="X1159" s="21"/>
      <c r="Y1159" s="21"/>
      <c r="Z1159" s="21"/>
      <c r="AA1159" s="21"/>
    </row>
    <row r="1160" spans="1:27" x14ac:dyDescent="0.25">
      <c r="A1160" s="31">
        <v>56</v>
      </c>
      <c r="B1160" s="24" t="str">
        <f>VLOOKUP(A1160,Titles!$C$1:$D$71,2)</f>
        <v>NG</v>
      </c>
      <c r="C1160" s="23"/>
      <c r="D1160" s="23"/>
      <c r="E1160" s="23"/>
      <c r="F1160" s="23"/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3"/>
      <c r="R1160" s="23"/>
      <c r="S1160" s="23"/>
      <c r="T1160" s="23"/>
      <c r="U1160" s="23"/>
      <c r="V1160" s="23"/>
      <c r="W1160" s="23"/>
      <c r="X1160" s="23"/>
      <c r="Y1160" s="23"/>
      <c r="Z1160" s="23"/>
      <c r="AA1160" s="23"/>
    </row>
    <row r="1161" spans="1:27" x14ac:dyDescent="0.25">
      <c r="A1161" s="31"/>
      <c r="B1161" s="22" t="str">
        <f>Titles!$B$2</f>
        <v>Indirect Heating Coal</v>
      </c>
      <c r="C1161" s="21"/>
      <c r="D1161" s="21"/>
      <c r="E1161" s="21"/>
      <c r="F1161" s="21"/>
      <c r="G1161" s="21"/>
      <c r="H1161" s="21"/>
      <c r="I1161" s="21"/>
      <c r="J1161" s="21"/>
      <c r="K1161" s="21"/>
      <c r="L1161" s="21"/>
      <c r="M1161" s="21"/>
      <c r="N1161" s="21"/>
      <c r="O1161" s="21"/>
      <c r="P1161" s="21"/>
      <c r="Q1161" s="21"/>
      <c r="R1161" s="21"/>
      <c r="S1161" s="21"/>
      <c r="T1161" s="21"/>
      <c r="U1161" s="21"/>
      <c r="V1161" s="21"/>
      <c r="W1161" s="21"/>
      <c r="X1161" s="21"/>
      <c r="Y1161" s="21"/>
      <c r="Z1161" s="21"/>
      <c r="AA1161" s="21"/>
    </row>
    <row r="1162" spans="1:27" x14ac:dyDescent="0.25">
      <c r="A1162" s="31"/>
      <c r="B1162" s="22" t="str">
        <f>Titles!$B$3</f>
        <v>Indirect Heating Oil</v>
      </c>
      <c r="C1162" s="21"/>
      <c r="D1162" s="21"/>
      <c r="E1162" s="21"/>
      <c r="F1162" s="21"/>
      <c r="G1162" s="21"/>
      <c r="H1162" s="21"/>
      <c r="I1162" s="21"/>
      <c r="J1162" s="21"/>
      <c r="K1162" s="21"/>
      <c r="L1162" s="21"/>
      <c r="M1162" s="21"/>
      <c r="N1162" s="21"/>
      <c r="O1162" s="21"/>
      <c r="P1162" s="21"/>
      <c r="Q1162" s="21"/>
      <c r="R1162" s="21"/>
      <c r="S1162" s="21"/>
      <c r="T1162" s="21"/>
      <c r="U1162" s="21"/>
      <c r="V1162" s="21"/>
      <c r="W1162" s="21"/>
      <c r="X1162" s="21"/>
      <c r="Y1162" s="21"/>
      <c r="Z1162" s="21"/>
      <c r="AA1162" s="21"/>
    </row>
    <row r="1163" spans="1:27" x14ac:dyDescent="0.25">
      <c r="A1163" s="31"/>
      <c r="B1163" s="22" t="str">
        <f>Titles!$B$4</f>
        <v>Indirect Heating Gas</v>
      </c>
      <c r="C1163" s="21"/>
      <c r="D1163" s="21"/>
      <c r="E1163" s="21"/>
      <c r="F1163" s="21"/>
      <c r="G1163" s="21"/>
      <c r="H1163" s="21"/>
      <c r="I1163" s="21"/>
      <c r="J1163" s="21"/>
      <c r="K1163" s="21"/>
      <c r="L1163" s="21"/>
      <c r="M1163" s="21"/>
      <c r="N1163" s="21"/>
      <c r="O1163" s="21"/>
      <c r="P1163" s="21"/>
      <c r="Q1163" s="21"/>
      <c r="R1163" s="21"/>
      <c r="S1163" s="21"/>
      <c r="T1163" s="21"/>
      <c r="U1163" s="21"/>
      <c r="V1163" s="21"/>
      <c r="W1163" s="21"/>
      <c r="X1163" s="21"/>
      <c r="Y1163" s="21"/>
      <c r="Z1163" s="21"/>
      <c r="AA1163" s="21"/>
    </row>
    <row r="1164" spans="1:27" x14ac:dyDescent="0.25">
      <c r="A1164" s="31"/>
      <c r="B1164" s="22" t="str">
        <f>Titles!$B$5</f>
        <v>Indirect Heating Biomass</v>
      </c>
      <c r="C1164" s="21"/>
      <c r="D1164" s="21"/>
      <c r="E1164" s="21"/>
      <c r="F1164" s="21"/>
      <c r="G1164" s="21"/>
      <c r="H1164" s="21"/>
      <c r="I1164" s="21"/>
      <c r="J1164" s="21"/>
      <c r="K1164" s="21"/>
      <c r="L1164" s="21"/>
      <c r="M1164" s="21"/>
      <c r="N1164" s="21"/>
      <c r="O1164" s="21"/>
      <c r="P1164" s="21"/>
      <c r="Q1164" s="21"/>
      <c r="R1164" s="21"/>
      <c r="S1164" s="21"/>
      <c r="T1164" s="21"/>
      <c r="U1164" s="21"/>
      <c r="V1164" s="21"/>
      <c r="W1164" s="21"/>
      <c r="X1164" s="21"/>
      <c r="Y1164" s="21"/>
      <c r="Z1164" s="21"/>
      <c r="AA1164" s="21"/>
    </row>
    <row r="1165" spans="1:27" x14ac:dyDescent="0.25">
      <c r="A1165" s="31"/>
      <c r="B1165" s="22" t="str">
        <f>Titles!$B$6</f>
        <v>Indirect Heating Electric</v>
      </c>
      <c r="C1165" s="21"/>
      <c r="D1165" s="21"/>
      <c r="E1165" s="21"/>
      <c r="F1165" s="21"/>
      <c r="G1165" s="21"/>
      <c r="H1165" s="21"/>
      <c r="I1165" s="21"/>
      <c r="J1165" s="21"/>
      <c r="K1165" s="21"/>
      <c r="L1165" s="21"/>
      <c r="M1165" s="21"/>
      <c r="N1165" s="21"/>
      <c r="O1165" s="21"/>
      <c r="P1165" s="21"/>
      <c r="Q1165" s="21"/>
      <c r="R1165" s="21"/>
      <c r="S1165" s="21"/>
      <c r="T1165" s="21"/>
      <c r="U1165" s="21"/>
      <c r="V1165" s="21"/>
      <c r="W1165" s="21"/>
      <c r="X1165" s="21"/>
      <c r="Y1165" s="21"/>
      <c r="Z1165" s="21"/>
      <c r="AA1165" s="21"/>
    </row>
    <row r="1166" spans="1:27" x14ac:dyDescent="0.25">
      <c r="A1166" s="31"/>
      <c r="B1166" s="22" t="str">
        <f>Titles!$B$7</f>
        <v>Indirect Heating Steam Distributed</v>
      </c>
      <c r="C1166" s="21"/>
      <c r="D1166" s="21"/>
      <c r="E1166" s="21"/>
      <c r="F1166" s="21"/>
      <c r="G1166" s="21"/>
      <c r="H1166" s="21"/>
      <c r="I1166" s="21"/>
      <c r="J1166" s="21"/>
      <c r="K1166" s="21"/>
      <c r="L1166" s="21"/>
      <c r="M1166" s="21"/>
      <c r="N1166" s="21"/>
      <c r="O1166" s="21"/>
      <c r="P1166" s="21"/>
      <c r="Q1166" s="21"/>
      <c r="R1166" s="21"/>
      <c r="S1166" s="21"/>
      <c r="T1166" s="21"/>
      <c r="U1166" s="21"/>
      <c r="V1166" s="21"/>
      <c r="W1166" s="21"/>
      <c r="X1166" s="21"/>
      <c r="Y1166" s="21"/>
      <c r="Z1166" s="21"/>
      <c r="AA1166" s="21"/>
    </row>
    <row r="1167" spans="1:27" x14ac:dyDescent="0.25">
      <c r="A1167" s="31"/>
      <c r="B1167" s="22" t="str">
        <f>Titles!$B$8</f>
        <v>Heat Pumps (Electricity)</v>
      </c>
      <c r="C1167" s="21"/>
      <c r="D1167" s="21"/>
      <c r="E1167" s="21"/>
      <c r="F1167" s="21"/>
      <c r="G1167" s="21"/>
      <c r="H1167" s="21"/>
      <c r="I1167" s="21"/>
      <c r="J1167" s="21"/>
      <c r="K1167" s="21"/>
      <c r="L1167" s="21"/>
      <c r="M1167" s="21"/>
      <c r="N1167" s="21"/>
      <c r="O1167" s="21"/>
      <c r="P1167" s="21"/>
      <c r="Q1167" s="21"/>
      <c r="R1167" s="21"/>
      <c r="S1167" s="21"/>
      <c r="T1167" s="21"/>
      <c r="U1167" s="21"/>
      <c r="V1167" s="21"/>
      <c r="W1167" s="21"/>
      <c r="X1167" s="21"/>
      <c r="Y1167" s="21"/>
      <c r="Z1167" s="21"/>
      <c r="AA1167" s="21"/>
    </row>
    <row r="1168" spans="1:27" x14ac:dyDescent="0.25">
      <c r="A1168" s="31"/>
      <c r="B1168" s="22" t="str">
        <f>Titles!$B$9</f>
        <v>Direct Heating Coal</v>
      </c>
      <c r="C1168" s="21"/>
      <c r="D1168" s="21"/>
      <c r="E1168" s="21"/>
      <c r="F1168" s="21"/>
      <c r="G1168" s="21"/>
      <c r="H1168" s="21"/>
      <c r="I1168" s="21"/>
      <c r="J1168" s="21"/>
      <c r="K1168" s="21"/>
      <c r="L1168" s="21"/>
      <c r="M1168" s="21"/>
      <c r="N1168" s="21"/>
      <c r="O1168" s="21"/>
      <c r="P1168" s="21"/>
      <c r="Q1168" s="21"/>
      <c r="R1168" s="21"/>
      <c r="S1168" s="21"/>
      <c r="T1168" s="21"/>
      <c r="U1168" s="21"/>
      <c r="V1168" s="21"/>
      <c r="W1168" s="21"/>
      <c r="X1168" s="21"/>
      <c r="Y1168" s="21"/>
      <c r="Z1168" s="21"/>
      <c r="AA1168" s="21"/>
    </row>
    <row r="1169" spans="1:27" x14ac:dyDescent="0.25">
      <c r="A1169" s="31"/>
      <c r="B1169" s="22" t="str">
        <f>Titles!$B$10</f>
        <v>Direct Heating Oil</v>
      </c>
      <c r="C1169" s="21"/>
      <c r="D1169" s="21"/>
      <c r="E1169" s="21"/>
      <c r="F1169" s="21"/>
      <c r="G1169" s="21"/>
      <c r="H1169" s="21"/>
      <c r="I1169" s="21"/>
      <c r="J1169" s="21"/>
      <c r="K1169" s="21"/>
      <c r="L1169" s="21"/>
      <c r="M1169" s="21"/>
      <c r="N1169" s="21"/>
      <c r="O1169" s="21"/>
      <c r="P1169" s="21"/>
      <c r="Q1169" s="21"/>
      <c r="R1169" s="21"/>
      <c r="S1169" s="21"/>
      <c r="T1169" s="21"/>
      <c r="U1169" s="21"/>
      <c r="V1169" s="21"/>
      <c r="W1169" s="21"/>
      <c r="X1169" s="21"/>
      <c r="Y1169" s="21"/>
      <c r="Z1169" s="21"/>
      <c r="AA1169" s="21"/>
    </row>
    <row r="1170" spans="1:27" x14ac:dyDescent="0.25">
      <c r="A1170" s="31"/>
      <c r="B1170" s="22" t="str">
        <f>Titles!$B$11</f>
        <v>Direct Heating Gas</v>
      </c>
      <c r="C1170" s="21"/>
      <c r="D1170" s="21"/>
      <c r="E1170" s="21"/>
      <c r="F1170" s="21"/>
      <c r="G1170" s="21"/>
      <c r="H1170" s="21"/>
      <c r="I1170" s="21"/>
      <c r="J1170" s="21"/>
      <c r="K1170" s="21"/>
      <c r="L1170" s="21"/>
      <c r="M1170" s="21"/>
      <c r="N1170" s="21"/>
      <c r="O1170" s="21"/>
      <c r="P1170" s="21"/>
      <c r="Q1170" s="21"/>
      <c r="R1170" s="21"/>
      <c r="S1170" s="21"/>
      <c r="T1170" s="21"/>
      <c r="U1170" s="21"/>
      <c r="V1170" s="21"/>
      <c r="W1170" s="21"/>
      <c r="X1170" s="21"/>
      <c r="Y1170" s="21"/>
      <c r="Z1170" s="21"/>
      <c r="AA1170" s="21"/>
    </row>
    <row r="1171" spans="1:27" x14ac:dyDescent="0.25">
      <c r="A1171" s="31"/>
      <c r="B1171" s="22" t="str">
        <f>Titles!$B$12</f>
        <v>Direct Heating Biomass</v>
      </c>
      <c r="C1171" s="21"/>
      <c r="D1171" s="21"/>
      <c r="E1171" s="21"/>
      <c r="F1171" s="21"/>
      <c r="G1171" s="21"/>
      <c r="H1171" s="21"/>
      <c r="I1171" s="21"/>
      <c r="J1171" s="21"/>
      <c r="K1171" s="21"/>
      <c r="L1171" s="21"/>
      <c r="M1171" s="21"/>
      <c r="N1171" s="21"/>
      <c r="O1171" s="21"/>
      <c r="P1171" s="21"/>
      <c r="Q1171" s="21"/>
      <c r="R1171" s="21"/>
      <c r="S1171" s="21"/>
      <c r="T1171" s="21"/>
      <c r="U1171" s="21"/>
      <c r="V1171" s="21"/>
      <c r="W1171" s="21"/>
      <c r="X1171" s="21"/>
      <c r="Y1171" s="21"/>
      <c r="Z1171" s="21"/>
      <c r="AA1171" s="21"/>
    </row>
    <row r="1172" spans="1:27" x14ac:dyDescent="0.25">
      <c r="A1172" s="31"/>
      <c r="B1172" s="22" t="str">
        <f>Titles!$B$13</f>
        <v>Direct Heating Electric</v>
      </c>
      <c r="C1172" s="21"/>
      <c r="D1172" s="21"/>
      <c r="E1172" s="21"/>
      <c r="F1172" s="21"/>
      <c r="G1172" s="21"/>
      <c r="H1172" s="21"/>
      <c r="I1172" s="21"/>
      <c r="J1172" s="21"/>
      <c r="K1172" s="21"/>
      <c r="L1172" s="21"/>
      <c r="M1172" s="21"/>
      <c r="N1172" s="21"/>
      <c r="O1172" s="21"/>
      <c r="P1172" s="21"/>
      <c r="Q1172" s="21"/>
      <c r="R1172" s="21"/>
      <c r="S1172" s="21"/>
      <c r="T1172" s="21"/>
      <c r="U1172" s="21"/>
      <c r="V1172" s="21"/>
      <c r="W1172" s="21"/>
      <c r="X1172" s="21"/>
      <c r="Y1172" s="21"/>
      <c r="Z1172" s="21"/>
      <c r="AA1172" s="21"/>
    </row>
    <row r="1173" spans="1:27" x14ac:dyDescent="0.25">
      <c r="A1173" s="31"/>
      <c r="B1173" s="22" t="str">
        <f>Titles!$B$14</f>
        <v>Direct Heating Steam Distributed</v>
      </c>
      <c r="C1173" s="21"/>
      <c r="D1173" s="21"/>
      <c r="E1173" s="21"/>
      <c r="F1173" s="21"/>
      <c r="G1173" s="21"/>
      <c r="H1173" s="21"/>
      <c r="I1173" s="21"/>
      <c r="J1173" s="21"/>
      <c r="K1173" s="21"/>
      <c r="L1173" s="21"/>
      <c r="M1173" s="21"/>
      <c r="N1173" s="21"/>
      <c r="O1173" s="21"/>
      <c r="P1173" s="21"/>
      <c r="Q1173" s="21"/>
      <c r="R1173" s="21"/>
      <c r="S1173" s="21"/>
      <c r="T1173" s="21"/>
      <c r="U1173" s="21"/>
      <c r="V1173" s="21"/>
      <c r="W1173" s="21"/>
      <c r="X1173" s="21"/>
      <c r="Y1173" s="21"/>
      <c r="Z1173" s="21"/>
      <c r="AA1173" s="21"/>
    </row>
    <row r="1174" spans="1:27" x14ac:dyDescent="0.25">
      <c r="A1174" s="31"/>
      <c r="B1174" s="22" t="str">
        <f>Titles!$B$15</f>
        <v>Placeholder 1</v>
      </c>
      <c r="C1174" s="21"/>
      <c r="D1174" s="21"/>
      <c r="E1174" s="21"/>
      <c r="F1174" s="21"/>
      <c r="G1174" s="21"/>
      <c r="H1174" s="21"/>
      <c r="I1174" s="21"/>
      <c r="J1174" s="21"/>
      <c r="K1174" s="21"/>
      <c r="L1174" s="21"/>
      <c r="M1174" s="21"/>
      <c r="N1174" s="21"/>
      <c r="O1174" s="21"/>
      <c r="P1174" s="21"/>
      <c r="Q1174" s="21"/>
      <c r="R1174" s="21"/>
      <c r="S1174" s="21"/>
      <c r="T1174" s="21"/>
      <c r="U1174" s="21"/>
      <c r="V1174" s="21"/>
      <c r="W1174" s="21"/>
      <c r="X1174" s="21"/>
      <c r="Y1174" s="21"/>
      <c r="Z1174" s="21"/>
      <c r="AA1174" s="21"/>
    </row>
    <row r="1175" spans="1:27" x14ac:dyDescent="0.25">
      <c r="A1175" s="31"/>
      <c r="B1175" s="22" t="str">
        <f>Titles!$B$16</f>
        <v>Placeholder 2</v>
      </c>
      <c r="C1175" s="21"/>
      <c r="D1175" s="21"/>
      <c r="E1175" s="21"/>
      <c r="F1175" s="21"/>
      <c r="G1175" s="21"/>
      <c r="H1175" s="21"/>
      <c r="I1175" s="21"/>
      <c r="J1175" s="21"/>
      <c r="K1175" s="21"/>
      <c r="L1175" s="21"/>
      <c r="M1175" s="21"/>
      <c r="N1175" s="21"/>
      <c r="O1175" s="21"/>
      <c r="P1175" s="21"/>
      <c r="Q1175" s="21"/>
      <c r="R1175" s="21"/>
      <c r="S1175" s="21"/>
      <c r="T1175" s="21"/>
      <c r="U1175" s="21"/>
      <c r="V1175" s="21"/>
      <c r="W1175" s="21"/>
      <c r="X1175" s="21"/>
      <c r="Y1175" s="21"/>
      <c r="Z1175" s="21"/>
      <c r="AA1175" s="21"/>
    </row>
    <row r="1176" spans="1:27" x14ac:dyDescent="0.25">
      <c r="A1176" s="31"/>
      <c r="B1176" s="22" t="str">
        <f>Titles!$B$17</f>
        <v>Placeholder 3</v>
      </c>
      <c r="C1176" s="21"/>
      <c r="D1176" s="21"/>
      <c r="E1176" s="21"/>
      <c r="F1176" s="21"/>
      <c r="G1176" s="21"/>
      <c r="H1176" s="21"/>
      <c r="I1176" s="21"/>
      <c r="J1176" s="21"/>
      <c r="K1176" s="21"/>
      <c r="L1176" s="21"/>
      <c r="M1176" s="21"/>
      <c r="N1176" s="21"/>
      <c r="O1176" s="21"/>
      <c r="P1176" s="21"/>
      <c r="Q1176" s="21"/>
      <c r="R1176" s="21"/>
      <c r="S1176" s="21"/>
      <c r="T1176" s="21"/>
      <c r="U1176" s="21"/>
      <c r="V1176" s="21"/>
      <c r="W1176" s="21"/>
      <c r="X1176" s="21"/>
      <c r="Y1176" s="21"/>
      <c r="Z1176" s="21"/>
      <c r="AA1176" s="21"/>
    </row>
    <row r="1177" spans="1:27" x14ac:dyDescent="0.25">
      <c r="A1177" s="31"/>
      <c r="B1177" s="22" t="str">
        <f>Titles!$B$18</f>
        <v>Placeholder 4</v>
      </c>
      <c r="C1177" s="21"/>
      <c r="D1177" s="21"/>
      <c r="E1177" s="21"/>
      <c r="F1177" s="21"/>
      <c r="G1177" s="21"/>
      <c r="H1177" s="21"/>
      <c r="I1177" s="21"/>
      <c r="J1177" s="21"/>
      <c r="K1177" s="21"/>
      <c r="L1177" s="21"/>
      <c r="M1177" s="21"/>
      <c r="N1177" s="21"/>
      <c r="O1177" s="21"/>
      <c r="P1177" s="21"/>
      <c r="Q1177" s="21"/>
      <c r="R1177" s="21"/>
      <c r="S1177" s="21"/>
      <c r="T1177" s="21"/>
      <c r="U1177" s="21"/>
      <c r="V1177" s="21"/>
      <c r="W1177" s="21"/>
      <c r="X1177" s="21"/>
      <c r="Y1177" s="21"/>
      <c r="Z1177" s="21"/>
      <c r="AA1177" s="21"/>
    </row>
    <row r="1178" spans="1:27" x14ac:dyDescent="0.25">
      <c r="A1178" s="31"/>
      <c r="B1178" s="22" t="str">
        <f>Titles!$B$19</f>
        <v>Placeholder 5</v>
      </c>
      <c r="C1178" s="21"/>
      <c r="D1178" s="21"/>
      <c r="E1178" s="21"/>
      <c r="F1178" s="21"/>
      <c r="G1178" s="21"/>
      <c r="H1178" s="21"/>
      <c r="I1178" s="21"/>
      <c r="J1178" s="21"/>
      <c r="K1178" s="21"/>
      <c r="L1178" s="21"/>
      <c r="M1178" s="21"/>
      <c r="N1178" s="21"/>
      <c r="O1178" s="21"/>
      <c r="P1178" s="21"/>
      <c r="Q1178" s="21"/>
      <c r="R1178" s="21"/>
      <c r="S1178" s="21"/>
      <c r="T1178" s="21"/>
      <c r="U1178" s="21"/>
      <c r="V1178" s="21"/>
      <c r="W1178" s="21"/>
      <c r="X1178" s="21"/>
      <c r="Y1178" s="21"/>
      <c r="Z1178" s="21"/>
      <c r="AA1178" s="21"/>
    </row>
    <row r="1179" spans="1:27" x14ac:dyDescent="0.25">
      <c r="A1179" s="31"/>
      <c r="B1179" s="22" t="str">
        <f>Titles!$B$20</f>
        <v>Placeholder 6</v>
      </c>
      <c r="C1179" s="21"/>
      <c r="D1179" s="21"/>
      <c r="E1179" s="21"/>
      <c r="F1179" s="21"/>
      <c r="G1179" s="21"/>
      <c r="H1179" s="21"/>
      <c r="I1179" s="21"/>
      <c r="J1179" s="21"/>
      <c r="K1179" s="21"/>
      <c r="L1179" s="21"/>
      <c r="M1179" s="21"/>
      <c r="N1179" s="21"/>
      <c r="O1179" s="21"/>
      <c r="P1179" s="21"/>
      <c r="Q1179" s="21"/>
      <c r="R1179" s="21"/>
      <c r="S1179" s="21"/>
      <c r="T1179" s="21"/>
      <c r="U1179" s="21"/>
      <c r="V1179" s="21"/>
      <c r="W1179" s="21"/>
      <c r="X1179" s="21"/>
      <c r="Y1179" s="21"/>
      <c r="Z1179" s="21"/>
      <c r="AA1179" s="21"/>
    </row>
    <row r="1180" spans="1:27" x14ac:dyDescent="0.25">
      <c r="A1180" s="31"/>
      <c r="B1180" s="22" t="str">
        <f>Titles!$B$21</f>
        <v>Placeholder 7</v>
      </c>
      <c r="C1180" s="21"/>
      <c r="D1180" s="21"/>
      <c r="E1180" s="21"/>
      <c r="F1180" s="21"/>
      <c r="G1180" s="21"/>
      <c r="H1180" s="21"/>
      <c r="I1180" s="21"/>
      <c r="J1180" s="21"/>
      <c r="K1180" s="21"/>
      <c r="L1180" s="21"/>
      <c r="M1180" s="21"/>
      <c r="N1180" s="21"/>
      <c r="O1180" s="21"/>
      <c r="P1180" s="21"/>
      <c r="Q1180" s="21"/>
      <c r="R1180" s="21"/>
      <c r="S1180" s="21"/>
      <c r="T1180" s="21"/>
      <c r="U1180" s="21"/>
      <c r="V1180" s="21"/>
      <c r="W1180" s="21"/>
      <c r="X1180" s="21"/>
      <c r="Y1180" s="21"/>
      <c r="Z1180" s="21"/>
      <c r="AA1180" s="21"/>
    </row>
    <row r="1181" spans="1:27" x14ac:dyDescent="0.25">
      <c r="A1181" s="31">
        <v>57</v>
      </c>
      <c r="B1181" s="24" t="str">
        <f>VLOOKUP(A1181,Titles!$C$1:$D$71,2)</f>
        <v>SA</v>
      </c>
      <c r="C1181" s="23"/>
      <c r="D1181" s="23"/>
      <c r="E1181" s="23"/>
      <c r="F1181" s="23"/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3"/>
      <c r="R1181" s="23"/>
      <c r="S1181" s="23"/>
      <c r="T1181" s="23"/>
      <c r="U1181" s="23"/>
      <c r="V1181" s="23"/>
      <c r="W1181" s="23"/>
      <c r="X1181" s="23"/>
      <c r="Y1181" s="23"/>
      <c r="Z1181" s="23"/>
      <c r="AA1181" s="23"/>
    </row>
    <row r="1182" spans="1:27" x14ac:dyDescent="0.25">
      <c r="A1182" s="31"/>
      <c r="B1182" s="22" t="str">
        <f>Titles!$B$2</f>
        <v>Indirect Heating Coal</v>
      </c>
      <c r="C1182" s="21"/>
      <c r="D1182" s="21"/>
      <c r="E1182" s="21"/>
      <c r="F1182" s="21"/>
      <c r="G1182" s="21"/>
      <c r="H1182" s="21"/>
      <c r="I1182" s="21"/>
      <c r="J1182" s="21"/>
      <c r="K1182" s="21"/>
      <c r="L1182" s="21"/>
      <c r="M1182" s="21"/>
      <c r="N1182" s="21"/>
      <c r="O1182" s="21"/>
      <c r="P1182" s="21"/>
      <c r="Q1182" s="21"/>
      <c r="R1182" s="21"/>
      <c r="S1182" s="21"/>
      <c r="T1182" s="21"/>
      <c r="U1182" s="21"/>
      <c r="V1182" s="21"/>
      <c r="W1182" s="21"/>
      <c r="X1182" s="21"/>
      <c r="Y1182" s="21"/>
      <c r="Z1182" s="21"/>
      <c r="AA1182" s="21"/>
    </row>
    <row r="1183" spans="1:27" x14ac:dyDescent="0.25">
      <c r="A1183" s="31"/>
      <c r="B1183" s="22" t="str">
        <f>Titles!$B$3</f>
        <v>Indirect Heating Oil</v>
      </c>
      <c r="C1183" s="21"/>
      <c r="D1183" s="21"/>
      <c r="E1183" s="21"/>
      <c r="F1183" s="21"/>
      <c r="G1183" s="21"/>
      <c r="H1183" s="21"/>
      <c r="I1183" s="21"/>
      <c r="J1183" s="21"/>
      <c r="K1183" s="21"/>
      <c r="L1183" s="21"/>
      <c r="M1183" s="21"/>
      <c r="N1183" s="21"/>
      <c r="O1183" s="21"/>
      <c r="P1183" s="21"/>
      <c r="Q1183" s="21"/>
      <c r="R1183" s="21"/>
      <c r="S1183" s="21"/>
      <c r="T1183" s="21"/>
      <c r="U1183" s="21"/>
      <c r="V1183" s="21"/>
      <c r="W1183" s="21"/>
      <c r="X1183" s="21"/>
      <c r="Y1183" s="21"/>
      <c r="Z1183" s="21"/>
      <c r="AA1183" s="21"/>
    </row>
    <row r="1184" spans="1:27" x14ac:dyDescent="0.25">
      <c r="A1184" s="31"/>
      <c r="B1184" s="22" t="str">
        <f>Titles!$B$4</f>
        <v>Indirect Heating Gas</v>
      </c>
      <c r="C1184" s="21"/>
      <c r="D1184" s="21"/>
      <c r="E1184" s="21"/>
      <c r="F1184" s="21"/>
      <c r="G1184" s="21"/>
      <c r="H1184" s="21"/>
      <c r="I1184" s="21"/>
      <c r="J1184" s="21"/>
      <c r="K1184" s="21"/>
      <c r="L1184" s="21"/>
      <c r="M1184" s="21"/>
      <c r="N1184" s="21"/>
      <c r="O1184" s="21"/>
      <c r="P1184" s="21"/>
      <c r="Q1184" s="21"/>
      <c r="R1184" s="21"/>
      <c r="S1184" s="21"/>
      <c r="T1184" s="21"/>
      <c r="U1184" s="21"/>
      <c r="V1184" s="21"/>
      <c r="W1184" s="21"/>
      <c r="X1184" s="21"/>
      <c r="Y1184" s="21"/>
      <c r="Z1184" s="21"/>
      <c r="AA1184" s="21"/>
    </row>
    <row r="1185" spans="1:27" x14ac:dyDescent="0.25">
      <c r="A1185" s="31"/>
      <c r="B1185" s="22" t="str">
        <f>Titles!$B$5</f>
        <v>Indirect Heating Biomass</v>
      </c>
      <c r="C1185" s="21"/>
      <c r="D1185" s="21"/>
      <c r="E1185" s="21"/>
      <c r="F1185" s="21"/>
      <c r="G1185" s="21"/>
      <c r="H1185" s="21"/>
      <c r="I1185" s="21"/>
      <c r="J1185" s="21"/>
      <c r="K1185" s="21"/>
      <c r="L1185" s="21"/>
      <c r="M1185" s="21"/>
      <c r="N1185" s="21"/>
      <c r="O1185" s="21"/>
      <c r="P1185" s="21"/>
      <c r="Q1185" s="21"/>
      <c r="R1185" s="21"/>
      <c r="S1185" s="21"/>
      <c r="T1185" s="21"/>
      <c r="U1185" s="21"/>
      <c r="V1185" s="21"/>
      <c r="W1185" s="21"/>
      <c r="X1185" s="21"/>
      <c r="Y1185" s="21"/>
      <c r="Z1185" s="21"/>
      <c r="AA1185" s="21"/>
    </row>
    <row r="1186" spans="1:27" x14ac:dyDescent="0.25">
      <c r="A1186" s="31"/>
      <c r="B1186" s="22" t="str">
        <f>Titles!$B$6</f>
        <v>Indirect Heating Electric</v>
      </c>
      <c r="C1186" s="21"/>
      <c r="D1186" s="21"/>
      <c r="E1186" s="21"/>
      <c r="F1186" s="21"/>
      <c r="G1186" s="21"/>
      <c r="H1186" s="21"/>
      <c r="I1186" s="21"/>
      <c r="J1186" s="21"/>
      <c r="K1186" s="21"/>
      <c r="L1186" s="21"/>
      <c r="M1186" s="21"/>
      <c r="N1186" s="21"/>
      <c r="O1186" s="21"/>
      <c r="P1186" s="21"/>
      <c r="Q1186" s="21"/>
      <c r="R1186" s="21"/>
      <c r="S1186" s="21"/>
      <c r="T1186" s="21"/>
      <c r="U1186" s="21"/>
      <c r="V1186" s="21"/>
      <c r="W1186" s="21"/>
      <c r="X1186" s="21"/>
      <c r="Y1186" s="21"/>
      <c r="Z1186" s="21"/>
      <c r="AA1186" s="21"/>
    </row>
    <row r="1187" spans="1:27" x14ac:dyDescent="0.25">
      <c r="A1187" s="31"/>
      <c r="B1187" s="22" t="str">
        <f>Titles!$B$7</f>
        <v>Indirect Heating Steam Distributed</v>
      </c>
      <c r="C1187" s="21"/>
      <c r="D1187" s="21"/>
      <c r="E1187" s="21"/>
      <c r="F1187" s="21"/>
      <c r="G1187" s="21"/>
      <c r="H1187" s="21"/>
      <c r="I1187" s="21"/>
      <c r="J1187" s="21"/>
      <c r="K1187" s="21"/>
      <c r="L1187" s="21"/>
      <c r="M1187" s="21"/>
      <c r="N1187" s="21"/>
      <c r="O1187" s="21"/>
      <c r="P1187" s="21"/>
      <c r="Q1187" s="21"/>
      <c r="R1187" s="21"/>
      <c r="S1187" s="21"/>
      <c r="T1187" s="21"/>
      <c r="U1187" s="21"/>
      <c r="V1187" s="21"/>
      <c r="W1187" s="21"/>
      <c r="X1187" s="21"/>
      <c r="Y1187" s="21"/>
      <c r="Z1187" s="21"/>
      <c r="AA1187" s="21"/>
    </row>
    <row r="1188" spans="1:27" x14ac:dyDescent="0.25">
      <c r="A1188" s="31"/>
      <c r="B1188" s="22" t="str">
        <f>Titles!$B$8</f>
        <v>Heat Pumps (Electricity)</v>
      </c>
      <c r="C1188" s="21"/>
      <c r="D1188" s="21"/>
      <c r="E1188" s="21"/>
      <c r="F1188" s="21"/>
      <c r="G1188" s="21"/>
      <c r="H1188" s="21"/>
      <c r="I1188" s="21"/>
      <c r="J1188" s="21"/>
      <c r="K1188" s="21"/>
      <c r="L1188" s="21"/>
      <c r="M1188" s="21"/>
      <c r="N1188" s="21"/>
      <c r="O1188" s="21"/>
      <c r="P1188" s="21"/>
      <c r="Q1188" s="21"/>
      <c r="R1188" s="21"/>
      <c r="S1188" s="21"/>
      <c r="T1188" s="21"/>
      <c r="U1188" s="21"/>
      <c r="V1188" s="21"/>
      <c r="W1188" s="21"/>
      <c r="X1188" s="21"/>
      <c r="Y1188" s="21"/>
      <c r="Z1188" s="21"/>
      <c r="AA1188" s="21"/>
    </row>
    <row r="1189" spans="1:27" x14ac:dyDescent="0.25">
      <c r="A1189" s="31"/>
      <c r="B1189" s="22" t="str">
        <f>Titles!$B$9</f>
        <v>Direct Heating Coal</v>
      </c>
      <c r="C1189" s="21"/>
      <c r="D1189" s="21"/>
      <c r="E1189" s="21"/>
      <c r="F1189" s="21"/>
      <c r="G1189" s="21"/>
      <c r="H1189" s="21"/>
      <c r="I1189" s="21"/>
      <c r="J1189" s="21"/>
      <c r="K1189" s="21"/>
      <c r="L1189" s="21"/>
      <c r="M1189" s="21"/>
      <c r="N1189" s="21"/>
      <c r="O1189" s="21"/>
      <c r="P1189" s="21"/>
      <c r="Q1189" s="21"/>
      <c r="R1189" s="21"/>
      <c r="S1189" s="21"/>
      <c r="T1189" s="21"/>
      <c r="U1189" s="21"/>
      <c r="V1189" s="21"/>
      <c r="W1189" s="21"/>
      <c r="X1189" s="21"/>
      <c r="Y1189" s="21"/>
      <c r="Z1189" s="21"/>
      <c r="AA1189" s="21"/>
    </row>
    <row r="1190" spans="1:27" x14ac:dyDescent="0.25">
      <c r="A1190" s="31"/>
      <c r="B1190" s="22" t="str">
        <f>Titles!$B$10</f>
        <v>Direct Heating Oil</v>
      </c>
      <c r="C1190" s="21"/>
      <c r="D1190" s="21"/>
      <c r="E1190" s="21"/>
      <c r="F1190" s="21"/>
      <c r="G1190" s="21"/>
      <c r="H1190" s="21"/>
      <c r="I1190" s="21"/>
      <c r="J1190" s="21"/>
      <c r="K1190" s="21"/>
      <c r="L1190" s="21"/>
      <c r="M1190" s="21"/>
      <c r="N1190" s="21"/>
      <c r="O1190" s="21"/>
      <c r="P1190" s="21"/>
      <c r="Q1190" s="21"/>
      <c r="R1190" s="21"/>
      <c r="S1190" s="21"/>
      <c r="T1190" s="21"/>
      <c r="U1190" s="21"/>
      <c r="V1190" s="21"/>
      <c r="W1190" s="21"/>
      <c r="X1190" s="21"/>
      <c r="Y1190" s="21"/>
      <c r="Z1190" s="21"/>
      <c r="AA1190" s="21"/>
    </row>
    <row r="1191" spans="1:27" x14ac:dyDescent="0.25">
      <c r="A1191" s="31"/>
      <c r="B1191" s="22" t="str">
        <f>Titles!$B$11</f>
        <v>Direct Heating Gas</v>
      </c>
      <c r="C1191" s="21"/>
      <c r="D1191" s="21"/>
      <c r="E1191" s="21"/>
      <c r="F1191" s="21"/>
      <c r="G1191" s="21"/>
      <c r="H1191" s="21"/>
      <c r="I1191" s="21"/>
      <c r="J1191" s="21"/>
      <c r="K1191" s="21"/>
      <c r="L1191" s="21"/>
      <c r="M1191" s="21"/>
      <c r="N1191" s="21"/>
      <c r="O1191" s="21"/>
      <c r="P1191" s="21"/>
      <c r="Q1191" s="21"/>
      <c r="R1191" s="21"/>
      <c r="S1191" s="21"/>
      <c r="T1191" s="21"/>
      <c r="U1191" s="21"/>
      <c r="V1191" s="21"/>
      <c r="W1191" s="21"/>
      <c r="X1191" s="21"/>
      <c r="Y1191" s="21"/>
      <c r="Z1191" s="21"/>
      <c r="AA1191" s="21"/>
    </row>
    <row r="1192" spans="1:27" x14ac:dyDescent="0.25">
      <c r="A1192" s="31"/>
      <c r="B1192" s="22" t="str">
        <f>Titles!$B$12</f>
        <v>Direct Heating Biomass</v>
      </c>
      <c r="C1192" s="21"/>
      <c r="D1192" s="21"/>
      <c r="E1192" s="21"/>
      <c r="F1192" s="21"/>
      <c r="G1192" s="21"/>
      <c r="H1192" s="21"/>
      <c r="I1192" s="21"/>
      <c r="J1192" s="21"/>
      <c r="K1192" s="21"/>
      <c r="L1192" s="21"/>
      <c r="M1192" s="21"/>
      <c r="N1192" s="21"/>
      <c r="O1192" s="21"/>
      <c r="P1192" s="21"/>
      <c r="Q1192" s="21"/>
      <c r="R1192" s="21"/>
      <c r="S1192" s="21"/>
      <c r="T1192" s="21"/>
      <c r="U1192" s="21"/>
      <c r="V1192" s="21"/>
      <c r="W1192" s="21"/>
      <c r="X1192" s="21"/>
      <c r="Y1192" s="21"/>
      <c r="Z1192" s="21"/>
      <c r="AA1192" s="21"/>
    </row>
    <row r="1193" spans="1:27" x14ac:dyDescent="0.25">
      <c r="A1193" s="31"/>
      <c r="B1193" s="22" t="str">
        <f>Titles!$B$13</f>
        <v>Direct Heating Electric</v>
      </c>
      <c r="C1193" s="21"/>
      <c r="D1193" s="21"/>
      <c r="E1193" s="21"/>
      <c r="F1193" s="21"/>
      <c r="G1193" s="21"/>
      <c r="H1193" s="21"/>
      <c r="I1193" s="21"/>
      <c r="J1193" s="21"/>
      <c r="K1193" s="21"/>
      <c r="L1193" s="21"/>
      <c r="M1193" s="21"/>
      <c r="N1193" s="21"/>
      <c r="O1193" s="21"/>
      <c r="P1193" s="21"/>
      <c r="Q1193" s="21"/>
      <c r="R1193" s="21"/>
      <c r="S1193" s="21"/>
      <c r="T1193" s="21"/>
      <c r="U1193" s="21"/>
      <c r="V1193" s="21"/>
      <c r="W1193" s="21"/>
      <c r="X1193" s="21"/>
      <c r="Y1193" s="21"/>
      <c r="Z1193" s="21"/>
      <c r="AA1193" s="21"/>
    </row>
    <row r="1194" spans="1:27" x14ac:dyDescent="0.25">
      <c r="A1194" s="31"/>
      <c r="B1194" s="22" t="str">
        <f>Titles!$B$14</f>
        <v>Direct Heating Steam Distributed</v>
      </c>
      <c r="C1194" s="21"/>
      <c r="D1194" s="21"/>
      <c r="E1194" s="21"/>
      <c r="F1194" s="21"/>
      <c r="G1194" s="21"/>
      <c r="H1194" s="21"/>
      <c r="I1194" s="21"/>
      <c r="J1194" s="21"/>
      <c r="K1194" s="21"/>
      <c r="L1194" s="21"/>
      <c r="M1194" s="21"/>
      <c r="N1194" s="21"/>
      <c r="O1194" s="21"/>
      <c r="P1194" s="21"/>
      <c r="Q1194" s="21"/>
      <c r="R1194" s="21"/>
      <c r="S1194" s="21"/>
      <c r="T1194" s="21"/>
      <c r="U1194" s="21"/>
      <c r="V1194" s="21"/>
      <c r="W1194" s="21"/>
      <c r="X1194" s="21"/>
      <c r="Y1194" s="21"/>
      <c r="Z1194" s="21"/>
      <c r="AA1194" s="21"/>
    </row>
    <row r="1195" spans="1:27" x14ac:dyDescent="0.25">
      <c r="A1195" s="31"/>
      <c r="B1195" s="22" t="str">
        <f>Titles!$B$15</f>
        <v>Placeholder 1</v>
      </c>
      <c r="C1195" s="21"/>
      <c r="D1195" s="21"/>
      <c r="E1195" s="21"/>
      <c r="F1195" s="21"/>
      <c r="G1195" s="21"/>
      <c r="H1195" s="21"/>
      <c r="I1195" s="21"/>
      <c r="J1195" s="21"/>
      <c r="K1195" s="21"/>
      <c r="L1195" s="21"/>
      <c r="M1195" s="21"/>
      <c r="N1195" s="21"/>
      <c r="O1195" s="21"/>
      <c r="P1195" s="21"/>
      <c r="Q1195" s="21"/>
      <c r="R1195" s="21"/>
      <c r="S1195" s="21"/>
      <c r="T1195" s="21"/>
      <c r="U1195" s="21"/>
      <c r="V1195" s="21"/>
      <c r="W1195" s="21"/>
      <c r="X1195" s="21"/>
      <c r="Y1195" s="21"/>
      <c r="Z1195" s="21"/>
      <c r="AA1195" s="21"/>
    </row>
    <row r="1196" spans="1:27" x14ac:dyDescent="0.25">
      <c r="A1196" s="31"/>
      <c r="B1196" s="22" t="str">
        <f>Titles!$B$16</f>
        <v>Placeholder 2</v>
      </c>
      <c r="C1196" s="21"/>
      <c r="D1196" s="21"/>
      <c r="E1196" s="21"/>
      <c r="F1196" s="21"/>
      <c r="G1196" s="21"/>
      <c r="H1196" s="21"/>
      <c r="I1196" s="21"/>
      <c r="J1196" s="21"/>
      <c r="K1196" s="21"/>
      <c r="L1196" s="21"/>
      <c r="M1196" s="21"/>
      <c r="N1196" s="21"/>
      <c r="O1196" s="21"/>
      <c r="P1196" s="21"/>
      <c r="Q1196" s="21"/>
      <c r="R1196" s="21"/>
      <c r="S1196" s="21"/>
      <c r="T1196" s="21"/>
      <c r="U1196" s="21"/>
      <c r="V1196" s="21"/>
      <c r="W1196" s="21"/>
      <c r="X1196" s="21"/>
      <c r="Y1196" s="21"/>
      <c r="Z1196" s="21"/>
      <c r="AA1196" s="21"/>
    </row>
    <row r="1197" spans="1:27" x14ac:dyDescent="0.25">
      <c r="A1197" s="31"/>
      <c r="B1197" s="22" t="str">
        <f>Titles!$B$17</f>
        <v>Placeholder 3</v>
      </c>
      <c r="C1197" s="21"/>
      <c r="D1197" s="21"/>
      <c r="E1197" s="21"/>
      <c r="F1197" s="21"/>
      <c r="G1197" s="21"/>
      <c r="H1197" s="21"/>
      <c r="I1197" s="21"/>
      <c r="J1197" s="21"/>
      <c r="K1197" s="21"/>
      <c r="L1197" s="21"/>
      <c r="M1197" s="21"/>
      <c r="N1197" s="21"/>
      <c r="O1197" s="21"/>
      <c r="P1197" s="21"/>
      <c r="Q1197" s="21"/>
      <c r="R1197" s="21"/>
      <c r="S1197" s="21"/>
      <c r="T1197" s="21"/>
      <c r="U1197" s="21"/>
      <c r="V1197" s="21"/>
      <c r="W1197" s="21"/>
      <c r="X1197" s="21"/>
      <c r="Y1197" s="21"/>
      <c r="Z1197" s="21"/>
      <c r="AA1197" s="21"/>
    </row>
    <row r="1198" spans="1:27" x14ac:dyDescent="0.25">
      <c r="A1198" s="31"/>
      <c r="B1198" s="22" t="str">
        <f>Titles!$B$18</f>
        <v>Placeholder 4</v>
      </c>
      <c r="C1198" s="21"/>
      <c r="D1198" s="21"/>
      <c r="E1198" s="21"/>
      <c r="F1198" s="21"/>
      <c r="G1198" s="21"/>
      <c r="H1198" s="21"/>
      <c r="I1198" s="21"/>
      <c r="J1198" s="21"/>
      <c r="K1198" s="21"/>
      <c r="L1198" s="21"/>
      <c r="M1198" s="21"/>
      <c r="N1198" s="21"/>
      <c r="O1198" s="21"/>
      <c r="P1198" s="21"/>
      <c r="Q1198" s="21"/>
      <c r="R1198" s="21"/>
      <c r="S1198" s="21"/>
      <c r="T1198" s="21"/>
      <c r="U1198" s="21"/>
      <c r="V1198" s="21"/>
      <c r="W1198" s="21"/>
      <c r="X1198" s="21"/>
      <c r="Y1198" s="21"/>
      <c r="Z1198" s="21"/>
      <c r="AA1198" s="21"/>
    </row>
    <row r="1199" spans="1:27" x14ac:dyDescent="0.25">
      <c r="A1199" s="31"/>
      <c r="B1199" s="22" t="str">
        <f>Titles!$B$19</f>
        <v>Placeholder 5</v>
      </c>
      <c r="C1199" s="21"/>
      <c r="D1199" s="21"/>
      <c r="E1199" s="21"/>
      <c r="F1199" s="21"/>
      <c r="G1199" s="21"/>
      <c r="H1199" s="21"/>
      <c r="I1199" s="21"/>
      <c r="J1199" s="21"/>
      <c r="K1199" s="21"/>
      <c r="L1199" s="21"/>
      <c r="M1199" s="21"/>
      <c r="N1199" s="21"/>
      <c r="O1199" s="21"/>
      <c r="P1199" s="21"/>
      <c r="Q1199" s="21"/>
      <c r="R1199" s="21"/>
      <c r="S1199" s="21"/>
      <c r="T1199" s="21"/>
      <c r="U1199" s="21"/>
      <c r="V1199" s="21"/>
      <c r="W1199" s="21"/>
      <c r="X1199" s="21"/>
      <c r="Y1199" s="21"/>
      <c r="Z1199" s="21"/>
      <c r="AA1199" s="21"/>
    </row>
    <row r="1200" spans="1:27" x14ac:dyDescent="0.25">
      <c r="A1200" s="31"/>
      <c r="B1200" s="22" t="str">
        <f>Titles!$B$20</f>
        <v>Placeholder 6</v>
      </c>
      <c r="C1200" s="21"/>
      <c r="D1200" s="21"/>
      <c r="E1200" s="21"/>
      <c r="F1200" s="21"/>
      <c r="G1200" s="21"/>
      <c r="H1200" s="21"/>
      <c r="I1200" s="21"/>
      <c r="J1200" s="21"/>
      <c r="K1200" s="21"/>
      <c r="L1200" s="21"/>
      <c r="M1200" s="21"/>
      <c r="N1200" s="21"/>
      <c r="O1200" s="21"/>
      <c r="P1200" s="21"/>
      <c r="Q1200" s="21"/>
      <c r="R1200" s="21"/>
      <c r="S1200" s="21"/>
      <c r="T1200" s="21"/>
      <c r="U1200" s="21"/>
      <c r="V1200" s="21"/>
      <c r="W1200" s="21"/>
      <c r="X1200" s="21"/>
      <c r="Y1200" s="21"/>
      <c r="Z1200" s="21"/>
      <c r="AA1200" s="21"/>
    </row>
    <row r="1201" spans="1:27" x14ac:dyDescent="0.25">
      <c r="A1201" s="31"/>
      <c r="B1201" s="22" t="str">
        <f>Titles!$B$21</f>
        <v>Placeholder 7</v>
      </c>
      <c r="C1201" s="21"/>
      <c r="D1201" s="21"/>
      <c r="E1201" s="21"/>
      <c r="F1201" s="21"/>
      <c r="G1201" s="21"/>
      <c r="H1201" s="21"/>
      <c r="I1201" s="21"/>
      <c r="J1201" s="21"/>
      <c r="K1201" s="21"/>
      <c r="L1201" s="21"/>
      <c r="M1201" s="21"/>
      <c r="N1201" s="21"/>
      <c r="O1201" s="21"/>
      <c r="P1201" s="21"/>
      <c r="Q1201" s="21"/>
      <c r="R1201" s="21"/>
      <c r="S1201" s="21"/>
      <c r="T1201" s="21"/>
      <c r="U1201" s="21"/>
      <c r="V1201" s="21"/>
      <c r="W1201" s="21"/>
      <c r="X1201" s="21"/>
      <c r="Y1201" s="21"/>
      <c r="Z1201" s="21"/>
      <c r="AA1201" s="21"/>
    </row>
    <row r="1202" spans="1:27" x14ac:dyDescent="0.25">
      <c r="A1202" s="31">
        <v>58</v>
      </c>
      <c r="B1202" s="24" t="str">
        <f>VLOOKUP(A1202,Titles!$C$1:$D$71,2)</f>
        <v>ON</v>
      </c>
      <c r="C1202" s="23"/>
      <c r="D1202" s="23"/>
      <c r="E1202" s="23"/>
      <c r="F1202" s="23"/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3"/>
      <c r="R1202" s="23"/>
      <c r="S1202" s="23"/>
      <c r="T1202" s="23"/>
      <c r="U1202" s="23"/>
      <c r="V1202" s="23"/>
      <c r="W1202" s="23"/>
      <c r="X1202" s="23"/>
      <c r="Y1202" s="23"/>
      <c r="Z1202" s="23"/>
      <c r="AA1202" s="23"/>
    </row>
    <row r="1203" spans="1:27" x14ac:dyDescent="0.25">
      <c r="A1203" s="31"/>
      <c r="B1203" s="22" t="str">
        <f>Titles!$B$2</f>
        <v>Indirect Heating Coal</v>
      </c>
      <c r="C1203" s="21"/>
      <c r="D1203" s="21"/>
      <c r="E1203" s="21"/>
      <c r="F1203" s="21"/>
      <c r="G1203" s="21"/>
      <c r="H1203" s="21"/>
      <c r="I1203" s="21"/>
      <c r="J1203" s="21"/>
      <c r="K1203" s="21"/>
      <c r="L1203" s="21"/>
      <c r="M1203" s="21"/>
      <c r="N1203" s="21"/>
      <c r="O1203" s="21"/>
      <c r="P1203" s="21"/>
      <c r="Q1203" s="21"/>
      <c r="R1203" s="21"/>
      <c r="S1203" s="21"/>
      <c r="T1203" s="21"/>
      <c r="U1203" s="21"/>
      <c r="V1203" s="21"/>
      <c r="W1203" s="21"/>
      <c r="X1203" s="21"/>
      <c r="Y1203" s="21"/>
      <c r="Z1203" s="21"/>
      <c r="AA1203" s="21"/>
    </row>
    <row r="1204" spans="1:27" x14ac:dyDescent="0.25">
      <c r="A1204" s="31"/>
      <c r="B1204" s="22" t="str">
        <f>Titles!$B$3</f>
        <v>Indirect Heating Oil</v>
      </c>
      <c r="C1204" s="21"/>
      <c r="D1204" s="21"/>
      <c r="E1204" s="21"/>
      <c r="F1204" s="21"/>
      <c r="G1204" s="21"/>
      <c r="H1204" s="21"/>
      <c r="I1204" s="21"/>
      <c r="J1204" s="21"/>
      <c r="K1204" s="21"/>
      <c r="L1204" s="21"/>
      <c r="M1204" s="21"/>
      <c r="N1204" s="21"/>
      <c r="O1204" s="21"/>
      <c r="P1204" s="21"/>
      <c r="Q1204" s="21"/>
      <c r="R1204" s="21"/>
      <c r="S1204" s="21"/>
      <c r="T1204" s="21"/>
      <c r="U1204" s="21"/>
      <c r="V1204" s="21"/>
      <c r="W1204" s="21"/>
      <c r="X1204" s="21"/>
      <c r="Y1204" s="21"/>
      <c r="Z1204" s="21"/>
      <c r="AA1204" s="21"/>
    </row>
    <row r="1205" spans="1:27" x14ac:dyDescent="0.25">
      <c r="A1205" s="31"/>
      <c r="B1205" s="22" t="str">
        <f>Titles!$B$4</f>
        <v>Indirect Heating Gas</v>
      </c>
      <c r="C1205" s="21"/>
      <c r="D1205" s="21"/>
      <c r="E1205" s="21"/>
      <c r="F1205" s="21"/>
      <c r="G1205" s="21"/>
      <c r="H1205" s="21"/>
      <c r="I1205" s="21"/>
      <c r="J1205" s="21"/>
      <c r="K1205" s="21"/>
      <c r="L1205" s="21"/>
      <c r="M1205" s="21"/>
      <c r="N1205" s="21"/>
      <c r="O1205" s="21"/>
      <c r="P1205" s="21"/>
      <c r="Q1205" s="21"/>
      <c r="R1205" s="21"/>
      <c r="S1205" s="21"/>
      <c r="T1205" s="21"/>
      <c r="U1205" s="21"/>
      <c r="V1205" s="21"/>
      <c r="W1205" s="21"/>
      <c r="X1205" s="21"/>
      <c r="Y1205" s="21"/>
      <c r="Z1205" s="21"/>
      <c r="AA1205" s="21"/>
    </row>
    <row r="1206" spans="1:27" x14ac:dyDescent="0.25">
      <c r="A1206" s="31"/>
      <c r="B1206" s="22" t="str">
        <f>Titles!$B$5</f>
        <v>Indirect Heating Biomass</v>
      </c>
      <c r="C1206" s="21"/>
      <c r="D1206" s="21"/>
      <c r="E1206" s="21"/>
      <c r="F1206" s="21"/>
      <c r="G1206" s="21"/>
      <c r="H1206" s="21"/>
      <c r="I1206" s="21"/>
      <c r="J1206" s="21"/>
      <c r="K1206" s="21"/>
      <c r="L1206" s="21"/>
      <c r="M1206" s="21"/>
      <c r="N1206" s="21"/>
      <c r="O1206" s="21"/>
      <c r="P1206" s="21"/>
      <c r="Q1206" s="21"/>
      <c r="R1206" s="21"/>
      <c r="S1206" s="21"/>
      <c r="T1206" s="21"/>
      <c r="U1206" s="21"/>
      <c r="V1206" s="21"/>
      <c r="W1206" s="21"/>
      <c r="X1206" s="21"/>
      <c r="Y1206" s="21"/>
      <c r="Z1206" s="21"/>
      <c r="AA1206" s="21"/>
    </row>
    <row r="1207" spans="1:27" x14ac:dyDescent="0.25">
      <c r="A1207" s="31"/>
      <c r="B1207" s="22" t="str">
        <f>Titles!$B$6</f>
        <v>Indirect Heating Electric</v>
      </c>
      <c r="C1207" s="21"/>
      <c r="D1207" s="21"/>
      <c r="E1207" s="21"/>
      <c r="F1207" s="21"/>
      <c r="G1207" s="21"/>
      <c r="H1207" s="21"/>
      <c r="I1207" s="21"/>
      <c r="J1207" s="21"/>
      <c r="K1207" s="21"/>
      <c r="L1207" s="21"/>
      <c r="M1207" s="21"/>
      <c r="N1207" s="21"/>
      <c r="O1207" s="21"/>
      <c r="P1207" s="21"/>
      <c r="Q1207" s="21"/>
      <c r="R1207" s="21"/>
      <c r="S1207" s="21"/>
      <c r="T1207" s="21"/>
      <c r="U1207" s="21"/>
      <c r="V1207" s="21"/>
      <c r="W1207" s="21"/>
      <c r="X1207" s="21"/>
      <c r="Y1207" s="21"/>
      <c r="Z1207" s="21"/>
      <c r="AA1207" s="21"/>
    </row>
    <row r="1208" spans="1:27" x14ac:dyDescent="0.25">
      <c r="A1208" s="31"/>
      <c r="B1208" s="22" t="str">
        <f>Titles!$B$7</f>
        <v>Indirect Heating Steam Distributed</v>
      </c>
      <c r="C1208" s="21"/>
      <c r="D1208" s="21"/>
      <c r="E1208" s="21"/>
      <c r="F1208" s="21"/>
      <c r="G1208" s="21"/>
      <c r="H1208" s="21"/>
      <c r="I1208" s="21"/>
      <c r="J1208" s="21"/>
      <c r="K1208" s="21"/>
      <c r="L1208" s="21"/>
      <c r="M1208" s="21"/>
      <c r="N1208" s="21"/>
      <c r="O1208" s="21"/>
      <c r="P1208" s="21"/>
      <c r="Q1208" s="21"/>
      <c r="R1208" s="21"/>
      <c r="S1208" s="21"/>
      <c r="T1208" s="21"/>
      <c r="U1208" s="21"/>
      <c r="V1208" s="21"/>
      <c r="W1208" s="21"/>
      <c r="X1208" s="21"/>
      <c r="Y1208" s="21"/>
      <c r="Z1208" s="21"/>
      <c r="AA1208" s="21"/>
    </row>
    <row r="1209" spans="1:27" x14ac:dyDescent="0.25">
      <c r="A1209" s="31"/>
      <c r="B1209" s="22" t="str">
        <f>Titles!$B$8</f>
        <v>Heat Pumps (Electricity)</v>
      </c>
      <c r="C1209" s="21"/>
      <c r="D1209" s="21"/>
      <c r="E1209" s="21"/>
      <c r="F1209" s="21"/>
      <c r="G1209" s="21"/>
      <c r="H1209" s="21"/>
      <c r="I1209" s="21"/>
      <c r="J1209" s="21"/>
      <c r="K1209" s="21"/>
      <c r="L1209" s="21"/>
      <c r="M1209" s="21"/>
      <c r="N1209" s="21"/>
      <c r="O1209" s="21"/>
      <c r="P1209" s="21"/>
      <c r="Q1209" s="21"/>
      <c r="R1209" s="21"/>
      <c r="S1209" s="21"/>
      <c r="T1209" s="21"/>
      <c r="U1209" s="21"/>
      <c r="V1209" s="21"/>
      <c r="W1209" s="21"/>
      <c r="X1209" s="21"/>
      <c r="Y1209" s="21"/>
      <c r="Z1209" s="21"/>
      <c r="AA1209" s="21"/>
    </row>
    <row r="1210" spans="1:27" x14ac:dyDescent="0.25">
      <c r="A1210" s="31"/>
      <c r="B1210" s="22" t="str">
        <f>Titles!$B$9</f>
        <v>Direct Heating Coal</v>
      </c>
      <c r="C1210" s="21"/>
      <c r="D1210" s="21"/>
      <c r="E1210" s="21"/>
      <c r="F1210" s="21"/>
      <c r="G1210" s="21"/>
      <c r="H1210" s="21"/>
      <c r="I1210" s="21"/>
      <c r="J1210" s="21"/>
      <c r="K1210" s="21"/>
      <c r="L1210" s="21"/>
      <c r="M1210" s="21"/>
      <c r="N1210" s="21"/>
      <c r="O1210" s="21"/>
      <c r="P1210" s="21"/>
      <c r="Q1210" s="21"/>
      <c r="R1210" s="21"/>
      <c r="S1210" s="21"/>
      <c r="T1210" s="21"/>
      <c r="U1210" s="21"/>
      <c r="V1210" s="21"/>
      <c r="W1210" s="21"/>
      <c r="X1210" s="21"/>
      <c r="Y1210" s="21"/>
      <c r="Z1210" s="21"/>
      <c r="AA1210" s="21"/>
    </row>
    <row r="1211" spans="1:27" x14ac:dyDescent="0.25">
      <c r="A1211" s="31"/>
      <c r="B1211" s="22" t="str">
        <f>Titles!$B$10</f>
        <v>Direct Heating Oil</v>
      </c>
      <c r="C1211" s="21"/>
      <c r="D1211" s="21"/>
      <c r="E1211" s="21"/>
      <c r="F1211" s="21"/>
      <c r="G1211" s="21"/>
      <c r="H1211" s="21"/>
      <c r="I1211" s="21"/>
      <c r="J1211" s="21"/>
      <c r="K1211" s="21"/>
      <c r="L1211" s="21"/>
      <c r="M1211" s="21"/>
      <c r="N1211" s="21"/>
      <c r="O1211" s="21"/>
      <c r="P1211" s="21"/>
      <c r="Q1211" s="21"/>
      <c r="R1211" s="21"/>
      <c r="S1211" s="21"/>
      <c r="T1211" s="21"/>
      <c r="U1211" s="21"/>
      <c r="V1211" s="21"/>
      <c r="W1211" s="21"/>
      <c r="X1211" s="21"/>
      <c r="Y1211" s="21"/>
      <c r="Z1211" s="21"/>
      <c r="AA1211" s="21"/>
    </row>
    <row r="1212" spans="1:27" x14ac:dyDescent="0.25">
      <c r="A1212" s="31"/>
      <c r="B1212" s="22" t="str">
        <f>Titles!$B$11</f>
        <v>Direct Heating Gas</v>
      </c>
      <c r="C1212" s="21"/>
      <c r="D1212" s="21"/>
      <c r="E1212" s="21"/>
      <c r="F1212" s="21"/>
      <c r="G1212" s="21"/>
      <c r="H1212" s="21"/>
      <c r="I1212" s="21"/>
      <c r="J1212" s="21"/>
      <c r="K1212" s="21"/>
      <c r="L1212" s="21"/>
      <c r="M1212" s="21"/>
      <c r="N1212" s="21"/>
      <c r="O1212" s="21"/>
      <c r="P1212" s="21"/>
      <c r="Q1212" s="21"/>
      <c r="R1212" s="21"/>
      <c r="S1212" s="21"/>
      <c r="T1212" s="21"/>
      <c r="U1212" s="21"/>
      <c r="V1212" s="21"/>
      <c r="W1212" s="21"/>
      <c r="X1212" s="21"/>
      <c r="Y1212" s="21"/>
      <c r="Z1212" s="21"/>
      <c r="AA1212" s="21"/>
    </row>
    <row r="1213" spans="1:27" x14ac:dyDescent="0.25">
      <c r="A1213" s="31"/>
      <c r="B1213" s="22" t="str">
        <f>Titles!$B$12</f>
        <v>Direct Heating Biomass</v>
      </c>
      <c r="C1213" s="21"/>
      <c r="D1213" s="21"/>
      <c r="E1213" s="21"/>
      <c r="F1213" s="21"/>
      <c r="G1213" s="21"/>
      <c r="H1213" s="21"/>
      <c r="I1213" s="21"/>
      <c r="J1213" s="21"/>
      <c r="K1213" s="21"/>
      <c r="L1213" s="21"/>
      <c r="M1213" s="21"/>
      <c r="N1213" s="21"/>
      <c r="O1213" s="21"/>
      <c r="P1213" s="21"/>
      <c r="Q1213" s="21"/>
      <c r="R1213" s="21"/>
      <c r="S1213" s="21"/>
      <c r="T1213" s="21"/>
      <c r="U1213" s="21"/>
      <c r="V1213" s="21"/>
      <c r="W1213" s="21"/>
      <c r="X1213" s="21"/>
      <c r="Y1213" s="21"/>
      <c r="Z1213" s="21"/>
      <c r="AA1213" s="21"/>
    </row>
    <row r="1214" spans="1:27" x14ac:dyDescent="0.25">
      <c r="A1214" s="31"/>
      <c r="B1214" s="22" t="str">
        <f>Titles!$B$13</f>
        <v>Direct Heating Electric</v>
      </c>
      <c r="C1214" s="21"/>
      <c r="D1214" s="21"/>
      <c r="E1214" s="21"/>
      <c r="F1214" s="21"/>
      <c r="G1214" s="21"/>
      <c r="H1214" s="21"/>
      <c r="I1214" s="21"/>
      <c r="J1214" s="21"/>
      <c r="K1214" s="21"/>
      <c r="L1214" s="21"/>
      <c r="M1214" s="21"/>
      <c r="N1214" s="21"/>
      <c r="O1214" s="21"/>
      <c r="P1214" s="21"/>
      <c r="Q1214" s="21"/>
      <c r="R1214" s="21"/>
      <c r="S1214" s="21"/>
      <c r="T1214" s="21"/>
      <c r="U1214" s="21"/>
      <c r="V1214" s="21"/>
      <c r="W1214" s="21"/>
      <c r="X1214" s="21"/>
      <c r="Y1214" s="21"/>
      <c r="Z1214" s="21"/>
      <c r="AA1214" s="21"/>
    </row>
    <row r="1215" spans="1:27" x14ac:dyDescent="0.25">
      <c r="A1215" s="31"/>
      <c r="B1215" s="22" t="str">
        <f>Titles!$B$14</f>
        <v>Direct Heating Steam Distributed</v>
      </c>
      <c r="C1215" s="21"/>
      <c r="D1215" s="21"/>
      <c r="E1215" s="21"/>
      <c r="F1215" s="21"/>
      <c r="G1215" s="21"/>
      <c r="H1215" s="21"/>
      <c r="I1215" s="21"/>
      <c r="J1215" s="21"/>
      <c r="K1215" s="21"/>
      <c r="L1215" s="21"/>
      <c r="M1215" s="21"/>
      <c r="N1215" s="21"/>
      <c r="O1215" s="21"/>
      <c r="P1215" s="21"/>
      <c r="Q1215" s="21"/>
      <c r="R1215" s="21"/>
      <c r="S1215" s="21"/>
      <c r="T1215" s="21"/>
      <c r="U1215" s="21"/>
      <c r="V1215" s="21"/>
      <c r="W1215" s="21"/>
      <c r="X1215" s="21"/>
      <c r="Y1215" s="21"/>
      <c r="Z1215" s="21"/>
      <c r="AA1215" s="21"/>
    </row>
    <row r="1216" spans="1:27" x14ac:dyDescent="0.25">
      <c r="A1216" s="31"/>
      <c r="B1216" s="22" t="str">
        <f>Titles!$B$15</f>
        <v>Placeholder 1</v>
      </c>
      <c r="C1216" s="21"/>
      <c r="D1216" s="21"/>
      <c r="E1216" s="21"/>
      <c r="F1216" s="21"/>
      <c r="G1216" s="21"/>
      <c r="H1216" s="21"/>
      <c r="I1216" s="21"/>
      <c r="J1216" s="21"/>
      <c r="K1216" s="21"/>
      <c r="L1216" s="21"/>
      <c r="M1216" s="21"/>
      <c r="N1216" s="21"/>
      <c r="O1216" s="21"/>
      <c r="P1216" s="21"/>
      <c r="Q1216" s="21"/>
      <c r="R1216" s="21"/>
      <c r="S1216" s="21"/>
      <c r="T1216" s="21"/>
      <c r="U1216" s="21"/>
      <c r="V1216" s="21"/>
      <c r="W1216" s="21"/>
      <c r="X1216" s="21"/>
      <c r="Y1216" s="21"/>
      <c r="Z1216" s="21"/>
      <c r="AA1216" s="21"/>
    </row>
    <row r="1217" spans="1:27" x14ac:dyDescent="0.25">
      <c r="A1217" s="31"/>
      <c r="B1217" s="22" t="str">
        <f>Titles!$B$16</f>
        <v>Placeholder 2</v>
      </c>
      <c r="C1217" s="21"/>
      <c r="D1217" s="21"/>
      <c r="E1217" s="21"/>
      <c r="F1217" s="21"/>
      <c r="G1217" s="21"/>
      <c r="H1217" s="21"/>
      <c r="I1217" s="21"/>
      <c r="J1217" s="21"/>
      <c r="K1217" s="21"/>
      <c r="L1217" s="21"/>
      <c r="M1217" s="21"/>
      <c r="N1217" s="21"/>
      <c r="O1217" s="21"/>
      <c r="P1217" s="21"/>
      <c r="Q1217" s="21"/>
      <c r="R1217" s="21"/>
      <c r="S1217" s="21"/>
      <c r="T1217" s="21"/>
      <c r="U1217" s="21"/>
      <c r="V1217" s="21"/>
      <c r="W1217" s="21"/>
      <c r="X1217" s="21"/>
      <c r="Y1217" s="21"/>
      <c r="Z1217" s="21"/>
      <c r="AA1217" s="21"/>
    </row>
    <row r="1218" spans="1:27" x14ac:dyDescent="0.25">
      <c r="A1218" s="31"/>
      <c r="B1218" s="22" t="str">
        <f>Titles!$B$17</f>
        <v>Placeholder 3</v>
      </c>
      <c r="C1218" s="21"/>
      <c r="D1218" s="21"/>
      <c r="E1218" s="21"/>
      <c r="F1218" s="21"/>
      <c r="G1218" s="21"/>
      <c r="H1218" s="21"/>
      <c r="I1218" s="21"/>
      <c r="J1218" s="21"/>
      <c r="K1218" s="21"/>
      <c r="L1218" s="21"/>
      <c r="M1218" s="21"/>
      <c r="N1218" s="21"/>
      <c r="O1218" s="21"/>
      <c r="P1218" s="21"/>
      <c r="Q1218" s="21"/>
      <c r="R1218" s="21"/>
      <c r="S1218" s="21"/>
      <c r="T1218" s="21"/>
      <c r="U1218" s="21"/>
      <c r="V1218" s="21"/>
      <c r="W1218" s="21"/>
      <c r="X1218" s="21"/>
      <c r="Y1218" s="21"/>
      <c r="Z1218" s="21"/>
      <c r="AA1218" s="21"/>
    </row>
    <row r="1219" spans="1:27" x14ac:dyDescent="0.25">
      <c r="A1219" s="31"/>
      <c r="B1219" s="22" t="str">
        <f>Titles!$B$18</f>
        <v>Placeholder 4</v>
      </c>
      <c r="C1219" s="21"/>
      <c r="D1219" s="21"/>
      <c r="E1219" s="21"/>
      <c r="F1219" s="21"/>
      <c r="G1219" s="21"/>
      <c r="H1219" s="21"/>
      <c r="I1219" s="21"/>
      <c r="J1219" s="21"/>
      <c r="K1219" s="21"/>
      <c r="L1219" s="21"/>
      <c r="M1219" s="21"/>
      <c r="N1219" s="21"/>
      <c r="O1219" s="21"/>
      <c r="P1219" s="21"/>
      <c r="Q1219" s="21"/>
      <c r="R1219" s="21"/>
      <c r="S1219" s="21"/>
      <c r="T1219" s="21"/>
      <c r="U1219" s="21"/>
      <c r="V1219" s="21"/>
      <c r="W1219" s="21"/>
      <c r="X1219" s="21"/>
      <c r="Y1219" s="21"/>
      <c r="Z1219" s="21"/>
      <c r="AA1219" s="21"/>
    </row>
    <row r="1220" spans="1:27" x14ac:dyDescent="0.25">
      <c r="A1220" s="31"/>
      <c r="B1220" s="22" t="str">
        <f>Titles!$B$19</f>
        <v>Placeholder 5</v>
      </c>
      <c r="C1220" s="21"/>
      <c r="D1220" s="21"/>
      <c r="E1220" s="21"/>
      <c r="F1220" s="21"/>
      <c r="G1220" s="21"/>
      <c r="H1220" s="21"/>
      <c r="I1220" s="21"/>
      <c r="J1220" s="21"/>
      <c r="K1220" s="21"/>
      <c r="L1220" s="21"/>
      <c r="M1220" s="21"/>
      <c r="N1220" s="21"/>
      <c r="O1220" s="21"/>
      <c r="P1220" s="21"/>
      <c r="Q1220" s="21"/>
      <c r="R1220" s="21"/>
      <c r="S1220" s="21"/>
      <c r="T1220" s="21"/>
      <c r="U1220" s="21"/>
      <c r="V1220" s="21"/>
      <c r="W1220" s="21"/>
      <c r="X1220" s="21"/>
      <c r="Y1220" s="21"/>
      <c r="Z1220" s="21"/>
      <c r="AA1220" s="21"/>
    </row>
    <row r="1221" spans="1:27" x14ac:dyDescent="0.25">
      <c r="A1221" s="31"/>
      <c r="B1221" s="22" t="str">
        <f>Titles!$B$20</f>
        <v>Placeholder 6</v>
      </c>
      <c r="C1221" s="21"/>
      <c r="D1221" s="21"/>
      <c r="E1221" s="21"/>
      <c r="F1221" s="21"/>
      <c r="G1221" s="21"/>
      <c r="H1221" s="21"/>
      <c r="I1221" s="21"/>
      <c r="J1221" s="21"/>
      <c r="K1221" s="21"/>
      <c r="L1221" s="21"/>
      <c r="M1221" s="21"/>
      <c r="N1221" s="21"/>
      <c r="O1221" s="21"/>
      <c r="P1221" s="21"/>
      <c r="Q1221" s="21"/>
      <c r="R1221" s="21"/>
      <c r="S1221" s="21"/>
      <c r="T1221" s="21"/>
      <c r="U1221" s="21"/>
      <c r="V1221" s="21"/>
      <c r="W1221" s="21"/>
      <c r="X1221" s="21"/>
      <c r="Y1221" s="21"/>
      <c r="Z1221" s="21"/>
      <c r="AA1221" s="21"/>
    </row>
    <row r="1222" spans="1:27" x14ac:dyDescent="0.25">
      <c r="A1222" s="31"/>
      <c r="B1222" s="22" t="str">
        <f>Titles!$B$21</f>
        <v>Placeholder 7</v>
      </c>
      <c r="C1222" s="21"/>
      <c r="D1222" s="21"/>
      <c r="E1222" s="21"/>
      <c r="F1222" s="21"/>
      <c r="G1222" s="21"/>
      <c r="H1222" s="21"/>
      <c r="I1222" s="21"/>
      <c r="J1222" s="21"/>
      <c r="K1222" s="21"/>
      <c r="L1222" s="21"/>
      <c r="M1222" s="21"/>
      <c r="N1222" s="21"/>
      <c r="O1222" s="21"/>
      <c r="P1222" s="21"/>
      <c r="Q1222" s="21"/>
      <c r="R1222" s="21"/>
      <c r="S1222" s="21"/>
      <c r="T1222" s="21"/>
      <c r="U1222" s="21"/>
      <c r="V1222" s="21"/>
      <c r="W1222" s="21"/>
      <c r="X1222" s="21"/>
      <c r="Y1222" s="21"/>
      <c r="Z1222" s="21"/>
      <c r="AA1222" s="21"/>
    </row>
    <row r="1223" spans="1:27" x14ac:dyDescent="0.25">
      <c r="A1223" s="31">
        <v>59</v>
      </c>
      <c r="B1223" s="24" t="str">
        <f>VLOOKUP(A1223,Titles!$C$1:$D$71,2)</f>
        <v>OC</v>
      </c>
      <c r="C1223" s="23"/>
      <c r="D1223" s="23"/>
      <c r="E1223" s="23"/>
      <c r="F1223" s="23"/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3"/>
      <c r="R1223" s="23"/>
      <c r="S1223" s="23"/>
      <c r="T1223" s="23"/>
      <c r="U1223" s="23"/>
      <c r="V1223" s="23"/>
      <c r="W1223" s="23"/>
      <c r="X1223" s="23"/>
      <c r="Y1223" s="23"/>
      <c r="Z1223" s="23"/>
      <c r="AA1223" s="23"/>
    </row>
    <row r="1224" spans="1:27" x14ac:dyDescent="0.25">
      <c r="A1224" s="31"/>
      <c r="B1224" s="22" t="str">
        <f>Titles!$B$2</f>
        <v>Indirect Heating Coal</v>
      </c>
      <c r="C1224" s="21"/>
      <c r="D1224" s="21"/>
      <c r="E1224" s="21"/>
      <c r="F1224" s="21"/>
      <c r="G1224" s="21"/>
      <c r="H1224" s="21"/>
      <c r="I1224" s="21"/>
      <c r="J1224" s="21"/>
      <c r="K1224" s="21"/>
      <c r="L1224" s="21"/>
      <c r="M1224" s="21"/>
      <c r="N1224" s="21"/>
      <c r="O1224" s="21"/>
      <c r="P1224" s="21"/>
      <c r="Q1224" s="21"/>
      <c r="R1224" s="21"/>
      <c r="S1224" s="21"/>
      <c r="T1224" s="21"/>
      <c r="U1224" s="21"/>
      <c r="V1224" s="21"/>
      <c r="W1224" s="21"/>
      <c r="X1224" s="21"/>
      <c r="Y1224" s="21"/>
      <c r="Z1224" s="21"/>
      <c r="AA1224" s="21"/>
    </row>
    <row r="1225" spans="1:27" x14ac:dyDescent="0.25">
      <c r="A1225" s="31"/>
      <c r="B1225" s="22" t="str">
        <f>Titles!$B$3</f>
        <v>Indirect Heating Oil</v>
      </c>
      <c r="C1225" s="21"/>
      <c r="D1225" s="21"/>
      <c r="E1225" s="21"/>
      <c r="F1225" s="21"/>
      <c r="G1225" s="21"/>
      <c r="H1225" s="21"/>
      <c r="I1225" s="21"/>
      <c r="J1225" s="21"/>
      <c r="K1225" s="21"/>
      <c r="L1225" s="21"/>
      <c r="M1225" s="21"/>
      <c r="N1225" s="21"/>
      <c r="O1225" s="21"/>
      <c r="P1225" s="21"/>
      <c r="Q1225" s="21"/>
      <c r="R1225" s="21"/>
      <c r="S1225" s="21"/>
      <c r="T1225" s="21"/>
      <c r="U1225" s="21"/>
      <c r="V1225" s="21"/>
      <c r="W1225" s="21"/>
      <c r="X1225" s="21"/>
      <c r="Y1225" s="21"/>
      <c r="Z1225" s="21"/>
      <c r="AA1225" s="21"/>
    </row>
    <row r="1226" spans="1:27" x14ac:dyDescent="0.25">
      <c r="A1226" s="31"/>
      <c r="B1226" s="22" t="str">
        <f>Titles!$B$4</f>
        <v>Indirect Heating Gas</v>
      </c>
      <c r="C1226" s="21"/>
      <c r="D1226" s="21"/>
      <c r="E1226" s="21"/>
      <c r="F1226" s="21"/>
      <c r="G1226" s="21"/>
      <c r="H1226" s="21"/>
      <c r="I1226" s="21"/>
      <c r="J1226" s="21"/>
      <c r="K1226" s="21"/>
      <c r="L1226" s="21"/>
      <c r="M1226" s="21"/>
      <c r="N1226" s="21"/>
      <c r="O1226" s="21"/>
      <c r="P1226" s="21"/>
      <c r="Q1226" s="21"/>
      <c r="R1226" s="21"/>
      <c r="S1226" s="21"/>
      <c r="T1226" s="21"/>
      <c r="U1226" s="21"/>
      <c r="V1226" s="21"/>
      <c r="W1226" s="21"/>
      <c r="X1226" s="21"/>
      <c r="Y1226" s="21"/>
      <c r="Z1226" s="21"/>
      <c r="AA1226" s="21"/>
    </row>
    <row r="1227" spans="1:27" x14ac:dyDescent="0.25">
      <c r="A1227" s="31"/>
      <c r="B1227" s="22" t="str">
        <f>Titles!$B$5</f>
        <v>Indirect Heating Biomass</v>
      </c>
      <c r="C1227" s="21"/>
      <c r="D1227" s="21"/>
      <c r="E1227" s="21"/>
      <c r="F1227" s="21"/>
      <c r="G1227" s="21"/>
      <c r="H1227" s="21"/>
      <c r="I1227" s="21"/>
      <c r="J1227" s="21"/>
      <c r="K1227" s="21"/>
      <c r="L1227" s="21"/>
      <c r="M1227" s="21"/>
      <c r="N1227" s="21"/>
      <c r="O1227" s="21"/>
      <c r="P1227" s="21"/>
      <c r="Q1227" s="21"/>
      <c r="R1227" s="21"/>
      <c r="S1227" s="21"/>
      <c r="T1227" s="21"/>
      <c r="U1227" s="21"/>
      <c r="V1227" s="21"/>
      <c r="W1227" s="21"/>
      <c r="X1227" s="21"/>
      <c r="Y1227" s="21"/>
      <c r="Z1227" s="21"/>
      <c r="AA1227" s="21"/>
    </row>
    <row r="1228" spans="1:27" x14ac:dyDescent="0.25">
      <c r="A1228" s="31"/>
      <c r="B1228" s="22" t="str">
        <f>Titles!$B$6</f>
        <v>Indirect Heating Electric</v>
      </c>
      <c r="C1228" s="21"/>
      <c r="D1228" s="21"/>
      <c r="E1228" s="21"/>
      <c r="F1228" s="21"/>
      <c r="G1228" s="21"/>
      <c r="H1228" s="21"/>
      <c r="I1228" s="21"/>
      <c r="J1228" s="21"/>
      <c r="K1228" s="21"/>
      <c r="L1228" s="21"/>
      <c r="M1228" s="21"/>
      <c r="N1228" s="21"/>
      <c r="O1228" s="21"/>
      <c r="P1228" s="21"/>
      <c r="Q1228" s="21"/>
      <c r="R1228" s="21"/>
      <c r="S1228" s="21"/>
      <c r="T1228" s="21"/>
      <c r="U1228" s="21"/>
      <c r="V1228" s="21"/>
      <c r="W1228" s="21"/>
      <c r="X1228" s="21"/>
      <c r="Y1228" s="21"/>
      <c r="Z1228" s="21"/>
      <c r="AA1228" s="21"/>
    </row>
    <row r="1229" spans="1:27" x14ac:dyDescent="0.25">
      <c r="A1229" s="31"/>
      <c r="B1229" s="22" t="str">
        <f>Titles!$B$7</f>
        <v>Indirect Heating Steam Distributed</v>
      </c>
      <c r="C1229" s="21"/>
      <c r="D1229" s="21"/>
      <c r="E1229" s="21"/>
      <c r="F1229" s="21"/>
      <c r="G1229" s="21"/>
      <c r="H1229" s="21"/>
      <c r="I1229" s="21"/>
      <c r="J1229" s="21"/>
      <c r="K1229" s="21"/>
      <c r="L1229" s="21"/>
      <c r="M1229" s="21"/>
      <c r="N1229" s="21"/>
      <c r="O1229" s="21"/>
      <c r="P1229" s="21"/>
      <c r="Q1229" s="21"/>
      <c r="R1229" s="21"/>
      <c r="S1229" s="21"/>
      <c r="T1229" s="21"/>
      <c r="U1229" s="21"/>
      <c r="V1229" s="21"/>
      <c r="W1229" s="21"/>
      <c r="X1229" s="21"/>
      <c r="Y1229" s="21"/>
      <c r="Z1229" s="21"/>
      <c r="AA1229" s="21"/>
    </row>
    <row r="1230" spans="1:27" x14ac:dyDescent="0.25">
      <c r="A1230" s="31"/>
      <c r="B1230" s="22" t="str">
        <f>Titles!$B$8</f>
        <v>Heat Pumps (Electricity)</v>
      </c>
      <c r="C1230" s="21"/>
      <c r="D1230" s="21"/>
      <c r="E1230" s="21"/>
      <c r="F1230" s="21"/>
      <c r="G1230" s="21"/>
      <c r="H1230" s="21"/>
      <c r="I1230" s="21"/>
      <c r="J1230" s="21"/>
      <c r="K1230" s="21"/>
      <c r="L1230" s="21"/>
      <c r="M1230" s="21"/>
      <c r="N1230" s="21"/>
      <c r="O1230" s="21"/>
      <c r="P1230" s="21"/>
      <c r="Q1230" s="21"/>
      <c r="R1230" s="21"/>
      <c r="S1230" s="21"/>
      <c r="T1230" s="21"/>
      <c r="U1230" s="21"/>
      <c r="V1230" s="21"/>
      <c r="W1230" s="21"/>
      <c r="X1230" s="21"/>
      <c r="Y1230" s="21"/>
      <c r="Z1230" s="21"/>
      <c r="AA1230" s="21"/>
    </row>
    <row r="1231" spans="1:27" x14ac:dyDescent="0.25">
      <c r="A1231" s="31"/>
      <c r="B1231" s="22" t="str">
        <f>Titles!$B$9</f>
        <v>Direct Heating Coal</v>
      </c>
      <c r="C1231" s="21"/>
      <c r="D1231" s="21"/>
      <c r="E1231" s="21"/>
      <c r="F1231" s="21"/>
      <c r="G1231" s="21"/>
      <c r="H1231" s="21"/>
      <c r="I1231" s="21"/>
      <c r="J1231" s="21"/>
      <c r="K1231" s="21"/>
      <c r="L1231" s="21"/>
      <c r="M1231" s="21"/>
      <c r="N1231" s="21"/>
      <c r="O1231" s="21"/>
      <c r="P1231" s="21"/>
      <c r="Q1231" s="21"/>
      <c r="R1231" s="21"/>
      <c r="S1231" s="21"/>
      <c r="T1231" s="21"/>
      <c r="U1231" s="21"/>
      <c r="V1231" s="21"/>
      <c r="W1231" s="21"/>
      <c r="X1231" s="21"/>
      <c r="Y1231" s="21"/>
      <c r="Z1231" s="21"/>
      <c r="AA1231" s="21"/>
    </row>
    <row r="1232" spans="1:27" x14ac:dyDescent="0.25">
      <c r="A1232" s="31"/>
      <c r="B1232" s="22" t="str">
        <f>Titles!$B$10</f>
        <v>Direct Heating Oil</v>
      </c>
      <c r="C1232" s="21"/>
      <c r="D1232" s="21"/>
      <c r="E1232" s="21"/>
      <c r="F1232" s="21"/>
      <c r="G1232" s="21"/>
      <c r="H1232" s="21"/>
      <c r="I1232" s="21"/>
      <c r="J1232" s="21"/>
      <c r="K1232" s="21"/>
      <c r="L1232" s="21"/>
      <c r="M1232" s="21"/>
      <c r="N1232" s="21"/>
      <c r="O1232" s="21"/>
      <c r="P1232" s="21"/>
      <c r="Q1232" s="21"/>
      <c r="R1232" s="21"/>
      <c r="S1232" s="21"/>
      <c r="T1232" s="21"/>
      <c r="U1232" s="21"/>
      <c r="V1232" s="21"/>
      <c r="W1232" s="21"/>
      <c r="X1232" s="21"/>
      <c r="Y1232" s="21"/>
      <c r="Z1232" s="21"/>
      <c r="AA1232" s="21"/>
    </row>
    <row r="1233" spans="1:27" x14ac:dyDescent="0.25">
      <c r="A1233" s="31"/>
      <c r="B1233" s="22" t="str">
        <f>Titles!$B$11</f>
        <v>Direct Heating Gas</v>
      </c>
      <c r="C1233" s="21"/>
      <c r="D1233" s="21"/>
      <c r="E1233" s="21"/>
      <c r="F1233" s="21"/>
      <c r="G1233" s="21"/>
      <c r="H1233" s="21"/>
      <c r="I1233" s="21"/>
      <c r="J1233" s="21"/>
      <c r="K1233" s="21"/>
      <c r="L1233" s="21"/>
      <c r="M1233" s="21"/>
      <c r="N1233" s="21"/>
      <c r="O1233" s="21"/>
      <c r="P1233" s="21"/>
      <c r="Q1233" s="21"/>
      <c r="R1233" s="21"/>
      <c r="S1233" s="21"/>
      <c r="T1233" s="21"/>
      <c r="U1233" s="21"/>
      <c r="V1233" s="21"/>
      <c r="W1233" s="21"/>
      <c r="X1233" s="21"/>
      <c r="Y1233" s="21"/>
      <c r="Z1233" s="21"/>
      <c r="AA1233" s="21"/>
    </row>
    <row r="1234" spans="1:27" x14ac:dyDescent="0.25">
      <c r="A1234" s="31"/>
      <c r="B1234" s="22" t="str">
        <f>Titles!$B$12</f>
        <v>Direct Heating Biomass</v>
      </c>
      <c r="C1234" s="21"/>
      <c r="D1234" s="21"/>
      <c r="E1234" s="21"/>
      <c r="F1234" s="21"/>
      <c r="G1234" s="21"/>
      <c r="H1234" s="21"/>
      <c r="I1234" s="21"/>
      <c r="J1234" s="21"/>
      <c r="K1234" s="21"/>
      <c r="L1234" s="21"/>
      <c r="M1234" s="21"/>
      <c r="N1234" s="21"/>
      <c r="O1234" s="21"/>
      <c r="P1234" s="21"/>
      <c r="Q1234" s="21"/>
      <c r="R1234" s="21"/>
      <c r="S1234" s="21"/>
      <c r="T1234" s="21"/>
      <c r="U1234" s="21"/>
      <c r="V1234" s="21"/>
      <c r="W1234" s="21"/>
      <c r="X1234" s="21"/>
      <c r="Y1234" s="21"/>
      <c r="Z1234" s="21"/>
      <c r="AA1234" s="21"/>
    </row>
    <row r="1235" spans="1:27" x14ac:dyDescent="0.25">
      <c r="A1235" s="31"/>
      <c r="B1235" s="22" t="str">
        <f>Titles!$B$13</f>
        <v>Direct Heating Electric</v>
      </c>
      <c r="C1235" s="21"/>
      <c r="D1235" s="21"/>
      <c r="E1235" s="21"/>
      <c r="F1235" s="21"/>
      <c r="G1235" s="21"/>
      <c r="H1235" s="21"/>
      <c r="I1235" s="21"/>
      <c r="J1235" s="21"/>
      <c r="K1235" s="21"/>
      <c r="L1235" s="21"/>
      <c r="M1235" s="21"/>
      <c r="N1235" s="21"/>
      <c r="O1235" s="21"/>
      <c r="P1235" s="21"/>
      <c r="Q1235" s="21"/>
      <c r="R1235" s="21"/>
      <c r="S1235" s="21"/>
      <c r="T1235" s="21"/>
      <c r="U1235" s="21"/>
      <c r="V1235" s="21"/>
      <c r="W1235" s="21"/>
      <c r="X1235" s="21"/>
      <c r="Y1235" s="21"/>
      <c r="Z1235" s="21"/>
      <c r="AA1235" s="21"/>
    </row>
    <row r="1236" spans="1:27" x14ac:dyDescent="0.25">
      <c r="A1236" s="31"/>
      <c r="B1236" s="22" t="str">
        <f>Titles!$B$14</f>
        <v>Direct Heating Steam Distributed</v>
      </c>
      <c r="C1236" s="21"/>
      <c r="D1236" s="21"/>
      <c r="E1236" s="21"/>
      <c r="F1236" s="21"/>
      <c r="G1236" s="21"/>
      <c r="H1236" s="21"/>
      <c r="I1236" s="21"/>
      <c r="J1236" s="21"/>
      <c r="K1236" s="21"/>
      <c r="L1236" s="21"/>
      <c r="M1236" s="21"/>
      <c r="N1236" s="21"/>
      <c r="O1236" s="21"/>
      <c r="P1236" s="21"/>
      <c r="Q1236" s="21"/>
      <c r="R1236" s="21"/>
      <c r="S1236" s="21"/>
      <c r="T1236" s="21"/>
      <c r="U1236" s="21"/>
      <c r="V1236" s="21"/>
      <c r="W1236" s="21"/>
      <c r="X1236" s="21"/>
      <c r="Y1236" s="21"/>
      <c r="Z1236" s="21"/>
      <c r="AA1236" s="21"/>
    </row>
    <row r="1237" spans="1:27" x14ac:dyDescent="0.25">
      <c r="A1237" s="31"/>
      <c r="B1237" s="22" t="str">
        <f>Titles!$B$15</f>
        <v>Placeholder 1</v>
      </c>
      <c r="C1237" s="21"/>
      <c r="D1237" s="21"/>
      <c r="E1237" s="21"/>
      <c r="F1237" s="21"/>
      <c r="G1237" s="21"/>
      <c r="H1237" s="21"/>
      <c r="I1237" s="21"/>
      <c r="J1237" s="21"/>
      <c r="K1237" s="21"/>
      <c r="L1237" s="21"/>
      <c r="M1237" s="21"/>
      <c r="N1237" s="21"/>
      <c r="O1237" s="21"/>
      <c r="P1237" s="21"/>
      <c r="Q1237" s="21"/>
      <c r="R1237" s="21"/>
      <c r="S1237" s="21"/>
      <c r="T1237" s="21"/>
      <c r="U1237" s="21"/>
      <c r="V1237" s="21"/>
      <c r="W1237" s="21"/>
      <c r="X1237" s="21"/>
      <c r="Y1237" s="21"/>
      <c r="Z1237" s="21"/>
      <c r="AA1237" s="21"/>
    </row>
    <row r="1238" spans="1:27" x14ac:dyDescent="0.25">
      <c r="A1238" s="31"/>
      <c r="B1238" s="22" t="str">
        <f>Titles!$B$16</f>
        <v>Placeholder 2</v>
      </c>
      <c r="C1238" s="21"/>
      <c r="D1238" s="21"/>
      <c r="E1238" s="21"/>
      <c r="F1238" s="21"/>
      <c r="G1238" s="21"/>
      <c r="H1238" s="21"/>
      <c r="I1238" s="21"/>
      <c r="J1238" s="21"/>
      <c r="K1238" s="21"/>
      <c r="L1238" s="21"/>
      <c r="M1238" s="21"/>
      <c r="N1238" s="21"/>
      <c r="O1238" s="21"/>
      <c r="P1238" s="21"/>
      <c r="Q1238" s="21"/>
      <c r="R1238" s="21"/>
      <c r="S1238" s="21"/>
      <c r="T1238" s="21"/>
      <c r="U1238" s="21"/>
      <c r="V1238" s="21"/>
      <c r="W1238" s="21"/>
      <c r="X1238" s="21"/>
      <c r="Y1238" s="21"/>
      <c r="Z1238" s="21"/>
      <c r="AA1238" s="21"/>
    </row>
    <row r="1239" spans="1:27" x14ac:dyDescent="0.25">
      <c r="A1239" s="31"/>
      <c r="B1239" s="22" t="str">
        <f>Titles!$B$17</f>
        <v>Placeholder 3</v>
      </c>
      <c r="C1239" s="21"/>
      <c r="D1239" s="21"/>
      <c r="E1239" s="21"/>
      <c r="F1239" s="21"/>
      <c r="G1239" s="21"/>
      <c r="H1239" s="21"/>
      <c r="I1239" s="21"/>
      <c r="J1239" s="21"/>
      <c r="K1239" s="21"/>
      <c r="L1239" s="21"/>
      <c r="M1239" s="21"/>
      <c r="N1239" s="21"/>
      <c r="O1239" s="21"/>
      <c r="P1239" s="21"/>
      <c r="Q1239" s="21"/>
      <c r="R1239" s="21"/>
      <c r="S1239" s="21"/>
      <c r="T1239" s="21"/>
      <c r="U1239" s="21"/>
      <c r="V1239" s="21"/>
      <c r="W1239" s="21"/>
      <c r="X1239" s="21"/>
      <c r="Y1239" s="21"/>
      <c r="Z1239" s="21"/>
      <c r="AA1239" s="21"/>
    </row>
    <row r="1240" spans="1:27" x14ac:dyDescent="0.25">
      <c r="A1240" s="31"/>
      <c r="B1240" s="22" t="str">
        <f>Titles!$B$18</f>
        <v>Placeholder 4</v>
      </c>
      <c r="C1240" s="21"/>
      <c r="D1240" s="21"/>
      <c r="E1240" s="21"/>
      <c r="F1240" s="21"/>
      <c r="G1240" s="21"/>
      <c r="H1240" s="21"/>
      <c r="I1240" s="21"/>
      <c r="J1240" s="21"/>
      <c r="K1240" s="21"/>
      <c r="L1240" s="21"/>
      <c r="M1240" s="21"/>
      <c r="N1240" s="21"/>
      <c r="O1240" s="21"/>
      <c r="P1240" s="21"/>
      <c r="Q1240" s="21"/>
      <c r="R1240" s="21"/>
      <c r="S1240" s="21"/>
      <c r="T1240" s="21"/>
      <c r="U1240" s="21"/>
      <c r="V1240" s="21"/>
      <c r="W1240" s="21"/>
      <c r="X1240" s="21"/>
      <c r="Y1240" s="21"/>
      <c r="Z1240" s="21"/>
      <c r="AA1240" s="21"/>
    </row>
    <row r="1241" spans="1:27" x14ac:dyDescent="0.25">
      <c r="A1241" s="31"/>
      <c r="B1241" s="22" t="str">
        <f>Titles!$B$19</f>
        <v>Placeholder 5</v>
      </c>
      <c r="C1241" s="21"/>
      <c r="D1241" s="21"/>
      <c r="E1241" s="21"/>
      <c r="F1241" s="21"/>
      <c r="G1241" s="21"/>
      <c r="H1241" s="21"/>
      <c r="I1241" s="21"/>
      <c r="J1241" s="21"/>
      <c r="K1241" s="21"/>
      <c r="L1241" s="21"/>
      <c r="M1241" s="21"/>
      <c r="N1241" s="21"/>
      <c r="O1241" s="21"/>
      <c r="P1241" s="21"/>
      <c r="Q1241" s="21"/>
      <c r="R1241" s="21"/>
      <c r="S1241" s="21"/>
      <c r="T1241" s="21"/>
      <c r="U1241" s="21"/>
      <c r="V1241" s="21"/>
      <c r="W1241" s="21"/>
      <c r="X1241" s="21"/>
      <c r="Y1241" s="21"/>
      <c r="Z1241" s="21"/>
      <c r="AA1241" s="21"/>
    </row>
    <row r="1242" spans="1:27" x14ac:dyDescent="0.25">
      <c r="A1242" s="31"/>
      <c r="B1242" s="22" t="str">
        <f>Titles!$B$20</f>
        <v>Placeholder 6</v>
      </c>
      <c r="C1242" s="21"/>
      <c r="D1242" s="21"/>
      <c r="E1242" s="21"/>
      <c r="F1242" s="21"/>
      <c r="G1242" s="21"/>
      <c r="H1242" s="21"/>
      <c r="I1242" s="21"/>
      <c r="J1242" s="21"/>
      <c r="K1242" s="21"/>
      <c r="L1242" s="21"/>
      <c r="M1242" s="21"/>
      <c r="N1242" s="21"/>
      <c r="O1242" s="21"/>
      <c r="P1242" s="21"/>
      <c r="Q1242" s="21"/>
      <c r="R1242" s="21"/>
      <c r="S1242" s="21"/>
      <c r="T1242" s="21"/>
      <c r="U1242" s="21"/>
      <c r="V1242" s="21"/>
      <c r="W1242" s="21"/>
      <c r="X1242" s="21"/>
      <c r="Y1242" s="21"/>
      <c r="Z1242" s="21"/>
      <c r="AA1242" s="21"/>
    </row>
    <row r="1243" spans="1:27" x14ac:dyDescent="0.25">
      <c r="A1243" s="31"/>
      <c r="B1243" s="22" t="str">
        <f>Titles!$B$21</f>
        <v>Placeholder 7</v>
      </c>
      <c r="C1243" s="21"/>
      <c r="D1243" s="21"/>
      <c r="E1243" s="21"/>
      <c r="F1243" s="21"/>
      <c r="G1243" s="21"/>
      <c r="H1243" s="21"/>
      <c r="I1243" s="21"/>
      <c r="J1243" s="21"/>
      <c r="K1243" s="21"/>
      <c r="L1243" s="21"/>
      <c r="M1243" s="21"/>
      <c r="N1243" s="21"/>
      <c r="O1243" s="21"/>
      <c r="P1243" s="21"/>
      <c r="Q1243" s="21"/>
      <c r="R1243" s="21"/>
      <c r="S1243" s="21"/>
      <c r="T1243" s="21"/>
      <c r="U1243" s="21"/>
      <c r="V1243" s="21"/>
      <c r="W1243" s="21"/>
      <c r="X1243" s="21"/>
      <c r="Y1243" s="21"/>
      <c r="Z1243" s="21"/>
      <c r="AA1243" s="21"/>
    </row>
    <row r="1244" spans="1:27" x14ac:dyDescent="0.25">
      <c r="A1244" s="31">
        <v>60</v>
      </c>
      <c r="B1244" s="24" t="str">
        <f>VLOOKUP(A1244,Titles!$C$1:$D$71,2)</f>
        <v>MY</v>
      </c>
      <c r="C1244" s="23"/>
      <c r="D1244" s="23"/>
      <c r="E1244" s="23"/>
      <c r="F1244" s="23"/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3"/>
      <c r="R1244" s="23"/>
      <c r="S1244" s="23"/>
      <c r="T1244" s="23"/>
      <c r="U1244" s="23"/>
      <c r="V1244" s="23"/>
      <c r="W1244" s="23"/>
      <c r="X1244" s="23"/>
      <c r="Y1244" s="23"/>
      <c r="Z1244" s="23"/>
      <c r="AA1244" s="23"/>
    </row>
    <row r="1245" spans="1:27" x14ac:dyDescent="0.25">
      <c r="A1245" s="31"/>
      <c r="B1245" s="22" t="str">
        <f>Titles!$B$2</f>
        <v>Indirect Heating Coal</v>
      </c>
      <c r="C1245" s="21"/>
      <c r="D1245" s="21"/>
      <c r="E1245" s="21"/>
      <c r="F1245" s="21"/>
      <c r="G1245" s="21"/>
      <c r="H1245" s="21"/>
      <c r="I1245" s="21"/>
      <c r="J1245" s="21"/>
      <c r="K1245" s="21"/>
      <c r="L1245" s="21"/>
      <c r="M1245" s="21"/>
      <c r="N1245" s="21"/>
      <c r="O1245" s="21"/>
      <c r="P1245" s="21"/>
      <c r="Q1245" s="21"/>
      <c r="R1245" s="21"/>
      <c r="S1245" s="21"/>
      <c r="T1245" s="21"/>
      <c r="U1245" s="21"/>
      <c r="V1245" s="21"/>
      <c r="W1245" s="21"/>
      <c r="X1245" s="21"/>
      <c r="Y1245" s="21"/>
      <c r="Z1245" s="21"/>
      <c r="AA1245" s="21"/>
    </row>
    <row r="1246" spans="1:27" x14ac:dyDescent="0.25">
      <c r="A1246" s="31"/>
      <c r="B1246" s="22" t="str">
        <f>Titles!$B$3</f>
        <v>Indirect Heating Oil</v>
      </c>
      <c r="C1246" s="21"/>
      <c r="D1246" s="21"/>
      <c r="E1246" s="21"/>
      <c r="F1246" s="21"/>
      <c r="G1246" s="21"/>
      <c r="H1246" s="21"/>
      <c r="I1246" s="21"/>
      <c r="J1246" s="21"/>
      <c r="K1246" s="21"/>
      <c r="L1246" s="21"/>
      <c r="M1246" s="21"/>
      <c r="N1246" s="21"/>
      <c r="O1246" s="21"/>
      <c r="P1246" s="21"/>
      <c r="Q1246" s="21"/>
      <c r="R1246" s="21"/>
      <c r="S1246" s="21"/>
      <c r="T1246" s="21"/>
      <c r="U1246" s="21"/>
      <c r="V1246" s="21"/>
      <c r="W1246" s="21"/>
      <c r="X1246" s="21"/>
      <c r="Y1246" s="21"/>
      <c r="Z1246" s="21"/>
      <c r="AA1246" s="21"/>
    </row>
    <row r="1247" spans="1:27" x14ac:dyDescent="0.25">
      <c r="A1247" s="31"/>
      <c r="B1247" s="22" t="str">
        <f>Titles!$B$4</f>
        <v>Indirect Heating Gas</v>
      </c>
      <c r="C1247" s="21"/>
      <c r="D1247" s="21"/>
      <c r="E1247" s="21"/>
      <c r="F1247" s="21"/>
      <c r="G1247" s="21"/>
      <c r="H1247" s="21"/>
      <c r="I1247" s="21"/>
      <c r="J1247" s="21"/>
      <c r="K1247" s="21"/>
      <c r="L1247" s="21"/>
      <c r="M1247" s="21"/>
      <c r="N1247" s="21"/>
      <c r="O1247" s="21"/>
      <c r="P1247" s="21"/>
      <c r="Q1247" s="21"/>
      <c r="R1247" s="21"/>
      <c r="S1247" s="21"/>
      <c r="T1247" s="21"/>
      <c r="U1247" s="21"/>
      <c r="V1247" s="21"/>
      <c r="W1247" s="21"/>
      <c r="X1247" s="21"/>
      <c r="Y1247" s="21"/>
      <c r="Z1247" s="21"/>
      <c r="AA1247" s="21"/>
    </row>
    <row r="1248" spans="1:27" x14ac:dyDescent="0.25">
      <c r="A1248" s="31"/>
      <c r="B1248" s="22" t="str">
        <f>Titles!$B$5</f>
        <v>Indirect Heating Biomass</v>
      </c>
      <c r="C1248" s="21"/>
      <c r="D1248" s="21"/>
      <c r="E1248" s="21"/>
      <c r="F1248" s="21"/>
      <c r="G1248" s="21"/>
      <c r="H1248" s="21"/>
      <c r="I1248" s="21"/>
      <c r="J1248" s="21"/>
      <c r="K1248" s="21"/>
      <c r="L1248" s="21"/>
      <c r="M1248" s="21"/>
      <c r="N1248" s="21"/>
      <c r="O1248" s="21"/>
      <c r="P1248" s="21"/>
      <c r="Q1248" s="21"/>
      <c r="R1248" s="21"/>
      <c r="S1248" s="21"/>
      <c r="T1248" s="21"/>
      <c r="U1248" s="21"/>
      <c r="V1248" s="21"/>
      <c r="W1248" s="21"/>
      <c r="X1248" s="21"/>
      <c r="Y1248" s="21"/>
      <c r="Z1248" s="21"/>
      <c r="AA1248" s="21"/>
    </row>
    <row r="1249" spans="1:27" x14ac:dyDescent="0.25">
      <c r="A1249" s="31"/>
      <c r="B1249" s="22" t="str">
        <f>Titles!$B$6</f>
        <v>Indirect Heating Electric</v>
      </c>
      <c r="C1249" s="21"/>
      <c r="D1249" s="21"/>
      <c r="E1249" s="21"/>
      <c r="F1249" s="21"/>
      <c r="G1249" s="21"/>
      <c r="H1249" s="21"/>
      <c r="I1249" s="21"/>
      <c r="J1249" s="21"/>
      <c r="K1249" s="21"/>
      <c r="L1249" s="21"/>
      <c r="M1249" s="21"/>
      <c r="N1249" s="21"/>
      <c r="O1249" s="21"/>
      <c r="P1249" s="21"/>
      <c r="Q1249" s="21"/>
      <c r="R1249" s="21"/>
      <c r="S1249" s="21"/>
      <c r="T1249" s="21"/>
      <c r="U1249" s="21"/>
      <c r="V1249" s="21"/>
      <c r="W1249" s="21"/>
      <c r="X1249" s="21"/>
      <c r="Y1249" s="21"/>
      <c r="Z1249" s="21"/>
      <c r="AA1249" s="21"/>
    </row>
    <row r="1250" spans="1:27" x14ac:dyDescent="0.25">
      <c r="A1250" s="31"/>
      <c r="B1250" s="22" t="str">
        <f>Titles!$B$7</f>
        <v>Indirect Heating Steam Distributed</v>
      </c>
      <c r="C1250" s="21"/>
      <c r="D1250" s="21"/>
      <c r="E1250" s="21"/>
      <c r="F1250" s="21"/>
      <c r="G1250" s="21"/>
      <c r="H1250" s="21"/>
      <c r="I1250" s="21"/>
      <c r="J1250" s="21"/>
      <c r="K1250" s="21"/>
      <c r="L1250" s="21"/>
      <c r="M1250" s="21"/>
      <c r="N1250" s="21"/>
      <c r="O1250" s="21"/>
      <c r="P1250" s="21"/>
      <c r="Q1250" s="21"/>
      <c r="R1250" s="21"/>
      <c r="S1250" s="21"/>
      <c r="T1250" s="21"/>
      <c r="U1250" s="21"/>
      <c r="V1250" s="21"/>
      <c r="W1250" s="21"/>
      <c r="X1250" s="21"/>
      <c r="Y1250" s="21"/>
      <c r="Z1250" s="21"/>
      <c r="AA1250" s="21"/>
    </row>
    <row r="1251" spans="1:27" x14ac:dyDescent="0.25">
      <c r="A1251" s="31"/>
      <c r="B1251" s="22" t="str">
        <f>Titles!$B$8</f>
        <v>Heat Pumps (Electricity)</v>
      </c>
      <c r="C1251" s="21"/>
      <c r="D1251" s="21"/>
      <c r="E1251" s="21"/>
      <c r="F1251" s="21"/>
      <c r="G1251" s="21"/>
      <c r="H1251" s="21"/>
      <c r="I1251" s="21"/>
      <c r="J1251" s="21"/>
      <c r="K1251" s="21"/>
      <c r="L1251" s="21"/>
      <c r="M1251" s="21"/>
      <c r="N1251" s="21"/>
      <c r="O1251" s="21"/>
      <c r="P1251" s="21"/>
      <c r="Q1251" s="21"/>
      <c r="R1251" s="21"/>
      <c r="S1251" s="21"/>
      <c r="T1251" s="21"/>
      <c r="U1251" s="21"/>
      <c r="V1251" s="21"/>
      <c r="W1251" s="21"/>
      <c r="X1251" s="21"/>
      <c r="Y1251" s="21"/>
      <c r="Z1251" s="21"/>
      <c r="AA1251" s="21"/>
    </row>
    <row r="1252" spans="1:27" x14ac:dyDescent="0.25">
      <c r="A1252" s="31"/>
      <c r="B1252" s="22" t="str">
        <f>Titles!$B$9</f>
        <v>Direct Heating Coal</v>
      </c>
      <c r="C1252" s="21"/>
      <c r="D1252" s="21"/>
      <c r="E1252" s="21"/>
      <c r="F1252" s="21"/>
      <c r="G1252" s="21"/>
      <c r="H1252" s="21"/>
      <c r="I1252" s="21"/>
      <c r="J1252" s="21"/>
      <c r="K1252" s="21"/>
      <c r="L1252" s="21"/>
      <c r="M1252" s="21"/>
      <c r="N1252" s="21"/>
      <c r="O1252" s="21"/>
      <c r="P1252" s="21"/>
      <c r="Q1252" s="21"/>
      <c r="R1252" s="21"/>
      <c r="S1252" s="21"/>
      <c r="T1252" s="21"/>
      <c r="U1252" s="21"/>
      <c r="V1252" s="21"/>
      <c r="W1252" s="21"/>
      <c r="X1252" s="21"/>
      <c r="Y1252" s="21"/>
      <c r="Z1252" s="21"/>
      <c r="AA1252" s="21"/>
    </row>
    <row r="1253" spans="1:27" x14ac:dyDescent="0.25">
      <c r="A1253" s="31"/>
      <c r="B1253" s="22" t="str">
        <f>Titles!$B$10</f>
        <v>Direct Heating Oil</v>
      </c>
      <c r="C1253" s="21"/>
      <c r="D1253" s="21"/>
      <c r="E1253" s="21"/>
      <c r="F1253" s="21"/>
      <c r="G1253" s="21"/>
      <c r="H1253" s="21"/>
      <c r="I1253" s="21"/>
      <c r="J1253" s="21"/>
      <c r="K1253" s="21"/>
      <c r="L1253" s="21"/>
      <c r="M1253" s="21"/>
      <c r="N1253" s="21"/>
      <c r="O1253" s="21"/>
      <c r="P1253" s="21"/>
      <c r="Q1253" s="21"/>
      <c r="R1253" s="21"/>
      <c r="S1253" s="21"/>
      <c r="T1253" s="21"/>
      <c r="U1253" s="21"/>
      <c r="V1253" s="21"/>
      <c r="W1253" s="21"/>
      <c r="X1253" s="21"/>
      <c r="Y1253" s="21"/>
      <c r="Z1253" s="21"/>
      <c r="AA1253" s="21"/>
    </row>
    <row r="1254" spans="1:27" x14ac:dyDescent="0.25">
      <c r="A1254" s="31"/>
      <c r="B1254" s="22" t="str">
        <f>Titles!$B$11</f>
        <v>Direct Heating Gas</v>
      </c>
      <c r="C1254" s="21"/>
      <c r="D1254" s="21"/>
      <c r="E1254" s="21"/>
      <c r="F1254" s="21"/>
      <c r="G1254" s="21"/>
      <c r="H1254" s="21"/>
      <c r="I1254" s="21"/>
      <c r="J1254" s="21"/>
      <c r="K1254" s="21"/>
      <c r="L1254" s="21"/>
      <c r="M1254" s="21"/>
      <c r="N1254" s="21"/>
      <c r="O1254" s="21"/>
      <c r="P1254" s="21"/>
      <c r="Q1254" s="21"/>
      <c r="R1254" s="21"/>
      <c r="S1254" s="21"/>
      <c r="T1254" s="21"/>
      <c r="U1254" s="21"/>
      <c r="V1254" s="21"/>
      <c r="W1254" s="21"/>
      <c r="X1254" s="21"/>
      <c r="Y1254" s="21"/>
      <c r="Z1254" s="21"/>
      <c r="AA1254" s="21"/>
    </row>
    <row r="1255" spans="1:27" x14ac:dyDescent="0.25">
      <c r="A1255" s="31"/>
      <c r="B1255" s="22" t="str">
        <f>Titles!$B$12</f>
        <v>Direct Heating Biomass</v>
      </c>
      <c r="C1255" s="21"/>
      <c r="D1255" s="21"/>
      <c r="E1255" s="21"/>
      <c r="F1255" s="21"/>
      <c r="G1255" s="21"/>
      <c r="H1255" s="21"/>
      <c r="I1255" s="21"/>
      <c r="J1255" s="21"/>
      <c r="K1255" s="21"/>
      <c r="L1255" s="21"/>
      <c r="M1255" s="21"/>
      <c r="N1255" s="21"/>
      <c r="O1255" s="21"/>
      <c r="P1255" s="21"/>
      <c r="Q1255" s="21"/>
      <c r="R1255" s="21"/>
      <c r="S1255" s="21"/>
      <c r="T1255" s="21"/>
      <c r="U1255" s="21"/>
      <c r="V1255" s="21"/>
      <c r="W1255" s="21"/>
      <c r="X1255" s="21"/>
      <c r="Y1255" s="21"/>
      <c r="Z1255" s="21"/>
      <c r="AA1255" s="21"/>
    </row>
    <row r="1256" spans="1:27" x14ac:dyDescent="0.25">
      <c r="A1256" s="31"/>
      <c r="B1256" s="22" t="str">
        <f>Titles!$B$13</f>
        <v>Direct Heating Electric</v>
      </c>
      <c r="C1256" s="21"/>
      <c r="D1256" s="21"/>
      <c r="E1256" s="21"/>
      <c r="F1256" s="21"/>
      <c r="G1256" s="21"/>
      <c r="H1256" s="21"/>
      <c r="I1256" s="21"/>
      <c r="J1256" s="21"/>
      <c r="K1256" s="21"/>
      <c r="L1256" s="21"/>
      <c r="M1256" s="21"/>
      <c r="N1256" s="21"/>
      <c r="O1256" s="21"/>
      <c r="P1256" s="21"/>
      <c r="Q1256" s="21"/>
      <c r="R1256" s="21"/>
      <c r="S1256" s="21"/>
      <c r="T1256" s="21"/>
      <c r="U1256" s="21"/>
      <c r="V1256" s="21"/>
      <c r="W1256" s="21"/>
      <c r="X1256" s="21"/>
      <c r="Y1256" s="21"/>
      <c r="Z1256" s="21"/>
      <c r="AA1256" s="21"/>
    </row>
    <row r="1257" spans="1:27" x14ac:dyDescent="0.25">
      <c r="A1257" s="31"/>
      <c r="B1257" s="22" t="str">
        <f>Titles!$B$14</f>
        <v>Direct Heating Steam Distributed</v>
      </c>
      <c r="C1257" s="21"/>
      <c r="D1257" s="21"/>
      <c r="E1257" s="21"/>
      <c r="F1257" s="21"/>
      <c r="G1257" s="21"/>
      <c r="H1257" s="21"/>
      <c r="I1257" s="21"/>
      <c r="J1257" s="21"/>
      <c r="K1257" s="21"/>
      <c r="L1257" s="21"/>
      <c r="M1257" s="21"/>
      <c r="N1257" s="21"/>
      <c r="O1257" s="21"/>
      <c r="P1257" s="21"/>
      <c r="Q1257" s="21"/>
      <c r="R1257" s="21"/>
      <c r="S1257" s="21"/>
      <c r="T1257" s="21"/>
      <c r="U1257" s="21"/>
      <c r="V1257" s="21"/>
      <c r="W1257" s="21"/>
      <c r="X1257" s="21"/>
      <c r="Y1257" s="21"/>
      <c r="Z1257" s="21"/>
      <c r="AA1257" s="21"/>
    </row>
    <row r="1258" spans="1:27" x14ac:dyDescent="0.25">
      <c r="A1258" s="31"/>
      <c r="B1258" s="22" t="str">
        <f>Titles!$B$15</f>
        <v>Placeholder 1</v>
      </c>
      <c r="C1258" s="21"/>
      <c r="D1258" s="21"/>
      <c r="E1258" s="21"/>
      <c r="F1258" s="21"/>
      <c r="G1258" s="21"/>
      <c r="H1258" s="21"/>
      <c r="I1258" s="21"/>
      <c r="J1258" s="21"/>
      <c r="K1258" s="21"/>
      <c r="L1258" s="21"/>
      <c r="M1258" s="21"/>
      <c r="N1258" s="21"/>
      <c r="O1258" s="21"/>
      <c r="P1258" s="21"/>
      <c r="Q1258" s="21"/>
      <c r="R1258" s="21"/>
      <c r="S1258" s="21"/>
      <c r="T1258" s="21"/>
      <c r="U1258" s="21"/>
      <c r="V1258" s="21"/>
      <c r="W1258" s="21"/>
      <c r="X1258" s="21"/>
      <c r="Y1258" s="21"/>
      <c r="Z1258" s="21"/>
      <c r="AA1258" s="21"/>
    </row>
    <row r="1259" spans="1:27" x14ac:dyDescent="0.25">
      <c r="A1259" s="31"/>
      <c r="B1259" s="22" t="str">
        <f>Titles!$B$16</f>
        <v>Placeholder 2</v>
      </c>
      <c r="C1259" s="21"/>
      <c r="D1259" s="21"/>
      <c r="E1259" s="21"/>
      <c r="F1259" s="21"/>
      <c r="G1259" s="21"/>
      <c r="H1259" s="21"/>
      <c r="I1259" s="21"/>
      <c r="J1259" s="21"/>
      <c r="K1259" s="21"/>
      <c r="L1259" s="21"/>
      <c r="M1259" s="21"/>
      <c r="N1259" s="21"/>
      <c r="O1259" s="21"/>
      <c r="P1259" s="21"/>
      <c r="Q1259" s="21"/>
      <c r="R1259" s="21"/>
      <c r="S1259" s="21"/>
      <c r="T1259" s="21"/>
      <c r="U1259" s="21"/>
      <c r="V1259" s="21"/>
      <c r="W1259" s="21"/>
      <c r="X1259" s="21"/>
      <c r="Y1259" s="21"/>
      <c r="Z1259" s="21"/>
      <c r="AA1259" s="21"/>
    </row>
    <row r="1260" spans="1:27" x14ac:dyDescent="0.25">
      <c r="A1260" s="31"/>
      <c r="B1260" s="22" t="str">
        <f>Titles!$B$17</f>
        <v>Placeholder 3</v>
      </c>
      <c r="C1260" s="21"/>
      <c r="D1260" s="21"/>
      <c r="E1260" s="21"/>
      <c r="F1260" s="21"/>
      <c r="G1260" s="21"/>
      <c r="H1260" s="21"/>
      <c r="I1260" s="21"/>
      <c r="J1260" s="21"/>
      <c r="K1260" s="21"/>
      <c r="L1260" s="21"/>
      <c r="M1260" s="21"/>
      <c r="N1260" s="21"/>
      <c r="O1260" s="21"/>
      <c r="P1260" s="21"/>
      <c r="Q1260" s="21"/>
      <c r="R1260" s="21"/>
      <c r="S1260" s="21"/>
      <c r="T1260" s="21"/>
      <c r="U1260" s="21"/>
      <c r="V1260" s="21"/>
      <c r="W1260" s="21"/>
      <c r="X1260" s="21"/>
      <c r="Y1260" s="21"/>
      <c r="Z1260" s="21"/>
      <c r="AA1260" s="21"/>
    </row>
    <row r="1261" spans="1:27" x14ac:dyDescent="0.25">
      <c r="A1261" s="31"/>
      <c r="B1261" s="22" t="str">
        <f>Titles!$B$18</f>
        <v>Placeholder 4</v>
      </c>
      <c r="C1261" s="21"/>
      <c r="D1261" s="21"/>
      <c r="E1261" s="21"/>
      <c r="F1261" s="21"/>
      <c r="G1261" s="21"/>
      <c r="H1261" s="21"/>
      <c r="I1261" s="21"/>
      <c r="J1261" s="21"/>
      <c r="K1261" s="21"/>
      <c r="L1261" s="21"/>
      <c r="M1261" s="21"/>
      <c r="N1261" s="21"/>
      <c r="O1261" s="21"/>
      <c r="P1261" s="21"/>
      <c r="Q1261" s="21"/>
      <c r="R1261" s="21"/>
      <c r="S1261" s="21"/>
      <c r="T1261" s="21"/>
      <c r="U1261" s="21"/>
      <c r="V1261" s="21"/>
      <c r="W1261" s="21"/>
      <c r="X1261" s="21"/>
      <c r="Y1261" s="21"/>
      <c r="Z1261" s="21"/>
      <c r="AA1261" s="21"/>
    </row>
    <row r="1262" spans="1:27" x14ac:dyDescent="0.25">
      <c r="A1262" s="31"/>
      <c r="B1262" s="22" t="str">
        <f>Titles!$B$19</f>
        <v>Placeholder 5</v>
      </c>
      <c r="C1262" s="21"/>
      <c r="D1262" s="21"/>
      <c r="E1262" s="21"/>
      <c r="F1262" s="21"/>
      <c r="G1262" s="21"/>
      <c r="H1262" s="21"/>
      <c r="I1262" s="21"/>
      <c r="J1262" s="21"/>
      <c r="K1262" s="21"/>
      <c r="L1262" s="21"/>
      <c r="M1262" s="21"/>
      <c r="N1262" s="21"/>
      <c r="O1262" s="21"/>
      <c r="P1262" s="21"/>
      <c r="Q1262" s="21"/>
      <c r="R1262" s="21"/>
      <c r="S1262" s="21"/>
      <c r="T1262" s="21"/>
      <c r="U1262" s="21"/>
      <c r="V1262" s="21"/>
      <c r="W1262" s="21"/>
      <c r="X1262" s="21"/>
      <c r="Y1262" s="21"/>
      <c r="Z1262" s="21"/>
      <c r="AA1262" s="21"/>
    </row>
    <row r="1263" spans="1:27" x14ac:dyDescent="0.25">
      <c r="A1263" s="31"/>
      <c r="B1263" s="22" t="str">
        <f>Titles!$B$20</f>
        <v>Placeholder 6</v>
      </c>
      <c r="C1263" s="21"/>
      <c r="D1263" s="21"/>
      <c r="E1263" s="21"/>
      <c r="F1263" s="21"/>
      <c r="G1263" s="21"/>
      <c r="H1263" s="21"/>
      <c r="I1263" s="21"/>
      <c r="J1263" s="21"/>
      <c r="K1263" s="21"/>
      <c r="L1263" s="21"/>
      <c r="M1263" s="21"/>
      <c r="N1263" s="21"/>
      <c r="O1263" s="21"/>
      <c r="P1263" s="21"/>
      <c r="Q1263" s="21"/>
      <c r="R1263" s="21"/>
      <c r="S1263" s="21"/>
      <c r="T1263" s="21"/>
      <c r="U1263" s="21"/>
      <c r="V1263" s="21"/>
      <c r="W1263" s="21"/>
      <c r="X1263" s="21"/>
      <c r="Y1263" s="21"/>
      <c r="Z1263" s="21"/>
      <c r="AA1263" s="21"/>
    </row>
    <row r="1264" spans="1:27" x14ac:dyDescent="0.25">
      <c r="A1264" s="31"/>
      <c r="B1264" s="22" t="str">
        <f>Titles!$B$21</f>
        <v>Placeholder 7</v>
      </c>
      <c r="C1264" s="21"/>
      <c r="D1264" s="21"/>
      <c r="E1264" s="21"/>
      <c r="F1264" s="21"/>
      <c r="G1264" s="21"/>
      <c r="H1264" s="21"/>
      <c r="I1264" s="21"/>
      <c r="J1264" s="21"/>
      <c r="K1264" s="21"/>
      <c r="L1264" s="21"/>
      <c r="M1264" s="21"/>
      <c r="N1264" s="21"/>
      <c r="O1264" s="21"/>
      <c r="P1264" s="21"/>
      <c r="Q1264" s="21"/>
      <c r="R1264" s="21"/>
      <c r="S1264" s="21"/>
      <c r="T1264" s="21"/>
      <c r="U1264" s="21"/>
      <c r="V1264" s="21"/>
      <c r="W1264" s="21"/>
      <c r="X1264" s="21"/>
      <c r="Y1264" s="21"/>
      <c r="Z1264" s="21"/>
      <c r="AA1264" s="21"/>
    </row>
    <row r="1265" spans="1:27" x14ac:dyDescent="0.25">
      <c r="A1265" s="31">
        <v>61</v>
      </c>
      <c r="B1265" s="24" t="str">
        <f>VLOOKUP(A1265,Titles!$C$1:$D$71,2)</f>
        <v>KZ</v>
      </c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3"/>
      <c r="R1265" s="23"/>
      <c r="S1265" s="23"/>
      <c r="T1265" s="23"/>
      <c r="U1265" s="23"/>
      <c r="V1265" s="23"/>
      <c r="W1265" s="23"/>
      <c r="X1265" s="23"/>
      <c r="Y1265" s="23"/>
      <c r="Z1265" s="23"/>
      <c r="AA1265" s="23"/>
    </row>
    <row r="1266" spans="1:27" x14ac:dyDescent="0.25">
      <c r="A1266" s="31"/>
      <c r="B1266" s="22" t="str">
        <f>Titles!$B$2</f>
        <v>Indirect Heating Coal</v>
      </c>
      <c r="C1266" s="21"/>
      <c r="D1266" s="21"/>
      <c r="E1266" s="21"/>
      <c r="F1266" s="21"/>
      <c r="G1266" s="21"/>
      <c r="H1266" s="21"/>
      <c r="I1266" s="21"/>
      <c r="J1266" s="21"/>
      <c r="K1266" s="21"/>
      <c r="L1266" s="21"/>
      <c r="M1266" s="21"/>
      <c r="N1266" s="21"/>
      <c r="O1266" s="21"/>
      <c r="P1266" s="21"/>
      <c r="Q1266" s="21"/>
      <c r="R1266" s="21"/>
      <c r="S1266" s="21"/>
      <c r="T1266" s="21"/>
      <c r="U1266" s="21"/>
      <c r="V1266" s="21"/>
      <c r="W1266" s="21"/>
      <c r="X1266" s="21"/>
      <c r="Y1266" s="21"/>
      <c r="Z1266" s="21"/>
      <c r="AA1266" s="21"/>
    </row>
    <row r="1267" spans="1:27" x14ac:dyDescent="0.25">
      <c r="A1267" s="31"/>
      <c r="B1267" s="22" t="str">
        <f>Titles!$B$3</f>
        <v>Indirect Heating Oil</v>
      </c>
      <c r="C1267" s="21"/>
      <c r="D1267" s="21"/>
      <c r="E1267" s="21"/>
      <c r="F1267" s="21"/>
      <c r="G1267" s="21"/>
      <c r="H1267" s="21"/>
      <c r="I1267" s="21"/>
      <c r="J1267" s="21"/>
      <c r="K1267" s="21"/>
      <c r="L1267" s="21"/>
      <c r="M1267" s="21"/>
      <c r="N1267" s="21"/>
      <c r="O1267" s="21"/>
      <c r="P1267" s="21"/>
      <c r="Q1267" s="21"/>
      <c r="R1267" s="21"/>
      <c r="S1267" s="21"/>
      <c r="T1267" s="21"/>
      <c r="U1267" s="21"/>
      <c r="V1267" s="21"/>
      <c r="W1267" s="21"/>
      <c r="X1267" s="21"/>
      <c r="Y1267" s="21"/>
      <c r="Z1267" s="21"/>
      <c r="AA1267" s="21"/>
    </row>
    <row r="1268" spans="1:27" x14ac:dyDescent="0.25">
      <c r="A1268" s="31"/>
      <c r="B1268" s="22" t="str">
        <f>Titles!$B$4</f>
        <v>Indirect Heating Gas</v>
      </c>
      <c r="C1268" s="21"/>
      <c r="D1268" s="21"/>
      <c r="E1268" s="21"/>
      <c r="F1268" s="21"/>
      <c r="G1268" s="21"/>
      <c r="H1268" s="21"/>
      <c r="I1268" s="21"/>
      <c r="J1268" s="21"/>
      <c r="K1268" s="21"/>
      <c r="L1268" s="21"/>
      <c r="M1268" s="21"/>
      <c r="N1268" s="21"/>
      <c r="O1268" s="21"/>
      <c r="P1268" s="21"/>
      <c r="Q1268" s="21"/>
      <c r="R1268" s="21"/>
      <c r="S1268" s="21"/>
      <c r="T1268" s="21"/>
      <c r="U1268" s="21"/>
      <c r="V1268" s="21"/>
      <c r="W1268" s="21"/>
      <c r="X1268" s="21"/>
      <c r="Y1268" s="21"/>
      <c r="Z1268" s="21"/>
      <c r="AA1268" s="21"/>
    </row>
    <row r="1269" spans="1:27" x14ac:dyDescent="0.25">
      <c r="A1269" s="31"/>
      <c r="B1269" s="22" t="str">
        <f>Titles!$B$5</f>
        <v>Indirect Heating Biomass</v>
      </c>
      <c r="C1269" s="21"/>
      <c r="D1269" s="21"/>
      <c r="E1269" s="21"/>
      <c r="F1269" s="21"/>
      <c r="G1269" s="21"/>
      <c r="H1269" s="21"/>
      <c r="I1269" s="21"/>
      <c r="J1269" s="21"/>
      <c r="K1269" s="21"/>
      <c r="L1269" s="21"/>
      <c r="M1269" s="21"/>
      <c r="N1269" s="21"/>
      <c r="O1269" s="21"/>
      <c r="P1269" s="21"/>
      <c r="Q1269" s="21"/>
      <c r="R1269" s="21"/>
      <c r="S1269" s="21"/>
      <c r="T1269" s="21"/>
      <c r="U1269" s="21"/>
      <c r="V1269" s="21"/>
      <c r="W1269" s="21"/>
      <c r="X1269" s="21"/>
      <c r="Y1269" s="21"/>
      <c r="Z1269" s="21"/>
      <c r="AA1269" s="21"/>
    </row>
    <row r="1270" spans="1:27" x14ac:dyDescent="0.25">
      <c r="A1270" s="31"/>
      <c r="B1270" s="22" t="str">
        <f>Titles!$B$6</f>
        <v>Indirect Heating Electric</v>
      </c>
      <c r="C1270" s="21"/>
      <c r="D1270" s="21"/>
      <c r="E1270" s="21"/>
      <c r="F1270" s="21"/>
      <c r="G1270" s="21"/>
      <c r="H1270" s="21"/>
      <c r="I1270" s="21"/>
      <c r="J1270" s="21"/>
      <c r="K1270" s="21"/>
      <c r="L1270" s="21"/>
      <c r="M1270" s="21"/>
      <c r="N1270" s="21"/>
      <c r="O1270" s="21"/>
      <c r="P1270" s="21"/>
      <c r="Q1270" s="21"/>
      <c r="R1270" s="21"/>
      <c r="S1270" s="21"/>
      <c r="T1270" s="21"/>
      <c r="U1270" s="21"/>
      <c r="V1270" s="21"/>
      <c r="W1270" s="21"/>
      <c r="X1270" s="21"/>
      <c r="Y1270" s="21"/>
      <c r="Z1270" s="21"/>
      <c r="AA1270" s="21"/>
    </row>
    <row r="1271" spans="1:27" x14ac:dyDescent="0.25">
      <c r="A1271" s="31"/>
      <c r="B1271" s="22" t="str">
        <f>Titles!$B$7</f>
        <v>Indirect Heating Steam Distributed</v>
      </c>
      <c r="C1271" s="21"/>
      <c r="D1271" s="21"/>
      <c r="E1271" s="21"/>
      <c r="F1271" s="21"/>
      <c r="G1271" s="21"/>
      <c r="H1271" s="21"/>
      <c r="I1271" s="21"/>
      <c r="J1271" s="21"/>
      <c r="K1271" s="21"/>
      <c r="L1271" s="21"/>
      <c r="M1271" s="21"/>
      <c r="N1271" s="21"/>
      <c r="O1271" s="21"/>
      <c r="P1271" s="21"/>
      <c r="Q1271" s="21"/>
      <c r="R1271" s="21"/>
      <c r="S1271" s="21"/>
      <c r="T1271" s="21"/>
      <c r="U1271" s="21"/>
      <c r="V1271" s="21"/>
      <c r="W1271" s="21"/>
      <c r="X1271" s="21"/>
      <c r="Y1271" s="21"/>
      <c r="Z1271" s="21"/>
      <c r="AA1271" s="21"/>
    </row>
    <row r="1272" spans="1:27" x14ac:dyDescent="0.25">
      <c r="A1272" s="31"/>
      <c r="B1272" s="22" t="str">
        <f>Titles!$B$8</f>
        <v>Heat Pumps (Electricity)</v>
      </c>
      <c r="C1272" s="21"/>
      <c r="D1272" s="21"/>
      <c r="E1272" s="21"/>
      <c r="F1272" s="21"/>
      <c r="G1272" s="21"/>
      <c r="H1272" s="21"/>
      <c r="I1272" s="21"/>
      <c r="J1272" s="21"/>
      <c r="K1272" s="21"/>
      <c r="L1272" s="21"/>
      <c r="M1272" s="21"/>
      <c r="N1272" s="21"/>
      <c r="O1272" s="21"/>
      <c r="P1272" s="21"/>
      <c r="Q1272" s="21"/>
      <c r="R1272" s="21"/>
      <c r="S1272" s="21"/>
      <c r="T1272" s="21"/>
      <c r="U1272" s="21"/>
      <c r="V1272" s="21"/>
      <c r="W1272" s="21"/>
      <c r="X1272" s="21"/>
      <c r="Y1272" s="21"/>
      <c r="Z1272" s="21"/>
      <c r="AA1272" s="21"/>
    </row>
    <row r="1273" spans="1:27" x14ac:dyDescent="0.25">
      <c r="A1273" s="31"/>
      <c r="B1273" s="22" t="str">
        <f>Titles!$B$9</f>
        <v>Direct Heating Coal</v>
      </c>
      <c r="C1273" s="21"/>
      <c r="D1273" s="21"/>
      <c r="E1273" s="21"/>
      <c r="F1273" s="21"/>
      <c r="G1273" s="21"/>
      <c r="H1273" s="21"/>
      <c r="I1273" s="21"/>
      <c r="J1273" s="21"/>
      <c r="K1273" s="21"/>
      <c r="L1273" s="21"/>
      <c r="M1273" s="21"/>
      <c r="N1273" s="21"/>
      <c r="O1273" s="21"/>
      <c r="P1273" s="21"/>
      <c r="Q1273" s="21"/>
      <c r="R1273" s="21"/>
      <c r="S1273" s="21"/>
      <c r="T1273" s="21"/>
      <c r="U1273" s="21"/>
      <c r="V1273" s="21"/>
      <c r="W1273" s="21"/>
      <c r="X1273" s="21"/>
      <c r="Y1273" s="21"/>
      <c r="Z1273" s="21"/>
      <c r="AA1273" s="21"/>
    </row>
    <row r="1274" spans="1:27" x14ac:dyDescent="0.25">
      <c r="A1274" s="31"/>
      <c r="B1274" s="22" t="str">
        <f>Titles!$B$10</f>
        <v>Direct Heating Oil</v>
      </c>
      <c r="C1274" s="21"/>
      <c r="D1274" s="21"/>
      <c r="E1274" s="21"/>
      <c r="F1274" s="21"/>
      <c r="G1274" s="21"/>
      <c r="H1274" s="21"/>
      <c r="I1274" s="21"/>
      <c r="J1274" s="21"/>
      <c r="K1274" s="21"/>
      <c r="L1274" s="21"/>
      <c r="M1274" s="21"/>
      <c r="N1274" s="21"/>
      <c r="O1274" s="21"/>
      <c r="P1274" s="21"/>
      <c r="Q1274" s="21"/>
      <c r="R1274" s="21"/>
      <c r="S1274" s="21"/>
      <c r="T1274" s="21"/>
      <c r="U1274" s="21"/>
      <c r="V1274" s="21"/>
      <c r="W1274" s="21"/>
      <c r="X1274" s="21"/>
      <c r="Y1274" s="21"/>
      <c r="Z1274" s="21"/>
      <c r="AA1274" s="21"/>
    </row>
    <row r="1275" spans="1:27" x14ac:dyDescent="0.25">
      <c r="A1275" s="31"/>
      <c r="B1275" s="22" t="str">
        <f>Titles!$B$11</f>
        <v>Direct Heating Gas</v>
      </c>
      <c r="C1275" s="21"/>
      <c r="D1275" s="21"/>
      <c r="E1275" s="21"/>
      <c r="F1275" s="21"/>
      <c r="G1275" s="21"/>
      <c r="H1275" s="21"/>
      <c r="I1275" s="21"/>
      <c r="J1275" s="21"/>
      <c r="K1275" s="21"/>
      <c r="L1275" s="21"/>
      <c r="M1275" s="21"/>
      <c r="N1275" s="21"/>
      <c r="O1275" s="21"/>
      <c r="P1275" s="21"/>
      <c r="Q1275" s="21"/>
      <c r="R1275" s="21"/>
      <c r="S1275" s="21"/>
      <c r="T1275" s="21"/>
      <c r="U1275" s="21"/>
      <c r="V1275" s="21"/>
      <c r="W1275" s="21"/>
      <c r="X1275" s="21"/>
      <c r="Y1275" s="21"/>
      <c r="Z1275" s="21"/>
      <c r="AA1275" s="21"/>
    </row>
    <row r="1276" spans="1:27" x14ac:dyDescent="0.25">
      <c r="A1276" s="31"/>
      <c r="B1276" s="22" t="str">
        <f>Titles!$B$12</f>
        <v>Direct Heating Biomass</v>
      </c>
      <c r="C1276" s="21"/>
      <c r="D1276" s="21"/>
      <c r="E1276" s="21"/>
      <c r="F1276" s="21"/>
      <c r="G1276" s="21"/>
      <c r="H1276" s="21"/>
      <c r="I1276" s="21"/>
      <c r="J1276" s="21"/>
      <c r="K1276" s="21"/>
      <c r="L1276" s="21"/>
      <c r="M1276" s="21"/>
      <c r="N1276" s="21"/>
      <c r="O1276" s="21"/>
      <c r="P1276" s="21"/>
      <c r="Q1276" s="21"/>
      <c r="R1276" s="21"/>
      <c r="S1276" s="21"/>
      <c r="T1276" s="21"/>
      <c r="U1276" s="21"/>
      <c r="V1276" s="21"/>
      <c r="W1276" s="21"/>
      <c r="X1276" s="21"/>
      <c r="Y1276" s="21"/>
      <c r="Z1276" s="21"/>
      <c r="AA1276" s="21"/>
    </row>
    <row r="1277" spans="1:27" x14ac:dyDescent="0.25">
      <c r="A1277" s="31"/>
      <c r="B1277" s="22" t="str">
        <f>Titles!$B$13</f>
        <v>Direct Heating Electric</v>
      </c>
      <c r="C1277" s="21"/>
      <c r="D1277" s="21"/>
      <c r="E1277" s="21"/>
      <c r="F1277" s="21"/>
      <c r="G1277" s="21"/>
      <c r="H1277" s="21"/>
      <c r="I1277" s="21"/>
      <c r="J1277" s="21"/>
      <c r="K1277" s="21"/>
      <c r="L1277" s="21"/>
      <c r="M1277" s="21"/>
      <c r="N1277" s="21"/>
      <c r="O1277" s="21"/>
      <c r="P1277" s="21"/>
      <c r="Q1277" s="21"/>
      <c r="R1277" s="21"/>
      <c r="S1277" s="21"/>
      <c r="T1277" s="21"/>
      <c r="U1277" s="21"/>
      <c r="V1277" s="21"/>
      <c r="W1277" s="21"/>
      <c r="X1277" s="21"/>
      <c r="Y1277" s="21"/>
      <c r="Z1277" s="21"/>
      <c r="AA1277" s="21"/>
    </row>
    <row r="1278" spans="1:27" x14ac:dyDescent="0.25">
      <c r="A1278" s="31"/>
      <c r="B1278" s="22" t="str">
        <f>Titles!$B$14</f>
        <v>Direct Heating Steam Distributed</v>
      </c>
      <c r="C1278" s="21"/>
      <c r="D1278" s="21"/>
      <c r="E1278" s="21"/>
      <c r="F1278" s="21"/>
      <c r="G1278" s="21"/>
      <c r="H1278" s="21"/>
      <c r="I1278" s="21"/>
      <c r="J1278" s="21"/>
      <c r="K1278" s="21"/>
      <c r="L1278" s="21"/>
      <c r="M1278" s="21"/>
      <c r="N1278" s="21"/>
      <c r="O1278" s="21"/>
      <c r="P1278" s="21"/>
      <c r="Q1278" s="21"/>
      <c r="R1278" s="21"/>
      <c r="S1278" s="21"/>
      <c r="T1278" s="21"/>
      <c r="U1278" s="21"/>
      <c r="V1278" s="21"/>
      <c r="W1278" s="21"/>
      <c r="X1278" s="21"/>
      <c r="Y1278" s="21"/>
      <c r="Z1278" s="21"/>
      <c r="AA1278" s="21"/>
    </row>
    <row r="1279" spans="1:27" x14ac:dyDescent="0.25">
      <c r="A1279" s="31"/>
      <c r="B1279" s="22" t="str">
        <f>Titles!$B$15</f>
        <v>Placeholder 1</v>
      </c>
      <c r="C1279" s="21"/>
      <c r="D1279" s="21"/>
      <c r="E1279" s="21"/>
      <c r="F1279" s="21"/>
      <c r="G1279" s="21"/>
      <c r="H1279" s="21"/>
      <c r="I1279" s="21"/>
      <c r="J1279" s="21"/>
      <c r="K1279" s="21"/>
      <c r="L1279" s="21"/>
      <c r="M1279" s="21"/>
      <c r="N1279" s="21"/>
      <c r="O1279" s="21"/>
      <c r="P1279" s="21"/>
      <c r="Q1279" s="21"/>
      <c r="R1279" s="21"/>
      <c r="S1279" s="21"/>
      <c r="T1279" s="21"/>
      <c r="U1279" s="21"/>
      <c r="V1279" s="21"/>
      <c r="W1279" s="21"/>
      <c r="X1279" s="21"/>
      <c r="Y1279" s="21"/>
      <c r="Z1279" s="21"/>
      <c r="AA1279" s="21"/>
    </row>
    <row r="1280" spans="1:27" x14ac:dyDescent="0.25">
      <c r="A1280" s="31"/>
      <c r="B1280" s="22" t="str">
        <f>Titles!$B$16</f>
        <v>Placeholder 2</v>
      </c>
      <c r="C1280" s="21"/>
      <c r="D1280" s="21"/>
      <c r="E1280" s="21"/>
      <c r="F1280" s="21"/>
      <c r="G1280" s="21"/>
      <c r="H1280" s="21"/>
      <c r="I1280" s="21"/>
      <c r="J1280" s="21"/>
      <c r="K1280" s="21"/>
      <c r="L1280" s="21"/>
      <c r="M1280" s="21"/>
      <c r="N1280" s="21"/>
      <c r="O1280" s="21"/>
      <c r="P1280" s="21"/>
      <c r="Q1280" s="21"/>
      <c r="R1280" s="21"/>
      <c r="S1280" s="21"/>
      <c r="T1280" s="21"/>
      <c r="U1280" s="21"/>
      <c r="V1280" s="21"/>
      <c r="W1280" s="21"/>
      <c r="X1280" s="21"/>
      <c r="Y1280" s="21"/>
      <c r="Z1280" s="21"/>
      <c r="AA1280" s="21"/>
    </row>
    <row r="1281" spans="1:27" x14ac:dyDescent="0.25">
      <c r="A1281" s="31"/>
      <c r="B1281" s="22" t="str">
        <f>Titles!$B$17</f>
        <v>Placeholder 3</v>
      </c>
      <c r="C1281" s="21"/>
      <c r="D1281" s="21"/>
      <c r="E1281" s="21"/>
      <c r="F1281" s="21"/>
      <c r="G1281" s="21"/>
      <c r="H1281" s="21"/>
      <c r="I1281" s="21"/>
      <c r="J1281" s="21"/>
      <c r="K1281" s="21"/>
      <c r="L1281" s="21"/>
      <c r="M1281" s="21"/>
      <c r="N1281" s="21"/>
      <c r="O1281" s="21"/>
      <c r="P1281" s="21"/>
      <c r="Q1281" s="21"/>
      <c r="R1281" s="21"/>
      <c r="S1281" s="21"/>
      <c r="T1281" s="21"/>
      <c r="U1281" s="21"/>
      <c r="V1281" s="21"/>
      <c r="W1281" s="21"/>
      <c r="X1281" s="21"/>
      <c r="Y1281" s="21"/>
      <c r="Z1281" s="21"/>
      <c r="AA1281" s="21"/>
    </row>
    <row r="1282" spans="1:27" x14ac:dyDescent="0.25">
      <c r="A1282" s="31"/>
      <c r="B1282" s="22" t="str">
        <f>Titles!$B$18</f>
        <v>Placeholder 4</v>
      </c>
      <c r="C1282" s="21"/>
      <c r="D1282" s="21"/>
      <c r="E1282" s="21"/>
      <c r="F1282" s="21"/>
      <c r="G1282" s="21"/>
      <c r="H1282" s="21"/>
      <c r="I1282" s="21"/>
      <c r="J1282" s="21"/>
      <c r="K1282" s="21"/>
      <c r="L1282" s="21"/>
      <c r="M1282" s="21"/>
      <c r="N1282" s="21"/>
      <c r="O1282" s="21"/>
      <c r="P1282" s="21"/>
      <c r="Q1282" s="21"/>
      <c r="R1282" s="21"/>
      <c r="S1282" s="21"/>
      <c r="T1282" s="21"/>
      <c r="U1282" s="21"/>
      <c r="V1282" s="21"/>
      <c r="W1282" s="21"/>
      <c r="X1282" s="21"/>
      <c r="Y1282" s="21"/>
      <c r="Z1282" s="21"/>
      <c r="AA1282" s="21"/>
    </row>
    <row r="1283" spans="1:27" x14ac:dyDescent="0.25">
      <c r="A1283" s="31"/>
      <c r="B1283" s="22" t="str">
        <f>Titles!$B$19</f>
        <v>Placeholder 5</v>
      </c>
      <c r="C1283" s="21"/>
      <c r="D1283" s="21"/>
      <c r="E1283" s="21"/>
      <c r="F1283" s="21"/>
      <c r="G1283" s="21"/>
      <c r="H1283" s="21"/>
      <c r="I1283" s="21"/>
      <c r="J1283" s="21"/>
      <c r="K1283" s="21"/>
      <c r="L1283" s="21"/>
      <c r="M1283" s="21"/>
      <c r="N1283" s="21"/>
      <c r="O1283" s="21"/>
      <c r="P1283" s="21"/>
      <c r="Q1283" s="21"/>
      <c r="R1283" s="21"/>
      <c r="S1283" s="21"/>
      <c r="T1283" s="21"/>
      <c r="U1283" s="21"/>
      <c r="V1283" s="21"/>
      <c r="W1283" s="21"/>
      <c r="X1283" s="21"/>
      <c r="Y1283" s="21"/>
      <c r="Z1283" s="21"/>
      <c r="AA1283" s="21"/>
    </row>
    <row r="1284" spans="1:27" x14ac:dyDescent="0.25">
      <c r="A1284" s="31"/>
      <c r="B1284" s="22" t="str">
        <f>Titles!$B$20</f>
        <v>Placeholder 6</v>
      </c>
      <c r="C1284" s="21"/>
      <c r="D1284" s="21"/>
      <c r="E1284" s="21"/>
      <c r="F1284" s="21"/>
      <c r="G1284" s="21"/>
      <c r="H1284" s="21"/>
      <c r="I1284" s="21"/>
      <c r="J1284" s="21"/>
      <c r="K1284" s="21"/>
      <c r="L1284" s="21"/>
      <c r="M1284" s="21"/>
      <c r="N1284" s="21"/>
      <c r="O1284" s="21"/>
      <c r="P1284" s="21"/>
      <c r="Q1284" s="21"/>
      <c r="R1284" s="21"/>
      <c r="S1284" s="21"/>
      <c r="T1284" s="21"/>
      <c r="U1284" s="21"/>
      <c r="V1284" s="21"/>
      <c r="W1284" s="21"/>
      <c r="X1284" s="21"/>
      <c r="Y1284" s="21"/>
      <c r="Z1284" s="21"/>
      <c r="AA1284" s="21"/>
    </row>
    <row r="1285" spans="1:27" x14ac:dyDescent="0.25">
      <c r="A1285" s="31"/>
      <c r="B1285" s="22" t="str">
        <f>Titles!$B$21</f>
        <v>Placeholder 7</v>
      </c>
      <c r="C1285" s="21"/>
      <c r="D1285" s="21"/>
      <c r="E1285" s="21"/>
      <c r="F1285" s="21"/>
      <c r="G1285" s="21"/>
      <c r="H1285" s="21"/>
      <c r="I1285" s="21"/>
      <c r="J1285" s="21"/>
      <c r="K1285" s="21"/>
      <c r="L1285" s="21"/>
      <c r="M1285" s="21"/>
      <c r="N1285" s="21"/>
      <c r="O1285" s="21"/>
      <c r="P1285" s="21"/>
      <c r="Q1285" s="21"/>
      <c r="R1285" s="21"/>
      <c r="S1285" s="21"/>
      <c r="T1285" s="21"/>
      <c r="U1285" s="21"/>
      <c r="V1285" s="21"/>
      <c r="W1285" s="21"/>
      <c r="X1285" s="21"/>
      <c r="Y1285" s="21"/>
      <c r="Z1285" s="21"/>
      <c r="AA1285" s="21"/>
    </row>
    <row r="1286" spans="1:27" x14ac:dyDescent="0.25">
      <c r="A1286" s="31">
        <v>62</v>
      </c>
      <c r="B1286" s="24" t="str">
        <f>VLOOKUP(A1286,Titles!$C$1:$D$71,2)</f>
        <v>AN</v>
      </c>
      <c r="C1286" s="23"/>
      <c r="D1286" s="23"/>
      <c r="E1286" s="23"/>
      <c r="F1286" s="23"/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3"/>
      <c r="R1286" s="23"/>
      <c r="S1286" s="23"/>
      <c r="T1286" s="23"/>
      <c r="U1286" s="23"/>
      <c r="V1286" s="23"/>
      <c r="W1286" s="23"/>
      <c r="X1286" s="23"/>
      <c r="Y1286" s="23"/>
      <c r="Z1286" s="23"/>
      <c r="AA1286" s="23"/>
    </row>
    <row r="1287" spans="1:27" x14ac:dyDescent="0.25">
      <c r="A1287" s="31"/>
      <c r="B1287" s="22" t="str">
        <f>Titles!$B$2</f>
        <v>Indirect Heating Coal</v>
      </c>
      <c r="C1287" s="21"/>
      <c r="D1287" s="21"/>
      <c r="E1287" s="21"/>
      <c r="F1287" s="21"/>
      <c r="G1287" s="21"/>
      <c r="H1287" s="21"/>
      <c r="I1287" s="21"/>
      <c r="J1287" s="21"/>
      <c r="K1287" s="21"/>
      <c r="L1287" s="21"/>
      <c r="M1287" s="21"/>
      <c r="N1287" s="21"/>
      <c r="O1287" s="21"/>
      <c r="P1287" s="21"/>
      <c r="Q1287" s="21"/>
      <c r="R1287" s="21"/>
      <c r="S1287" s="21"/>
      <c r="T1287" s="21"/>
      <c r="U1287" s="21"/>
      <c r="V1287" s="21"/>
      <c r="W1287" s="21"/>
      <c r="X1287" s="21"/>
      <c r="Y1287" s="21"/>
      <c r="Z1287" s="21"/>
      <c r="AA1287" s="21"/>
    </row>
    <row r="1288" spans="1:27" x14ac:dyDescent="0.25">
      <c r="A1288" s="31"/>
      <c r="B1288" s="22" t="str">
        <f>Titles!$B$3</f>
        <v>Indirect Heating Oil</v>
      </c>
      <c r="C1288" s="21"/>
      <c r="D1288" s="21"/>
      <c r="E1288" s="21"/>
      <c r="F1288" s="21"/>
      <c r="G1288" s="21"/>
      <c r="H1288" s="21"/>
      <c r="I1288" s="21"/>
      <c r="J1288" s="21"/>
      <c r="K1288" s="21"/>
      <c r="L1288" s="21"/>
      <c r="M1288" s="21"/>
      <c r="N1288" s="21"/>
      <c r="O1288" s="21"/>
      <c r="P1288" s="21"/>
      <c r="Q1288" s="21"/>
      <c r="R1288" s="21"/>
      <c r="S1288" s="21"/>
      <c r="T1288" s="21"/>
      <c r="U1288" s="21"/>
      <c r="V1288" s="21"/>
      <c r="W1288" s="21"/>
      <c r="X1288" s="21"/>
      <c r="Y1288" s="21"/>
      <c r="Z1288" s="21"/>
      <c r="AA1288" s="21"/>
    </row>
    <row r="1289" spans="1:27" x14ac:dyDescent="0.25">
      <c r="A1289" s="31"/>
      <c r="B1289" s="22" t="str">
        <f>Titles!$B$4</f>
        <v>Indirect Heating Gas</v>
      </c>
      <c r="C1289" s="21"/>
      <c r="D1289" s="21"/>
      <c r="E1289" s="21"/>
      <c r="F1289" s="21"/>
      <c r="G1289" s="21"/>
      <c r="H1289" s="21"/>
      <c r="I1289" s="21"/>
      <c r="J1289" s="21"/>
      <c r="K1289" s="21"/>
      <c r="L1289" s="21"/>
      <c r="M1289" s="21"/>
      <c r="N1289" s="21"/>
      <c r="O1289" s="21"/>
      <c r="P1289" s="21"/>
      <c r="Q1289" s="21"/>
      <c r="R1289" s="21"/>
      <c r="S1289" s="21"/>
      <c r="T1289" s="21"/>
      <c r="U1289" s="21"/>
      <c r="V1289" s="21"/>
      <c r="W1289" s="21"/>
      <c r="X1289" s="21"/>
      <c r="Y1289" s="21"/>
      <c r="Z1289" s="21"/>
      <c r="AA1289" s="21"/>
    </row>
    <row r="1290" spans="1:27" x14ac:dyDescent="0.25">
      <c r="A1290" s="31"/>
      <c r="B1290" s="22" t="str">
        <f>Titles!$B$5</f>
        <v>Indirect Heating Biomass</v>
      </c>
      <c r="C1290" s="21"/>
      <c r="D1290" s="21"/>
      <c r="E1290" s="21"/>
      <c r="F1290" s="21"/>
      <c r="G1290" s="21"/>
      <c r="H1290" s="21"/>
      <c r="I1290" s="21"/>
      <c r="J1290" s="21"/>
      <c r="K1290" s="21"/>
      <c r="L1290" s="21"/>
      <c r="M1290" s="21"/>
      <c r="N1290" s="21"/>
      <c r="O1290" s="21"/>
      <c r="P1290" s="21"/>
      <c r="Q1290" s="21"/>
      <c r="R1290" s="21"/>
      <c r="S1290" s="21"/>
      <c r="T1290" s="21"/>
      <c r="U1290" s="21"/>
      <c r="V1290" s="21"/>
      <c r="W1290" s="21"/>
      <c r="X1290" s="21"/>
      <c r="Y1290" s="21"/>
      <c r="Z1290" s="21"/>
      <c r="AA1290" s="21"/>
    </row>
    <row r="1291" spans="1:27" x14ac:dyDescent="0.25">
      <c r="A1291" s="31"/>
      <c r="B1291" s="22" t="str">
        <f>Titles!$B$6</f>
        <v>Indirect Heating Electric</v>
      </c>
      <c r="C1291" s="21"/>
      <c r="D1291" s="21"/>
      <c r="E1291" s="21"/>
      <c r="F1291" s="21"/>
      <c r="G1291" s="21"/>
      <c r="H1291" s="21"/>
      <c r="I1291" s="21"/>
      <c r="J1291" s="21"/>
      <c r="K1291" s="21"/>
      <c r="L1291" s="21"/>
      <c r="M1291" s="21"/>
      <c r="N1291" s="21"/>
      <c r="O1291" s="21"/>
      <c r="P1291" s="21"/>
      <c r="Q1291" s="21"/>
      <c r="R1291" s="21"/>
      <c r="S1291" s="21"/>
      <c r="T1291" s="21"/>
      <c r="U1291" s="21"/>
      <c r="V1291" s="21"/>
      <c r="W1291" s="21"/>
      <c r="X1291" s="21"/>
      <c r="Y1291" s="21"/>
      <c r="Z1291" s="21"/>
      <c r="AA1291" s="21"/>
    </row>
    <row r="1292" spans="1:27" x14ac:dyDescent="0.25">
      <c r="A1292" s="31"/>
      <c r="B1292" s="22" t="str">
        <f>Titles!$B$7</f>
        <v>Indirect Heating Steam Distributed</v>
      </c>
      <c r="C1292" s="21"/>
      <c r="D1292" s="21"/>
      <c r="E1292" s="21"/>
      <c r="F1292" s="21"/>
      <c r="G1292" s="21"/>
      <c r="H1292" s="21"/>
      <c r="I1292" s="21"/>
      <c r="J1292" s="21"/>
      <c r="K1292" s="21"/>
      <c r="L1292" s="21"/>
      <c r="M1292" s="21"/>
      <c r="N1292" s="21"/>
      <c r="O1292" s="21"/>
      <c r="P1292" s="21"/>
      <c r="Q1292" s="21"/>
      <c r="R1292" s="21"/>
      <c r="S1292" s="21"/>
      <c r="T1292" s="21"/>
      <c r="U1292" s="21"/>
      <c r="V1292" s="21"/>
      <c r="W1292" s="21"/>
      <c r="X1292" s="21"/>
      <c r="Y1292" s="21"/>
      <c r="Z1292" s="21"/>
      <c r="AA1292" s="21"/>
    </row>
    <row r="1293" spans="1:27" x14ac:dyDescent="0.25">
      <c r="A1293" s="31"/>
      <c r="B1293" s="22" t="str">
        <f>Titles!$B$8</f>
        <v>Heat Pumps (Electricity)</v>
      </c>
      <c r="C1293" s="21"/>
      <c r="D1293" s="21"/>
      <c r="E1293" s="21"/>
      <c r="F1293" s="21"/>
      <c r="G1293" s="21"/>
      <c r="H1293" s="21"/>
      <c r="I1293" s="21"/>
      <c r="J1293" s="21"/>
      <c r="K1293" s="21"/>
      <c r="L1293" s="21"/>
      <c r="M1293" s="21"/>
      <c r="N1293" s="21"/>
      <c r="O1293" s="21"/>
      <c r="P1293" s="21"/>
      <c r="Q1293" s="21"/>
      <c r="R1293" s="21"/>
      <c r="S1293" s="21"/>
      <c r="T1293" s="21"/>
      <c r="U1293" s="21"/>
      <c r="V1293" s="21"/>
      <c r="W1293" s="21"/>
      <c r="X1293" s="21"/>
      <c r="Y1293" s="21"/>
      <c r="Z1293" s="21"/>
      <c r="AA1293" s="21"/>
    </row>
    <row r="1294" spans="1:27" x14ac:dyDescent="0.25">
      <c r="A1294" s="31"/>
      <c r="B1294" s="22" t="str">
        <f>Titles!$B$9</f>
        <v>Direct Heating Coal</v>
      </c>
      <c r="C1294" s="21"/>
      <c r="D1294" s="21"/>
      <c r="E1294" s="21"/>
      <c r="F1294" s="21"/>
      <c r="G1294" s="21"/>
      <c r="H1294" s="21"/>
      <c r="I1294" s="21"/>
      <c r="J1294" s="21"/>
      <c r="K1294" s="21"/>
      <c r="L1294" s="21"/>
      <c r="M1294" s="21"/>
      <c r="N1294" s="21"/>
      <c r="O1294" s="21"/>
      <c r="P1294" s="21"/>
      <c r="Q1294" s="21"/>
      <c r="R1294" s="21"/>
      <c r="S1294" s="21"/>
      <c r="T1294" s="21"/>
      <c r="U1294" s="21"/>
      <c r="V1294" s="21"/>
      <c r="W1294" s="21"/>
      <c r="X1294" s="21"/>
      <c r="Y1294" s="21"/>
      <c r="Z1294" s="21"/>
      <c r="AA1294" s="21"/>
    </row>
    <row r="1295" spans="1:27" x14ac:dyDescent="0.25">
      <c r="A1295" s="31"/>
      <c r="B1295" s="22" t="str">
        <f>Titles!$B$10</f>
        <v>Direct Heating Oil</v>
      </c>
      <c r="C1295" s="21"/>
      <c r="D1295" s="21"/>
      <c r="E1295" s="21"/>
      <c r="F1295" s="21"/>
      <c r="G1295" s="21"/>
      <c r="H1295" s="21"/>
      <c r="I1295" s="21"/>
      <c r="J1295" s="21"/>
      <c r="K1295" s="21"/>
      <c r="L1295" s="21"/>
      <c r="M1295" s="21"/>
      <c r="N1295" s="21"/>
      <c r="O1295" s="21"/>
      <c r="P1295" s="21"/>
      <c r="Q1295" s="21"/>
      <c r="R1295" s="21"/>
      <c r="S1295" s="21"/>
      <c r="T1295" s="21"/>
      <c r="U1295" s="21"/>
      <c r="V1295" s="21"/>
      <c r="W1295" s="21"/>
      <c r="X1295" s="21"/>
      <c r="Y1295" s="21"/>
      <c r="Z1295" s="21"/>
      <c r="AA1295" s="21"/>
    </row>
    <row r="1296" spans="1:27" x14ac:dyDescent="0.25">
      <c r="A1296" s="31"/>
      <c r="B1296" s="22" t="str">
        <f>Titles!$B$11</f>
        <v>Direct Heating Gas</v>
      </c>
      <c r="C1296" s="21"/>
      <c r="D1296" s="21"/>
      <c r="E1296" s="21"/>
      <c r="F1296" s="21"/>
      <c r="G1296" s="21"/>
      <c r="H1296" s="21"/>
      <c r="I1296" s="21"/>
      <c r="J1296" s="21"/>
      <c r="K1296" s="21"/>
      <c r="L1296" s="21"/>
      <c r="M1296" s="21"/>
      <c r="N1296" s="21"/>
      <c r="O1296" s="21"/>
      <c r="P1296" s="21"/>
      <c r="Q1296" s="21"/>
      <c r="R1296" s="21"/>
      <c r="S1296" s="21"/>
      <c r="T1296" s="21"/>
      <c r="U1296" s="21"/>
      <c r="V1296" s="21"/>
      <c r="W1296" s="21"/>
      <c r="X1296" s="21"/>
      <c r="Y1296" s="21"/>
      <c r="Z1296" s="21"/>
      <c r="AA1296" s="21"/>
    </row>
    <row r="1297" spans="1:27" x14ac:dyDescent="0.25">
      <c r="A1297" s="31"/>
      <c r="B1297" s="22" t="str">
        <f>Titles!$B$12</f>
        <v>Direct Heating Biomass</v>
      </c>
      <c r="C1297" s="21"/>
      <c r="D1297" s="21"/>
      <c r="E1297" s="21"/>
      <c r="F1297" s="21"/>
      <c r="G1297" s="21"/>
      <c r="H1297" s="21"/>
      <c r="I1297" s="21"/>
      <c r="J1297" s="21"/>
      <c r="K1297" s="21"/>
      <c r="L1297" s="21"/>
      <c r="M1297" s="21"/>
      <c r="N1297" s="21"/>
      <c r="O1297" s="21"/>
      <c r="P1297" s="21"/>
      <c r="Q1297" s="21"/>
      <c r="R1297" s="21"/>
      <c r="S1297" s="21"/>
      <c r="T1297" s="21"/>
      <c r="U1297" s="21"/>
      <c r="V1297" s="21"/>
      <c r="W1297" s="21"/>
      <c r="X1297" s="21"/>
      <c r="Y1297" s="21"/>
      <c r="Z1297" s="21"/>
      <c r="AA1297" s="21"/>
    </row>
    <row r="1298" spans="1:27" x14ac:dyDescent="0.25">
      <c r="A1298" s="31"/>
      <c r="B1298" s="22" t="str">
        <f>Titles!$B$13</f>
        <v>Direct Heating Electric</v>
      </c>
      <c r="C1298" s="21"/>
      <c r="D1298" s="21"/>
      <c r="E1298" s="21"/>
      <c r="F1298" s="21"/>
      <c r="G1298" s="21"/>
      <c r="H1298" s="21"/>
      <c r="I1298" s="21"/>
      <c r="J1298" s="21"/>
      <c r="K1298" s="21"/>
      <c r="L1298" s="21"/>
      <c r="M1298" s="21"/>
      <c r="N1298" s="21"/>
      <c r="O1298" s="21"/>
      <c r="P1298" s="21"/>
      <c r="Q1298" s="21"/>
      <c r="R1298" s="21"/>
      <c r="S1298" s="21"/>
      <c r="T1298" s="21"/>
      <c r="U1298" s="21"/>
      <c r="V1298" s="21"/>
      <c r="W1298" s="21"/>
      <c r="X1298" s="21"/>
      <c r="Y1298" s="21"/>
      <c r="Z1298" s="21"/>
      <c r="AA1298" s="21"/>
    </row>
    <row r="1299" spans="1:27" x14ac:dyDescent="0.25">
      <c r="A1299" s="31"/>
      <c r="B1299" s="22" t="str">
        <f>Titles!$B$14</f>
        <v>Direct Heating Steam Distributed</v>
      </c>
      <c r="C1299" s="21"/>
      <c r="D1299" s="21"/>
      <c r="E1299" s="21"/>
      <c r="F1299" s="21"/>
      <c r="G1299" s="21"/>
      <c r="H1299" s="21"/>
      <c r="I1299" s="21"/>
      <c r="J1299" s="21"/>
      <c r="K1299" s="21"/>
      <c r="L1299" s="21"/>
      <c r="M1299" s="21"/>
      <c r="N1299" s="21"/>
      <c r="O1299" s="21"/>
      <c r="P1299" s="21"/>
      <c r="Q1299" s="21"/>
      <c r="R1299" s="21"/>
      <c r="S1299" s="21"/>
      <c r="T1299" s="21"/>
      <c r="U1299" s="21"/>
      <c r="V1299" s="21"/>
      <c r="W1299" s="21"/>
      <c r="X1299" s="21"/>
      <c r="Y1299" s="21"/>
      <c r="Z1299" s="21"/>
      <c r="AA1299" s="21"/>
    </row>
    <row r="1300" spans="1:27" x14ac:dyDescent="0.25">
      <c r="A1300" s="31"/>
      <c r="B1300" s="22" t="str">
        <f>Titles!$B$15</f>
        <v>Placeholder 1</v>
      </c>
      <c r="C1300" s="21"/>
      <c r="D1300" s="21"/>
      <c r="E1300" s="21"/>
      <c r="F1300" s="21"/>
      <c r="G1300" s="21"/>
      <c r="H1300" s="21"/>
      <c r="I1300" s="21"/>
      <c r="J1300" s="21"/>
      <c r="K1300" s="21"/>
      <c r="L1300" s="21"/>
      <c r="M1300" s="21"/>
      <c r="N1300" s="21"/>
      <c r="O1300" s="21"/>
      <c r="P1300" s="21"/>
      <c r="Q1300" s="21"/>
      <c r="R1300" s="21"/>
      <c r="S1300" s="21"/>
      <c r="T1300" s="21"/>
      <c r="U1300" s="21"/>
      <c r="V1300" s="21"/>
      <c r="W1300" s="21"/>
      <c r="X1300" s="21"/>
      <c r="Y1300" s="21"/>
      <c r="Z1300" s="21"/>
      <c r="AA1300" s="21"/>
    </row>
    <row r="1301" spans="1:27" x14ac:dyDescent="0.25">
      <c r="A1301" s="31"/>
      <c r="B1301" s="22" t="str">
        <f>Titles!$B$16</f>
        <v>Placeholder 2</v>
      </c>
      <c r="C1301" s="21"/>
      <c r="D1301" s="21"/>
      <c r="E1301" s="21"/>
      <c r="F1301" s="21"/>
      <c r="G1301" s="21"/>
      <c r="H1301" s="21"/>
      <c r="I1301" s="21"/>
      <c r="J1301" s="21"/>
      <c r="K1301" s="21"/>
      <c r="L1301" s="21"/>
      <c r="M1301" s="21"/>
      <c r="N1301" s="21"/>
      <c r="O1301" s="21"/>
      <c r="P1301" s="21"/>
      <c r="Q1301" s="21"/>
      <c r="R1301" s="21"/>
      <c r="S1301" s="21"/>
      <c r="T1301" s="21"/>
      <c r="U1301" s="21"/>
      <c r="V1301" s="21"/>
      <c r="W1301" s="21"/>
      <c r="X1301" s="21"/>
      <c r="Y1301" s="21"/>
      <c r="Z1301" s="21"/>
      <c r="AA1301" s="21"/>
    </row>
    <row r="1302" spans="1:27" x14ac:dyDescent="0.25">
      <c r="A1302" s="31"/>
      <c r="B1302" s="22" t="str">
        <f>Titles!$B$17</f>
        <v>Placeholder 3</v>
      </c>
      <c r="C1302" s="21"/>
      <c r="D1302" s="21"/>
      <c r="E1302" s="21"/>
      <c r="F1302" s="21"/>
      <c r="G1302" s="21"/>
      <c r="H1302" s="21"/>
      <c r="I1302" s="21"/>
      <c r="J1302" s="21"/>
      <c r="K1302" s="21"/>
      <c r="L1302" s="21"/>
      <c r="M1302" s="21"/>
      <c r="N1302" s="21"/>
      <c r="O1302" s="21"/>
      <c r="P1302" s="21"/>
      <c r="Q1302" s="21"/>
      <c r="R1302" s="21"/>
      <c r="S1302" s="21"/>
      <c r="T1302" s="21"/>
      <c r="U1302" s="21"/>
      <c r="V1302" s="21"/>
      <c r="W1302" s="21"/>
      <c r="X1302" s="21"/>
      <c r="Y1302" s="21"/>
      <c r="Z1302" s="21"/>
      <c r="AA1302" s="21"/>
    </row>
    <row r="1303" spans="1:27" x14ac:dyDescent="0.25">
      <c r="A1303" s="31"/>
      <c r="B1303" s="22" t="str">
        <f>Titles!$B$18</f>
        <v>Placeholder 4</v>
      </c>
      <c r="C1303" s="21"/>
      <c r="D1303" s="21"/>
      <c r="E1303" s="21"/>
      <c r="F1303" s="21"/>
      <c r="G1303" s="21"/>
      <c r="H1303" s="21"/>
      <c r="I1303" s="21"/>
      <c r="J1303" s="21"/>
      <c r="K1303" s="21"/>
      <c r="L1303" s="21"/>
      <c r="M1303" s="21"/>
      <c r="N1303" s="21"/>
      <c r="O1303" s="21"/>
      <c r="P1303" s="21"/>
      <c r="Q1303" s="21"/>
      <c r="R1303" s="21"/>
      <c r="S1303" s="21"/>
      <c r="T1303" s="21"/>
      <c r="U1303" s="21"/>
      <c r="V1303" s="21"/>
      <c r="W1303" s="21"/>
      <c r="X1303" s="21"/>
      <c r="Y1303" s="21"/>
      <c r="Z1303" s="21"/>
      <c r="AA1303" s="21"/>
    </row>
    <row r="1304" spans="1:27" x14ac:dyDescent="0.25">
      <c r="A1304" s="31"/>
      <c r="B1304" s="22" t="str">
        <f>Titles!$B$19</f>
        <v>Placeholder 5</v>
      </c>
      <c r="C1304" s="21"/>
      <c r="D1304" s="21"/>
      <c r="E1304" s="21"/>
      <c r="F1304" s="21"/>
      <c r="G1304" s="21"/>
      <c r="H1304" s="21"/>
      <c r="I1304" s="21"/>
      <c r="J1304" s="21"/>
      <c r="K1304" s="21"/>
      <c r="L1304" s="21"/>
      <c r="M1304" s="21"/>
      <c r="N1304" s="21"/>
      <c r="O1304" s="21"/>
      <c r="P1304" s="21"/>
      <c r="Q1304" s="21"/>
      <c r="R1304" s="21"/>
      <c r="S1304" s="21"/>
      <c r="T1304" s="21"/>
      <c r="U1304" s="21"/>
      <c r="V1304" s="21"/>
      <c r="W1304" s="21"/>
      <c r="X1304" s="21"/>
      <c r="Y1304" s="21"/>
      <c r="Z1304" s="21"/>
      <c r="AA1304" s="21"/>
    </row>
    <row r="1305" spans="1:27" x14ac:dyDescent="0.25">
      <c r="A1305" s="31"/>
      <c r="B1305" s="22" t="str">
        <f>Titles!$B$20</f>
        <v>Placeholder 6</v>
      </c>
      <c r="C1305" s="21"/>
      <c r="D1305" s="21"/>
      <c r="E1305" s="21"/>
      <c r="F1305" s="21"/>
      <c r="G1305" s="21"/>
      <c r="H1305" s="21"/>
      <c r="I1305" s="21"/>
      <c r="J1305" s="21"/>
      <c r="K1305" s="21"/>
      <c r="L1305" s="21"/>
      <c r="M1305" s="21"/>
      <c r="N1305" s="21"/>
      <c r="O1305" s="21"/>
      <c r="P1305" s="21"/>
      <c r="Q1305" s="21"/>
      <c r="R1305" s="21"/>
      <c r="S1305" s="21"/>
      <c r="T1305" s="21"/>
      <c r="U1305" s="21"/>
      <c r="V1305" s="21"/>
      <c r="W1305" s="21"/>
      <c r="X1305" s="21"/>
      <c r="Y1305" s="21"/>
      <c r="Z1305" s="21"/>
      <c r="AA1305" s="21"/>
    </row>
    <row r="1306" spans="1:27" x14ac:dyDescent="0.25">
      <c r="A1306" s="31"/>
      <c r="B1306" s="22" t="str">
        <f>Titles!$B$21</f>
        <v>Placeholder 7</v>
      </c>
      <c r="C1306" s="21"/>
      <c r="D1306" s="21"/>
      <c r="E1306" s="21"/>
      <c r="F1306" s="21"/>
      <c r="G1306" s="21"/>
      <c r="H1306" s="21"/>
      <c r="I1306" s="21"/>
      <c r="J1306" s="21"/>
      <c r="K1306" s="21"/>
      <c r="L1306" s="21"/>
      <c r="M1306" s="21"/>
      <c r="N1306" s="21"/>
      <c r="O1306" s="21"/>
      <c r="P1306" s="21"/>
      <c r="Q1306" s="21"/>
      <c r="R1306" s="21"/>
      <c r="S1306" s="21"/>
      <c r="T1306" s="21"/>
      <c r="U1306" s="21"/>
      <c r="V1306" s="21"/>
      <c r="W1306" s="21"/>
      <c r="X1306" s="21"/>
      <c r="Y1306" s="21"/>
      <c r="Z1306" s="21"/>
      <c r="AA1306" s="21"/>
    </row>
    <row r="1307" spans="1:27" x14ac:dyDescent="0.25">
      <c r="A1307" s="31">
        <v>63</v>
      </c>
      <c r="B1307" s="24" t="str">
        <f>VLOOKUP(A1307,Titles!$C$1:$D$71,2)</f>
        <v>AC</v>
      </c>
      <c r="C1307" s="23"/>
      <c r="D1307" s="23"/>
      <c r="E1307" s="23"/>
      <c r="F1307" s="23"/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3"/>
      <c r="R1307" s="23"/>
      <c r="S1307" s="23"/>
      <c r="T1307" s="23"/>
      <c r="U1307" s="23"/>
      <c r="V1307" s="23"/>
      <c r="W1307" s="23"/>
      <c r="X1307" s="23"/>
      <c r="Y1307" s="23"/>
      <c r="Z1307" s="23"/>
      <c r="AA1307" s="23"/>
    </row>
    <row r="1308" spans="1:27" x14ac:dyDescent="0.25">
      <c r="A1308" s="31"/>
      <c r="B1308" s="22" t="str">
        <f>Titles!$B$2</f>
        <v>Indirect Heating Coal</v>
      </c>
      <c r="C1308" s="21"/>
      <c r="D1308" s="21"/>
      <c r="E1308" s="21"/>
      <c r="F1308" s="21"/>
      <c r="G1308" s="21"/>
      <c r="H1308" s="21"/>
      <c r="I1308" s="21"/>
      <c r="J1308" s="21"/>
      <c r="K1308" s="21"/>
      <c r="L1308" s="21"/>
      <c r="M1308" s="21"/>
      <c r="N1308" s="21"/>
      <c r="O1308" s="21"/>
      <c r="P1308" s="21"/>
      <c r="Q1308" s="21"/>
      <c r="R1308" s="21"/>
      <c r="S1308" s="21"/>
      <c r="T1308" s="21"/>
      <c r="U1308" s="21"/>
      <c r="V1308" s="21"/>
      <c r="W1308" s="21"/>
      <c r="X1308" s="21"/>
      <c r="Y1308" s="21"/>
      <c r="Z1308" s="21"/>
      <c r="AA1308" s="21"/>
    </row>
    <row r="1309" spans="1:27" x14ac:dyDescent="0.25">
      <c r="A1309" s="31"/>
      <c r="B1309" s="22" t="str">
        <f>Titles!$B$3</f>
        <v>Indirect Heating Oil</v>
      </c>
      <c r="C1309" s="21"/>
      <c r="D1309" s="21"/>
      <c r="E1309" s="21"/>
      <c r="F1309" s="21"/>
      <c r="G1309" s="21"/>
      <c r="H1309" s="21"/>
      <c r="I1309" s="21"/>
      <c r="J1309" s="21"/>
      <c r="K1309" s="21"/>
      <c r="L1309" s="21"/>
      <c r="M1309" s="21"/>
      <c r="N1309" s="21"/>
      <c r="O1309" s="21"/>
      <c r="P1309" s="21"/>
      <c r="Q1309" s="21"/>
      <c r="R1309" s="21"/>
      <c r="S1309" s="21"/>
      <c r="T1309" s="21"/>
      <c r="U1309" s="21"/>
      <c r="V1309" s="21"/>
      <c r="W1309" s="21"/>
      <c r="X1309" s="21"/>
      <c r="Y1309" s="21"/>
      <c r="Z1309" s="21"/>
      <c r="AA1309" s="21"/>
    </row>
    <row r="1310" spans="1:27" x14ac:dyDescent="0.25">
      <c r="A1310" s="31"/>
      <c r="B1310" s="22" t="str">
        <f>Titles!$B$4</f>
        <v>Indirect Heating Gas</v>
      </c>
      <c r="C1310" s="21"/>
      <c r="D1310" s="21"/>
      <c r="E1310" s="21"/>
      <c r="F1310" s="21"/>
      <c r="G1310" s="21"/>
      <c r="H1310" s="21"/>
      <c r="I1310" s="21"/>
      <c r="J1310" s="21"/>
      <c r="K1310" s="21"/>
      <c r="L1310" s="21"/>
      <c r="M1310" s="21"/>
      <c r="N1310" s="21"/>
      <c r="O1310" s="21"/>
      <c r="P1310" s="21"/>
      <c r="Q1310" s="21"/>
      <c r="R1310" s="21"/>
      <c r="S1310" s="21"/>
      <c r="T1310" s="21"/>
      <c r="U1310" s="21"/>
      <c r="V1310" s="21"/>
      <c r="W1310" s="21"/>
      <c r="X1310" s="21"/>
      <c r="Y1310" s="21"/>
      <c r="Z1310" s="21"/>
      <c r="AA1310" s="21"/>
    </row>
    <row r="1311" spans="1:27" x14ac:dyDescent="0.25">
      <c r="A1311" s="31"/>
      <c r="B1311" s="22" t="str">
        <f>Titles!$B$5</f>
        <v>Indirect Heating Biomass</v>
      </c>
      <c r="C1311" s="21"/>
      <c r="D1311" s="21"/>
      <c r="E1311" s="21"/>
      <c r="F1311" s="21"/>
      <c r="G1311" s="21"/>
      <c r="H1311" s="21"/>
      <c r="I1311" s="21"/>
      <c r="J1311" s="21"/>
      <c r="K1311" s="21"/>
      <c r="L1311" s="21"/>
      <c r="M1311" s="21"/>
      <c r="N1311" s="21"/>
      <c r="O1311" s="21"/>
      <c r="P1311" s="21"/>
      <c r="Q1311" s="21"/>
      <c r="R1311" s="21"/>
      <c r="S1311" s="21"/>
      <c r="T1311" s="21"/>
      <c r="U1311" s="21"/>
      <c r="V1311" s="21"/>
      <c r="W1311" s="21"/>
      <c r="X1311" s="21"/>
      <c r="Y1311" s="21"/>
      <c r="Z1311" s="21"/>
      <c r="AA1311" s="21"/>
    </row>
    <row r="1312" spans="1:27" x14ac:dyDescent="0.25">
      <c r="A1312" s="31"/>
      <c r="B1312" s="22" t="str">
        <f>Titles!$B$6</f>
        <v>Indirect Heating Electric</v>
      </c>
      <c r="C1312" s="21"/>
      <c r="D1312" s="21"/>
      <c r="E1312" s="21"/>
      <c r="F1312" s="21"/>
      <c r="G1312" s="21"/>
      <c r="H1312" s="21"/>
      <c r="I1312" s="21"/>
      <c r="J1312" s="21"/>
      <c r="K1312" s="21"/>
      <c r="L1312" s="21"/>
      <c r="M1312" s="21"/>
      <c r="N1312" s="21"/>
      <c r="O1312" s="21"/>
      <c r="P1312" s="21"/>
      <c r="Q1312" s="21"/>
      <c r="R1312" s="21"/>
      <c r="S1312" s="21"/>
      <c r="T1312" s="21"/>
      <c r="U1312" s="21"/>
      <c r="V1312" s="21"/>
      <c r="W1312" s="21"/>
      <c r="X1312" s="21"/>
      <c r="Y1312" s="21"/>
      <c r="Z1312" s="21"/>
      <c r="AA1312" s="21"/>
    </row>
    <row r="1313" spans="1:27" x14ac:dyDescent="0.25">
      <c r="A1313" s="31"/>
      <c r="B1313" s="22" t="str">
        <f>Titles!$B$7</f>
        <v>Indirect Heating Steam Distributed</v>
      </c>
      <c r="C1313" s="21"/>
      <c r="D1313" s="21"/>
      <c r="E1313" s="21"/>
      <c r="F1313" s="21"/>
      <c r="G1313" s="21"/>
      <c r="H1313" s="21"/>
      <c r="I1313" s="21"/>
      <c r="J1313" s="21"/>
      <c r="K1313" s="21"/>
      <c r="L1313" s="21"/>
      <c r="M1313" s="21"/>
      <c r="N1313" s="21"/>
      <c r="O1313" s="21"/>
      <c r="P1313" s="21"/>
      <c r="Q1313" s="21"/>
      <c r="R1313" s="21"/>
      <c r="S1313" s="21"/>
      <c r="T1313" s="21"/>
      <c r="U1313" s="21"/>
      <c r="V1313" s="21"/>
      <c r="W1313" s="21"/>
      <c r="X1313" s="21"/>
      <c r="Y1313" s="21"/>
      <c r="Z1313" s="21"/>
      <c r="AA1313" s="21"/>
    </row>
    <row r="1314" spans="1:27" x14ac:dyDescent="0.25">
      <c r="A1314" s="31"/>
      <c r="B1314" s="22" t="str">
        <f>Titles!$B$8</f>
        <v>Heat Pumps (Electricity)</v>
      </c>
      <c r="C1314" s="21"/>
      <c r="D1314" s="21"/>
      <c r="E1314" s="21"/>
      <c r="F1314" s="21"/>
      <c r="G1314" s="21"/>
      <c r="H1314" s="21"/>
      <c r="I1314" s="21"/>
      <c r="J1314" s="21"/>
      <c r="K1314" s="21"/>
      <c r="L1314" s="21"/>
      <c r="M1314" s="21"/>
      <c r="N1314" s="21"/>
      <c r="O1314" s="21"/>
      <c r="P1314" s="21"/>
      <c r="Q1314" s="21"/>
      <c r="R1314" s="21"/>
      <c r="S1314" s="21"/>
      <c r="T1314" s="21"/>
      <c r="U1314" s="21"/>
      <c r="V1314" s="21"/>
      <c r="W1314" s="21"/>
      <c r="X1314" s="21"/>
      <c r="Y1314" s="21"/>
      <c r="Z1314" s="21"/>
      <c r="AA1314" s="21"/>
    </row>
    <row r="1315" spans="1:27" x14ac:dyDescent="0.25">
      <c r="A1315" s="31"/>
      <c r="B1315" s="22" t="str">
        <f>Titles!$B$9</f>
        <v>Direct Heating Coal</v>
      </c>
      <c r="C1315" s="21"/>
      <c r="D1315" s="21"/>
      <c r="E1315" s="21"/>
      <c r="F1315" s="21"/>
      <c r="G1315" s="21"/>
      <c r="H1315" s="21"/>
      <c r="I1315" s="21"/>
      <c r="J1315" s="21"/>
      <c r="K1315" s="21"/>
      <c r="L1315" s="21"/>
      <c r="M1315" s="21"/>
      <c r="N1315" s="21"/>
      <c r="O1315" s="21"/>
      <c r="P1315" s="21"/>
      <c r="Q1315" s="21"/>
      <c r="R1315" s="21"/>
      <c r="S1315" s="21"/>
      <c r="T1315" s="21"/>
      <c r="U1315" s="21"/>
      <c r="V1315" s="21"/>
      <c r="W1315" s="21"/>
      <c r="X1315" s="21"/>
      <c r="Y1315" s="21"/>
      <c r="Z1315" s="21"/>
      <c r="AA1315" s="21"/>
    </row>
    <row r="1316" spans="1:27" x14ac:dyDescent="0.25">
      <c r="A1316" s="31"/>
      <c r="B1316" s="22" t="str">
        <f>Titles!$B$10</f>
        <v>Direct Heating Oil</v>
      </c>
      <c r="C1316" s="21"/>
      <c r="D1316" s="21"/>
      <c r="E1316" s="21"/>
      <c r="F1316" s="21"/>
      <c r="G1316" s="21"/>
      <c r="H1316" s="21"/>
      <c r="I1316" s="21"/>
      <c r="J1316" s="21"/>
      <c r="K1316" s="21"/>
      <c r="L1316" s="21"/>
      <c r="M1316" s="21"/>
      <c r="N1316" s="21"/>
      <c r="O1316" s="21"/>
      <c r="P1316" s="21"/>
      <c r="Q1316" s="21"/>
      <c r="R1316" s="21"/>
      <c r="S1316" s="21"/>
      <c r="T1316" s="21"/>
      <c r="U1316" s="21"/>
      <c r="V1316" s="21"/>
      <c r="W1316" s="21"/>
      <c r="X1316" s="21"/>
      <c r="Y1316" s="21"/>
      <c r="Z1316" s="21"/>
      <c r="AA1316" s="21"/>
    </row>
    <row r="1317" spans="1:27" x14ac:dyDescent="0.25">
      <c r="A1317" s="31"/>
      <c r="B1317" s="22" t="str">
        <f>Titles!$B$11</f>
        <v>Direct Heating Gas</v>
      </c>
      <c r="C1317" s="21"/>
      <c r="D1317" s="21"/>
      <c r="E1317" s="21"/>
      <c r="F1317" s="21"/>
      <c r="G1317" s="21"/>
      <c r="H1317" s="21"/>
      <c r="I1317" s="21"/>
      <c r="J1317" s="21"/>
      <c r="K1317" s="21"/>
      <c r="L1317" s="21"/>
      <c r="M1317" s="21"/>
      <c r="N1317" s="21"/>
      <c r="O1317" s="21"/>
      <c r="P1317" s="21"/>
      <c r="Q1317" s="21"/>
      <c r="R1317" s="21"/>
      <c r="S1317" s="21"/>
      <c r="T1317" s="21"/>
      <c r="U1317" s="21"/>
      <c r="V1317" s="21"/>
      <c r="W1317" s="21"/>
      <c r="X1317" s="21"/>
      <c r="Y1317" s="21"/>
      <c r="Z1317" s="21"/>
      <c r="AA1317" s="21"/>
    </row>
    <row r="1318" spans="1:27" x14ac:dyDescent="0.25">
      <c r="A1318" s="31"/>
      <c r="B1318" s="22" t="str">
        <f>Titles!$B$12</f>
        <v>Direct Heating Biomass</v>
      </c>
      <c r="C1318" s="21"/>
      <c r="D1318" s="21"/>
      <c r="E1318" s="21"/>
      <c r="F1318" s="21"/>
      <c r="G1318" s="21"/>
      <c r="H1318" s="21"/>
      <c r="I1318" s="21"/>
      <c r="J1318" s="21"/>
      <c r="K1318" s="21"/>
      <c r="L1318" s="21"/>
      <c r="M1318" s="21"/>
      <c r="N1318" s="21"/>
      <c r="O1318" s="21"/>
      <c r="P1318" s="21"/>
      <c r="Q1318" s="21"/>
      <c r="R1318" s="21"/>
      <c r="S1318" s="21"/>
      <c r="T1318" s="21"/>
      <c r="U1318" s="21"/>
      <c r="V1318" s="21"/>
      <c r="W1318" s="21"/>
      <c r="X1318" s="21"/>
      <c r="Y1318" s="21"/>
      <c r="Z1318" s="21"/>
      <c r="AA1318" s="21"/>
    </row>
    <row r="1319" spans="1:27" x14ac:dyDescent="0.25">
      <c r="A1319" s="31"/>
      <c r="B1319" s="22" t="str">
        <f>Titles!$B$13</f>
        <v>Direct Heating Electric</v>
      </c>
      <c r="C1319" s="21"/>
      <c r="D1319" s="21"/>
      <c r="E1319" s="21"/>
      <c r="F1319" s="21"/>
      <c r="G1319" s="21"/>
      <c r="H1319" s="21"/>
      <c r="I1319" s="21"/>
      <c r="J1319" s="21"/>
      <c r="K1319" s="21"/>
      <c r="L1319" s="21"/>
      <c r="M1319" s="21"/>
      <c r="N1319" s="21"/>
      <c r="O1319" s="21"/>
      <c r="P1319" s="21"/>
      <c r="Q1319" s="21"/>
      <c r="R1319" s="21"/>
      <c r="S1319" s="21"/>
      <c r="T1319" s="21"/>
      <c r="U1319" s="21"/>
      <c r="V1319" s="21"/>
      <c r="W1319" s="21"/>
      <c r="X1319" s="21"/>
      <c r="Y1319" s="21"/>
      <c r="Z1319" s="21"/>
      <c r="AA1319" s="21"/>
    </row>
    <row r="1320" spans="1:27" x14ac:dyDescent="0.25">
      <c r="A1320" s="31"/>
      <c r="B1320" s="22" t="str">
        <f>Titles!$B$14</f>
        <v>Direct Heating Steam Distributed</v>
      </c>
      <c r="C1320" s="21"/>
      <c r="D1320" s="21"/>
      <c r="E1320" s="21"/>
      <c r="F1320" s="21"/>
      <c r="G1320" s="21"/>
      <c r="H1320" s="21"/>
      <c r="I1320" s="21"/>
      <c r="J1320" s="21"/>
      <c r="K1320" s="21"/>
      <c r="L1320" s="21"/>
      <c r="M1320" s="21"/>
      <c r="N1320" s="21"/>
      <c r="O1320" s="21"/>
      <c r="P1320" s="21"/>
      <c r="Q1320" s="21"/>
      <c r="R1320" s="21"/>
      <c r="S1320" s="21"/>
      <c r="T1320" s="21"/>
      <c r="U1320" s="21"/>
      <c r="V1320" s="21"/>
      <c r="W1320" s="21"/>
      <c r="X1320" s="21"/>
      <c r="Y1320" s="21"/>
      <c r="Z1320" s="21"/>
      <c r="AA1320" s="21"/>
    </row>
    <row r="1321" spans="1:27" x14ac:dyDescent="0.25">
      <c r="A1321" s="31"/>
      <c r="B1321" s="22" t="str">
        <f>Titles!$B$15</f>
        <v>Placeholder 1</v>
      </c>
      <c r="C1321" s="21"/>
      <c r="D1321" s="21"/>
      <c r="E1321" s="21"/>
      <c r="F1321" s="21"/>
      <c r="G1321" s="21"/>
      <c r="H1321" s="21"/>
      <c r="I1321" s="21"/>
      <c r="J1321" s="21"/>
      <c r="K1321" s="21"/>
      <c r="L1321" s="21"/>
      <c r="M1321" s="21"/>
      <c r="N1321" s="21"/>
      <c r="O1321" s="21"/>
      <c r="P1321" s="21"/>
      <c r="Q1321" s="21"/>
      <c r="R1321" s="21"/>
      <c r="S1321" s="21"/>
      <c r="T1321" s="21"/>
      <c r="U1321" s="21"/>
      <c r="V1321" s="21"/>
      <c r="W1321" s="21"/>
      <c r="X1321" s="21"/>
      <c r="Y1321" s="21"/>
      <c r="Z1321" s="21"/>
      <c r="AA1321" s="21"/>
    </row>
    <row r="1322" spans="1:27" x14ac:dyDescent="0.25">
      <c r="A1322" s="31"/>
      <c r="B1322" s="22" t="str">
        <f>Titles!$B$16</f>
        <v>Placeholder 2</v>
      </c>
      <c r="C1322" s="21"/>
      <c r="D1322" s="21"/>
      <c r="E1322" s="21"/>
      <c r="F1322" s="21"/>
      <c r="G1322" s="21"/>
      <c r="H1322" s="21"/>
      <c r="I1322" s="21"/>
      <c r="J1322" s="21"/>
      <c r="K1322" s="21"/>
      <c r="L1322" s="21"/>
      <c r="M1322" s="21"/>
      <c r="N1322" s="21"/>
      <c r="O1322" s="21"/>
      <c r="P1322" s="21"/>
      <c r="Q1322" s="21"/>
      <c r="R1322" s="21"/>
      <c r="S1322" s="21"/>
      <c r="T1322" s="21"/>
      <c r="U1322" s="21"/>
      <c r="V1322" s="21"/>
      <c r="W1322" s="21"/>
      <c r="X1322" s="21"/>
      <c r="Y1322" s="21"/>
      <c r="Z1322" s="21"/>
      <c r="AA1322" s="21"/>
    </row>
    <row r="1323" spans="1:27" x14ac:dyDescent="0.25">
      <c r="A1323" s="31"/>
      <c r="B1323" s="22" t="str">
        <f>Titles!$B$17</f>
        <v>Placeholder 3</v>
      </c>
      <c r="C1323" s="21"/>
      <c r="D1323" s="21"/>
      <c r="E1323" s="21"/>
      <c r="F1323" s="21"/>
      <c r="G1323" s="21"/>
      <c r="H1323" s="21"/>
      <c r="I1323" s="21"/>
      <c r="J1323" s="21"/>
      <c r="K1323" s="21"/>
      <c r="L1323" s="21"/>
      <c r="M1323" s="21"/>
      <c r="N1323" s="21"/>
      <c r="O1323" s="21"/>
      <c r="P1323" s="21"/>
      <c r="Q1323" s="21"/>
      <c r="R1323" s="21"/>
      <c r="S1323" s="21"/>
      <c r="T1323" s="21"/>
      <c r="U1323" s="21"/>
      <c r="V1323" s="21"/>
      <c r="W1323" s="21"/>
      <c r="X1323" s="21"/>
      <c r="Y1323" s="21"/>
      <c r="Z1323" s="21"/>
      <c r="AA1323" s="21"/>
    </row>
    <row r="1324" spans="1:27" x14ac:dyDescent="0.25">
      <c r="A1324" s="31"/>
      <c r="B1324" s="22" t="str">
        <f>Titles!$B$18</f>
        <v>Placeholder 4</v>
      </c>
      <c r="C1324" s="21"/>
      <c r="D1324" s="21"/>
      <c r="E1324" s="21"/>
      <c r="F1324" s="21"/>
      <c r="G1324" s="21"/>
      <c r="H1324" s="21"/>
      <c r="I1324" s="21"/>
      <c r="J1324" s="21"/>
      <c r="K1324" s="21"/>
      <c r="L1324" s="21"/>
      <c r="M1324" s="21"/>
      <c r="N1324" s="21"/>
      <c r="O1324" s="21"/>
      <c r="P1324" s="21"/>
      <c r="Q1324" s="21"/>
      <c r="R1324" s="21"/>
      <c r="S1324" s="21"/>
      <c r="T1324" s="21"/>
      <c r="U1324" s="21"/>
      <c r="V1324" s="21"/>
      <c r="W1324" s="21"/>
      <c r="X1324" s="21"/>
      <c r="Y1324" s="21"/>
      <c r="Z1324" s="21"/>
      <c r="AA1324" s="21"/>
    </row>
    <row r="1325" spans="1:27" x14ac:dyDescent="0.25">
      <c r="A1325" s="31"/>
      <c r="B1325" s="22" t="str">
        <f>Titles!$B$19</f>
        <v>Placeholder 5</v>
      </c>
      <c r="C1325" s="21"/>
      <c r="D1325" s="21"/>
      <c r="E1325" s="21"/>
      <c r="F1325" s="21"/>
      <c r="G1325" s="21"/>
      <c r="H1325" s="21"/>
      <c r="I1325" s="21"/>
      <c r="J1325" s="21"/>
      <c r="K1325" s="21"/>
      <c r="L1325" s="21"/>
      <c r="M1325" s="21"/>
      <c r="N1325" s="21"/>
      <c r="O1325" s="21"/>
      <c r="P1325" s="21"/>
      <c r="Q1325" s="21"/>
      <c r="R1325" s="21"/>
      <c r="S1325" s="21"/>
      <c r="T1325" s="21"/>
      <c r="U1325" s="21"/>
      <c r="V1325" s="21"/>
      <c r="W1325" s="21"/>
      <c r="X1325" s="21"/>
      <c r="Y1325" s="21"/>
      <c r="Z1325" s="21"/>
      <c r="AA1325" s="21"/>
    </row>
    <row r="1326" spans="1:27" x14ac:dyDescent="0.25">
      <c r="A1326" s="31"/>
      <c r="B1326" s="22" t="str">
        <f>Titles!$B$20</f>
        <v>Placeholder 6</v>
      </c>
      <c r="C1326" s="21"/>
      <c r="D1326" s="21"/>
      <c r="E1326" s="21"/>
      <c r="F1326" s="21"/>
      <c r="G1326" s="21"/>
      <c r="H1326" s="21"/>
      <c r="I1326" s="21"/>
      <c r="J1326" s="21"/>
      <c r="K1326" s="21"/>
      <c r="L1326" s="21"/>
      <c r="M1326" s="21"/>
      <c r="N1326" s="21"/>
      <c r="O1326" s="21"/>
      <c r="P1326" s="21"/>
      <c r="Q1326" s="21"/>
      <c r="R1326" s="21"/>
      <c r="S1326" s="21"/>
      <c r="T1326" s="21"/>
      <c r="U1326" s="21"/>
      <c r="V1326" s="21"/>
      <c r="W1326" s="21"/>
      <c r="X1326" s="21"/>
      <c r="Y1326" s="21"/>
      <c r="Z1326" s="21"/>
      <c r="AA1326" s="21"/>
    </row>
    <row r="1327" spans="1:27" x14ac:dyDescent="0.25">
      <c r="A1327" s="31"/>
      <c r="B1327" s="22" t="str">
        <f>Titles!$B$21</f>
        <v>Placeholder 7</v>
      </c>
      <c r="C1327" s="21"/>
      <c r="D1327" s="21"/>
      <c r="E1327" s="21"/>
      <c r="F1327" s="21"/>
      <c r="G1327" s="21"/>
      <c r="H1327" s="21"/>
      <c r="I1327" s="21"/>
      <c r="J1327" s="21"/>
      <c r="K1327" s="21"/>
      <c r="L1327" s="21"/>
      <c r="M1327" s="21"/>
      <c r="N1327" s="21"/>
      <c r="O1327" s="21"/>
      <c r="P1327" s="21"/>
      <c r="Q1327" s="21"/>
      <c r="R1327" s="21"/>
      <c r="S1327" s="21"/>
      <c r="T1327" s="21"/>
      <c r="U1327" s="21"/>
      <c r="V1327" s="21"/>
      <c r="W1327" s="21"/>
      <c r="X1327" s="21"/>
      <c r="Y1327" s="21"/>
      <c r="Z1327" s="21"/>
      <c r="AA1327" s="21"/>
    </row>
    <row r="1328" spans="1:27" x14ac:dyDescent="0.25">
      <c r="A1328" s="31">
        <v>64</v>
      </c>
      <c r="B1328" s="24" t="str">
        <f>VLOOKUP(A1328,Titles!$C$1:$D$71,2)</f>
        <v>AW</v>
      </c>
      <c r="C1328" s="23"/>
      <c r="D1328" s="23"/>
      <c r="E1328" s="23"/>
      <c r="F1328" s="23"/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3"/>
      <c r="R1328" s="23"/>
      <c r="S1328" s="23"/>
      <c r="T1328" s="23"/>
      <c r="U1328" s="23"/>
      <c r="V1328" s="23"/>
      <c r="W1328" s="23"/>
      <c r="X1328" s="23"/>
      <c r="Y1328" s="23"/>
      <c r="Z1328" s="23"/>
      <c r="AA1328" s="23"/>
    </row>
    <row r="1329" spans="1:27" x14ac:dyDescent="0.25">
      <c r="A1329" s="31"/>
      <c r="B1329" s="22" t="str">
        <f>Titles!$B$2</f>
        <v>Indirect Heating Coal</v>
      </c>
      <c r="C1329" s="21"/>
      <c r="D1329" s="21"/>
      <c r="E1329" s="21"/>
      <c r="F1329" s="21"/>
      <c r="G1329" s="21"/>
      <c r="H1329" s="21"/>
      <c r="I1329" s="21"/>
      <c r="J1329" s="21"/>
      <c r="K1329" s="21"/>
      <c r="L1329" s="21"/>
      <c r="M1329" s="21"/>
      <c r="N1329" s="21"/>
      <c r="O1329" s="21"/>
      <c r="P1329" s="21"/>
      <c r="Q1329" s="21"/>
      <c r="R1329" s="21"/>
      <c r="S1329" s="21"/>
      <c r="T1329" s="21"/>
      <c r="U1329" s="21"/>
      <c r="V1329" s="21"/>
      <c r="W1329" s="21"/>
      <c r="X1329" s="21"/>
      <c r="Y1329" s="21"/>
      <c r="Z1329" s="21"/>
      <c r="AA1329" s="21"/>
    </row>
    <row r="1330" spans="1:27" x14ac:dyDescent="0.25">
      <c r="A1330" s="31"/>
      <c r="B1330" s="22" t="str">
        <f>Titles!$B$3</f>
        <v>Indirect Heating Oil</v>
      </c>
      <c r="C1330" s="21"/>
      <c r="D1330" s="21"/>
      <c r="E1330" s="21"/>
      <c r="F1330" s="21"/>
      <c r="G1330" s="21"/>
      <c r="H1330" s="21"/>
      <c r="I1330" s="21"/>
      <c r="J1330" s="21"/>
      <c r="K1330" s="21"/>
      <c r="L1330" s="21"/>
      <c r="M1330" s="21"/>
      <c r="N1330" s="21"/>
      <c r="O1330" s="21"/>
      <c r="P1330" s="21"/>
      <c r="Q1330" s="21"/>
      <c r="R1330" s="21"/>
      <c r="S1330" s="21"/>
      <c r="T1330" s="21"/>
      <c r="U1330" s="21"/>
      <c r="V1330" s="21"/>
      <c r="W1330" s="21"/>
      <c r="X1330" s="21"/>
      <c r="Y1330" s="21"/>
      <c r="Z1330" s="21"/>
      <c r="AA1330" s="21"/>
    </row>
    <row r="1331" spans="1:27" x14ac:dyDescent="0.25">
      <c r="A1331" s="31"/>
      <c r="B1331" s="22" t="str">
        <f>Titles!$B$4</f>
        <v>Indirect Heating Gas</v>
      </c>
      <c r="C1331" s="21"/>
      <c r="D1331" s="21"/>
      <c r="E1331" s="21"/>
      <c r="F1331" s="21"/>
      <c r="G1331" s="21"/>
      <c r="H1331" s="21"/>
      <c r="I1331" s="21"/>
      <c r="J1331" s="21"/>
      <c r="K1331" s="21"/>
      <c r="L1331" s="21"/>
      <c r="M1331" s="21"/>
      <c r="N1331" s="21"/>
      <c r="O1331" s="21"/>
      <c r="P1331" s="21"/>
      <c r="Q1331" s="21"/>
      <c r="R1331" s="21"/>
      <c r="S1331" s="21"/>
      <c r="T1331" s="21"/>
      <c r="U1331" s="21"/>
      <c r="V1331" s="21"/>
      <c r="W1331" s="21"/>
      <c r="X1331" s="21"/>
      <c r="Y1331" s="21"/>
      <c r="Z1331" s="21"/>
      <c r="AA1331" s="21"/>
    </row>
    <row r="1332" spans="1:27" x14ac:dyDescent="0.25">
      <c r="A1332" s="31"/>
      <c r="B1332" s="22" t="str">
        <f>Titles!$B$5</f>
        <v>Indirect Heating Biomass</v>
      </c>
      <c r="C1332" s="21"/>
      <c r="D1332" s="21"/>
      <c r="E1332" s="21"/>
      <c r="F1332" s="21"/>
      <c r="G1332" s="21"/>
      <c r="H1332" s="21"/>
      <c r="I1332" s="21"/>
      <c r="J1332" s="21"/>
      <c r="K1332" s="21"/>
      <c r="L1332" s="21"/>
      <c r="M1332" s="21"/>
      <c r="N1332" s="21"/>
      <c r="O1332" s="21"/>
      <c r="P1332" s="21"/>
      <c r="Q1332" s="21"/>
      <c r="R1332" s="21"/>
      <c r="S1332" s="21"/>
      <c r="T1332" s="21"/>
      <c r="U1332" s="21"/>
      <c r="V1332" s="21"/>
      <c r="W1332" s="21"/>
      <c r="X1332" s="21"/>
      <c r="Y1332" s="21"/>
      <c r="Z1332" s="21"/>
      <c r="AA1332" s="21"/>
    </row>
    <row r="1333" spans="1:27" x14ac:dyDescent="0.25">
      <c r="A1333" s="31"/>
      <c r="B1333" s="22" t="str">
        <f>Titles!$B$6</f>
        <v>Indirect Heating Electric</v>
      </c>
      <c r="C1333" s="21"/>
      <c r="D1333" s="21"/>
      <c r="E1333" s="21"/>
      <c r="F1333" s="21"/>
      <c r="G1333" s="21"/>
      <c r="H1333" s="21"/>
      <c r="I1333" s="21"/>
      <c r="J1333" s="21"/>
      <c r="K1333" s="21"/>
      <c r="L1333" s="21"/>
      <c r="M1333" s="21"/>
      <c r="N1333" s="21"/>
      <c r="O1333" s="21"/>
      <c r="P1333" s="21"/>
      <c r="Q1333" s="21"/>
      <c r="R1333" s="21"/>
      <c r="S1333" s="21"/>
      <c r="T1333" s="21"/>
      <c r="U1333" s="21"/>
      <c r="V1333" s="21"/>
      <c r="W1333" s="21"/>
      <c r="X1333" s="21"/>
      <c r="Y1333" s="21"/>
      <c r="Z1333" s="21"/>
      <c r="AA1333" s="21"/>
    </row>
    <row r="1334" spans="1:27" x14ac:dyDescent="0.25">
      <c r="A1334" s="31"/>
      <c r="B1334" s="22" t="str">
        <f>Titles!$B$7</f>
        <v>Indirect Heating Steam Distributed</v>
      </c>
      <c r="C1334" s="21"/>
      <c r="D1334" s="21"/>
      <c r="E1334" s="21"/>
      <c r="F1334" s="21"/>
      <c r="G1334" s="21"/>
      <c r="H1334" s="21"/>
      <c r="I1334" s="21"/>
      <c r="J1334" s="21"/>
      <c r="K1334" s="21"/>
      <c r="L1334" s="21"/>
      <c r="M1334" s="21"/>
      <c r="N1334" s="21"/>
      <c r="O1334" s="21"/>
      <c r="P1334" s="21"/>
      <c r="Q1334" s="21"/>
      <c r="R1334" s="21"/>
      <c r="S1334" s="21"/>
      <c r="T1334" s="21"/>
      <c r="U1334" s="21"/>
      <c r="V1334" s="21"/>
      <c r="W1334" s="21"/>
      <c r="X1334" s="21"/>
      <c r="Y1334" s="21"/>
      <c r="Z1334" s="21"/>
      <c r="AA1334" s="21"/>
    </row>
    <row r="1335" spans="1:27" x14ac:dyDescent="0.25">
      <c r="A1335" s="31"/>
      <c r="B1335" s="22" t="str">
        <f>Titles!$B$8</f>
        <v>Heat Pumps (Electricity)</v>
      </c>
      <c r="C1335" s="21"/>
      <c r="D1335" s="21"/>
      <c r="E1335" s="21"/>
      <c r="F1335" s="21"/>
      <c r="G1335" s="21"/>
      <c r="H1335" s="21"/>
      <c r="I1335" s="21"/>
      <c r="J1335" s="21"/>
      <c r="K1335" s="21"/>
      <c r="L1335" s="21"/>
      <c r="M1335" s="21"/>
      <c r="N1335" s="21"/>
      <c r="O1335" s="21"/>
      <c r="P1335" s="21"/>
      <c r="Q1335" s="21"/>
      <c r="R1335" s="21"/>
      <c r="S1335" s="21"/>
      <c r="T1335" s="21"/>
      <c r="U1335" s="21"/>
      <c r="V1335" s="21"/>
      <c r="W1335" s="21"/>
      <c r="X1335" s="21"/>
      <c r="Y1335" s="21"/>
      <c r="Z1335" s="21"/>
      <c r="AA1335" s="21"/>
    </row>
    <row r="1336" spans="1:27" x14ac:dyDescent="0.25">
      <c r="A1336" s="31"/>
      <c r="B1336" s="22" t="str">
        <f>Titles!$B$9</f>
        <v>Direct Heating Coal</v>
      </c>
      <c r="C1336" s="21"/>
      <c r="D1336" s="21"/>
      <c r="E1336" s="21"/>
      <c r="F1336" s="21"/>
      <c r="G1336" s="21"/>
      <c r="H1336" s="21"/>
      <c r="I1336" s="21"/>
      <c r="J1336" s="21"/>
      <c r="K1336" s="21"/>
      <c r="L1336" s="21"/>
      <c r="M1336" s="21"/>
      <c r="N1336" s="21"/>
      <c r="O1336" s="21"/>
      <c r="P1336" s="21"/>
      <c r="Q1336" s="21"/>
      <c r="R1336" s="21"/>
      <c r="S1336" s="21"/>
      <c r="T1336" s="21"/>
      <c r="U1336" s="21"/>
      <c r="V1336" s="21"/>
      <c r="W1336" s="21"/>
      <c r="X1336" s="21"/>
      <c r="Y1336" s="21"/>
      <c r="Z1336" s="21"/>
      <c r="AA1336" s="21"/>
    </row>
    <row r="1337" spans="1:27" x14ac:dyDescent="0.25">
      <c r="A1337" s="31"/>
      <c r="B1337" s="22" t="str">
        <f>Titles!$B$10</f>
        <v>Direct Heating Oil</v>
      </c>
      <c r="C1337" s="21"/>
      <c r="D1337" s="21"/>
      <c r="E1337" s="21"/>
      <c r="F1337" s="21"/>
      <c r="G1337" s="21"/>
      <c r="H1337" s="21"/>
      <c r="I1337" s="21"/>
      <c r="J1337" s="21"/>
      <c r="K1337" s="21"/>
      <c r="L1337" s="21"/>
      <c r="M1337" s="21"/>
      <c r="N1337" s="21"/>
      <c r="O1337" s="21"/>
      <c r="P1337" s="21"/>
      <c r="Q1337" s="21"/>
      <c r="R1337" s="21"/>
      <c r="S1337" s="21"/>
      <c r="T1337" s="21"/>
      <c r="U1337" s="21"/>
      <c r="V1337" s="21"/>
      <c r="W1337" s="21"/>
      <c r="X1337" s="21"/>
      <c r="Y1337" s="21"/>
      <c r="Z1337" s="21"/>
      <c r="AA1337" s="21"/>
    </row>
    <row r="1338" spans="1:27" x14ac:dyDescent="0.25">
      <c r="A1338" s="31"/>
      <c r="B1338" s="22" t="str">
        <f>Titles!$B$11</f>
        <v>Direct Heating Gas</v>
      </c>
      <c r="C1338" s="21"/>
      <c r="D1338" s="21"/>
      <c r="E1338" s="21"/>
      <c r="F1338" s="21"/>
      <c r="G1338" s="21"/>
      <c r="H1338" s="21"/>
      <c r="I1338" s="21"/>
      <c r="J1338" s="21"/>
      <c r="K1338" s="21"/>
      <c r="L1338" s="21"/>
      <c r="M1338" s="21"/>
      <c r="N1338" s="21"/>
      <c r="O1338" s="21"/>
      <c r="P1338" s="21"/>
      <c r="Q1338" s="21"/>
      <c r="R1338" s="21"/>
      <c r="S1338" s="21"/>
      <c r="T1338" s="21"/>
      <c r="U1338" s="21"/>
      <c r="V1338" s="21"/>
      <c r="W1338" s="21"/>
      <c r="X1338" s="21"/>
      <c r="Y1338" s="21"/>
      <c r="Z1338" s="21"/>
      <c r="AA1338" s="21"/>
    </row>
    <row r="1339" spans="1:27" x14ac:dyDescent="0.25">
      <c r="A1339" s="31"/>
      <c r="B1339" s="22" t="str">
        <f>Titles!$B$12</f>
        <v>Direct Heating Biomass</v>
      </c>
      <c r="C1339" s="21"/>
      <c r="D1339" s="21"/>
      <c r="E1339" s="21"/>
      <c r="F1339" s="21"/>
      <c r="G1339" s="21"/>
      <c r="H1339" s="21"/>
      <c r="I1339" s="21"/>
      <c r="J1339" s="21"/>
      <c r="K1339" s="21"/>
      <c r="L1339" s="21"/>
      <c r="M1339" s="21"/>
      <c r="N1339" s="21"/>
      <c r="O1339" s="21"/>
      <c r="P1339" s="21"/>
      <c r="Q1339" s="21"/>
      <c r="R1339" s="21"/>
      <c r="S1339" s="21"/>
      <c r="T1339" s="21"/>
      <c r="U1339" s="21"/>
      <c r="V1339" s="21"/>
      <c r="W1339" s="21"/>
      <c r="X1339" s="21"/>
      <c r="Y1339" s="21"/>
      <c r="Z1339" s="21"/>
      <c r="AA1339" s="21"/>
    </row>
    <row r="1340" spans="1:27" x14ac:dyDescent="0.25">
      <c r="A1340" s="31"/>
      <c r="B1340" s="22" t="str">
        <f>Titles!$B$13</f>
        <v>Direct Heating Electric</v>
      </c>
      <c r="C1340" s="21"/>
      <c r="D1340" s="21"/>
      <c r="E1340" s="21"/>
      <c r="F1340" s="21"/>
      <c r="G1340" s="21"/>
      <c r="H1340" s="21"/>
      <c r="I1340" s="21"/>
      <c r="J1340" s="21"/>
      <c r="K1340" s="21"/>
      <c r="L1340" s="21"/>
      <c r="M1340" s="21"/>
      <c r="N1340" s="21"/>
      <c r="O1340" s="21"/>
      <c r="P1340" s="21"/>
      <c r="Q1340" s="21"/>
      <c r="R1340" s="21"/>
      <c r="S1340" s="21"/>
      <c r="T1340" s="21"/>
      <c r="U1340" s="21"/>
      <c r="V1340" s="21"/>
      <c r="W1340" s="21"/>
      <c r="X1340" s="21"/>
      <c r="Y1340" s="21"/>
      <c r="Z1340" s="21"/>
      <c r="AA1340" s="21"/>
    </row>
    <row r="1341" spans="1:27" x14ac:dyDescent="0.25">
      <c r="A1341" s="31"/>
      <c r="B1341" s="22" t="str">
        <f>Titles!$B$14</f>
        <v>Direct Heating Steam Distributed</v>
      </c>
      <c r="C1341" s="21"/>
      <c r="D1341" s="21"/>
      <c r="E1341" s="21"/>
      <c r="F1341" s="21"/>
      <c r="G1341" s="21"/>
      <c r="H1341" s="21"/>
      <c r="I1341" s="21"/>
      <c r="J1341" s="21"/>
      <c r="K1341" s="21"/>
      <c r="L1341" s="21"/>
      <c r="M1341" s="21"/>
      <c r="N1341" s="21"/>
      <c r="O1341" s="21"/>
      <c r="P1341" s="21"/>
      <c r="Q1341" s="21"/>
      <c r="R1341" s="21"/>
      <c r="S1341" s="21"/>
      <c r="T1341" s="21"/>
      <c r="U1341" s="21"/>
      <c r="V1341" s="21"/>
      <c r="W1341" s="21"/>
      <c r="X1341" s="21"/>
      <c r="Y1341" s="21"/>
      <c r="Z1341" s="21"/>
      <c r="AA1341" s="21"/>
    </row>
    <row r="1342" spans="1:27" x14ac:dyDescent="0.25">
      <c r="A1342" s="31"/>
      <c r="B1342" s="22" t="str">
        <f>Titles!$B$15</f>
        <v>Placeholder 1</v>
      </c>
      <c r="C1342" s="21"/>
      <c r="D1342" s="21"/>
      <c r="E1342" s="21"/>
      <c r="F1342" s="21"/>
      <c r="G1342" s="21"/>
      <c r="H1342" s="21"/>
      <c r="I1342" s="21"/>
      <c r="J1342" s="21"/>
      <c r="K1342" s="21"/>
      <c r="L1342" s="21"/>
      <c r="M1342" s="21"/>
      <c r="N1342" s="21"/>
      <c r="O1342" s="21"/>
      <c r="P1342" s="21"/>
      <c r="Q1342" s="21"/>
      <c r="R1342" s="21"/>
      <c r="S1342" s="21"/>
      <c r="T1342" s="21"/>
      <c r="U1342" s="21"/>
      <c r="V1342" s="21"/>
      <c r="W1342" s="21"/>
      <c r="X1342" s="21"/>
      <c r="Y1342" s="21"/>
      <c r="Z1342" s="21"/>
      <c r="AA1342" s="21"/>
    </row>
    <row r="1343" spans="1:27" x14ac:dyDescent="0.25">
      <c r="A1343" s="31"/>
      <c r="B1343" s="22" t="str">
        <f>Titles!$B$16</f>
        <v>Placeholder 2</v>
      </c>
      <c r="C1343" s="21"/>
      <c r="D1343" s="21"/>
      <c r="E1343" s="21"/>
      <c r="F1343" s="21"/>
      <c r="G1343" s="21"/>
      <c r="H1343" s="21"/>
      <c r="I1343" s="21"/>
      <c r="J1343" s="21"/>
      <c r="K1343" s="21"/>
      <c r="L1343" s="21"/>
      <c r="M1343" s="21"/>
      <c r="N1343" s="21"/>
      <c r="O1343" s="21"/>
      <c r="P1343" s="21"/>
      <c r="Q1343" s="21"/>
      <c r="R1343" s="21"/>
      <c r="S1343" s="21"/>
      <c r="T1343" s="21"/>
      <c r="U1343" s="21"/>
      <c r="V1343" s="21"/>
      <c r="W1343" s="21"/>
      <c r="X1343" s="21"/>
      <c r="Y1343" s="21"/>
      <c r="Z1343" s="21"/>
      <c r="AA1343" s="21"/>
    </row>
    <row r="1344" spans="1:27" x14ac:dyDescent="0.25">
      <c r="A1344" s="31"/>
      <c r="B1344" s="22" t="str">
        <f>Titles!$B$17</f>
        <v>Placeholder 3</v>
      </c>
      <c r="C1344" s="21"/>
      <c r="D1344" s="21"/>
      <c r="E1344" s="21"/>
      <c r="F1344" s="21"/>
      <c r="G1344" s="21"/>
      <c r="H1344" s="21"/>
      <c r="I1344" s="21"/>
      <c r="J1344" s="21"/>
      <c r="K1344" s="21"/>
      <c r="L1344" s="21"/>
      <c r="M1344" s="21"/>
      <c r="N1344" s="21"/>
      <c r="O1344" s="21"/>
      <c r="P1344" s="21"/>
      <c r="Q1344" s="21"/>
      <c r="R1344" s="21"/>
      <c r="S1344" s="21"/>
      <c r="T1344" s="21"/>
      <c r="U1344" s="21"/>
      <c r="V1344" s="21"/>
      <c r="W1344" s="21"/>
      <c r="X1344" s="21"/>
      <c r="Y1344" s="21"/>
      <c r="Z1344" s="21"/>
      <c r="AA1344" s="21"/>
    </row>
    <row r="1345" spans="1:27" x14ac:dyDescent="0.25">
      <c r="A1345" s="31"/>
      <c r="B1345" s="22" t="str">
        <f>Titles!$B$18</f>
        <v>Placeholder 4</v>
      </c>
      <c r="C1345" s="21"/>
      <c r="D1345" s="21"/>
      <c r="E1345" s="21"/>
      <c r="F1345" s="21"/>
      <c r="G1345" s="21"/>
      <c r="H1345" s="21"/>
      <c r="I1345" s="21"/>
      <c r="J1345" s="21"/>
      <c r="K1345" s="21"/>
      <c r="L1345" s="21"/>
      <c r="M1345" s="21"/>
      <c r="N1345" s="21"/>
      <c r="O1345" s="21"/>
      <c r="P1345" s="21"/>
      <c r="Q1345" s="21"/>
      <c r="R1345" s="21"/>
      <c r="S1345" s="21"/>
      <c r="T1345" s="21"/>
      <c r="U1345" s="21"/>
      <c r="V1345" s="21"/>
      <c r="W1345" s="21"/>
      <c r="X1345" s="21"/>
      <c r="Y1345" s="21"/>
      <c r="Z1345" s="21"/>
      <c r="AA1345" s="21"/>
    </row>
    <row r="1346" spans="1:27" x14ac:dyDescent="0.25">
      <c r="A1346" s="31"/>
      <c r="B1346" s="22" t="str">
        <f>Titles!$B$19</f>
        <v>Placeholder 5</v>
      </c>
      <c r="C1346" s="21"/>
      <c r="D1346" s="21"/>
      <c r="E1346" s="21"/>
      <c r="F1346" s="21"/>
      <c r="G1346" s="21"/>
      <c r="H1346" s="21"/>
      <c r="I1346" s="21"/>
      <c r="J1346" s="21"/>
      <c r="K1346" s="21"/>
      <c r="L1346" s="21"/>
      <c r="M1346" s="21"/>
      <c r="N1346" s="21"/>
      <c r="O1346" s="21"/>
      <c r="P1346" s="21"/>
      <c r="Q1346" s="21"/>
      <c r="R1346" s="21"/>
      <c r="S1346" s="21"/>
      <c r="T1346" s="21"/>
      <c r="U1346" s="21"/>
      <c r="V1346" s="21"/>
      <c r="W1346" s="21"/>
      <c r="X1346" s="21"/>
      <c r="Y1346" s="21"/>
      <c r="Z1346" s="21"/>
      <c r="AA1346" s="21"/>
    </row>
    <row r="1347" spans="1:27" x14ac:dyDescent="0.25">
      <c r="A1347" s="31"/>
      <c r="B1347" s="22" t="str">
        <f>Titles!$B$20</f>
        <v>Placeholder 6</v>
      </c>
      <c r="C1347" s="21"/>
      <c r="D1347" s="21"/>
      <c r="E1347" s="21"/>
      <c r="F1347" s="21"/>
      <c r="G1347" s="21"/>
      <c r="H1347" s="21"/>
      <c r="I1347" s="21"/>
      <c r="J1347" s="21"/>
      <c r="K1347" s="21"/>
      <c r="L1347" s="21"/>
      <c r="M1347" s="21"/>
      <c r="N1347" s="21"/>
      <c r="O1347" s="21"/>
      <c r="P1347" s="21"/>
      <c r="Q1347" s="21"/>
      <c r="R1347" s="21"/>
      <c r="S1347" s="21"/>
      <c r="T1347" s="21"/>
      <c r="U1347" s="21"/>
      <c r="V1347" s="21"/>
      <c r="W1347" s="21"/>
      <c r="X1347" s="21"/>
      <c r="Y1347" s="21"/>
      <c r="Z1347" s="21"/>
      <c r="AA1347" s="21"/>
    </row>
    <row r="1348" spans="1:27" x14ac:dyDescent="0.25">
      <c r="A1348" s="31"/>
      <c r="B1348" s="22" t="str">
        <f>Titles!$B$21</f>
        <v>Placeholder 7</v>
      </c>
      <c r="C1348" s="21"/>
      <c r="D1348" s="21"/>
      <c r="E1348" s="21"/>
      <c r="F1348" s="21"/>
      <c r="G1348" s="21"/>
      <c r="H1348" s="21"/>
      <c r="I1348" s="21"/>
      <c r="J1348" s="21"/>
      <c r="K1348" s="21"/>
      <c r="L1348" s="21"/>
      <c r="M1348" s="21"/>
      <c r="N1348" s="21"/>
      <c r="O1348" s="21"/>
      <c r="P1348" s="21"/>
      <c r="Q1348" s="21"/>
      <c r="R1348" s="21"/>
      <c r="S1348" s="21"/>
      <c r="T1348" s="21"/>
      <c r="U1348" s="21"/>
      <c r="V1348" s="21"/>
      <c r="W1348" s="21"/>
      <c r="X1348" s="21"/>
      <c r="Y1348" s="21"/>
      <c r="Z1348" s="21"/>
      <c r="AA1348" s="21"/>
    </row>
    <row r="1349" spans="1:27" x14ac:dyDescent="0.25">
      <c r="A1349" s="31">
        <v>65</v>
      </c>
      <c r="B1349" s="24" t="str">
        <f>VLOOKUP(A1349,Titles!$C$1:$D$71,2)</f>
        <v>AE</v>
      </c>
      <c r="C1349" s="23"/>
      <c r="D1349" s="23"/>
      <c r="E1349" s="23"/>
      <c r="F1349" s="23"/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3"/>
      <c r="R1349" s="23"/>
      <c r="S1349" s="23"/>
      <c r="T1349" s="23"/>
      <c r="U1349" s="23"/>
      <c r="V1349" s="23"/>
      <c r="W1349" s="23"/>
      <c r="X1349" s="23"/>
      <c r="Y1349" s="23"/>
      <c r="Z1349" s="23"/>
      <c r="AA1349" s="23"/>
    </row>
    <row r="1350" spans="1:27" x14ac:dyDescent="0.25">
      <c r="A1350" s="31"/>
      <c r="B1350" s="22" t="str">
        <f>Titles!$B$2</f>
        <v>Indirect Heating Coal</v>
      </c>
      <c r="C1350" s="21"/>
      <c r="D1350" s="21"/>
      <c r="E1350" s="21"/>
      <c r="F1350" s="21"/>
      <c r="G1350" s="21"/>
      <c r="H1350" s="21"/>
      <c r="I1350" s="21"/>
      <c r="J1350" s="21"/>
      <c r="K1350" s="21"/>
      <c r="L1350" s="21"/>
      <c r="M1350" s="21"/>
      <c r="N1350" s="21"/>
      <c r="O1350" s="21"/>
      <c r="P1350" s="21"/>
      <c r="Q1350" s="21"/>
      <c r="R1350" s="21"/>
      <c r="S1350" s="21"/>
      <c r="T1350" s="21"/>
      <c r="U1350" s="21"/>
      <c r="V1350" s="21"/>
      <c r="W1350" s="21"/>
      <c r="X1350" s="21"/>
      <c r="Y1350" s="21"/>
      <c r="Z1350" s="21"/>
      <c r="AA1350" s="21"/>
    </row>
    <row r="1351" spans="1:27" x14ac:dyDescent="0.25">
      <c r="A1351" s="31"/>
      <c r="B1351" s="22" t="str">
        <f>Titles!$B$3</f>
        <v>Indirect Heating Oil</v>
      </c>
      <c r="C1351" s="21"/>
      <c r="D1351" s="21"/>
      <c r="E1351" s="21"/>
      <c r="F1351" s="21"/>
      <c r="G1351" s="21"/>
      <c r="H1351" s="21"/>
      <c r="I1351" s="21"/>
      <c r="J1351" s="21"/>
      <c r="K1351" s="21"/>
      <c r="L1351" s="21"/>
      <c r="M1351" s="21"/>
      <c r="N1351" s="21"/>
      <c r="O1351" s="21"/>
      <c r="P1351" s="21"/>
      <c r="Q1351" s="21"/>
      <c r="R1351" s="21"/>
      <c r="S1351" s="21"/>
      <c r="T1351" s="21"/>
      <c r="U1351" s="21"/>
      <c r="V1351" s="21"/>
      <c r="W1351" s="21"/>
      <c r="X1351" s="21"/>
      <c r="Y1351" s="21"/>
      <c r="Z1351" s="21"/>
      <c r="AA1351" s="21"/>
    </row>
    <row r="1352" spans="1:27" x14ac:dyDescent="0.25">
      <c r="A1352" s="31"/>
      <c r="B1352" s="22" t="str">
        <f>Titles!$B$4</f>
        <v>Indirect Heating Gas</v>
      </c>
      <c r="C1352" s="21"/>
      <c r="D1352" s="21"/>
      <c r="E1352" s="21"/>
      <c r="F1352" s="21"/>
      <c r="G1352" s="21"/>
      <c r="H1352" s="21"/>
      <c r="I1352" s="21"/>
      <c r="J1352" s="21"/>
      <c r="K1352" s="21"/>
      <c r="L1352" s="21"/>
      <c r="M1352" s="21"/>
      <c r="N1352" s="21"/>
      <c r="O1352" s="21"/>
      <c r="P1352" s="21"/>
      <c r="Q1352" s="21"/>
      <c r="R1352" s="21"/>
      <c r="S1352" s="21"/>
      <c r="T1352" s="21"/>
      <c r="U1352" s="21"/>
      <c r="V1352" s="21"/>
      <c r="W1352" s="21"/>
      <c r="X1352" s="21"/>
      <c r="Y1352" s="21"/>
      <c r="Z1352" s="21"/>
      <c r="AA1352" s="21"/>
    </row>
    <row r="1353" spans="1:27" x14ac:dyDescent="0.25">
      <c r="A1353" s="31"/>
      <c r="B1353" s="22" t="str">
        <f>Titles!$B$5</f>
        <v>Indirect Heating Biomass</v>
      </c>
      <c r="C1353" s="21"/>
      <c r="D1353" s="21"/>
      <c r="E1353" s="21"/>
      <c r="F1353" s="21"/>
      <c r="G1353" s="21"/>
      <c r="H1353" s="21"/>
      <c r="I1353" s="21"/>
      <c r="J1353" s="21"/>
      <c r="K1353" s="21"/>
      <c r="L1353" s="21"/>
      <c r="M1353" s="21"/>
      <c r="N1353" s="21"/>
      <c r="O1353" s="21"/>
      <c r="P1353" s="21"/>
      <c r="Q1353" s="21"/>
      <c r="R1353" s="21"/>
      <c r="S1353" s="21"/>
      <c r="T1353" s="21"/>
      <c r="U1353" s="21"/>
      <c r="V1353" s="21"/>
      <c r="W1353" s="21"/>
      <c r="X1353" s="21"/>
      <c r="Y1353" s="21"/>
      <c r="Z1353" s="21"/>
      <c r="AA1353" s="21"/>
    </row>
    <row r="1354" spans="1:27" x14ac:dyDescent="0.25">
      <c r="A1354" s="31"/>
      <c r="B1354" s="22" t="str">
        <f>Titles!$B$6</f>
        <v>Indirect Heating Electric</v>
      </c>
      <c r="C1354" s="21"/>
      <c r="D1354" s="21"/>
      <c r="E1354" s="21"/>
      <c r="F1354" s="21"/>
      <c r="G1354" s="21"/>
      <c r="H1354" s="21"/>
      <c r="I1354" s="21"/>
      <c r="J1354" s="21"/>
      <c r="K1354" s="21"/>
      <c r="L1354" s="21"/>
      <c r="M1354" s="21"/>
      <c r="N1354" s="21"/>
      <c r="O1354" s="21"/>
      <c r="P1354" s="21"/>
      <c r="Q1354" s="21"/>
      <c r="R1354" s="21"/>
      <c r="S1354" s="21"/>
      <c r="T1354" s="21"/>
      <c r="U1354" s="21"/>
      <c r="V1354" s="21"/>
      <c r="W1354" s="21"/>
      <c r="X1354" s="21"/>
      <c r="Y1354" s="21"/>
      <c r="Z1354" s="21"/>
      <c r="AA1354" s="21"/>
    </row>
    <row r="1355" spans="1:27" x14ac:dyDescent="0.25">
      <c r="A1355" s="31"/>
      <c r="B1355" s="22" t="str">
        <f>Titles!$B$7</f>
        <v>Indirect Heating Steam Distributed</v>
      </c>
      <c r="C1355" s="21"/>
      <c r="D1355" s="21"/>
      <c r="E1355" s="21"/>
      <c r="F1355" s="21"/>
      <c r="G1355" s="21"/>
      <c r="H1355" s="21"/>
      <c r="I1355" s="21"/>
      <c r="J1355" s="21"/>
      <c r="K1355" s="21"/>
      <c r="L1355" s="21"/>
      <c r="M1355" s="21"/>
      <c r="N1355" s="21"/>
      <c r="O1355" s="21"/>
      <c r="P1355" s="21"/>
      <c r="Q1355" s="21"/>
      <c r="R1355" s="21"/>
      <c r="S1355" s="21"/>
      <c r="T1355" s="21"/>
      <c r="U1355" s="21"/>
      <c r="V1355" s="21"/>
      <c r="W1355" s="21"/>
      <c r="X1355" s="21"/>
      <c r="Y1355" s="21"/>
      <c r="Z1355" s="21"/>
      <c r="AA1355" s="21"/>
    </row>
    <row r="1356" spans="1:27" x14ac:dyDescent="0.25">
      <c r="A1356" s="31"/>
      <c r="B1356" s="22" t="str">
        <f>Titles!$B$8</f>
        <v>Heat Pumps (Electricity)</v>
      </c>
      <c r="C1356" s="21"/>
      <c r="D1356" s="21"/>
      <c r="E1356" s="21"/>
      <c r="F1356" s="21"/>
      <c r="G1356" s="21"/>
      <c r="H1356" s="21"/>
      <c r="I1356" s="21"/>
      <c r="J1356" s="21"/>
      <c r="K1356" s="21"/>
      <c r="L1356" s="21"/>
      <c r="M1356" s="21"/>
      <c r="N1356" s="21"/>
      <c r="O1356" s="21"/>
      <c r="P1356" s="21"/>
      <c r="Q1356" s="21"/>
      <c r="R1356" s="21"/>
      <c r="S1356" s="21"/>
      <c r="T1356" s="21"/>
      <c r="U1356" s="21"/>
      <c r="V1356" s="21"/>
      <c r="W1356" s="21"/>
      <c r="X1356" s="21"/>
      <c r="Y1356" s="21"/>
      <c r="Z1356" s="21"/>
      <c r="AA1356" s="21"/>
    </row>
    <row r="1357" spans="1:27" x14ac:dyDescent="0.25">
      <c r="A1357" s="31"/>
      <c r="B1357" s="22" t="str">
        <f>Titles!$B$9</f>
        <v>Direct Heating Coal</v>
      </c>
      <c r="C1357" s="21"/>
      <c r="D1357" s="21"/>
      <c r="E1357" s="21"/>
      <c r="F1357" s="21"/>
      <c r="G1357" s="21"/>
      <c r="H1357" s="21"/>
      <c r="I1357" s="21"/>
      <c r="J1357" s="21"/>
      <c r="K1357" s="21"/>
      <c r="L1357" s="21"/>
      <c r="M1357" s="21"/>
      <c r="N1357" s="21"/>
      <c r="O1357" s="21"/>
      <c r="P1357" s="21"/>
      <c r="Q1357" s="21"/>
      <c r="R1357" s="21"/>
      <c r="S1357" s="21"/>
      <c r="T1357" s="21"/>
      <c r="U1357" s="21"/>
      <c r="V1357" s="21"/>
      <c r="W1357" s="21"/>
      <c r="X1357" s="21"/>
      <c r="Y1357" s="21"/>
      <c r="Z1357" s="21"/>
      <c r="AA1357" s="21"/>
    </row>
    <row r="1358" spans="1:27" x14ac:dyDescent="0.25">
      <c r="A1358" s="31"/>
      <c r="B1358" s="22" t="str">
        <f>Titles!$B$10</f>
        <v>Direct Heating Oil</v>
      </c>
      <c r="C1358" s="21"/>
      <c r="D1358" s="21"/>
      <c r="E1358" s="21"/>
      <c r="F1358" s="21"/>
      <c r="G1358" s="21"/>
      <c r="H1358" s="21"/>
      <c r="I1358" s="21"/>
      <c r="J1358" s="21"/>
      <c r="K1358" s="21"/>
      <c r="L1358" s="21"/>
      <c r="M1358" s="21"/>
      <c r="N1358" s="21"/>
      <c r="O1358" s="21"/>
      <c r="P1358" s="21"/>
      <c r="Q1358" s="21"/>
      <c r="R1358" s="21"/>
      <c r="S1358" s="21"/>
      <c r="T1358" s="21"/>
      <c r="U1358" s="21"/>
      <c r="V1358" s="21"/>
      <c r="W1358" s="21"/>
      <c r="X1358" s="21"/>
      <c r="Y1358" s="21"/>
      <c r="Z1358" s="21"/>
      <c r="AA1358" s="21"/>
    </row>
    <row r="1359" spans="1:27" x14ac:dyDescent="0.25">
      <c r="A1359" s="31"/>
      <c r="B1359" s="22" t="str">
        <f>Titles!$B$11</f>
        <v>Direct Heating Gas</v>
      </c>
      <c r="C1359" s="21"/>
      <c r="D1359" s="21"/>
      <c r="E1359" s="21"/>
      <c r="F1359" s="21"/>
      <c r="G1359" s="21"/>
      <c r="H1359" s="21"/>
      <c r="I1359" s="21"/>
      <c r="J1359" s="21"/>
      <c r="K1359" s="21"/>
      <c r="L1359" s="21"/>
      <c r="M1359" s="21"/>
      <c r="N1359" s="21"/>
      <c r="O1359" s="21"/>
      <c r="P1359" s="21"/>
      <c r="Q1359" s="21"/>
      <c r="R1359" s="21"/>
      <c r="S1359" s="21"/>
      <c r="T1359" s="21"/>
      <c r="U1359" s="21"/>
      <c r="V1359" s="21"/>
      <c r="W1359" s="21"/>
      <c r="X1359" s="21"/>
      <c r="Y1359" s="21"/>
      <c r="Z1359" s="21"/>
      <c r="AA1359" s="21"/>
    </row>
    <row r="1360" spans="1:27" x14ac:dyDescent="0.25">
      <c r="A1360" s="31"/>
      <c r="B1360" s="22" t="str">
        <f>Titles!$B$12</f>
        <v>Direct Heating Biomass</v>
      </c>
      <c r="C1360" s="21"/>
      <c r="D1360" s="21"/>
      <c r="E1360" s="21"/>
      <c r="F1360" s="21"/>
      <c r="G1360" s="21"/>
      <c r="H1360" s="21"/>
      <c r="I1360" s="21"/>
      <c r="J1360" s="21"/>
      <c r="K1360" s="21"/>
      <c r="L1360" s="21"/>
      <c r="M1360" s="21"/>
      <c r="N1360" s="21"/>
      <c r="O1360" s="21"/>
      <c r="P1360" s="21"/>
      <c r="Q1360" s="21"/>
      <c r="R1360" s="21"/>
      <c r="S1360" s="21"/>
      <c r="T1360" s="21"/>
      <c r="U1360" s="21"/>
      <c r="V1360" s="21"/>
      <c r="W1360" s="21"/>
      <c r="X1360" s="21"/>
      <c r="Y1360" s="21"/>
      <c r="Z1360" s="21"/>
      <c r="AA1360" s="21"/>
    </row>
    <row r="1361" spans="1:27" x14ac:dyDescent="0.25">
      <c r="A1361" s="31"/>
      <c r="B1361" s="22" t="str">
        <f>Titles!$B$13</f>
        <v>Direct Heating Electric</v>
      </c>
      <c r="C1361" s="21"/>
      <c r="D1361" s="21"/>
      <c r="E1361" s="21"/>
      <c r="F1361" s="21"/>
      <c r="G1361" s="21"/>
      <c r="H1361" s="21"/>
      <c r="I1361" s="21"/>
      <c r="J1361" s="21"/>
      <c r="K1361" s="21"/>
      <c r="L1361" s="21"/>
      <c r="M1361" s="21"/>
      <c r="N1361" s="21"/>
      <c r="O1361" s="21"/>
      <c r="P1361" s="21"/>
      <c r="Q1361" s="21"/>
      <c r="R1361" s="21"/>
      <c r="S1361" s="21"/>
      <c r="T1361" s="21"/>
      <c r="U1361" s="21"/>
      <c r="V1361" s="21"/>
      <c r="W1361" s="21"/>
      <c r="X1361" s="21"/>
      <c r="Y1361" s="21"/>
      <c r="Z1361" s="21"/>
      <c r="AA1361" s="21"/>
    </row>
    <row r="1362" spans="1:27" x14ac:dyDescent="0.25">
      <c r="A1362" s="31"/>
      <c r="B1362" s="22" t="str">
        <f>Titles!$B$14</f>
        <v>Direct Heating Steam Distributed</v>
      </c>
      <c r="C1362" s="21"/>
      <c r="D1362" s="21"/>
      <c r="E1362" s="21"/>
      <c r="F1362" s="21"/>
      <c r="G1362" s="21"/>
      <c r="H1362" s="21"/>
      <c r="I1362" s="21"/>
      <c r="J1362" s="21"/>
      <c r="K1362" s="21"/>
      <c r="L1362" s="21"/>
      <c r="M1362" s="21"/>
      <c r="N1362" s="21"/>
      <c r="O1362" s="21"/>
      <c r="P1362" s="21"/>
      <c r="Q1362" s="21"/>
      <c r="R1362" s="21"/>
      <c r="S1362" s="21"/>
      <c r="T1362" s="21"/>
      <c r="U1362" s="21"/>
      <c r="V1362" s="21"/>
      <c r="W1362" s="21"/>
      <c r="X1362" s="21"/>
      <c r="Y1362" s="21"/>
      <c r="Z1362" s="21"/>
      <c r="AA1362" s="21"/>
    </row>
    <row r="1363" spans="1:27" x14ac:dyDescent="0.25">
      <c r="A1363" s="31"/>
      <c r="B1363" s="22" t="str">
        <f>Titles!$B$15</f>
        <v>Placeholder 1</v>
      </c>
      <c r="C1363" s="21"/>
      <c r="D1363" s="21"/>
      <c r="E1363" s="21"/>
      <c r="F1363" s="21"/>
      <c r="G1363" s="21"/>
      <c r="H1363" s="21"/>
      <c r="I1363" s="21"/>
      <c r="J1363" s="21"/>
      <c r="K1363" s="21"/>
      <c r="L1363" s="21"/>
      <c r="M1363" s="21"/>
      <c r="N1363" s="21"/>
      <c r="O1363" s="21"/>
      <c r="P1363" s="21"/>
      <c r="Q1363" s="21"/>
      <c r="R1363" s="21"/>
      <c r="S1363" s="21"/>
      <c r="T1363" s="21"/>
      <c r="U1363" s="21"/>
      <c r="V1363" s="21"/>
      <c r="W1363" s="21"/>
      <c r="X1363" s="21"/>
      <c r="Y1363" s="21"/>
      <c r="Z1363" s="21"/>
      <c r="AA1363" s="21"/>
    </row>
    <row r="1364" spans="1:27" x14ac:dyDescent="0.25">
      <c r="A1364" s="31"/>
      <c r="B1364" s="22" t="str">
        <f>Titles!$B$16</f>
        <v>Placeholder 2</v>
      </c>
      <c r="C1364" s="21"/>
      <c r="D1364" s="21"/>
      <c r="E1364" s="21"/>
      <c r="F1364" s="21"/>
      <c r="G1364" s="21"/>
      <c r="H1364" s="21"/>
      <c r="I1364" s="21"/>
      <c r="J1364" s="21"/>
      <c r="K1364" s="21"/>
      <c r="L1364" s="21"/>
      <c r="M1364" s="21"/>
      <c r="N1364" s="21"/>
      <c r="O1364" s="21"/>
      <c r="P1364" s="21"/>
      <c r="Q1364" s="21"/>
      <c r="R1364" s="21"/>
      <c r="S1364" s="21"/>
      <c r="T1364" s="21"/>
      <c r="U1364" s="21"/>
      <c r="V1364" s="21"/>
      <c r="W1364" s="21"/>
      <c r="X1364" s="21"/>
      <c r="Y1364" s="21"/>
      <c r="Z1364" s="21"/>
      <c r="AA1364" s="21"/>
    </row>
    <row r="1365" spans="1:27" x14ac:dyDescent="0.25">
      <c r="A1365" s="31"/>
      <c r="B1365" s="22" t="str">
        <f>Titles!$B$17</f>
        <v>Placeholder 3</v>
      </c>
      <c r="C1365" s="21"/>
      <c r="D1365" s="21"/>
      <c r="E1365" s="21"/>
      <c r="F1365" s="21"/>
      <c r="G1365" s="21"/>
      <c r="H1365" s="21"/>
      <c r="I1365" s="21"/>
      <c r="J1365" s="21"/>
      <c r="K1365" s="21"/>
      <c r="L1365" s="21"/>
      <c r="M1365" s="21"/>
      <c r="N1365" s="21"/>
      <c r="O1365" s="21"/>
      <c r="P1365" s="21"/>
      <c r="Q1365" s="21"/>
      <c r="R1365" s="21"/>
      <c r="S1365" s="21"/>
      <c r="T1365" s="21"/>
      <c r="U1365" s="21"/>
      <c r="V1365" s="21"/>
      <c r="W1365" s="21"/>
      <c r="X1365" s="21"/>
      <c r="Y1365" s="21"/>
      <c r="Z1365" s="21"/>
      <c r="AA1365" s="21"/>
    </row>
    <row r="1366" spans="1:27" x14ac:dyDescent="0.25">
      <c r="A1366" s="31"/>
      <c r="B1366" s="22" t="str">
        <f>Titles!$B$18</f>
        <v>Placeholder 4</v>
      </c>
      <c r="C1366" s="21"/>
      <c r="D1366" s="21"/>
      <c r="E1366" s="21"/>
      <c r="F1366" s="21"/>
      <c r="G1366" s="21"/>
      <c r="H1366" s="21"/>
      <c r="I1366" s="21"/>
      <c r="J1366" s="21"/>
      <c r="K1366" s="21"/>
      <c r="L1366" s="21"/>
      <c r="M1366" s="21"/>
      <c r="N1366" s="21"/>
      <c r="O1366" s="21"/>
      <c r="P1366" s="21"/>
      <c r="Q1366" s="21"/>
      <c r="R1366" s="21"/>
      <c r="S1366" s="21"/>
      <c r="T1366" s="21"/>
      <c r="U1366" s="21"/>
      <c r="V1366" s="21"/>
      <c r="W1366" s="21"/>
      <c r="X1366" s="21"/>
      <c r="Y1366" s="21"/>
      <c r="Z1366" s="21"/>
      <c r="AA1366" s="21"/>
    </row>
    <row r="1367" spans="1:27" x14ac:dyDescent="0.25">
      <c r="A1367" s="31"/>
      <c r="B1367" s="22" t="str">
        <f>Titles!$B$19</f>
        <v>Placeholder 5</v>
      </c>
      <c r="C1367" s="21"/>
      <c r="D1367" s="21"/>
      <c r="E1367" s="21"/>
      <c r="F1367" s="21"/>
      <c r="G1367" s="21"/>
      <c r="H1367" s="21"/>
      <c r="I1367" s="21"/>
      <c r="J1367" s="21"/>
      <c r="K1367" s="21"/>
      <c r="L1367" s="21"/>
      <c r="M1367" s="21"/>
      <c r="N1367" s="21"/>
      <c r="O1367" s="21"/>
      <c r="P1367" s="21"/>
      <c r="Q1367" s="21"/>
      <c r="R1367" s="21"/>
      <c r="S1367" s="21"/>
      <c r="T1367" s="21"/>
      <c r="U1367" s="21"/>
      <c r="V1367" s="21"/>
      <c r="W1367" s="21"/>
      <c r="X1367" s="21"/>
      <c r="Y1367" s="21"/>
      <c r="Z1367" s="21"/>
      <c r="AA1367" s="21"/>
    </row>
    <row r="1368" spans="1:27" x14ac:dyDescent="0.25">
      <c r="A1368" s="31"/>
      <c r="B1368" s="22" t="str">
        <f>Titles!$B$20</f>
        <v>Placeholder 6</v>
      </c>
      <c r="C1368" s="21"/>
      <c r="D1368" s="21"/>
      <c r="E1368" s="21"/>
      <c r="F1368" s="21"/>
      <c r="G1368" s="21"/>
      <c r="H1368" s="21"/>
      <c r="I1368" s="21"/>
      <c r="J1368" s="21"/>
      <c r="K1368" s="21"/>
      <c r="L1368" s="21"/>
      <c r="M1368" s="21"/>
      <c r="N1368" s="21"/>
      <c r="O1368" s="21"/>
      <c r="P1368" s="21"/>
      <c r="Q1368" s="21"/>
      <c r="R1368" s="21"/>
      <c r="S1368" s="21"/>
      <c r="T1368" s="21"/>
      <c r="U1368" s="21"/>
      <c r="V1368" s="21"/>
      <c r="W1368" s="21"/>
      <c r="X1368" s="21"/>
      <c r="Y1368" s="21"/>
      <c r="Z1368" s="21"/>
      <c r="AA1368" s="21"/>
    </row>
    <row r="1369" spans="1:27" x14ac:dyDescent="0.25">
      <c r="A1369" s="31"/>
      <c r="B1369" s="22" t="str">
        <f>Titles!$B$21</f>
        <v>Placeholder 7</v>
      </c>
      <c r="C1369" s="21"/>
      <c r="D1369" s="21"/>
      <c r="E1369" s="21"/>
      <c r="F1369" s="21"/>
      <c r="G1369" s="21"/>
      <c r="H1369" s="21"/>
      <c r="I1369" s="21"/>
      <c r="J1369" s="21"/>
      <c r="K1369" s="21"/>
      <c r="L1369" s="21"/>
      <c r="M1369" s="21"/>
      <c r="N1369" s="21"/>
      <c r="O1369" s="21"/>
      <c r="P1369" s="21"/>
      <c r="Q1369" s="21"/>
      <c r="R1369" s="21"/>
      <c r="S1369" s="21"/>
      <c r="T1369" s="21"/>
      <c r="U1369" s="21"/>
      <c r="V1369" s="21"/>
      <c r="W1369" s="21"/>
      <c r="X1369" s="21"/>
      <c r="Y1369" s="21"/>
      <c r="Z1369" s="21"/>
      <c r="AA1369" s="21"/>
    </row>
    <row r="1370" spans="1:27" x14ac:dyDescent="0.25">
      <c r="A1370" s="31">
        <v>66</v>
      </c>
      <c r="B1370" s="24" t="str">
        <f>VLOOKUP(A1370,Titles!$C$1:$D$71,2)</f>
        <v>ZA</v>
      </c>
      <c r="C1370" s="23"/>
      <c r="D1370" s="23"/>
      <c r="E1370" s="23"/>
      <c r="F1370" s="23"/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3"/>
      <c r="R1370" s="23"/>
      <c r="S1370" s="23"/>
      <c r="T1370" s="23"/>
      <c r="U1370" s="23"/>
      <c r="V1370" s="23"/>
      <c r="W1370" s="23"/>
      <c r="X1370" s="23"/>
      <c r="Y1370" s="23"/>
      <c r="Z1370" s="23"/>
      <c r="AA1370" s="23"/>
    </row>
    <row r="1371" spans="1:27" x14ac:dyDescent="0.25">
      <c r="A1371" s="31"/>
      <c r="B1371" s="22" t="str">
        <f>Titles!$B$2</f>
        <v>Indirect Heating Coal</v>
      </c>
      <c r="C1371" s="21"/>
      <c r="D1371" s="21"/>
      <c r="E1371" s="21"/>
      <c r="F1371" s="21"/>
      <c r="G1371" s="21"/>
      <c r="H1371" s="21"/>
      <c r="I1371" s="21"/>
      <c r="J1371" s="21"/>
      <c r="K1371" s="21"/>
      <c r="L1371" s="21"/>
      <c r="M1371" s="21"/>
      <c r="N1371" s="21"/>
      <c r="O1371" s="21"/>
      <c r="P1371" s="21"/>
      <c r="Q1371" s="21"/>
      <c r="R1371" s="21"/>
      <c r="S1371" s="21"/>
      <c r="T1371" s="21"/>
      <c r="U1371" s="21"/>
      <c r="V1371" s="21"/>
      <c r="W1371" s="21"/>
      <c r="X1371" s="21"/>
      <c r="Y1371" s="21"/>
      <c r="Z1371" s="21"/>
      <c r="AA1371" s="21"/>
    </row>
    <row r="1372" spans="1:27" x14ac:dyDescent="0.25">
      <c r="A1372" s="31"/>
      <c r="B1372" s="22" t="str">
        <f>Titles!$B$3</f>
        <v>Indirect Heating Oil</v>
      </c>
      <c r="C1372" s="21"/>
      <c r="D1372" s="21"/>
      <c r="E1372" s="21"/>
      <c r="F1372" s="21"/>
      <c r="G1372" s="21"/>
      <c r="H1372" s="21"/>
      <c r="I1372" s="21"/>
      <c r="J1372" s="21"/>
      <c r="K1372" s="21"/>
      <c r="L1372" s="21"/>
      <c r="M1372" s="21"/>
      <c r="N1372" s="21"/>
      <c r="O1372" s="21"/>
      <c r="P1372" s="21"/>
      <c r="Q1372" s="21"/>
      <c r="R1372" s="21"/>
      <c r="S1372" s="21"/>
      <c r="T1372" s="21"/>
      <c r="U1372" s="21"/>
      <c r="V1372" s="21"/>
      <c r="W1372" s="21"/>
      <c r="X1372" s="21"/>
      <c r="Y1372" s="21"/>
      <c r="Z1372" s="21"/>
      <c r="AA1372" s="21"/>
    </row>
    <row r="1373" spans="1:27" x14ac:dyDescent="0.25">
      <c r="A1373" s="31"/>
      <c r="B1373" s="22" t="str">
        <f>Titles!$B$4</f>
        <v>Indirect Heating Gas</v>
      </c>
      <c r="C1373" s="21"/>
      <c r="D1373" s="21"/>
      <c r="E1373" s="21"/>
      <c r="F1373" s="21"/>
      <c r="G1373" s="21"/>
      <c r="H1373" s="21"/>
      <c r="I1373" s="21"/>
      <c r="J1373" s="21"/>
      <c r="K1373" s="21"/>
      <c r="L1373" s="21"/>
      <c r="M1373" s="21"/>
      <c r="N1373" s="21"/>
      <c r="O1373" s="21"/>
      <c r="P1373" s="21"/>
      <c r="Q1373" s="21"/>
      <c r="R1373" s="21"/>
      <c r="S1373" s="21"/>
      <c r="T1373" s="21"/>
      <c r="U1373" s="21"/>
      <c r="V1373" s="21"/>
      <c r="W1373" s="21"/>
      <c r="X1373" s="21"/>
      <c r="Y1373" s="21"/>
      <c r="Z1373" s="21"/>
      <c r="AA1373" s="21"/>
    </row>
    <row r="1374" spans="1:27" x14ac:dyDescent="0.25">
      <c r="A1374" s="31"/>
      <c r="B1374" s="22" t="str">
        <f>Titles!$B$5</f>
        <v>Indirect Heating Biomass</v>
      </c>
      <c r="C1374" s="21"/>
      <c r="D1374" s="21"/>
      <c r="E1374" s="21"/>
      <c r="F1374" s="21"/>
      <c r="G1374" s="21"/>
      <c r="H1374" s="21"/>
      <c r="I1374" s="21"/>
      <c r="J1374" s="21"/>
      <c r="K1374" s="21"/>
      <c r="L1374" s="21"/>
      <c r="M1374" s="21"/>
      <c r="N1374" s="21"/>
      <c r="O1374" s="21"/>
      <c r="P1374" s="21"/>
      <c r="Q1374" s="21"/>
      <c r="R1374" s="21"/>
      <c r="S1374" s="21"/>
      <c r="T1374" s="21"/>
      <c r="U1374" s="21"/>
      <c r="V1374" s="21"/>
      <c r="W1374" s="21"/>
      <c r="X1374" s="21"/>
      <c r="Y1374" s="21"/>
      <c r="Z1374" s="21"/>
      <c r="AA1374" s="21"/>
    </row>
    <row r="1375" spans="1:27" x14ac:dyDescent="0.25">
      <c r="A1375" s="31"/>
      <c r="B1375" s="22" t="str">
        <f>Titles!$B$6</f>
        <v>Indirect Heating Electric</v>
      </c>
      <c r="C1375" s="21"/>
      <c r="D1375" s="21"/>
      <c r="E1375" s="21"/>
      <c r="F1375" s="21"/>
      <c r="G1375" s="21"/>
      <c r="H1375" s="21"/>
      <c r="I1375" s="21"/>
      <c r="J1375" s="21"/>
      <c r="K1375" s="21"/>
      <c r="L1375" s="21"/>
      <c r="M1375" s="21"/>
      <c r="N1375" s="21"/>
      <c r="O1375" s="21"/>
      <c r="P1375" s="21"/>
      <c r="Q1375" s="21"/>
      <c r="R1375" s="21"/>
      <c r="S1375" s="21"/>
      <c r="T1375" s="21"/>
      <c r="U1375" s="21"/>
      <c r="V1375" s="21"/>
      <c r="W1375" s="21"/>
      <c r="X1375" s="21"/>
      <c r="Y1375" s="21"/>
      <c r="Z1375" s="21"/>
      <c r="AA1375" s="21"/>
    </row>
    <row r="1376" spans="1:27" x14ac:dyDescent="0.25">
      <c r="A1376" s="31"/>
      <c r="B1376" s="22" t="str">
        <f>Titles!$B$7</f>
        <v>Indirect Heating Steam Distributed</v>
      </c>
      <c r="C1376" s="21"/>
      <c r="D1376" s="21"/>
      <c r="E1376" s="21"/>
      <c r="F1376" s="21"/>
      <c r="G1376" s="21"/>
      <c r="H1376" s="21"/>
      <c r="I1376" s="21"/>
      <c r="J1376" s="21"/>
      <c r="K1376" s="21"/>
      <c r="L1376" s="21"/>
      <c r="M1376" s="21"/>
      <c r="N1376" s="21"/>
      <c r="O1376" s="21"/>
      <c r="P1376" s="21"/>
      <c r="Q1376" s="21"/>
      <c r="R1376" s="21"/>
      <c r="S1376" s="21"/>
      <c r="T1376" s="21"/>
      <c r="U1376" s="21"/>
      <c r="V1376" s="21"/>
      <c r="W1376" s="21"/>
      <c r="X1376" s="21"/>
      <c r="Y1376" s="21"/>
      <c r="Z1376" s="21"/>
      <c r="AA1376" s="21"/>
    </row>
    <row r="1377" spans="1:27" x14ac:dyDescent="0.25">
      <c r="A1377" s="31"/>
      <c r="B1377" s="22" t="str">
        <f>Titles!$B$8</f>
        <v>Heat Pumps (Electricity)</v>
      </c>
      <c r="C1377" s="21"/>
      <c r="D1377" s="21"/>
      <c r="E1377" s="21"/>
      <c r="F1377" s="21"/>
      <c r="G1377" s="21"/>
      <c r="H1377" s="21"/>
      <c r="I1377" s="21"/>
      <c r="J1377" s="21"/>
      <c r="K1377" s="21"/>
      <c r="L1377" s="21"/>
      <c r="M1377" s="21"/>
      <c r="N1377" s="21"/>
      <c r="O1377" s="21"/>
      <c r="P1377" s="21"/>
      <c r="Q1377" s="21"/>
      <c r="R1377" s="21"/>
      <c r="S1377" s="21"/>
      <c r="T1377" s="21"/>
      <c r="U1377" s="21"/>
      <c r="V1377" s="21"/>
      <c r="W1377" s="21"/>
      <c r="X1377" s="21"/>
      <c r="Y1377" s="21"/>
      <c r="Z1377" s="21"/>
      <c r="AA1377" s="21"/>
    </row>
    <row r="1378" spans="1:27" x14ac:dyDescent="0.25">
      <c r="A1378" s="31"/>
      <c r="B1378" s="22" t="str">
        <f>Titles!$B$9</f>
        <v>Direct Heating Coal</v>
      </c>
      <c r="C1378" s="21"/>
      <c r="D1378" s="21"/>
      <c r="E1378" s="21"/>
      <c r="F1378" s="21"/>
      <c r="G1378" s="21"/>
      <c r="H1378" s="21"/>
      <c r="I1378" s="21"/>
      <c r="J1378" s="21"/>
      <c r="K1378" s="21"/>
      <c r="L1378" s="21"/>
      <c r="M1378" s="21"/>
      <c r="N1378" s="21"/>
      <c r="O1378" s="21"/>
      <c r="P1378" s="21"/>
      <c r="Q1378" s="21"/>
      <c r="R1378" s="21"/>
      <c r="S1378" s="21"/>
      <c r="T1378" s="21"/>
      <c r="U1378" s="21"/>
      <c r="V1378" s="21"/>
      <c r="W1378" s="21"/>
      <c r="X1378" s="21"/>
      <c r="Y1378" s="21"/>
      <c r="Z1378" s="21"/>
      <c r="AA1378" s="21"/>
    </row>
    <row r="1379" spans="1:27" x14ac:dyDescent="0.25">
      <c r="A1379" s="31"/>
      <c r="B1379" s="22" t="str">
        <f>Titles!$B$10</f>
        <v>Direct Heating Oil</v>
      </c>
      <c r="C1379" s="21"/>
      <c r="D1379" s="21"/>
      <c r="E1379" s="21"/>
      <c r="F1379" s="21"/>
      <c r="G1379" s="21"/>
      <c r="H1379" s="21"/>
      <c r="I1379" s="21"/>
      <c r="J1379" s="21"/>
      <c r="K1379" s="21"/>
      <c r="L1379" s="21"/>
      <c r="M1379" s="21"/>
      <c r="N1379" s="21"/>
      <c r="O1379" s="21"/>
      <c r="P1379" s="21"/>
      <c r="Q1379" s="21"/>
      <c r="R1379" s="21"/>
      <c r="S1379" s="21"/>
      <c r="T1379" s="21"/>
      <c r="U1379" s="21"/>
      <c r="V1379" s="21"/>
      <c r="W1379" s="21"/>
      <c r="X1379" s="21"/>
      <c r="Y1379" s="21"/>
      <c r="Z1379" s="21"/>
      <c r="AA1379" s="21"/>
    </row>
    <row r="1380" spans="1:27" x14ac:dyDescent="0.25">
      <c r="A1380" s="31"/>
      <c r="B1380" s="22" t="str">
        <f>Titles!$B$11</f>
        <v>Direct Heating Gas</v>
      </c>
      <c r="C1380" s="21"/>
      <c r="D1380" s="21"/>
      <c r="E1380" s="21"/>
      <c r="F1380" s="21"/>
      <c r="G1380" s="21"/>
      <c r="H1380" s="21"/>
      <c r="I1380" s="21"/>
      <c r="J1380" s="21"/>
      <c r="K1380" s="21"/>
      <c r="L1380" s="21"/>
      <c r="M1380" s="21"/>
      <c r="N1380" s="21"/>
      <c r="O1380" s="21"/>
      <c r="P1380" s="21"/>
      <c r="Q1380" s="21"/>
      <c r="R1380" s="21"/>
      <c r="S1380" s="21"/>
      <c r="T1380" s="21"/>
      <c r="U1380" s="21"/>
      <c r="V1380" s="21"/>
      <c r="W1380" s="21"/>
      <c r="X1380" s="21"/>
      <c r="Y1380" s="21"/>
      <c r="Z1380" s="21"/>
      <c r="AA1380" s="21"/>
    </row>
    <row r="1381" spans="1:27" x14ac:dyDescent="0.25">
      <c r="A1381" s="31"/>
      <c r="B1381" s="22" t="str">
        <f>Titles!$B$12</f>
        <v>Direct Heating Biomass</v>
      </c>
      <c r="C1381" s="21"/>
      <c r="D1381" s="21"/>
      <c r="E1381" s="21"/>
      <c r="F1381" s="21"/>
      <c r="G1381" s="21"/>
      <c r="H1381" s="21"/>
      <c r="I1381" s="21"/>
      <c r="J1381" s="21"/>
      <c r="K1381" s="21"/>
      <c r="L1381" s="21"/>
      <c r="M1381" s="21"/>
      <c r="N1381" s="21"/>
      <c r="O1381" s="21"/>
      <c r="P1381" s="21"/>
      <c r="Q1381" s="21"/>
      <c r="R1381" s="21"/>
      <c r="S1381" s="21"/>
      <c r="T1381" s="21"/>
      <c r="U1381" s="21"/>
      <c r="V1381" s="21"/>
      <c r="W1381" s="21"/>
      <c r="X1381" s="21"/>
      <c r="Y1381" s="21"/>
      <c r="Z1381" s="21"/>
      <c r="AA1381" s="21"/>
    </row>
    <row r="1382" spans="1:27" x14ac:dyDescent="0.25">
      <c r="A1382" s="31"/>
      <c r="B1382" s="22" t="str">
        <f>Titles!$B$13</f>
        <v>Direct Heating Electric</v>
      </c>
      <c r="C1382" s="21"/>
      <c r="D1382" s="21"/>
      <c r="E1382" s="21"/>
      <c r="F1382" s="21"/>
      <c r="G1382" s="21"/>
      <c r="H1382" s="21"/>
      <c r="I1382" s="21"/>
      <c r="J1382" s="21"/>
      <c r="K1382" s="21"/>
      <c r="L1382" s="21"/>
      <c r="M1382" s="21"/>
      <c r="N1382" s="21"/>
      <c r="O1382" s="21"/>
      <c r="P1382" s="21"/>
      <c r="Q1382" s="21"/>
      <c r="R1382" s="21"/>
      <c r="S1382" s="21"/>
      <c r="T1382" s="21"/>
      <c r="U1382" s="21"/>
      <c r="V1382" s="21"/>
      <c r="W1382" s="21"/>
      <c r="X1382" s="21"/>
      <c r="Y1382" s="21"/>
      <c r="Z1382" s="21"/>
      <c r="AA1382" s="21"/>
    </row>
    <row r="1383" spans="1:27" x14ac:dyDescent="0.25">
      <c r="A1383" s="31"/>
      <c r="B1383" s="22" t="str">
        <f>Titles!$B$14</f>
        <v>Direct Heating Steam Distributed</v>
      </c>
      <c r="C1383" s="21"/>
      <c r="D1383" s="21"/>
      <c r="E1383" s="21"/>
      <c r="F1383" s="21"/>
      <c r="G1383" s="21"/>
      <c r="H1383" s="21"/>
      <c r="I1383" s="21"/>
      <c r="J1383" s="21"/>
      <c r="K1383" s="21"/>
      <c r="L1383" s="21"/>
      <c r="M1383" s="21"/>
      <c r="N1383" s="21"/>
      <c r="O1383" s="21"/>
      <c r="P1383" s="21"/>
      <c r="Q1383" s="21"/>
      <c r="R1383" s="21"/>
      <c r="S1383" s="21"/>
      <c r="T1383" s="21"/>
      <c r="U1383" s="21"/>
      <c r="V1383" s="21"/>
      <c r="W1383" s="21"/>
      <c r="X1383" s="21"/>
      <c r="Y1383" s="21"/>
      <c r="Z1383" s="21"/>
      <c r="AA1383" s="21"/>
    </row>
    <row r="1384" spans="1:27" x14ac:dyDescent="0.25">
      <c r="A1384" s="31"/>
      <c r="B1384" s="22" t="str">
        <f>Titles!$B$15</f>
        <v>Placeholder 1</v>
      </c>
      <c r="C1384" s="21"/>
      <c r="D1384" s="21"/>
      <c r="E1384" s="21"/>
      <c r="F1384" s="21"/>
      <c r="G1384" s="21"/>
      <c r="H1384" s="21"/>
      <c r="I1384" s="21"/>
      <c r="J1384" s="21"/>
      <c r="K1384" s="21"/>
      <c r="L1384" s="21"/>
      <c r="M1384" s="21"/>
      <c r="N1384" s="21"/>
      <c r="O1384" s="21"/>
      <c r="P1384" s="21"/>
      <c r="Q1384" s="21"/>
      <c r="R1384" s="21"/>
      <c r="S1384" s="21"/>
      <c r="T1384" s="21"/>
      <c r="U1384" s="21"/>
      <c r="V1384" s="21"/>
      <c r="W1384" s="21"/>
      <c r="X1384" s="21"/>
      <c r="Y1384" s="21"/>
      <c r="Z1384" s="21"/>
      <c r="AA1384" s="21"/>
    </row>
    <row r="1385" spans="1:27" x14ac:dyDescent="0.25">
      <c r="A1385" s="31"/>
      <c r="B1385" s="22" t="str">
        <f>Titles!$B$16</f>
        <v>Placeholder 2</v>
      </c>
      <c r="C1385" s="21"/>
      <c r="D1385" s="21"/>
      <c r="E1385" s="21"/>
      <c r="F1385" s="21"/>
      <c r="G1385" s="21"/>
      <c r="H1385" s="21"/>
      <c r="I1385" s="21"/>
      <c r="J1385" s="21"/>
      <c r="K1385" s="21"/>
      <c r="L1385" s="21"/>
      <c r="M1385" s="21"/>
      <c r="N1385" s="21"/>
      <c r="O1385" s="21"/>
      <c r="P1385" s="21"/>
      <c r="Q1385" s="21"/>
      <c r="R1385" s="21"/>
      <c r="S1385" s="21"/>
      <c r="T1385" s="21"/>
      <c r="U1385" s="21"/>
      <c r="V1385" s="21"/>
      <c r="W1385" s="21"/>
      <c r="X1385" s="21"/>
      <c r="Y1385" s="21"/>
      <c r="Z1385" s="21"/>
      <c r="AA1385" s="21"/>
    </row>
    <row r="1386" spans="1:27" x14ac:dyDescent="0.25">
      <c r="A1386" s="31"/>
      <c r="B1386" s="22" t="str">
        <f>Titles!$B$17</f>
        <v>Placeholder 3</v>
      </c>
      <c r="C1386" s="21"/>
      <c r="D1386" s="21"/>
      <c r="E1386" s="21"/>
      <c r="F1386" s="21"/>
      <c r="G1386" s="21"/>
      <c r="H1386" s="21"/>
      <c r="I1386" s="21"/>
      <c r="J1386" s="21"/>
      <c r="K1386" s="21"/>
      <c r="L1386" s="21"/>
      <c r="M1386" s="21"/>
      <c r="N1386" s="21"/>
      <c r="O1386" s="21"/>
      <c r="P1386" s="21"/>
      <c r="Q1386" s="21"/>
      <c r="R1386" s="21"/>
      <c r="S1386" s="21"/>
      <c r="T1386" s="21"/>
      <c r="U1386" s="21"/>
      <c r="V1386" s="21"/>
      <c r="W1386" s="21"/>
      <c r="X1386" s="21"/>
      <c r="Y1386" s="21"/>
      <c r="Z1386" s="21"/>
      <c r="AA1386" s="21"/>
    </row>
    <row r="1387" spans="1:27" x14ac:dyDescent="0.25">
      <c r="A1387" s="31"/>
      <c r="B1387" s="22" t="str">
        <f>Titles!$B$18</f>
        <v>Placeholder 4</v>
      </c>
      <c r="C1387" s="21"/>
      <c r="D1387" s="21"/>
      <c r="E1387" s="21"/>
      <c r="F1387" s="21"/>
      <c r="G1387" s="21"/>
      <c r="H1387" s="21"/>
      <c r="I1387" s="21"/>
      <c r="J1387" s="21"/>
      <c r="K1387" s="21"/>
      <c r="L1387" s="21"/>
      <c r="M1387" s="21"/>
      <c r="N1387" s="21"/>
      <c r="O1387" s="21"/>
      <c r="P1387" s="21"/>
      <c r="Q1387" s="21"/>
      <c r="R1387" s="21"/>
      <c r="S1387" s="21"/>
      <c r="T1387" s="21"/>
      <c r="U1387" s="21"/>
      <c r="V1387" s="21"/>
      <c r="W1387" s="21"/>
      <c r="X1387" s="21"/>
      <c r="Y1387" s="21"/>
      <c r="Z1387" s="21"/>
      <c r="AA1387" s="21"/>
    </row>
    <row r="1388" spans="1:27" x14ac:dyDescent="0.25">
      <c r="A1388" s="31"/>
      <c r="B1388" s="22" t="str">
        <f>Titles!$B$19</f>
        <v>Placeholder 5</v>
      </c>
      <c r="C1388" s="21"/>
      <c r="D1388" s="21"/>
      <c r="E1388" s="21"/>
      <c r="F1388" s="21"/>
      <c r="G1388" s="21"/>
      <c r="H1388" s="21"/>
      <c r="I1388" s="21"/>
      <c r="J1388" s="21"/>
      <c r="K1388" s="21"/>
      <c r="L1388" s="21"/>
      <c r="M1388" s="21"/>
      <c r="N1388" s="21"/>
      <c r="O1388" s="21"/>
      <c r="P1388" s="21"/>
      <c r="Q1388" s="21"/>
      <c r="R1388" s="21"/>
      <c r="S1388" s="21"/>
      <c r="T1388" s="21"/>
      <c r="U1388" s="21"/>
      <c r="V1388" s="21"/>
      <c r="W1388" s="21"/>
      <c r="X1388" s="21"/>
      <c r="Y1388" s="21"/>
      <c r="Z1388" s="21"/>
      <c r="AA1388" s="21"/>
    </row>
    <row r="1389" spans="1:27" x14ac:dyDescent="0.25">
      <c r="A1389" s="31"/>
      <c r="B1389" s="22" t="str">
        <f>Titles!$B$20</f>
        <v>Placeholder 6</v>
      </c>
      <c r="C1389" s="21"/>
      <c r="D1389" s="21"/>
      <c r="E1389" s="21"/>
      <c r="F1389" s="21"/>
      <c r="G1389" s="21"/>
      <c r="H1389" s="21"/>
      <c r="I1389" s="21"/>
      <c r="J1389" s="21"/>
      <c r="K1389" s="21"/>
      <c r="L1389" s="21"/>
      <c r="M1389" s="21"/>
      <c r="N1389" s="21"/>
      <c r="O1389" s="21"/>
      <c r="P1389" s="21"/>
      <c r="Q1389" s="21"/>
      <c r="R1389" s="21"/>
      <c r="S1389" s="21"/>
      <c r="T1389" s="21"/>
      <c r="U1389" s="21"/>
      <c r="V1389" s="21"/>
      <c r="W1389" s="21"/>
      <c r="X1389" s="21"/>
      <c r="Y1389" s="21"/>
      <c r="Z1389" s="21"/>
      <c r="AA1389" s="21"/>
    </row>
    <row r="1390" spans="1:27" x14ac:dyDescent="0.25">
      <c r="A1390" s="31"/>
      <c r="B1390" s="22" t="str">
        <f>Titles!$B$21</f>
        <v>Placeholder 7</v>
      </c>
      <c r="C1390" s="21"/>
      <c r="D1390" s="21"/>
      <c r="E1390" s="21"/>
      <c r="F1390" s="21"/>
      <c r="G1390" s="21"/>
      <c r="H1390" s="21"/>
      <c r="I1390" s="21"/>
      <c r="J1390" s="21"/>
      <c r="K1390" s="21"/>
      <c r="L1390" s="21"/>
      <c r="M1390" s="21"/>
      <c r="N1390" s="21"/>
      <c r="O1390" s="21"/>
      <c r="P1390" s="21"/>
      <c r="Q1390" s="21"/>
      <c r="R1390" s="21"/>
      <c r="S1390" s="21"/>
      <c r="T1390" s="21"/>
      <c r="U1390" s="21"/>
      <c r="V1390" s="21"/>
      <c r="W1390" s="21"/>
      <c r="X1390" s="21"/>
      <c r="Y1390" s="21"/>
      <c r="Z1390" s="21"/>
      <c r="AA1390" s="21"/>
    </row>
    <row r="1391" spans="1:27" x14ac:dyDescent="0.25">
      <c r="A1391" s="31">
        <v>67</v>
      </c>
      <c r="B1391" s="24" t="str">
        <f>VLOOKUP(A1391,Titles!$C$1:$D$71,2)</f>
        <v>EG</v>
      </c>
      <c r="C1391" s="23"/>
      <c r="D1391" s="23"/>
      <c r="E1391" s="23"/>
      <c r="F1391" s="23"/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3"/>
      <c r="R1391" s="23"/>
      <c r="S1391" s="23"/>
      <c r="T1391" s="23"/>
      <c r="U1391" s="23"/>
      <c r="V1391" s="23"/>
      <c r="W1391" s="23"/>
      <c r="X1391" s="23"/>
      <c r="Y1391" s="23"/>
      <c r="Z1391" s="23"/>
      <c r="AA1391" s="23"/>
    </row>
    <row r="1392" spans="1:27" x14ac:dyDescent="0.25">
      <c r="A1392" s="31"/>
      <c r="B1392" s="22" t="str">
        <f>Titles!$B$2</f>
        <v>Indirect Heating Coal</v>
      </c>
      <c r="C1392" s="21"/>
      <c r="D1392" s="21"/>
      <c r="E1392" s="21"/>
      <c r="F1392" s="21"/>
      <c r="G1392" s="21"/>
      <c r="H1392" s="21"/>
      <c r="I1392" s="21"/>
      <c r="J1392" s="21"/>
      <c r="K1392" s="21"/>
      <c r="L1392" s="21"/>
      <c r="M1392" s="21"/>
      <c r="N1392" s="21"/>
      <c r="O1392" s="21"/>
      <c r="P1392" s="21"/>
      <c r="Q1392" s="21"/>
      <c r="R1392" s="21"/>
      <c r="S1392" s="21"/>
      <c r="T1392" s="21"/>
      <c r="U1392" s="21"/>
      <c r="V1392" s="21"/>
      <c r="W1392" s="21"/>
      <c r="X1392" s="21"/>
      <c r="Y1392" s="21"/>
      <c r="Z1392" s="21"/>
      <c r="AA1392" s="21"/>
    </row>
    <row r="1393" spans="1:27" x14ac:dyDescent="0.25">
      <c r="A1393" s="31"/>
      <c r="B1393" s="22" t="str">
        <f>Titles!$B$3</f>
        <v>Indirect Heating Oil</v>
      </c>
      <c r="C1393" s="21"/>
      <c r="D1393" s="21"/>
      <c r="E1393" s="21"/>
      <c r="F1393" s="21"/>
      <c r="G1393" s="21"/>
      <c r="H1393" s="21"/>
      <c r="I1393" s="21"/>
      <c r="J1393" s="21"/>
      <c r="K1393" s="21"/>
      <c r="L1393" s="21"/>
      <c r="M1393" s="21"/>
      <c r="N1393" s="21"/>
      <c r="O1393" s="21"/>
      <c r="P1393" s="21"/>
      <c r="Q1393" s="21"/>
      <c r="R1393" s="21"/>
      <c r="S1393" s="21"/>
      <c r="T1393" s="21"/>
      <c r="U1393" s="21"/>
      <c r="V1393" s="21"/>
      <c r="W1393" s="21"/>
      <c r="X1393" s="21"/>
      <c r="Y1393" s="21"/>
      <c r="Z1393" s="21"/>
      <c r="AA1393" s="21"/>
    </row>
    <row r="1394" spans="1:27" x14ac:dyDescent="0.25">
      <c r="A1394" s="31"/>
      <c r="B1394" s="22" t="str">
        <f>Titles!$B$4</f>
        <v>Indirect Heating Gas</v>
      </c>
      <c r="C1394" s="21"/>
      <c r="D1394" s="21"/>
      <c r="E1394" s="21"/>
      <c r="F1394" s="21"/>
      <c r="G1394" s="21"/>
      <c r="H1394" s="21"/>
      <c r="I1394" s="21"/>
      <c r="J1394" s="21"/>
      <c r="K1394" s="21"/>
      <c r="L1394" s="21"/>
      <c r="M1394" s="21"/>
      <c r="N1394" s="21"/>
      <c r="O1394" s="21"/>
      <c r="P1394" s="21"/>
      <c r="Q1394" s="21"/>
      <c r="R1394" s="21"/>
      <c r="S1394" s="21"/>
      <c r="T1394" s="21"/>
      <c r="U1394" s="21"/>
      <c r="V1394" s="21"/>
      <c r="W1394" s="21"/>
      <c r="X1394" s="21"/>
      <c r="Y1394" s="21"/>
      <c r="Z1394" s="21"/>
      <c r="AA1394" s="21"/>
    </row>
    <row r="1395" spans="1:27" x14ac:dyDescent="0.25">
      <c r="A1395" s="31"/>
      <c r="B1395" s="22" t="str">
        <f>Titles!$B$5</f>
        <v>Indirect Heating Biomass</v>
      </c>
      <c r="C1395" s="21"/>
      <c r="D1395" s="21"/>
      <c r="E1395" s="21"/>
      <c r="F1395" s="21"/>
      <c r="G1395" s="21"/>
      <c r="H1395" s="21"/>
      <c r="I1395" s="21"/>
      <c r="J1395" s="21"/>
      <c r="K1395" s="21"/>
      <c r="L1395" s="21"/>
      <c r="M1395" s="21"/>
      <c r="N1395" s="21"/>
      <c r="O1395" s="21"/>
      <c r="P1395" s="21"/>
      <c r="Q1395" s="21"/>
      <c r="R1395" s="21"/>
      <c r="S1395" s="21"/>
      <c r="T1395" s="21"/>
      <c r="U1395" s="21"/>
      <c r="V1395" s="21"/>
      <c r="W1395" s="21"/>
      <c r="X1395" s="21"/>
      <c r="Y1395" s="21"/>
      <c r="Z1395" s="21"/>
      <c r="AA1395" s="21"/>
    </row>
    <row r="1396" spans="1:27" x14ac:dyDescent="0.25">
      <c r="A1396" s="31"/>
      <c r="B1396" s="22" t="str">
        <f>Titles!$B$6</f>
        <v>Indirect Heating Electric</v>
      </c>
      <c r="C1396" s="21"/>
      <c r="D1396" s="21"/>
      <c r="E1396" s="21"/>
      <c r="F1396" s="21"/>
      <c r="G1396" s="21"/>
      <c r="H1396" s="21"/>
      <c r="I1396" s="21"/>
      <c r="J1396" s="21"/>
      <c r="K1396" s="21"/>
      <c r="L1396" s="21"/>
      <c r="M1396" s="21"/>
      <c r="N1396" s="21"/>
      <c r="O1396" s="21"/>
      <c r="P1396" s="21"/>
      <c r="Q1396" s="21"/>
      <c r="R1396" s="21"/>
      <c r="S1396" s="21"/>
      <c r="T1396" s="21"/>
      <c r="U1396" s="21"/>
      <c r="V1396" s="21"/>
      <c r="W1396" s="21"/>
      <c r="X1396" s="21"/>
      <c r="Y1396" s="21"/>
      <c r="Z1396" s="21"/>
      <c r="AA1396" s="21"/>
    </row>
    <row r="1397" spans="1:27" x14ac:dyDescent="0.25">
      <c r="A1397" s="31"/>
      <c r="B1397" s="22" t="str">
        <f>Titles!$B$7</f>
        <v>Indirect Heating Steam Distributed</v>
      </c>
      <c r="C1397" s="21"/>
      <c r="D1397" s="21"/>
      <c r="E1397" s="21"/>
      <c r="F1397" s="21"/>
      <c r="G1397" s="21"/>
      <c r="H1397" s="21"/>
      <c r="I1397" s="21"/>
      <c r="J1397" s="21"/>
      <c r="K1397" s="21"/>
      <c r="L1397" s="21"/>
      <c r="M1397" s="21"/>
      <c r="N1397" s="21"/>
      <c r="O1397" s="21"/>
      <c r="P1397" s="21"/>
      <c r="Q1397" s="21"/>
      <c r="R1397" s="21"/>
      <c r="S1397" s="21"/>
      <c r="T1397" s="21"/>
      <c r="U1397" s="21"/>
      <c r="V1397" s="21"/>
      <c r="W1397" s="21"/>
      <c r="X1397" s="21"/>
      <c r="Y1397" s="21"/>
      <c r="Z1397" s="21"/>
      <c r="AA1397" s="21"/>
    </row>
    <row r="1398" spans="1:27" x14ac:dyDescent="0.25">
      <c r="A1398" s="31"/>
      <c r="B1398" s="22" t="str">
        <f>Titles!$B$8</f>
        <v>Heat Pumps (Electricity)</v>
      </c>
      <c r="C1398" s="21"/>
      <c r="D1398" s="21"/>
      <c r="E1398" s="21"/>
      <c r="F1398" s="21"/>
      <c r="G1398" s="21"/>
      <c r="H1398" s="21"/>
      <c r="I1398" s="21"/>
      <c r="J1398" s="21"/>
      <c r="K1398" s="21"/>
      <c r="L1398" s="21"/>
      <c r="M1398" s="21"/>
      <c r="N1398" s="21"/>
      <c r="O1398" s="21"/>
      <c r="P1398" s="21"/>
      <c r="Q1398" s="21"/>
      <c r="R1398" s="21"/>
      <c r="S1398" s="21"/>
      <c r="T1398" s="21"/>
      <c r="U1398" s="21"/>
      <c r="V1398" s="21"/>
      <c r="W1398" s="21"/>
      <c r="X1398" s="21"/>
      <c r="Y1398" s="21"/>
      <c r="Z1398" s="21"/>
      <c r="AA1398" s="21"/>
    </row>
    <row r="1399" spans="1:27" x14ac:dyDescent="0.25">
      <c r="A1399" s="31"/>
      <c r="B1399" s="22" t="str">
        <f>Titles!$B$9</f>
        <v>Direct Heating Coal</v>
      </c>
      <c r="C1399" s="21"/>
      <c r="D1399" s="21"/>
      <c r="E1399" s="21"/>
      <c r="F1399" s="21"/>
      <c r="G1399" s="21"/>
      <c r="H1399" s="21"/>
      <c r="I1399" s="21"/>
      <c r="J1399" s="21"/>
      <c r="K1399" s="21"/>
      <c r="L1399" s="21"/>
      <c r="M1399" s="21"/>
      <c r="N1399" s="21"/>
      <c r="O1399" s="21"/>
      <c r="P1399" s="21"/>
      <c r="Q1399" s="21"/>
      <c r="R1399" s="21"/>
      <c r="S1399" s="21"/>
      <c r="T1399" s="21"/>
      <c r="U1399" s="21"/>
      <c r="V1399" s="21"/>
      <c r="W1399" s="21"/>
      <c r="X1399" s="21"/>
      <c r="Y1399" s="21"/>
      <c r="Z1399" s="21"/>
      <c r="AA1399" s="21"/>
    </row>
    <row r="1400" spans="1:27" x14ac:dyDescent="0.25">
      <c r="A1400" s="31"/>
      <c r="B1400" s="22" t="str">
        <f>Titles!$B$10</f>
        <v>Direct Heating Oil</v>
      </c>
      <c r="C1400" s="21"/>
      <c r="D1400" s="21"/>
      <c r="E1400" s="21"/>
      <c r="F1400" s="21"/>
      <c r="G1400" s="21"/>
      <c r="H1400" s="21"/>
      <c r="I1400" s="21"/>
      <c r="J1400" s="21"/>
      <c r="K1400" s="21"/>
      <c r="L1400" s="21"/>
      <c r="M1400" s="21"/>
      <c r="N1400" s="21"/>
      <c r="O1400" s="21"/>
      <c r="P1400" s="21"/>
      <c r="Q1400" s="21"/>
      <c r="R1400" s="21"/>
      <c r="S1400" s="21"/>
      <c r="T1400" s="21"/>
      <c r="U1400" s="21"/>
      <c r="V1400" s="21"/>
      <c r="W1400" s="21"/>
      <c r="X1400" s="21"/>
      <c r="Y1400" s="21"/>
      <c r="Z1400" s="21"/>
      <c r="AA1400" s="21"/>
    </row>
    <row r="1401" spans="1:27" x14ac:dyDescent="0.25">
      <c r="A1401" s="31"/>
      <c r="B1401" s="22" t="str">
        <f>Titles!$B$11</f>
        <v>Direct Heating Gas</v>
      </c>
      <c r="C1401" s="21"/>
      <c r="D1401" s="21"/>
      <c r="E1401" s="21"/>
      <c r="F1401" s="21"/>
      <c r="G1401" s="21"/>
      <c r="H1401" s="21"/>
      <c r="I1401" s="21"/>
      <c r="J1401" s="21"/>
      <c r="K1401" s="21"/>
      <c r="L1401" s="21"/>
      <c r="M1401" s="21"/>
      <c r="N1401" s="21"/>
      <c r="O1401" s="21"/>
      <c r="P1401" s="21"/>
      <c r="Q1401" s="21"/>
      <c r="R1401" s="21"/>
      <c r="S1401" s="21"/>
      <c r="T1401" s="21"/>
      <c r="U1401" s="21"/>
      <c r="V1401" s="21"/>
      <c r="W1401" s="21"/>
      <c r="X1401" s="21"/>
      <c r="Y1401" s="21"/>
      <c r="Z1401" s="21"/>
      <c r="AA1401" s="21"/>
    </row>
    <row r="1402" spans="1:27" x14ac:dyDescent="0.25">
      <c r="A1402" s="31"/>
      <c r="B1402" s="22" t="str">
        <f>Titles!$B$12</f>
        <v>Direct Heating Biomass</v>
      </c>
      <c r="C1402" s="21"/>
      <c r="D1402" s="21"/>
      <c r="E1402" s="21"/>
      <c r="F1402" s="21"/>
      <c r="G1402" s="21"/>
      <c r="H1402" s="21"/>
      <c r="I1402" s="21"/>
      <c r="J1402" s="21"/>
      <c r="K1402" s="21"/>
      <c r="L1402" s="21"/>
      <c r="M1402" s="21"/>
      <c r="N1402" s="21"/>
      <c r="O1402" s="21"/>
      <c r="P1402" s="21"/>
      <c r="Q1402" s="21"/>
      <c r="R1402" s="21"/>
      <c r="S1402" s="21"/>
      <c r="T1402" s="21"/>
      <c r="U1402" s="21"/>
      <c r="V1402" s="21"/>
      <c r="W1402" s="21"/>
      <c r="X1402" s="21"/>
      <c r="Y1402" s="21"/>
      <c r="Z1402" s="21"/>
      <c r="AA1402" s="21"/>
    </row>
    <row r="1403" spans="1:27" x14ac:dyDescent="0.25">
      <c r="A1403" s="31"/>
      <c r="B1403" s="22" t="str">
        <f>Titles!$B$13</f>
        <v>Direct Heating Electric</v>
      </c>
      <c r="C1403" s="21"/>
      <c r="D1403" s="21"/>
      <c r="E1403" s="21"/>
      <c r="F1403" s="21"/>
      <c r="G1403" s="21"/>
      <c r="H1403" s="21"/>
      <c r="I1403" s="21"/>
      <c r="J1403" s="21"/>
      <c r="K1403" s="21"/>
      <c r="L1403" s="21"/>
      <c r="M1403" s="21"/>
      <c r="N1403" s="21"/>
      <c r="O1403" s="21"/>
      <c r="P1403" s="21"/>
      <c r="Q1403" s="21"/>
      <c r="R1403" s="21"/>
      <c r="S1403" s="21"/>
      <c r="T1403" s="21"/>
      <c r="U1403" s="21"/>
      <c r="V1403" s="21"/>
      <c r="W1403" s="21"/>
      <c r="X1403" s="21"/>
      <c r="Y1403" s="21"/>
      <c r="Z1403" s="21"/>
      <c r="AA1403" s="21"/>
    </row>
    <row r="1404" spans="1:27" x14ac:dyDescent="0.25">
      <c r="A1404" s="31"/>
      <c r="B1404" s="22" t="str">
        <f>Titles!$B$14</f>
        <v>Direct Heating Steam Distributed</v>
      </c>
      <c r="C1404" s="21"/>
      <c r="D1404" s="21"/>
      <c r="E1404" s="21"/>
      <c r="F1404" s="21"/>
      <c r="G1404" s="21"/>
      <c r="H1404" s="21"/>
      <c r="I1404" s="21"/>
      <c r="J1404" s="21"/>
      <c r="K1404" s="21"/>
      <c r="L1404" s="21"/>
      <c r="M1404" s="21"/>
      <c r="N1404" s="21"/>
      <c r="O1404" s="21"/>
      <c r="P1404" s="21"/>
      <c r="Q1404" s="21"/>
      <c r="R1404" s="21"/>
      <c r="S1404" s="21"/>
      <c r="T1404" s="21"/>
      <c r="U1404" s="21"/>
      <c r="V1404" s="21"/>
      <c r="W1404" s="21"/>
      <c r="X1404" s="21"/>
      <c r="Y1404" s="21"/>
      <c r="Z1404" s="21"/>
      <c r="AA1404" s="21"/>
    </row>
    <row r="1405" spans="1:27" x14ac:dyDescent="0.25">
      <c r="A1405" s="31"/>
      <c r="B1405" s="22" t="str">
        <f>Titles!$B$15</f>
        <v>Placeholder 1</v>
      </c>
      <c r="C1405" s="21"/>
      <c r="D1405" s="21"/>
      <c r="E1405" s="21"/>
      <c r="F1405" s="21"/>
      <c r="G1405" s="21"/>
      <c r="H1405" s="21"/>
      <c r="I1405" s="21"/>
      <c r="J1405" s="21"/>
      <c r="K1405" s="21"/>
      <c r="L1405" s="21"/>
      <c r="M1405" s="21"/>
      <c r="N1405" s="21"/>
      <c r="O1405" s="21"/>
      <c r="P1405" s="21"/>
      <c r="Q1405" s="21"/>
      <c r="R1405" s="21"/>
      <c r="S1405" s="21"/>
      <c r="T1405" s="21"/>
      <c r="U1405" s="21"/>
      <c r="V1405" s="21"/>
      <c r="W1405" s="21"/>
      <c r="X1405" s="21"/>
      <c r="Y1405" s="21"/>
      <c r="Z1405" s="21"/>
      <c r="AA1405" s="21"/>
    </row>
    <row r="1406" spans="1:27" x14ac:dyDescent="0.25">
      <c r="A1406" s="31"/>
      <c r="B1406" s="22" t="str">
        <f>Titles!$B$16</f>
        <v>Placeholder 2</v>
      </c>
      <c r="C1406" s="21"/>
      <c r="D1406" s="21"/>
      <c r="E1406" s="21"/>
      <c r="F1406" s="21"/>
      <c r="G1406" s="21"/>
      <c r="H1406" s="21"/>
      <c r="I1406" s="21"/>
      <c r="J1406" s="21"/>
      <c r="K1406" s="21"/>
      <c r="L1406" s="21"/>
      <c r="M1406" s="21"/>
      <c r="N1406" s="21"/>
      <c r="O1406" s="21"/>
      <c r="P1406" s="21"/>
      <c r="Q1406" s="21"/>
      <c r="R1406" s="21"/>
      <c r="S1406" s="21"/>
      <c r="T1406" s="21"/>
      <c r="U1406" s="21"/>
      <c r="V1406" s="21"/>
      <c r="W1406" s="21"/>
      <c r="X1406" s="21"/>
      <c r="Y1406" s="21"/>
      <c r="Z1406" s="21"/>
      <c r="AA1406" s="21"/>
    </row>
    <row r="1407" spans="1:27" x14ac:dyDescent="0.25">
      <c r="A1407" s="31"/>
      <c r="B1407" s="22" t="str">
        <f>Titles!$B$17</f>
        <v>Placeholder 3</v>
      </c>
      <c r="C1407" s="21"/>
      <c r="D1407" s="21"/>
      <c r="E1407" s="21"/>
      <c r="F1407" s="21"/>
      <c r="G1407" s="21"/>
      <c r="H1407" s="21"/>
      <c r="I1407" s="21"/>
      <c r="J1407" s="21"/>
      <c r="K1407" s="21"/>
      <c r="L1407" s="21"/>
      <c r="M1407" s="21"/>
      <c r="N1407" s="21"/>
      <c r="O1407" s="21"/>
      <c r="P1407" s="21"/>
      <c r="Q1407" s="21"/>
      <c r="R1407" s="21"/>
      <c r="S1407" s="21"/>
      <c r="T1407" s="21"/>
      <c r="U1407" s="21"/>
      <c r="V1407" s="21"/>
      <c r="W1407" s="21"/>
      <c r="X1407" s="21"/>
      <c r="Y1407" s="21"/>
      <c r="Z1407" s="21"/>
      <c r="AA1407" s="21"/>
    </row>
    <row r="1408" spans="1:27" x14ac:dyDescent="0.25">
      <c r="A1408" s="31"/>
      <c r="B1408" s="22" t="str">
        <f>Titles!$B$18</f>
        <v>Placeholder 4</v>
      </c>
      <c r="C1408" s="21"/>
      <c r="D1408" s="21"/>
      <c r="E1408" s="21"/>
      <c r="F1408" s="21"/>
      <c r="G1408" s="21"/>
      <c r="H1408" s="21"/>
      <c r="I1408" s="21"/>
      <c r="J1408" s="21"/>
      <c r="K1408" s="21"/>
      <c r="L1408" s="21"/>
      <c r="M1408" s="21"/>
      <c r="N1408" s="21"/>
      <c r="O1408" s="21"/>
      <c r="P1408" s="21"/>
      <c r="Q1408" s="21"/>
      <c r="R1408" s="21"/>
      <c r="S1408" s="21"/>
      <c r="T1408" s="21"/>
      <c r="U1408" s="21"/>
      <c r="V1408" s="21"/>
      <c r="W1408" s="21"/>
      <c r="X1408" s="21"/>
      <c r="Y1408" s="21"/>
      <c r="Z1408" s="21"/>
      <c r="AA1408" s="21"/>
    </row>
    <row r="1409" spans="1:27" x14ac:dyDescent="0.25">
      <c r="A1409" s="31"/>
      <c r="B1409" s="22" t="str">
        <f>Titles!$B$19</f>
        <v>Placeholder 5</v>
      </c>
      <c r="C1409" s="21"/>
      <c r="D1409" s="21"/>
      <c r="E1409" s="21"/>
      <c r="F1409" s="21"/>
      <c r="G1409" s="21"/>
      <c r="H1409" s="21"/>
      <c r="I1409" s="21"/>
      <c r="J1409" s="21"/>
      <c r="K1409" s="21"/>
      <c r="L1409" s="21"/>
      <c r="M1409" s="21"/>
      <c r="N1409" s="21"/>
      <c r="O1409" s="21"/>
      <c r="P1409" s="21"/>
      <c r="Q1409" s="21"/>
      <c r="R1409" s="21"/>
      <c r="S1409" s="21"/>
      <c r="T1409" s="21"/>
      <c r="U1409" s="21"/>
      <c r="V1409" s="21"/>
      <c r="W1409" s="21"/>
      <c r="X1409" s="21"/>
      <c r="Y1409" s="21"/>
      <c r="Z1409" s="21"/>
      <c r="AA1409" s="21"/>
    </row>
    <row r="1410" spans="1:27" x14ac:dyDescent="0.25">
      <c r="A1410" s="31"/>
      <c r="B1410" s="22" t="str">
        <f>Titles!$B$20</f>
        <v>Placeholder 6</v>
      </c>
      <c r="C1410" s="21"/>
      <c r="D1410" s="21"/>
      <c r="E1410" s="21"/>
      <c r="F1410" s="21"/>
      <c r="G1410" s="21"/>
      <c r="H1410" s="21"/>
      <c r="I1410" s="21"/>
      <c r="J1410" s="21"/>
      <c r="K1410" s="21"/>
      <c r="L1410" s="21"/>
      <c r="M1410" s="21"/>
      <c r="N1410" s="21"/>
      <c r="O1410" s="21"/>
      <c r="P1410" s="21"/>
      <c r="Q1410" s="21"/>
      <c r="R1410" s="21"/>
      <c r="S1410" s="21"/>
      <c r="T1410" s="21"/>
      <c r="U1410" s="21"/>
      <c r="V1410" s="21"/>
      <c r="W1410" s="21"/>
      <c r="X1410" s="21"/>
      <c r="Y1410" s="21"/>
      <c r="Z1410" s="21"/>
      <c r="AA1410" s="21"/>
    </row>
    <row r="1411" spans="1:27" x14ac:dyDescent="0.25">
      <c r="A1411" s="31"/>
      <c r="B1411" s="22" t="str">
        <f>Titles!$B$21</f>
        <v>Placeholder 7</v>
      </c>
      <c r="C1411" s="21"/>
      <c r="D1411" s="21"/>
      <c r="E1411" s="21"/>
      <c r="F1411" s="21"/>
      <c r="G1411" s="21"/>
      <c r="H1411" s="21"/>
      <c r="I1411" s="21"/>
      <c r="J1411" s="21"/>
      <c r="K1411" s="21"/>
      <c r="L1411" s="21"/>
      <c r="M1411" s="21"/>
      <c r="N1411" s="21"/>
      <c r="O1411" s="21"/>
      <c r="P1411" s="21"/>
      <c r="Q1411" s="21"/>
      <c r="R1411" s="21"/>
      <c r="S1411" s="21"/>
      <c r="T1411" s="21"/>
      <c r="U1411" s="21"/>
      <c r="V1411" s="21"/>
      <c r="W1411" s="21"/>
      <c r="X1411" s="21"/>
      <c r="Y1411" s="21"/>
      <c r="Z1411" s="21"/>
      <c r="AA1411" s="21"/>
    </row>
    <row r="1412" spans="1:27" x14ac:dyDescent="0.25">
      <c r="A1412" s="31">
        <v>68</v>
      </c>
      <c r="B1412" s="24" t="str">
        <f>VLOOKUP(A1412,Titles!$C$1:$D$71,2)</f>
        <v>DC</v>
      </c>
      <c r="C1412" s="23"/>
      <c r="D1412" s="23"/>
      <c r="E1412" s="23"/>
      <c r="F1412" s="23"/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3"/>
      <c r="R1412" s="23"/>
      <c r="S1412" s="23"/>
      <c r="T1412" s="23"/>
      <c r="U1412" s="23"/>
      <c r="V1412" s="23"/>
      <c r="W1412" s="23"/>
      <c r="X1412" s="23"/>
      <c r="Y1412" s="23"/>
      <c r="Z1412" s="23"/>
      <c r="AA1412" s="23"/>
    </row>
    <row r="1413" spans="1:27" x14ac:dyDescent="0.25">
      <c r="A1413" s="31"/>
      <c r="B1413" s="22" t="str">
        <f>Titles!$B$2</f>
        <v>Indirect Heating Coal</v>
      </c>
      <c r="C1413" s="21"/>
      <c r="D1413" s="21"/>
      <c r="E1413" s="21"/>
      <c r="F1413" s="21"/>
      <c r="G1413" s="21"/>
      <c r="H1413" s="21"/>
      <c r="I1413" s="21"/>
      <c r="J1413" s="21"/>
      <c r="K1413" s="21"/>
      <c r="L1413" s="21"/>
      <c r="M1413" s="21"/>
      <c r="N1413" s="21"/>
      <c r="O1413" s="21"/>
      <c r="P1413" s="21"/>
      <c r="Q1413" s="21"/>
      <c r="R1413" s="21"/>
      <c r="S1413" s="21"/>
      <c r="T1413" s="21"/>
      <c r="U1413" s="21"/>
      <c r="V1413" s="21"/>
      <c r="W1413" s="21"/>
      <c r="X1413" s="21"/>
      <c r="Y1413" s="21"/>
      <c r="Z1413" s="21"/>
      <c r="AA1413" s="21"/>
    </row>
    <row r="1414" spans="1:27" x14ac:dyDescent="0.25">
      <c r="A1414" s="31"/>
      <c r="B1414" s="22" t="str">
        <f>Titles!$B$3</f>
        <v>Indirect Heating Oil</v>
      </c>
      <c r="C1414" s="21"/>
      <c r="D1414" s="21"/>
      <c r="E1414" s="21"/>
      <c r="F1414" s="21"/>
      <c r="G1414" s="21"/>
      <c r="H1414" s="21"/>
      <c r="I1414" s="21"/>
      <c r="J1414" s="21"/>
      <c r="K1414" s="21"/>
      <c r="L1414" s="21"/>
      <c r="M1414" s="21"/>
      <c r="N1414" s="21"/>
      <c r="O1414" s="21"/>
      <c r="P1414" s="21"/>
      <c r="Q1414" s="21"/>
      <c r="R1414" s="21"/>
      <c r="S1414" s="21"/>
      <c r="T1414" s="21"/>
      <c r="U1414" s="21"/>
      <c r="V1414" s="21"/>
      <c r="W1414" s="21"/>
      <c r="X1414" s="21"/>
      <c r="Y1414" s="21"/>
      <c r="Z1414" s="21"/>
      <c r="AA1414" s="21"/>
    </row>
    <row r="1415" spans="1:27" x14ac:dyDescent="0.25">
      <c r="A1415" s="31"/>
      <c r="B1415" s="22" t="str">
        <f>Titles!$B$4</f>
        <v>Indirect Heating Gas</v>
      </c>
      <c r="C1415" s="21"/>
      <c r="D1415" s="21"/>
      <c r="E1415" s="21"/>
      <c r="F1415" s="21"/>
      <c r="G1415" s="21"/>
      <c r="H1415" s="21"/>
      <c r="I1415" s="21"/>
      <c r="J1415" s="21"/>
      <c r="K1415" s="21"/>
      <c r="L1415" s="21"/>
      <c r="M1415" s="21"/>
      <c r="N1415" s="21"/>
      <c r="O1415" s="21"/>
      <c r="P1415" s="21"/>
      <c r="Q1415" s="21"/>
      <c r="R1415" s="21"/>
      <c r="S1415" s="21"/>
      <c r="T1415" s="21"/>
      <c r="U1415" s="21"/>
      <c r="V1415" s="21"/>
      <c r="W1415" s="21"/>
      <c r="X1415" s="21"/>
      <c r="Y1415" s="21"/>
      <c r="Z1415" s="21"/>
      <c r="AA1415" s="21"/>
    </row>
    <row r="1416" spans="1:27" x14ac:dyDescent="0.25">
      <c r="A1416" s="31"/>
      <c r="B1416" s="22" t="str">
        <f>Titles!$B$5</f>
        <v>Indirect Heating Biomass</v>
      </c>
      <c r="C1416" s="21"/>
      <c r="D1416" s="21"/>
      <c r="E1416" s="21"/>
      <c r="F1416" s="21"/>
      <c r="G1416" s="21"/>
      <c r="H1416" s="21"/>
      <c r="I1416" s="21"/>
      <c r="J1416" s="21"/>
      <c r="K1416" s="21"/>
      <c r="L1416" s="21"/>
      <c r="M1416" s="21"/>
      <c r="N1416" s="21"/>
      <c r="O1416" s="21"/>
      <c r="P1416" s="21"/>
      <c r="Q1416" s="21"/>
      <c r="R1416" s="21"/>
      <c r="S1416" s="21"/>
      <c r="T1416" s="21"/>
      <c r="U1416" s="21"/>
      <c r="V1416" s="21"/>
      <c r="W1416" s="21"/>
      <c r="X1416" s="21"/>
      <c r="Y1416" s="21"/>
      <c r="Z1416" s="21"/>
      <c r="AA1416" s="21"/>
    </row>
    <row r="1417" spans="1:27" x14ac:dyDescent="0.25">
      <c r="A1417" s="31"/>
      <c r="B1417" s="22" t="str">
        <f>Titles!$B$6</f>
        <v>Indirect Heating Electric</v>
      </c>
      <c r="C1417" s="21"/>
      <c r="D1417" s="21"/>
      <c r="E1417" s="21"/>
      <c r="F1417" s="21"/>
      <c r="G1417" s="21"/>
      <c r="H1417" s="21"/>
      <c r="I1417" s="21"/>
      <c r="J1417" s="21"/>
      <c r="K1417" s="21"/>
      <c r="L1417" s="21"/>
      <c r="M1417" s="21"/>
      <c r="N1417" s="21"/>
      <c r="O1417" s="21"/>
      <c r="P1417" s="21"/>
      <c r="Q1417" s="21"/>
      <c r="R1417" s="21"/>
      <c r="S1417" s="21"/>
      <c r="T1417" s="21"/>
      <c r="U1417" s="21"/>
      <c r="V1417" s="21"/>
      <c r="W1417" s="21"/>
      <c r="X1417" s="21"/>
      <c r="Y1417" s="21"/>
      <c r="Z1417" s="21"/>
      <c r="AA1417" s="21"/>
    </row>
    <row r="1418" spans="1:27" x14ac:dyDescent="0.25">
      <c r="A1418" s="31"/>
      <c r="B1418" s="22" t="str">
        <f>Titles!$B$7</f>
        <v>Indirect Heating Steam Distributed</v>
      </c>
      <c r="C1418" s="21"/>
      <c r="D1418" s="21"/>
      <c r="E1418" s="21"/>
      <c r="F1418" s="21"/>
      <c r="G1418" s="21"/>
      <c r="H1418" s="21"/>
      <c r="I1418" s="21"/>
      <c r="J1418" s="21"/>
      <c r="K1418" s="21"/>
      <c r="L1418" s="21"/>
      <c r="M1418" s="21"/>
      <c r="N1418" s="21"/>
      <c r="O1418" s="21"/>
      <c r="P1418" s="21"/>
      <c r="Q1418" s="21"/>
      <c r="R1418" s="21"/>
      <c r="S1418" s="21"/>
      <c r="T1418" s="21"/>
      <c r="U1418" s="21"/>
      <c r="V1418" s="21"/>
      <c r="W1418" s="21"/>
      <c r="X1418" s="21"/>
      <c r="Y1418" s="21"/>
      <c r="Z1418" s="21"/>
      <c r="AA1418" s="21"/>
    </row>
    <row r="1419" spans="1:27" x14ac:dyDescent="0.25">
      <c r="A1419" s="31"/>
      <c r="B1419" s="22" t="str">
        <f>Titles!$B$8</f>
        <v>Heat Pumps (Electricity)</v>
      </c>
      <c r="C1419" s="21"/>
      <c r="D1419" s="21"/>
      <c r="E1419" s="21"/>
      <c r="F1419" s="21"/>
      <c r="G1419" s="21"/>
      <c r="H1419" s="21"/>
      <c r="I1419" s="21"/>
      <c r="J1419" s="21"/>
      <c r="K1419" s="21"/>
      <c r="L1419" s="21"/>
      <c r="M1419" s="21"/>
      <c r="N1419" s="21"/>
      <c r="O1419" s="21"/>
      <c r="P1419" s="21"/>
      <c r="Q1419" s="21"/>
      <c r="R1419" s="21"/>
      <c r="S1419" s="21"/>
      <c r="T1419" s="21"/>
      <c r="U1419" s="21"/>
      <c r="V1419" s="21"/>
      <c r="W1419" s="21"/>
      <c r="X1419" s="21"/>
      <c r="Y1419" s="21"/>
      <c r="Z1419" s="21"/>
      <c r="AA1419" s="21"/>
    </row>
    <row r="1420" spans="1:27" x14ac:dyDescent="0.25">
      <c r="A1420" s="31"/>
      <c r="B1420" s="22" t="str">
        <f>Titles!$B$9</f>
        <v>Direct Heating Coal</v>
      </c>
      <c r="C1420" s="21"/>
      <c r="D1420" s="21"/>
      <c r="E1420" s="21"/>
      <c r="F1420" s="21"/>
      <c r="G1420" s="21"/>
      <c r="H1420" s="21"/>
      <c r="I1420" s="21"/>
      <c r="J1420" s="21"/>
      <c r="K1420" s="21"/>
      <c r="L1420" s="21"/>
      <c r="M1420" s="21"/>
      <c r="N1420" s="21"/>
      <c r="O1420" s="21"/>
      <c r="P1420" s="21"/>
      <c r="Q1420" s="21"/>
      <c r="R1420" s="21"/>
      <c r="S1420" s="21"/>
      <c r="T1420" s="21"/>
      <c r="U1420" s="21"/>
      <c r="V1420" s="21"/>
      <c r="W1420" s="21"/>
      <c r="X1420" s="21"/>
      <c r="Y1420" s="21"/>
      <c r="Z1420" s="21"/>
      <c r="AA1420" s="21"/>
    </row>
    <row r="1421" spans="1:27" x14ac:dyDescent="0.25">
      <c r="A1421" s="31"/>
      <c r="B1421" s="22" t="str">
        <f>Titles!$B$10</f>
        <v>Direct Heating Oil</v>
      </c>
      <c r="C1421" s="21"/>
      <c r="D1421" s="21"/>
      <c r="E1421" s="21"/>
      <c r="F1421" s="21"/>
      <c r="G1421" s="21"/>
      <c r="H1421" s="21"/>
      <c r="I1421" s="21"/>
      <c r="J1421" s="21"/>
      <c r="K1421" s="21"/>
      <c r="L1421" s="21"/>
      <c r="M1421" s="21"/>
      <c r="N1421" s="21"/>
      <c r="O1421" s="21"/>
      <c r="P1421" s="21"/>
      <c r="Q1421" s="21"/>
      <c r="R1421" s="21"/>
      <c r="S1421" s="21"/>
      <c r="T1421" s="21"/>
      <c r="U1421" s="21"/>
      <c r="V1421" s="21"/>
      <c r="W1421" s="21"/>
      <c r="X1421" s="21"/>
      <c r="Y1421" s="21"/>
      <c r="Z1421" s="21"/>
      <c r="AA1421" s="21"/>
    </row>
    <row r="1422" spans="1:27" x14ac:dyDescent="0.25">
      <c r="A1422" s="31"/>
      <c r="B1422" s="22" t="str">
        <f>Titles!$B$11</f>
        <v>Direct Heating Gas</v>
      </c>
      <c r="C1422" s="21"/>
      <c r="D1422" s="21"/>
      <c r="E1422" s="21"/>
      <c r="F1422" s="21"/>
      <c r="G1422" s="21"/>
      <c r="H1422" s="21"/>
      <c r="I1422" s="21"/>
      <c r="J1422" s="21"/>
      <c r="K1422" s="21"/>
      <c r="L1422" s="21"/>
      <c r="M1422" s="21"/>
      <c r="N1422" s="21"/>
      <c r="O1422" s="21"/>
      <c r="P1422" s="21"/>
      <c r="Q1422" s="21"/>
      <c r="R1422" s="21"/>
      <c r="S1422" s="21"/>
      <c r="T1422" s="21"/>
      <c r="U1422" s="21"/>
      <c r="V1422" s="21"/>
      <c r="W1422" s="21"/>
      <c r="X1422" s="21"/>
      <c r="Y1422" s="21"/>
      <c r="Z1422" s="21"/>
      <c r="AA1422" s="21"/>
    </row>
    <row r="1423" spans="1:27" x14ac:dyDescent="0.25">
      <c r="A1423" s="31"/>
      <c r="B1423" s="22" t="str">
        <f>Titles!$B$12</f>
        <v>Direct Heating Biomass</v>
      </c>
      <c r="C1423" s="21"/>
      <c r="D1423" s="21"/>
      <c r="E1423" s="21"/>
      <c r="F1423" s="21"/>
      <c r="G1423" s="21"/>
      <c r="H1423" s="21"/>
      <c r="I1423" s="21"/>
      <c r="J1423" s="21"/>
      <c r="K1423" s="21"/>
      <c r="L1423" s="21"/>
      <c r="M1423" s="21"/>
      <c r="N1423" s="21"/>
      <c r="O1423" s="21"/>
      <c r="P1423" s="21"/>
      <c r="Q1423" s="21"/>
      <c r="R1423" s="21"/>
      <c r="S1423" s="21"/>
      <c r="T1423" s="21"/>
      <c r="U1423" s="21"/>
      <c r="V1423" s="21"/>
      <c r="W1423" s="21"/>
      <c r="X1423" s="21"/>
      <c r="Y1423" s="21"/>
      <c r="Z1423" s="21"/>
      <c r="AA1423" s="21"/>
    </row>
    <row r="1424" spans="1:27" x14ac:dyDescent="0.25">
      <c r="A1424" s="31"/>
      <c r="B1424" s="22" t="str">
        <f>Titles!$B$13</f>
        <v>Direct Heating Electric</v>
      </c>
      <c r="C1424" s="21"/>
      <c r="D1424" s="21"/>
      <c r="E1424" s="21"/>
      <c r="F1424" s="21"/>
      <c r="G1424" s="21"/>
      <c r="H1424" s="21"/>
      <c r="I1424" s="21"/>
      <c r="J1424" s="21"/>
      <c r="K1424" s="21"/>
      <c r="L1424" s="21"/>
      <c r="M1424" s="21"/>
      <c r="N1424" s="21"/>
      <c r="O1424" s="21"/>
      <c r="P1424" s="21"/>
      <c r="Q1424" s="21"/>
      <c r="R1424" s="21"/>
      <c r="S1424" s="21"/>
      <c r="T1424" s="21"/>
      <c r="U1424" s="21"/>
      <c r="V1424" s="21"/>
      <c r="W1424" s="21"/>
      <c r="X1424" s="21"/>
      <c r="Y1424" s="21"/>
      <c r="Z1424" s="21"/>
      <c r="AA1424" s="21"/>
    </row>
    <row r="1425" spans="1:27" x14ac:dyDescent="0.25">
      <c r="A1425" s="31"/>
      <c r="B1425" s="22" t="str">
        <f>Titles!$B$14</f>
        <v>Direct Heating Steam Distributed</v>
      </c>
      <c r="C1425" s="21"/>
      <c r="D1425" s="21"/>
      <c r="E1425" s="21"/>
      <c r="F1425" s="21"/>
      <c r="G1425" s="21"/>
      <c r="H1425" s="21"/>
      <c r="I1425" s="21"/>
      <c r="J1425" s="21"/>
      <c r="K1425" s="21"/>
      <c r="L1425" s="21"/>
      <c r="M1425" s="21"/>
      <c r="N1425" s="21"/>
      <c r="O1425" s="21"/>
      <c r="P1425" s="21"/>
      <c r="Q1425" s="21"/>
      <c r="R1425" s="21"/>
      <c r="S1425" s="21"/>
      <c r="T1425" s="21"/>
      <c r="U1425" s="21"/>
      <c r="V1425" s="21"/>
      <c r="W1425" s="21"/>
      <c r="X1425" s="21"/>
      <c r="Y1425" s="21"/>
      <c r="Z1425" s="21"/>
      <c r="AA1425" s="21"/>
    </row>
    <row r="1426" spans="1:27" x14ac:dyDescent="0.25">
      <c r="A1426" s="31"/>
      <c r="B1426" s="22" t="str">
        <f>Titles!$B$15</f>
        <v>Placeholder 1</v>
      </c>
      <c r="C1426" s="21"/>
      <c r="D1426" s="21"/>
      <c r="E1426" s="21"/>
      <c r="F1426" s="21"/>
      <c r="G1426" s="21"/>
      <c r="H1426" s="21"/>
      <c r="I1426" s="21"/>
      <c r="J1426" s="21"/>
      <c r="K1426" s="21"/>
      <c r="L1426" s="21"/>
      <c r="M1426" s="21"/>
      <c r="N1426" s="21"/>
      <c r="O1426" s="21"/>
      <c r="P1426" s="21"/>
      <c r="Q1426" s="21"/>
      <c r="R1426" s="21"/>
      <c r="S1426" s="21"/>
      <c r="T1426" s="21"/>
      <c r="U1426" s="21"/>
      <c r="V1426" s="21"/>
      <c r="W1426" s="21"/>
      <c r="X1426" s="21"/>
      <c r="Y1426" s="21"/>
      <c r="Z1426" s="21"/>
      <c r="AA1426" s="21"/>
    </row>
    <row r="1427" spans="1:27" x14ac:dyDescent="0.25">
      <c r="A1427" s="31"/>
      <c r="B1427" s="22" t="str">
        <f>Titles!$B$16</f>
        <v>Placeholder 2</v>
      </c>
      <c r="C1427" s="21"/>
      <c r="D1427" s="21"/>
      <c r="E1427" s="21"/>
      <c r="F1427" s="21"/>
      <c r="G1427" s="21"/>
      <c r="H1427" s="21"/>
      <c r="I1427" s="21"/>
      <c r="J1427" s="21"/>
      <c r="K1427" s="21"/>
      <c r="L1427" s="21"/>
      <c r="M1427" s="21"/>
      <c r="N1427" s="21"/>
      <c r="O1427" s="21"/>
      <c r="P1427" s="21"/>
      <c r="Q1427" s="21"/>
      <c r="R1427" s="21"/>
      <c r="S1427" s="21"/>
      <c r="T1427" s="21"/>
      <c r="U1427" s="21"/>
      <c r="V1427" s="21"/>
      <c r="W1427" s="21"/>
      <c r="X1427" s="21"/>
      <c r="Y1427" s="21"/>
      <c r="Z1427" s="21"/>
      <c r="AA1427" s="21"/>
    </row>
    <row r="1428" spans="1:27" x14ac:dyDescent="0.25">
      <c r="A1428" s="31"/>
      <c r="B1428" s="22" t="str">
        <f>Titles!$B$17</f>
        <v>Placeholder 3</v>
      </c>
      <c r="C1428" s="21"/>
      <c r="D1428" s="21"/>
      <c r="E1428" s="21"/>
      <c r="F1428" s="21"/>
      <c r="G1428" s="21"/>
      <c r="H1428" s="21"/>
      <c r="I1428" s="21"/>
      <c r="J1428" s="21"/>
      <c r="K1428" s="21"/>
      <c r="L1428" s="21"/>
      <c r="M1428" s="21"/>
      <c r="N1428" s="21"/>
      <c r="O1428" s="21"/>
      <c r="P1428" s="21"/>
      <c r="Q1428" s="21"/>
      <c r="R1428" s="21"/>
      <c r="S1428" s="21"/>
      <c r="T1428" s="21"/>
      <c r="U1428" s="21"/>
      <c r="V1428" s="21"/>
      <c r="W1428" s="21"/>
      <c r="X1428" s="21"/>
      <c r="Y1428" s="21"/>
      <c r="Z1428" s="21"/>
      <c r="AA1428" s="21"/>
    </row>
    <row r="1429" spans="1:27" x14ac:dyDescent="0.25">
      <c r="A1429" s="31"/>
      <c r="B1429" s="22" t="str">
        <f>Titles!$B$18</f>
        <v>Placeholder 4</v>
      </c>
      <c r="C1429" s="21"/>
      <c r="D1429" s="21"/>
      <c r="E1429" s="21"/>
      <c r="F1429" s="21"/>
      <c r="G1429" s="21"/>
      <c r="H1429" s="21"/>
      <c r="I1429" s="21"/>
      <c r="J1429" s="21"/>
      <c r="K1429" s="21"/>
      <c r="L1429" s="21"/>
      <c r="M1429" s="21"/>
      <c r="N1429" s="21"/>
      <c r="O1429" s="21"/>
      <c r="P1429" s="21"/>
      <c r="Q1429" s="21"/>
      <c r="R1429" s="21"/>
      <c r="S1429" s="21"/>
      <c r="T1429" s="21"/>
      <c r="U1429" s="21"/>
      <c r="V1429" s="21"/>
      <c r="W1429" s="21"/>
      <c r="X1429" s="21"/>
      <c r="Y1429" s="21"/>
      <c r="Z1429" s="21"/>
      <c r="AA1429" s="21"/>
    </row>
    <row r="1430" spans="1:27" x14ac:dyDescent="0.25">
      <c r="A1430" s="31"/>
      <c r="B1430" s="22" t="str">
        <f>Titles!$B$19</f>
        <v>Placeholder 5</v>
      </c>
      <c r="C1430" s="21"/>
      <c r="D1430" s="21"/>
      <c r="E1430" s="21"/>
      <c r="F1430" s="21"/>
      <c r="G1430" s="21"/>
      <c r="H1430" s="21"/>
      <c r="I1430" s="21"/>
      <c r="J1430" s="21"/>
      <c r="K1430" s="21"/>
      <c r="L1430" s="21"/>
      <c r="M1430" s="21"/>
      <c r="N1430" s="21"/>
      <c r="O1430" s="21"/>
      <c r="P1430" s="21"/>
      <c r="Q1430" s="21"/>
      <c r="R1430" s="21"/>
      <c r="S1430" s="21"/>
      <c r="T1430" s="21"/>
      <c r="U1430" s="21"/>
      <c r="V1430" s="21"/>
      <c r="W1430" s="21"/>
      <c r="X1430" s="21"/>
      <c r="Y1430" s="21"/>
      <c r="Z1430" s="21"/>
      <c r="AA1430" s="21"/>
    </row>
    <row r="1431" spans="1:27" x14ac:dyDescent="0.25">
      <c r="A1431" s="31"/>
      <c r="B1431" s="22" t="str">
        <f>Titles!$B$20</f>
        <v>Placeholder 6</v>
      </c>
      <c r="C1431" s="21"/>
      <c r="D1431" s="21"/>
      <c r="E1431" s="21"/>
      <c r="F1431" s="21"/>
      <c r="G1431" s="21"/>
      <c r="H1431" s="21"/>
      <c r="I1431" s="21"/>
      <c r="J1431" s="21"/>
      <c r="K1431" s="21"/>
      <c r="L1431" s="21"/>
      <c r="M1431" s="21"/>
      <c r="N1431" s="21"/>
      <c r="O1431" s="21"/>
      <c r="P1431" s="21"/>
      <c r="Q1431" s="21"/>
      <c r="R1431" s="21"/>
      <c r="S1431" s="21"/>
      <c r="T1431" s="21"/>
      <c r="U1431" s="21"/>
      <c r="V1431" s="21"/>
      <c r="W1431" s="21"/>
      <c r="X1431" s="21"/>
      <c r="Y1431" s="21"/>
      <c r="Z1431" s="21"/>
      <c r="AA1431" s="21"/>
    </row>
    <row r="1432" spans="1:27" x14ac:dyDescent="0.25">
      <c r="A1432" s="31"/>
      <c r="B1432" s="22" t="str">
        <f>Titles!$B$21</f>
        <v>Placeholder 7</v>
      </c>
      <c r="C1432" s="21"/>
      <c r="D1432" s="21"/>
      <c r="E1432" s="21"/>
      <c r="F1432" s="21"/>
      <c r="G1432" s="21"/>
      <c r="H1432" s="21"/>
      <c r="I1432" s="21"/>
      <c r="J1432" s="21"/>
      <c r="K1432" s="21"/>
      <c r="L1432" s="21"/>
      <c r="M1432" s="21"/>
      <c r="N1432" s="21"/>
      <c r="O1432" s="21"/>
      <c r="P1432" s="21"/>
      <c r="Q1432" s="21"/>
      <c r="R1432" s="21"/>
      <c r="S1432" s="21"/>
      <c r="T1432" s="21"/>
      <c r="U1432" s="21"/>
      <c r="V1432" s="21"/>
      <c r="W1432" s="21"/>
      <c r="X1432" s="21"/>
      <c r="Y1432" s="21"/>
      <c r="Z1432" s="21"/>
      <c r="AA1432" s="21"/>
    </row>
    <row r="1433" spans="1:27" x14ac:dyDescent="0.25">
      <c r="A1433" s="31">
        <v>69</v>
      </c>
      <c r="B1433" s="24" t="str">
        <f>VLOOKUP(A1433,Titles!$C$1:$D$71,2)</f>
        <v>KE</v>
      </c>
      <c r="C1433" s="23"/>
      <c r="D1433" s="23"/>
      <c r="E1433" s="23"/>
      <c r="F1433" s="23"/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3"/>
      <c r="R1433" s="23"/>
      <c r="S1433" s="23"/>
      <c r="T1433" s="23"/>
      <c r="U1433" s="23"/>
      <c r="V1433" s="23"/>
      <c r="W1433" s="23"/>
      <c r="X1433" s="23"/>
      <c r="Y1433" s="23"/>
      <c r="Z1433" s="23"/>
      <c r="AA1433" s="23"/>
    </row>
    <row r="1434" spans="1:27" x14ac:dyDescent="0.25">
      <c r="A1434" s="31"/>
      <c r="B1434" s="22" t="str">
        <f>Titles!$B$2</f>
        <v>Indirect Heating Coal</v>
      </c>
      <c r="C1434" s="21"/>
      <c r="D1434" s="21"/>
      <c r="E1434" s="21"/>
      <c r="F1434" s="21"/>
      <c r="G1434" s="21"/>
      <c r="H1434" s="21"/>
      <c r="I1434" s="21"/>
      <c r="J1434" s="21"/>
      <c r="K1434" s="21"/>
      <c r="L1434" s="21"/>
      <c r="M1434" s="21"/>
      <c r="N1434" s="21"/>
      <c r="O1434" s="21"/>
      <c r="P1434" s="21"/>
      <c r="Q1434" s="21"/>
      <c r="R1434" s="21"/>
      <c r="S1434" s="21"/>
      <c r="T1434" s="21"/>
      <c r="U1434" s="21"/>
      <c r="V1434" s="21"/>
      <c r="W1434" s="21"/>
      <c r="X1434" s="21"/>
      <c r="Y1434" s="21"/>
      <c r="Z1434" s="21"/>
      <c r="AA1434" s="21"/>
    </row>
    <row r="1435" spans="1:27" x14ac:dyDescent="0.25">
      <c r="A1435" s="31"/>
      <c r="B1435" s="22" t="str">
        <f>Titles!$B$3</f>
        <v>Indirect Heating Oil</v>
      </c>
      <c r="C1435" s="21"/>
      <c r="D1435" s="21"/>
      <c r="E1435" s="21"/>
      <c r="F1435" s="21"/>
      <c r="G1435" s="21"/>
      <c r="H1435" s="21"/>
      <c r="I1435" s="21"/>
      <c r="J1435" s="21"/>
      <c r="K1435" s="21"/>
      <c r="L1435" s="21"/>
      <c r="M1435" s="21"/>
      <c r="N1435" s="21"/>
      <c r="O1435" s="21"/>
      <c r="P1435" s="21"/>
      <c r="Q1435" s="21"/>
      <c r="R1435" s="21"/>
      <c r="S1435" s="21"/>
      <c r="T1435" s="21"/>
      <c r="U1435" s="21"/>
      <c r="V1435" s="21"/>
      <c r="W1435" s="21"/>
      <c r="X1435" s="21"/>
      <c r="Y1435" s="21"/>
      <c r="Z1435" s="21"/>
      <c r="AA1435" s="21"/>
    </row>
    <row r="1436" spans="1:27" x14ac:dyDescent="0.25">
      <c r="A1436" s="31"/>
      <c r="B1436" s="22" t="str">
        <f>Titles!$B$4</f>
        <v>Indirect Heating Gas</v>
      </c>
      <c r="C1436" s="21"/>
      <c r="D1436" s="21"/>
      <c r="E1436" s="21"/>
      <c r="F1436" s="21"/>
      <c r="G1436" s="21"/>
      <c r="H1436" s="21"/>
      <c r="I1436" s="21"/>
      <c r="J1436" s="21"/>
      <c r="K1436" s="21"/>
      <c r="L1436" s="21"/>
      <c r="M1436" s="21"/>
      <c r="N1436" s="21"/>
      <c r="O1436" s="21"/>
      <c r="P1436" s="21"/>
      <c r="Q1436" s="21"/>
      <c r="R1436" s="21"/>
      <c r="S1436" s="21"/>
      <c r="T1436" s="21"/>
      <c r="U1436" s="21"/>
      <c r="V1436" s="21"/>
      <c r="W1436" s="21"/>
      <c r="X1436" s="21"/>
      <c r="Y1436" s="21"/>
      <c r="Z1436" s="21"/>
      <c r="AA1436" s="21"/>
    </row>
    <row r="1437" spans="1:27" x14ac:dyDescent="0.25">
      <c r="A1437" s="31"/>
      <c r="B1437" s="22" t="str">
        <f>Titles!$B$5</f>
        <v>Indirect Heating Biomass</v>
      </c>
      <c r="C1437" s="21"/>
      <c r="D1437" s="21"/>
      <c r="E1437" s="21"/>
      <c r="F1437" s="21"/>
      <c r="G1437" s="21"/>
      <c r="H1437" s="21"/>
      <c r="I1437" s="21"/>
      <c r="J1437" s="21"/>
      <c r="K1437" s="21"/>
      <c r="L1437" s="21"/>
      <c r="M1437" s="21"/>
      <c r="N1437" s="21"/>
      <c r="O1437" s="21"/>
      <c r="P1437" s="21"/>
      <c r="Q1437" s="21"/>
      <c r="R1437" s="21"/>
      <c r="S1437" s="21"/>
      <c r="T1437" s="21"/>
      <c r="U1437" s="21"/>
      <c r="V1437" s="21"/>
      <c r="W1437" s="21"/>
      <c r="X1437" s="21"/>
      <c r="Y1437" s="21"/>
      <c r="Z1437" s="21"/>
      <c r="AA1437" s="21"/>
    </row>
    <row r="1438" spans="1:27" x14ac:dyDescent="0.25">
      <c r="A1438" s="31"/>
      <c r="B1438" s="22" t="str">
        <f>Titles!$B$6</f>
        <v>Indirect Heating Electric</v>
      </c>
      <c r="C1438" s="21"/>
      <c r="D1438" s="21"/>
      <c r="E1438" s="21"/>
      <c r="F1438" s="21"/>
      <c r="G1438" s="21"/>
      <c r="H1438" s="21"/>
      <c r="I1438" s="21"/>
      <c r="J1438" s="21"/>
      <c r="K1438" s="21"/>
      <c r="L1438" s="21"/>
      <c r="M1438" s="21"/>
      <c r="N1438" s="21"/>
      <c r="O1438" s="21"/>
      <c r="P1438" s="21"/>
      <c r="Q1438" s="21"/>
      <c r="R1438" s="21"/>
      <c r="S1438" s="21"/>
      <c r="T1438" s="21"/>
      <c r="U1438" s="21"/>
      <c r="V1438" s="21"/>
      <c r="W1438" s="21"/>
      <c r="X1438" s="21"/>
      <c r="Y1438" s="21"/>
      <c r="Z1438" s="21"/>
      <c r="AA1438" s="21"/>
    </row>
    <row r="1439" spans="1:27" x14ac:dyDescent="0.25">
      <c r="A1439" s="31"/>
      <c r="B1439" s="22" t="str">
        <f>Titles!$B$7</f>
        <v>Indirect Heating Steam Distributed</v>
      </c>
      <c r="C1439" s="21"/>
      <c r="D1439" s="21"/>
      <c r="E1439" s="21"/>
      <c r="F1439" s="21"/>
      <c r="G1439" s="21"/>
      <c r="H1439" s="21"/>
      <c r="I1439" s="21"/>
      <c r="J1439" s="21"/>
      <c r="K1439" s="21"/>
      <c r="L1439" s="21"/>
      <c r="M1439" s="21"/>
      <c r="N1439" s="21"/>
      <c r="O1439" s="21"/>
      <c r="P1439" s="21"/>
      <c r="Q1439" s="21"/>
      <c r="R1439" s="21"/>
      <c r="S1439" s="21"/>
      <c r="T1439" s="21"/>
      <c r="U1439" s="21"/>
      <c r="V1439" s="21"/>
      <c r="W1439" s="21"/>
      <c r="X1439" s="21"/>
      <c r="Y1439" s="21"/>
      <c r="Z1439" s="21"/>
      <c r="AA1439" s="21"/>
    </row>
    <row r="1440" spans="1:27" x14ac:dyDescent="0.25">
      <c r="A1440" s="31"/>
      <c r="B1440" s="22" t="str">
        <f>Titles!$B$8</f>
        <v>Heat Pumps (Electricity)</v>
      </c>
      <c r="C1440" s="21"/>
      <c r="D1440" s="21"/>
      <c r="E1440" s="21"/>
      <c r="F1440" s="21"/>
      <c r="G1440" s="21"/>
      <c r="H1440" s="21"/>
      <c r="I1440" s="21"/>
      <c r="J1440" s="21"/>
      <c r="K1440" s="21"/>
      <c r="L1440" s="21"/>
      <c r="M1440" s="21"/>
      <c r="N1440" s="21"/>
      <c r="O1440" s="21"/>
      <c r="P1440" s="21"/>
      <c r="Q1440" s="21"/>
      <c r="R1440" s="21"/>
      <c r="S1440" s="21"/>
      <c r="T1440" s="21"/>
      <c r="U1440" s="21"/>
      <c r="V1440" s="21"/>
      <c r="W1440" s="21"/>
      <c r="X1440" s="21"/>
      <c r="Y1440" s="21"/>
      <c r="Z1440" s="21"/>
      <c r="AA1440" s="21"/>
    </row>
    <row r="1441" spans="1:27" x14ac:dyDescent="0.25">
      <c r="A1441" s="31"/>
      <c r="B1441" s="22" t="str">
        <f>Titles!$B$9</f>
        <v>Direct Heating Coal</v>
      </c>
      <c r="C1441" s="21"/>
      <c r="D1441" s="21"/>
      <c r="E1441" s="21"/>
      <c r="F1441" s="21"/>
      <c r="G1441" s="21"/>
      <c r="H1441" s="21"/>
      <c r="I1441" s="21"/>
      <c r="J1441" s="21"/>
      <c r="K1441" s="21"/>
      <c r="L1441" s="21"/>
      <c r="M1441" s="21"/>
      <c r="N1441" s="21"/>
      <c r="O1441" s="21"/>
      <c r="P1441" s="21"/>
      <c r="Q1441" s="21"/>
      <c r="R1441" s="21"/>
      <c r="S1441" s="21"/>
      <c r="T1441" s="21"/>
      <c r="U1441" s="21"/>
      <c r="V1441" s="21"/>
      <c r="W1441" s="21"/>
      <c r="X1441" s="21"/>
      <c r="Y1441" s="21"/>
      <c r="Z1441" s="21"/>
      <c r="AA1441" s="21"/>
    </row>
    <row r="1442" spans="1:27" x14ac:dyDescent="0.25">
      <c r="A1442" s="31"/>
      <c r="B1442" s="22" t="str">
        <f>Titles!$B$10</f>
        <v>Direct Heating Oil</v>
      </c>
      <c r="C1442" s="21"/>
      <c r="D1442" s="21"/>
      <c r="E1442" s="21"/>
      <c r="F1442" s="21"/>
      <c r="G1442" s="21"/>
      <c r="H1442" s="21"/>
      <c r="I1442" s="21"/>
      <c r="J1442" s="21"/>
      <c r="K1442" s="21"/>
      <c r="L1442" s="21"/>
      <c r="M1442" s="21"/>
      <c r="N1442" s="21"/>
      <c r="O1442" s="21"/>
      <c r="P1442" s="21"/>
      <c r="Q1442" s="21"/>
      <c r="R1442" s="21"/>
      <c r="S1442" s="21"/>
      <c r="T1442" s="21"/>
      <c r="U1442" s="21"/>
      <c r="V1442" s="21"/>
      <c r="W1442" s="21"/>
      <c r="X1442" s="21"/>
      <c r="Y1442" s="21"/>
      <c r="Z1442" s="21"/>
      <c r="AA1442" s="21"/>
    </row>
    <row r="1443" spans="1:27" x14ac:dyDescent="0.25">
      <c r="A1443" s="31"/>
      <c r="B1443" s="22" t="str">
        <f>Titles!$B$11</f>
        <v>Direct Heating Gas</v>
      </c>
      <c r="C1443" s="21"/>
      <c r="D1443" s="21"/>
      <c r="E1443" s="21"/>
      <c r="F1443" s="21"/>
      <c r="G1443" s="21"/>
      <c r="H1443" s="21"/>
      <c r="I1443" s="21"/>
      <c r="J1443" s="21"/>
      <c r="K1443" s="21"/>
      <c r="L1443" s="21"/>
      <c r="M1443" s="21"/>
      <c r="N1443" s="21"/>
      <c r="O1443" s="21"/>
      <c r="P1443" s="21"/>
      <c r="Q1443" s="21"/>
      <c r="R1443" s="21"/>
      <c r="S1443" s="21"/>
      <c r="T1443" s="21"/>
      <c r="U1443" s="21"/>
      <c r="V1443" s="21"/>
      <c r="W1443" s="21"/>
      <c r="X1443" s="21"/>
      <c r="Y1443" s="21"/>
      <c r="Z1443" s="21"/>
      <c r="AA1443" s="21"/>
    </row>
    <row r="1444" spans="1:27" x14ac:dyDescent="0.25">
      <c r="A1444" s="31"/>
      <c r="B1444" s="22" t="str">
        <f>Titles!$B$12</f>
        <v>Direct Heating Biomass</v>
      </c>
      <c r="C1444" s="21"/>
      <c r="D1444" s="21"/>
      <c r="E1444" s="21"/>
      <c r="F1444" s="21"/>
      <c r="G1444" s="21"/>
      <c r="H1444" s="21"/>
      <c r="I1444" s="21"/>
      <c r="J1444" s="21"/>
      <c r="K1444" s="21"/>
      <c r="L1444" s="21"/>
      <c r="M1444" s="21"/>
      <c r="N1444" s="21"/>
      <c r="O1444" s="21"/>
      <c r="P1444" s="21"/>
      <c r="Q1444" s="21"/>
      <c r="R1444" s="21"/>
      <c r="S1444" s="21"/>
      <c r="T1444" s="21"/>
      <c r="U1444" s="21"/>
      <c r="V1444" s="21"/>
      <c r="W1444" s="21"/>
      <c r="X1444" s="21"/>
      <c r="Y1444" s="21"/>
      <c r="Z1444" s="21"/>
      <c r="AA1444" s="21"/>
    </row>
    <row r="1445" spans="1:27" x14ac:dyDescent="0.25">
      <c r="A1445" s="31"/>
      <c r="B1445" s="22" t="str">
        <f>Titles!$B$13</f>
        <v>Direct Heating Electric</v>
      </c>
      <c r="C1445" s="21"/>
      <c r="D1445" s="21"/>
      <c r="E1445" s="21"/>
      <c r="F1445" s="21"/>
      <c r="G1445" s="21"/>
      <c r="H1445" s="21"/>
      <c r="I1445" s="21"/>
      <c r="J1445" s="21"/>
      <c r="K1445" s="21"/>
      <c r="L1445" s="21"/>
      <c r="M1445" s="21"/>
      <c r="N1445" s="21"/>
      <c r="O1445" s="21"/>
      <c r="P1445" s="21"/>
      <c r="Q1445" s="21"/>
      <c r="R1445" s="21"/>
      <c r="S1445" s="21"/>
      <c r="T1445" s="21"/>
      <c r="U1445" s="21"/>
      <c r="V1445" s="21"/>
      <c r="W1445" s="21"/>
      <c r="X1445" s="21"/>
      <c r="Y1445" s="21"/>
      <c r="Z1445" s="21"/>
      <c r="AA1445" s="21"/>
    </row>
    <row r="1446" spans="1:27" x14ac:dyDescent="0.25">
      <c r="A1446" s="31"/>
      <c r="B1446" s="22" t="str">
        <f>Titles!$B$14</f>
        <v>Direct Heating Steam Distributed</v>
      </c>
      <c r="C1446" s="21"/>
      <c r="D1446" s="21"/>
      <c r="E1446" s="21"/>
      <c r="F1446" s="21"/>
      <c r="G1446" s="21"/>
      <c r="H1446" s="21"/>
      <c r="I1446" s="21"/>
      <c r="J1446" s="21"/>
      <c r="K1446" s="21"/>
      <c r="L1446" s="21"/>
      <c r="M1446" s="21"/>
      <c r="N1446" s="21"/>
      <c r="O1446" s="21"/>
      <c r="P1446" s="21"/>
      <c r="Q1446" s="21"/>
      <c r="R1446" s="21"/>
      <c r="S1446" s="21"/>
      <c r="T1446" s="21"/>
      <c r="U1446" s="21"/>
      <c r="V1446" s="21"/>
      <c r="W1446" s="21"/>
      <c r="X1446" s="21"/>
      <c r="Y1446" s="21"/>
      <c r="Z1446" s="21"/>
      <c r="AA1446" s="21"/>
    </row>
    <row r="1447" spans="1:27" x14ac:dyDescent="0.25">
      <c r="A1447" s="31"/>
      <c r="B1447" s="22" t="str">
        <f>Titles!$B$15</f>
        <v>Placeholder 1</v>
      </c>
      <c r="C1447" s="21"/>
      <c r="D1447" s="21"/>
      <c r="E1447" s="21"/>
      <c r="F1447" s="21"/>
      <c r="G1447" s="21"/>
      <c r="H1447" s="21"/>
      <c r="I1447" s="21"/>
      <c r="J1447" s="21"/>
      <c r="K1447" s="21"/>
      <c r="L1447" s="21"/>
      <c r="M1447" s="21"/>
      <c r="N1447" s="21"/>
      <c r="O1447" s="21"/>
      <c r="P1447" s="21"/>
      <c r="Q1447" s="21"/>
      <c r="R1447" s="21"/>
      <c r="S1447" s="21"/>
      <c r="T1447" s="21"/>
      <c r="U1447" s="21"/>
      <c r="V1447" s="21"/>
      <c r="W1447" s="21"/>
      <c r="X1447" s="21"/>
      <c r="Y1447" s="21"/>
      <c r="Z1447" s="21"/>
      <c r="AA1447" s="21"/>
    </row>
    <row r="1448" spans="1:27" x14ac:dyDescent="0.25">
      <c r="A1448" s="31"/>
      <c r="B1448" s="22" t="str">
        <f>Titles!$B$16</f>
        <v>Placeholder 2</v>
      </c>
      <c r="C1448" s="21"/>
      <c r="D1448" s="21"/>
      <c r="E1448" s="21"/>
      <c r="F1448" s="21"/>
      <c r="G1448" s="21"/>
      <c r="H1448" s="21"/>
      <c r="I1448" s="21"/>
      <c r="J1448" s="21"/>
      <c r="K1448" s="21"/>
      <c r="L1448" s="21"/>
      <c r="M1448" s="21"/>
      <c r="N1448" s="21"/>
      <c r="O1448" s="21"/>
      <c r="P1448" s="21"/>
      <c r="Q1448" s="21"/>
      <c r="R1448" s="21"/>
      <c r="S1448" s="21"/>
      <c r="T1448" s="21"/>
      <c r="U1448" s="21"/>
      <c r="V1448" s="21"/>
      <c r="W1448" s="21"/>
      <c r="X1448" s="21"/>
      <c r="Y1448" s="21"/>
      <c r="Z1448" s="21"/>
      <c r="AA1448" s="21"/>
    </row>
    <row r="1449" spans="1:27" x14ac:dyDescent="0.25">
      <c r="A1449" s="31"/>
      <c r="B1449" s="22" t="str">
        <f>Titles!$B$17</f>
        <v>Placeholder 3</v>
      </c>
      <c r="C1449" s="21"/>
      <c r="D1449" s="21"/>
      <c r="E1449" s="21"/>
      <c r="F1449" s="21"/>
      <c r="G1449" s="21"/>
      <c r="H1449" s="21"/>
      <c r="I1449" s="21"/>
      <c r="J1449" s="21"/>
      <c r="K1449" s="21"/>
      <c r="L1449" s="21"/>
      <c r="M1449" s="21"/>
      <c r="N1449" s="21"/>
      <c r="O1449" s="21"/>
      <c r="P1449" s="21"/>
      <c r="Q1449" s="21"/>
      <c r="R1449" s="21"/>
      <c r="S1449" s="21"/>
      <c r="T1449" s="21"/>
      <c r="U1449" s="21"/>
      <c r="V1449" s="21"/>
      <c r="W1449" s="21"/>
      <c r="X1449" s="21"/>
      <c r="Y1449" s="21"/>
      <c r="Z1449" s="21"/>
      <c r="AA1449" s="21"/>
    </row>
    <row r="1450" spans="1:27" x14ac:dyDescent="0.25">
      <c r="A1450" s="31"/>
      <c r="B1450" s="22" t="str">
        <f>Titles!$B$18</f>
        <v>Placeholder 4</v>
      </c>
      <c r="C1450" s="21"/>
      <c r="D1450" s="21"/>
      <c r="E1450" s="21"/>
      <c r="F1450" s="21"/>
      <c r="G1450" s="21"/>
      <c r="H1450" s="21"/>
      <c r="I1450" s="21"/>
      <c r="J1450" s="21"/>
      <c r="K1450" s="21"/>
      <c r="L1450" s="21"/>
      <c r="M1450" s="21"/>
      <c r="N1450" s="21"/>
      <c r="O1450" s="21"/>
      <c r="P1450" s="21"/>
      <c r="Q1450" s="21"/>
      <c r="R1450" s="21"/>
      <c r="S1450" s="21"/>
      <c r="T1450" s="21"/>
      <c r="U1450" s="21"/>
      <c r="V1450" s="21"/>
      <c r="W1450" s="21"/>
      <c r="X1450" s="21"/>
      <c r="Y1450" s="21"/>
      <c r="Z1450" s="21"/>
      <c r="AA1450" s="21"/>
    </row>
    <row r="1451" spans="1:27" x14ac:dyDescent="0.25">
      <c r="A1451" s="31"/>
      <c r="B1451" s="22" t="str">
        <f>Titles!$B$19</f>
        <v>Placeholder 5</v>
      </c>
      <c r="C1451" s="21"/>
      <c r="D1451" s="21"/>
      <c r="E1451" s="21"/>
      <c r="F1451" s="21"/>
      <c r="G1451" s="21"/>
      <c r="H1451" s="21"/>
      <c r="I1451" s="21"/>
      <c r="J1451" s="21"/>
      <c r="K1451" s="21"/>
      <c r="L1451" s="21"/>
      <c r="M1451" s="21"/>
      <c r="N1451" s="21"/>
      <c r="O1451" s="21"/>
      <c r="P1451" s="21"/>
      <c r="Q1451" s="21"/>
      <c r="R1451" s="21"/>
      <c r="S1451" s="21"/>
      <c r="T1451" s="21"/>
      <c r="U1451" s="21"/>
      <c r="V1451" s="21"/>
      <c r="W1451" s="21"/>
      <c r="X1451" s="21"/>
      <c r="Y1451" s="21"/>
      <c r="Z1451" s="21"/>
      <c r="AA1451" s="21"/>
    </row>
    <row r="1452" spans="1:27" x14ac:dyDescent="0.25">
      <c r="A1452" s="31"/>
      <c r="B1452" s="22" t="str">
        <f>Titles!$B$20</f>
        <v>Placeholder 6</v>
      </c>
      <c r="C1452" s="21"/>
      <c r="D1452" s="21"/>
      <c r="E1452" s="21"/>
      <c r="F1452" s="21"/>
      <c r="G1452" s="21"/>
      <c r="H1452" s="21"/>
      <c r="I1452" s="21"/>
      <c r="J1452" s="21"/>
      <c r="K1452" s="21"/>
      <c r="L1452" s="21"/>
      <c r="M1452" s="21"/>
      <c r="N1452" s="21"/>
      <c r="O1452" s="21"/>
      <c r="P1452" s="21"/>
      <c r="Q1452" s="21"/>
      <c r="R1452" s="21"/>
      <c r="S1452" s="21"/>
      <c r="T1452" s="21"/>
      <c r="U1452" s="21"/>
      <c r="V1452" s="21"/>
      <c r="W1452" s="21"/>
      <c r="X1452" s="21"/>
      <c r="Y1452" s="21"/>
      <c r="Z1452" s="21"/>
      <c r="AA1452" s="21"/>
    </row>
    <row r="1453" spans="1:27" x14ac:dyDescent="0.25">
      <c r="A1453" s="31"/>
      <c r="B1453" s="22" t="str">
        <f>Titles!$B$21</f>
        <v>Placeholder 7</v>
      </c>
      <c r="C1453" s="21"/>
      <c r="D1453" s="21"/>
      <c r="E1453" s="21"/>
      <c r="F1453" s="21"/>
      <c r="G1453" s="21"/>
      <c r="H1453" s="21"/>
      <c r="I1453" s="21"/>
      <c r="J1453" s="21"/>
      <c r="K1453" s="21"/>
      <c r="L1453" s="21"/>
      <c r="M1453" s="21"/>
      <c r="N1453" s="21"/>
      <c r="O1453" s="21"/>
      <c r="P1453" s="21"/>
      <c r="Q1453" s="21"/>
      <c r="R1453" s="21"/>
      <c r="S1453" s="21"/>
      <c r="T1453" s="21"/>
      <c r="U1453" s="21"/>
      <c r="V1453" s="21"/>
      <c r="W1453" s="21"/>
      <c r="X1453" s="21"/>
      <c r="Y1453" s="21"/>
      <c r="Z1453" s="21"/>
      <c r="AA1453" s="21"/>
    </row>
    <row r="1454" spans="1:27" x14ac:dyDescent="0.25">
      <c r="A1454" s="31">
        <v>70</v>
      </c>
      <c r="B1454" s="24" t="str">
        <f>VLOOKUP(A1454,Titles!$C$1:$D$81,2)</f>
        <v>UA</v>
      </c>
      <c r="C1454" s="23"/>
      <c r="D1454" s="23"/>
      <c r="E1454" s="23"/>
      <c r="F1454" s="23"/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3"/>
      <c r="R1454" s="23"/>
      <c r="S1454" s="23"/>
      <c r="T1454" s="23"/>
      <c r="U1454" s="23"/>
      <c r="V1454" s="23"/>
      <c r="W1454" s="23"/>
      <c r="X1454" s="23"/>
      <c r="Y1454" s="23"/>
      <c r="Z1454" s="23"/>
      <c r="AA1454" s="23"/>
    </row>
    <row r="1455" spans="1:27" x14ac:dyDescent="0.25">
      <c r="A1455" s="31"/>
      <c r="B1455" s="22" t="str">
        <f>Titles!$B$2</f>
        <v>Indirect Heating Coal</v>
      </c>
      <c r="C1455" s="21"/>
      <c r="D1455" s="21"/>
      <c r="E1455" s="21"/>
      <c r="F1455" s="21"/>
      <c r="G1455" s="21"/>
      <c r="H1455" s="21"/>
      <c r="I1455" s="21"/>
      <c r="J1455" s="21"/>
      <c r="K1455" s="21"/>
      <c r="L1455" s="21"/>
      <c r="M1455" s="21"/>
      <c r="N1455" s="21"/>
      <c r="O1455" s="21"/>
      <c r="P1455" s="21"/>
      <c r="Q1455" s="21"/>
      <c r="R1455" s="21"/>
      <c r="S1455" s="21"/>
      <c r="T1455" s="21"/>
      <c r="U1455" s="21"/>
      <c r="V1455" s="21"/>
      <c r="W1455" s="21"/>
      <c r="X1455" s="21"/>
      <c r="Y1455" s="21"/>
      <c r="Z1455" s="21"/>
      <c r="AA1455" s="21"/>
    </row>
    <row r="1456" spans="1:27" x14ac:dyDescent="0.25">
      <c r="A1456" s="31"/>
      <c r="B1456" s="22" t="str">
        <f>Titles!$B$3</f>
        <v>Indirect Heating Oil</v>
      </c>
      <c r="C1456" s="21"/>
      <c r="D1456" s="21"/>
      <c r="E1456" s="21"/>
      <c r="F1456" s="21"/>
      <c r="G1456" s="21"/>
      <c r="H1456" s="21"/>
      <c r="I1456" s="21"/>
      <c r="J1456" s="21"/>
      <c r="K1456" s="21"/>
      <c r="L1456" s="21"/>
      <c r="M1456" s="21"/>
      <c r="N1456" s="21"/>
      <c r="O1456" s="21"/>
      <c r="P1456" s="21"/>
      <c r="Q1456" s="21"/>
      <c r="R1456" s="21"/>
      <c r="S1456" s="21"/>
      <c r="T1456" s="21"/>
      <c r="U1456" s="21"/>
      <c r="V1456" s="21"/>
      <c r="W1456" s="21"/>
      <c r="X1456" s="21"/>
      <c r="Y1456" s="21"/>
      <c r="Z1456" s="21"/>
      <c r="AA1456" s="21"/>
    </row>
    <row r="1457" spans="1:27" x14ac:dyDescent="0.25">
      <c r="A1457" s="31"/>
      <c r="B1457" s="22" t="str">
        <f>Titles!$B$4</f>
        <v>Indirect Heating Gas</v>
      </c>
      <c r="C1457" s="21"/>
      <c r="D1457" s="21"/>
      <c r="E1457" s="21"/>
      <c r="F1457" s="21"/>
      <c r="G1457" s="21"/>
      <c r="H1457" s="21"/>
      <c r="I1457" s="21"/>
      <c r="J1457" s="21"/>
      <c r="K1457" s="21"/>
      <c r="L1457" s="21"/>
      <c r="M1457" s="21"/>
      <c r="N1457" s="21"/>
      <c r="O1457" s="21"/>
      <c r="P1457" s="21"/>
      <c r="Q1457" s="21"/>
      <c r="R1457" s="21"/>
      <c r="S1457" s="21"/>
      <c r="T1457" s="21"/>
      <c r="U1457" s="21"/>
      <c r="V1457" s="21"/>
      <c r="W1457" s="21"/>
      <c r="X1457" s="21"/>
      <c r="Y1457" s="21"/>
      <c r="Z1457" s="21"/>
      <c r="AA1457" s="21"/>
    </row>
    <row r="1458" spans="1:27" x14ac:dyDescent="0.25">
      <c r="A1458" s="31"/>
      <c r="B1458" s="22" t="str">
        <f>Titles!$B$5</f>
        <v>Indirect Heating Biomass</v>
      </c>
      <c r="C1458" s="21"/>
      <c r="D1458" s="21"/>
      <c r="E1458" s="21"/>
      <c r="F1458" s="21"/>
      <c r="G1458" s="21"/>
      <c r="H1458" s="21"/>
      <c r="I1458" s="21"/>
      <c r="J1458" s="21"/>
      <c r="K1458" s="21"/>
      <c r="L1458" s="21"/>
      <c r="M1458" s="21"/>
      <c r="N1458" s="21"/>
      <c r="O1458" s="21"/>
      <c r="P1458" s="21"/>
      <c r="Q1458" s="21"/>
      <c r="R1458" s="21"/>
      <c r="S1458" s="21"/>
      <c r="T1458" s="21"/>
      <c r="U1458" s="21"/>
      <c r="V1458" s="21"/>
      <c r="W1458" s="21"/>
      <c r="X1458" s="21"/>
      <c r="Y1458" s="21"/>
      <c r="Z1458" s="21"/>
      <c r="AA1458" s="21"/>
    </row>
    <row r="1459" spans="1:27" x14ac:dyDescent="0.25">
      <c r="A1459" s="31"/>
      <c r="B1459" s="22" t="str">
        <f>Titles!$B$6</f>
        <v>Indirect Heating Electric</v>
      </c>
      <c r="C1459" s="21"/>
      <c r="D1459" s="21"/>
      <c r="E1459" s="21"/>
      <c r="F1459" s="21"/>
      <c r="G1459" s="21"/>
      <c r="H1459" s="21"/>
      <c r="I1459" s="21"/>
      <c r="J1459" s="21"/>
      <c r="K1459" s="21"/>
      <c r="L1459" s="21"/>
      <c r="M1459" s="21"/>
      <c r="N1459" s="21"/>
      <c r="O1459" s="21"/>
      <c r="P1459" s="21"/>
      <c r="Q1459" s="21"/>
      <c r="R1459" s="21"/>
      <c r="S1459" s="21"/>
      <c r="T1459" s="21"/>
      <c r="U1459" s="21"/>
      <c r="V1459" s="21"/>
      <c r="W1459" s="21"/>
      <c r="X1459" s="21"/>
      <c r="Y1459" s="21"/>
      <c r="Z1459" s="21"/>
      <c r="AA1459" s="21"/>
    </row>
    <row r="1460" spans="1:27" x14ac:dyDescent="0.25">
      <c r="A1460" s="31"/>
      <c r="B1460" s="22" t="str">
        <f>Titles!$B$7</f>
        <v>Indirect Heating Steam Distributed</v>
      </c>
      <c r="C1460" s="21"/>
      <c r="D1460" s="21"/>
      <c r="E1460" s="21"/>
      <c r="F1460" s="21"/>
      <c r="G1460" s="21"/>
      <c r="H1460" s="21"/>
      <c r="I1460" s="21"/>
      <c r="J1460" s="21"/>
      <c r="K1460" s="21"/>
      <c r="L1460" s="21"/>
      <c r="M1460" s="21"/>
      <c r="N1460" s="21"/>
      <c r="O1460" s="21"/>
      <c r="P1460" s="21"/>
      <c r="Q1460" s="21"/>
      <c r="R1460" s="21"/>
      <c r="S1460" s="21"/>
      <c r="T1460" s="21"/>
      <c r="U1460" s="21"/>
      <c r="V1460" s="21"/>
      <c r="W1460" s="21"/>
      <c r="X1460" s="21"/>
      <c r="Y1460" s="21"/>
      <c r="Z1460" s="21"/>
      <c r="AA1460" s="21"/>
    </row>
    <row r="1461" spans="1:27" x14ac:dyDescent="0.25">
      <c r="A1461" s="31"/>
      <c r="B1461" s="22" t="str">
        <f>Titles!$B$8</f>
        <v>Heat Pumps (Electricity)</v>
      </c>
      <c r="C1461" s="21"/>
      <c r="D1461" s="21"/>
      <c r="E1461" s="21"/>
      <c r="F1461" s="21"/>
      <c r="G1461" s="21"/>
      <c r="H1461" s="21"/>
      <c r="I1461" s="21"/>
      <c r="J1461" s="21"/>
      <c r="K1461" s="21"/>
      <c r="L1461" s="21"/>
      <c r="M1461" s="21"/>
      <c r="N1461" s="21"/>
      <c r="O1461" s="21"/>
      <c r="P1461" s="21"/>
      <c r="Q1461" s="21"/>
      <c r="R1461" s="21"/>
      <c r="S1461" s="21"/>
      <c r="T1461" s="21"/>
      <c r="U1461" s="21"/>
      <c r="V1461" s="21"/>
      <c r="W1461" s="21"/>
      <c r="X1461" s="21"/>
      <c r="Y1461" s="21"/>
      <c r="Z1461" s="21"/>
      <c r="AA1461" s="21"/>
    </row>
    <row r="1462" spans="1:27" x14ac:dyDescent="0.25">
      <c r="A1462" s="31"/>
      <c r="B1462" s="22" t="str">
        <f>Titles!$B$9</f>
        <v>Direct Heating Coal</v>
      </c>
      <c r="C1462" s="21"/>
      <c r="D1462" s="21"/>
      <c r="E1462" s="21"/>
      <c r="F1462" s="21"/>
      <c r="G1462" s="21"/>
      <c r="H1462" s="21"/>
      <c r="I1462" s="21"/>
      <c r="J1462" s="21"/>
      <c r="K1462" s="21"/>
      <c r="L1462" s="21"/>
      <c r="M1462" s="21"/>
      <c r="N1462" s="21"/>
      <c r="O1462" s="21"/>
      <c r="P1462" s="21"/>
      <c r="Q1462" s="21"/>
      <c r="R1462" s="21"/>
      <c r="S1462" s="21"/>
      <c r="T1462" s="21"/>
      <c r="U1462" s="21"/>
      <c r="V1462" s="21"/>
      <c r="W1462" s="21"/>
      <c r="X1462" s="21"/>
      <c r="Y1462" s="21"/>
      <c r="Z1462" s="21"/>
      <c r="AA1462" s="21"/>
    </row>
    <row r="1463" spans="1:27" x14ac:dyDescent="0.25">
      <c r="A1463" s="31"/>
      <c r="B1463" s="22" t="str">
        <f>Titles!$B$10</f>
        <v>Direct Heating Oil</v>
      </c>
      <c r="C1463" s="21"/>
      <c r="D1463" s="21"/>
      <c r="E1463" s="21"/>
      <c r="F1463" s="21"/>
      <c r="G1463" s="21"/>
      <c r="H1463" s="21"/>
      <c r="I1463" s="21"/>
      <c r="J1463" s="21"/>
      <c r="K1463" s="21"/>
      <c r="L1463" s="21"/>
      <c r="M1463" s="21"/>
      <c r="N1463" s="21"/>
      <c r="O1463" s="21"/>
      <c r="P1463" s="21"/>
      <c r="Q1463" s="21"/>
      <c r="R1463" s="21"/>
      <c r="S1463" s="21"/>
      <c r="T1463" s="21"/>
      <c r="U1463" s="21"/>
      <c r="V1463" s="21"/>
      <c r="W1463" s="21"/>
      <c r="X1463" s="21"/>
      <c r="Y1463" s="21"/>
      <c r="Z1463" s="21"/>
      <c r="AA1463" s="21"/>
    </row>
    <row r="1464" spans="1:27" x14ac:dyDescent="0.25">
      <c r="A1464" s="31"/>
      <c r="B1464" s="22" t="str">
        <f>Titles!$B$11</f>
        <v>Direct Heating Gas</v>
      </c>
      <c r="C1464" s="21"/>
      <c r="D1464" s="21"/>
      <c r="E1464" s="21"/>
      <c r="F1464" s="21"/>
      <c r="G1464" s="21"/>
      <c r="H1464" s="21"/>
      <c r="I1464" s="21"/>
      <c r="J1464" s="21"/>
      <c r="K1464" s="21"/>
      <c r="L1464" s="21"/>
      <c r="M1464" s="21"/>
      <c r="N1464" s="21"/>
      <c r="O1464" s="21"/>
      <c r="P1464" s="21"/>
      <c r="Q1464" s="21"/>
      <c r="R1464" s="21"/>
      <c r="S1464" s="21"/>
      <c r="T1464" s="21"/>
      <c r="U1464" s="21"/>
      <c r="V1464" s="21"/>
      <c r="W1464" s="21"/>
      <c r="X1464" s="21"/>
      <c r="Y1464" s="21"/>
      <c r="Z1464" s="21"/>
      <c r="AA1464" s="21"/>
    </row>
    <row r="1465" spans="1:27" x14ac:dyDescent="0.25">
      <c r="A1465" s="31"/>
      <c r="B1465" s="22" t="str">
        <f>Titles!$B$12</f>
        <v>Direct Heating Biomass</v>
      </c>
      <c r="C1465" s="21"/>
      <c r="D1465" s="21"/>
      <c r="E1465" s="21"/>
      <c r="F1465" s="21"/>
      <c r="G1465" s="21"/>
      <c r="H1465" s="21"/>
      <c r="I1465" s="21"/>
      <c r="J1465" s="21"/>
      <c r="K1465" s="21"/>
      <c r="L1465" s="21"/>
      <c r="M1465" s="21"/>
      <c r="N1465" s="21"/>
      <c r="O1465" s="21"/>
      <c r="P1465" s="21"/>
      <c r="Q1465" s="21"/>
      <c r="R1465" s="21"/>
      <c r="S1465" s="21"/>
      <c r="T1465" s="21"/>
      <c r="U1465" s="21"/>
      <c r="V1465" s="21"/>
      <c r="W1465" s="21"/>
      <c r="X1465" s="21"/>
      <c r="Y1465" s="21"/>
      <c r="Z1465" s="21"/>
      <c r="AA1465" s="21"/>
    </row>
    <row r="1466" spans="1:27" x14ac:dyDescent="0.25">
      <c r="A1466" s="31"/>
      <c r="B1466" s="22" t="str">
        <f>Titles!$B$13</f>
        <v>Direct Heating Electric</v>
      </c>
      <c r="C1466" s="21"/>
      <c r="D1466" s="21"/>
      <c r="E1466" s="21"/>
      <c r="F1466" s="21"/>
      <c r="G1466" s="21"/>
      <c r="H1466" s="21"/>
      <c r="I1466" s="21"/>
      <c r="J1466" s="21"/>
      <c r="K1466" s="21"/>
      <c r="L1466" s="21"/>
      <c r="M1466" s="21"/>
      <c r="N1466" s="21"/>
      <c r="O1466" s="21"/>
      <c r="P1466" s="21"/>
      <c r="Q1466" s="21"/>
      <c r="R1466" s="21"/>
      <c r="S1466" s="21"/>
      <c r="T1466" s="21"/>
      <c r="U1466" s="21"/>
      <c r="V1466" s="21"/>
      <c r="W1466" s="21"/>
      <c r="X1466" s="21"/>
      <c r="Y1466" s="21"/>
      <c r="Z1466" s="21"/>
      <c r="AA1466" s="21"/>
    </row>
    <row r="1467" spans="1:27" x14ac:dyDescent="0.25">
      <c r="A1467" s="31"/>
      <c r="B1467" s="22" t="str">
        <f>Titles!$B$14</f>
        <v>Direct Heating Steam Distributed</v>
      </c>
      <c r="C1467" s="21"/>
      <c r="D1467" s="21"/>
      <c r="E1467" s="21"/>
      <c r="F1467" s="21"/>
      <c r="G1467" s="21"/>
      <c r="H1467" s="21"/>
      <c r="I1467" s="21"/>
      <c r="J1467" s="21"/>
      <c r="K1467" s="21"/>
      <c r="L1467" s="21"/>
      <c r="M1467" s="21"/>
      <c r="N1467" s="21"/>
      <c r="O1467" s="21"/>
      <c r="P1467" s="21"/>
      <c r="Q1467" s="21"/>
      <c r="R1467" s="21"/>
      <c r="S1467" s="21"/>
      <c r="T1467" s="21"/>
      <c r="U1467" s="21"/>
      <c r="V1467" s="21"/>
      <c r="W1467" s="21"/>
      <c r="X1467" s="21"/>
      <c r="Y1467" s="21"/>
      <c r="Z1467" s="21"/>
      <c r="AA1467" s="21"/>
    </row>
    <row r="1468" spans="1:27" x14ac:dyDescent="0.25">
      <c r="A1468" s="31"/>
      <c r="B1468" s="22" t="str">
        <f>Titles!$B$15</f>
        <v>Placeholder 1</v>
      </c>
      <c r="C1468" s="21"/>
      <c r="D1468" s="21"/>
      <c r="E1468" s="21"/>
      <c r="F1468" s="21"/>
      <c r="G1468" s="21"/>
      <c r="H1468" s="21"/>
      <c r="I1468" s="21"/>
      <c r="J1468" s="21"/>
      <c r="K1468" s="21"/>
      <c r="L1468" s="21"/>
      <c r="M1468" s="21"/>
      <c r="N1468" s="21"/>
      <c r="O1468" s="21"/>
      <c r="P1468" s="21"/>
      <c r="Q1468" s="21"/>
      <c r="R1468" s="21"/>
      <c r="S1468" s="21"/>
      <c r="T1468" s="21"/>
      <c r="U1468" s="21"/>
      <c r="V1468" s="21"/>
      <c r="W1468" s="21"/>
      <c r="X1468" s="21"/>
      <c r="Y1468" s="21"/>
      <c r="Z1468" s="21"/>
      <c r="AA1468" s="21"/>
    </row>
    <row r="1469" spans="1:27" x14ac:dyDescent="0.25">
      <c r="A1469" s="31"/>
      <c r="B1469" s="22" t="str">
        <f>Titles!$B$16</f>
        <v>Placeholder 2</v>
      </c>
      <c r="C1469" s="21"/>
      <c r="D1469" s="21"/>
      <c r="E1469" s="21"/>
      <c r="F1469" s="21"/>
      <c r="G1469" s="21"/>
      <c r="H1469" s="21"/>
      <c r="I1469" s="21"/>
      <c r="J1469" s="21"/>
      <c r="K1469" s="21"/>
      <c r="L1469" s="21"/>
      <c r="M1469" s="21"/>
      <c r="N1469" s="21"/>
      <c r="O1469" s="21"/>
      <c r="P1469" s="21"/>
      <c r="Q1469" s="21"/>
      <c r="R1469" s="21"/>
      <c r="S1469" s="21"/>
      <c r="T1469" s="21"/>
      <c r="U1469" s="21"/>
      <c r="V1469" s="21"/>
      <c r="W1469" s="21"/>
      <c r="X1469" s="21"/>
      <c r="Y1469" s="21"/>
      <c r="Z1469" s="21"/>
      <c r="AA1469" s="21"/>
    </row>
    <row r="1470" spans="1:27" x14ac:dyDescent="0.25">
      <c r="A1470" s="31"/>
      <c r="B1470" s="22" t="str">
        <f>Titles!$B$17</f>
        <v>Placeholder 3</v>
      </c>
      <c r="C1470" s="21"/>
      <c r="D1470" s="21"/>
      <c r="E1470" s="21"/>
      <c r="F1470" s="21"/>
      <c r="G1470" s="21"/>
      <c r="H1470" s="21"/>
      <c r="I1470" s="21"/>
      <c r="J1470" s="21"/>
      <c r="K1470" s="21"/>
      <c r="L1470" s="21"/>
      <c r="M1470" s="21"/>
      <c r="N1470" s="21"/>
      <c r="O1470" s="21"/>
      <c r="P1470" s="21"/>
      <c r="Q1470" s="21"/>
      <c r="R1470" s="21"/>
      <c r="S1470" s="21"/>
      <c r="T1470" s="21"/>
      <c r="U1470" s="21"/>
      <c r="V1470" s="21"/>
      <c r="W1470" s="21"/>
      <c r="X1470" s="21"/>
      <c r="Y1470" s="21"/>
      <c r="Z1470" s="21"/>
      <c r="AA1470" s="21"/>
    </row>
    <row r="1471" spans="1:27" x14ac:dyDescent="0.25">
      <c r="A1471" s="31"/>
      <c r="B1471" s="22" t="str">
        <f>Titles!$B$18</f>
        <v>Placeholder 4</v>
      </c>
      <c r="C1471" s="21"/>
      <c r="D1471" s="21"/>
      <c r="E1471" s="21"/>
      <c r="F1471" s="21"/>
      <c r="G1471" s="21"/>
      <c r="H1471" s="21"/>
      <c r="I1471" s="21"/>
      <c r="J1471" s="21"/>
      <c r="K1471" s="21"/>
      <c r="L1471" s="21"/>
      <c r="M1471" s="21"/>
      <c r="N1471" s="21"/>
      <c r="O1471" s="21"/>
      <c r="P1471" s="21"/>
      <c r="Q1471" s="21"/>
      <c r="R1471" s="21"/>
      <c r="S1471" s="21"/>
      <c r="T1471" s="21"/>
      <c r="U1471" s="21"/>
      <c r="V1471" s="21"/>
      <c r="W1471" s="21"/>
      <c r="X1471" s="21"/>
      <c r="Y1471" s="21"/>
      <c r="Z1471" s="21"/>
      <c r="AA1471" s="21"/>
    </row>
    <row r="1472" spans="1:27" x14ac:dyDescent="0.25">
      <c r="A1472" s="31"/>
      <c r="B1472" s="22" t="str">
        <f>Titles!$B$19</f>
        <v>Placeholder 5</v>
      </c>
      <c r="C1472" s="21"/>
      <c r="D1472" s="21"/>
      <c r="E1472" s="21"/>
      <c r="F1472" s="21"/>
      <c r="G1472" s="21"/>
      <c r="H1472" s="21"/>
      <c r="I1472" s="21"/>
      <c r="J1472" s="21"/>
      <c r="K1472" s="21"/>
      <c r="L1472" s="21"/>
      <c r="M1472" s="21"/>
      <c r="N1472" s="21"/>
      <c r="O1472" s="21"/>
      <c r="P1472" s="21"/>
      <c r="Q1472" s="21"/>
      <c r="R1472" s="21"/>
      <c r="S1472" s="21"/>
      <c r="T1472" s="21"/>
      <c r="U1472" s="21"/>
      <c r="V1472" s="21"/>
      <c r="W1472" s="21"/>
      <c r="X1472" s="21"/>
      <c r="Y1472" s="21"/>
      <c r="Z1472" s="21"/>
      <c r="AA1472" s="21"/>
    </row>
    <row r="1473" spans="1:27" x14ac:dyDescent="0.25">
      <c r="A1473" s="31"/>
      <c r="B1473" s="22" t="str">
        <f>Titles!$B$20</f>
        <v>Placeholder 6</v>
      </c>
      <c r="C1473" s="21"/>
      <c r="D1473" s="21"/>
      <c r="E1473" s="21"/>
      <c r="F1473" s="21"/>
      <c r="G1473" s="21"/>
      <c r="H1473" s="21"/>
      <c r="I1473" s="21"/>
      <c r="J1473" s="21"/>
      <c r="K1473" s="21"/>
      <c r="L1473" s="21"/>
      <c r="M1473" s="21"/>
      <c r="N1473" s="21"/>
      <c r="O1473" s="21"/>
      <c r="P1473" s="21"/>
      <c r="Q1473" s="21"/>
      <c r="R1473" s="21"/>
      <c r="S1473" s="21"/>
      <c r="T1473" s="21"/>
      <c r="U1473" s="21"/>
      <c r="V1473" s="21"/>
      <c r="W1473" s="21"/>
      <c r="X1473" s="21"/>
      <c r="Y1473" s="21"/>
      <c r="Z1473" s="21"/>
      <c r="AA1473" s="21"/>
    </row>
    <row r="1474" spans="1:27" x14ac:dyDescent="0.25">
      <c r="A1474" s="31"/>
      <c r="B1474" s="22" t="str">
        <f>Titles!$B$21</f>
        <v>Placeholder 7</v>
      </c>
      <c r="C1474" s="21"/>
      <c r="D1474" s="21"/>
      <c r="E1474" s="21"/>
      <c r="F1474" s="21"/>
      <c r="G1474" s="21"/>
      <c r="H1474" s="21"/>
      <c r="I1474" s="21"/>
      <c r="J1474" s="21"/>
      <c r="K1474" s="21"/>
      <c r="L1474" s="21"/>
      <c r="M1474" s="21"/>
      <c r="N1474" s="21"/>
      <c r="O1474" s="21"/>
      <c r="P1474" s="21"/>
      <c r="Q1474" s="21"/>
      <c r="R1474" s="21"/>
      <c r="S1474" s="21"/>
      <c r="T1474" s="21"/>
      <c r="U1474" s="21"/>
      <c r="V1474" s="21"/>
      <c r="W1474" s="21"/>
      <c r="X1474" s="21"/>
      <c r="Y1474" s="21"/>
      <c r="Z1474" s="21"/>
      <c r="AA1474" s="21"/>
    </row>
    <row r="1475" spans="1:27" x14ac:dyDescent="0.25">
      <c r="A1475" s="31">
        <v>71</v>
      </c>
      <c r="B1475" s="24" t="str">
        <f>VLOOKUP(A1475,Titles!$C$1:$D$81,2)</f>
        <v>XX</v>
      </c>
      <c r="C1475" s="23"/>
      <c r="D1475" s="23"/>
      <c r="E1475" s="23"/>
      <c r="F1475" s="23"/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3"/>
      <c r="R1475" s="23"/>
      <c r="S1475" s="23"/>
      <c r="T1475" s="23"/>
      <c r="U1475" s="23"/>
      <c r="V1475" s="23"/>
      <c r="W1475" s="23"/>
      <c r="X1475" s="23"/>
      <c r="Y1475" s="23"/>
      <c r="Z1475" s="23"/>
      <c r="AA1475" s="23"/>
    </row>
    <row r="1476" spans="1:27" x14ac:dyDescent="0.25">
      <c r="A1476" s="31"/>
      <c r="B1476" s="22" t="str">
        <f>Titles!$B$2</f>
        <v>Indirect Heating Coal</v>
      </c>
      <c r="C1476" s="21"/>
      <c r="D1476" s="21"/>
      <c r="E1476" s="21"/>
      <c r="F1476" s="21"/>
      <c r="G1476" s="21"/>
      <c r="H1476" s="21"/>
      <c r="I1476" s="21"/>
      <c r="J1476" s="21"/>
      <c r="K1476" s="21"/>
      <c r="L1476" s="21"/>
      <c r="M1476" s="21"/>
      <c r="N1476" s="21"/>
      <c r="O1476" s="21"/>
      <c r="P1476" s="21"/>
      <c r="Q1476" s="21"/>
      <c r="R1476" s="21"/>
      <c r="S1476" s="21"/>
      <c r="T1476" s="21"/>
      <c r="U1476" s="21"/>
      <c r="V1476" s="21"/>
      <c r="W1476" s="21"/>
      <c r="X1476" s="21"/>
      <c r="Y1476" s="21"/>
      <c r="Z1476" s="21"/>
      <c r="AA1476" s="21"/>
    </row>
    <row r="1477" spans="1:27" x14ac:dyDescent="0.25">
      <c r="A1477" s="31"/>
      <c r="B1477" s="22" t="str">
        <f>Titles!$B$3</f>
        <v>Indirect Heating Oil</v>
      </c>
      <c r="C1477" s="21"/>
      <c r="D1477" s="21"/>
      <c r="E1477" s="21"/>
      <c r="F1477" s="21"/>
      <c r="G1477" s="21"/>
      <c r="H1477" s="21"/>
      <c r="I1477" s="21"/>
      <c r="J1477" s="21"/>
      <c r="K1477" s="21"/>
      <c r="L1477" s="21"/>
      <c r="M1477" s="21"/>
      <c r="N1477" s="21"/>
      <c r="O1477" s="21"/>
      <c r="P1477" s="21"/>
      <c r="Q1477" s="21"/>
      <c r="R1477" s="21"/>
      <c r="S1477" s="21"/>
      <c r="T1477" s="21"/>
      <c r="U1477" s="21"/>
      <c r="V1477" s="21"/>
      <c r="W1477" s="21"/>
      <c r="X1477" s="21"/>
      <c r="Y1477" s="21"/>
      <c r="Z1477" s="21"/>
      <c r="AA1477" s="21"/>
    </row>
    <row r="1478" spans="1:27" x14ac:dyDescent="0.25">
      <c r="A1478" s="31"/>
      <c r="B1478" s="22" t="str">
        <f>Titles!$B$4</f>
        <v>Indirect Heating Gas</v>
      </c>
      <c r="C1478" s="21"/>
      <c r="D1478" s="21"/>
      <c r="E1478" s="21"/>
      <c r="F1478" s="21"/>
      <c r="G1478" s="21"/>
      <c r="H1478" s="21"/>
      <c r="I1478" s="21"/>
      <c r="J1478" s="21"/>
      <c r="K1478" s="21"/>
      <c r="L1478" s="21"/>
      <c r="M1478" s="21"/>
      <c r="N1478" s="21"/>
      <c r="O1478" s="21"/>
      <c r="P1478" s="21"/>
      <c r="Q1478" s="21"/>
      <c r="R1478" s="21"/>
      <c r="S1478" s="21"/>
      <c r="T1478" s="21"/>
      <c r="U1478" s="21"/>
      <c r="V1478" s="21"/>
      <c r="W1478" s="21"/>
      <c r="X1478" s="21"/>
      <c r="Y1478" s="21"/>
      <c r="Z1478" s="21"/>
      <c r="AA1478" s="21"/>
    </row>
    <row r="1479" spans="1:27" x14ac:dyDescent="0.25">
      <c r="A1479" s="31"/>
      <c r="B1479" s="22" t="str">
        <f>Titles!$B$5</f>
        <v>Indirect Heating Biomass</v>
      </c>
      <c r="C1479" s="21"/>
      <c r="D1479" s="21"/>
      <c r="E1479" s="21"/>
      <c r="F1479" s="21"/>
      <c r="G1479" s="21"/>
      <c r="H1479" s="21"/>
      <c r="I1479" s="21"/>
      <c r="J1479" s="21"/>
      <c r="K1479" s="21"/>
      <c r="L1479" s="21"/>
      <c r="M1479" s="21"/>
      <c r="N1479" s="21"/>
      <c r="O1479" s="21"/>
      <c r="P1479" s="21"/>
      <c r="Q1479" s="21"/>
      <c r="R1479" s="21"/>
      <c r="S1479" s="21"/>
      <c r="T1479" s="21"/>
      <c r="U1479" s="21"/>
      <c r="V1479" s="21"/>
      <c r="W1479" s="21"/>
      <c r="X1479" s="21"/>
      <c r="Y1479" s="21"/>
      <c r="Z1479" s="21"/>
      <c r="AA1479" s="21"/>
    </row>
    <row r="1480" spans="1:27" x14ac:dyDescent="0.25">
      <c r="A1480" s="31"/>
      <c r="B1480" s="22" t="str">
        <f>Titles!$B$6</f>
        <v>Indirect Heating Electric</v>
      </c>
      <c r="C1480" s="21"/>
      <c r="D1480" s="21"/>
      <c r="E1480" s="21"/>
      <c r="F1480" s="21"/>
      <c r="G1480" s="21"/>
      <c r="H1480" s="21"/>
      <c r="I1480" s="21"/>
      <c r="J1480" s="21"/>
      <c r="K1480" s="21"/>
      <c r="L1480" s="21"/>
      <c r="M1480" s="21"/>
      <c r="N1480" s="21"/>
      <c r="O1480" s="21"/>
      <c r="P1480" s="21"/>
      <c r="Q1480" s="21"/>
      <c r="R1480" s="21"/>
      <c r="S1480" s="21"/>
      <c r="T1480" s="21"/>
      <c r="U1480" s="21"/>
      <c r="V1480" s="21"/>
      <c r="W1480" s="21"/>
      <c r="X1480" s="21"/>
      <c r="Y1480" s="21"/>
      <c r="Z1480" s="21"/>
      <c r="AA1480" s="21"/>
    </row>
    <row r="1481" spans="1:27" x14ac:dyDescent="0.25">
      <c r="A1481" s="31"/>
      <c r="B1481" s="22" t="str">
        <f>Titles!$B$7</f>
        <v>Indirect Heating Steam Distributed</v>
      </c>
      <c r="C1481" s="21"/>
      <c r="D1481" s="21"/>
      <c r="E1481" s="21"/>
      <c r="F1481" s="21"/>
      <c r="G1481" s="21"/>
      <c r="H1481" s="21"/>
      <c r="I1481" s="21"/>
      <c r="J1481" s="21"/>
      <c r="K1481" s="21"/>
      <c r="L1481" s="21"/>
      <c r="M1481" s="21"/>
      <c r="N1481" s="21"/>
      <c r="O1481" s="21"/>
      <c r="P1481" s="21"/>
      <c r="Q1481" s="21"/>
      <c r="R1481" s="21"/>
      <c r="S1481" s="21"/>
      <c r="T1481" s="21"/>
      <c r="U1481" s="21"/>
      <c r="V1481" s="21"/>
      <c r="W1481" s="21"/>
      <c r="X1481" s="21"/>
      <c r="Y1481" s="21"/>
      <c r="Z1481" s="21"/>
      <c r="AA1481" s="21"/>
    </row>
    <row r="1482" spans="1:27" x14ac:dyDescent="0.25">
      <c r="A1482" s="31"/>
      <c r="B1482" s="22" t="str">
        <f>Titles!$B$8</f>
        <v>Heat Pumps (Electricity)</v>
      </c>
      <c r="C1482" s="21"/>
      <c r="D1482" s="21"/>
      <c r="E1482" s="21"/>
      <c r="F1482" s="21"/>
      <c r="G1482" s="21"/>
      <c r="H1482" s="21"/>
      <c r="I1482" s="21"/>
      <c r="J1482" s="21"/>
      <c r="K1482" s="21"/>
      <c r="L1482" s="21"/>
      <c r="M1482" s="21"/>
      <c r="N1482" s="21"/>
      <c r="O1482" s="21"/>
      <c r="P1482" s="21"/>
      <c r="Q1482" s="21"/>
      <c r="R1482" s="21"/>
      <c r="S1482" s="21"/>
      <c r="T1482" s="21"/>
      <c r="U1482" s="21"/>
      <c r="V1482" s="21"/>
      <c r="W1482" s="21"/>
      <c r="X1482" s="21"/>
      <c r="Y1482" s="21"/>
      <c r="Z1482" s="21"/>
      <c r="AA1482" s="21"/>
    </row>
    <row r="1483" spans="1:27" x14ac:dyDescent="0.25">
      <c r="A1483" s="31"/>
      <c r="B1483" s="22" t="str">
        <f>Titles!$B$9</f>
        <v>Direct Heating Coal</v>
      </c>
      <c r="C1483" s="21"/>
      <c r="D1483" s="21"/>
      <c r="E1483" s="21"/>
      <c r="F1483" s="21"/>
      <c r="G1483" s="21"/>
      <c r="H1483" s="21"/>
      <c r="I1483" s="21"/>
      <c r="J1483" s="21"/>
      <c r="K1483" s="21"/>
      <c r="L1483" s="21"/>
      <c r="M1483" s="21"/>
      <c r="N1483" s="21"/>
      <c r="O1483" s="21"/>
      <c r="P1483" s="21"/>
      <c r="Q1483" s="21"/>
      <c r="R1483" s="21"/>
      <c r="S1483" s="21"/>
      <c r="T1483" s="21"/>
      <c r="U1483" s="21"/>
      <c r="V1483" s="21"/>
      <c r="W1483" s="21"/>
      <c r="X1483" s="21"/>
      <c r="Y1483" s="21"/>
      <c r="Z1483" s="21"/>
      <c r="AA1483" s="21"/>
    </row>
    <row r="1484" spans="1:27" x14ac:dyDescent="0.25">
      <c r="A1484" s="31"/>
      <c r="B1484" s="22" t="str">
        <f>Titles!$B$10</f>
        <v>Direct Heating Oil</v>
      </c>
      <c r="C1484" s="21"/>
      <c r="D1484" s="21"/>
      <c r="E1484" s="21"/>
      <c r="F1484" s="21"/>
      <c r="G1484" s="21"/>
      <c r="H1484" s="21"/>
      <c r="I1484" s="21"/>
      <c r="J1484" s="21"/>
      <c r="K1484" s="21"/>
      <c r="L1484" s="21"/>
      <c r="M1484" s="21"/>
      <c r="N1484" s="21"/>
      <c r="O1484" s="21"/>
      <c r="P1484" s="21"/>
      <c r="Q1484" s="21"/>
      <c r="R1484" s="21"/>
      <c r="S1484" s="21"/>
      <c r="T1484" s="21"/>
      <c r="U1484" s="21"/>
      <c r="V1484" s="21"/>
      <c r="W1484" s="21"/>
      <c r="X1484" s="21"/>
      <c r="Y1484" s="21"/>
      <c r="Z1484" s="21"/>
      <c r="AA1484" s="21"/>
    </row>
    <row r="1485" spans="1:27" x14ac:dyDescent="0.25">
      <c r="A1485" s="31"/>
      <c r="B1485" s="22" t="str">
        <f>Titles!$B$11</f>
        <v>Direct Heating Gas</v>
      </c>
      <c r="C1485" s="21"/>
      <c r="D1485" s="21"/>
      <c r="E1485" s="21"/>
      <c r="F1485" s="21"/>
      <c r="G1485" s="21"/>
      <c r="H1485" s="21"/>
      <c r="I1485" s="21"/>
      <c r="J1485" s="21"/>
      <c r="K1485" s="21"/>
      <c r="L1485" s="21"/>
      <c r="M1485" s="21"/>
      <c r="N1485" s="21"/>
      <c r="O1485" s="21"/>
      <c r="P1485" s="21"/>
      <c r="Q1485" s="21"/>
      <c r="R1485" s="21"/>
      <c r="S1485" s="21"/>
      <c r="T1485" s="21"/>
      <c r="U1485" s="21"/>
      <c r="V1485" s="21"/>
      <c r="W1485" s="21"/>
      <c r="X1485" s="21"/>
      <c r="Y1485" s="21"/>
      <c r="Z1485" s="21"/>
      <c r="AA1485" s="21"/>
    </row>
    <row r="1486" spans="1:27" x14ac:dyDescent="0.25">
      <c r="A1486" s="31"/>
      <c r="B1486" s="22" t="str">
        <f>Titles!$B$12</f>
        <v>Direct Heating Biomass</v>
      </c>
      <c r="C1486" s="21"/>
      <c r="D1486" s="21"/>
      <c r="E1486" s="21"/>
      <c r="F1486" s="21"/>
      <c r="G1486" s="21"/>
      <c r="H1486" s="21"/>
      <c r="I1486" s="21"/>
      <c r="J1486" s="21"/>
      <c r="K1486" s="21"/>
      <c r="L1486" s="21"/>
      <c r="M1486" s="21"/>
      <c r="N1486" s="21"/>
      <c r="O1486" s="21"/>
      <c r="P1486" s="21"/>
      <c r="Q1486" s="21"/>
      <c r="R1486" s="21"/>
      <c r="S1486" s="21"/>
      <c r="T1486" s="21"/>
      <c r="U1486" s="21"/>
      <c r="V1486" s="21"/>
      <c r="W1486" s="21"/>
      <c r="X1486" s="21"/>
      <c r="Y1486" s="21"/>
      <c r="Z1486" s="21"/>
      <c r="AA1486" s="21"/>
    </row>
    <row r="1487" spans="1:27" x14ac:dyDescent="0.25">
      <c r="A1487" s="31"/>
      <c r="B1487" s="22" t="str">
        <f>Titles!$B$13</f>
        <v>Direct Heating Electric</v>
      </c>
      <c r="C1487" s="21"/>
      <c r="D1487" s="21"/>
      <c r="E1487" s="21"/>
      <c r="F1487" s="21"/>
      <c r="G1487" s="21"/>
      <c r="H1487" s="21"/>
      <c r="I1487" s="21"/>
      <c r="J1487" s="21"/>
      <c r="K1487" s="21"/>
      <c r="L1487" s="21"/>
      <c r="M1487" s="21"/>
      <c r="N1487" s="21"/>
      <c r="O1487" s="21"/>
      <c r="P1487" s="21"/>
      <c r="Q1487" s="21"/>
      <c r="R1487" s="21"/>
      <c r="S1487" s="21"/>
      <c r="T1487" s="21"/>
      <c r="U1487" s="21"/>
      <c r="V1487" s="21"/>
      <c r="W1487" s="21"/>
      <c r="X1487" s="21"/>
      <c r="Y1487" s="21"/>
      <c r="Z1487" s="21"/>
      <c r="AA1487" s="21"/>
    </row>
    <row r="1488" spans="1:27" x14ac:dyDescent="0.25">
      <c r="A1488" s="31"/>
      <c r="B1488" s="22" t="str">
        <f>Titles!$B$14</f>
        <v>Direct Heating Steam Distributed</v>
      </c>
      <c r="C1488" s="21"/>
      <c r="D1488" s="21"/>
      <c r="E1488" s="21"/>
      <c r="F1488" s="21"/>
      <c r="G1488" s="21"/>
      <c r="H1488" s="21"/>
      <c r="I1488" s="21"/>
      <c r="J1488" s="21"/>
      <c r="K1488" s="21"/>
      <c r="L1488" s="21"/>
      <c r="M1488" s="21"/>
      <c r="N1488" s="21"/>
      <c r="O1488" s="21"/>
      <c r="P1488" s="21"/>
      <c r="Q1488" s="21"/>
      <c r="R1488" s="21"/>
      <c r="S1488" s="21"/>
      <c r="T1488" s="21"/>
      <c r="U1488" s="21"/>
      <c r="V1488" s="21"/>
      <c r="W1488" s="21"/>
      <c r="X1488" s="21"/>
      <c r="Y1488" s="21"/>
      <c r="Z1488" s="21"/>
      <c r="AA1488" s="21"/>
    </row>
    <row r="1489" spans="1:27" x14ac:dyDescent="0.25">
      <c r="A1489" s="31"/>
      <c r="B1489" s="22" t="str">
        <f>Titles!$B$15</f>
        <v>Placeholder 1</v>
      </c>
      <c r="C1489" s="21"/>
      <c r="D1489" s="21"/>
      <c r="E1489" s="21"/>
      <c r="F1489" s="21"/>
      <c r="G1489" s="21"/>
      <c r="H1489" s="21"/>
      <c r="I1489" s="21"/>
      <c r="J1489" s="21"/>
      <c r="K1489" s="21"/>
      <c r="L1489" s="21"/>
      <c r="M1489" s="21"/>
      <c r="N1489" s="21"/>
      <c r="O1489" s="21"/>
      <c r="P1489" s="21"/>
      <c r="Q1489" s="21"/>
      <c r="R1489" s="21"/>
      <c r="S1489" s="21"/>
      <c r="T1489" s="21"/>
      <c r="U1489" s="21"/>
      <c r="V1489" s="21"/>
      <c r="W1489" s="21"/>
      <c r="X1489" s="21"/>
      <c r="Y1489" s="21"/>
      <c r="Z1489" s="21"/>
      <c r="AA1489" s="21"/>
    </row>
    <row r="1490" spans="1:27" x14ac:dyDescent="0.25">
      <c r="A1490" s="31"/>
      <c r="B1490" s="22" t="str">
        <f>Titles!$B$16</f>
        <v>Placeholder 2</v>
      </c>
      <c r="C1490" s="21"/>
      <c r="D1490" s="21"/>
      <c r="E1490" s="21"/>
      <c r="F1490" s="21"/>
      <c r="G1490" s="21"/>
      <c r="H1490" s="21"/>
      <c r="I1490" s="21"/>
      <c r="J1490" s="21"/>
      <c r="K1490" s="21"/>
      <c r="L1490" s="21"/>
      <c r="M1490" s="21"/>
      <c r="N1490" s="21"/>
      <c r="O1490" s="21"/>
      <c r="P1490" s="21"/>
      <c r="Q1490" s="21"/>
      <c r="R1490" s="21"/>
      <c r="S1490" s="21"/>
      <c r="T1490" s="21"/>
      <c r="U1490" s="21"/>
      <c r="V1490" s="21"/>
      <c r="W1490" s="21"/>
      <c r="X1490" s="21"/>
      <c r="Y1490" s="21"/>
      <c r="Z1490" s="21"/>
      <c r="AA1490" s="21"/>
    </row>
    <row r="1491" spans="1:27" x14ac:dyDescent="0.25">
      <c r="A1491" s="31"/>
      <c r="B1491" s="22" t="str">
        <f>Titles!$B$17</f>
        <v>Placeholder 3</v>
      </c>
      <c r="C1491" s="21"/>
      <c r="D1491" s="21"/>
      <c r="E1491" s="21"/>
      <c r="F1491" s="21"/>
      <c r="G1491" s="21"/>
      <c r="H1491" s="21"/>
      <c r="I1491" s="21"/>
      <c r="J1491" s="21"/>
      <c r="K1491" s="21"/>
      <c r="L1491" s="21"/>
      <c r="M1491" s="21"/>
      <c r="N1491" s="21"/>
      <c r="O1491" s="21"/>
      <c r="P1491" s="21"/>
      <c r="Q1491" s="21"/>
      <c r="R1491" s="21"/>
      <c r="S1491" s="21"/>
      <c r="T1491" s="21"/>
      <c r="U1491" s="21"/>
      <c r="V1491" s="21"/>
      <c r="W1491" s="21"/>
      <c r="X1491" s="21"/>
      <c r="Y1491" s="21"/>
      <c r="Z1491" s="21"/>
      <c r="AA1491" s="21"/>
    </row>
    <row r="1492" spans="1:27" x14ac:dyDescent="0.25">
      <c r="A1492" s="31"/>
      <c r="B1492" s="22" t="str">
        <f>Titles!$B$18</f>
        <v>Placeholder 4</v>
      </c>
      <c r="C1492" s="21"/>
      <c r="D1492" s="21"/>
      <c r="E1492" s="21"/>
      <c r="F1492" s="21"/>
      <c r="G1492" s="21"/>
      <c r="H1492" s="21"/>
      <c r="I1492" s="21"/>
      <c r="J1492" s="21"/>
      <c r="K1492" s="21"/>
      <c r="L1492" s="21"/>
      <c r="M1492" s="21"/>
      <c r="N1492" s="21"/>
      <c r="O1492" s="21"/>
      <c r="P1492" s="21"/>
      <c r="Q1492" s="21"/>
      <c r="R1492" s="21"/>
      <c r="S1492" s="21"/>
      <c r="T1492" s="21"/>
      <c r="U1492" s="21"/>
      <c r="V1492" s="21"/>
      <c r="W1492" s="21"/>
      <c r="X1492" s="21"/>
      <c r="Y1492" s="21"/>
      <c r="Z1492" s="21"/>
      <c r="AA1492" s="21"/>
    </row>
    <row r="1493" spans="1:27" x14ac:dyDescent="0.25">
      <c r="A1493" s="31"/>
      <c r="B1493" s="22" t="str">
        <f>Titles!$B$19</f>
        <v>Placeholder 5</v>
      </c>
      <c r="C1493" s="21"/>
      <c r="D1493" s="21"/>
      <c r="E1493" s="21"/>
      <c r="F1493" s="21"/>
      <c r="G1493" s="21"/>
      <c r="H1493" s="21"/>
      <c r="I1493" s="21"/>
      <c r="J1493" s="21"/>
      <c r="K1493" s="21"/>
      <c r="L1493" s="21"/>
      <c r="M1493" s="21"/>
      <c r="N1493" s="21"/>
      <c r="O1493" s="21"/>
      <c r="P1493" s="21"/>
      <c r="Q1493" s="21"/>
      <c r="R1493" s="21"/>
      <c r="S1493" s="21"/>
      <c r="T1493" s="21"/>
      <c r="U1493" s="21"/>
      <c r="V1493" s="21"/>
      <c r="W1493" s="21"/>
      <c r="X1493" s="21"/>
      <c r="Y1493" s="21"/>
      <c r="Z1493" s="21"/>
      <c r="AA1493" s="21"/>
    </row>
    <row r="1494" spans="1:27" x14ac:dyDescent="0.25">
      <c r="A1494" s="31"/>
      <c r="B1494" s="22" t="str">
        <f>Titles!$B$20</f>
        <v>Placeholder 6</v>
      </c>
      <c r="C1494" s="21"/>
      <c r="D1494" s="21"/>
      <c r="E1494" s="21"/>
      <c r="F1494" s="21"/>
      <c r="G1494" s="21"/>
      <c r="H1494" s="21"/>
      <c r="I1494" s="21"/>
      <c r="J1494" s="21"/>
      <c r="K1494" s="21"/>
      <c r="L1494" s="21"/>
      <c r="M1494" s="21"/>
      <c r="N1494" s="21"/>
      <c r="O1494" s="21"/>
      <c r="P1494" s="21"/>
      <c r="Q1494" s="21"/>
      <c r="R1494" s="21"/>
      <c r="S1494" s="21"/>
      <c r="T1494" s="21"/>
      <c r="U1494" s="21"/>
      <c r="V1494" s="21"/>
      <c r="W1494" s="21"/>
      <c r="X1494" s="21"/>
      <c r="Y1494" s="21"/>
      <c r="Z1494" s="21"/>
      <c r="AA1494" s="21"/>
    </row>
    <row r="1495" spans="1:27" x14ac:dyDescent="0.25">
      <c r="A1495" s="31"/>
      <c r="B1495" s="22" t="str">
        <f>Titles!$B$21</f>
        <v>Placeholder 7</v>
      </c>
      <c r="C1495" s="21"/>
      <c r="D1495" s="21"/>
      <c r="E1495" s="21"/>
      <c r="F1495" s="21"/>
      <c r="G1495" s="21"/>
      <c r="H1495" s="21"/>
      <c r="I1495" s="21"/>
      <c r="J1495" s="21"/>
      <c r="K1495" s="21"/>
      <c r="L1495" s="21"/>
      <c r="M1495" s="21"/>
      <c r="N1495" s="21"/>
      <c r="O1495" s="21"/>
      <c r="P1495" s="21"/>
      <c r="Q1495" s="21"/>
      <c r="R1495" s="21"/>
      <c r="S1495" s="21"/>
      <c r="T1495" s="21"/>
      <c r="U1495" s="21"/>
      <c r="V1495" s="21"/>
      <c r="W1495" s="21"/>
      <c r="X1495" s="21"/>
      <c r="Y1495" s="21"/>
      <c r="Z1495" s="21"/>
      <c r="AA1495" s="21"/>
    </row>
    <row r="1496" spans="1:27" x14ac:dyDescent="0.25">
      <c r="A1496" s="31">
        <v>72</v>
      </c>
      <c r="B1496" s="24" t="str">
        <f>VLOOKUP(A1496,Titles!$C$1:$D$81,2)</f>
        <v>PH1</v>
      </c>
      <c r="C1496" s="23"/>
      <c r="D1496" s="23"/>
      <c r="E1496" s="23"/>
      <c r="F1496" s="23"/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3"/>
      <c r="R1496" s="23"/>
      <c r="S1496" s="23"/>
      <c r="T1496" s="23"/>
      <c r="U1496" s="23"/>
      <c r="V1496" s="23"/>
      <c r="W1496" s="23"/>
      <c r="X1496" s="23"/>
      <c r="Y1496" s="23"/>
      <c r="Z1496" s="23"/>
      <c r="AA1496" s="23"/>
    </row>
    <row r="1497" spans="1:27" x14ac:dyDescent="0.25">
      <c r="A1497" s="31"/>
      <c r="B1497" s="22" t="str">
        <f>Titles!$B$2</f>
        <v>Indirect Heating Coal</v>
      </c>
      <c r="C1497" s="21"/>
      <c r="D1497" s="21"/>
      <c r="E1497" s="21"/>
      <c r="F1497" s="21"/>
      <c r="G1497" s="21"/>
      <c r="H1497" s="21"/>
      <c r="I1497" s="21"/>
      <c r="J1497" s="21"/>
      <c r="K1497" s="21"/>
      <c r="L1497" s="21"/>
      <c r="M1497" s="21"/>
      <c r="N1497" s="21"/>
      <c r="O1497" s="21"/>
      <c r="P1497" s="21"/>
      <c r="Q1497" s="21"/>
      <c r="R1497" s="21"/>
      <c r="S1497" s="21"/>
      <c r="T1497" s="21"/>
      <c r="U1497" s="21"/>
      <c r="V1497" s="21"/>
      <c r="W1497" s="21"/>
      <c r="X1497" s="21"/>
      <c r="Y1497" s="21"/>
      <c r="Z1497" s="21"/>
      <c r="AA1497" s="21"/>
    </row>
    <row r="1498" spans="1:27" x14ac:dyDescent="0.25">
      <c r="A1498" s="31"/>
      <c r="B1498" s="22" t="str">
        <f>Titles!$B$3</f>
        <v>Indirect Heating Oil</v>
      </c>
      <c r="C1498" s="21"/>
      <c r="D1498" s="21"/>
      <c r="E1498" s="21"/>
      <c r="F1498" s="21"/>
      <c r="G1498" s="21"/>
      <c r="H1498" s="21"/>
      <c r="I1498" s="21"/>
      <c r="J1498" s="21"/>
      <c r="K1498" s="21"/>
      <c r="L1498" s="21"/>
      <c r="M1498" s="21"/>
      <c r="N1498" s="21"/>
      <c r="O1498" s="21"/>
      <c r="P1498" s="21"/>
      <c r="Q1498" s="21"/>
      <c r="R1498" s="21"/>
      <c r="S1498" s="21"/>
      <c r="T1498" s="21"/>
      <c r="U1498" s="21"/>
      <c r="V1498" s="21"/>
      <c r="W1498" s="21"/>
      <c r="X1498" s="21"/>
      <c r="Y1498" s="21"/>
      <c r="Z1498" s="21"/>
      <c r="AA1498" s="21"/>
    </row>
    <row r="1499" spans="1:27" x14ac:dyDescent="0.25">
      <c r="A1499" s="31"/>
      <c r="B1499" s="22" t="str">
        <f>Titles!$B$4</f>
        <v>Indirect Heating Gas</v>
      </c>
      <c r="C1499" s="21"/>
      <c r="D1499" s="21"/>
      <c r="E1499" s="21"/>
      <c r="F1499" s="21"/>
      <c r="G1499" s="21"/>
      <c r="H1499" s="21"/>
      <c r="I1499" s="21"/>
      <c r="J1499" s="21"/>
      <c r="K1499" s="21"/>
      <c r="L1499" s="21"/>
      <c r="M1499" s="21"/>
      <c r="N1499" s="21"/>
      <c r="O1499" s="21"/>
      <c r="P1499" s="21"/>
      <c r="Q1499" s="21"/>
      <c r="R1499" s="21"/>
      <c r="S1499" s="21"/>
      <c r="T1499" s="21"/>
      <c r="U1499" s="21"/>
      <c r="V1499" s="21"/>
      <c r="W1499" s="21"/>
      <c r="X1499" s="21"/>
      <c r="Y1499" s="21"/>
      <c r="Z1499" s="21"/>
      <c r="AA1499" s="21"/>
    </row>
    <row r="1500" spans="1:27" x14ac:dyDescent="0.25">
      <c r="A1500" s="31"/>
      <c r="B1500" s="22" t="str">
        <f>Titles!$B$5</f>
        <v>Indirect Heating Biomass</v>
      </c>
      <c r="C1500" s="21"/>
      <c r="D1500" s="21"/>
      <c r="E1500" s="21"/>
      <c r="F1500" s="21"/>
      <c r="G1500" s="21"/>
      <c r="H1500" s="21"/>
      <c r="I1500" s="21"/>
      <c r="J1500" s="21"/>
      <c r="K1500" s="21"/>
      <c r="L1500" s="21"/>
      <c r="M1500" s="21"/>
      <c r="N1500" s="21"/>
      <c r="O1500" s="21"/>
      <c r="P1500" s="21"/>
      <c r="Q1500" s="21"/>
      <c r="R1500" s="21"/>
      <c r="S1500" s="21"/>
      <c r="T1500" s="21"/>
      <c r="U1500" s="21"/>
      <c r="V1500" s="21"/>
      <c r="W1500" s="21"/>
      <c r="X1500" s="21"/>
      <c r="Y1500" s="21"/>
      <c r="Z1500" s="21"/>
      <c r="AA1500" s="21"/>
    </row>
    <row r="1501" spans="1:27" x14ac:dyDescent="0.25">
      <c r="A1501" s="31"/>
      <c r="B1501" s="22" t="str">
        <f>Titles!$B$6</f>
        <v>Indirect Heating Electric</v>
      </c>
      <c r="C1501" s="21"/>
      <c r="D1501" s="21"/>
      <c r="E1501" s="21"/>
      <c r="F1501" s="21"/>
      <c r="G1501" s="21"/>
      <c r="H1501" s="21"/>
      <c r="I1501" s="21"/>
      <c r="J1501" s="21"/>
      <c r="K1501" s="21"/>
      <c r="L1501" s="21"/>
      <c r="M1501" s="21"/>
      <c r="N1501" s="21"/>
      <c r="O1501" s="21"/>
      <c r="P1501" s="21"/>
      <c r="Q1501" s="21"/>
      <c r="R1501" s="21"/>
      <c r="S1501" s="21"/>
      <c r="T1501" s="21"/>
      <c r="U1501" s="21"/>
      <c r="V1501" s="21"/>
      <c r="W1501" s="21"/>
      <c r="X1501" s="21"/>
      <c r="Y1501" s="21"/>
      <c r="Z1501" s="21"/>
      <c r="AA1501" s="21"/>
    </row>
    <row r="1502" spans="1:27" x14ac:dyDescent="0.25">
      <c r="A1502" s="31"/>
      <c r="B1502" s="22" t="str">
        <f>Titles!$B$7</f>
        <v>Indirect Heating Steam Distributed</v>
      </c>
      <c r="C1502" s="21"/>
      <c r="D1502" s="21"/>
      <c r="E1502" s="21"/>
      <c r="F1502" s="21"/>
      <c r="G1502" s="21"/>
      <c r="H1502" s="21"/>
      <c r="I1502" s="21"/>
      <c r="J1502" s="21"/>
      <c r="K1502" s="21"/>
      <c r="L1502" s="21"/>
      <c r="M1502" s="21"/>
      <c r="N1502" s="21"/>
      <c r="O1502" s="21"/>
      <c r="P1502" s="21"/>
      <c r="Q1502" s="21"/>
      <c r="R1502" s="21"/>
      <c r="S1502" s="21"/>
      <c r="T1502" s="21"/>
      <c r="U1502" s="21"/>
      <c r="V1502" s="21"/>
      <c r="W1502" s="21"/>
      <c r="X1502" s="21"/>
      <c r="Y1502" s="21"/>
      <c r="Z1502" s="21"/>
      <c r="AA1502" s="21"/>
    </row>
    <row r="1503" spans="1:27" x14ac:dyDescent="0.25">
      <c r="A1503" s="31"/>
      <c r="B1503" s="22" t="str">
        <f>Titles!$B$8</f>
        <v>Heat Pumps (Electricity)</v>
      </c>
      <c r="C1503" s="21"/>
      <c r="D1503" s="21"/>
      <c r="E1503" s="21"/>
      <c r="F1503" s="21"/>
      <c r="G1503" s="21"/>
      <c r="H1503" s="21"/>
      <c r="I1503" s="21"/>
      <c r="J1503" s="21"/>
      <c r="K1503" s="21"/>
      <c r="L1503" s="21"/>
      <c r="M1503" s="21"/>
      <c r="N1503" s="21"/>
      <c r="O1503" s="21"/>
      <c r="P1503" s="21"/>
      <c r="Q1503" s="21"/>
      <c r="R1503" s="21"/>
      <c r="S1503" s="21"/>
      <c r="T1503" s="21"/>
      <c r="U1503" s="21"/>
      <c r="V1503" s="21"/>
      <c r="W1503" s="21"/>
      <c r="X1503" s="21"/>
      <c r="Y1503" s="21"/>
      <c r="Z1503" s="21"/>
      <c r="AA1503" s="21"/>
    </row>
    <row r="1504" spans="1:27" x14ac:dyDescent="0.25">
      <c r="A1504" s="31"/>
      <c r="B1504" s="22" t="str">
        <f>Titles!$B$9</f>
        <v>Direct Heating Coal</v>
      </c>
      <c r="C1504" s="21"/>
      <c r="D1504" s="21"/>
      <c r="E1504" s="21"/>
      <c r="F1504" s="21"/>
      <c r="G1504" s="21"/>
      <c r="H1504" s="21"/>
      <c r="I1504" s="21"/>
      <c r="J1504" s="21"/>
      <c r="K1504" s="21"/>
      <c r="L1504" s="21"/>
      <c r="M1504" s="21"/>
      <c r="N1504" s="21"/>
      <c r="O1504" s="21"/>
      <c r="P1504" s="21"/>
      <c r="Q1504" s="21"/>
      <c r="R1504" s="21"/>
      <c r="S1504" s="21"/>
      <c r="T1504" s="21"/>
      <c r="U1504" s="21"/>
      <c r="V1504" s="21"/>
      <c r="W1504" s="21"/>
      <c r="X1504" s="21"/>
      <c r="Y1504" s="21"/>
      <c r="Z1504" s="21"/>
      <c r="AA1504" s="21"/>
    </row>
    <row r="1505" spans="1:27" x14ac:dyDescent="0.25">
      <c r="A1505" s="31"/>
      <c r="B1505" s="22" t="str">
        <f>Titles!$B$10</f>
        <v>Direct Heating Oil</v>
      </c>
      <c r="C1505" s="21"/>
      <c r="D1505" s="21"/>
      <c r="E1505" s="21"/>
      <c r="F1505" s="21"/>
      <c r="G1505" s="21"/>
      <c r="H1505" s="21"/>
      <c r="I1505" s="21"/>
      <c r="J1505" s="21"/>
      <c r="K1505" s="21"/>
      <c r="L1505" s="21"/>
      <c r="M1505" s="21"/>
      <c r="N1505" s="21"/>
      <c r="O1505" s="21"/>
      <c r="P1505" s="21"/>
      <c r="Q1505" s="21"/>
      <c r="R1505" s="21"/>
      <c r="S1505" s="21"/>
      <c r="T1505" s="21"/>
      <c r="U1505" s="21"/>
      <c r="V1505" s="21"/>
      <c r="W1505" s="21"/>
      <c r="X1505" s="21"/>
      <c r="Y1505" s="21"/>
      <c r="Z1505" s="21"/>
      <c r="AA1505" s="21"/>
    </row>
    <row r="1506" spans="1:27" x14ac:dyDescent="0.25">
      <c r="A1506" s="31"/>
      <c r="B1506" s="22" t="str">
        <f>Titles!$B$11</f>
        <v>Direct Heating Gas</v>
      </c>
      <c r="C1506" s="21"/>
      <c r="D1506" s="21"/>
      <c r="E1506" s="21"/>
      <c r="F1506" s="21"/>
      <c r="G1506" s="21"/>
      <c r="H1506" s="21"/>
      <c r="I1506" s="21"/>
      <c r="J1506" s="21"/>
      <c r="K1506" s="21"/>
      <c r="L1506" s="21"/>
      <c r="M1506" s="21"/>
      <c r="N1506" s="21"/>
      <c r="O1506" s="21"/>
      <c r="P1506" s="21"/>
      <c r="Q1506" s="21"/>
      <c r="R1506" s="21"/>
      <c r="S1506" s="21"/>
      <c r="T1506" s="21"/>
      <c r="U1506" s="21"/>
      <c r="V1506" s="21"/>
      <c r="W1506" s="21"/>
      <c r="X1506" s="21"/>
      <c r="Y1506" s="21"/>
      <c r="Z1506" s="21"/>
      <c r="AA1506" s="21"/>
    </row>
    <row r="1507" spans="1:27" x14ac:dyDescent="0.25">
      <c r="A1507" s="31"/>
      <c r="B1507" s="22" t="str">
        <f>Titles!$B$12</f>
        <v>Direct Heating Biomass</v>
      </c>
      <c r="C1507" s="21"/>
      <c r="D1507" s="21"/>
      <c r="E1507" s="21"/>
      <c r="F1507" s="21"/>
      <c r="G1507" s="21"/>
      <c r="H1507" s="21"/>
      <c r="I1507" s="21"/>
      <c r="J1507" s="21"/>
      <c r="K1507" s="21"/>
      <c r="L1507" s="21"/>
      <c r="M1507" s="21"/>
      <c r="N1507" s="21"/>
      <c r="O1507" s="21"/>
      <c r="P1507" s="21"/>
      <c r="Q1507" s="21"/>
      <c r="R1507" s="21"/>
      <c r="S1507" s="21"/>
      <c r="T1507" s="21"/>
      <c r="U1507" s="21"/>
      <c r="V1507" s="21"/>
      <c r="W1507" s="21"/>
      <c r="X1507" s="21"/>
      <c r="Y1507" s="21"/>
      <c r="Z1507" s="21"/>
      <c r="AA1507" s="21"/>
    </row>
    <row r="1508" spans="1:27" x14ac:dyDescent="0.25">
      <c r="A1508" s="31"/>
      <c r="B1508" s="22" t="str">
        <f>Titles!$B$13</f>
        <v>Direct Heating Electric</v>
      </c>
      <c r="C1508" s="21"/>
      <c r="D1508" s="21"/>
      <c r="E1508" s="21"/>
      <c r="F1508" s="21"/>
      <c r="G1508" s="21"/>
      <c r="H1508" s="21"/>
      <c r="I1508" s="21"/>
      <c r="J1508" s="21"/>
      <c r="K1508" s="21"/>
      <c r="L1508" s="21"/>
      <c r="M1508" s="21"/>
      <c r="N1508" s="21"/>
      <c r="O1508" s="21"/>
      <c r="P1508" s="21"/>
      <c r="Q1508" s="21"/>
      <c r="R1508" s="21"/>
      <c r="S1508" s="21"/>
      <c r="T1508" s="21"/>
      <c r="U1508" s="21"/>
      <c r="V1508" s="21"/>
      <c r="W1508" s="21"/>
      <c r="X1508" s="21"/>
      <c r="Y1508" s="21"/>
      <c r="Z1508" s="21"/>
      <c r="AA1508" s="21"/>
    </row>
    <row r="1509" spans="1:27" x14ac:dyDescent="0.25">
      <c r="A1509" s="31"/>
      <c r="B1509" s="22" t="str">
        <f>Titles!$B$14</f>
        <v>Direct Heating Steam Distributed</v>
      </c>
      <c r="C1509" s="21"/>
      <c r="D1509" s="21"/>
      <c r="E1509" s="21"/>
      <c r="F1509" s="21"/>
      <c r="G1509" s="21"/>
      <c r="H1509" s="21"/>
      <c r="I1509" s="21"/>
      <c r="J1509" s="21"/>
      <c r="K1509" s="21"/>
      <c r="L1509" s="21"/>
      <c r="M1509" s="21"/>
      <c r="N1509" s="21"/>
      <c r="O1509" s="21"/>
      <c r="P1509" s="21"/>
      <c r="Q1509" s="21"/>
      <c r="R1509" s="21"/>
      <c r="S1509" s="21"/>
      <c r="T1509" s="21"/>
      <c r="U1509" s="21"/>
      <c r="V1509" s="21"/>
      <c r="W1509" s="21"/>
      <c r="X1509" s="21"/>
      <c r="Y1509" s="21"/>
      <c r="Z1509" s="21"/>
      <c r="AA1509" s="21"/>
    </row>
    <row r="1510" spans="1:27" x14ac:dyDescent="0.25">
      <c r="A1510" s="31"/>
      <c r="B1510" s="22" t="str">
        <f>Titles!$B$15</f>
        <v>Placeholder 1</v>
      </c>
      <c r="C1510" s="21"/>
      <c r="D1510" s="21"/>
      <c r="E1510" s="21"/>
      <c r="F1510" s="21"/>
      <c r="G1510" s="21"/>
      <c r="H1510" s="21"/>
      <c r="I1510" s="21"/>
      <c r="J1510" s="21"/>
      <c r="K1510" s="21"/>
      <c r="L1510" s="21"/>
      <c r="M1510" s="21"/>
      <c r="N1510" s="21"/>
      <c r="O1510" s="21"/>
      <c r="P1510" s="21"/>
      <c r="Q1510" s="21"/>
      <c r="R1510" s="21"/>
      <c r="S1510" s="21"/>
      <c r="T1510" s="21"/>
      <c r="U1510" s="21"/>
      <c r="V1510" s="21"/>
      <c r="W1510" s="21"/>
      <c r="X1510" s="21"/>
      <c r="Y1510" s="21"/>
      <c r="Z1510" s="21"/>
      <c r="AA1510" s="21"/>
    </row>
    <row r="1511" spans="1:27" x14ac:dyDescent="0.25">
      <c r="A1511" s="31"/>
      <c r="B1511" s="22" t="str">
        <f>Titles!$B$16</f>
        <v>Placeholder 2</v>
      </c>
      <c r="C1511" s="21"/>
      <c r="D1511" s="21"/>
      <c r="E1511" s="21"/>
      <c r="F1511" s="21"/>
      <c r="G1511" s="21"/>
      <c r="H1511" s="21"/>
      <c r="I1511" s="21"/>
      <c r="J1511" s="21"/>
      <c r="K1511" s="21"/>
      <c r="L1511" s="21"/>
      <c r="M1511" s="21"/>
      <c r="N1511" s="21"/>
      <c r="O1511" s="21"/>
      <c r="P1511" s="21"/>
      <c r="Q1511" s="21"/>
      <c r="R1511" s="21"/>
      <c r="S1511" s="21"/>
      <c r="T1511" s="21"/>
      <c r="U1511" s="21"/>
      <c r="V1511" s="21"/>
      <c r="W1511" s="21"/>
      <c r="X1511" s="21"/>
      <c r="Y1511" s="21"/>
      <c r="Z1511" s="21"/>
      <c r="AA1511" s="21"/>
    </row>
    <row r="1512" spans="1:27" x14ac:dyDescent="0.25">
      <c r="A1512" s="31"/>
      <c r="B1512" s="22" t="str">
        <f>Titles!$B$17</f>
        <v>Placeholder 3</v>
      </c>
      <c r="C1512" s="21"/>
      <c r="D1512" s="21"/>
      <c r="E1512" s="21"/>
      <c r="F1512" s="21"/>
      <c r="G1512" s="21"/>
      <c r="H1512" s="21"/>
      <c r="I1512" s="21"/>
      <c r="J1512" s="21"/>
      <c r="K1512" s="21"/>
      <c r="L1512" s="21"/>
      <c r="M1512" s="21"/>
      <c r="N1512" s="21"/>
      <c r="O1512" s="21"/>
      <c r="P1512" s="21"/>
      <c r="Q1512" s="21"/>
      <c r="R1512" s="21"/>
      <c r="S1512" s="21"/>
      <c r="T1512" s="21"/>
      <c r="U1512" s="21"/>
      <c r="V1512" s="21"/>
      <c r="W1512" s="21"/>
      <c r="X1512" s="21"/>
      <c r="Y1512" s="21"/>
      <c r="Z1512" s="21"/>
      <c r="AA1512" s="21"/>
    </row>
    <row r="1513" spans="1:27" x14ac:dyDescent="0.25">
      <c r="A1513" s="31"/>
      <c r="B1513" s="22" t="str">
        <f>Titles!$B$18</f>
        <v>Placeholder 4</v>
      </c>
      <c r="C1513" s="21"/>
      <c r="D1513" s="21"/>
      <c r="E1513" s="21"/>
      <c r="F1513" s="21"/>
      <c r="G1513" s="21"/>
      <c r="H1513" s="21"/>
      <c r="I1513" s="21"/>
      <c r="J1513" s="21"/>
      <c r="K1513" s="21"/>
      <c r="L1513" s="21"/>
      <c r="M1513" s="21"/>
      <c r="N1513" s="21"/>
      <c r="O1513" s="21"/>
      <c r="P1513" s="21"/>
      <c r="Q1513" s="21"/>
      <c r="R1513" s="21"/>
      <c r="S1513" s="21"/>
      <c r="T1513" s="21"/>
      <c r="U1513" s="21"/>
      <c r="V1513" s="21"/>
      <c r="W1513" s="21"/>
      <c r="X1513" s="21"/>
      <c r="Y1513" s="21"/>
      <c r="Z1513" s="21"/>
      <c r="AA1513" s="21"/>
    </row>
    <row r="1514" spans="1:27" x14ac:dyDescent="0.25">
      <c r="A1514" s="31"/>
      <c r="B1514" s="22" t="str">
        <f>Titles!$B$19</f>
        <v>Placeholder 5</v>
      </c>
      <c r="C1514" s="21"/>
      <c r="D1514" s="21"/>
      <c r="E1514" s="21"/>
      <c r="F1514" s="21"/>
      <c r="G1514" s="21"/>
      <c r="H1514" s="21"/>
      <c r="I1514" s="21"/>
      <c r="J1514" s="21"/>
      <c r="K1514" s="21"/>
      <c r="L1514" s="21"/>
      <c r="M1514" s="21"/>
      <c r="N1514" s="21"/>
      <c r="O1514" s="21"/>
      <c r="P1514" s="21"/>
      <c r="Q1514" s="21"/>
      <c r="R1514" s="21"/>
      <c r="S1514" s="21"/>
      <c r="T1514" s="21"/>
      <c r="U1514" s="21"/>
      <c r="V1514" s="21"/>
      <c r="W1514" s="21"/>
      <c r="X1514" s="21"/>
      <c r="Y1514" s="21"/>
      <c r="Z1514" s="21"/>
      <c r="AA1514" s="21"/>
    </row>
    <row r="1515" spans="1:27" x14ac:dyDescent="0.25">
      <c r="A1515" s="31"/>
      <c r="B1515" s="22" t="str">
        <f>Titles!$B$20</f>
        <v>Placeholder 6</v>
      </c>
      <c r="C1515" s="21"/>
      <c r="D1515" s="21"/>
      <c r="E1515" s="21"/>
      <c r="F1515" s="21"/>
      <c r="G1515" s="21"/>
      <c r="H1515" s="21"/>
      <c r="I1515" s="21"/>
      <c r="J1515" s="21"/>
      <c r="K1515" s="21"/>
      <c r="L1515" s="21"/>
      <c r="M1515" s="21"/>
      <c r="N1515" s="21"/>
      <c r="O1515" s="21"/>
      <c r="P1515" s="21"/>
      <c r="Q1515" s="21"/>
      <c r="R1515" s="21"/>
      <c r="S1515" s="21"/>
      <c r="T1515" s="21"/>
      <c r="U1515" s="21"/>
      <c r="V1515" s="21"/>
      <c r="W1515" s="21"/>
      <c r="X1515" s="21"/>
      <c r="Y1515" s="21"/>
      <c r="Z1515" s="21"/>
      <c r="AA1515" s="21"/>
    </row>
    <row r="1516" spans="1:27" x14ac:dyDescent="0.25">
      <c r="A1516" s="31"/>
      <c r="B1516" s="22" t="str">
        <f>Titles!$B$21</f>
        <v>Placeholder 7</v>
      </c>
      <c r="C1516" s="21"/>
      <c r="D1516" s="21"/>
      <c r="E1516" s="21"/>
      <c r="F1516" s="21"/>
      <c r="G1516" s="21"/>
      <c r="H1516" s="21"/>
      <c r="I1516" s="21"/>
      <c r="J1516" s="21"/>
      <c r="K1516" s="21"/>
      <c r="L1516" s="21"/>
      <c r="M1516" s="21"/>
      <c r="N1516" s="21"/>
      <c r="O1516" s="21"/>
      <c r="P1516" s="21"/>
      <c r="Q1516" s="21"/>
      <c r="R1516" s="21"/>
      <c r="S1516" s="21"/>
      <c r="T1516" s="21"/>
      <c r="U1516" s="21"/>
      <c r="V1516" s="21"/>
      <c r="W1516" s="21"/>
      <c r="X1516" s="21"/>
      <c r="Y1516" s="21"/>
      <c r="Z1516" s="21"/>
      <c r="AA1516" s="21"/>
    </row>
    <row r="1517" spans="1:27" x14ac:dyDescent="0.25">
      <c r="A1517" s="31">
        <v>73</v>
      </c>
      <c r="B1517" s="24" t="str">
        <f>VLOOKUP(A1517,Titles!$C$1:$D$81,2)</f>
        <v>PH2</v>
      </c>
      <c r="C1517" s="23"/>
      <c r="D1517" s="23"/>
      <c r="E1517" s="23"/>
      <c r="F1517" s="23"/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3"/>
      <c r="R1517" s="23"/>
      <c r="S1517" s="23"/>
      <c r="T1517" s="23"/>
      <c r="U1517" s="23"/>
      <c r="V1517" s="23"/>
      <c r="W1517" s="23"/>
      <c r="X1517" s="23"/>
      <c r="Y1517" s="23"/>
      <c r="Z1517" s="23"/>
      <c r="AA1517" s="23"/>
    </row>
    <row r="1518" spans="1:27" x14ac:dyDescent="0.25">
      <c r="A1518" s="31"/>
      <c r="B1518" s="22" t="str">
        <f>Titles!$B$2</f>
        <v>Indirect Heating Coal</v>
      </c>
      <c r="C1518" s="21"/>
      <c r="D1518" s="21"/>
      <c r="E1518" s="21"/>
      <c r="F1518" s="21"/>
      <c r="G1518" s="21"/>
      <c r="H1518" s="21"/>
      <c r="I1518" s="21"/>
      <c r="J1518" s="21"/>
      <c r="K1518" s="21"/>
      <c r="L1518" s="21"/>
      <c r="M1518" s="21"/>
      <c r="N1518" s="21"/>
      <c r="O1518" s="21"/>
      <c r="P1518" s="21"/>
      <c r="Q1518" s="21"/>
      <c r="R1518" s="21"/>
      <c r="S1518" s="21"/>
      <c r="T1518" s="21"/>
      <c r="U1518" s="21"/>
      <c r="V1518" s="21"/>
      <c r="W1518" s="21"/>
      <c r="X1518" s="21"/>
      <c r="Y1518" s="21"/>
      <c r="Z1518" s="21"/>
      <c r="AA1518" s="21"/>
    </row>
    <row r="1519" spans="1:27" x14ac:dyDescent="0.25">
      <c r="A1519" s="31"/>
      <c r="B1519" s="22" t="str">
        <f>Titles!$B$3</f>
        <v>Indirect Heating Oil</v>
      </c>
      <c r="C1519" s="21"/>
      <c r="D1519" s="21"/>
      <c r="E1519" s="21"/>
      <c r="F1519" s="21"/>
      <c r="G1519" s="21"/>
      <c r="H1519" s="21"/>
      <c r="I1519" s="21"/>
      <c r="J1519" s="21"/>
      <c r="K1519" s="21"/>
      <c r="L1519" s="21"/>
      <c r="M1519" s="21"/>
      <c r="N1519" s="21"/>
      <c r="O1519" s="21"/>
      <c r="P1519" s="21"/>
      <c r="Q1519" s="21"/>
      <c r="R1519" s="21"/>
      <c r="S1519" s="21"/>
      <c r="T1519" s="21"/>
      <c r="U1519" s="21"/>
      <c r="V1519" s="21"/>
      <c r="W1519" s="21"/>
      <c r="X1519" s="21"/>
      <c r="Y1519" s="21"/>
      <c r="Z1519" s="21"/>
      <c r="AA1519" s="21"/>
    </row>
    <row r="1520" spans="1:27" x14ac:dyDescent="0.25">
      <c r="A1520" s="31"/>
      <c r="B1520" s="22" t="str">
        <f>Titles!$B$4</f>
        <v>Indirect Heating Gas</v>
      </c>
      <c r="C1520" s="21"/>
      <c r="D1520" s="21"/>
      <c r="E1520" s="21"/>
      <c r="F1520" s="21"/>
      <c r="G1520" s="21"/>
      <c r="H1520" s="21"/>
      <c r="I1520" s="21"/>
      <c r="J1520" s="21"/>
      <c r="K1520" s="21"/>
      <c r="L1520" s="21"/>
      <c r="M1520" s="21"/>
      <c r="N1520" s="21"/>
      <c r="O1520" s="21"/>
      <c r="P1520" s="21"/>
      <c r="Q1520" s="21"/>
      <c r="R1520" s="21"/>
      <c r="S1520" s="21"/>
      <c r="T1520" s="21"/>
      <c r="U1520" s="21"/>
      <c r="V1520" s="21"/>
      <c r="W1520" s="21"/>
      <c r="X1520" s="21"/>
      <c r="Y1520" s="21"/>
      <c r="Z1520" s="21"/>
      <c r="AA1520" s="21"/>
    </row>
    <row r="1521" spans="1:27" x14ac:dyDescent="0.25">
      <c r="A1521" s="31"/>
      <c r="B1521" s="22" t="str">
        <f>Titles!$B$5</f>
        <v>Indirect Heating Biomass</v>
      </c>
      <c r="C1521" s="21"/>
      <c r="D1521" s="21"/>
      <c r="E1521" s="21"/>
      <c r="F1521" s="21"/>
      <c r="G1521" s="21"/>
      <c r="H1521" s="21"/>
      <c r="I1521" s="21"/>
      <c r="J1521" s="21"/>
      <c r="K1521" s="21"/>
      <c r="L1521" s="21"/>
      <c r="M1521" s="21"/>
      <c r="N1521" s="21"/>
      <c r="O1521" s="21"/>
      <c r="P1521" s="21"/>
      <c r="Q1521" s="21"/>
      <c r="R1521" s="21"/>
      <c r="S1521" s="21"/>
      <c r="T1521" s="21"/>
      <c r="U1521" s="21"/>
      <c r="V1521" s="21"/>
      <c r="W1521" s="21"/>
      <c r="X1521" s="21"/>
      <c r="Y1521" s="21"/>
      <c r="Z1521" s="21"/>
      <c r="AA1521" s="21"/>
    </row>
    <row r="1522" spans="1:27" x14ac:dyDescent="0.25">
      <c r="A1522" s="31"/>
      <c r="B1522" s="22" t="str">
        <f>Titles!$B$6</f>
        <v>Indirect Heating Electric</v>
      </c>
      <c r="C1522" s="21"/>
      <c r="D1522" s="21"/>
      <c r="E1522" s="21"/>
      <c r="F1522" s="21"/>
      <c r="G1522" s="21"/>
      <c r="H1522" s="21"/>
      <c r="I1522" s="21"/>
      <c r="J1522" s="21"/>
      <c r="K1522" s="21"/>
      <c r="L1522" s="21"/>
      <c r="M1522" s="21"/>
      <c r="N1522" s="21"/>
      <c r="O1522" s="21"/>
      <c r="P1522" s="21"/>
      <c r="Q1522" s="21"/>
      <c r="R1522" s="21"/>
      <c r="S1522" s="21"/>
      <c r="T1522" s="21"/>
      <c r="U1522" s="21"/>
      <c r="V1522" s="21"/>
      <c r="W1522" s="21"/>
      <c r="X1522" s="21"/>
      <c r="Y1522" s="21"/>
      <c r="Z1522" s="21"/>
      <c r="AA1522" s="21"/>
    </row>
    <row r="1523" spans="1:27" x14ac:dyDescent="0.25">
      <c r="A1523" s="31"/>
      <c r="B1523" s="22" t="str">
        <f>Titles!$B$7</f>
        <v>Indirect Heating Steam Distributed</v>
      </c>
      <c r="C1523" s="21"/>
      <c r="D1523" s="21"/>
      <c r="E1523" s="21"/>
      <c r="F1523" s="21"/>
      <c r="G1523" s="21"/>
      <c r="H1523" s="21"/>
      <c r="I1523" s="21"/>
      <c r="J1523" s="21"/>
      <c r="K1523" s="21"/>
      <c r="L1523" s="21"/>
      <c r="M1523" s="21"/>
      <c r="N1523" s="21"/>
      <c r="O1523" s="21"/>
      <c r="P1523" s="21"/>
      <c r="Q1523" s="21"/>
      <c r="R1523" s="21"/>
      <c r="S1523" s="21"/>
      <c r="T1523" s="21"/>
      <c r="U1523" s="21"/>
      <c r="V1523" s="21"/>
      <c r="W1523" s="21"/>
      <c r="X1523" s="21"/>
      <c r="Y1523" s="21"/>
      <c r="Z1523" s="21"/>
      <c r="AA1523" s="21"/>
    </row>
    <row r="1524" spans="1:27" x14ac:dyDescent="0.25">
      <c r="A1524" s="31"/>
      <c r="B1524" s="22" t="str">
        <f>Titles!$B$8</f>
        <v>Heat Pumps (Electricity)</v>
      </c>
      <c r="C1524" s="21"/>
      <c r="D1524" s="21"/>
      <c r="E1524" s="21"/>
      <c r="F1524" s="21"/>
      <c r="G1524" s="21"/>
      <c r="H1524" s="21"/>
      <c r="I1524" s="21"/>
      <c r="J1524" s="21"/>
      <c r="K1524" s="21"/>
      <c r="L1524" s="21"/>
      <c r="M1524" s="21"/>
      <c r="N1524" s="21"/>
      <c r="O1524" s="21"/>
      <c r="P1524" s="21"/>
      <c r="Q1524" s="21"/>
      <c r="R1524" s="21"/>
      <c r="S1524" s="21"/>
      <c r="T1524" s="21"/>
      <c r="U1524" s="21"/>
      <c r="V1524" s="21"/>
      <c r="W1524" s="21"/>
      <c r="X1524" s="21"/>
      <c r="Y1524" s="21"/>
      <c r="Z1524" s="21"/>
      <c r="AA1524" s="21"/>
    </row>
    <row r="1525" spans="1:27" x14ac:dyDescent="0.25">
      <c r="A1525" s="31"/>
      <c r="B1525" s="22" t="str">
        <f>Titles!$B$9</f>
        <v>Direct Heating Coal</v>
      </c>
      <c r="C1525" s="21"/>
      <c r="D1525" s="21"/>
      <c r="E1525" s="21"/>
      <c r="F1525" s="21"/>
      <c r="G1525" s="21"/>
      <c r="H1525" s="21"/>
      <c r="I1525" s="21"/>
      <c r="J1525" s="21"/>
      <c r="K1525" s="21"/>
      <c r="L1525" s="21"/>
      <c r="M1525" s="21"/>
      <c r="N1525" s="21"/>
      <c r="O1525" s="21"/>
      <c r="P1525" s="21"/>
      <c r="Q1525" s="21"/>
      <c r="R1525" s="21"/>
      <c r="S1525" s="21"/>
      <c r="T1525" s="21"/>
      <c r="U1525" s="21"/>
      <c r="V1525" s="21"/>
      <c r="W1525" s="21"/>
      <c r="X1525" s="21"/>
      <c r="Y1525" s="21"/>
      <c r="Z1525" s="21"/>
      <c r="AA1525" s="21"/>
    </row>
    <row r="1526" spans="1:27" x14ac:dyDescent="0.25">
      <c r="A1526" s="31"/>
      <c r="B1526" s="22" t="str">
        <f>Titles!$B$10</f>
        <v>Direct Heating Oil</v>
      </c>
      <c r="C1526" s="21"/>
      <c r="D1526" s="21"/>
      <c r="E1526" s="21"/>
      <c r="F1526" s="21"/>
      <c r="G1526" s="21"/>
      <c r="H1526" s="21"/>
      <c r="I1526" s="21"/>
      <c r="J1526" s="21"/>
      <c r="K1526" s="21"/>
      <c r="L1526" s="21"/>
      <c r="M1526" s="21"/>
      <c r="N1526" s="21"/>
      <c r="O1526" s="21"/>
      <c r="P1526" s="21"/>
      <c r="Q1526" s="21"/>
      <c r="R1526" s="21"/>
      <c r="S1526" s="21"/>
      <c r="T1526" s="21"/>
      <c r="U1526" s="21"/>
      <c r="V1526" s="21"/>
      <c r="W1526" s="21"/>
      <c r="X1526" s="21"/>
      <c r="Y1526" s="21"/>
      <c r="Z1526" s="21"/>
      <c r="AA1526" s="21"/>
    </row>
    <row r="1527" spans="1:27" x14ac:dyDescent="0.25">
      <c r="A1527" s="31"/>
      <c r="B1527" s="22" t="str">
        <f>Titles!$B$11</f>
        <v>Direct Heating Gas</v>
      </c>
      <c r="C1527" s="21"/>
      <c r="D1527" s="21"/>
      <c r="E1527" s="21"/>
      <c r="F1527" s="21"/>
      <c r="G1527" s="21"/>
      <c r="H1527" s="21"/>
      <c r="I1527" s="21"/>
      <c r="J1527" s="21"/>
      <c r="K1527" s="21"/>
      <c r="L1527" s="21"/>
      <c r="M1527" s="21"/>
      <c r="N1527" s="21"/>
      <c r="O1527" s="21"/>
      <c r="P1527" s="21"/>
      <c r="Q1527" s="21"/>
      <c r="R1527" s="21"/>
      <c r="S1527" s="21"/>
      <c r="T1527" s="21"/>
      <c r="U1527" s="21"/>
      <c r="V1527" s="21"/>
      <c r="W1527" s="21"/>
      <c r="X1527" s="21"/>
      <c r="Y1527" s="21"/>
      <c r="Z1527" s="21"/>
      <c r="AA1527" s="21"/>
    </row>
    <row r="1528" spans="1:27" x14ac:dyDescent="0.25">
      <c r="A1528" s="31"/>
      <c r="B1528" s="22" t="str">
        <f>Titles!$B$12</f>
        <v>Direct Heating Biomass</v>
      </c>
      <c r="C1528" s="21"/>
      <c r="D1528" s="21"/>
      <c r="E1528" s="21"/>
      <c r="F1528" s="21"/>
      <c r="G1528" s="21"/>
      <c r="H1528" s="21"/>
      <c r="I1528" s="21"/>
      <c r="J1528" s="21"/>
      <c r="K1528" s="21"/>
      <c r="L1528" s="21"/>
      <c r="M1528" s="21"/>
      <c r="N1528" s="21"/>
      <c r="O1528" s="21"/>
      <c r="P1528" s="21"/>
      <c r="Q1528" s="21"/>
      <c r="R1528" s="21"/>
      <c r="S1528" s="21"/>
      <c r="T1528" s="21"/>
      <c r="U1528" s="21"/>
      <c r="V1528" s="21"/>
      <c r="W1528" s="21"/>
      <c r="X1528" s="21"/>
      <c r="Y1528" s="21"/>
      <c r="Z1528" s="21"/>
      <c r="AA1528" s="21"/>
    </row>
    <row r="1529" spans="1:27" x14ac:dyDescent="0.25">
      <c r="A1529" s="31"/>
      <c r="B1529" s="22" t="str">
        <f>Titles!$B$13</f>
        <v>Direct Heating Electric</v>
      </c>
      <c r="C1529" s="21"/>
      <c r="D1529" s="21"/>
      <c r="E1529" s="21"/>
      <c r="F1529" s="21"/>
      <c r="G1529" s="21"/>
      <c r="H1529" s="21"/>
      <c r="I1529" s="21"/>
      <c r="J1529" s="21"/>
      <c r="K1529" s="21"/>
      <c r="L1529" s="21"/>
      <c r="M1529" s="21"/>
      <c r="N1529" s="21"/>
      <c r="O1529" s="21"/>
      <c r="P1529" s="21"/>
      <c r="Q1529" s="21"/>
      <c r="R1529" s="21"/>
      <c r="S1529" s="21"/>
      <c r="T1529" s="21"/>
      <c r="U1529" s="21"/>
      <c r="V1529" s="21"/>
      <c r="W1529" s="21"/>
      <c r="X1529" s="21"/>
      <c r="Y1529" s="21"/>
      <c r="Z1529" s="21"/>
      <c r="AA1529" s="21"/>
    </row>
    <row r="1530" spans="1:27" x14ac:dyDescent="0.25">
      <c r="A1530" s="31"/>
      <c r="B1530" s="22" t="str">
        <f>Titles!$B$14</f>
        <v>Direct Heating Steam Distributed</v>
      </c>
      <c r="C1530" s="21"/>
      <c r="D1530" s="21"/>
      <c r="E1530" s="21"/>
      <c r="F1530" s="21"/>
      <c r="G1530" s="21"/>
      <c r="H1530" s="21"/>
      <c r="I1530" s="21"/>
      <c r="J1530" s="21"/>
      <c r="K1530" s="21"/>
      <c r="L1530" s="21"/>
      <c r="M1530" s="21"/>
      <c r="N1530" s="21"/>
      <c r="O1530" s="21"/>
      <c r="P1530" s="21"/>
      <c r="Q1530" s="21"/>
      <c r="R1530" s="21"/>
      <c r="S1530" s="21"/>
      <c r="T1530" s="21"/>
      <c r="U1530" s="21"/>
      <c r="V1530" s="21"/>
      <c r="W1530" s="21"/>
      <c r="X1530" s="21"/>
      <c r="Y1530" s="21"/>
      <c r="Z1530" s="21"/>
      <c r="AA1530" s="21"/>
    </row>
    <row r="1531" spans="1:27" x14ac:dyDescent="0.25">
      <c r="A1531" s="31"/>
      <c r="B1531" s="22" t="str">
        <f>Titles!$B$15</f>
        <v>Placeholder 1</v>
      </c>
      <c r="C1531" s="21"/>
      <c r="D1531" s="21"/>
      <c r="E1531" s="21"/>
      <c r="F1531" s="21"/>
      <c r="G1531" s="21"/>
      <c r="H1531" s="21"/>
      <c r="I1531" s="21"/>
      <c r="J1531" s="21"/>
      <c r="K1531" s="21"/>
      <c r="L1531" s="21"/>
      <c r="M1531" s="21"/>
      <c r="N1531" s="21"/>
      <c r="O1531" s="21"/>
      <c r="P1531" s="21"/>
      <c r="Q1531" s="21"/>
      <c r="R1531" s="21"/>
      <c r="S1531" s="21"/>
      <c r="T1531" s="21"/>
      <c r="U1531" s="21"/>
      <c r="V1531" s="21"/>
      <c r="W1531" s="21"/>
      <c r="X1531" s="21"/>
      <c r="Y1531" s="21"/>
      <c r="Z1531" s="21"/>
      <c r="AA1531" s="21"/>
    </row>
    <row r="1532" spans="1:27" x14ac:dyDescent="0.25">
      <c r="A1532" s="31"/>
      <c r="B1532" s="22" t="str">
        <f>Titles!$B$16</f>
        <v>Placeholder 2</v>
      </c>
      <c r="C1532" s="21"/>
      <c r="D1532" s="21"/>
      <c r="E1532" s="21"/>
      <c r="F1532" s="21"/>
      <c r="G1532" s="21"/>
      <c r="H1532" s="21"/>
      <c r="I1532" s="21"/>
      <c r="J1532" s="21"/>
      <c r="K1532" s="21"/>
      <c r="L1532" s="21"/>
      <c r="M1532" s="21"/>
      <c r="N1532" s="21"/>
      <c r="O1532" s="21"/>
      <c r="P1532" s="21"/>
      <c r="Q1532" s="21"/>
      <c r="R1532" s="21"/>
      <c r="S1532" s="21"/>
      <c r="T1532" s="21"/>
      <c r="U1532" s="21"/>
      <c r="V1532" s="21"/>
      <c r="W1532" s="21"/>
      <c r="X1532" s="21"/>
      <c r="Y1532" s="21"/>
      <c r="Z1532" s="21"/>
      <c r="AA1532" s="21"/>
    </row>
    <row r="1533" spans="1:27" x14ac:dyDescent="0.25">
      <c r="A1533" s="31"/>
      <c r="B1533" s="22" t="str">
        <f>Titles!$B$17</f>
        <v>Placeholder 3</v>
      </c>
      <c r="C1533" s="21"/>
      <c r="D1533" s="21"/>
      <c r="E1533" s="21"/>
      <c r="F1533" s="21"/>
      <c r="G1533" s="21"/>
      <c r="H1533" s="21"/>
      <c r="I1533" s="21"/>
      <c r="J1533" s="21"/>
      <c r="K1533" s="21"/>
      <c r="L1533" s="21"/>
      <c r="M1533" s="21"/>
      <c r="N1533" s="21"/>
      <c r="O1533" s="21"/>
      <c r="P1533" s="21"/>
      <c r="Q1533" s="21"/>
      <c r="R1533" s="21"/>
      <c r="S1533" s="21"/>
      <c r="T1533" s="21"/>
      <c r="U1533" s="21"/>
      <c r="V1533" s="21"/>
      <c r="W1533" s="21"/>
      <c r="X1533" s="21"/>
      <c r="Y1533" s="21"/>
      <c r="Z1533" s="21"/>
      <c r="AA1533" s="21"/>
    </row>
    <row r="1534" spans="1:27" x14ac:dyDescent="0.25">
      <c r="A1534" s="31"/>
      <c r="B1534" s="22" t="str">
        <f>Titles!$B$18</f>
        <v>Placeholder 4</v>
      </c>
      <c r="C1534" s="21"/>
      <c r="D1534" s="21"/>
      <c r="E1534" s="21"/>
      <c r="F1534" s="21"/>
      <c r="G1534" s="21"/>
      <c r="H1534" s="21"/>
      <c r="I1534" s="21"/>
      <c r="J1534" s="21"/>
      <c r="K1534" s="21"/>
      <c r="L1534" s="21"/>
      <c r="M1534" s="21"/>
      <c r="N1534" s="21"/>
      <c r="O1534" s="21"/>
      <c r="P1534" s="21"/>
      <c r="Q1534" s="21"/>
      <c r="R1534" s="21"/>
      <c r="S1534" s="21"/>
      <c r="T1534" s="21"/>
      <c r="U1534" s="21"/>
      <c r="V1534" s="21"/>
      <c r="W1534" s="21"/>
      <c r="X1534" s="21"/>
      <c r="Y1534" s="21"/>
      <c r="Z1534" s="21"/>
      <c r="AA1534" s="21"/>
    </row>
    <row r="1535" spans="1:27" x14ac:dyDescent="0.25">
      <c r="A1535" s="31"/>
      <c r="B1535" s="22" t="str">
        <f>Titles!$B$19</f>
        <v>Placeholder 5</v>
      </c>
      <c r="C1535" s="21"/>
      <c r="D1535" s="21"/>
      <c r="E1535" s="21"/>
      <c r="F1535" s="21"/>
      <c r="G1535" s="21"/>
      <c r="H1535" s="21"/>
      <c r="I1535" s="21"/>
      <c r="J1535" s="21"/>
      <c r="K1535" s="21"/>
      <c r="L1535" s="21"/>
      <c r="M1535" s="21"/>
      <c r="N1535" s="21"/>
      <c r="O1535" s="21"/>
      <c r="P1535" s="21"/>
      <c r="Q1535" s="21"/>
      <c r="R1535" s="21"/>
      <c r="S1535" s="21"/>
      <c r="T1535" s="21"/>
      <c r="U1535" s="21"/>
      <c r="V1535" s="21"/>
      <c r="W1535" s="21"/>
      <c r="X1535" s="21"/>
      <c r="Y1535" s="21"/>
      <c r="Z1535" s="21"/>
      <c r="AA1535" s="21"/>
    </row>
    <row r="1536" spans="1:27" x14ac:dyDescent="0.25">
      <c r="A1536" s="31"/>
      <c r="B1536" s="22" t="str">
        <f>Titles!$B$20</f>
        <v>Placeholder 6</v>
      </c>
      <c r="C1536" s="21"/>
      <c r="D1536" s="21"/>
      <c r="E1536" s="21"/>
      <c r="F1536" s="21"/>
      <c r="G1536" s="21"/>
      <c r="H1536" s="21"/>
      <c r="I1536" s="21"/>
      <c r="J1536" s="21"/>
      <c r="K1536" s="21"/>
      <c r="L1536" s="21"/>
      <c r="M1536" s="21"/>
      <c r="N1536" s="21"/>
      <c r="O1536" s="21"/>
      <c r="P1536" s="21"/>
      <c r="Q1536" s="21"/>
      <c r="R1536" s="21"/>
      <c r="S1536" s="21"/>
      <c r="T1536" s="21"/>
      <c r="U1536" s="21"/>
      <c r="V1536" s="21"/>
      <c r="W1536" s="21"/>
      <c r="X1536" s="21"/>
      <c r="Y1536" s="21"/>
      <c r="Z1536" s="21"/>
      <c r="AA1536" s="21"/>
    </row>
    <row r="1537" spans="1:27" x14ac:dyDescent="0.25">
      <c r="A1537" s="31"/>
      <c r="B1537" s="22" t="str">
        <f>Titles!$B$21</f>
        <v>Placeholder 7</v>
      </c>
      <c r="C1537" s="21"/>
      <c r="D1537" s="21"/>
      <c r="E1537" s="21"/>
      <c r="F1537" s="21"/>
      <c r="G1537" s="21"/>
      <c r="H1537" s="21"/>
      <c r="I1537" s="21"/>
      <c r="J1537" s="21"/>
      <c r="K1537" s="21"/>
      <c r="L1537" s="21"/>
      <c r="M1537" s="21"/>
      <c r="N1537" s="21"/>
      <c r="O1537" s="21"/>
      <c r="P1537" s="21"/>
      <c r="Q1537" s="21"/>
      <c r="R1537" s="21"/>
      <c r="S1537" s="21"/>
      <c r="T1537" s="21"/>
      <c r="U1537" s="21"/>
      <c r="V1537" s="21"/>
      <c r="W1537" s="21"/>
      <c r="X1537" s="21"/>
      <c r="Y1537" s="21"/>
      <c r="Z1537" s="21"/>
      <c r="AA1537" s="21"/>
    </row>
    <row r="1538" spans="1:27" x14ac:dyDescent="0.25">
      <c r="A1538" s="31">
        <v>74</v>
      </c>
      <c r="B1538" s="24" t="str">
        <f>VLOOKUP(A1538,Titles!$C$1:$D$81,2)</f>
        <v>PH3</v>
      </c>
      <c r="C1538" s="23"/>
      <c r="D1538" s="23"/>
      <c r="E1538" s="23"/>
      <c r="F1538" s="23"/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3"/>
      <c r="R1538" s="23"/>
      <c r="S1538" s="23"/>
      <c r="T1538" s="23"/>
      <c r="U1538" s="23"/>
      <c r="V1538" s="23"/>
      <c r="W1538" s="23"/>
      <c r="X1538" s="23"/>
      <c r="Y1538" s="23"/>
      <c r="Z1538" s="23"/>
      <c r="AA1538" s="23"/>
    </row>
    <row r="1539" spans="1:27" x14ac:dyDescent="0.25">
      <c r="A1539" s="31"/>
      <c r="B1539" s="22" t="str">
        <f>Titles!$B$2</f>
        <v>Indirect Heating Coal</v>
      </c>
      <c r="C1539" s="21"/>
      <c r="D1539" s="21"/>
      <c r="E1539" s="21"/>
      <c r="F1539" s="21"/>
      <c r="G1539" s="21"/>
      <c r="H1539" s="21"/>
      <c r="I1539" s="21"/>
      <c r="J1539" s="21"/>
      <c r="K1539" s="21"/>
      <c r="L1539" s="21"/>
      <c r="M1539" s="21"/>
      <c r="N1539" s="21"/>
      <c r="O1539" s="21"/>
      <c r="P1539" s="21"/>
      <c r="Q1539" s="21"/>
      <c r="R1539" s="21"/>
      <c r="S1539" s="21"/>
      <c r="T1539" s="21"/>
      <c r="U1539" s="21"/>
      <c r="V1539" s="21"/>
      <c r="W1539" s="21"/>
      <c r="X1539" s="21"/>
      <c r="Y1539" s="21"/>
      <c r="Z1539" s="21"/>
      <c r="AA1539" s="21"/>
    </row>
    <row r="1540" spans="1:27" x14ac:dyDescent="0.25">
      <c r="A1540" s="31"/>
      <c r="B1540" s="22" t="str">
        <f>Titles!$B$3</f>
        <v>Indirect Heating Oil</v>
      </c>
      <c r="C1540" s="21"/>
      <c r="D1540" s="21"/>
      <c r="E1540" s="21"/>
      <c r="F1540" s="21"/>
      <c r="G1540" s="21"/>
      <c r="H1540" s="21"/>
      <c r="I1540" s="21"/>
      <c r="J1540" s="21"/>
      <c r="K1540" s="21"/>
      <c r="L1540" s="21"/>
      <c r="M1540" s="21"/>
      <c r="N1540" s="21"/>
      <c r="O1540" s="21"/>
      <c r="P1540" s="21"/>
      <c r="Q1540" s="21"/>
      <c r="R1540" s="21"/>
      <c r="S1540" s="21"/>
      <c r="T1540" s="21"/>
      <c r="U1540" s="21"/>
      <c r="V1540" s="21"/>
      <c r="W1540" s="21"/>
      <c r="X1540" s="21"/>
      <c r="Y1540" s="21"/>
      <c r="Z1540" s="21"/>
      <c r="AA1540" s="21"/>
    </row>
    <row r="1541" spans="1:27" x14ac:dyDescent="0.25">
      <c r="A1541" s="31"/>
      <c r="B1541" s="22" t="str">
        <f>Titles!$B$4</f>
        <v>Indirect Heating Gas</v>
      </c>
      <c r="C1541" s="21"/>
      <c r="D1541" s="21"/>
      <c r="E1541" s="21"/>
      <c r="F1541" s="21"/>
      <c r="G1541" s="21"/>
      <c r="H1541" s="21"/>
      <c r="I1541" s="21"/>
      <c r="J1541" s="21"/>
      <c r="K1541" s="21"/>
      <c r="L1541" s="21"/>
      <c r="M1541" s="21"/>
      <c r="N1541" s="21"/>
      <c r="O1541" s="21"/>
      <c r="P1541" s="21"/>
      <c r="Q1541" s="21"/>
      <c r="R1541" s="21"/>
      <c r="S1541" s="21"/>
      <c r="T1541" s="21"/>
      <c r="U1541" s="21"/>
      <c r="V1541" s="21"/>
      <c r="W1541" s="21"/>
      <c r="X1541" s="21"/>
      <c r="Y1541" s="21"/>
      <c r="Z1541" s="21"/>
      <c r="AA1541" s="21"/>
    </row>
    <row r="1542" spans="1:27" x14ac:dyDescent="0.25">
      <c r="A1542" s="31"/>
      <c r="B1542" s="22" t="str">
        <f>Titles!$B$5</f>
        <v>Indirect Heating Biomass</v>
      </c>
      <c r="C1542" s="21"/>
      <c r="D1542" s="21"/>
      <c r="E1542" s="21"/>
      <c r="F1542" s="21"/>
      <c r="G1542" s="21"/>
      <c r="H1542" s="21"/>
      <c r="I1542" s="21"/>
      <c r="J1542" s="21"/>
      <c r="K1542" s="21"/>
      <c r="L1542" s="21"/>
      <c r="M1542" s="21"/>
      <c r="N1542" s="21"/>
      <c r="O1542" s="21"/>
      <c r="P1542" s="21"/>
      <c r="Q1542" s="21"/>
      <c r="R1542" s="21"/>
      <c r="S1542" s="21"/>
      <c r="T1542" s="21"/>
      <c r="U1542" s="21"/>
      <c r="V1542" s="21"/>
      <c r="W1542" s="21"/>
      <c r="X1542" s="21"/>
      <c r="Y1542" s="21"/>
      <c r="Z1542" s="21"/>
      <c r="AA1542" s="21"/>
    </row>
    <row r="1543" spans="1:27" x14ac:dyDescent="0.25">
      <c r="A1543" s="31"/>
      <c r="B1543" s="22" t="str">
        <f>Titles!$B$6</f>
        <v>Indirect Heating Electric</v>
      </c>
      <c r="C1543" s="21"/>
      <c r="D1543" s="21"/>
      <c r="E1543" s="21"/>
      <c r="F1543" s="21"/>
      <c r="G1543" s="21"/>
      <c r="H1543" s="21"/>
      <c r="I1543" s="21"/>
      <c r="J1543" s="21"/>
      <c r="K1543" s="21"/>
      <c r="L1543" s="21"/>
      <c r="M1543" s="21"/>
      <c r="N1543" s="21"/>
      <c r="O1543" s="21"/>
      <c r="P1543" s="21"/>
      <c r="Q1543" s="21"/>
      <c r="R1543" s="21"/>
      <c r="S1543" s="21"/>
      <c r="T1543" s="21"/>
      <c r="U1543" s="21"/>
      <c r="V1543" s="21"/>
      <c r="W1543" s="21"/>
      <c r="X1543" s="21"/>
      <c r="Y1543" s="21"/>
      <c r="Z1543" s="21"/>
      <c r="AA1543" s="21"/>
    </row>
    <row r="1544" spans="1:27" x14ac:dyDescent="0.25">
      <c r="A1544" s="31"/>
      <c r="B1544" s="22" t="str">
        <f>Titles!$B$7</f>
        <v>Indirect Heating Steam Distributed</v>
      </c>
      <c r="C1544" s="21"/>
      <c r="D1544" s="21"/>
      <c r="E1544" s="21"/>
      <c r="F1544" s="21"/>
      <c r="G1544" s="21"/>
      <c r="H1544" s="21"/>
      <c r="I1544" s="21"/>
      <c r="J1544" s="21"/>
      <c r="K1544" s="21"/>
      <c r="L1544" s="21"/>
      <c r="M1544" s="21"/>
      <c r="N1544" s="21"/>
      <c r="O1544" s="21"/>
      <c r="P1544" s="21"/>
      <c r="Q1544" s="21"/>
      <c r="R1544" s="21"/>
      <c r="S1544" s="21"/>
      <c r="T1544" s="21"/>
      <c r="U1544" s="21"/>
      <c r="V1544" s="21"/>
      <c r="W1544" s="21"/>
      <c r="X1544" s="21"/>
      <c r="Y1544" s="21"/>
      <c r="Z1544" s="21"/>
      <c r="AA1544" s="21"/>
    </row>
    <row r="1545" spans="1:27" x14ac:dyDescent="0.25">
      <c r="A1545" s="31"/>
      <c r="B1545" s="22" t="str">
        <f>Titles!$B$8</f>
        <v>Heat Pumps (Electricity)</v>
      </c>
      <c r="C1545" s="21"/>
      <c r="D1545" s="21"/>
      <c r="E1545" s="21"/>
      <c r="F1545" s="21"/>
      <c r="G1545" s="21"/>
      <c r="H1545" s="21"/>
      <c r="I1545" s="21"/>
      <c r="J1545" s="21"/>
      <c r="K1545" s="21"/>
      <c r="L1545" s="21"/>
      <c r="M1545" s="21"/>
      <c r="N1545" s="21"/>
      <c r="O1545" s="21"/>
      <c r="P1545" s="21"/>
      <c r="Q1545" s="21"/>
      <c r="R1545" s="21"/>
      <c r="S1545" s="21"/>
      <c r="T1545" s="21"/>
      <c r="U1545" s="21"/>
      <c r="V1545" s="21"/>
      <c r="W1545" s="21"/>
      <c r="X1545" s="21"/>
      <c r="Y1545" s="21"/>
      <c r="Z1545" s="21"/>
      <c r="AA1545" s="21"/>
    </row>
    <row r="1546" spans="1:27" x14ac:dyDescent="0.25">
      <c r="A1546" s="31"/>
      <c r="B1546" s="22" t="str">
        <f>Titles!$B$9</f>
        <v>Direct Heating Coal</v>
      </c>
      <c r="C1546" s="21"/>
      <c r="D1546" s="21"/>
      <c r="E1546" s="21"/>
      <c r="F1546" s="21"/>
      <c r="G1546" s="21"/>
      <c r="H1546" s="21"/>
      <c r="I1546" s="21"/>
      <c r="J1546" s="21"/>
      <c r="K1546" s="21"/>
      <c r="L1546" s="21"/>
      <c r="M1546" s="21"/>
      <c r="N1546" s="21"/>
      <c r="O1546" s="21"/>
      <c r="P1546" s="21"/>
      <c r="Q1546" s="21"/>
      <c r="R1546" s="21"/>
      <c r="S1546" s="21"/>
      <c r="T1546" s="21"/>
      <c r="U1546" s="21"/>
      <c r="V1546" s="21"/>
      <c r="W1546" s="21"/>
      <c r="X1546" s="21"/>
      <c r="Y1546" s="21"/>
      <c r="Z1546" s="21"/>
      <c r="AA1546" s="21"/>
    </row>
    <row r="1547" spans="1:27" x14ac:dyDescent="0.25">
      <c r="A1547" s="31"/>
      <c r="B1547" s="22" t="str">
        <f>Titles!$B$10</f>
        <v>Direct Heating Oil</v>
      </c>
      <c r="C1547" s="21"/>
      <c r="D1547" s="21"/>
      <c r="E1547" s="21"/>
      <c r="F1547" s="21"/>
      <c r="G1547" s="21"/>
      <c r="H1547" s="21"/>
      <c r="I1547" s="21"/>
      <c r="J1547" s="21"/>
      <c r="K1547" s="21"/>
      <c r="L1547" s="21"/>
      <c r="M1547" s="21"/>
      <c r="N1547" s="21"/>
      <c r="O1547" s="21"/>
      <c r="P1547" s="21"/>
      <c r="Q1547" s="21"/>
      <c r="R1547" s="21"/>
      <c r="S1547" s="21"/>
      <c r="T1547" s="21"/>
      <c r="U1547" s="21"/>
      <c r="V1547" s="21"/>
      <c r="W1547" s="21"/>
      <c r="X1547" s="21"/>
      <c r="Y1547" s="21"/>
      <c r="Z1547" s="21"/>
      <c r="AA1547" s="21"/>
    </row>
    <row r="1548" spans="1:27" x14ac:dyDescent="0.25">
      <c r="A1548" s="31"/>
      <c r="B1548" s="22" t="str">
        <f>Titles!$B$11</f>
        <v>Direct Heating Gas</v>
      </c>
      <c r="C1548" s="21"/>
      <c r="D1548" s="21"/>
      <c r="E1548" s="21"/>
      <c r="F1548" s="21"/>
      <c r="G1548" s="21"/>
      <c r="H1548" s="21"/>
      <c r="I1548" s="21"/>
      <c r="J1548" s="21"/>
      <c r="K1548" s="21"/>
      <c r="L1548" s="21"/>
      <c r="M1548" s="21"/>
      <c r="N1548" s="21"/>
      <c r="O1548" s="21"/>
      <c r="P1548" s="21"/>
      <c r="Q1548" s="21"/>
      <c r="R1548" s="21"/>
      <c r="S1548" s="21"/>
      <c r="T1548" s="21"/>
      <c r="U1548" s="21"/>
      <c r="V1548" s="21"/>
      <c r="W1548" s="21"/>
      <c r="X1548" s="21"/>
      <c r="Y1548" s="21"/>
      <c r="Z1548" s="21"/>
      <c r="AA1548" s="21"/>
    </row>
    <row r="1549" spans="1:27" x14ac:dyDescent="0.25">
      <c r="A1549" s="31"/>
      <c r="B1549" s="22" t="str">
        <f>Titles!$B$12</f>
        <v>Direct Heating Biomass</v>
      </c>
      <c r="C1549" s="21"/>
      <c r="D1549" s="21"/>
      <c r="E1549" s="21"/>
      <c r="F1549" s="21"/>
      <c r="G1549" s="21"/>
      <c r="H1549" s="21"/>
      <c r="I1549" s="21"/>
      <c r="J1549" s="21"/>
      <c r="K1549" s="21"/>
      <c r="L1549" s="21"/>
      <c r="M1549" s="21"/>
      <c r="N1549" s="21"/>
      <c r="O1549" s="21"/>
      <c r="P1549" s="21"/>
      <c r="Q1549" s="21"/>
      <c r="R1549" s="21"/>
      <c r="S1549" s="21"/>
      <c r="T1549" s="21"/>
      <c r="U1549" s="21"/>
      <c r="V1549" s="21"/>
      <c r="W1549" s="21"/>
      <c r="X1549" s="21"/>
      <c r="Y1549" s="21"/>
      <c r="Z1549" s="21"/>
      <c r="AA1549" s="21"/>
    </row>
    <row r="1550" spans="1:27" x14ac:dyDescent="0.25">
      <c r="A1550" s="31"/>
      <c r="B1550" s="22" t="str">
        <f>Titles!$B$13</f>
        <v>Direct Heating Electric</v>
      </c>
      <c r="C1550" s="21"/>
      <c r="D1550" s="21"/>
      <c r="E1550" s="21"/>
      <c r="F1550" s="21"/>
      <c r="G1550" s="21"/>
      <c r="H1550" s="21"/>
      <c r="I1550" s="21"/>
      <c r="J1550" s="21"/>
      <c r="K1550" s="21"/>
      <c r="L1550" s="21"/>
      <c r="M1550" s="21"/>
      <c r="N1550" s="21"/>
      <c r="O1550" s="21"/>
      <c r="P1550" s="21"/>
      <c r="Q1550" s="21"/>
      <c r="R1550" s="21"/>
      <c r="S1550" s="21"/>
      <c r="T1550" s="21"/>
      <c r="U1550" s="21"/>
      <c r="V1550" s="21"/>
      <c r="W1550" s="21"/>
      <c r="X1550" s="21"/>
      <c r="Y1550" s="21"/>
      <c r="Z1550" s="21"/>
      <c r="AA1550" s="21"/>
    </row>
    <row r="1551" spans="1:27" x14ac:dyDescent="0.25">
      <c r="A1551" s="31"/>
      <c r="B1551" s="22" t="str">
        <f>Titles!$B$14</f>
        <v>Direct Heating Steam Distributed</v>
      </c>
      <c r="C1551" s="21"/>
      <c r="D1551" s="21"/>
      <c r="E1551" s="21"/>
      <c r="F1551" s="21"/>
      <c r="G1551" s="21"/>
      <c r="H1551" s="21"/>
      <c r="I1551" s="21"/>
      <c r="J1551" s="21"/>
      <c r="K1551" s="21"/>
      <c r="L1551" s="21"/>
      <c r="M1551" s="21"/>
      <c r="N1551" s="21"/>
      <c r="O1551" s="21"/>
      <c r="P1551" s="21"/>
      <c r="Q1551" s="21"/>
      <c r="R1551" s="21"/>
      <c r="S1551" s="21"/>
      <c r="T1551" s="21"/>
      <c r="U1551" s="21"/>
      <c r="V1551" s="21"/>
      <c r="W1551" s="21"/>
      <c r="X1551" s="21"/>
      <c r="Y1551" s="21"/>
      <c r="Z1551" s="21"/>
      <c r="AA1551" s="21"/>
    </row>
    <row r="1552" spans="1:27" x14ac:dyDescent="0.25">
      <c r="A1552" s="31"/>
      <c r="B1552" s="22" t="str">
        <f>Titles!$B$15</f>
        <v>Placeholder 1</v>
      </c>
      <c r="C1552" s="21"/>
      <c r="D1552" s="21"/>
      <c r="E1552" s="21"/>
      <c r="F1552" s="21"/>
      <c r="G1552" s="21"/>
      <c r="H1552" s="21"/>
      <c r="I1552" s="21"/>
      <c r="J1552" s="21"/>
      <c r="K1552" s="21"/>
      <c r="L1552" s="21"/>
      <c r="M1552" s="21"/>
      <c r="N1552" s="21"/>
      <c r="O1552" s="21"/>
      <c r="P1552" s="21"/>
      <c r="Q1552" s="21"/>
      <c r="R1552" s="21"/>
      <c r="S1552" s="21"/>
      <c r="T1552" s="21"/>
      <c r="U1552" s="21"/>
      <c r="V1552" s="21"/>
      <c r="W1552" s="21"/>
      <c r="X1552" s="21"/>
      <c r="Y1552" s="21"/>
      <c r="Z1552" s="21"/>
      <c r="AA1552" s="21"/>
    </row>
    <row r="1553" spans="1:27" x14ac:dyDescent="0.25">
      <c r="A1553" s="31"/>
      <c r="B1553" s="22" t="str">
        <f>Titles!$B$16</f>
        <v>Placeholder 2</v>
      </c>
      <c r="C1553" s="21"/>
      <c r="D1553" s="21"/>
      <c r="E1553" s="21"/>
      <c r="F1553" s="21"/>
      <c r="G1553" s="21"/>
      <c r="H1553" s="21"/>
      <c r="I1553" s="21"/>
      <c r="J1553" s="21"/>
      <c r="K1553" s="21"/>
      <c r="L1553" s="21"/>
      <c r="M1553" s="21"/>
      <c r="N1553" s="21"/>
      <c r="O1553" s="21"/>
      <c r="P1553" s="21"/>
      <c r="Q1553" s="21"/>
      <c r="R1553" s="21"/>
      <c r="S1553" s="21"/>
      <c r="T1553" s="21"/>
      <c r="U1553" s="21"/>
      <c r="V1553" s="21"/>
      <c r="W1553" s="21"/>
      <c r="X1553" s="21"/>
      <c r="Y1553" s="21"/>
      <c r="Z1553" s="21"/>
      <c r="AA1553" s="21"/>
    </row>
    <row r="1554" spans="1:27" x14ac:dyDescent="0.25">
      <c r="A1554" s="31"/>
      <c r="B1554" s="22" t="str">
        <f>Titles!$B$17</f>
        <v>Placeholder 3</v>
      </c>
      <c r="C1554" s="21"/>
      <c r="D1554" s="21"/>
      <c r="E1554" s="21"/>
      <c r="F1554" s="21"/>
      <c r="G1554" s="21"/>
      <c r="H1554" s="21"/>
      <c r="I1554" s="21"/>
      <c r="J1554" s="21"/>
      <c r="K1554" s="21"/>
      <c r="L1554" s="21"/>
      <c r="M1554" s="21"/>
      <c r="N1554" s="21"/>
      <c r="O1554" s="21"/>
      <c r="P1554" s="21"/>
      <c r="Q1554" s="21"/>
      <c r="R1554" s="21"/>
      <c r="S1554" s="21"/>
      <c r="T1554" s="21"/>
      <c r="U1554" s="21"/>
      <c r="V1554" s="21"/>
      <c r="W1554" s="21"/>
      <c r="X1554" s="21"/>
      <c r="Y1554" s="21"/>
      <c r="Z1554" s="21"/>
      <c r="AA1554" s="21"/>
    </row>
    <row r="1555" spans="1:27" x14ac:dyDescent="0.25">
      <c r="A1555" s="31"/>
      <c r="B1555" s="22" t="str">
        <f>Titles!$B$18</f>
        <v>Placeholder 4</v>
      </c>
      <c r="C1555" s="21"/>
      <c r="D1555" s="21"/>
      <c r="E1555" s="21"/>
      <c r="F1555" s="21"/>
      <c r="G1555" s="21"/>
      <c r="H1555" s="21"/>
      <c r="I1555" s="21"/>
      <c r="J1555" s="21"/>
      <c r="K1555" s="21"/>
      <c r="L1555" s="21"/>
      <c r="M1555" s="21"/>
      <c r="N1555" s="21"/>
      <c r="O1555" s="21"/>
      <c r="P1555" s="21"/>
      <c r="Q1555" s="21"/>
      <c r="R1555" s="21"/>
      <c r="S1555" s="21"/>
      <c r="T1555" s="21"/>
      <c r="U1555" s="21"/>
      <c r="V1555" s="21"/>
      <c r="W1555" s="21"/>
      <c r="X1555" s="21"/>
      <c r="Y1555" s="21"/>
      <c r="Z1555" s="21"/>
      <c r="AA1555" s="21"/>
    </row>
    <row r="1556" spans="1:27" x14ac:dyDescent="0.25">
      <c r="A1556" s="31"/>
      <c r="B1556" s="22" t="str">
        <f>Titles!$B$19</f>
        <v>Placeholder 5</v>
      </c>
      <c r="C1556" s="21"/>
      <c r="D1556" s="21"/>
      <c r="E1556" s="21"/>
      <c r="F1556" s="21"/>
      <c r="G1556" s="21"/>
      <c r="H1556" s="21"/>
      <c r="I1556" s="21"/>
      <c r="J1556" s="21"/>
      <c r="K1556" s="21"/>
      <c r="L1556" s="21"/>
      <c r="M1556" s="21"/>
      <c r="N1556" s="21"/>
      <c r="O1556" s="21"/>
      <c r="P1556" s="21"/>
      <c r="Q1556" s="21"/>
      <c r="R1556" s="21"/>
      <c r="S1556" s="21"/>
      <c r="T1556" s="21"/>
      <c r="U1556" s="21"/>
      <c r="V1556" s="21"/>
      <c r="W1556" s="21"/>
      <c r="X1556" s="21"/>
      <c r="Y1556" s="21"/>
      <c r="Z1556" s="21"/>
      <c r="AA1556" s="21"/>
    </row>
    <row r="1557" spans="1:27" x14ac:dyDescent="0.25">
      <c r="A1557" s="31"/>
      <c r="B1557" s="22" t="str">
        <f>Titles!$B$20</f>
        <v>Placeholder 6</v>
      </c>
      <c r="C1557" s="21"/>
      <c r="D1557" s="21"/>
      <c r="E1557" s="21"/>
      <c r="F1557" s="21"/>
      <c r="G1557" s="21"/>
      <c r="H1557" s="21"/>
      <c r="I1557" s="21"/>
      <c r="J1557" s="21"/>
      <c r="K1557" s="21"/>
      <c r="L1557" s="21"/>
      <c r="M1557" s="21"/>
      <c r="N1557" s="21"/>
      <c r="O1557" s="21"/>
      <c r="P1557" s="21"/>
      <c r="Q1557" s="21"/>
      <c r="R1557" s="21"/>
      <c r="S1557" s="21"/>
      <c r="T1557" s="21"/>
      <c r="U1557" s="21"/>
      <c r="V1557" s="21"/>
      <c r="W1557" s="21"/>
      <c r="X1557" s="21"/>
      <c r="Y1557" s="21"/>
      <c r="Z1557" s="21"/>
      <c r="AA1557" s="21"/>
    </row>
    <row r="1558" spans="1:27" x14ac:dyDescent="0.25">
      <c r="A1558" s="31"/>
      <c r="B1558" s="22" t="str">
        <f>Titles!$B$21</f>
        <v>Placeholder 7</v>
      </c>
      <c r="C1558" s="21"/>
      <c r="D1558" s="21"/>
      <c r="E1558" s="21"/>
      <c r="F1558" s="21"/>
      <c r="G1558" s="21"/>
      <c r="H1558" s="21"/>
      <c r="I1558" s="21"/>
      <c r="J1558" s="21"/>
      <c r="K1558" s="21"/>
      <c r="L1558" s="21"/>
      <c r="M1558" s="21"/>
      <c r="N1558" s="21"/>
      <c r="O1558" s="21"/>
      <c r="P1558" s="21"/>
      <c r="Q1558" s="21"/>
      <c r="R1558" s="21"/>
      <c r="S1558" s="21"/>
      <c r="T1558" s="21"/>
      <c r="U1558" s="21"/>
      <c r="V1558" s="21"/>
      <c r="W1558" s="21"/>
      <c r="X1558" s="21"/>
      <c r="Y1558" s="21"/>
      <c r="Z1558" s="21"/>
      <c r="AA1558" s="21"/>
    </row>
    <row r="1559" spans="1:27" x14ac:dyDescent="0.25">
      <c r="A1559" s="31">
        <v>75</v>
      </c>
      <c r="B1559" s="24" t="str">
        <f>VLOOKUP(A1559,Titles!$C$1:$D$81,2)</f>
        <v>PH4</v>
      </c>
      <c r="C1559" s="23"/>
      <c r="D1559" s="23"/>
      <c r="E1559" s="23"/>
      <c r="F1559" s="23"/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3"/>
      <c r="R1559" s="23"/>
      <c r="S1559" s="23"/>
      <c r="T1559" s="23"/>
      <c r="U1559" s="23"/>
      <c r="V1559" s="23"/>
      <c r="W1559" s="23"/>
      <c r="X1559" s="23"/>
      <c r="Y1559" s="23"/>
      <c r="Z1559" s="23"/>
      <c r="AA1559" s="23"/>
    </row>
    <row r="1560" spans="1:27" x14ac:dyDescent="0.25">
      <c r="A1560" s="31"/>
      <c r="B1560" s="22" t="str">
        <f>Titles!$B$2</f>
        <v>Indirect Heating Coal</v>
      </c>
      <c r="C1560" s="21"/>
      <c r="D1560" s="21"/>
      <c r="E1560" s="21"/>
      <c r="F1560" s="21"/>
      <c r="G1560" s="21"/>
      <c r="H1560" s="21"/>
      <c r="I1560" s="21"/>
      <c r="J1560" s="21"/>
      <c r="K1560" s="21"/>
      <c r="L1560" s="21"/>
      <c r="M1560" s="21"/>
      <c r="N1560" s="21"/>
      <c r="O1560" s="21"/>
      <c r="P1560" s="21"/>
      <c r="Q1560" s="21"/>
      <c r="R1560" s="21"/>
      <c r="S1560" s="21"/>
      <c r="T1560" s="21"/>
      <c r="U1560" s="21"/>
      <c r="V1560" s="21"/>
      <c r="W1560" s="21"/>
      <c r="X1560" s="21"/>
      <c r="Y1560" s="21"/>
      <c r="Z1560" s="21"/>
      <c r="AA1560" s="21"/>
    </row>
    <row r="1561" spans="1:27" x14ac:dyDescent="0.25">
      <c r="A1561" s="31"/>
      <c r="B1561" s="22" t="str">
        <f>Titles!$B$3</f>
        <v>Indirect Heating Oil</v>
      </c>
      <c r="C1561" s="21"/>
      <c r="D1561" s="21"/>
      <c r="E1561" s="21"/>
      <c r="F1561" s="21"/>
      <c r="G1561" s="21"/>
      <c r="H1561" s="21"/>
      <c r="I1561" s="21"/>
      <c r="J1561" s="21"/>
      <c r="K1561" s="21"/>
      <c r="L1561" s="21"/>
      <c r="M1561" s="21"/>
      <c r="N1561" s="21"/>
      <c r="O1561" s="21"/>
      <c r="P1561" s="21"/>
      <c r="Q1561" s="21"/>
      <c r="R1561" s="21"/>
      <c r="S1561" s="21"/>
      <c r="T1561" s="21"/>
      <c r="U1561" s="21"/>
      <c r="V1561" s="21"/>
      <c r="W1561" s="21"/>
      <c r="X1561" s="21"/>
      <c r="Y1561" s="21"/>
      <c r="Z1561" s="21"/>
      <c r="AA1561" s="21"/>
    </row>
    <row r="1562" spans="1:27" x14ac:dyDescent="0.25">
      <c r="A1562" s="31"/>
      <c r="B1562" s="22" t="str">
        <f>Titles!$B$4</f>
        <v>Indirect Heating Gas</v>
      </c>
      <c r="C1562" s="21"/>
      <c r="D1562" s="21"/>
      <c r="E1562" s="21"/>
      <c r="F1562" s="21"/>
      <c r="G1562" s="21"/>
      <c r="H1562" s="21"/>
      <c r="I1562" s="21"/>
      <c r="J1562" s="21"/>
      <c r="K1562" s="21"/>
      <c r="L1562" s="21"/>
      <c r="M1562" s="21"/>
      <c r="N1562" s="21"/>
      <c r="O1562" s="21"/>
      <c r="P1562" s="21"/>
      <c r="Q1562" s="21"/>
      <c r="R1562" s="21"/>
      <c r="S1562" s="21"/>
      <c r="T1562" s="21"/>
      <c r="U1562" s="21"/>
      <c r="V1562" s="21"/>
      <c r="W1562" s="21"/>
      <c r="X1562" s="21"/>
      <c r="Y1562" s="21"/>
      <c r="Z1562" s="21"/>
      <c r="AA1562" s="21"/>
    </row>
    <row r="1563" spans="1:27" x14ac:dyDescent="0.25">
      <c r="A1563" s="31"/>
      <c r="B1563" s="22" t="str">
        <f>Titles!$B$5</f>
        <v>Indirect Heating Biomass</v>
      </c>
      <c r="C1563" s="21"/>
      <c r="D1563" s="21"/>
      <c r="E1563" s="21"/>
      <c r="F1563" s="21"/>
      <c r="G1563" s="21"/>
      <c r="H1563" s="21"/>
      <c r="I1563" s="21"/>
      <c r="J1563" s="21"/>
      <c r="K1563" s="21"/>
      <c r="L1563" s="21"/>
      <c r="M1563" s="21"/>
      <c r="N1563" s="21"/>
      <c r="O1563" s="21"/>
      <c r="P1563" s="21"/>
      <c r="Q1563" s="21"/>
      <c r="R1563" s="21"/>
      <c r="S1563" s="21"/>
      <c r="T1563" s="21"/>
      <c r="U1563" s="21"/>
      <c r="V1563" s="21"/>
      <c r="W1563" s="21"/>
      <c r="X1563" s="21"/>
      <c r="Y1563" s="21"/>
      <c r="Z1563" s="21"/>
      <c r="AA1563" s="21"/>
    </row>
    <row r="1564" spans="1:27" x14ac:dyDescent="0.25">
      <c r="A1564" s="31"/>
      <c r="B1564" s="22" t="str">
        <f>Titles!$B$6</f>
        <v>Indirect Heating Electric</v>
      </c>
      <c r="C1564" s="21"/>
      <c r="D1564" s="21"/>
      <c r="E1564" s="21"/>
      <c r="F1564" s="21"/>
      <c r="G1564" s="21"/>
      <c r="H1564" s="21"/>
      <c r="I1564" s="21"/>
      <c r="J1564" s="21"/>
      <c r="K1564" s="21"/>
      <c r="L1564" s="21"/>
      <c r="M1564" s="21"/>
      <c r="N1564" s="21"/>
      <c r="O1564" s="21"/>
      <c r="P1564" s="21"/>
      <c r="Q1564" s="21"/>
      <c r="R1564" s="21"/>
      <c r="S1564" s="21"/>
      <c r="T1564" s="21"/>
      <c r="U1564" s="21"/>
      <c r="V1564" s="21"/>
      <c r="W1564" s="21"/>
      <c r="X1564" s="21"/>
      <c r="Y1564" s="21"/>
      <c r="Z1564" s="21"/>
      <c r="AA1564" s="21"/>
    </row>
    <row r="1565" spans="1:27" x14ac:dyDescent="0.25">
      <c r="A1565" s="31"/>
      <c r="B1565" s="22" t="str">
        <f>Titles!$B$7</f>
        <v>Indirect Heating Steam Distributed</v>
      </c>
      <c r="C1565" s="21"/>
      <c r="D1565" s="21"/>
      <c r="E1565" s="21"/>
      <c r="F1565" s="21"/>
      <c r="G1565" s="21"/>
      <c r="H1565" s="21"/>
      <c r="I1565" s="21"/>
      <c r="J1565" s="21"/>
      <c r="K1565" s="21"/>
      <c r="L1565" s="21"/>
      <c r="M1565" s="21"/>
      <c r="N1565" s="21"/>
      <c r="O1565" s="21"/>
      <c r="P1565" s="21"/>
      <c r="Q1565" s="21"/>
      <c r="R1565" s="21"/>
      <c r="S1565" s="21"/>
      <c r="T1565" s="21"/>
      <c r="U1565" s="21"/>
      <c r="V1565" s="21"/>
      <c r="W1565" s="21"/>
      <c r="X1565" s="21"/>
      <c r="Y1565" s="21"/>
      <c r="Z1565" s="21"/>
      <c r="AA1565" s="21"/>
    </row>
    <row r="1566" spans="1:27" x14ac:dyDescent="0.25">
      <c r="A1566" s="31"/>
      <c r="B1566" s="22" t="str">
        <f>Titles!$B$8</f>
        <v>Heat Pumps (Electricity)</v>
      </c>
      <c r="C1566" s="21"/>
      <c r="D1566" s="21"/>
      <c r="E1566" s="21"/>
      <c r="F1566" s="21"/>
      <c r="G1566" s="21"/>
      <c r="H1566" s="21"/>
      <c r="I1566" s="21"/>
      <c r="J1566" s="21"/>
      <c r="K1566" s="21"/>
      <c r="L1566" s="21"/>
      <c r="M1566" s="21"/>
      <c r="N1566" s="21"/>
      <c r="O1566" s="21"/>
      <c r="P1566" s="21"/>
      <c r="Q1566" s="21"/>
      <c r="R1566" s="21"/>
      <c r="S1566" s="21"/>
      <c r="T1566" s="21"/>
      <c r="U1566" s="21"/>
      <c r="V1566" s="21"/>
      <c r="W1566" s="21"/>
      <c r="X1566" s="21"/>
      <c r="Y1566" s="21"/>
      <c r="Z1566" s="21"/>
      <c r="AA1566" s="21"/>
    </row>
    <row r="1567" spans="1:27" x14ac:dyDescent="0.25">
      <c r="A1567" s="31"/>
      <c r="B1567" s="22" t="str">
        <f>Titles!$B$9</f>
        <v>Direct Heating Coal</v>
      </c>
      <c r="C1567" s="21"/>
      <c r="D1567" s="21"/>
      <c r="E1567" s="21"/>
      <c r="F1567" s="21"/>
      <c r="G1567" s="21"/>
      <c r="H1567" s="21"/>
      <c r="I1567" s="21"/>
      <c r="J1567" s="21"/>
      <c r="K1567" s="21"/>
      <c r="L1567" s="21"/>
      <c r="M1567" s="21"/>
      <c r="N1567" s="21"/>
      <c r="O1567" s="21"/>
      <c r="P1567" s="21"/>
      <c r="Q1567" s="21"/>
      <c r="R1567" s="21"/>
      <c r="S1567" s="21"/>
      <c r="T1567" s="21"/>
      <c r="U1567" s="21"/>
      <c r="V1567" s="21"/>
      <c r="W1567" s="21"/>
      <c r="X1567" s="21"/>
      <c r="Y1567" s="21"/>
      <c r="Z1567" s="21"/>
      <c r="AA1567" s="21"/>
    </row>
    <row r="1568" spans="1:27" x14ac:dyDescent="0.25">
      <c r="A1568" s="31"/>
      <c r="B1568" s="22" t="str">
        <f>Titles!$B$10</f>
        <v>Direct Heating Oil</v>
      </c>
      <c r="C1568" s="21"/>
      <c r="D1568" s="21"/>
      <c r="E1568" s="21"/>
      <c r="F1568" s="21"/>
      <c r="G1568" s="21"/>
      <c r="H1568" s="21"/>
      <c r="I1568" s="21"/>
      <c r="J1568" s="21"/>
      <c r="K1568" s="21"/>
      <c r="L1568" s="21"/>
      <c r="M1568" s="21"/>
      <c r="N1568" s="21"/>
      <c r="O1568" s="21"/>
      <c r="P1568" s="21"/>
      <c r="Q1568" s="21"/>
      <c r="R1568" s="21"/>
      <c r="S1568" s="21"/>
      <c r="T1568" s="21"/>
      <c r="U1568" s="21"/>
      <c r="V1568" s="21"/>
      <c r="W1568" s="21"/>
      <c r="X1568" s="21"/>
      <c r="Y1568" s="21"/>
      <c r="Z1568" s="21"/>
      <c r="AA1568" s="21"/>
    </row>
    <row r="1569" spans="1:27" x14ac:dyDescent="0.25">
      <c r="A1569" s="31"/>
      <c r="B1569" s="22" t="str">
        <f>Titles!$B$11</f>
        <v>Direct Heating Gas</v>
      </c>
      <c r="C1569" s="21"/>
      <c r="D1569" s="21"/>
      <c r="E1569" s="21"/>
      <c r="F1569" s="21"/>
      <c r="G1569" s="21"/>
      <c r="H1569" s="21"/>
      <c r="I1569" s="21"/>
      <c r="J1569" s="21"/>
      <c r="K1569" s="21"/>
      <c r="L1569" s="21"/>
      <c r="M1569" s="21"/>
      <c r="N1569" s="21"/>
      <c r="O1569" s="21"/>
      <c r="P1569" s="21"/>
      <c r="Q1569" s="21"/>
      <c r="R1569" s="21"/>
      <c r="S1569" s="21"/>
      <c r="T1569" s="21"/>
      <c r="U1569" s="21"/>
      <c r="V1569" s="21"/>
      <c r="W1569" s="21"/>
      <c r="X1569" s="21"/>
      <c r="Y1569" s="21"/>
      <c r="Z1569" s="21"/>
      <c r="AA1569" s="21"/>
    </row>
    <row r="1570" spans="1:27" x14ac:dyDescent="0.25">
      <c r="A1570" s="31"/>
      <c r="B1570" s="22" t="str">
        <f>Titles!$B$12</f>
        <v>Direct Heating Biomass</v>
      </c>
      <c r="C1570" s="21"/>
      <c r="D1570" s="21"/>
      <c r="E1570" s="21"/>
      <c r="F1570" s="21"/>
      <c r="G1570" s="21"/>
      <c r="H1570" s="21"/>
      <c r="I1570" s="21"/>
      <c r="J1570" s="21"/>
      <c r="K1570" s="21"/>
      <c r="L1570" s="21"/>
      <c r="M1570" s="21"/>
      <c r="N1570" s="21"/>
      <c r="O1570" s="21"/>
      <c r="P1570" s="21"/>
      <c r="Q1570" s="21"/>
      <c r="R1570" s="21"/>
      <c r="S1570" s="21"/>
      <c r="T1570" s="21"/>
      <c r="U1570" s="21"/>
      <c r="V1570" s="21"/>
      <c r="W1570" s="21"/>
      <c r="X1570" s="21"/>
      <c r="Y1570" s="21"/>
      <c r="Z1570" s="21"/>
      <c r="AA1570" s="21"/>
    </row>
    <row r="1571" spans="1:27" x14ac:dyDescent="0.25">
      <c r="A1571" s="31"/>
      <c r="B1571" s="22" t="str">
        <f>Titles!$B$13</f>
        <v>Direct Heating Electric</v>
      </c>
      <c r="C1571" s="21"/>
      <c r="D1571" s="21"/>
      <c r="E1571" s="21"/>
      <c r="F1571" s="21"/>
      <c r="G1571" s="21"/>
      <c r="H1571" s="21"/>
      <c r="I1571" s="21"/>
      <c r="J1571" s="21"/>
      <c r="K1571" s="21"/>
      <c r="L1571" s="21"/>
      <c r="M1571" s="21"/>
      <c r="N1571" s="21"/>
      <c r="O1571" s="21"/>
      <c r="P1571" s="21"/>
      <c r="Q1571" s="21"/>
      <c r="R1571" s="21"/>
      <c r="S1571" s="21"/>
      <c r="T1571" s="21"/>
      <c r="U1571" s="21"/>
      <c r="V1571" s="21"/>
      <c r="W1571" s="21"/>
      <c r="X1571" s="21"/>
      <c r="Y1571" s="21"/>
      <c r="Z1571" s="21"/>
      <c r="AA1571" s="21"/>
    </row>
    <row r="1572" spans="1:27" x14ac:dyDescent="0.25">
      <c r="A1572" s="31"/>
      <c r="B1572" s="22" t="str">
        <f>Titles!$B$14</f>
        <v>Direct Heating Steam Distributed</v>
      </c>
      <c r="C1572" s="21"/>
      <c r="D1572" s="21"/>
      <c r="E1572" s="21"/>
      <c r="F1572" s="21"/>
      <c r="G1572" s="21"/>
      <c r="H1572" s="21"/>
      <c r="I1572" s="21"/>
      <c r="J1572" s="21"/>
      <c r="K1572" s="21"/>
      <c r="L1572" s="21"/>
      <c r="M1572" s="21"/>
      <c r="N1572" s="21"/>
      <c r="O1572" s="21"/>
      <c r="P1572" s="21"/>
      <c r="Q1572" s="21"/>
      <c r="R1572" s="21"/>
      <c r="S1572" s="21"/>
      <c r="T1572" s="21"/>
      <c r="U1572" s="21"/>
      <c r="V1572" s="21"/>
      <c r="W1572" s="21"/>
      <c r="X1572" s="21"/>
      <c r="Y1572" s="21"/>
      <c r="Z1572" s="21"/>
      <c r="AA1572" s="21"/>
    </row>
    <row r="1573" spans="1:27" x14ac:dyDescent="0.25">
      <c r="A1573" s="31"/>
      <c r="B1573" s="22" t="str">
        <f>Titles!$B$15</f>
        <v>Placeholder 1</v>
      </c>
      <c r="C1573" s="21"/>
      <c r="D1573" s="21"/>
      <c r="E1573" s="21"/>
      <c r="F1573" s="21"/>
      <c r="G1573" s="21"/>
      <c r="H1573" s="21"/>
      <c r="I1573" s="21"/>
      <c r="J1573" s="21"/>
      <c r="K1573" s="21"/>
      <c r="L1573" s="21"/>
      <c r="M1573" s="21"/>
      <c r="N1573" s="21"/>
      <c r="O1573" s="21"/>
      <c r="P1573" s="21"/>
      <c r="Q1573" s="21"/>
      <c r="R1573" s="21"/>
      <c r="S1573" s="21"/>
      <c r="T1573" s="21"/>
      <c r="U1573" s="21"/>
      <c r="V1573" s="21"/>
      <c r="W1573" s="21"/>
      <c r="X1573" s="21"/>
      <c r="Y1573" s="21"/>
      <c r="Z1573" s="21"/>
      <c r="AA1573" s="21"/>
    </row>
    <row r="1574" spans="1:27" x14ac:dyDescent="0.25">
      <c r="A1574" s="31"/>
      <c r="B1574" s="22" t="str">
        <f>Titles!$B$16</f>
        <v>Placeholder 2</v>
      </c>
      <c r="C1574" s="21"/>
      <c r="D1574" s="21"/>
      <c r="E1574" s="21"/>
      <c r="F1574" s="21"/>
      <c r="G1574" s="21"/>
      <c r="H1574" s="21"/>
      <c r="I1574" s="21"/>
      <c r="J1574" s="21"/>
      <c r="K1574" s="21"/>
      <c r="L1574" s="21"/>
      <c r="M1574" s="21"/>
      <c r="N1574" s="21"/>
      <c r="O1574" s="21"/>
      <c r="P1574" s="21"/>
      <c r="Q1574" s="21"/>
      <c r="R1574" s="21"/>
      <c r="S1574" s="21"/>
      <c r="T1574" s="21"/>
      <c r="U1574" s="21"/>
      <c r="V1574" s="21"/>
      <c r="W1574" s="21"/>
      <c r="X1574" s="21"/>
      <c r="Y1574" s="21"/>
      <c r="Z1574" s="21"/>
      <c r="AA1574" s="21"/>
    </row>
    <row r="1575" spans="1:27" x14ac:dyDescent="0.25">
      <c r="A1575" s="31"/>
      <c r="B1575" s="22" t="str">
        <f>Titles!$B$17</f>
        <v>Placeholder 3</v>
      </c>
      <c r="C1575" s="21"/>
      <c r="D1575" s="21"/>
      <c r="E1575" s="21"/>
      <c r="F1575" s="21"/>
      <c r="G1575" s="21"/>
      <c r="H1575" s="21"/>
      <c r="I1575" s="21"/>
      <c r="J1575" s="21"/>
      <c r="K1575" s="21"/>
      <c r="L1575" s="21"/>
      <c r="M1575" s="21"/>
      <c r="N1575" s="21"/>
      <c r="O1575" s="21"/>
      <c r="P1575" s="21"/>
      <c r="Q1575" s="21"/>
      <c r="R1575" s="21"/>
      <c r="S1575" s="21"/>
      <c r="T1575" s="21"/>
      <c r="U1575" s="21"/>
      <c r="V1575" s="21"/>
      <c r="W1575" s="21"/>
      <c r="X1575" s="21"/>
      <c r="Y1575" s="21"/>
      <c r="Z1575" s="21"/>
      <c r="AA1575" s="21"/>
    </row>
    <row r="1576" spans="1:27" x14ac:dyDescent="0.25">
      <c r="A1576" s="31"/>
      <c r="B1576" s="22" t="str">
        <f>Titles!$B$18</f>
        <v>Placeholder 4</v>
      </c>
      <c r="C1576" s="21"/>
      <c r="D1576" s="21"/>
      <c r="E1576" s="21"/>
      <c r="F1576" s="21"/>
      <c r="G1576" s="21"/>
      <c r="H1576" s="21"/>
      <c r="I1576" s="21"/>
      <c r="J1576" s="21"/>
      <c r="K1576" s="21"/>
      <c r="L1576" s="21"/>
      <c r="M1576" s="21"/>
      <c r="N1576" s="21"/>
      <c r="O1576" s="21"/>
      <c r="P1576" s="21"/>
      <c r="Q1576" s="21"/>
      <c r="R1576" s="21"/>
      <c r="S1576" s="21"/>
      <c r="T1576" s="21"/>
      <c r="U1576" s="21"/>
      <c r="V1576" s="21"/>
      <c r="W1576" s="21"/>
      <c r="X1576" s="21"/>
      <c r="Y1576" s="21"/>
      <c r="Z1576" s="21"/>
      <c r="AA1576" s="21"/>
    </row>
    <row r="1577" spans="1:27" x14ac:dyDescent="0.25">
      <c r="A1577" s="31"/>
      <c r="B1577" s="22" t="str">
        <f>Titles!$B$19</f>
        <v>Placeholder 5</v>
      </c>
      <c r="C1577" s="21"/>
      <c r="D1577" s="21"/>
      <c r="E1577" s="21"/>
      <c r="F1577" s="21"/>
      <c r="G1577" s="21"/>
      <c r="H1577" s="21"/>
      <c r="I1577" s="21"/>
      <c r="J1577" s="21"/>
      <c r="K1577" s="21"/>
      <c r="L1577" s="21"/>
      <c r="M1577" s="21"/>
      <c r="N1577" s="21"/>
      <c r="O1577" s="21"/>
      <c r="P1577" s="21"/>
      <c r="Q1577" s="21"/>
      <c r="R1577" s="21"/>
      <c r="S1577" s="21"/>
      <c r="T1577" s="21"/>
      <c r="U1577" s="21"/>
      <c r="V1577" s="21"/>
      <c r="W1577" s="21"/>
      <c r="X1577" s="21"/>
      <c r="Y1577" s="21"/>
      <c r="Z1577" s="21"/>
      <c r="AA1577" s="21"/>
    </row>
    <row r="1578" spans="1:27" x14ac:dyDescent="0.25">
      <c r="A1578" s="31"/>
      <c r="B1578" s="22" t="str">
        <f>Titles!$B$20</f>
        <v>Placeholder 6</v>
      </c>
      <c r="C1578" s="21"/>
      <c r="D1578" s="21"/>
      <c r="E1578" s="21"/>
      <c r="F1578" s="21"/>
      <c r="G1578" s="21"/>
      <c r="H1578" s="21"/>
      <c r="I1578" s="21"/>
      <c r="J1578" s="21"/>
      <c r="K1578" s="21"/>
      <c r="L1578" s="21"/>
      <c r="M1578" s="21"/>
      <c r="N1578" s="21"/>
      <c r="O1578" s="21"/>
      <c r="P1578" s="21"/>
      <c r="Q1578" s="21"/>
      <c r="R1578" s="21"/>
      <c r="S1578" s="21"/>
      <c r="T1578" s="21"/>
      <c r="U1578" s="21"/>
      <c r="V1578" s="21"/>
      <c r="W1578" s="21"/>
      <c r="X1578" s="21"/>
      <c r="Y1578" s="21"/>
      <c r="Z1578" s="21"/>
      <c r="AA1578" s="21"/>
    </row>
    <row r="1579" spans="1:27" x14ac:dyDescent="0.25">
      <c r="A1579" s="31"/>
      <c r="B1579" s="22" t="str">
        <f>Titles!$B$21</f>
        <v>Placeholder 7</v>
      </c>
      <c r="C1579" s="21"/>
      <c r="D1579" s="21"/>
      <c r="E1579" s="21"/>
      <c r="F1579" s="21"/>
      <c r="G1579" s="21"/>
      <c r="H1579" s="21"/>
      <c r="I1579" s="21"/>
      <c r="J1579" s="21"/>
      <c r="K1579" s="21"/>
      <c r="L1579" s="21"/>
      <c r="M1579" s="21"/>
      <c r="N1579" s="21"/>
      <c r="O1579" s="21"/>
      <c r="P1579" s="21"/>
      <c r="Q1579" s="21"/>
      <c r="R1579" s="21"/>
      <c r="S1579" s="21"/>
      <c r="T1579" s="21"/>
      <c r="U1579" s="21"/>
      <c r="V1579" s="21"/>
      <c r="W1579" s="21"/>
      <c r="X1579" s="21"/>
      <c r="Y1579" s="21"/>
      <c r="Z1579" s="21"/>
      <c r="AA1579" s="21"/>
    </row>
    <row r="1580" spans="1:27" x14ac:dyDescent="0.25">
      <c r="A1580" s="31">
        <v>76</v>
      </c>
      <c r="B1580" s="24" t="str">
        <f>VLOOKUP(A1580,Titles!$C$1:$D$81,2)</f>
        <v>PH5</v>
      </c>
      <c r="C1580" s="23"/>
      <c r="D1580" s="23"/>
      <c r="E1580" s="23"/>
      <c r="F1580" s="23"/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3"/>
      <c r="R1580" s="23"/>
      <c r="S1580" s="23"/>
      <c r="T1580" s="23"/>
      <c r="U1580" s="23"/>
      <c r="V1580" s="23"/>
      <c r="W1580" s="23"/>
      <c r="X1580" s="23"/>
      <c r="Y1580" s="23"/>
      <c r="Z1580" s="23"/>
      <c r="AA1580" s="23"/>
    </row>
    <row r="1581" spans="1:27" x14ac:dyDescent="0.25">
      <c r="A1581" s="31"/>
      <c r="B1581" s="22" t="str">
        <f>Titles!$B$2</f>
        <v>Indirect Heating Coal</v>
      </c>
      <c r="C1581" s="21"/>
      <c r="D1581" s="21"/>
      <c r="E1581" s="21"/>
      <c r="F1581" s="21"/>
      <c r="G1581" s="21"/>
      <c r="H1581" s="21"/>
      <c r="I1581" s="21"/>
      <c r="J1581" s="21"/>
      <c r="K1581" s="21"/>
      <c r="L1581" s="21"/>
      <c r="M1581" s="21"/>
      <c r="N1581" s="21"/>
      <c r="O1581" s="21"/>
      <c r="P1581" s="21"/>
      <c r="Q1581" s="21"/>
      <c r="R1581" s="21"/>
      <c r="S1581" s="21"/>
      <c r="T1581" s="21"/>
      <c r="U1581" s="21"/>
      <c r="V1581" s="21"/>
      <c r="W1581" s="21"/>
      <c r="X1581" s="21"/>
      <c r="Y1581" s="21"/>
      <c r="Z1581" s="21"/>
      <c r="AA1581" s="21"/>
    </row>
    <row r="1582" spans="1:27" x14ac:dyDescent="0.25">
      <c r="A1582" s="31"/>
      <c r="B1582" s="22" t="str">
        <f>Titles!$B$3</f>
        <v>Indirect Heating Oil</v>
      </c>
      <c r="C1582" s="21"/>
      <c r="D1582" s="21"/>
      <c r="E1582" s="21"/>
      <c r="F1582" s="21"/>
      <c r="G1582" s="21"/>
      <c r="H1582" s="21"/>
      <c r="I1582" s="21"/>
      <c r="J1582" s="21"/>
      <c r="K1582" s="21"/>
      <c r="L1582" s="21"/>
      <c r="M1582" s="21"/>
      <c r="N1582" s="21"/>
      <c r="O1582" s="21"/>
      <c r="P1582" s="21"/>
      <c r="Q1582" s="21"/>
      <c r="R1582" s="21"/>
      <c r="S1582" s="21"/>
      <c r="T1582" s="21"/>
      <c r="U1582" s="21"/>
      <c r="V1582" s="21"/>
      <c r="W1582" s="21"/>
      <c r="X1582" s="21"/>
      <c r="Y1582" s="21"/>
      <c r="Z1582" s="21"/>
      <c r="AA1582" s="21"/>
    </row>
    <row r="1583" spans="1:27" x14ac:dyDescent="0.25">
      <c r="A1583" s="31"/>
      <c r="B1583" s="22" t="str">
        <f>Titles!$B$4</f>
        <v>Indirect Heating Gas</v>
      </c>
      <c r="C1583" s="21"/>
      <c r="D1583" s="21"/>
      <c r="E1583" s="21"/>
      <c r="F1583" s="21"/>
      <c r="G1583" s="21"/>
      <c r="H1583" s="21"/>
      <c r="I1583" s="21"/>
      <c r="J1583" s="21"/>
      <c r="K1583" s="21"/>
      <c r="L1583" s="21"/>
      <c r="M1583" s="21"/>
      <c r="N1583" s="21"/>
      <c r="O1583" s="21"/>
      <c r="P1583" s="21"/>
      <c r="Q1583" s="21"/>
      <c r="R1583" s="21"/>
      <c r="S1583" s="21"/>
      <c r="T1583" s="21"/>
      <c r="U1583" s="21"/>
      <c r="V1583" s="21"/>
      <c r="W1583" s="21"/>
      <c r="X1583" s="21"/>
      <c r="Y1583" s="21"/>
      <c r="Z1583" s="21"/>
      <c r="AA1583" s="21"/>
    </row>
    <row r="1584" spans="1:27" x14ac:dyDescent="0.25">
      <c r="A1584" s="31"/>
      <c r="B1584" s="22" t="str">
        <f>Titles!$B$5</f>
        <v>Indirect Heating Biomass</v>
      </c>
      <c r="C1584" s="21"/>
      <c r="D1584" s="21"/>
      <c r="E1584" s="21"/>
      <c r="F1584" s="21"/>
      <c r="G1584" s="21"/>
      <c r="H1584" s="21"/>
      <c r="I1584" s="21"/>
      <c r="J1584" s="21"/>
      <c r="K1584" s="21"/>
      <c r="L1584" s="21"/>
      <c r="M1584" s="21"/>
      <c r="N1584" s="21"/>
      <c r="O1584" s="21"/>
      <c r="P1584" s="21"/>
      <c r="Q1584" s="21"/>
      <c r="R1584" s="21"/>
      <c r="S1584" s="21"/>
      <c r="T1584" s="21"/>
      <c r="U1584" s="21"/>
      <c r="V1584" s="21"/>
      <c r="W1584" s="21"/>
      <c r="X1584" s="21"/>
      <c r="Y1584" s="21"/>
      <c r="Z1584" s="21"/>
      <c r="AA1584" s="21"/>
    </row>
    <row r="1585" spans="1:27" x14ac:dyDescent="0.25">
      <c r="A1585" s="31"/>
      <c r="B1585" s="22" t="str">
        <f>Titles!$B$6</f>
        <v>Indirect Heating Electric</v>
      </c>
      <c r="C1585" s="21"/>
      <c r="D1585" s="21"/>
      <c r="E1585" s="21"/>
      <c r="F1585" s="21"/>
      <c r="G1585" s="21"/>
      <c r="H1585" s="21"/>
      <c r="I1585" s="21"/>
      <c r="J1585" s="21"/>
      <c r="K1585" s="21"/>
      <c r="L1585" s="21"/>
      <c r="M1585" s="21"/>
      <c r="N1585" s="21"/>
      <c r="O1585" s="21"/>
      <c r="P1585" s="21"/>
      <c r="Q1585" s="21"/>
      <c r="R1585" s="21"/>
      <c r="S1585" s="21"/>
      <c r="T1585" s="21"/>
      <c r="U1585" s="21"/>
      <c r="V1585" s="21"/>
      <c r="W1585" s="21"/>
      <c r="X1585" s="21"/>
      <c r="Y1585" s="21"/>
      <c r="Z1585" s="21"/>
      <c r="AA1585" s="21"/>
    </row>
    <row r="1586" spans="1:27" x14ac:dyDescent="0.25">
      <c r="A1586" s="31"/>
      <c r="B1586" s="22" t="str">
        <f>Titles!$B$7</f>
        <v>Indirect Heating Steam Distributed</v>
      </c>
      <c r="C1586" s="21"/>
      <c r="D1586" s="21"/>
      <c r="E1586" s="21"/>
      <c r="F1586" s="21"/>
      <c r="G1586" s="21"/>
      <c r="H1586" s="21"/>
      <c r="I1586" s="21"/>
      <c r="J1586" s="21"/>
      <c r="K1586" s="21"/>
      <c r="L1586" s="21"/>
      <c r="M1586" s="21"/>
      <c r="N1586" s="21"/>
      <c r="O1586" s="21"/>
      <c r="P1586" s="21"/>
      <c r="Q1586" s="21"/>
      <c r="R1586" s="21"/>
      <c r="S1586" s="21"/>
      <c r="T1586" s="21"/>
      <c r="U1586" s="21"/>
      <c r="V1586" s="21"/>
      <c r="W1586" s="21"/>
      <c r="X1586" s="21"/>
      <c r="Y1586" s="21"/>
      <c r="Z1586" s="21"/>
      <c r="AA1586" s="21"/>
    </row>
    <row r="1587" spans="1:27" x14ac:dyDescent="0.25">
      <c r="A1587" s="31"/>
      <c r="B1587" s="22" t="str">
        <f>Titles!$B$8</f>
        <v>Heat Pumps (Electricity)</v>
      </c>
      <c r="C1587" s="21"/>
      <c r="D1587" s="21"/>
      <c r="E1587" s="21"/>
      <c r="F1587" s="21"/>
      <c r="G1587" s="21"/>
      <c r="H1587" s="21"/>
      <c r="I1587" s="21"/>
      <c r="J1587" s="21"/>
      <c r="K1587" s="21"/>
      <c r="L1587" s="21"/>
      <c r="M1587" s="21"/>
      <c r="N1587" s="21"/>
      <c r="O1587" s="21"/>
      <c r="P1587" s="21"/>
      <c r="Q1587" s="21"/>
      <c r="R1587" s="21"/>
      <c r="S1587" s="21"/>
      <c r="T1587" s="21"/>
      <c r="U1587" s="21"/>
      <c r="V1587" s="21"/>
      <c r="W1587" s="21"/>
      <c r="X1587" s="21"/>
      <c r="Y1587" s="21"/>
      <c r="Z1587" s="21"/>
      <c r="AA1587" s="21"/>
    </row>
    <row r="1588" spans="1:27" x14ac:dyDescent="0.25">
      <c r="A1588" s="31"/>
      <c r="B1588" s="22" t="str">
        <f>Titles!$B$9</f>
        <v>Direct Heating Coal</v>
      </c>
      <c r="C1588" s="21"/>
      <c r="D1588" s="21"/>
      <c r="E1588" s="21"/>
      <c r="F1588" s="21"/>
      <c r="G1588" s="21"/>
      <c r="H1588" s="21"/>
      <c r="I1588" s="21"/>
      <c r="J1588" s="21"/>
      <c r="K1588" s="21"/>
      <c r="L1588" s="21"/>
      <c r="M1588" s="21"/>
      <c r="N1588" s="21"/>
      <c r="O1588" s="21"/>
      <c r="P1588" s="21"/>
      <c r="Q1588" s="21"/>
      <c r="R1588" s="21"/>
      <c r="S1588" s="21"/>
      <c r="T1588" s="21"/>
      <c r="U1588" s="21"/>
      <c r="V1588" s="21"/>
      <c r="W1588" s="21"/>
      <c r="X1588" s="21"/>
      <c r="Y1588" s="21"/>
      <c r="Z1588" s="21"/>
      <c r="AA1588" s="21"/>
    </row>
    <row r="1589" spans="1:27" x14ac:dyDescent="0.25">
      <c r="A1589" s="31"/>
      <c r="B1589" s="22" t="str">
        <f>Titles!$B$10</f>
        <v>Direct Heating Oil</v>
      </c>
      <c r="C1589" s="21"/>
      <c r="D1589" s="21"/>
      <c r="E1589" s="21"/>
      <c r="F1589" s="21"/>
      <c r="G1589" s="21"/>
      <c r="H1589" s="21"/>
      <c r="I1589" s="21"/>
      <c r="J1589" s="21"/>
      <c r="K1589" s="21"/>
      <c r="L1589" s="21"/>
      <c r="M1589" s="21"/>
      <c r="N1589" s="21"/>
      <c r="O1589" s="21"/>
      <c r="P1589" s="21"/>
      <c r="Q1589" s="21"/>
      <c r="R1589" s="21"/>
      <c r="S1589" s="21"/>
      <c r="T1589" s="21"/>
      <c r="U1589" s="21"/>
      <c r="V1589" s="21"/>
      <c r="W1589" s="21"/>
      <c r="X1589" s="21"/>
      <c r="Y1589" s="21"/>
      <c r="Z1589" s="21"/>
      <c r="AA1589" s="21"/>
    </row>
    <row r="1590" spans="1:27" x14ac:dyDescent="0.25">
      <c r="A1590" s="31"/>
      <c r="B1590" s="22" t="str">
        <f>Titles!$B$11</f>
        <v>Direct Heating Gas</v>
      </c>
      <c r="C1590" s="21"/>
      <c r="D1590" s="21"/>
      <c r="E1590" s="21"/>
      <c r="F1590" s="21"/>
      <c r="G1590" s="21"/>
      <c r="H1590" s="21"/>
      <c r="I1590" s="21"/>
      <c r="J1590" s="21"/>
      <c r="K1590" s="21"/>
      <c r="L1590" s="21"/>
      <c r="M1590" s="21"/>
      <c r="N1590" s="21"/>
      <c r="O1590" s="21"/>
      <c r="P1590" s="21"/>
      <c r="Q1590" s="21"/>
      <c r="R1590" s="21"/>
      <c r="S1590" s="21"/>
      <c r="T1590" s="21"/>
      <c r="U1590" s="21"/>
      <c r="V1590" s="21"/>
      <c r="W1590" s="21"/>
      <c r="X1590" s="21"/>
      <c r="Y1590" s="21"/>
      <c r="Z1590" s="21"/>
      <c r="AA1590" s="21"/>
    </row>
    <row r="1591" spans="1:27" x14ac:dyDescent="0.25">
      <c r="A1591" s="31"/>
      <c r="B1591" s="22" t="str">
        <f>Titles!$B$12</f>
        <v>Direct Heating Biomass</v>
      </c>
      <c r="C1591" s="21"/>
      <c r="D1591" s="21"/>
      <c r="E1591" s="21"/>
      <c r="F1591" s="21"/>
      <c r="G1591" s="21"/>
      <c r="H1591" s="21"/>
      <c r="I1591" s="21"/>
      <c r="J1591" s="21"/>
      <c r="K1591" s="21"/>
      <c r="L1591" s="21"/>
      <c r="M1591" s="21"/>
      <c r="N1591" s="21"/>
      <c r="O1591" s="21"/>
      <c r="P1591" s="21"/>
      <c r="Q1591" s="21"/>
      <c r="R1591" s="21"/>
      <c r="S1591" s="21"/>
      <c r="T1591" s="21"/>
      <c r="U1591" s="21"/>
      <c r="V1591" s="21"/>
      <c r="W1591" s="21"/>
      <c r="X1591" s="21"/>
      <c r="Y1591" s="21"/>
      <c r="Z1591" s="21"/>
      <c r="AA1591" s="21"/>
    </row>
    <row r="1592" spans="1:27" x14ac:dyDescent="0.25">
      <c r="A1592" s="31"/>
      <c r="B1592" s="22" t="str">
        <f>Titles!$B$13</f>
        <v>Direct Heating Electric</v>
      </c>
      <c r="C1592" s="21"/>
      <c r="D1592" s="21"/>
      <c r="E1592" s="21"/>
      <c r="F1592" s="21"/>
      <c r="G1592" s="21"/>
      <c r="H1592" s="21"/>
      <c r="I1592" s="21"/>
      <c r="J1592" s="21"/>
      <c r="K1592" s="21"/>
      <c r="L1592" s="21"/>
      <c r="M1592" s="21"/>
      <c r="N1592" s="21"/>
      <c r="O1592" s="21"/>
      <c r="P1592" s="21"/>
      <c r="Q1592" s="21"/>
      <c r="R1592" s="21"/>
      <c r="S1592" s="21"/>
      <c r="T1592" s="21"/>
      <c r="U1592" s="21"/>
      <c r="V1592" s="21"/>
      <c r="W1592" s="21"/>
      <c r="X1592" s="21"/>
      <c r="Y1592" s="21"/>
      <c r="Z1592" s="21"/>
      <c r="AA1592" s="21"/>
    </row>
    <row r="1593" spans="1:27" x14ac:dyDescent="0.25">
      <c r="A1593" s="31"/>
      <c r="B1593" s="22" t="str">
        <f>Titles!$B$14</f>
        <v>Direct Heating Steam Distributed</v>
      </c>
      <c r="C1593" s="21"/>
      <c r="D1593" s="21"/>
      <c r="E1593" s="21"/>
      <c r="F1593" s="21"/>
      <c r="G1593" s="21"/>
      <c r="H1593" s="21"/>
      <c r="I1593" s="21"/>
      <c r="J1593" s="21"/>
      <c r="K1593" s="21"/>
      <c r="L1593" s="21"/>
      <c r="M1593" s="21"/>
      <c r="N1593" s="21"/>
      <c r="O1593" s="21"/>
      <c r="P1593" s="21"/>
      <c r="Q1593" s="21"/>
      <c r="R1593" s="21"/>
      <c r="S1593" s="21"/>
      <c r="T1593" s="21"/>
      <c r="U1593" s="21"/>
      <c r="V1593" s="21"/>
      <c r="W1593" s="21"/>
      <c r="X1593" s="21"/>
      <c r="Y1593" s="21"/>
      <c r="Z1593" s="21"/>
      <c r="AA1593" s="21"/>
    </row>
    <row r="1594" spans="1:27" x14ac:dyDescent="0.25">
      <c r="A1594" s="31"/>
      <c r="B1594" s="22" t="str">
        <f>Titles!$B$15</f>
        <v>Placeholder 1</v>
      </c>
      <c r="C1594" s="21"/>
      <c r="D1594" s="21"/>
      <c r="E1594" s="21"/>
      <c r="F1594" s="21"/>
      <c r="G1594" s="21"/>
      <c r="H1594" s="21"/>
      <c r="I1594" s="21"/>
      <c r="J1594" s="21"/>
      <c r="K1594" s="21"/>
      <c r="L1594" s="21"/>
      <c r="M1594" s="21"/>
      <c r="N1594" s="21"/>
      <c r="O1594" s="21"/>
      <c r="P1594" s="21"/>
      <c r="Q1594" s="21"/>
      <c r="R1594" s="21"/>
      <c r="S1594" s="21"/>
      <c r="T1594" s="21"/>
      <c r="U1594" s="21"/>
      <c r="V1594" s="21"/>
      <c r="W1594" s="21"/>
      <c r="X1594" s="21"/>
      <c r="Y1594" s="21"/>
      <c r="Z1594" s="21"/>
      <c r="AA1594" s="21"/>
    </row>
    <row r="1595" spans="1:27" x14ac:dyDescent="0.25">
      <c r="A1595" s="31"/>
      <c r="B1595" s="22" t="str">
        <f>Titles!$B$16</f>
        <v>Placeholder 2</v>
      </c>
      <c r="C1595" s="21"/>
      <c r="D1595" s="21"/>
      <c r="E1595" s="21"/>
      <c r="F1595" s="21"/>
      <c r="G1595" s="21"/>
      <c r="H1595" s="21"/>
      <c r="I1595" s="21"/>
      <c r="J1595" s="21"/>
      <c r="K1595" s="21"/>
      <c r="L1595" s="21"/>
      <c r="M1595" s="21"/>
      <c r="N1595" s="21"/>
      <c r="O1595" s="21"/>
      <c r="P1595" s="21"/>
      <c r="Q1595" s="21"/>
      <c r="R1595" s="21"/>
      <c r="S1595" s="21"/>
      <c r="T1595" s="21"/>
      <c r="U1595" s="21"/>
      <c r="V1595" s="21"/>
      <c r="W1595" s="21"/>
      <c r="X1595" s="21"/>
      <c r="Y1595" s="21"/>
      <c r="Z1595" s="21"/>
      <c r="AA1595" s="21"/>
    </row>
    <row r="1596" spans="1:27" x14ac:dyDescent="0.25">
      <c r="A1596" s="31"/>
      <c r="B1596" s="22" t="str">
        <f>Titles!$B$17</f>
        <v>Placeholder 3</v>
      </c>
      <c r="C1596" s="21"/>
      <c r="D1596" s="21"/>
      <c r="E1596" s="21"/>
      <c r="F1596" s="21"/>
      <c r="G1596" s="21"/>
      <c r="H1596" s="21"/>
      <c r="I1596" s="21"/>
      <c r="J1596" s="21"/>
      <c r="K1596" s="21"/>
      <c r="L1596" s="21"/>
      <c r="M1596" s="21"/>
      <c r="N1596" s="21"/>
      <c r="O1596" s="21"/>
      <c r="P1596" s="21"/>
      <c r="Q1596" s="21"/>
      <c r="R1596" s="21"/>
      <c r="S1596" s="21"/>
      <c r="T1596" s="21"/>
      <c r="U1596" s="21"/>
      <c r="V1596" s="21"/>
      <c r="W1596" s="21"/>
      <c r="X1596" s="21"/>
      <c r="Y1596" s="21"/>
      <c r="Z1596" s="21"/>
      <c r="AA1596" s="21"/>
    </row>
    <row r="1597" spans="1:27" x14ac:dyDescent="0.25">
      <c r="A1597" s="31"/>
      <c r="B1597" s="22" t="str">
        <f>Titles!$B$18</f>
        <v>Placeholder 4</v>
      </c>
      <c r="C1597" s="21"/>
      <c r="D1597" s="21"/>
      <c r="E1597" s="21"/>
      <c r="F1597" s="21"/>
      <c r="G1597" s="21"/>
      <c r="H1597" s="21"/>
      <c r="I1597" s="21"/>
      <c r="J1597" s="21"/>
      <c r="K1597" s="21"/>
      <c r="L1597" s="21"/>
      <c r="M1597" s="21"/>
      <c r="N1597" s="21"/>
      <c r="O1597" s="21"/>
      <c r="P1597" s="21"/>
      <c r="Q1597" s="21"/>
      <c r="R1597" s="21"/>
      <c r="S1597" s="21"/>
      <c r="T1597" s="21"/>
      <c r="U1597" s="21"/>
      <c r="V1597" s="21"/>
      <c r="W1597" s="21"/>
      <c r="X1597" s="21"/>
      <c r="Y1597" s="21"/>
      <c r="Z1597" s="21"/>
      <c r="AA1597" s="21"/>
    </row>
    <row r="1598" spans="1:27" x14ac:dyDescent="0.25">
      <c r="A1598" s="31"/>
      <c r="B1598" s="22" t="str">
        <f>Titles!$B$19</f>
        <v>Placeholder 5</v>
      </c>
      <c r="C1598" s="21"/>
      <c r="D1598" s="21"/>
      <c r="E1598" s="21"/>
      <c r="F1598" s="21"/>
      <c r="G1598" s="21"/>
      <c r="H1598" s="21"/>
      <c r="I1598" s="21"/>
      <c r="J1598" s="21"/>
      <c r="K1598" s="21"/>
      <c r="L1598" s="21"/>
      <c r="M1598" s="21"/>
      <c r="N1598" s="21"/>
      <c r="O1598" s="21"/>
      <c r="P1598" s="21"/>
      <c r="Q1598" s="21"/>
      <c r="R1598" s="21"/>
      <c r="S1598" s="21"/>
      <c r="T1598" s="21"/>
      <c r="U1598" s="21"/>
      <c r="V1598" s="21"/>
      <c r="W1598" s="21"/>
      <c r="X1598" s="21"/>
      <c r="Y1598" s="21"/>
      <c r="Z1598" s="21"/>
      <c r="AA1598" s="21"/>
    </row>
    <row r="1599" spans="1:27" x14ac:dyDescent="0.25">
      <c r="A1599" s="31"/>
      <c r="B1599" s="22" t="str">
        <f>Titles!$B$20</f>
        <v>Placeholder 6</v>
      </c>
      <c r="C1599" s="21"/>
      <c r="D1599" s="21"/>
      <c r="E1599" s="21"/>
      <c r="F1599" s="21"/>
      <c r="G1599" s="21"/>
      <c r="H1599" s="21"/>
      <c r="I1599" s="21"/>
      <c r="J1599" s="21"/>
      <c r="K1599" s="21"/>
      <c r="L1599" s="21"/>
      <c r="M1599" s="21"/>
      <c r="N1599" s="21"/>
      <c r="O1599" s="21"/>
      <c r="P1599" s="21"/>
      <c r="Q1599" s="21"/>
      <c r="R1599" s="21"/>
      <c r="S1599" s="21"/>
      <c r="T1599" s="21"/>
      <c r="U1599" s="21"/>
      <c r="V1599" s="21"/>
      <c r="W1599" s="21"/>
      <c r="X1599" s="21"/>
      <c r="Y1599" s="21"/>
      <c r="Z1599" s="21"/>
      <c r="AA1599" s="21"/>
    </row>
    <row r="1600" spans="1:27" x14ac:dyDescent="0.25">
      <c r="A1600" s="31"/>
      <c r="B1600" s="22" t="str">
        <f>Titles!$B$21</f>
        <v>Placeholder 7</v>
      </c>
      <c r="C1600" s="21"/>
      <c r="D1600" s="21"/>
      <c r="E1600" s="21"/>
      <c r="F1600" s="21"/>
      <c r="G1600" s="21"/>
      <c r="H1600" s="21"/>
      <c r="I1600" s="21"/>
      <c r="J1600" s="21"/>
      <c r="K1600" s="21"/>
      <c r="L1600" s="21"/>
      <c r="M1600" s="21"/>
      <c r="N1600" s="21"/>
      <c r="O1600" s="21"/>
      <c r="P1600" s="21"/>
      <c r="Q1600" s="21"/>
      <c r="R1600" s="21"/>
      <c r="S1600" s="21"/>
      <c r="T1600" s="21"/>
      <c r="U1600" s="21"/>
      <c r="V1600" s="21"/>
      <c r="W1600" s="21"/>
      <c r="X1600" s="21"/>
      <c r="Y1600" s="21"/>
      <c r="Z1600" s="21"/>
      <c r="AA1600" s="21"/>
    </row>
    <row r="1601" spans="1:27" x14ac:dyDescent="0.25">
      <c r="A1601" s="31">
        <v>77</v>
      </c>
      <c r="B1601" s="24" t="str">
        <f>VLOOKUP(A1601,Titles!$C$1:$D$81,2)</f>
        <v>PH6</v>
      </c>
      <c r="C1601" s="23"/>
      <c r="D1601" s="23"/>
      <c r="E1601" s="23"/>
      <c r="F1601" s="23"/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3"/>
      <c r="R1601" s="23"/>
      <c r="S1601" s="23"/>
      <c r="T1601" s="23"/>
      <c r="U1601" s="23"/>
      <c r="V1601" s="23"/>
      <c r="W1601" s="23"/>
      <c r="X1601" s="23"/>
      <c r="Y1601" s="23"/>
      <c r="Z1601" s="23"/>
      <c r="AA1601" s="23"/>
    </row>
    <row r="1602" spans="1:27" x14ac:dyDescent="0.25">
      <c r="A1602" s="31"/>
      <c r="B1602" s="22" t="str">
        <f>Titles!$B$2</f>
        <v>Indirect Heating Coal</v>
      </c>
      <c r="C1602" s="21"/>
      <c r="D1602" s="21"/>
      <c r="E1602" s="21"/>
      <c r="F1602" s="21"/>
      <c r="G1602" s="21"/>
      <c r="H1602" s="21"/>
      <c r="I1602" s="21"/>
      <c r="J1602" s="21"/>
      <c r="K1602" s="21"/>
      <c r="L1602" s="21"/>
      <c r="M1602" s="21"/>
      <c r="N1602" s="21"/>
      <c r="O1602" s="21"/>
      <c r="P1602" s="21"/>
      <c r="Q1602" s="21"/>
      <c r="R1602" s="21"/>
      <c r="S1602" s="21"/>
      <c r="T1602" s="21"/>
      <c r="U1602" s="21"/>
      <c r="V1602" s="21"/>
      <c r="W1602" s="21"/>
      <c r="X1602" s="21"/>
      <c r="Y1602" s="21"/>
      <c r="Z1602" s="21"/>
      <c r="AA1602" s="21"/>
    </row>
    <row r="1603" spans="1:27" x14ac:dyDescent="0.25">
      <c r="A1603" s="31"/>
      <c r="B1603" s="22" t="str">
        <f>Titles!$B$3</f>
        <v>Indirect Heating Oil</v>
      </c>
      <c r="C1603" s="21"/>
      <c r="D1603" s="21"/>
      <c r="E1603" s="21"/>
      <c r="F1603" s="21"/>
      <c r="G1603" s="21"/>
      <c r="H1603" s="21"/>
      <c r="I1603" s="21"/>
      <c r="J1603" s="21"/>
      <c r="K1603" s="21"/>
      <c r="L1603" s="21"/>
      <c r="M1603" s="21"/>
      <c r="N1603" s="21"/>
      <c r="O1603" s="21"/>
      <c r="P1603" s="21"/>
      <c r="Q1603" s="21"/>
      <c r="R1603" s="21"/>
      <c r="S1603" s="21"/>
      <c r="T1603" s="21"/>
      <c r="U1603" s="21"/>
      <c r="V1603" s="21"/>
      <c r="W1603" s="21"/>
      <c r="X1603" s="21"/>
      <c r="Y1603" s="21"/>
      <c r="Z1603" s="21"/>
      <c r="AA1603" s="21"/>
    </row>
    <row r="1604" spans="1:27" x14ac:dyDescent="0.25">
      <c r="A1604" s="31"/>
      <c r="B1604" s="22" t="str">
        <f>Titles!$B$4</f>
        <v>Indirect Heating Gas</v>
      </c>
      <c r="C1604" s="21"/>
      <c r="D1604" s="21"/>
      <c r="E1604" s="21"/>
      <c r="F1604" s="21"/>
      <c r="G1604" s="21"/>
      <c r="H1604" s="21"/>
      <c r="I1604" s="21"/>
      <c r="J1604" s="21"/>
      <c r="K1604" s="21"/>
      <c r="L1604" s="21"/>
      <c r="M1604" s="21"/>
      <c r="N1604" s="21"/>
      <c r="O1604" s="21"/>
      <c r="P1604" s="21"/>
      <c r="Q1604" s="21"/>
      <c r="R1604" s="21"/>
      <c r="S1604" s="21"/>
      <c r="T1604" s="21"/>
      <c r="U1604" s="21"/>
      <c r="V1604" s="21"/>
      <c r="W1604" s="21"/>
      <c r="X1604" s="21"/>
      <c r="Y1604" s="21"/>
      <c r="Z1604" s="21"/>
      <c r="AA1604" s="21"/>
    </row>
    <row r="1605" spans="1:27" x14ac:dyDescent="0.25">
      <c r="A1605" s="31"/>
      <c r="B1605" s="22" t="str">
        <f>Titles!$B$5</f>
        <v>Indirect Heating Biomass</v>
      </c>
      <c r="C1605" s="21"/>
      <c r="D1605" s="21"/>
      <c r="E1605" s="21"/>
      <c r="F1605" s="21"/>
      <c r="G1605" s="21"/>
      <c r="H1605" s="21"/>
      <c r="I1605" s="21"/>
      <c r="J1605" s="21"/>
      <c r="K1605" s="21"/>
      <c r="L1605" s="21"/>
      <c r="M1605" s="21"/>
      <c r="N1605" s="21"/>
      <c r="O1605" s="21"/>
      <c r="P1605" s="21"/>
      <c r="Q1605" s="21"/>
      <c r="R1605" s="21"/>
      <c r="S1605" s="21"/>
      <c r="T1605" s="21"/>
      <c r="U1605" s="21"/>
      <c r="V1605" s="21"/>
      <c r="W1605" s="21"/>
      <c r="X1605" s="21"/>
      <c r="Y1605" s="21"/>
      <c r="Z1605" s="21"/>
      <c r="AA1605" s="21"/>
    </row>
    <row r="1606" spans="1:27" x14ac:dyDescent="0.25">
      <c r="A1606" s="31"/>
      <c r="B1606" s="22" t="str">
        <f>Titles!$B$6</f>
        <v>Indirect Heating Electric</v>
      </c>
      <c r="C1606" s="21"/>
      <c r="D1606" s="21"/>
      <c r="E1606" s="21"/>
      <c r="F1606" s="21"/>
      <c r="G1606" s="21"/>
      <c r="H1606" s="21"/>
      <c r="I1606" s="21"/>
      <c r="J1606" s="21"/>
      <c r="K1606" s="21"/>
      <c r="L1606" s="21"/>
      <c r="M1606" s="21"/>
      <c r="N1606" s="21"/>
      <c r="O1606" s="21"/>
      <c r="P1606" s="21"/>
      <c r="Q1606" s="21"/>
      <c r="R1606" s="21"/>
      <c r="S1606" s="21"/>
      <c r="T1606" s="21"/>
      <c r="U1606" s="21"/>
      <c r="V1606" s="21"/>
      <c r="W1606" s="21"/>
      <c r="X1606" s="21"/>
      <c r="Y1606" s="21"/>
      <c r="Z1606" s="21"/>
      <c r="AA1606" s="21"/>
    </row>
    <row r="1607" spans="1:27" x14ac:dyDescent="0.25">
      <c r="A1607" s="31"/>
      <c r="B1607" s="22" t="str">
        <f>Titles!$B$7</f>
        <v>Indirect Heating Steam Distributed</v>
      </c>
      <c r="C1607" s="21"/>
      <c r="D1607" s="21"/>
      <c r="E1607" s="21"/>
      <c r="F1607" s="21"/>
      <c r="G1607" s="21"/>
      <c r="H1607" s="21"/>
      <c r="I1607" s="21"/>
      <c r="J1607" s="21"/>
      <c r="K1607" s="21"/>
      <c r="L1607" s="21"/>
      <c r="M1607" s="21"/>
      <c r="N1607" s="21"/>
      <c r="O1607" s="21"/>
      <c r="P1607" s="21"/>
      <c r="Q1607" s="21"/>
      <c r="R1607" s="21"/>
      <c r="S1607" s="21"/>
      <c r="T1607" s="21"/>
      <c r="U1607" s="21"/>
      <c r="V1607" s="21"/>
      <c r="W1607" s="21"/>
      <c r="X1607" s="21"/>
      <c r="Y1607" s="21"/>
      <c r="Z1607" s="21"/>
      <c r="AA1607" s="21"/>
    </row>
    <row r="1608" spans="1:27" x14ac:dyDescent="0.25">
      <c r="A1608" s="31"/>
      <c r="B1608" s="22" t="str">
        <f>Titles!$B$8</f>
        <v>Heat Pumps (Electricity)</v>
      </c>
      <c r="C1608" s="21"/>
      <c r="D1608" s="21"/>
      <c r="E1608" s="21"/>
      <c r="F1608" s="21"/>
      <c r="G1608" s="21"/>
      <c r="H1608" s="21"/>
      <c r="I1608" s="21"/>
      <c r="J1608" s="21"/>
      <c r="K1608" s="21"/>
      <c r="L1608" s="21"/>
      <c r="M1608" s="21"/>
      <c r="N1608" s="21"/>
      <c r="O1608" s="21"/>
      <c r="P1608" s="21"/>
      <c r="Q1608" s="21"/>
      <c r="R1608" s="21"/>
      <c r="S1608" s="21"/>
      <c r="T1608" s="21"/>
      <c r="U1608" s="21"/>
      <c r="V1608" s="21"/>
      <c r="W1608" s="21"/>
      <c r="X1608" s="21"/>
      <c r="Y1608" s="21"/>
      <c r="Z1608" s="21"/>
      <c r="AA1608" s="21"/>
    </row>
    <row r="1609" spans="1:27" x14ac:dyDescent="0.25">
      <c r="A1609" s="31"/>
      <c r="B1609" s="22" t="str">
        <f>Titles!$B$9</f>
        <v>Direct Heating Coal</v>
      </c>
      <c r="C1609" s="21"/>
      <c r="D1609" s="21"/>
      <c r="E1609" s="21"/>
      <c r="F1609" s="21"/>
      <c r="G1609" s="21"/>
      <c r="H1609" s="21"/>
      <c r="I1609" s="21"/>
      <c r="J1609" s="21"/>
      <c r="K1609" s="21"/>
      <c r="L1609" s="21"/>
      <c r="M1609" s="21"/>
      <c r="N1609" s="21"/>
      <c r="O1609" s="21"/>
      <c r="P1609" s="21"/>
      <c r="Q1609" s="21"/>
      <c r="R1609" s="21"/>
      <c r="S1609" s="21"/>
      <c r="T1609" s="21"/>
      <c r="U1609" s="21"/>
      <c r="V1609" s="21"/>
      <c r="W1609" s="21"/>
      <c r="X1609" s="21"/>
      <c r="Y1609" s="21"/>
      <c r="Z1609" s="21"/>
      <c r="AA1609" s="21"/>
    </row>
    <row r="1610" spans="1:27" x14ac:dyDescent="0.25">
      <c r="A1610" s="31"/>
      <c r="B1610" s="22" t="str">
        <f>Titles!$B$10</f>
        <v>Direct Heating Oil</v>
      </c>
      <c r="C1610" s="21"/>
      <c r="D1610" s="21"/>
      <c r="E1610" s="21"/>
      <c r="F1610" s="21"/>
      <c r="G1610" s="21"/>
      <c r="H1610" s="21"/>
      <c r="I1610" s="21"/>
      <c r="J1610" s="21"/>
      <c r="K1610" s="21"/>
      <c r="L1610" s="21"/>
      <c r="M1610" s="21"/>
      <c r="N1610" s="21"/>
      <c r="O1610" s="21"/>
      <c r="P1610" s="21"/>
      <c r="Q1610" s="21"/>
      <c r="R1610" s="21"/>
      <c r="S1610" s="21"/>
      <c r="T1610" s="21"/>
      <c r="U1610" s="21"/>
      <c r="V1610" s="21"/>
      <c r="W1610" s="21"/>
      <c r="X1610" s="21"/>
      <c r="Y1610" s="21"/>
      <c r="Z1610" s="21"/>
      <c r="AA1610" s="21"/>
    </row>
    <row r="1611" spans="1:27" x14ac:dyDescent="0.25">
      <c r="A1611" s="31"/>
      <c r="B1611" s="22" t="str">
        <f>Titles!$B$11</f>
        <v>Direct Heating Gas</v>
      </c>
      <c r="C1611" s="21"/>
      <c r="D1611" s="21"/>
      <c r="E1611" s="21"/>
      <c r="F1611" s="21"/>
      <c r="G1611" s="21"/>
      <c r="H1611" s="21"/>
      <c r="I1611" s="21"/>
      <c r="J1611" s="21"/>
      <c r="K1611" s="21"/>
      <c r="L1611" s="21"/>
      <c r="M1611" s="21"/>
      <c r="N1611" s="21"/>
      <c r="O1611" s="21"/>
      <c r="P1611" s="21"/>
      <c r="Q1611" s="21"/>
      <c r="R1611" s="21"/>
      <c r="S1611" s="21"/>
      <c r="T1611" s="21"/>
      <c r="U1611" s="21"/>
      <c r="V1611" s="21"/>
      <c r="W1611" s="21"/>
      <c r="X1611" s="21"/>
      <c r="Y1611" s="21"/>
      <c r="Z1611" s="21"/>
      <c r="AA1611" s="21"/>
    </row>
    <row r="1612" spans="1:27" x14ac:dyDescent="0.25">
      <c r="A1612" s="31"/>
      <c r="B1612" s="22" t="str">
        <f>Titles!$B$12</f>
        <v>Direct Heating Biomass</v>
      </c>
      <c r="C1612" s="21"/>
      <c r="D1612" s="21"/>
      <c r="E1612" s="21"/>
      <c r="F1612" s="21"/>
      <c r="G1612" s="21"/>
      <c r="H1612" s="21"/>
      <c r="I1612" s="21"/>
      <c r="J1612" s="21"/>
      <c r="K1612" s="21"/>
      <c r="L1612" s="21"/>
      <c r="M1612" s="21"/>
      <c r="N1612" s="21"/>
      <c r="O1612" s="21"/>
      <c r="P1612" s="21"/>
      <c r="Q1612" s="21"/>
      <c r="R1612" s="21"/>
      <c r="S1612" s="21"/>
      <c r="T1612" s="21"/>
      <c r="U1612" s="21"/>
      <c r="V1612" s="21"/>
      <c r="W1612" s="21"/>
      <c r="X1612" s="21"/>
      <c r="Y1612" s="21"/>
      <c r="Z1612" s="21"/>
      <c r="AA1612" s="21"/>
    </row>
    <row r="1613" spans="1:27" x14ac:dyDescent="0.25">
      <c r="A1613" s="31"/>
      <c r="B1613" s="22" t="str">
        <f>Titles!$B$13</f>
        <v>Direct Heating Electric</v>
      </c>
      <c r="C1613" s="21"/>
      <c r="D1613" s="21"/>
      <c r="E1613" s="21"/>
      <c r="F1613" s="21"/>
      <c r="G1613" s="21"/>
      <c r="H1613" s="21"/>
      <c r="I1613" s="21"/>
      <c r="J1613" s="21"/>
      <c r="K1613" s="21"/>
      <c r="L1613" s="21"/>
      <c r="M1613" s="21"/>
      <c r="N1613" s="21"/>
      <c r="O1613" s="21"/>
      <c r="P1613" s="21"/>
      <c r="Q1613" s="21"/>
      <c r="R1613" s="21"/>
      <c r="S1613" s="21"/>
      <c r="T1613" s="21"/>
      <c r="U1613" s="21"/>
      <c r="V1613" s="21"/>
      <c r="W1613" s="21"/>
      <c r="X1613" s="21"/>
      <c r="Y1613" s="21"/>
      <c r="Z1613" s="21"/>
      <c r="AA1613" s="21"/>
    </row>
    <row r="1614" spans="1:27" x14ac:dyDescent="0.25">
      <c r="A1614" s="31"/>
      <c r="B1614" s="22" t="str">
        <f>Titles!$B$14</f>
        <v>Direct Heating Steam Distributed</v>
      </c>
      <c r="C1614" s="21"/>
      <c r="D1614" s="21"/>
      <c r="E1614" s="21"/>
      <c r="F1614" s="21"/>
      <c r="G1614" s="21"/>
      <c r="H1614" s="21"/>
      <c r="I1614" s="21"/>
      <c r="J1614" s="21"/>
      <c r="K1614" s="21"/>
      <c r="L1614" s="21"/>
      <c r="M1614" s="21"/>
      <c r="N1614" s="21"/>
      <c r="O1614" s="21"/>
      <c r="P1614" s="21"/>
      <c r="Q1614" s="21"/>
      <c r="R1614" s="21"/>
      <c r="S1614" s="21"/>
      <c r="T1614" s="21"/>
      <c r="U1614" s="21"/>
      <c r="V1614" s="21"/>
      <c r="W1614" s="21"/>
      <c r="X1614" s="21"/>
      <c r="Y1614" s="21"/>
      <c r="Z1614" s="21"/>
      <c r="AA1614" s="21"/>
    </row>
    <row r="1615" spans="1:27" x14ac:dyDescent="0.25">
      <c r="A1615" s="31"/>
      <c r="B1615" s="22" t="str">
        <f>Titles!$B$15</f>
        <v>Placeholder 1</v>
      </c>
      <c r="C1615" s="21"/>
      <c r="D1615" s="21"/>
      <c r="E1615" s="21"/>
      <c r="F1615" s="21"/>
      <c r="G1615" s="21"/>
      <c r="H1615" s="21"/>
      <c r="I1615" s="21"/>
      <c r="J1615" s="21"/>
      <c r="K1615" s="21"/>
      <c r="L1615" s="21"/>
      <c r="M1615" s="21"/>
      <c r="N1615" s="21"/>
      <c r="O1615" s="21"/>
      <c r="P1615" s="21"/>
      <c r="Q1615" s="21"/>
      <c r="R1615" s="21"/>
      <c r="S1615" s="21"/>
      <c r="T1615" s="21"/>
      <c r="U1615" s="21"/>
      <c r="V1615" s="21"/>
      <c r="W1615" s="21"/>
      <c r="X1615" s="21"/>
      <c r="Y1615" s="21"/>
      <c r="Z1615" s="21"/>
      <c r="AA1615" s="21"/>
    </row>
    <row r="1616" spans="1:27" x14ac:dyDescent="0.25">
      <c r="A1616" s="31"/>
      <c r="B1616" s="22" t="str">
        <f>Titles!$B$16</f>
        <v>Placeholder 2</v>
      </c>
      <c r="C1616" s="21"/>
      <c r="D1616" s="21"/>
      <c r="E1616" s="21"/>
      <c r="F1616" s="21"/>
      <c r="G1616" s="21"/>
      <c r="H1616" s="21"/>
      <c r="I1616" s="21"/>
      <c r="J1616" s="21"/>
      <c r="K1616" s="21"/>
      <c r="L1616" s="21"/>
      <c r="M1616" s="21"/>
      <c r="N1616" s="21"/>
      <c r="O1616" s="21"/>
      <c r="P1616" s="21"/>
      <c r="Q1616" s="21"/>
      <c r="R1616" s="21"/>
      <c r="S1616" s="21"/>
      <c r="T1616" s="21"/>
      <c r="U1616" s="21"/>
      <c r="V1616" s="21"/>
      <c r="W1616" s="21"/>
      <c r="X1616" s="21"/>
      <c r="Y1616" s="21"/>
      <c r="Z1616" s="21"/>
      <c r="AA1616" s="21"/>
    </row>
    <row r="1617" spans="1:27" x14ac:dyDescent="0.25">
      <c r="A1617" s="31"/>
      <c r="B1617" s="22" t="str">
        <f>Titles!$B$17</f>
        <v>Placeholder 3</v>
      </c>
      <c r="C1617" s="21"/>
      <c r="D1617" s="21"/>
      <c r="E1617" s="21"/>
      <c r="F1617" s="21"/>
      <c r="G1617" s="21"/>
      <c r="H1617" s="21"/>
      <c r="I1617" s="21"/>
      <c r="J1617" s="21"/>
      <c r="K1617" s="21"/>
      <c r="L1617" s="21"/>
      <c r="M1617" s="21"/>
      <c r="N1617" s="21"/>
      <c r="O1617" s="21"/>
      <c r="P1617" s="21"/>
      <c r="Q1617" s="21"/>
      <c r="R1617" s="21"/>
      <c r="S1617" s="21"/>
      <c r="T1617" s="21"/>
      <c r="U1617" s="21"/>
      <c r="V1617" s="21"/>
      <c r="W1617" s="21"/>
      <c r="X1617" s="21"/>
      <c r="Y1617" s="21"/>
      <c r="Z1617" s="21"/>
      <c r="AA1617" s="21"/>
    </row>
    <row r="1618" spans="1:27" x14ac:dyDescent="0.25">
      <c r="A1618" s="31"/>
      <c r="B1618" s="22" t="str">
        <f>Titles!$B$18</f>
        <v>Placeholder 4</v>
      </c>
      <c r="C1618" s="21"/>
      <c r="D1618" s="21"/>
      <c r="E1618" s="21"/>
      <c r="F1618" s="21"/>
      <c r="G1618" s="21"/>
      <c r="H1618" s="21"/>
      <c r="I1618" s="21"/>
      <c r="J1618" s="21"/>
      <c r="K1618" s="21"/>
      <c r="L1618" s="21"/>
      <c r="M1618" s="21"/>
      <c r="N1618" s="21"/>
      <c r="O1618" s="21"/>
      <c r="P1618" s="21"/>
      <c r="Q1618" s="21"/>
      <c r="R1618" s="21"/>
      <c r="S1618" s="21"/>
      <c r="T1618" s="21"/>
      <c r="U1618" s="21"/>
      <c r="V1618" s="21"/>
      <c r="W1618" s="21"/>
      <c r="X1618" s="21"/>
      <c r="Y1618" s="21"/>
      <c r="Z1618" s="21"/>
      <c r="AA1618" s="21"/>
    </row>
    <row r="1619" spans="1:27" x14ac:dyDescent="0.25">
      <c r="A1619" s="31"/>
      <c r="B1619" s="22" t="str">
        <f>Titles!$B$19</f>
        <v>Placeholder 5</v>
      </c>
      <c r="C1619" s="21"/>
      <c r="D1619" s="21"/>
      <c r="E1619" s="21"/>
      <c r="F1619" s="21"/>
      <c r="G1619" s="21"/>
      <c r="H1619" s="21"/>
      <c r="I1619" s="21"/>
      <c r="J1619" s="21"/>
      <c r="K1619" s="21"/>
      <c r="L1619" s="21"/>
      <c r="M1619" s="21"/>
      <c r="N1619" s="21"/>
      <c r="O1619" s="21"/>
      <c r="P1619" s="21"/>
      <c r="Q1619" s="21"/>
      <c r="R1619" s="21"/>
      <c r="S1619" s="21"/>
      <c r="T1619" s="21"/>
      <c r="U1619" s="21"/>
      <c r="V1619" s="21"/>
      <c r="W1619" s="21"/>
      <c r="X1619" s="21"/>
      <c r="Y1619" s="21"/>
      <c r="Z1619" s="21"/>
      <c r="AA1619" s="21"/>
    </row>
    <row r="1620" spans="1:27" x14ac:dyDescent="0.25">
      <c r="A1620" s="31"/>
      <c r="B1620" s="22" t="str">
        <f>Titles!$B$20</f>
        <v>Placeholder 6</v>
      </c>
      <c r="C1620" s="21"/>
      <c r="D1620" s="21"/>
      <c r="E1620" s="21"/>
      <c r="F1620" s="21"/>
      <c r="G1620" s="21"/>
      <c r="H1620" s="21"/>
      <c r="I1620" s="21"/>
      <c r="J1620" s="21"/>
      <c r="K1620" s="21"/>
      <c r="L1620" s="21"/>
      <c r="M1620" s="21"/>
      <c r="N1620" s="21"/>
      <c r="O1620" s="21"/>
      <c r="P1620" s="21"/>
      <c r="Q1620" s="21"/>
      <c r="R1620" s="21"/>
      <c r="S1620" s="21"/>
      <c r="T1620" s="21"/>
      <c r="U1620" s="21"/>
      <c r="V1620" s="21"/>
      <c r="W1620" s="21"/>
      <c r="X1620" s="21"/>
      <c r="Y1620" s="21"/>
      <c r="Z1620" s="21"/>
      <c r="AA1620" s="21"/>
    </row>
    <row r="1621" spans="1:27" x14ac:dyDescent="0.25">
      <c r="A1621" s="31"/>
      <c r="B1621" s="22" t="str">
        <f>Titles!$B$21</f>
        <v>Placeholder 7</v>
      </c>
      <c r="C1621" s="21"/>
      <c r="D1621" s="21"/>
      <c r="E1621" s="21"/>
      <c r="F1621" s="21"/>
      <c r="G1621" s="21"/>
      <c r="H1621" s="21"/>
      <c r="I1621" s="21"/>
      <c r="J1621" s="21"/>
      <c r="K1621" s="21"/>
      <c r="L1621" s="21"/>
      <c r="M1621" s="21"/>
      <c r="N1621" s="21"/>
      <c r="O1621" s="21"/>
      <c r="P1621" s="21"/>
      <c r="Q1621" s="21"/>
      <c r="R1621" s="21"/>
      <c r="S1621" s="21"/>
      <c r="T1621" s="21"/>
      <c r="U1621" s="21"/>
      <c r="V1621" s="21"/>
      <c r="W1621" s="21"/>
      <c r="X1621" s="21"/>
      <c r="Y1621" s="21"/>
      <c r="Z1621" s="21"/>
      <c r="AA1621" s="21"/>
    </row>
    <row r="1622" spans="1:27" x14ac:dyDescent="0.25">
      <c r="A1622" s="31">
        <v>78</v>
      </c>
      <c r="B1622" s="24" t="str">
        <f>VLOOKUP(A1622,Titles!$C$1:$D$81,2)</f>
        <v>PH7</v>
      </c>
      <c r="C1622" s="23"/>
      <c r="D1622" s="23"/>
      <c r="E1622" s="23"/>
      <c r="F1622" s="23"/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3"/>
      <c r="R1622" s="23"/>
      <c r="S1622" s="23"/>
      <c r="T1622" s="23"/>
      <c r="U1622" s="23"/>
      <c r="V1622" s="23"/>
      <c r="W1622" s="23"/>
      <c r="X1622" s="23"/>
      <c r="Y1622" s="23"/>
      <c r="Z1622" s="23"/>
      <c r="AA1622" s="23"/>
    </row>
    <row r="1623" spans="1:27" x14ac:dyDescent="0.25">
      <c r="A1623" s="31"/>
      <c r="B1623" s="22" t="str">
        <f>Titles!$B$2</f>
        <v>Indirect Heating Coal</v>
      </c>
      <c r="C1623" s="21"/>
      <c r="D1623" s="21"/>
      <c r="E1623" s="21"/>
      <c r="F1623" s="21"/>
      <c r="G1623" s="21"/>
      <c r="H1623" s="21"/>
      <c r="I1623" s="21"/>
      <c r="J1623" s="21"/>
      <c r="K1623" s="21"/>
      <c r="L1623" s="21"/>
      <c r="M1623" s="21"/>
      <c r="N1623" s="21"/>
      <c r="O1623" s="21"/>
      <c r="P1623" s="21"/>
      <c r="Q1623" s="21"/>
      <c r="R1623" s="21"/>
      <c r="S1623" s="21"/>
      <c r="T1623" s="21"/>
      <c r="U1623" s="21"/>
      <c r="V1623" s="21"/>
      <c r="W1623" s="21"/>
      <c r="X1623" s="21"/>
      <c r="Y1623" s="21"/>
      <c r="Z1623" s="21"/>
      <c r="AA1623" s="21"/>
    </row>
    <row r="1624" spans="1:27" x14ac:dyDescent="0.25">
      <c r="A1624" s="31"/>
      <c r="B1624" s="22" t="str">
        <f>Titles!$B$3</f>
        <v>Indirect Heating Oil</v>
      </c>
      <c r="C1624" s="21"/>
      <c r="D1624" s="21"/>
      <c r="E1624" s="21"/>
      <c r="F1624" s="21"/>
      <c r="G1624" s="21"/>
      <c r="H1624" s="21"/>
      <c r="I1624" s="21"/>
      <c r="J1624" s="21"/>
      <c r="K1624" s="21"/>
      <c r="L1624" s="21"/>
      <c r="M1624" s="21"/>
      <c r="N1624" s="21"/>
      <c r="O1624" s="21"/>
      <c r="P1624" s="21"/>
      <c r="Q1624" s="21"/>
      <c r="R1624" s="21"/>
      <c r="S1624" s="21"/>
      <c r="T1624" s="21"/>
      <c r="U1624" s="21"/>
      <c r="V1624" s="21"/>
      <c r="W1624" s="21"/>
      <c r="X1624" s="21"/>
      <c r="Y1624" s="21"/>
      <c r="Z1624" s="21"/>
      <c r="AA1624" s="21"/>
    </row>
    <row r="1625" spans="1:27" x14ac:dyDescent="0.25">
      <c r="A1625" s="31"/>
      <c r="B1625" s="22" t="str">
        <f>Titles!$B$4</f>
        <v>Indirect Heating Gas</v>
      </c>
      <c r="C1625" s="21"/>
      <c r="D1625" s="21"/>
      <c r="E1625" s="21"/>
      <c r="F1625" s="21"/>
      <c r="G1625" s="21"/>
      <c r="H1625" s="21"/>
      <c r="I1625" s="21"/>
      <c r="J1625" s="21"/>
      <c r="K1625" s="21"/>
      <c r="L1625" s="21"/>
      <c r="M1625" s="21"/>
      <c r="N1625" s="21"/>
      <c r="O1625" s="21"/>
      <c r="P1625" s="21"/>
      <c r="Q1625" s="21"/>
      <c r="R1625" s="21"/>
      <c r="S1625" s="21"/>
      <c r="T1625" s="21"/>
      <c r="U1625" s="21"/>
      <c r="V1625" s="21"/>
      <c r="W1625" s="21"/>
      <c r="X1625" s="21"/>
      <c r="Y1625" s="21"/>
      <c r="Z1625" s="21"/>
      <c r="AA1625" s="21"/>
    </row>
    <row r="1626" spans="1:27" x14ac:dyDescent="0.25">
      <c r="A1626" s="31"/>
      <c r="B1626" s="22" t="str">
        <f>Titles!$B$5</f>
        <v>Indirect Heating Biomass</v>
      </c>
      <c r="C1626" s="21"/>
      <c r="D1626" s="21"/>
      <c r="E1626" s="21"/>
      <c r="F1626" s="21"/>
      <c r="G1626" s="21"/>
      <c r="H1626" s="21"/>
      <c r="I1626" s="21"/>
      <c r="J1626" s="21"/>
      <c r="K1626" s="21"/>
      <c r="L1626" s="21"/>
      <c r="M1626" s="21"/>
      <c r="N1626" s="21"/>
      <c r="O1626" s="21"/>
      <c r="P1626" s="21"/>
      <c r="Q1626" s="21"/>
      <c r="R1626" s="21"/>
      <c r="S1626" s="21"/>
      <c r="T1626" s="21"/>
      <c r="U1626" s="21"/>
      <c r="V1626" s="21"/>
      <c r="W1626" s="21"/>
      <c r="X1626" s="21"/>
      <c r="Y1626" s="21"/>
      <c r="Z1626" s="21"/>
      <c r="AA1626" s="21"/>
    </row>
    <row r="1627" spans="1:27" x14ac:dyDescent="0.25">
      <c r="A1627" s="31"/>
      <c r="B1627" s="22" t="str">
        <f>Titles!$B$6</f>
        <v>Indirect Heating Electric</v>
      </c>
      <c r="C1627" s="21"/>
      <c r="D1627" s="21"/>
      <c r="E1627" s="21"/>
      <c r="F1627" s="21"/>
      <c r="G1627" s="21"/>
      <c r="H1627" s="21"/>
      <c r="I1627" s="21"/>
      <c r="J1627" s="21"/>
      <c r="K1627" s="21"/>
      <c r="L1627" s="21"/>
      <c r="M1627" s="21"/>
      <c r="N1627" s="21"/>
      <c r="O1627" s="21"/>
      <c r="P1627" s="21"/>
      <c r="Q1627" s="21"/>
      <c r="R1627" s="21"/>
      <c r="S1627" s="21"/>
      <c r="T1627" s="21"/>
      <c r="U1627" s="21"/>
      <c r="V1627" s="21"/>
      <c r="W1627" s="21"/>
      <c r="X1627" s="21"/>
      <c r="Y1627" s="21"/>
      <c r="Z1627" s="21"/>
      <c r="AA1627" s="21"/>
    </row>
    <row r="1628" spans="1:27" x14ac:dyDescent="0.25">
      <c r="A1628" s="31"/>
      <c r="B1628" s="22" t="str">
        <f>Titles!$B$7</f>
        <v>Indirect Heating Steam Distributed</v>
      </c>
      <c r="C1628" s="21"/>
      <c r="D1628" s="21"/>
      <c r="E1628" s="21"/>
      <c r="F1628" s="21"/>
      <c r="G1628" s="21"/>
      <c r="H1628" s="21"/>
      <c r="I1628" s="21"/>
      <c r="J1628" s="21"/>
      <c r="K1628" s="21"/>
      <c r="L1628" s="21"/>
      <c r="M1628" s="21"/>
      <c r="N1628" s="21"/>
      <c r="O1628" s="21"/>
      <c r="P1628" s="21"/>
      <c r="Q1628" s="21"/>
      <c r="R1628" s="21"/>
      <c r="S1628" s="21"/>
      <c r="T1628" s="21"/>
      <c r="U1628" s="21"/>
      <c r="V1628" s="21"/>
      <c r="W1628" s="21"/>
      <c r="X1628" s="21"/>
      <c r="Y1628" s="21"/>
      <c r="Z1628" s="21"/>
      <c r="AA1628" s="21"/>
    </row>
    <row r="1629" spans="1:27" x14ac:dyDescent="0.25">
      <c r="A1629" s="31"/>
      <c r="B1629" s="22" t="str">
        <f>Titles!$B$8</f>
        <v>Heat Pumps (Electricity)</v>
      </c>
      <c r="C1629" s="21"/>
      <c r="D1629" s="21"/>
      <c r="E1629" s="21"/>
      <c r="F1629" s="21"/>
      <c r="G1629" s="21"/>
      <c r="H1629" s="21"/>
      <c r="I1629" s="21"/>
      <c r="J1629" s="21"/>
      <c r="K1629" s="21"/>
      <c r="L1629" s="21"/>
      <c r="M1629" s="21"/>
      <c r="N1629" s="21"/>
      <c r="O1629" s="21"/>
      <c r="P1629" s="21"/>
      <c r="Q1629" s="21"/>
      <c r="R1629" s="21"/>
      <c r="S1629" s="21"/>
      <c r="T1629" s="21"/>
      <c r="U1629" s="21"/>
      <c r="V1629" s="21"/>
      <c r="W1629" s="21"/>
      <c r="X1629" s="21"/>
      <c r="Y1629" s="21"/>
      <c r="Z1629" s="21"/>
      <c r="AA1629" s="21"/>
    </row>
    <row r="1630" spans="1:27" x14ac:dyDescent="0.25">
      <c r="A1630" s="31"/>
      <c r="B1630" s="22" t="str">
        <f>Titles!$B$9</f>
        <v>Direct Heating Coal</v>
      </c>
      <c r="C1630" s="21"/>
      <c r="D1630" s="21"/>
      <c r="E1630" s="21"/>
      <c r="F1630" s="21"/>
      <c r="G1630" s="21"/>
      <c r="H1630" s="21"/>
      <c r="I1630" s="21"/>
      <c r="J1630" s="21"/>
      <c r="K1630" s="21"/>
      <c r="L1630" s="21"/>
      <c r="M1630" s="21"/>
      <c r="N1630" s="21"/>
      <c r="O1630" s="21"/>
      <c r="P1630" s="21"/>
      <c r="Q1630" s="21"/>
      <c r="R1630" s="21"/>
      <c r="S1630" s="21"/>
      <c r="T1630" s="21"/>
      <c r="U1630" s="21"/>
      <c r="V1630" s="21"/>
      <c r="W1630" s="21"/>
      <c r="X1630" s="21"/>
      <c r="Y1630" s="21"/>
      <c r="Z1630" s="21"/>
      <c r="AA1630" s="21"/>
    </row>
    <row r="1631" spans="1:27" x14ac:dyDescent="0.25">
      <c r="A1631" s="31"/>
      <c r="B1631" s="22" t="str">
        <f>Titles!$B$10</f>
        <v>Direct Heating Oil</v>
      </c>
      <c r="C1631" s="21"/>
      <c r="D1631" s="21"/>
      <c r="E1631" s="21"/>
      <c r="F1631" s="21"/>
      <c r="G1631" s="21"/>
      <c r="H1631" s="21"/>
      <c r="I1631" s="21"/>
      <c r="J1631" s="21"/>
      <c r="K1631" s="21"/>
      <c r="L1631" s="21"/>
      <c r="M1631" s="21"/>
      <c r="N1631" s="21"/>
      <c r="O1631" s="21"/>
      <c r="P1631" s="21"/>
      <c r="Q1631" s="21"/>
      <c r="R1631" s="21"/>
      <c r="S1631" s="21"/>
      <c r="T1631" s="21"/>
      <c r="U1631" s="21"/>
      <c r="V1631" s="21"/>
      <c r="W1631" s="21"/>
      <c r="X1631" s="21"/>
      <c r="Y1631" s="21"/>
      <c r="Z1631" s="21"/>
      <c r="AA1631" s="21"/>
    </row>
    <row r="1632" spans="1:27" x14ac:dyDescent="0.25">
      <c r="A1632" s="31"/>
      <c r="B1632" s="22" t="str">
        <f>Titles!$B$11</f>
        <v>Direct Heating Gas</v>
      </c>
      <c r="C1632" s="21"/>
      <c r="D1632" s="21"/>
      <c r="E1632" s="21"/>
      <c r="F1632" s="21"/>
      <c r="G1632" s="21"/>
      <c r="H1632" s="21"/>
      <c r="I1632" s="21"/>
      <c r="J1632" s="21"/>
      <c r="K1632" s="21"/>
      <c r="L1632" s="21"/>
      <c r="M1632" s="21"/>
      <c r="N1632" s="21"/>
      <c r="O1632" s="21"/>
      <c r="P1632" s="21"/>
      <c r="Q1632" s="21"/>
      <c r="R1632" s="21"/>
      <c r="S1632" s="21"/>
      <c r="T1632" s="21"/>
      <c r="U1632" s="21"/>
      <c r="V1632" s="21"/>
      <c r="W1632" s="21"/>
      <c r="X1632" s="21"/>
      <c r="Y1632" s="21"/>
      <c r="Z1632" s="21"/>
      <c r="AA1632" s="21"/>
    </row>
    <row r="1633" spans="1:27" x14ac:dyDescent="0.25">
      <c r="A1633" s="31"/>
      <c r="B1633" s="22" t="str">
        <f>Titles!$B$12</f>
        <v>Direct Heating Biomass</v>
      </c>
      <c r="C1633" s="21"/>
      <c r="D1633" s="21"/>
      <c r="E1633" s="21"/>
      <c r="F1633" s="21"/>
      <c r="G1633" s="21"/>
      <c r="H1633" s="21"/>
      <c r="I1633" s="21"/>
      <c r="J1633" s="21"/>
      <c r="K1633" s="21"/>
      <c r="L1633" s="21"/>
      <c r="M1633" s="21"/>
      <c r="N1633" s="21"/>
      <c r="O1633" s="21"/>
      <c r="P1633" s="21"/>
      <c r="Q1633" s="21"/>
      <c r="R1633" s="21"/>
      <c r="S1633" s="21"/>
      <c r="T1633" s="21"/>
      <c r="U1633" s="21"/>
      <c r="V1633" s="21"/>
      <c r="W1633" s="21"/>
      <c r="X1633" s="21"/>
      <c r="Y1633" s="21"/>
      <c r="Z1633" s="21"/>
      <c r="AA1633" s="21"/>
    </row>
    <row r="1634" spans="1:27" x14ac:dyDescent="0.25">
      <c r="A1634" s="31"/>
      <c r="B1634" s="22" t="str">
        <f>Titles!$B$13</f>
        <v>Direct Heating Electric</v>
      </c>
      <c r="C1634" s="21"/>
      <c r="D1634" s="21"/>
      <c r="E1634" s="21"/>
      <c r="F1634" s="21"/>
      <c r="G1634" s="21"/>
      <c r="H1634" s="21"/>
      <c r="I1634" s="21"/>
      <c r="J1634" s="21"/>
      <c r="K1634" s="21"/>
      <c r="L1634" s="21"/>
      <c r="M1634" s="21"/>
      <c r="N1634" s="21"/>
      <c r="O1634" s="21"/>
      <c r="P1634" s="21"/>
      <c r="Q1634" s="21"/>
      <c r="R1634" s="21"/>
      <c r="S1634" s="21"/>
      <c r="T1634" s="21"/>
      <c r="U1634" s="21"/>
      <c r="V1634" s="21"/>
      <c r="W1634" s="21"/>
      <c r="X1634" s="21"/>
      <c r="Y1634" s="21"/>
      <c r="Z1634" s="21"/>
      <c r="AA1634" s="21"/>
    </row>
    <row r="1635" spans="1:27" x14ac:dyDescent="0.25">
      <c r="A1635" s="31"/>
      <c r="B1635" s="22" t="str">
        <f>Titles!$B$14</f>
        <v>Direct Heating Steam Distributed</v>
      </c>
      <c r="C1635" s="21"/>
      <c r="D1635" s="21"/>
      <c r="E1635" s="21"/>
      <c r="F1635" s="21"/>
      <c r="G1635" s="21"/>
      <c r="H1635" s="21"/>
      <c r="I1635" s="21"/>
      <c r="J1635" s="21"/>
      <c r="K1635" s="21"/>
      <c r="L1635" s="21"/>
      <c r="M1635" s="21"/>
      <c r="N1635" s="21"/>
      <c r="O1635" s="21"/>
      <c r="P1635" s="21"/>
      <c r="Q1635" s="21"/>
      <c r="R1635" s="21"/>
      <c r="S1635" s="21"/>
      <c r="T1635" s="21"/>
      <c r="U1635" s="21"/>
      <c r="V1635" s="21"/>
      <c r="W1635" s="21"/>
      <c r="X1635" s="21"/>
      <c r="Y1635" s="21"/>
      <c r="Z1635" s="21"/>
      <c r="AA1635" s="21"/>
    </row>
    <row r="1636" spans="1:27" x14ac:dyDescent="0.25">
      <c r="A1636" s="31"/>
      <c r="B1636" s="22" t="str">
        <f>Titles!$B$15</f>
        <v>Placeholder 1</v>
      </c>
      <c r="C1636" s="21"/>
      <c r="D1636" s="21"/>
      <c r="E1636" s="21"/>
      <c r="F1636" s="21"/>
      <c r="G1636" s="21"/>
      <c r="H1636" s="21"/>
      <c r="I1636" s="21"/>
      <c r="J1636" s="21"/>
      <c r="K1636" s="21"/>
      <c r="L1636" s="21"/>
      <c r="M1636" s="21"/>
      <c r="N1636" s="21"/>
      <c r="O1636" s="21"/>
      <c r="P1636" s="21"/>
      <c r="Q1636" s="21"/>
      <c r="R1636" s="21"/>
      <c r="S1636" s="21"/>
      <c r="T1636" s="21"/>
      <c r="U1636" s="21"/>
      <c r="V1636" s="21"/>
      <c r="W1636" s="21"/>
      <c r="X1636" s="21"/>
      <c r="Y1636" s="21"/>
      <c r="Z1636" s="21"/>
      <c r="AA1636" s="21"/>
    </row>
    <row r="1637" spans="1:27" x14ac:dyDescent="0.25">
      <c r="A1637" s="31"/>
      <c r="B1637" s="22" t="str">
        <f>Titles!$B$16</f>
        <v>Placeholder 2</v>
      </c>
      <c r="C1637" s="21"/>
      <c r="D1637" s="21"/>
      <c r="E1637" s="21"/>
      <c r="F1637" s="21"/>
      <c r="G1637" s="21"/>
      <c r="H1637" s="21"/>
      <c r="I1637" s="21"/>
      <c r="J1637" s="21"/>
      <c r="K1637" s="21"/>
      <c r="L1637" s="21"/>
      <c r="M1637" s="21"/>
      <c r="N1637" s="21"/>
      <c r="O1637" s="21"/>
      <c r="P1637" s="21"/>
      <c r="Q1637" s="21"/>
      <c r="R1637" s="21"/>
      <c r="S1637" s="21"/>
      <c r="T1637" s="21"/>
      <c r="U1637" s="21"/>
      <c r="V1637" s="21"/>
      <c r="W1637" s="21"/>
      <c r="X1637" s="21"/>
      <c r="Y1637" s="21"/>
      <c r="Z1637" s="21"/>
      <c r="AA1637" s="21"/>
    </row>
    <row r="1638" spans="1:27" x14ac:dyDescent="0.25">
      <c r="A1638" s="31"/>
      <c r="B1638" s="22" t="str">
        <f>Titles!$B$17</f>
        <v>Placeholder 3</v>
      </c>
      <c r="C1638" s="21"/>
      <c r="D1638" s="21"/>
      <c r="E1638" s="21"/>
      <c r="F1638" s="21"/>
      <c r="G1638" s="21"/>
      <c r="H1638" s="21"/>
      <c r="I1638" s="21"/>
      <c r="J1638" s="21"/>
      <c r="K1638" s="21"/>
      <c r="L1638" s="21"/>
      <c r="M1638" s="21"/>
      <c r="N1638" s="21"/>
      <c r="O1638" s="21"/>
      <c r="P1638" s="21"/>
      <c r="Q1638" s="21"/>
      <c r="R1638" s="21"/>
      <c r="S1638" s="21"/>
      <c r="T1638" s="21"/>
      <c r="U1638" s="21"/>
      <c r="V1638" s="21"/>
      <c r="W1638" s="21"/>
      <c r="X1638" s="21"/>
      <c r="Y1638" s="21"/>
      <c r="Z1638" s="21"/>
      <c r="AA1638" s="21"/>
    </row>
    <row r="1639" spans="1:27" x14ac:dyDescent="0.25">
      <c r="A1639" s="31"/>
      <c r="B1639" s="22" t="str">
        <f>Titles!$B$18</f>
        <v>Placeholder 4</v>
      </c>
      <c r="C1639" s="21"/>
      <c r="D1639" s="21"/>
      <c r="E1639" s="21"/>
      <c r="F1639" s="21"/>
      <c r="G1639" s="21"/>
      <c r="H1639" s="21"/>
      <c r="I1639" s="21"/>
      <c r="J1639" s="21"/>
      <c r="K1639" s="21"/>
      <c r="L1639" s="21"/>
      <c r="M1639" s="21"/>
      <c r="N1639" s="21"/>
      <c r="O1639" s="21"/>
      <c r="P1639" s="21"/>
      <c r="Q1639" s="21"/>
      <c r="R1639" s="21"/>
      <c r="S1639" s="21"/>
      <c r="T1639" s="21"/>
      <c r="U1639" s="21"/>
      <c r="V1639" s="21"/>
      <c r="W1639" s="21"/>
      <c r="X1639" s="21"/>
      <c r="Y1639" s="21"/>
      <c r="Z1639" s="21"/>
      <c r="AA1639" s="21"/>
    </row>
    <row r="1640" spans="1:27" x14ac:dyDescent="0.25">
      <c r="A1640" s="31"/>
      <c r="B1640" s="22" t="str">
        <f>Titles!$B$19</f>
        <v>Placeholder 5</v>
      </c>
      <c r="C1640" s="21"/>
      <c r="D1640" s="21"/>
      <c r="E1640" s="21"/>
      <c r="F1640" s="21"/>
      <c r="G1640" s="21"/>
      <c r="H1640" s="21"/>
      <c r="I1640" s="21"/>
      <c r="J1640" s="21"/>
      <c r="K1640" s="21"/>
      <c r="L1640" s="21"/>
      <c r="M1640" s="21"/>
      <c r="N1640" s="21"/>
      <c r="O1640" s="21"/>
      <c r="P1640" s="21"/>
      <c r="Q1640" s="21"/>
      <c r="R1640" s="21"/>
      <c r="S1640" s="21"/>
      <c r="T1640" s="21"/>
      <c r="U1640" s="21"/>
      <c r="V1640" s="21"/>
      <c r="W1640" s="21"/>
      <c r="X1640" s="21"/>
      <c r="Y1640" s="21"/>
      <c r="Z1640" s="21"/>
      <c r="AA1640" s="21"/>
    </row>
    <row r="1641" spans="1:27" x14ac:dyDescent="0.25">
      <c r="A1641" s="31"/>
      <c r="B1641" s="22" t="str">
        <f>Titles!$B$20</f>
        <v>Placeholder 6</v>
      </c>
      <c r="C1641" s="21"/>
      <c r="D1641" s="21"/>
      <c r="E1641" s="21"/>
      <c r="F1641" s="21"/>
      <c r="G1641" s="21"/>
      <c r="H1641" s="21"/>
      <c r="I1641" s="21"/>
      <c r="J1641" s="21"/>
      <c r="K1641" s="21"/>
      <c r="L1641" s="21"/>
      <c r="M1641" s="21"/>
      <c r="N1641" s="21"/>
      <c r="O1641" s="21"/>
      <c r="P1641" s="21"/>
      <c r="Q1641" s="21"/>
      <c r="R1641" s="21"/>
      <c r="S1641" s="21"/>
      <c r="T1641" s="21"/>
      <c r="U1641" s="21"/>
      <c r="V1641" s="21"/>
      <c r="W1641" s="21"/>
      <c r="X1641" s="21"/>
      <c r="Y1641" s="21"/>
      <c r="Z1641" s="21"/>
      <c r="AA1641" s="21"/>
    </row>
    <row r="1642" spans="1:27" x14ac:dyDescent="0.25">
      <c r="A1642" s="31"/>
      <c r="B1642" s="22" t="str">
        <f>Titles!$B$21</f>
        <v>Placeholder 7</v>
      </c>
      <c r="C1642" s="21"/>
      <c r="D1642" s="21"/>
      <c r="E1642" s="21"/>
      <c r="F1642" s="21"/>
      <c r="G1642" s="21"/>
      <c r="H1642" s="21"/>
      <c r="I1642" s="21"/>
      <c r="J1642" s="21"/>
      <c r="K1642" s="21"/>
      <c r="L1642" s="21"/>
      <c r="M1642" s="21"/>
      <c r="N1642" s="21"/>
      <c r="O1642" s="21"/>
      <c r="P1642" s="21"/>
      <c r="Q1642" s="21"/>
      <c r="R1642" s="21"/>
      <c r="S1642" s="21"/>
      <c r="T1642" s="21"/>
      <c r="U1642" s="21"/>
      <c r="V1642" s="21"/>
      <c r="W1642" s="21"/>
      <c r="X1642" s="21"/>
      <c r="Y1642" s="21"/>
      <c r="Z1642" s="21"/>
      <c r="AA1642" s="21"/>
    </row>
    <row r="1643" spans="1:27" x14ac:dyDescent="0.25">
      <c r="A1643" s="31">
        <v>79</v>
      </c>
      <c r="B1643" s="24" t="str">
        <f>VLOOKUP(A1643,Titles!$C$1:$D$81,2)</f>
        <v>PH8</v>
      </c>
      <c r="C1643" s="23"/>
      <c r="D1643" s="23"/>
      <c r="E1643" s="23"/>
      <c r="F1643" s="23"/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3"/>
      <c r="R1643" s="23"/>
      <c r="S1643" s="23"/>
      <c r="T1643" s="23"/>
      <c r="U1643" s="23"/>
      <c r="V1643" s="23"/>
      <c r="W1643" s="23"/>
      <c r="X1643" s="23"/>
      <c r="Y1643" s="23"/>
      <c r="Z1643" s="23"/>
      <c r="AA1643" s="23"/>
    </row>
    <row r="1644" spans="1:27" x14ac:dyDescent="0.25">
      <c r="A1644" s="31"/>
      <c r="B1644" s="22" t="str">
        <f>Titles!$B$2</f>
        <v>Indirect Heating Coal</v>
      </c>
      <c r="C1644" s="21"/>
      <c r="D1644" s="21"/>
      <c r="E1644" s="21"/>
      <c r="F1644" s="21"/>
      <c r="G1644" s="21"/>
      <c r="H1644" s="21"/>
      <c r="I1644" s="21"/>
      <c r="J1644" s="21"/>
      <c r="K1644" s="21"/>
      <c r="L1644" s="21"/>
      <c r="M1644" s="21"/>
      <c r="N1644" s="21"/>
      <c r="O1644" s="21"/>
      <c r="P1644" s="21"/>
      <c r="Q1644" s="21"/>
      <c r="R1644" s="21"/>
      <c r="S1644" s="21"/>
      <c r="T1644" s="21"/>
      <c r="U1644" s="21"/>
      <c r="V1644" s="21"/>
      <c r="W1644" s="21"/>
      <c r="X1644" s="21"/>
      <c r="Y1644" s="21"/>
      <c r="Z1644" s="21"/>
      <c r="AA1644" s="21"/>
    </row>
    <row r="1645" spans="1:27" x14ac:dyDescent="0.25">
      <c r="A1645" s="31"/>
      <c r="B1645" s="22" t="str">
        <f>Titles!$B$3</f>
        <v>Indirect Heating Oil</v>
      </c>
      <c r="C1645" s="21"/>
      <c r="D1645" s="21"/>
      <c r="E1645" s="21"/>
      <c r="F1645" s="21"/>
      <c r="G1645" s="21"/>
      <c r="H1645" s="21"/>
      <c r="I1645" s="21"/>
      <c r="J1645" s="21"/>
      <c r="K1645" s="21"/>
      <c r="L1645" s="21"/>
      <c r="M1645" s="21"/>
      <c r="N1645" s="21"/>
      <c r="O1645" s="21"/>
      <c r="P1645" s="21"/>
      <c r="Q1645" s="21"/>
      <c r="R1645" s="21"/>
      <c r="S1645" s="21"/>
      <c r="T1645" s="21"/>
      <c r="U1645" s="21"/>
      <c r="V1645" s="21"/>
      <c r="W1645" s="21"/>
      <c r="X1645" s="21"/>
      <c r="Y1645" s="21"/>
      <c r="Z1645" s="21"/>
      <c r="AA1645" s="21"/>
    </row>
    <row r="1646" spans="1:27" x14ac:dyDescent="0.25">
      <c r="A1646" s="31"/>
      <c r="B1646" s="22" t="str">
        <f>Titles!$B$4</f>
        <v>Indirect Heating Gas</v>
      </c>
      <c r="C1646" s="21"/>
      <c r="D1646" s="21"/>
      <c r="E1646" s="21"/>
      <c r="F1646" s="21"/>
      <c r="G1646" s="21"/>
      <c r="H1646" s="21"/>
      <c r="I1646" s="21"/>
      <c r="J1646" s="21"/>
      <c r="K1646" s="21"/>
      <c r="L1646" s="21"/>
      <c r="M1646" s="21"/>
      <c r="N1646" s="21"/>
      <c r="O1646" s="21"/>
      <c r="P1646" s="21"/>
      <c r="Q1646" s="21"/>
      <c r="R1646" s="21"/>
      <c r="S1646" s="21"/>
      <c r="T1646" s="21"/>
      <c r="U1646" s="21"/>
      <c r="V1646" s="21"/>
      <c r="W1646" s="21"/>
      <c r="X1646" s="21"/>
      <c r="Y1646" s="21"/>
      <c r="Z1646" s="21"/>
      <c r="AA1646" s="21"/>
    </row>
    <row r="1647" spans="1:27" x14ac:dyDescent="0.25">
      <c r="A1647" s="31"/>
      <c r="B1647" s="22" t="str">
        <f>Titles!$B$5</f>
        <v>Indirect Heating Biomass</v>
      </c>
      <c r="C1647" s="21"/>
      <c r="D1647" s="21"/>
      <c r="E1647" s="21"/>
      <c r="F1647" s="21"/>
      <c r="G1647" s="21"/>
      <c r="H1647" s="21"/>
      <c r="I1647" s="21"/>
      <c r="J1647" s="21"/>
      <c r="K1647" s="21"/>
      <c r="L1647" s="21"/>
      <c r="M1647" s="21"/>
      <c r="N1647" s="21"/>
      <c r="O1647" s="21"/>
      <c r="P1647" s="21"/>
      <c r="Q1647" s="21"/>
      <c r="R1647" s="21"/>
      <c r="S1647" s="21"/>
      <c r="T1647" s="21"/>
      <c r="U1647" s="21"/>
      <c r="V1647" s="21"/>
      <c r="W1647" s="21"/>
      <c r="X1647" s="21"/>
      <c r="Y1647" s="21"/>
      <c r="Z1647" s="21"/>
      <c r="AA1647" s="21"/>
    </row>
    <row r="1648" spans="1:27" x14ac:dyDescent="0.25">
      <c r="A1648" s="31"/>
      <c r="B1648" s="22" t="str">
        <f>Titles!$B$6</f>
        <v>Indirect Heating Electric</v>
      </c>
      <c r="C1648" s="21"/>
      <c r="D1648" s="21"/>
      <c r="E1648" s="21"/>
      <c r="F1648" s="21"/>
      <c r="G1648" s="21"/>
      <c r="H1648" s="21"/>
      <c r="I1648" s="21"/>
      <c r="J1648" s="21"/>
      <c r="K1648" s="21"/>
      <c r="L1648" s="21"/>
      <c r="M1648" s="21"/>
      <c r="N1648" s="21"/>
      <c r="O1648" s="21"/>
      <c r="P1648" s="21"/>
      <c r="Q1648" s="21"/>
      <c r="R1648" s="21"/>
      <c r="S1648" s="21"/>
      <c r="T1648" s="21"/>
      <c r="U1648" s="21"/>
      <c r="V1648" s="21"/>
      <c r="W1648" s="21"/>
      <c r="X1648" s="21"/>
      <c r="Y1648" s="21"/>
      <c r="Z1648" s="21"/>
      <c r="AA1648" s="21"/>
    </row>
    <row r="1649" spans="1:27" x14ac:dyDescent="0.25">
      <c r="A1649" s="31"/>
      <c r="B1649" s="22" t="str">
        <f>Titles!$B$7</f>
        <v>Indirect Heating Steam Distributed</v>
      </c>
      <c r="C1649" s="21"/>
      <c r="D1649" s="21"/>
      <c r="E1649" s="21"/>
      <c r="F1649" s="21"/>
      <c r="G1649" s="21"/>
      <c r="H1649" s="21"/>
      <c r="I1649" s="21"/>
      <c r="J1649" s="21"/>
      <c r="K1649" s="21"/>
      <c r="L1649" s="21"/>
      <c r="M1649" s="21"/>
      <c r="N1649" s="21"/>
      <c r="O1649" s="21"/>
      <c r="P1649" s="21"/>
      <c r="Q1649" s="21"/>
      <c r="R1649" s="21"/>
      <c r="S1649" s="21"/>
      <c r="T1649" s="21"/>
      <c r="U1649" s="21"/>
      <c r="V1649" s="21"/>
      <c r="W1649" s="21"/>
      <c r="X1649" s="21"/>
      <c r="Y1649" s="21"/>
      <c r="Z1649" s="21"/>
      <c r="AA1649" s="21"/>
    </row>
    <row r="1650" spans="1:27" x14ac:dyDescent="0.25">
      <c r="A1650" s="31"/>
      <c r="B1650" s="22" t="str">
        <f>Titles!$B$8</f>
        <v>Heat Pumps (Electricity)</v>
      </c>
      <c r="C1650" s="21"/>
      <c r="D1650" s="21"/>
      <c r="E1650" s="21"/>
      <c r="F1650" s="21"/>
      <c r="G1650" s="21"/>
      <c r="H1650" s="21"/>
      <c r="I1650" s="21"/>
      <c r="J1650" s="21"/>
      <c r="K1650" s="21"/>
      <c r="L1650" s="21"/>
      <c r="M1650" s="21"/>
      <c r="N1650" s="21"/>
      <c r="O1650" s="21"/>
      <c r="P1650" s="21"/>
      <c r="Q1650" s="21"/>
      <c r="R1650" s="21"/>
      <c r="S1650" s="21"/>
      <c r="T1650" s="21"/>
      <c r="U1650" s="21"/>
      <c r="V1650" s="21"/>
      <c r="W1650" s="21"/>
      <c r="X1650" s="21"/>
      <c r="Y1650" s="21"/>
      <c r="Z1650" s="21"/>
      <c r="AA1650" s="21"/>
    </row>
    <row r="1651" spans="1:27" x14ac:dyDescent="0.25">
      <c r="A1651" s="31"/>
      <c r="B1651" s="22" t="str">
        <f>Titles!$B$9</f>
        <v>Direct Heating Coal</v>
      </c>
      <c r="C1651" s="21"/>
      <c r="D1651" s="21"/>
      <c r="E1651" s="21"/>
      <c r="F1651" s="21"/>
      <c r="G1651" s="21"/>
      <c r="H1651" s="21"/>
      <c r="I1651" s="21"/>
      <c r="J1651" s="21"/>
      <c r="K1651" s="21"/>
      <c r="L1651" s="21"/>
      <c r="M1651" s="21"/>
      <c r="N1651" s="21"/>
      <c r="O1651" s="21"/>
      <c r="P1651" s="21"/>
      <c r="Q1651" s="21"/>
      <c r="R1651" s="21"/>
      <c r="S1651" s="21"/>
      <c r="T1651" s="21"/>
      <c r="U1651" s="21"/>
      <c r="V1651" s="21"/>
      <c r="W1651" s="21"/>
      <c r="X1651" s="21"/>
      <c r="Y1651" s="21"/>
      <c r="Z1651" s="21"/>
      <c r="AA1651" s="21"/>
    </row>
    <row r="1652" spans="1:27" x14ac:dyDescent="0.25">
      <c r="A1652" s="31"/>
      <c r="B1652" s="22" t="str">
        <f>Titles!$B$10</f>
        <v>Direct Heating Oil</v>
      </c>
      <c r="C1652" s="21"/>
      <c r="D1652" s="21"/>
      <c r="E1652" s="21"/>
      <c r="F1652" s="21"/>
      <c r="G1652" s="21"/>
      <c r="H1652" s="21"/>
      <c r="I1652" s="21"/>
      <c r="J1652" s="21"/>
      <c r="K1652" s="21"/>
      <c r="L1652" s="21"/>
      <c r="M1652" s="21"/>
      <c r="N1652" s="21"/>
      <c r="O1652" s="21"/>
      <c r="P1652" s="21"/>
      <c r="Q1652" s="21"/>
      <c r="R1652" s="21"/>
      <c r="S1652" s="21"/>
      <c r="T1652" s="21"/>
      <c r="U1652" s="21"/>
      <c r="V1652" s="21"/>
      <c r="W1652" s="21"/>
      <c r="X1652" s="21"/>
      <c r="Y1652" s="21"/>
      <c r="Z1652" s="21"/>
      <c r="AA1652" s="21"/>
    </row>
    <row r="1653" spans="1:27" x14ac:dyDescent="0.25">
      <c r="A1653" s="31"/>
      <c r="B1653" s="22" t="str">
        <f>Titles!$B$11</f>
        <v>Direct Heating Gas</v>
      </c>
      <c r="C1653" s="21"/>
      <c r="D1653" s="21"/>
      <c r="E1653" s="21"/>
      <c r="F1653" s="21"/>
      <c r="G1653" s="21"/>
      <c r="H1653" s="21"/>
      <c r="I1653" s="21"/>
      <c r="J1653" s="21"/>
      <c r="K1653" s="21"/>
      <c r="L1653" s="21"/>
      <c r="M1653" s="21"/>
      <c r="N1653" s="21"/>
      <c r="O1653" s="21"/>
      <c r="P1653" s="21"/>
      <c r="Q1653" s="21"/>
      <c r="R1653" s="21"/>
      <c r="S1653" s="21"/>
      <c r="T1653" s="21"/>
      <c r="U1653" s="21"/>
      <c r="V1653" s="21"/>
      <c r="W1653" s="21"/>
      <c r="X1653" s="21"/>
      <c r="Y1653" s="21"/>
      <c r="Z1653" s="21"/>
      <c r="AA1653" s="21"/>
    </row>
    <row r="1654" spans="1:27" x14ac:dyDescent="0.25">
      <c r="A1654" s="31"/>
      <c r="B1654" s="22" t="str">
        <f>Titles!$B$12</f>
        <v>Direct Heating Biomass</v>
      </c>
      <c r="C1654" s="21"/>
      <c r="D1654" s="21"/>
      <c r="E1654" s="21"/>
      <c r="F1654" s="21"/>
      <c r="G1654" s="21"/>
      <c r="H1654" s="21"/>
      <c r="I1654" s="21"/>
      <c r="J1654" s="21"/>
      <c r="K1654" s="21"/>
      <c r="L1654" s="21"/>
      <c r="M1654" s="21"/>
      <c r="N1654" s="21"/>
      <c r="O1654" s="21"/>
      <c r="P1654" s="21"/>
      <c r="Q1654" s="21"/>
      <c r="R1654" s="21"/>
      <c r="S1654" s="21"/>
      <c r="T1654" s="21"/>
      <c r="U1654" s="21"/>
      <c r="V1654" s="21"/>
      <c r="W1654" s="21"/>
      <c r="X1654" s="21"/>
      <c r="Y1654" s="21"/>
      <c r="Z1654" s="21"/>
      <c r="AA1654" s="21"/>
    </row>
    <row r="1655" spans="1:27" x14ac:dyDescent="0.25">
      <c r="A1655" s="31"/>
      <c r="B1655" s="22" t="str">
        <f>Titles!$B$13</f>
        <v>Direct Heating Electric</v>
      </c>
      <c r="C1655" s="21"/>
      <c r="D1655" s="21"/>
      <c r="E1655" s="21"/>
      <c r="F1655" s="21"/>
      <c r="G1655" s="21"/>
      <c r="H1655" s="21"/>
      <c r="I1655" s="21"/>
      <c r="J1655" s="21"/>
      <c r="K1655" s="21"/>
      <c r="L1655" s="21"/>
      <c r="M1655" s="21"/>
      <c r="N1655" s="21"/>
      <c r="O1655" s="21"/>
      <c r="P1655" s="21"/>
      <c r="Q1655" s="21"/>
      <c r="R1655" s="21"/>
      <c r="S1655" s="21"/>
      <c r="T1655" s="21"/>
      <c r="U1655" s="21"/>
      <c r="V1655" s="21"/>
      <c r="W1655" s="21"/>
      <c r="X1655" s="21"/>
      <c r="Y1655" s="21"/>
      <c r="Z1655" s="21"/>
      <c r="AA1655" s="21"/>
    </row>
    <row r="1656" spans="1:27" x14ac:dyDescent="0.25">
      <c r="A1656" s="31"/>
      <c r="B1656" s="22" t="str">
        <f>Titles!$B$14</f>
        <v>Direct Heating Steam Distributed</v>
      </c>
      <c r="C1656" s="21"/>
      <c r="D1656" s="21"/>
      <c r="E1656" s="21"/>
      <c r="F1656" s="21"/>
      <c r="G1656" s="21"/>
      <c r="H1656" s="21"/>
      <c r="I1656" s="21"/>
      <c r="J1656" s="21"/>
      <c r="K1656" s="21"/>
      <c r="L1656" s="21"/>
      <c r="M1656" s="21"/>
      <c r="N1656" s="21"/>
      <c r="O1656" s="21"/>
      <c r="P1656" s="21"/>
      <c r="Q1656" s="21"/>
      <c r="R1656" s="21"/>
      <c r="S1656" s="21"/>
      <c r="T1656" s="21"/>
      <c r="U1656" s="21"/>
      <c r="V1656" s="21"/>
      <c r="W1656" s="21"/>
      <c r="X1656" s="21"/>
      <c r="Y1656" s="21"/>
      <c r="Z1656" s="21"/>
      <c r="AA1656" s="21"/>
    </row>
    <row r="1657" spans="1:27" x14ac:dyDescent="0.25">
      <c r="A1657" s="31"/>
      <c r="B1657" s="22" t="str">
        <f>Titles!$B$15</f>
        <v>Placeholder 1</v>
      </c>
      <c r="C1657" s="21"/>
      <c r="D1657" s="21"/>
      <c r="E1657" s="21"/>
      <c r="F1657" s="21"/>
      <c r="G1657" s="21"/>
      <c r="H1657" s="21"/>
      <c r="I1657" s="21"/>
      <c r="J1657" s="21"/>
      <c r="K1657" s="21"/>
      <c r="L1657" s="21"/>
      <c r="M1657" s="21"/>
      <c r="N1657" s="21"/>
      <c r="O1657" s="21"/>
      <c r="P1657" s="21"/>
      <c r="Q1657" s="21"/>
      <c r="R1657" s="21"/>
      <c r="S1657" s="21"/>
      <c r="T1657" s="21"/>
      <c r="U1657" s="21"/>
      <c r="V1657" s="21"/>
      <c r="W1657" s="21"/>
      <c r="X1657" s="21"/>
      <c r="Y1657" s="21"/>
      <c r="Z1657" s="21"/>
      <c r="AA1657" s="21"/>
    </row>
    <row r="1658" spans="1:27" x14ac:dyDescent="0.25">
      <c r="A1658" s="31"/>
      <c r="B1658" s="22" t="str">
        <f>Titles!$B$16</f>
        <v>Placeholder 2</v>
      </c>
      <c r="C1658" s="21"/>
      <c r="D1658" s="21"/>
      <c r="E1658" s="21"/>
      <c r="F1658" s="21"/>
      <c r="G1658" s="21"/>
      <c r="H1658" s="21"/>
      <c r="I1658" s="21"/>
      <c r="J1658" s="21"/>
      <c r="K1658" s="21"/>
      <c r="L1658" s="21"/>
      <c r="M1658" s="21"/>
      <c r="N1658" s="21"/>
      <c r="O1658" s="21"/>
      <c r="P1658" s="21"/>
      <c r="Q1658" s="21"/>
      <c r="R1658" s="21"/>
      <c r="S1658" s="21"/>
      <c r="T1658" s="21"/>
      <c r="U1658" s="21"/>
      <c r="V1658" s="21"/>
      <c r="W1658" s="21"/>
      <c r="X1658" s="21"/>
      <c r="Y1658" s="21"/>
      <c r="Z1658" s="21"/>
      <c r="AA1658" s="21"/>
    </row>
    <row r="1659" spans="1:27" x14ac:dyDescent="0.25">
      <c r="A1659" s="31"/>
      <c r="B1659" s="22" t="str">
        <f>Titles!$B$17</f>
        <v>Placeholder 3</v>
      </c>
      <c r="C1659" s="21"/>
      <c r="D1659" s="21"/>
      <c r="E1659" s="21"/>
      <c r="F1659" s="21"/>
      <c r="G1659" s="21"/>
      <c r="H1659" s="21"/>
      <c r="I1659" s="21"/>
      <c r="J1659" s="21"/>
      <c r="K1659" s="21"/>
      <c r="L1659" s="21"/>
      <c r="M1659" s="21"/>
      <c r="N1659" s="21"/>
      <c r="O1659" s="21"/>
      <c r="P1659" s="21"/>
      <c r="Q1659" s="21"/>
      <c r="R1659" s="21"/>
      <c r="S1659" s="21"/>
      <c r="T1659" s="21"/>
      <c r="U1659" s="21"/>
      <c r="V1659" s="21"/>
      <c r="W1659" s="21"/>
      <c r="X1659" s="21"/>
      <c r="Y1659" s="21"/>
      <c r="Z1659" s="21"/>
      <c r="AA1659" s="21"/>
    </row>
    <row r="1660" spans="1:27" x14ac:dyDescent="0.25">
      <c r="A1660" s="31"/>
      <c r="B1660" s="22" t="str">
        <f>Titles!$B$18</f>
        <v>Placeholder 4</v>
      </c>
      <c r="C1660" s="21"/>
      <c r="D1660" s="21"/>
      <c r="E1660" s="21"/>
      <c r="F1660" s="21"/>
      <c r="G1660" s="21"/>
      <c r="H1660" s="21"/>
      <c r="I1660" s="21"/>
      <c r="J1660" s="21"/>
      <c r="K1660" s="21"/>
      <c r="L1660" s="21"/>
      <c r="M1660" s="21"/>
      <c r="N1660" s="21"/>
      <c r="O1660" s="21"/>
      <c r="P1660" s="21"/>
      <c r="Q1660" s="21"/>
      <c r="R1660" s="21"/>
      <c r="S1660" s="21"/>
      <c r="T1660" s="21"/>
      <c r="U1660" s="21"/>
      <c r="V1660" s="21"/>
      <c r="W1660" s="21"/>
      <c r="X1660" s="21"/>
      <c r="Y1660" s="21"/>
      <c r="Z1660" s="21"/>
      <c r="AA1660" s="21"/>
    </row>
    <row r="1661" spans="1:27" x14ac:dyDescent="0.25">
      <c r="A1661" s="31"/>
      <c r="B1661" s="22" t="str">
        <f>Titles!$B$19</f>
        <v>Placeholder 5</v>
      </c>
      <c r="C1661" s="21"/>
      <c r="D1661" s="21"/>
      <c r="E1661" s="21"/>
      <c r="F1661" s="21"/>
      <c r="G1661" s="21"/>
      <c r="H1661" s="21"/>
      <c r="I1661" s="21"/>
      <c r="J1661" s="21"/>
      <c r="K1661" s="21"/>
      <c r="L1661" s="21"/>
      <c r="M1661" s="21"/>
      <c r="N1661" s="21"/>
      <c r="O1661" s="21"/>
      <c r="P1661" s="21"/>
      <c r="Q1661" s="21"/>
      <c r="R1661" s="21"/>
      <c r="S1661" s="21"/>
      <c r="T1661" s="21"/>
      <c r="U1661" s="21"/>
      <c r="V1661" s="21"/>
      <c r="W1661" s="21"/>
      <c r="X1661" s="21"/>
      <c r="Y1661" s="21"/>
      <c r="Z1661" s="21"/>
      <c r="AA1661" s="21"/>
    </row>
    <row r="1662" spans="1:27" x14ac:dyDescent="0.25">
      <c r="A1662" s="31"/>
      <c r="B1662" s="22" t="str">
        <f>Titles!$B$20</f>
        <v>Placeholder 6</v>
      </c>
      <c r="C1662" s="21"/>
      <c r="D1662" s="21"/>
      <c r="E1662" s="21"/>
      <c r="F1662" s="21"/>
      <c r="G1662" s="21"/>
      <c r="H1662" s="21"/>
      <c r="I1662" s="21"/>
      <c r="J1662" s="21"/>
      <c r="K1662" s="21"/>
      <c r="L1662" s="21"/>
      <c r="M1662" s="21"/>
      <c r="N1662" s="21"/>
      <c r="O1662" s="21"/>
      <c r="P1662" s="21"/>
      <c r="Q1662" s="21"/>
      <c r="R1662" s="21"/>
      <c r="S1662" s="21"/>
      <c r="T1662" s="21"/>
      <c r="U1662" s="21"/>
      <c r="V1662" s="21"/>
      <c r="W1662" s="21"/>
      <c r="X1662" s="21"/>
      <c r="Y1662" s="21"/>
      <c r="Z1662" s="21"/>
      <c r="AA1662" s="21"/>
    </row>
    <row r="1663" spans="1:27" x14ac:dyDescent="0.25">
      <c r="A1663" s="31"/>
      <c r="B1663" s="22" t="str">
        <f>Titles!$B$21</f>
        <v>Placeholder 7</v>
      </c>
      <c r="C1663" s="21"/>
      <c r="D1663" s="21"/>
      <c r="E1663" s="21"/>
      <c r="F1663" s="21"/>
      <c r="G1663" s="21"/>
      <c r="H1663" s="21"/>
      <c r="I1663" s="21"/>
      <c r="J1663" s="21"/>
      <c r="K1663" s="21"/>
      <c r="L1663" s="21"/>
      <c r="M1663" s="21"/>
      <c r="N1663" s="21"/>
      <c r="O1663" s="21"/>
      <c r="P1663" s="21"/>
      <c r="Q1663" s="21"/>
      <c r="R1663" s="21"/>
      <c r="S1663" s="21"/>
      <c r="T1663" s="21"/>
      <c r="U1663" s="21"/>
      <c r="V1663" s="21"/>
      <c r="W1663" s="21"/>
      <c r="X1663" s="21"/>
      <c r="Y1663" s="21"/>
      <c r="Z1663" s="21"/>
      <c r="AA1663" s="21"/>
    </row>
    <row r="1664" spans="1:27" x14ac:dyDescent="0.25">
      <c r="A1664" s="31">
        <v>80</v>
      </c>
      <c r="B1664" s="24" t="str">
        <f>VLOOKUP(A1664,Titles!$C$1:$D$81,2)</f>
        <v>PH9</v>
      </c>
      <c r="C1664" s="23"/>
      <c r="D1664" s="23"/>
      <c r="E1664" s="23"/>
      <c r="F1664" s="23"/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3"/>
      <c r="R1664" s="23"/>
      <c r="S1664" s="23"/>
      <c r="T1664" s="23"/>
      <c r="U1664" s="23"/>
      <c r="V1664" s="23"/>
      <c r="W1664" s="23"/>
      <c r="X1664" s="23"/>
      <c r="Y1664" s="23"/>
      <c r="Z1664" s="23"/>
      <c r="AA1664" s="23"/>
    </row>
    <row r="1665" spans="1:27" x14ac:dyDescent="0.25">
      <c r="A1665" s="31"/>
      <c r="B1665" s="22" t="str">
        <f>Titles!$B$2</f>
        <v>Indirect Heating Coal</v>
      </c>
      <c r="C1665" s="21"/>
      <c r="D1665" s="21"/>
      <c r="E1665" s="21"/>
      <c r="F1665" s="21"/>
      <c r="G1665" s="21"/>
      <c r="H1665" s="21"/>
      <c r="I1665" s="21"/>
      <c r="J1665" s="21"/>
      <c r="K1665" s="21"/>
      <c r="L1665" s="21"/>
      <c r="M1665" s="21"/>
      <c r="N1665" s="21"/>
      <c r="O1665" s="21"/>
      <c r="P1665" s="21"/>
      <c r="Q1665" s="21"/>
      <c r="R1665" s="21"/>
      <c r="S1665" s="21"/>
      <c r="T1665" s="21"/>
      <c r="U1665" s="21"/>
      <c r="V1665" s="21"/>
      <c r="W1665" s="21"/>
      <c r="X1665" s="21"/>
      <c r="Y1665" s="21"/>
      <c r="Z1665" s="21"/>
      <c r="AA1665" s="21"/>
    </row>
    <row r="1666" spans="1:27" x14ac:dyDescent="0.25">
      <c r="A1666" s="31"/>
      <c r="B1666" s="22" t="str">
        <f>Titles!$B$3</f>
        <v>Indirect Heating Oil</v>
      </c>
      <c r="C1666" s="21"/>
      <c r="D1666" s="21"/>
      <c r="E1666" s="21"/>
      <c r="F1666" s="21"/>
      <c r="G1666" s="21"/>
      <c r="H1666" s="21"/>
      <c r="I1666" s="21"/>
      <c r="J1666" s="21"/>
      <c r="K1666" s="21"/>
      <c r="L1666" s="21"/>
      <c r="M1666" s="21"/>
      <c r="N1666" s="21"/>
      <c r="O1666" s="21"/>
      <c r="P1666" s="21"/>
      <c r="Q1666" s="21"/>
      <c r="R1666" s="21"/>
      <c r="S1666" s="21"/>
      <c r="T1666" s="21"/>
      <c r="U1666" s="21"/>
      <c r="V1666" s="21"/>
      <c r="W1666" s="21"/>
      <c r="X1666" s="21"/>
      <c r="Y1666" s="21"/>
      <c r="Z1666" s="21"/>
      <c r="AA1666" s="21"/>
    </row>
    <row r="1667" spans="1:27" x14ac:dyDescent="0.25">
      <c r="A1667" s="31"/>
      <c r="B1667" s="22" t="str">
        <f>Titles!$B$4</f>
        <v>Indirect Heating Gas</v>
      </c>
      <c r="C1667" s="21"/>
      <c r="D1667" s="21"/>
      <c r="E1667" s="21"/>
      <c r="F1667" s="21"/>
      <c r="G1667" s="21"/>
      <c r="H1667" s="21"/>
      <c r="I1667" s="21"/>
      <c r="J1667" s="21"/>
      <c r="K1667" s="21"/>
      <c r="L1667" s="21"/>
      <c r="M1667" s="21"/>
      <c r="N1667" s="21"/>
      <c r="O1667" s="21"/>
      <c r="P1667" s="21"/>
      <c r="Q1667" s="21"/>
      <c r="R1667" s="21"/>
      <c r="S1667" s="21"/>
      <c r="T1667" s="21"/>
      <c r="U1667" s="21"/>
      <c r="V1667" s="21"/>
      <c r="W1667" s="21"/>
      <c r="X1667" s="21"/>
      <c r="Y1667" s="21"/>
      <c r="Z1667" s="21"/>
      <c r="AA1667" s="21"/>
    </row>
    <row r="1668" spans="1:27" x14ac:dyDescent="0.25">
      <c r="A1668" s="31"/>
      <c r="B1668" s="22" t="str">
        <f>Titles!$B$5</f>
        <v>Indirect Heating Biomass</v>
      </c>
      <c r="C1668" s="21"/>
      <c r="D1668" s="21"/>
      <c r="E1668" s="21"/>
      <c r="F1668" s="21"/>
      <c r="G1668" s="21"/>
      <c r="H1668" s="21"/>
      <c r="I1668" s="21"/>
      <c r="J1668" s="21"/>
      <c r="K1668" s="21"/>
      <c r="L1668" s="21"/>
      <c r="M1668" s="21"/>
      <c r="N1668" s="21"/>
      <c r="O1668" s="21"/>
      <c r="P1668" s="21"/>
      <c r="Q1668" s="21"/>
      <c r="R1668" s="21"/>
      <c r="S1668" s="21"/>
      <c r="T1668" s="21"/>
      <c r="U1668" s="21"/>
      <c r="V1668" s="21"/>
      <c r="W1668" s="21"/>
      <c r="X1668" s="21"/>
      <c r="Y1668" s="21"/>
      <c r="Z1668" s="21"/>
      <c r="AA1668" s="21"/>
    </row>
    <row r="1669" spans="1:27" x14ac:dyDescent="0.25">
      <c r="A1669" s="31"/>
      <c r="B1669" s="22" t="str">
        <f>Titles!$B$6</f>
        <v>Indirect Heating Electric</v>
      </c>
      <c r="C1669" s="21"/>
      <c r="D1669" s="21"/>
      <c r="E1669" s="21"/>
      <c r="F1669" s="21"/>
      <c r="G1669" s="21"/>
      <c r="H1669" s="21"/>
      <c r="I1669" s="21"/>
      <c r="J1669" s="21"/>
      <c r="K1669" s="21"/>
      <c r="L1669" s="21"/>
      <c r="M1669" s="21"/>
      <c r="N1669" s="21"/>
      <c r="O1669" s="21"/>
      <c r="P1669" s="21"/>
      <c r="Q1669" s="21"/>
      <c r="R1669" s="21"/>
      <c r="S1669" s="21"/>
      <c r="T1669" s="21"/>
      <c r="U1669" s="21"/>
      <c r="V1669" s="21"/>
      <c r="W1669" s="21"/>
      <c r="X1669" s="21"/>
      <c r="Y1669" s="21"/>
      <c r="Z1669" s="21"/>
      <c r="AA1669" s="21"/>
    </row>
    <row r="1670" spans="1:27" x14ac:dyDescent="0.25">
      <c r="A1670" s="31"/>
      <c r="B1670" s="22" t="str">
        <f>Titles!$B$7</f>
        <v>Indirect Heating Steam Distributed</v>
      </c>
      <c r="C1670" s="21"/>
      <c r="D1670" s="21"/>
      <c r="E1670" s="21"/>
      <c r="F1670" s="21"/>
      <c r="G1670" s="21"/>
      <c r="H1670" s="21"/>
      <c r="I1670" s="21"/>
      <c r="J1670" s="21"/>
      <c r="K1670" s="21"/>
      <c r="L1670" s="21"/>
      <c r="M1670" s="21"/>
      <c r="N1670" s="21"/>
      <c r="O1670" s="21"/>
      <c r="P1670" s="21"/>
      <c r="Q1670" s="21"/>
      <c r="R1670" s="21"/>
      <c r="S1670" s="21"/>
      <c r="T1670" s="21"/>
      <c r="U1670" s="21"/>
      <c r="V1670" s="21"/>
      <c r="W1670" s="21"/>
      <c r="X1670" s="21"/>
      <c r="Y1670" s="21"/>
      <c r="Z1670" s="21"/>
      <c r="AA1670" s="21"/>
    </row>
    <row r="1671" spans="1:27" x14ac:dyDescent="0.25">
      <c r="A1671" s="31"/>
      <c r="B1671" s="22" t="str">
        <f>Titles!$B$8</f>
        <v>Heat Pumps (Electricity)</v>
      </c>
      <c r="C1671" s="21"/>
      <c r="D1671" s="21"/>
      <c r="E1671" s="21"/>
      <c r="F1671" s="21"/>
      <c r="G1671" s="21"/>
      <c r="H1671" s="21"/>
      <c r="I1671" s="21"/>
      <c r="J1671" s="21"/>
      <c r="K1671" s="21"/>
      <c r="L1671" s="21"/>
      <c r="M1671" s="21"/>
      <c r="N1671" s="21"/>
      <c r="O1671" s="21"/>
      <c r="P1671" s="21"/>
      <c r="Q1671" s="21"/>
      <c r="R1671" s="21"/>
      <c r="S1671" s="21"/>
      <c r="T1671" s="21"/>
      <c r="U1671" s="21"/>
      <c r="V1671" s="21"/>
      <c r="W1671" s="21"/>
      <c r="X1671" s="21"/>
      <c r="Y1671" s="21"/>
      <c r="Z1671" s="21"/>
      <c r="AA1671" s="21"/>
    </row>
    <row r="1672" spans="1:27" x14ac:dyDescent="0.25">
      <c r="A1672" s="31"/>
      <c r="B1672" s="22" t="str">
        <f>Titles!$B$9</f>
        <v>Direct Heating Coal</v>
      </c>
      <c r="C1672" s="21"/>
      <c r="D1672" s="21"/>
      <c r="E1672" s="21"/>
      <c r="F1672" s="21"/>
      <c r="G1672" s="21"/>
      <c r="H1672" s="21"/>
      <c r="I1672" s="21"/>
      <c r="J1672" s="21"/>
      <c r="K1672" s="21"/>
      <c r="L1672" s="21"/>
      <c r="M1672" s="21"/>
      <c r="N1672" s="21"/>
      <c r="O1672" s="21"/>
      <c r="P1672" s="21"/>
      <c r="Q1672" s="21"/>
      <c r="R1672" s="21"/>
      <c r="S1672" s="21"/>
      <c r="T1672" s="21"/>
      <c r="U1672" s="21"/>
      <c r="V1672" s="21"/>
      <c r="W1672" s="21"/>
      <c r="X1672" s="21"/>
      <c r="Y1672" s="21"/>
      <c r="Z1672" s="21"/>
      <c r="AA1672" s="21"/>
    </row>
    <row r="1673" spans="1:27" x14ac:dyDescent="0.25">
      <c r="A1673" s="31"/>
      <c r="B1673" s="22" t="str">
        <f>Titles!$B$10</f>
        <v>Direct Heating Oil</v>
      </c>
      <c r="C1673" s="21"/>
      <c r="D1673" s="21"/>
      <c r="E1673" s="21"/>
      <c r="F1673" s="21"/>
      <c r="G1673" s="21"/>
      <c r="H1673" s="21"/>
      <c r="I1673" s="21"/>
      <c r="J1673" s="21"/>
      <c r="K1673" s="21"/>
      <c r="L1673" s="21"/>
      <c r="M1673" s="21"/>
      <c r="N1673" s="21"/>
      <c r="O1673" s="21"/>
      <c r="P1673" s="21"/>
      <c r="Q1673" s="21"/>
      <c r="R1673" s="21"/>
      <c r="S1673" s="21"/>
      <c r="T1673" s="21"/>
      <c r="U1673" s="21"/>
      <c r="V1673" s="21"/>
      <c r="W1673" s="21"/>
      <c r="X1673" s="21"/>
      <c r="Y1673" s="21"/>
      <c r="Z1673" s="21"/>
      <c r="AA1673" s="21"/>
    </row>
    <row r="1674" spans="1:27" x14ac:dyDescent="0.25">
      <c r="A1674" s="31"/>
      <c r="B1674" s="22" t="str">
        <f>Titles!$B$11</f>
        <v>Direct Heating Gas</v>
      </c>
      <c r="C1674" s="21"/>
      <c r="D1674" s="21"/>
      <c r="E1674" s="21"/>
      <c r="F1674" s="21"/>
      <c r="G1674" s="21"/>
      <c r="H1674" s="21"/>
      <c r="I1674" s="21"/>
      <c r="J1674" s="21"/>
      <c r="K1674" s="21"/>
      <c r="L1674" s="21"/>
      <c r="M1674" s="21"/>
      <c r="N1674" s="21"/>
      <c r="O1674" s="21"/>
      <c r="P1674" s="21"/>
      <c r="Q1674" s="21"/>
      <c r="R1674" s="21"/>
      <c r="S1674" s="21"/>
      <c r="T1674" s="21"/>
      <c r="U1674" s="21"/>
      <c r="V1674" s="21"/>
      <c r="W1674" s="21"/>
      <c r="X1674" s="21"/>
      <c r="Y1674" s="21"/>
      <c r="Z1674" s="21"/>
      <c r="AA1674" s="21"/>
    </row>
    <row r="1675" spans="1:27" x14ac:dyDescent="0.25">
      <c r="A1675" s="31"/>
      <c r="B1675" s="22" t="str">
        <f>Titles!$B$12</f>
        <v>Direct Heating Biomass</v>
      </c>
      <c r="C1675" s="21"/>
      <c r="D1675" s="21"/>
      <c r="E1675" s="21"/>
      <c r="F1675" s="21"/>
      <c r="G1675" s="21"/>
      <c r="H1675" s="21"/>
      <c r="I1675" s="21"/>
      <c r="J1675" s="21"/>
      <c r="K1675" s="21"/>
      <c r="L1675" s="21"/>
      <c r="M1675" s="21"/>
      <c r="N1675" s="21"/>
      <c r="O1675" s="21"/>
      <c r="P1675" s="21"/>
      <c r="Q1675" s="21"/>
      <c r="R1675" s="21"/>
      <c r="S1675" s="21"/>
      <c r="T1675" s="21"/>
      <c r="U1675" s="21"/>
      <c r="V1675" s="21"/>
      <c r="W1675" s="21"/>
      <c r="X1675" s="21"/>
      <c r="Y1675" s="21"/>
      <c r="Z1675" s="21"/>
      <c r="AA1675" s="21"/>
    </row>
    <row r="1676" spans="1:27" x14ac:dyDescent="0.25">
      <c r="A1676" s="31"/>
      <c r="B1676" s="22" t="str">
        <f>Titles!$B$13</f>
        <v>Direct Heating Electric</v>
      </c>
      <c r="C1676" s="21"/>
      <c r="D1676" s="21"/>
      <c r="E1676" s="21"/>
      <c r="F1676" s="21"/>
      <c r="G1676" s="21"/>
      <c r="H1676" s="21"/>
      <c r="I1676" s="21"/>
      <c r="J1676" s="21"/>
      <c r="K1676" s="21"/>
      <c r="L1676" s="21"/>
      <c r="M1676" s="21"/>
      <c r="N1676" s="21"/>
      <c r="O1676" s="21"/>
      <c r="P1676" s="21"/>
      <c r="Q1676" s="21"/>
      <c r="R1676" s="21"/>
      <c r="S1676" s="21"/>
      <c r="T1676" s="21"/>
      <c r="U1676" s="21"/>
      <c r="V1676" s="21"/>
      <c r="W1676" s="21"/>
      <c r="X1676" s="21"/>
      <c r="Y1676" s="21"/>
      <c r="Z1676" s="21"/>
      <c r="AA1676" s="21"/>
    </row>
    <row r="1677" spans="1:27" x14ac:dyDescent="0.25">
      <c r="A1677" s="31"/>
      <c r="B1677" s="22" t="str">
        <f>Titles!$B$14</f>
        <v>Direct Heating Steam Distributed</v>
      </c>
      <c r="C1677" s="21"/>
      <c r="D1677" s="21"/>
      <c r="E1677" s="21"/>
      <c r="F1677" s="21"/>
      <c r="G1677" s="21"/>
      <c r="H1677" s="21"/>
      <c r="I1677" s="21"/>
      <c r="J1677" s="21"/>
      <c r="K1677" s="21"/>
      <c r="L1677" s="21"/>
      <c r="M1677" s="21"/>
      <c r="N1677" s="21"/>
      <c r="O1677" s="21"/>
      <c r="P1677" s="21"/>
      <c r="Q1677" s="21"/>
      <c r="R1677" s="21"/>
      <c r="S1677" s="21"/>
      <c r="T1677" s="21"/>
      <c r="U1677" s="21"/>
      <c r="V1677" s="21"/>
      <c r="W1677" s="21"/>
      <c r="X1677" s="21"/>
      <c r="Y1677" s="21"/>
      <c r="Z1677" s="21"/>
      <c r="AA1677" s="21"/>
    </row>
    <row r="1678" spans="1:27" x14ac:dyDescent="0.25">
      <c r="A1678" s="31"/>
      <c r="B1678" s="22" t="str">
        <f>Titles!$B$15</f>
        <v>Placeholder 1</v>
      </c>
      <c r="C1678" s="21"/>
      <c r="D1678" s="21"/>
      <c r="E1678" s="21"/>
      <c r="F1678" s="21"/>
      <c r="G1678" s="21"/>
      <c r="H1678" s="21"/>
      <c r="I1678" s="21"/>
      <c r="J1678" s="21"/>
      <c r="K1678" s="21"/>
      <c r="L1678" s="21"/>
      <c r="M1678" s="21"/>
      <c r="N1678" s="21"/>
      <c r="O1678" s="21"/>
      <c r="P1678" s="21"/>
      <c r="Q1678" s="21"/>
      <c r="R1678" s="21"/>
      <c r="S1678" s="21"/>
      <c r="T1678" s="21"/>
      <c r="U1678" s="21"/>
      <c r="V1678" s="21"/>
      <c r="W1678" s="21"/>
      <c r="X1678" s="21"/>
      <c r="Y1678" s="21"/>
      <c r="Z1678" s="21"/>
      <c r="AA1678" s="21"/>
    </row>
    <row r="1679" spans="1:27" x14ac:dyDescent="0.25">
      <c r="A1679" s="31"/>
      <c r="B1679" s="22" t="str">
        <f>Titles!$B$16</f>
        <v>Placeholder 2</v>
      </c>
      <c r="C1679" s="21"/>
      <c r="D1679" s="21"/>
      <c r="E1679" s="21"/>
      <c r="F1679" s="21"/>
      <c r="G1679" s="21"/>
      <c r="H1679" s="21"/>
      <c r="I1679" s="21"/>
      <c r="J1679" s="21"/>
      <c r="K1679" s="21"/>
      <c r="L1679" s="21"/>
      <c r="M1679" s="21"/>
      <c r="N1679" s="21"/>
      <c r="O1679" s="21"/>
      <c r="P1679" s="21"/>
      <c r="Q1679" s="21"/>
      <c r="R1679" s="21"/>
      <c r="S1679" s="21"/>
      <c r="T1679" s="21"/>
      <c r="U1679" s="21"/>
      <c r="V1679" s="21"/>
      <c r="W1679" s="21"/>
      <c r="X1679" s="21"/>
      <c r="Y1679" s="21"/>
      <c r="Z1679" s="21"/>
      <c r="AA1679" s="21"/>
    </row>
    <row r="1680" spans="1:27" x14ac:dyDescent="0.25">
      <c r="A1680" s="31"/>
      <c r="B1680" s="22" t="str">
        <f>Titles!$B$17</f>
        <v>Placeholder 3</v>
      </c>
      <c r="C1680" s="21"/>
      <c r="D1680" s="21"/>
      <c r="E1680" s="21"/>
      <c r="F1680" s="21"/>
      <c r="G1680" s="21"/>
      <c r="H1680" s="21"/>
      <c r="I1680" s="21"/>
      <c r="J1680" s="21"/>
      <c r="K1680" s="21"/>
      <c r="L1680" s="21"/>
      <c r="M1680" s="21"/>
      <c r="N1680" s="21"/>
      <c r="O1680" s="21"/>
      <c r="P1680" s="21"/>
      <c r="Q1680" s="21"/>
      <c r="R1680" s="21"/>
      <c r="S1680" s="21"/>
      <c r="T1680" s="21"/>
      <c r="U1680" s="21"/>
      <c r="V1680" s="21"/>
      <c r="W1680" s="21"/>
      <c r="X1680" s="21"/>
      <c r="Y1680" s="21"/>
      <c r="Z1680" s="21"/>
      <c r="AA1680" s="21"/>
    </row>
    <row r="1681" spans="1:27" x14ac:dyDescent="0.25">
      <c r="A1681" s="31"/>
      <c r="B1681" s="22" t="str">
        <f>Titles!$B$18</f>
        <v>Placeholder 4</v>
      </c>
      <c r="C1681" s="21"/>
      <c r="D1681" s="21"/>
      <c r="E1681" s="21"/>
      <c r="F1681" s="21"/>
      <c r="G1681" s="21"/>
      <c r="H1681" s="21"/>
      <c r="I1681" s="21"/>
      <c r="J1681" s="21"/>
      <c r="K1681" s="21"/>
      <c r="L1681" s="21"/>
      <c r="M1681" s="21"/>
      <c r="N1681" s="21"/>
      <c r="O1681" s="21"/>
      <c r="P1681" s="21"/>
      <c r="Q1681" s="21"/>
      <c r="R1681" s="21"/>
      <c r="S1681" s="21"/>
      <c r="T1681" s="21"/>
      <c r="U1681" s="21"/>
      <c r="V1681" s="21"/>
      <c r="W1681" s="21"/>
      <c r="X1681" s="21"/>
      <c r="Y1681" s="21"/>
      <c r="Z1681" s="21"/>
      <c r="AA1681" s="21"/>
    </row>
    <row r="1682" spans="1:27" x14ac:dyDescent="0.25">
      <c r="A1682" s="31"/>
      <c r="B1682" s="22" t="str">
        <f>Titles!$B$19</f>
        <v>Placeholder 5</v>
      </c>
      <c r="C1682" s="21"/>
      <c r="D1682" s="21"/>
      <c r="E1682" s="21"/>
      <c r="F1682" s="21"/>
      <c r="G1682" s="21"/>
      <c r="H1682" s="21"/>
      <c r="I1682" s="21"/>
      <c r="J1682" s="21"/>
      <c r="K1682" s="21"/>
      <c r="L1682" s="21"/>
      <c r="M1682" s="21"/>
      <c r="N1682" s="21"/>
      <c r="O1682" s="21"/>
      <c r="P1682" s="21"/>
      <c r="Q1682" s="21"/>
      <c r="R1682" s="21"/>
      <c r="S1682" s="21"/>
      <c r="T1682" s="21"/>
      <c r="U1682" s="21"/>
      <c r="V1682" s="21"/>
      <c r="W1682" s="21"/>
      <c r="X1682" s="21"/>
      <c r="Y1682" s="21"/>
      <c r="Z1682" s="21"/>
      <c r="AA1682" s="21"/>
    </row>
    <row r="1683" spans="1:27" x14ac:dyDescent="0.25">
      <c r="A1683" s="31"/>
      <c r="B1683" s="22" t="str">
        <f>Titles!$B$20</f>
        <v>Placeholder 6</v>
      </c>
      <c r="C1683" s="21"/>
      <c r="D1683" s="21"/>
      <c r="E1683" s="21"/>
      <c r="F1683" s="21"/>
      <c r="G1683" s="21"/>
      <c r="H1683" s="21"/>
      <c r="I1683" s="21"/>
      <c r="J1683" s="21"/>
      <c r="K1683" s="21"/>
      <c r="L1683" s="21"/>
      <c r="M1683" s="21"/>
      <c r="N1683" s="21"/>
      <c r="O1683" s="21"/>
      <c r="P1683" s="21"/>
      <c r="Q1683" s="21"/>
      <c r="R1683" s="21"/>
      <c r="S1683" s="21"/>
      <c r="T1683" s="21"/>
      <c r="U1683" s="21"/>
      <c r="V1683" s="21"/>
      <c r="W1683" s="21"/>
      <c r="X1683" s="21"/>
      <c r="Y1683" s="21"/>
      <c r="Z1683" s="21"/>
      <c r="AA1683" s="21"/>
    </row>
    <row r="1684" spans="1:27" x14ac:dyDescent="0.25">
      <c r="A1684" s="31"/>
      <c r="B1684" s="22" t="str">
        <f>Titles!$B$21</f>
        <v>Placeholder 7</v>
      </c>
      <c r="C1684" s="21"/>
      <c r="D1684" s="21"/>
      <c r="E1684" s="21"/>
      <c r="F1684" s="21"/>
      <c r="G1684" s="21"/>
      <c r="H1684" s="21"/>
      <c r="I1684" s="21"/>
      <c r="J1684" s="21"/>
      <c r="K1684" s="21"/>
      <c r="L1684" s="21"/>
      <c r="M1684" s="21"/>
      <c r="N1684" s="21"/>
      <c r="O1684" s="21"/>
      <c r="P1684" s="21"/>
      <c r="Q1684" s="21"/>
      <c r="R1684" s="21"/>
      <c r="S1684" s="21"/>
      <c r="T1684" s="21"/>
      <c r="U1684" s="21"/>
      <c r="V1684" s="21"/>
      <c r="W1684" s="21"/>
      <c r="X1684" s="21"/>
      <c r="Y1684" s="21"/>
      <c r="Z1684" s="21"/>
      <c r="AA1684" s="21"/>
    </row>
  </sheetData>
  <mergeCells count="80">
    <mergeCell ref="A1580:A1600"/>
    <mergeCell ref="A1601:A1621"/>
    <mergeCell ref="A1622:A1642"/>
    <mergeCell ref="A1643:A1663"/>
    <mergeCell ref="A1664:A1684"/>
    <mergeCell ref="A1475:A1495"/>
    <mergeCell ref="A1496:A1516"/>
    <mergeCell ref="A1517:A1537"/>
    <mergeCell ref="A1538:A1558"/>
    <mergeCell ref="A1559:A1579"/>
    <mergeCell ref="A1265:A1285"/>
    <mergeCell ref="A1286:A1306"/>
    <mergeCell ref="A1307:A1327"/>
    <mergeCell ref="A1328:A1348"/>
    <mergeCell ref="A1349:A1369"/>
    <mergeCell ref="A5:A25"/>
    <mergeCell ref="A26:A46"/>
    <mergeCell ref="A47:A67"/>
    <mergeCell ref="A68:A88"/>
    <mergeCell ref="A89:A109"/>
    <mergeCell ref="A110:A130"/>
    <mergeCell ref="A131:A151"/>
    <mergeCell ref="A152:A172"/>
    <mergeCell ref="A173:A193"/>
    <mergeCell ref="A194:A214"/>
    <mergeCell ref="A215:A235"/>
    <mergeCell ref="A236:A256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45"/>
    <mergeCell ref="A446:A466"/>
    <mergeCell ref="A467:A487"/>
    <mergeCell ref="A488:A508"/>
    <mergeCell ref="A509:A529"/>
    <mergeCell ref="A530:A550"/>
    <mergeCell ref="A551:A571"/>
    <mergeCell ref="A572:A592"/>
    <mergeCell ref="A698:A718"/>
    <mergeCell ref="A719:A739"/>
    <mergeCell ref="A593:A613"/>
    <mergeCell ref="A614:A634"/>
    <mergeCell ref="A635:A655"/>
    <mergeCell ref="A656:A676"/>
    <mergeCell ref="A677:A697"/>
    <mergeCell ref="A740:A760"/>
    <mergeCell ref="A761:A781"/>
    <mergeCell ref="A782:A802"/>
    <mergeCell ref="A803:A823"/>
    <mergeCell ref="A929:A949"/>
    <mergeCell ref="A824:A844"/>
    <mergeCell ref="A845:A865"/>
    <mergeCell ref="A866:A886"/>
    <mergeCell ref="A887:A907"/>
    <mergeCell ref="A908:A928"/>
    <mergeCell ref="A950:A970"/>
    <mergeCell ref="A971:A991"/>
    <mergeCell ref="A992:A1012"/>
    <mergeCell ref="A1013:A1033"/>
    <mergeCell ref="A1034:A1054"/>
    <mergeCell ref="A1055:A1075"/>
    <mergeCell ref="A1076:A1096"/>
    <mergeCell ref="A1097:A1117"/>
    <mergeCell ref="A1118:A1138"/>
    <mergeCell ref="A1139:A1159"/>
    <mergeCell ref="A1160:A1180"/>
    <mergeCell ref="A1181:A1201"/>
    <mergeCell ref="A1202:A1222"/>
    <mergeCell ref="A1223:A1243"/>
    <mergeCell ref="A1244:A1264"/>
    <mergeCell ref="A1370:A1390"/>
    <mergeCell ref="A1391:A1411"/>
    <mergeCell ref="A1412:A1432"/>
    <mergeCell ref="A1433:A1453"/>
    <mergeCell ref="A1454:A147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35312-4782-4BEF-8CEA-D9CE788E1655}">
  <sheetPr>
    <tabColor theme="9" tint="0.39997558519241921"/>
  </sheetPr>
  <dimension ref="A1:CO1684"/>
  <sheetViews>
    <sheetView workbookViewId="0">
      <pane xSplit="2" ySplit="5" topLeftCell="C606" activePane="bottomRight" state="frozen"/>
      <selection pane="topRight" activeCell="C1" sqref="C1"/>
      <selection pane="bottomLeft" activeCell="A6" sqref="A6"/>
      <selection pane="bottomRight" activeCell="C635" sqref="C635:CO655"/>
    </sheetView>
  </sheetViews>
  <sheetFormatPr defaultColWidth="8.7109375" defaultRowHeight="15" x14ac:dyDescent="0.25"/>
  <cols>
    <col min="1" max="1" width="8.7109375" style="21"/>
    <col min="2" max="2" width="30.85546875" style="21" bestFit="1" customWidth="1"/>
    <col min="3" max="16384" width="8.7109375" style="21"/>
  </cols>
  <sheetData>
    <row r="1" spans="1:93" x14ac:dyDescent="0.25">
      <c r="A1" s="21">
        <v>0</v>
      </c>
      <c r="B1" s="21">
        <v>0</v>
      </c>
    </row>
    <row r="2" spans="1:93" x14ac:dyDescent="0.25">
      <c r="A2" s="21">
        <v>0</v>
      </c>
    </row>
    <row r="3" spans="1:93" x14ac:dyDescent="0.25">
      <c r="A3" s="21">
        <v>0</v>
      </c>
    </row>
    <row r="4" spans="1:93" x14ac:dyDescent="0.25">
      <c r="A4" s="21">
        <v>0</v>
      </c>
    </row>
    <row r="5" spans="1:93" x14ac:dyDescent="0.25">
      <c r="A5" s="31">
        <v>1</v>
      </c>
      <c r="B5" s="24" t="str">
        <f>VLOOKUP(A5,Titles!$C$1:$D$71,2)</f>
        <v>BE</v>
      </c>
      <c r="C5" s="21">
        <v>1970</v>
      </c>
      <c r="D5" s="21">
        <v>1971</v>
      </c>
      <c r="E5" s="21">
        <v>1972</v>
      </c>
      <c r="F5" s="21">
        <v>1973</v>
      </c>
      <c r="G5" s="21">
        <v>1974</v>
      </c>
      <c r="H5" s="21">
        <v>1975</v>
      </c>
      <c r="I5" s="21">
        <v>1976</v>
      </c>
      <c r="J5" s="21">
        <v>1977</v>
      </c>
      <c r="K5" s="21">
        <v>1978</v>
      </c>
      <c r="L5" s="21">
        <v>1979</v>
      </c>
      <c r="M5" s="21">
        <v>1980</v>
      </c>
      <c r="N5" s="21">
        <v>1981</v>
      </c>
      <c r="O5" s="21">
        <v>1982</v>
      </c>
      <c r="P5" s="21">
        <v>1983</v>
      </c>
      <c r="Q5" s="21">
        <v>1984</v>
      </c>
      <c r="R5" s="21">
        <v>1985</v>
      </c>
      <c r="S5" s="21">
        <v>1986</v>
      </c>
      <c r="T5" s="21">
        <v>1987</v>
      </c>
      <c r="U5" s="21">
        <v>1988</v>
      </c>
      <c r="V5" s="21">
        <v>1989</v>
      </c>
      <c r="W5" s="21">
        <v>1990</v>
      </c>
      <c r="X5" s="21">
        <v>1991</v>
      </c>
      <c r="Y5" s="21">
        <v>1992</v>
      </c>
      <c r="Z5" s="21">
        <v>1993</v>
      </c>
      <c r="AA5" s="21">
        <v>1994</v>
      </c>
      <c r="AB5" s="21">
        <v>1995</v>
      </c>
      <c r="AC5" s="21">
        <v>1996</v>
      </c>
      <c r="AD5" s="21">
        <v>1997</v>
      </c>
      <c r="AE5" s="21">
        <v>1998</v>
      </c>
      <c r="AF5" s="21">
        <v>1999</v>
      </c>
      <c r="AG5" s="21">
        <v>2000</v>
      </c>
      <c r="AH5" s="21">
        <v>2001</v>
      </c>
      <c r="AI5" s="21">
        <v>2002</v>
      </c>
      <c r="AJ5" s="21">
        <v>2003</v>
      </c>
      <c r="AK5" s="21">
        <v>2004</v>
      </c>
      <c r="AL5" s="21">
        <v>2005</v>
      </c>
      <c r="AM5" s="21">
        <v>2006</v>
      </c>
      <c r="AN5" s="21">
        <v>2007</v>
      </c>
      <c r="AO5" s="21">
        <v>2008</v>
      </c>
      <c r="AP5" s="21">
        <v>2009</v>
      </c>
      <c r="AQ5" s="21">
        <v>2010</v>
      </c>
      <c r="AR5" s="21">
        <v>2011</v>
      </c>
      <c r="AS5" s="21">
        <v>2012</v>
      </c>
      <c r="AT5" s="21">
        <v>2013</v>
      </c>
      <c r="AU5" s="21">
        <v>2014</v>
      </c>
      <c r="AV5" s="21">
        <v>2015</v>
      </c>
      <c r="AW5" s="21">
        <v>2016</v>
      </c>
      <c r="AX5" s="21">
        <v>2017</v>
      </c>
      <c r="AY5" s="21">
        <v>2018</v>
      </c>
      <c r="AZ5" s="21">
        <v>2019</v>
      </c>
      <c r="BA5" s="21">
        <v>2020</v>
      </c>
      <c r="BB5" s="21">
        <v>2021</v>
      </c>
      <c r="BC5" s="21">
        <v>2022</v>
      </c>
      <c r="BD5" s="21">
        <v>2023</v>
      </c>
      <c r="BE5" s="21">
        <v>2024</v>
      </c>
      <c r="BF5" s="21">
        <v>2025</v>
      </c>
      <c r="BG5" s="21">
        <v>2026</v>
      </c>
      <c r="BH5" s="21">
        <v>2027</v>
      </c>
      <c r="BI5" s="21">
        <v>2028</v>
      </c>
      <c r="BJ5" s="21">
        <v>2029</v>
      </c>
      <c r="BK5" s="21">
        <v>2030</v>
      </c>
      <c r="BL5" s="21">
        <v>2031</v>
      </c>
      <c r="BM5" s="21">
        <v>2032</v>
      </c>
      <c r="BN5" s="21">
        <v>2033</v>
      </c>
      <c r="BO5" s="21">
        <v>2034</v>
      </c>
      <c r="BP5" s="21">
        <v>2035</v>
      </c>
      <c r="BQ5" s="21">
        <v>2036</v>
      </c>
      <c r="BR5" s="21">
        <v>2037</v>
      </c>
      <c r="BS5" s="21">
        <v>2038</v>
      </c>
      <c r="BT5" s="21">
        <v>2039</v>
      </c>
      <c r="BU5" s="21">
        <v>2040</v>
      </c>
      <c r="BV5" s="21">
        <v>2041</v>
      </c>
      <c r="BW5" s="21">
        <v>2042</v>
      </c>
      <c r="BX5" s="21">
        <v>2043</v>
      </c>
      <c r="BY5" s="21">
        <v>2044</v>
      </c>
      <c r="BZ5" s="21">
        <v>2045</v>
      </c>
      <c r="CA5" s="21">
        <v>2046</v>
      </c>
      <c r="CB5" s="21">
        <v>2047</v>
      </c>
      <c r="CC5" s="21">
        <v>2048</v>
      </c>
      <c r="CD5" s="21">
        <v>2049</v>
      </c>
      <c r="CE5" s="21">
        <v>2050</v>
      </c>
      <c r="CF5" s="21">
        <v>2051</v>
      </c>
      <c r="CG5" s="21">
        <v>2052</v>
      </c>
      <c r="CH5" s="21">
        <v>2053</v>
      </c>
      <c r="CI5" s="21">
        <v>2054</v>
      </c>
      <c r="CJ5" s="21">
        <v>2055</v>
      </c>
      <c r="CK5" s="21">
        <v>2056</v>
      </c>
      <c r="CL5" s="21">
        <v>2057</v>
      </c>
      <c r="CM5" s="21">
        <v>2058</v>
      </c>
      <c r="CN5" s="21">
        <v>2059</v>
      </c>
      <c r="CO5" s="21">
        <v>2060</v>
      </c>
    </row>
    <row r="6" spans="1:93" x14ac:dyDescent="0.25">
      <c r="A6" s="31"/>
      <c r="B6" s="22" t="str">
        <f>Titles!$B$2</f>
        <v>Indirect Heating Coal</v>
      </c>
      <c r="C6" s="21">
        <v>285.47637786059101</v>
      </c>
      <c r="D6" s="21">
        <v>291.51049134125799</v>
      </c>
      <c r="E6" s="21">
        <v>294.55483580286898</v>
      </c>
      <c r="F6" s="21">
        <v>291.530996039787</v>
      </c>
      <c r="G6" s="21">
        <v>293.95793232176499</v>
      </c>
      <c r="H6" s="21">
        <v>278.67416986818699</v>
      </c>
      <c r="I6" s="21">
        <v>288.70762581712302</v>
      </c>
      <c r="J6" s="21">
        <v>279.83663470752498</v>
      </c>
      <c r="K6" s="21">
        <v>283.932818003119</v>
      </c>
      <c r="L6" s="21">
        <v>285.72870011674701</v>
      </c>
      <c r="M6" s="21">
        <v>285.19335459575899</v>
      </c>
      <c r="N6" s="21">
        <v>290.42648847918002</v>
      </c>
      <c r="O6" s="21">
        <v>291.576854492937</v>
      </c>
      <c r="P6" s="21">
        <v>292.24627858285498</v>
      </c>
      <c r="Q6" s="21">
        <v>292.10305641776301</v>
      </c>
      <c r="R6" s="21">
        <v>288.45909469728798</v>
      </c>
      <c r="S6" s="21">
        <v>284.01819712162302</v>
      </c>
      <c r="T6" s="21">
        <v>291.38838929884099</v>
      </c>
      <c r="U6" s="21">
        <v>297.99543757853399</v>
      </c>
      <c r="V6" s="21">
        <v>299.61896135347399</v>
      </c>
      <c r="W6" s="21">
        <v>299.740897603191</v>
      </c>
      <c r="X6" s="21">
        <v>301.62095067760401</v>
      </c>
      <c r="Y6" s="21">
        <v>303.88833336974898</v>
      </c>
      <c r="Z6" s="21">
        <v>281.08713294424803</v>
      </c>
      <c r="AA6" s="21">
        <v>289.70056739437399</v>
      </c>
      <c r="AB6" s="21">
        <v>294.42571659456598</v>
      </c>
      <c r="AC6" s="21">
        <v>289.91228655558302</v>
      </c>
      <c r="AD6" s="21">
        <v>287.52600756958998</v>
      </c>
      <c r="AE6" s="21">
        <v>296.110644788363</v>
      </c>
      <c r="AF6" s="21">
        <v>328.55216318538999</v>
      </c>
      <c r="AG6" s="21">
        <v>353.39300537257202</v>
      </c>
      <c r="AH6" s="21">
        <v>315.26862709538301</v>
      </c>
      <c r="AI6" s="21">
        <v>232.791526585094</v>
      </c>
      <c r="AJ6" s="21">
        <v>273.152339369966</v>
      </c>
      <c r="AK6" s="21">
        <v>310.21838849975802</v>
      </c>
      <c r="AL6" s="21">
        <v>265.16949043529303</v>
      </c>
      <c r="AM6" s="21">
        <v>271.28184568969402</v>
      </c>
      <c r="AN6" s="21">
        <v>296.57318248492197</v>
      </c>
      <c r="AO6" s="21">
        <v>272.45863906382198</v>
      </c>
      <c r="AP6" s="21">
        <v>267.307612186933</v>
      </c>
      <c r="AQ6" s="21">
        <v>247.04670020484301</v>
      </c>
      <c r="AR6" s="21">
        <v>260.694141453177</v>
      </c>
      <c r="AS6" s="21">
        <v>231.305698175879</v>
      </c>
      <c r="AT6" s="21">
        <v>225.867803828597</v>
      </c>
      <c r="AU6" s="21">
        <v>216.94396089740999</v>
      </c>
      <c r="AV6" s="21">
        <v>226.628501320635</v>
      </c>
      <c r="AW6" s="21">
        <v>226.165263784084</v>
      </c>
      <c r="AX6" s="21">
        <v>221.780056753716</v>
      </c>
      <c r="AY6" s="21">
        <v>216.214235065667</v>
      </c>
      <c r="AZ6" s="21">
        <v>219.3686370323</v>
      </c>
      <c r="BA6" s="21">
        <v>197.64567934022401</v>
      </c>
      <c r="BB6" s="21">
        <v>194.630063620263</v>
      </c>
      <c r="BC6" s="21">
        <v>205.940367811318</v>
      </c>
      <c r="BD6" s="21">
        <v>208.650572157319</v>
      </c>
      <c r="BE6" s="21">
        <v>211.20247144149801</v>
      </c>
      <c r="BF6" s="21">
        <v>213.355145823322</v>
      </c>
      <c r="BG6" s="21">
        <v>215.28411729939401</v>
      </c>
      <c r="BH6" s="21">
        <v>217.315266817647</v>
      </c>
      <c r="BI6" s="21">
        <v>219.44188490692201</v>
      </c>
      <c r="BJ6" s="21">
        <v>221.70963714900699</v>
      </c>
      <c r="BK6" s="21">
        <v>225.42608561218299</v>
      </c>
      <c r="BL6" s="21">
        <v>229.88178026790499</v>
      </c>
      <c r="BM6" s="21">
        <v>234.20649601925101</v>
      </c>
      <c r="BN6" s="21">
        <v>238.29981497832901</v>
      </c>
      <c r="BO6" s="21">
        <v>242.39807869783201</v>
      </c>
      <c r="BP6" s="21">
        <v>247.03584512639199</v>
      </c>
      <c r="BQ6" s="21">
        <v>251.991613341548</v>
      </c>
      <c r="BR6" s="21">
        <v>256.648557595532</v>
      </c>
      <c r="BS6" s="21">
        <v>261.40856401580498</v>
      </c>
      <c r="BT6" s="21">
        <v>266.239682761079</v>
      </c>
      <c r="BU6" s="21">
        <v>271.01011432424099</v>
      </c>
      <c r="BV6" s="21">
        <v>275.13088375942698</v>
      </c>
      <c r="BW6" s="21">
        <v>278.48868447160902</v>
      </c>
      <c r="BX6" s="21">
        <v>281.18323627654797</v>
      </c>
      <c r="BY6" s="21">
        <v>283.92394105578001</v>
      </c>
      <c r="BZ6" s="21">
        <v>287.08923199708101</v>
      </c>
      <c r="CA6" s="21">
        <v>290.08915432844498</v>
      </c>
      <c r="CB6" s="21">
        <v>293.49058902146498</v>
      </c>
      <c r="CC6" s="21">
        <v>297.251281681048</v>
      </c>
      <c r="CD6" s="21">
        <v>301.31098231959999</v>
      </c>
      <c r="CE6" s="21">
        <v>305.65404889872002</v>
      </c>
      <c r="CF6" s="21">
        <v>310.30207836201799</v>
      </c>
      <c r="CG6" s="21">
        <v>315.29043511051998</v>
      </c>
      <c r="CH6" s="21">
        <v>320.557123977728</v>
      </c>
      <c r="CI6" s="21">
        <v>326.134036847674</v>
      </c>
      <c r="CJ6" s="21">
        <v>332.056143134428</v>
      </c>
      <c r="CK6" s="21">
        <v>338.30866976422902</v>
      </c>
      <c r="CL6" s="21">
        <v>345.29052239561003</v>
      </c>
      <c r="CM6" s="21">
        <v>353.09767134289501</v>
      </c>
      <c r="CN6" s="21">
        <v>361.49026142952198</v>
      </c>
      <c r="CO6" s="21">
        <v>369.37316435643601</v>
      </c>
    </row>
    <row r="7" spans="1:93" x14ac:dyDescent="0.25">
      <c r="A7" s="31"/>
      <c r="B7" s="22" t="str">
        <f>Titles!$B$3</f>
        <v>Indirect Heating Oil</v>
      </c>
      <c r="C7" s="21">
        <v>772.85448315561598</v>
      </c>
      <c r="D7" s="21">
        <v>794.70312839815597</v>
      </c>
      <c r="E7" s="21">
        <v>816.31301547399596</v>
      </c>
      <c r="F7" s="21">
        <v>833.467380858723</v>
      </c>
      <c r="G7" s="21">
        <v>850.66183226748399</v>
      </c>
      <c r="H7" s="21">
        <v>813.34415945807598</v>
      </c>
      <c r="I7" s="21">
        <v>849.67114084456102</v>
      </c>
      <c r="J7" s="21">
        <v>842.69699874226001</v>
      </c>
      <c r="K7" s="21">
        <v>859.199767997609</v>
      </c>
      <c r="L7" s="21">
        <v>876.58368594828801</v>
      </c>
      <c r="M7" s="21">
        <v>888.62163521048399</v>
      </c>
      <c r="N7" s="21">
        <v>895.71788509267799</v>
      </c>
      <c r="O7" s="21">
        <v>899.10311296583598</v>
      </c>
      <c r="P7" s="21">
        <v>900.72155223912205</v>
      </c>
      <c r="Q7" s="21">
        <v>911.35504387718697</v>
      </c>
      <c r="R7" s="21">
        <v>911.31429723121698</v>
      </c>
      <c r="S7" s="21">
        <v>910.54545555475602</v>
      </c>
      <c r="T7" s="21">
        <v>928.24049341799105</v>
      </c>
      <c r="U7" s="21">
        <v>960.61908912103104</v>
      </c>
      <c r="V7" s="21">
        <v>978.19130412605296</v>
      </c>
      <c r="W7" s="21">
        <v>995.91200170078901</v>
      </c>
      <c r="X7" s="21">
        <v>1008.66502301587</v>
      </c>
      <c r="Y7" s="21">
        <v>1017.4460251826901</v>
      </c>
      <c r="Z7" s="21">
        <v>975.34702467210798</v>
      </c>
      <c r="AA7" s="21">
        <v>1003.2843510474499</v>
      </c>
      <c r="AB7" s="21">
        <v>1025.35985586321</v>
      </c>
      <c r="AC7" s="21">
        <v>1027.4452053589901</v>
      </c>
      <c r="AD7" s="21">
        <v>1055.07141217207</v>
      </c>
      <c r="AE7" s="21">
        <v>1090.0950496538701</v>
      </c>
      <c r="AF7" s="21">
        <v>1162.44258239184</v>
      </c>
      <c r="AG7" s="21">
        <v>1211.1702999245299</v>
      </c>
      <c r="AH7" s="21">
        <v>1944.8991239268601</v>
      </c>
      <c r="AI7" s="21">
        <v>1012.60563153238</v>
      </c>
      <c r="AJ7" s="21">
        <v>766.67972683176197</v>
      </c>
      <c r="AK7" s="21">
        <v>417.76661184764203</v>
      </c>
      <c r="AL7" s="21">
        <v>498.49589983456502</v>
      </c>
      <c r="AM7" s="21">
        <v>716.87649657238399</v>
      </c>
      <c r="AN7" s="21">
        <v>689.80762228942297</v>
      </c>
      <c r="AO7" s="21">
        <v>682.37074486148697</v>
      </c>
      <c r="AP7" s="21">
        <v>379.02817092970503</v>
      </c>
      <c r="AQ7" s="21">
        <v>576.77605308714203</v>
      </c>
      <c r="AR7" s="21">
        <v>171.888158440003</v>
      </c>
      <c r="AS7" s="21">
        <v>441.74534116366499</v>
      </c>
      <c r="AT7" s="21">
        <v>362.86063650655899</v>
      </c>
      <c r="AU7" s="21">
        <v>265.170991866436</v>
      </c>
      <c r="AV7" s="21">
        <v>268.50432862495097</v>
      </c>
      <c r="AW7" s="21">
        <v>275.06666405764503</v>
      </c>
      <c r="AX7" s="21">
        <v>272.95341144040401</v>
      </c>
      <c r="AY7" s="21">
        <v>267.60638690873401</v>
      </c>
      <c r="AZ7" s="21">
        <v>270.87612303983002</v>
      </c>
      <c r="BA7" s="21">
        <v>244.096098878833</v>
      </c>
      <c r="BB7" s="21">
        <v>240.75901376099</v>
      </c>
      <c r="BC7" s="21">
        <v>252.84439735708</v>
      </c>
      <c r="BD7" s="21">
        <v>255.31437880345999</v>
      </c>
      <c r="BE7" s="21">
        <v>257.69305442757297</v>
      </c>
      <c r="BF7" s="21">
        <v>259.54606393274997</v>
      </c>
      <c r="BG7" s="21">
        <v>261.44170577873399</v>
      </c>
      <c r="BH7" s="21">
        <v>263.48843044745797</v>
      </c>
      <c r="BI7" s="21">
        <v>265.67062113799199</v>
      </c>
      <c r="BJ7" s="21">
        <v>268.04565514878902</v>
      </c>
      <c r="BK7" s="21">
        <v>271.538399356573</v>
      </c>
      <c r="BL7" s="21">
        <v>276.23048438942197</v>
      </c>
      <c r="BM7" s="21">
        <v>280.90018857612802</v>
      </c>
      <c r="BN7" s="21">
        <v>285.44586076274601</v>
      </c>
      <c r="BO7" s="21">
        <v>290.09051578418001</v>
      </c>
      <c r="BP7" s="21">
        <v>295.23368097493301</v>
      </c>
      <c r="BQ7" s="21">
        <v>300.68305525318601</v>
      </c>
      <c r="BR7" s="21">
        <v>305.91413963725302</v>
      </c>
      <c r="BS7" s="21">
        <v>311.28331817010798</v>
      </c>
      <c r="BT7" s="21">
        <v>316.74139792975097</v>
      </c>
      <c r="BU7" s="21">
        <v>322.18057306225001</v>
      </c>
      <c r="BV7" s="21">
        <v>327.16506464331002</v>
      </c>
      <c r="BW7" s="21">
        <v>331.60109014632599</v>
      </c>
      <c r="BX7" s="21">
        <v>335.6042818482</v>
      </c>
      <c r="BY7" s="21">
        <v>339.63867569810901</v>
      </c>
      <c r="BZ7" s="21">
        <v>343.99036864554103</v>
      </c>
      <c r="CA7" s="21">
        <v>348.04036635856698</v>
      </c>
      <c r="CB7" s="21">
        <v>352.42837973806797</v>
      </c>
      <c r="CC7" s="21">
        <v>357.09393200596298</v>
      </c>
      <c r="CD7" s="21">
        <v>361.99238609605698</v>
      </c>
      <c r="CE7" s="21">
        <v>367.11076998984498</v>
      </c>
      <c r="CF7" s="21">
        <v>372.47528042437</v>
      </c>
      <c r="CG7" s="21">
        <v>378.10901376651799</v>
      </c>
      <c r="CH7" s="21">
        <v>383.96898401804401</v>
      </c>
      <c r="CI7" s="21">
        <v>390.06313056767499</v>
      </c>
      <c r="CJ7" s="21">
        <v>396.44361915157901</v>
      </c>
      <c r="CK7" s="21">
        <v>403.076503240715</v>
      </c>
      <c r="CL7" s="21">
        <v>410.25395255557402</v>
      </c>
      <c r="CM7" s="21">
        <v>418.05210947056997</v>
      </c>
      <c r="CN7" s="21">
        <v>426.27745532663403</v>
      </c>
      <c r="CO7" s="21">
        <v>434.162165944126</v>
      </c>
    </row>
    <row r="8" spans="1:93" x14ac:dyDescent="0.25">
      <c r="A8" s="31"/>
      <c r="B8" s="22" t="str">
        <f>Titles!$B$4</f>
        <v>Indirect Heating Gas</v>
      </c>
      <c r="C8" s="21">
        <v>1763.9486778871899</v>
      </c>
      <c r="D8" s="21">
        <v>1805.2817439314699</v>
      </c>
      <c r="E8" s="21">
        <v>1839.43669828887</v>
      </c>
      <c r="F8" s="21">
        <v>1855.46987795929</v>
      </c>
      <c r="G8" s="21">
        <v>1881.2643604540699</v>
      </c>
      <c r="H8" s="21">
        <v>1799.26670578224</v>
      </c>
      <c r="I8" s="21">
        <v>1866.47875753059</v>
      </c>
      <c r="J8" s="21">
        <v>1838.3168420559</v>
      </c>
      <c r="K8" s="21">
        <v>1867.4691160472</v>
      </c>
      <c r="L8" s="21">
        <v>1893.34926778519</v>
      </c>
      <c r="M8" s="21">
        <v>1907.98319573292</v>
      </c>
      <c r="N8" s="21">
        <v>1926.5781654084501</v>
      </c>
      <c r="O8" s="21">
        <v>1934.5667524508699</v>
      </c>
      <c r="P8" s="21">
        <v>1935.2015076666601</v>
      </c>
      <c r="Q8" s="21">
        <v>1946.5769621919801</v>
      </c>
      <c r="R8" s="21">
        <v>1935.9544325249899</v>
      </c>
      <c r="S8" s="21">
        <v>1922.2823990281199</v>
      </c>
      <c r="T8" s="21">
        <v>1959.1625283205999</v>
      </c>
      <c r="U8" s="21">
        <v>2016.8471782020899</v>
      </c>
      <c r="V8" s="21">
        <v>2042.54923934509</v>
      </c>
      <c r="W8" s="21">
        <v>2064.0809761340902</v>
      </c>
      <c r="X8" s="21">
        <v>2082.5970635398298</v>
      </c>
      <c r="Y8" s="21">
        <v>2096.0307036064301</v>
      </c>
      <c r="Z8" s="21">
        <v>1989.59545772671</v>
      </c>
      <c r="AA8" s="21">
        <v>2042.6422929707601</v>
      </c>
      <c r="AB8" s="21">
        <v>2077.4718072293199</v>
      </c>
      <c r="AC8" s="21">
        <v>2078.9594901350501</v>
      </c>
      <c r="AD8" s="21">
        <v>2121.7182190502999</v>
      </c>
      <c r="AE8" s="21">
        <v>2194.68707517752</v>
      </c>
      <c r="AF8" s="21">
        <v>2346.8372855771099</v>
      </c>
      <c r="AG8" s="21">
        <v>2443.0491534885</v>
      </c>
      <c r="AH8" s="21">
        <v>2425.8899143344702</v>
      </c>
      <c r="AI8" s="21">
        <v>2895.0579948406598</v>
      </c>
      <c r="AJ8" s="21">
        <v>1720.3898090366699</v>
      </c>
      <c r="AK8" s="21">
        <v>1778.2563505488099</v>
      </c>
      <c r="AL8" s="21">
        <v>1175.3680682932199</v>
      </c>
      <c r="AM8" s="21">
        <v>2068.7905184627002</v>
      </c>
      <c r="AN8" s="21">
        <v>3358.75785667324</v>
      </c>
      <c r="AO8" s="21">
        <v>1884.68952190814</v>
      </c>
      <c r="AP8" s="21">
        <v>1665.72700563172</v>
      </c>
      <c r="AQ8" s="21">
        <v>1875.08241543347</v>
      </c>
      <c r="AR8" s="21">
        <v>1301.17504180076</v>
      </c>
      <c r="AS8" s="21">
        <v>1393.80730017003</v>
      </c>
      <c r="AT8" s="21">
        <v>1531.04091864821</v>
      </c>
      <c r="AU8" s="21">
        <v>1644.13140311302</v>
      </c>
      <c r="AV8" s="21">
        <v>1903.1585912927201</v>
      </c>
      <c r="AW8" s="21">
        <v>1856.2237303526599</v>
      </c>
      <c r="AX8" s="21">
        <v>1811.28692070325</v>
      </c>
      <c r="AY8" s="21">
        <v>1767.09522139043</v>
      </c>
      <c r="AZ8" s="21">
        <v>1787.31357864136</v>
      </c>
      <c r="BA8" s="21">
        <v>1610.23783591557</v>
      </c>
      <c r="BB8" s="21">
        <v>1584.7441729587099</v>
      </c>
      <c r="BC8" s="21">
        <v>1668.75602988677</v>
      </c>
      <c r="BD8" s="21">
        <v>1686.9230091921099</v>
      </c>
      <c r="BE8" s="21">
        <v>1703.3356232225599</v>
      </c>
      <c r="BF8" s="21">
        <v>1716.82971608106</v>
      </c>
      <c r="BG8" s="21">
        <v>1727.4237053317099</v>
      </c>
      <c r="BH8" s="21">
        <v>1738.95320654078</v>
      </c>
      <c r="BI8" s="21">
        <v>1751.25779208522</v>
      </c>
      <c r="BJ8" s="21">
        <v>1764.6854673555499</v>
      </c>
      <c r="BK8" s="21">
        <v>1789.8162700012199</v>
      </c>
      <c r="BL8" s="21">
        <v>1819.3700879870801</v>
      </c>
      <c r="BM8" s="21">
        <v>1847.90719969262</v>
      </c>
      <c r="BN8" s="21">
        <v>1874.60778532732</v>
      </c>
      <c r="BO8" s="21">
        <v>1901.23724465185</v>
      </c>
      <c r="BP8" s="21">
        <v>1932.0693784393</v>
      </c>
      <c r="BQ8" s="21">
        <v>1965.26897672925</v>
      </c>
      <c r="BR8" s="21">
        <v>1996.06235472808</v>
      </c>
      <c r="BS8" s="21">
        <v>2027.6043116737701</v>
      </c>
      <c r="BT8" s="21">
        <v>2059.59561542137</v>
      </c>
      <c r="BU8" s="21">
        <v>2091.10989318252</v>
      </c>
      <c r="BV8" s="21">
        <v>2117.3422091422299</v>
      </c>
      <c r="BW8" s="21">
        <v>2137.4424499537799</v>
      </c>
      <c r="BX8" s="21">
        <v>2152.1277065569202</v>
      </c>
      <c r="BY8" s="21">
        <v>2167.2812410216902</v>
      </c>
      <c r="BZ8" s="21">
        <v>2185.87634240431</v>
      </c>
      <c r="CA8" s="21">
        <v>2203.5302988346398</v>
      </c>
      <c r="CB8" s="21">
        <v>2224.4533646243699</v>
      </c>
      <c r="CC8" s="21">
        <v>2248.2631023855902</v>
      </c>
      <c r="CD8" s="21">
        <v>2274.4869644861501</v>
      </c>
      <c r="CE8" s="21">
        <v>2302.9885803806601</v>
      </c>
      <c r="CF8" s="21">
        <v>2333.9505716846002</v>
      </c>
      <c r="CG8" s="21">
        <v>2367.6230235171602</v>
      </c>
      <c r="CH8" s="21">
        <v>2403.5201855783298</v>
      </c>
      <c r="CI8" s="21">
        <v>2441.86438015765</v>
      </c>
      <c r="CJ8" s="21">
        <v>2482.9231333540001</v>
      </c>
      <c r="CK8" s="21">
        <v>2526.58549139555</v>
      </c>
      <c r="CL8" s="21">
        <v>2576.0938669411098</v>
      </c>
      <c r="CM8" s="21">
        <v>2632.19306050452</v>
      </c>
      <c r="CN8" s="21">
        <v>2693.0047870665599</v>
      </c>
      <c r="CO8" s="21">
        <v>2749.7626998195501</v>
      </c>
    </row>
    <row r="9" spans="1:93" x14ac:dyDescent="0.25">
      <c r="A9" s="31"/>
      <c r="B9" s="22" t="str">
        <f>Titles!$B$5</f>
        <v>Indirect Heating Biomass</v>
      </c>
      <c r="C9" s="21">
        <v>664.68390932300599</v>
      </c>
      <c r="D9" s="21">
        <v>677.91421490620905</v>
      </c>
      <c r="E9" s="21">
        <v>685.96746013228596</v>
      </c>
      <c r="F9" s="21">
        <v>681.28891401910505</v>
      </c>
      <c r="G9" s="21">
        <v>683.78313197787099</v>
      </c>
      <c r="H9" s="21">
        <v>648.15606452739496</v>
      </c>
      <c r="I9" s="21">
        <v>678.63448179974705</v>
      </c>
      <c r="J9" s="21">
        <v>659.15796805180696</v>
      </c>
      <c r="K9" s="21">
        <v>665.52951627018103</v>
      </c>
      <c r="L9" s="21">
        <v>669.42399865605205</v>
      </c>
      <c r="M9" s="21">
        <v>674.90134171981504</v>
      </c>
      <c r="N9" s="21">
        <v>684.069009954531</v>
      </c>
      <c r="O9" s="21">
        <v>692.37008129388801</v>
      </c>
      <c r="P9" s="21">
        <v>688.271656926692</v>
      </c>
      <c r="Q9" s="21">
        <v>688.07671902608001</v>
      </c>
      <c r="R9" s="21">
        <v>681.48679883524005</v>
      </c>
      <c r="S9" s="21">
        <v>672.75529478645001</v>
      </c>
      <c r="T9" s="21">
        <v>687.18516470371799</v>
      </c>
      <c r="U9" s="21">
        <v>691.47807797650705</v>
      </c>
      <c r="V9" s="21">
        <v>699.09544585919696</v>
      </c>
      <c r="W9" s="21">
        <v>693.43877913491303</v>
      </c>
      <c r="X9" s="21">
        <v>692.43432648069097</v>
      </c>
      <c r="Y9" s="21">
        <v>689.54887536877402</v>
      </c>
      <c r="Z9" s="21">
        <v>632.84767191862704</v>
      </c>
      <c r="AA9" s="21">
        <v>650.07762337535905</v>
      </c>
      <c r="AB9" s="21">
        <v>652.74713302178702</v>
      </c>
      <c r="AC9" s="21">
        <v>622.819683129689</v>
      </c>
      <c r="AD9" s="21">
        <v>609.56452538654196</v>
      </c>
      <c r="AE9" s="21">
        <v>628.57513345842995</v>
      </c>
      <c r="AF9" s="21">
        <v>713.84786177399997</v>
      </c>
      <c r="AG9" s="21">
        <v>792.53285070583695</v>
      </c>
      <c r="AH9" s="21">
        <v>829.684251069163</v>
      </c>
      <c r="AI9" s="21">
        <v>849.53411538465696</v>
      </c>
      <c r="AJ9" s="21">
        <v>1116.91344121672</v>
      </c>
      <c r="AK9" s="21">
        <v>1289.0114074046201</v>
      </c>
      <c r="AL9" s="21">
        <v>1570.5943010211599</v>
      </c>
      <c r="AM9" s="21">
        <v>1638.33676572838</v>
      </c>
      <c r="AN9" s="21">
        <v>1651.6377642376799</v>
      </c>
      <c r="AO9" s="21">
        <v>1722.7304872315699</v>
      </c>
      <c r="AP9" s="21">
        <v>2058.6741411514699</v>
      </c>
      <c r="AQ9" s="21">
        <v>2397.5620892496099</v>
      </c>
      <c r="AR9" s="21">
        <v>2363.56490237772</v>
      </c>
      <c r="AS9" s="21">
        <v>1569.29097387814</v>
      </c>
      <c r="AT9" s="21">
        <v>1762.77443235232</v>
      </c>
      <c r="AU9" s="21">
        <v>1832.4889398569401</v>
      </c>
      <c r="AV9" s="21">
        <v>1779.68506217598</v>
      </c>
      <c r="AW9" s="21">
        <v>1805.7063949102701</v>
      </c>
      <c r="AX9" s="21">
        <v>1783.73298969794</v>
      </c>
      <c r="AY9" s="21">
        <v>1744.8516308355599</v>
      </c>
      <c r="AZ9" s="21">
        <v>1768.01132475446</v>
      </c>
      <c r="BA9" s="21">
        <v>1593.10888660809</v>
      </c>
      <c r="BB9" s="21">
        <v>1570.3641128808799</v>
      </c>
      <c r="BC9" s="21">
        <v>1654.4027408976101</v>
      </c>
      <c r="BD9" s="21">
        <v>1672.93271361128</v>
      </c>
      <c r="BE9" s="21">
        <v>1690.61511170428</v>
      </c>
      <c r="BF9" s="21">
        <v>1704.93847246685</v>
      </c>
      <c r="BG9" s="21">
        <v>1718.7570710193199</v>
      </c>
      <c r="BH9" s="21">
        <v>1733.49364589279</v>
      </c>
      <c r="BI9" s="21">
        <v>1749.06912647382</v>
      </c>
      <c r="BJ9" s="21">
        <v>1765.8563555191199</v>
      </c>
      <c r="BK9" s="21">
        <v>1791.6750813604399</v>
      </c>
      <c r="BL9" s="21">
        <v>1824.6418111553601</v>
      </c>
      <c r="BM9" s="21">
        <v>1857.10086426618</v>
      </c>
      <c r="BN9" s="21">
        <v>1888.3311440308401</v>
      </c>
      <c r="BO9" s="21">
        <v>1919.97187862959</v>
      </c>
      <c r="BP9" s="21">
        <v>1955.3063839276399</v>
      </c>
      <c r="BQ9" s="21">
        <v>1992.8710151481</v>
      </c>
      <c r="BR9" s="21">
        <v>2028.6207992853101</v>
      </c>
      <c r="BS9" s="21">
        <v>2065.24735033771</v>
      </c>
      <c r="BT9" s="21">
        <v>2102.4561792241798</v>
      </c>
      <c r="BU9" s="21">
        <v>2139.3963296756801</v>
      </c>
      <c r="BV9" s="21">
        <v>2172.4712616422098</v>
      </c>
      <c r="BW9" s="21">
        <v>2200.9470633983101</v>
      </c>
      <c r="BX9" s="21">
        <v>2225.6013802779498</v>
      </c>
      <c r="BY9" s="21">
        <v>2250.5224902278901</v>
      </c>
      <c r="BZ9" s="21">
        <v>2278.0495684849602</v>
      </c>
      <c r="CA9" s="21">
        <v>2303.8440504227701</v>
      </c>
      <c r="CB9" s="21">
        <v>2332.25211516121</v>
      </c>
      <c r="CC9" s="21">
        <v>2362.9018781271802</v>
      </c>
      <c r="CD9" s="21">
        <v>2395.4244897327699</v>
      </c>
      <c r="CE9" s="21">
        <v>2429.71924042814</v>
      </c>
      <c r="CF9" s="21">
        <v>2465.95808508135</v>
      </c>
      <c r="CG9" s="21">
        <v>2504.3462921608002</v>
      </c>
      <c r="CH9" s="21">
        <v>2544.5159260412702</v>
      </c>
      <c r="CI9" s="21">
        <v>2586.6013630914399</v>
      </c>
      <c r="CJ9" s="21">
        <v>2630.9205412514898</v>
      </c>
      <c r="CK9" s="21">
        <v>2677.2920811354402</v>
      </c>
      <c r="CL9" s="21">
        <v>2728.1405687041201</v>
      </c>
      <c r="CM9" s="21">
        <v>2784.0737184045001</v>
      </c>
      <c r="CN9" s="21">
        <v>2843.56061733141</v>
      </c>
      <c r="CO9" s="21">
        <v>2900.07519664345</v>
      </c>
    </row>
    <row r="10" spans="1:93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  <c r="BL10" s="21">
        <v>0</v>
      </c>
      <c r="BM10" s="21">
        <v>0</v>
      </c>
      <c r="BN10" s="21">
        <v>0</v>
      </c>
      <c r="BO10" s="21">
        <v>0</v>
      </c>
      <c r="BP10" s="21">
        <v>0</v>
      </c>
      <c r="BQ10" s="21">
        <v>0</v>
      </c>
      <c r="BR10" s="21">
        <v>0</v>
      </c>
      <c r="BS10" s="21">
        <v>0</v>
      </c>
      <c r="BT10" s="21">
        <v>0</v>
      </c>
      <c r="BU10" s="21">
        <v>0</v>
      </c>
      <c r="BV10" s="21">
        <v>0</v>
      </c>
      <c r="BW10" s="21">
        <v>0</v>
      </c>
      <c r="BX10" s="21">
        <v>0</v>
      </c>
      <c r="BY10" s="21">
        <v>0</v>
      </c>
      <c r="BZ10" s="21">
        <v>0</v>
      </c>
      <c r="CA10" s="21">
        <v>0</v>
      </c>
      <c r="CB10" s="21">
        <v>0</v>
      </c>
      <c r="CC10" s="21">
        <v>0</v>
      </c>
      <c r="CD10" s="21">
        <v>0</v>
      </c>
      <c r="CE10" s="21">
        <v>0</v>
      </c>
      <c r="CF10" s="21">
        <v>0</v>
      </c>
      <c r="CG10" s="21">
        <v>0</v>
      </c>
      <c r="CH10" s="21">
        <v>0</v>
      </c>
      <c r="CI10" s="21">
        <v>0</v>
      </c>
      <c r="CJ10" s="21">
        <v>0</v>
      </c>
      <c r="CK10" s="21">
        <v>0</v>
      </c>
      <c r="CL10" s="21">
        <v>0</v>
      </c>
      <c r="CM10" s="21">
        <v>0</v>
      </c>
      <c r="CN10" s="21">
        <v>0</v>
      </c>
      <c r="CO10" s="21">
        <v>0</v>
      </c>
    </row>
    <row r="11" spans="1:93" x14ac:dyDescent="0.25">
      <c r="A11" s="31"/>
      <c r="B11" s="22" t="str">
        <f>Titles!$B$7</f>
        <v>Indirect Heating Steam Distributed</v>
      </c>
      <c r="C11" s="21">
        <v>422.41755362144602</v>
      </c>
      <c r="D11" s="21">
        <v>439.34238595244</v>
      </c>
      <c r="E11" s="21">
        <v>462.15916131892499</v>
      </c>
      <c r="F11" s="21">
        <v>491.29895942175898</v>
      </c>
      <c r="G11" s="21">
        <v>509.71566725990101</v>
      </c>
      <c r="H11" s="21">
        <v>491.14320157314199</v>
      </c>
      <c r="I11" s="21">
        <v>519.577026715089</v>
      </c>
      <c r="J11" s="21">
        <v>528.41208940455203</v>
      </c>
      <c r="K11" s="21">
        <v>542.35118055085195</v>
      </c>
      <c r="L11" s="21">
        <v>562.081557898303</v>
      </c>
      <c r="M11" s="21">
        <v>579.28471833742697</v>
      </c>
      <c r="N11" s="21">
        <v>578.43882633137696</v>
      </c>
      <c r="O11" s="21">
        <v>580.40102005170797</v>
      </c>
      <c r="P11" s="21">
        <v>581.76557833761296</v>
      </c>
      <c r="Q11" s="21">
        <v>596.72694918411696</v>
      </c>
      <c r="R11" s="21">
        <v>604.67241137985502</v>
      </c>
      <c r="S11" s="21">
        <v>613.35105135440699</v>
      </c>
      <c r="T11" s="21">
        <v>622.34736851792002</v>
      </c>
      <c r="U11" s="21">
        <v>651.93087665047506</v>
      </c>
      <c r="V11" s="21">
        <v>672.276971157974</v>
      </c>
      <c r="W11" s="21">
        <v>696.12022724076405</v>
      </c>
      <c r="X11" s="21">
        <v>709.76945327547401</v>
      </c>
      <c r="Y11" s="21">
        <v>717.44851468323395</v>
      </c>
      <c r="Z11" s="21">
        <v>708.27353355691605</v>
      </c>
      <c r="AA11" s="21">
        <v>728.41374146003398</v>
      </c>
      <c r="AB11" s="21">
        <v>749.10181095934399</v>
      </c>
      <c r="AC11" s="21">
        <v>759.49058969382202</v>
      </c>
      <c r="AD11" s="21">
        <v>799.06775335213501</v>
      </c>
      <c r="AE11" s="21">
        <v>826.66272794476095</v>
      </c>
      <c r="AF11" s="21">
        <v>859.41783717192902</v>
      </c>
      <c r="AG11" s="21">
        <v>877.82707615042398</v>
      </c>
      <c r="AH11" s="21">
        <v>866.61923511039697</v>
      </c>
      <c r="AI11" s="21">
        <v>850.82158476102302</v>
      </c>
      <c r="AJ11" s="21">
        <v>973.911354433518</v>
      </c>
      <c r="AK11" s="21">
        <v>818.35788417428603</v>
      </c>
      <c r="AL11" s="21">
        <v>762.055924829937</v>
      </c>
      <c r="AM11" s="21">
        <v>492.45538240961997</v>
      </c>
      <c r="AN11" s="21">
        <v>412.51370113039098</v>
      </c>
      <c r="AO11" s="21">
        <v>436.55311894204499</v>
      </c>
      <c r="AP11" s="21">
        <v>520.43533434019002</v>
      </c>
      <c r="AQ11" s="21">
        <v>455.11907613703602</v>
      </c>
      <c r="AR11" s="21">
        <v>585.32070937624997</v>
      </c>
      <c r="AS11" s="21">
        <v>374.969022917887</v>
      </c>
      <c r="AT11" s="21">
        <v>376.31271030507099</v>
      </c>
      <c r="AU11" s="21">
        <v>199.00692410449599</v>
      </c>
      <c r="AV11" s="21">
        <v>310.95061217980799</v>
      </c>
      <c r="AW11" s="21">
        <v>302.09802446880002</v>
      </c>
      <c r="AX11" s="21">
        <v>292.747042504467</v>
      </c>
      <c r="AY11" s="21">
        <v>283.88687341110801</v>
      </c>
      <c r="AZ11" s="21">
        <v>288.55893534813202</v>
      </c>
      <c r="BA11" s="21">
        <v>259.93799182517898</v>
      </c>
      <c r="BB11" s="21">
        <v>255.555056753261</v>
      </c>
      <c r="BC11" s="21">
        <v>272.18478128678203</v>
      </c>
      <c r="BD11" s="21">
        <v>276.56388476378902</v>
      </c>
      <c r="BE11" s="21">
        <v>280.61796349912902</v>
      </c>
      <c r="BF11" s="21">
        <v>284.18762550798999</v>
      </c>
      <c r="BG11" s="21">
        <v>287.11296588170001</v>
      </c>
      <c r="BH11" s="21">
        <v>290.14939681587498</v>
      </c>
      <c r="BI11" s="21">
        <v>293.29332748708998</v>
      </c>
      <c r="BJ11" s="21">
        <v>296.60329378912201</v>
      </c>
      <c r="BK11" s="21">
        <v>302.504636728408</v>
      </c>
      <c r="BL11" s="21">
        <v>309.05020912301001</v>
      </c>
      <c r="BM11" s="21">
        <v>315.28174414215601</v>
      </c>
      <c r="BN11" s="21">
        <v>321.04421241709599</v>
      </c>
      <c r="BO11" s="21">
        <v>326.71558449941102</v>
      </c>
      <c r="BP11" s="21">
        <v>333.264319574355</v>
      </c>
      <c r="BQ11" s="21">
        <v>340.315158123039</v>
      </c>
      <c r="BR11" s="21">
        <v>346.819071281699</v>
      </c>
      <c r="BS11" s="21">
        <v>353.44548449150301</v>
      </c>
      <c r="BT11" s="21">
        <v>360.16151633548901</v>
      </c>
      <c r="BU11" s="21">
        <v>366.740663314031</v>
      </c>
      <c r="BV11" s="21">
        <v>372.10927753050902</v>
      </c>
      <c r="BW11" s="21">
        <v>376.07260870416297</v>
      </c>
      <c r="BX11" s="21">
        <v>378.76746155780899</v>
      </c>
      <c r="BY11" s="21">
        <v>381.551445239408</v>
      </c>
      <c r="BZ11" s="21">
        <v>385.10570179629798</v>
      </c>
      <c r="CA11" s="21">
        <v>388.551124643138</v>
      </c>
      <c r="CB11" s="21">
        <v>392.68636599172402</v>
      </c>
      <c r="CC11" s="21">
        <v>397.46352976080601</v>
      </c>
      <c r="CD11" s="21">
        <v>402.773254847423</v>
      </c>
      <c r="CE11" s="21">
        <v>408.58827186957501</v>
      </c>
      <c r="CF11" s="21">
        <v>414.93761609742899</v>
      </c>
      <c r="CG11" s="21">
        <v>421.88807145009298</v>
      </c>
      <c r="CH11" s="21">
        <v>429.32410197855597</v>
      </c>
      <c r="CI11" s="21">
        <v>437.319076023349</v>
      </c>
      <c r="CJ11" s="21">
        <v>445.909407541002</v>
      </c>
      <c r="CK11" s="21">
        <v>455.09196410125202</v>
      </c>
      <c r="CL11" s="21">
        <v>465.59671022696301</v>
      </c>
      <c r="CM11" s="21">
        <v>477.592505935801</v>
      </c>
      <c r="CN11" s="21">
        <v>490.66026170146398</v>
      </c>
      <c r="CO11" s="21">
        <v>502.76376156441899</v>
      </c>
    </row>
    <row r="12" spans="1:93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  <c r="BL12" s="21">
        <v>0</v>
      </c>
      <c r="BM12" s="21">
        <v>0</v>
      </c>
      <c r="BN12" s="21">
        <v>0</v>
      </c>
      <c r="BO12" s="21">
        <v>0</v>
      </c>
      <c r="BP12" s="21">
        <v>0</v>
      </c>
      <c r="BQ12" s="21">
        <v>0</v>
      </c>
      <c r="BR12" s="21">
        <v>0</v>
      </c>
      <c r="BS12" s="21">
        <v>0</v>
      </c>
      <c r="BT12" s="21">
        <v>0</v>
      </c>
      <c r="BU12" s="21">
        <v>0</v>
      </c>
      <c r="BV12" s="21">
        <v>0</v>
      </c>
      <c r="BW12" s="21">
        <v>0</v>
      </c>
      <c r="BX12" s="21">
        <v>0</v>
      </c>
      <c r="BY12" s="21">
        <v>0</v>
      </c>
      <c r="BZ12" s="21">
        <v>0</v>
      </c>
      <c r="CA12" s="21">
        <v>0</v>
      </c>
      <c r="CB12" s="21">
        <v>0</v>
      </c>
      <c r="CC12" s="21">
        <v>0</v>
      </c>
      <c r="CD12" s="21">
        <v>0</v>
      </c>
      <c r="CE12" s="21">
        <v>0</v>
      </c>
      <c r="CF12" s="21">
        <v>0</v>
      </c>
      <c r="CG12" s="21">
        <v>0</v>
      </c>
      <c r="CH12" s="21">
        <v>0</v>
      </c>
      <c r="CI12" s="21">
        <v>0</v>
      </c>
      <c r="CJ12" s="21">
        <v>0</v>
      </c>
      <c r="CK12" s="21">
        <v>0</v>
      </c>
      <c r="CL12" s="21">
        <v>0</v>
      </c>
      <c r="CM12" s="21">
        <v>0</v>
      </c>
      <c r="CN12" s="21">
        <v>0</v>
      </c>
      <c r="CO12" s="21">
        <v>0</v>
      </c>
    </row>
    <row r="13" spans="1:93" x14ac:dyDescent="0.25">
      <c r="A13" s="31"/>
      <c r="B13" s="22" t="str">
        <f>Titles!$B$9</f>
        <v>Direct Heating Coal</v>
      </c>
      <c r="C13" s="21">
        <v>6.1308436511380799</v>
      </c>
      <c r="D13" s="21">
        <v>6.2360168784136798</v>
      </c>
      <c r="E13" s="21">
        <v>6.2355289330809898</v>
      </c>
      <c r="F13" s="21">
        <v>6.0389393392653501</v>
      </c>
      <c r="G13" s="21">
        <v>6.0403956495976399</v>
      </c>
      <c r="H13" s="21">
        <v>5.6827799635982403</v>
      </c>
      <c r="I13" s="21">
        <v>5.8594987234672899</v>
      </c>
      <c r="J13" s="21">
        <v>5.5764666225396802</v>
      </c>
      <c r="K13" s="21">
        <v>5.6406223373719104</v>
      </c>
      <c r="L13" s="21">
        <v>5.6169963493579704</v>
      </c>
      <c r="M13" s="21">
        <v>5.5360766404190196</v>
      </c>
      <c r="N13" s="21">
        <v>5.6900859673603801</v>
      </c>
      <c r="O13" s="21">
        <v>5.7127693587564696</v>
      </c>
      <c r="P13" s="21">
        <v>5.7320553600942104</v>
      </c>
      <c r="Q13" s="21">
        <v>5.6751455109183402</v>
      </c>
      <c r="R13" s="21">
        <v>5.5477375704623597</v>
      </c>
      <c r="S13" s="21">
        <v>5.3958895006007603</v>
      </c>
      <c r="T13" s="21">
        <v>5.5726137925065098</v>
      </c>
      <c r="U13" s="21">
        <v>5.6428288833398099</v>
      </c>
      <c r="V13" s="21">
        <v>5.61211141377622</v>
      </c>
      <c r="W13" s="21">
        <v>5.5280570948625103</v>
      </c>
      <c r="X13" s="21">
        <v>5.5329614025890299</v>
      </c>
      <c r="Y13" s="21">
        <v>5.5729875036571697</v>
      </c>
      <c r="Z13" s="21">
        <v>4.97221693967637</v>
      </c>
      <c r="AA13" s="21">
        <v>5.1410449495253401</v>
      </c>
      <c r="AB13" s="21">
        <v>5.2028370656543501</v>
      </c>
      <c r="AC13" s="21">
        <v>5.0198008355412096</v>
      </c>
      <c r="AD13" s="21">
        <v>4.7784379194237099</v>
      </c>
      <c r="AE13" s="21">
        <v>4.89702477273645</v>
      </c>
      <c r="AF13" s="21">
        <v>5.70683119223348</v>
      </c>
      <c r="AG13" s="21">
        <v>6.37501010621164</v>
      </c>
      <c r="AH13" s="21">
        <v>7.0982389824124299</v>
      </c>
      <c r="AI13" s="21">
        <v>6.0849089564907803</v>
      </c>
      <c r="AJ13" s="21">
        <v>13.585742620059101</v>
      </c>
      <c r="AK13" s="21">
        <v>20.513298325623602</v>
      </c>
      <c r="AL13" s="21">
        <v>33.565070473168099</v>
      </c>
      <c r="AM13" s="21">
        <v>4.4919620642892797</v>
      </c>
      <c r="AN13" s="21">
        <v>6.7386469289907103</v>
      </c>
      <c r="AO13" s="21">
        <v>6.4389169466123901</v>
      </c>
      <c r="AP13" s="21">
        <v>8.2662271175452506</v>
      </c>
      <c r="AQ13" s="21">
        <v>5.7736979784593299</v>
      </c>
      <c r="AR13" s="21">
        <v>5.4854778706668101</v>
      </c>
      <c r="AS13" s="21">
        <v>4.9711068019970401</v>
      </c>
      <c r="AT13" s="21">
        <v>5.2573558370635398</v>
      </c>
      <c r="AU13" s="21">
        <v>4.83028113574104</v>
      </c>
      <c r="AV13" s="21">
        <v>4.7082879070266097</v>
      </c>
      <c r="AW13" s="21">
        <v>4.5773443927844104</v>
      </c>
      <c r="AX13" s="21">
        <v>4.4354300276502601</v>
      </c>
      <c r="AY13" s="21">
        <v>4.3002186057587704</v>
      </c>
      <c r="AZ13" s="21">
        <v>4.3721974664559697</v>
      </c>
      <c r="BA13" s="21">
        <v>3.9385292294354999</v>
      </c>
      <c r="BB13" s="21">
        <v>3.8720683454813698</v>
      </c>
      <c r="BC13" s="21">
        <v>4.1262908554781701</v>
      </c>
      <c r="BD13" s="21">
        <v>4.19371097438792</v>
      </c>
      <c r="BE13" s="21">
        <v>4.2562266978673202</v>
      </c>
      <c r="BF13" s="21">
        <v>4.3113663967079496</v>
      </c>
      <c r="BG13" s="21">
        <v>4.3567510604247301</v>
      </c>
      <c r="BH13" s="21">
        <v>4.4037898831936904</v>
      </c>
      <c r="BI13" s="21">
        <v>4.4524489662784204</v>
      </c>
      <c r="BJ13" s="21">
        <v>4.5036185415580903</v>
      </c>
      <c r="BK13" s="21">
        <v>4.5944114137207004</v>
      </c>
      <c r="BL13" s="21">
        <v>4.6950725059095202</v>
      </c>
      <c r="BM13" s="21">
        <v>4.7908960782086698</v>
      </c>
      <c r="BN13" s="21">
        <v>4.8795219842834596</v>
      </c>
      <c r="BO13" s="21">
        <v>4.9667377596575601</v>
      </c>
      <c r="BP13" s="21">
        <v>5.0673635347527899</v>
      </c>
      <c r="BQ13" s="21">
        <v>5.1756767348039601</v>
      </c>
      <c r="BR13" s="21">
        <v>5.2756214147850597</v>
      </c>
      <c r="BS13" s="21">
        <v>5.3774310926120004</v>
      </c>
      <c r="BT13" s="21">
        <v>5.4806187044318104</v>
      </c>
      <c r="BU13" s="21">
        <v>5.5817008359472204</v>
      </c>
      <c r="BV13" s="21">
        <v>5.66426163399972</v>
      </c>
      <c r="BW13" s="21">
        <v>5.7253151021523596</v>
      </c>
      <c r="BX13" s="21">
        <v>5.7669530335628103</v>
      </c>
      <c r="BY13" s="21">
        <v>5.8099400353976902</v>
      </c>
      <c r="BZ13" s="21">
        <v>5.8647067772198698</v>
      </c>
      <c r="CA13" s="21">
        <v>5.9178099988325297</v>
      </c>
      <c r="CB13" s="21">
        <v>5.9814462953958998</v>
      </c>
      <c r="CC13" s="21">
        <v>6.0549002475522897</v>
      </c>
      <c r="CD13" s="21">
        <v>6.1364967045633501</v>
      </c>
      <c r="CE13" s="21">
        <v>6.2258206551204802</v>
      </c>
      <c r="CF13" s="21">
        <v>6.3233112226042199</v>
      </c>
      <c r="CG13" s="21">
        <v>6.4299968578001998</v>
      </c>
      <c r="CH13" s="21">
        <v>6.5441067417788101</v>
      </c>
      <c r="CI13" s="21">
        <v>6.6667745674278596</v>
      </c>
      <c r="CJ13" s="21">
        <v>6.7985502318230502</v>
      </c>
      <c r="CK13" s="21">
        <v>6.93939281535995</v>
      </c>
      <c r="CL13" s="21">
        <v>7.1004663491773901</v>
      </c>
      <c r="CM13" s="21">
        <v>7.2843569239075796</v>
      </c>
      <c r="CN13" s="21">
        <v>7.4846500192388596</v>
      </c>
      <c r="CO13" s="21">
        <v>7.67016950626358</v>
      </c>
    </row>
    <row r="14" spans="1:93" x14ac:dyDescent="0.25">
      <c r="A14" s="31"/>
      <c r="B14" s="22" t="str">
        <f>Titles!$B$10</f>
        <v>Direct Heating Oil</v>
      </c>
      <c r="C14" s="21">
        <v>227.80569617638599</v>
      </c>
      <c r="D14" s="21">
        <v>236.72002348564101</v>
      </c>
      <c r="E14" s="21">
        <v>248.52183360554901</v>
      </c>
      <c r="F14" s="21">
        <v>263.29692819802102</v>
      </c>
      <c r="G14" s="21">
        <v>272.82564200527702</v>
      </c>
      <c r="H14" s="21">
        <v>262.67611619176898</v>
      </c>
      <c r="I14" s="21">
        <v>277.65228340429701</v>
      </c>
      <c r="J14" s="21">
        <v>281.793122705965</v>
      </c>
      <c r="K14" s="21">
        <v>289.100782735743</v>
      </c>
      <c r="L14" s="21">
        <v>299.27097887386998</v>
      </c>
      <c r="M14" s="21">
        <v>308.04700227543998</v>
      </c>
      <c r="N14" s="21">
        <v>307.84305329592598</v>
      </c>
      <c r="O14" s="21">
        <v>308.89245472153198</v>
      </c>
      <c r="P14" s="21">
        <v>309.627560854693</v>
      </c>
      <c r="Q14" s="21">
        <v>317.28038176154001</v>
      </c>
      <c r="R14" s="21">
        <v>321.19711223969301</v>
      </c>
      <c r="S14" s="21">
        <v>325.45602519553302</v>
      </c>
      <c r="T14" s="21">
        <v>330.37766148743901</v>
      </c>
      <c r="U14" s="21">
        <v>345.78698042167201</v>
      </c>
      <c r="V14" s="21">
        <v>356.26491497535898</v>
      </c>
      <c r="W14" s="21">
        <v>368.47093991072302</v>
      </c>
      <c r="X14" s="21">
        <v>375.53878410041199</v>
      </c>
      <c r="Y14" s="21">
        <v>379.57168534319902</v>
      </c>
      <c r="Z14" s="21">
        <v>373.914413662546</v>
      </c>
      <c r="AA14" s="21">
        <v>384.58852987719501</v>
      </c>
      <c r="AB14" s="21">
        <v>395.38368327030298</v>
      </c>
      <c r="AC14" s="21">
        <v>400.47990052614801</v>
      </c>
      <c r="AD14" s="21">
        <v>420.586069995233</v>
      </c>
      <c r="AE14" s="21">
        <v>435.04014297905098</v>
      </c>
      <c r="AF14" s="21">
        <v>453.21190551064399</v>
      </c>
      <c r="AG14" s="21">
        <v>463.748077782515</v>
      </c>
      <c r="AH14" s="21">
        <v>783.00121662965296</v>
      </c>
      <c r="AI14" s="21">
        <v>380.79363463984299</v>
      </c>
      <c r="AJ14" s="21">
        <v>521.43435494195501</v>
      </c>
      <c r="AK14" s="21">
        <v>397.77080397647399</v>
      </c>
      <c r="AL14" s="21">
        <v>470.73077457150401</v>
      </c>
      <c r="AM14" s="21">
        <v>326.49229563577501</v>
      </c>
      <c r="AN14" s="21">
        <v>490.65427383030999</v>
      </c>
      <c r="AO14" s="21">
        <v>150.03868978338301</v>
      </c>
      <c r="AP14" s="21">
        <v>319.986034094003</v>
      </c>
      <c r="AQ14" s="21">
        <v>286.498991738222</v>
      </c>
      <c r="AR14" s="21">
        <v>196.41146267175199</v>
      </c>
      <c r="AS14" s="21">
        <v>246.72887686032999</v>
      </c>
      <c r="AT14" s="21">
        <v>256.25208871359803</v>
      </c>
      <c r="AU14" s="21">
        <v>229.655416242889</v>
      </c>
      <c r="AV14" s="21">
        <v>258.01655728444098</v>
      </c>
      <c r="AW14" s="21">
        <v>275.58112269142202</v>
      </c>
      <c r="AX14" s="21">
        <v>278.165698712515</v>
      </c>
      <c r="AY14" s="21">
        <v>274.74883093900303</v>
      </c>
      <c r="AZ14" s="21">
        <v>277.37899237085099</v>
      </c>
      <c r="BA14" s="21">
        <v>250.01771513802601</v>
      </c>
      <c r="BB14" s="21">
        <v>247.15266686004401</v>
      </c>
      <c r="BC14" s="21">
        <v>257.15922522226401</v>
      </c>
      <c r="BD14" s="21">
        <v>258.58730340910301</v>
      </c>
      <c r="BE14" s="21">
        <v>260.07607273519602</v>
      </c>
      <c r="BF14" s="21">
        <v>260.97342415968598</v>
      </c>
      <c r="BG14" s="21">
        <v>262.37775733443198</v>
      </c>
      <c r="BH14" s="21">
        <v>263.96830478220198</v>
      </c>
      <c r="BI14" s="21">
        <v>265.72169598387399</v>
      </c>
      <c r="BJ14" s="21">
        <v>267.698643144958</v>
      </c>
      <c r="BK14" s="21">
        <v>269.90433494882302</v>
      </c>
      <c r="BL14" s="21">
        <v>273.77034543430699</v>
      </c>
      <c r="BM14" s="21">
        <v>277.80284566108702</v>
      </c>
      <c r="BN14" s="21">
        <v>281.92835991052402</v>
      </c>
      <c r="BO14" s="21">
        <v>286.28511121149501</v>
      </c>
      <c r="BP14" s="21">
        <v>290.92776378616998</v>
      </c>
      <c r="BQ14" s="21">
        <v>295.77128187499801</v>
      </c>
      <c r="BR14" s="21">
        <v>300.596753595032</v>
      </c>
      <c r="BS14" s="21">
        <v>305.58074367358398</v>
      </c>
      <c r="BT14" s="21">
        <v>310.66052575027902</v>
      </c>
      <c r="BU14" s="21">
        <v>315.79717997649601</v>
      </c>
      <c r="BV14" s="21">
        <v>320.94346054920697</v>
      </c>
      <c r="BW14" s="21">
        <v>326.06461755066499</v>
      </c>
      <c r="BX14" s="21">
        <v>331.27118776876102</v>
      </c>
      <c r="BY14" s="21">
        <v>336.472110136715</v>
      </c>
      <c r="BZ14" s="21">
        <v>341.71518682819197</v>
      </c>
      <c r="CA14" s="21">
        <v>346.505728577154</v>
      </c>
      <c r="CB14" s="21">
        <v>351.42657965511802</v>
      </c>
      <c r="CC14" s="21">
        <v>356.40541070622299</v>
      </c>
      <c r="CD14" s="21">
        <v>361.43677259600798</v>
      </c>
      <c r="CE14" s="21">
        <v>366.51628456557</v>
      </c>
      <c r="CF14" s="21">
        <v>371.669960507631</v>
      </c>
      <c r="CG14" s="21">
        <v>376.894257976902</v>
      </c>
      <c r="CH14" s="21">
        <v>382.19060077621702</v>
      </c>
      <c r="CI14" s="21">
        <v>387.525040219549</v>
      </c>
      <c r="CJ14" s="21">
        <v>392.963725460528</v>
      </c>
      <c r="CK14" s="21">
        <v>398.45017027103</v>
      </c>
      <c r="CL14" s="21">
        <v>404.00954801170298</v>
      </c>
      <c r="CM14" s="21">
        <v>409.66279729007198</v>
      </c>
      <c r="CN14" s="21">
        <v>415.35030908779601</v>
      </c>
      <c r="CO14" s="21">
        <v>421.08158794921701</v>
      </c>
    </row>
    <row r="15" spans="1:93" x14ac:dyDescent="0.25">
      <c r="A15" s="31"/>
      <c r="B15" s="22" t="str">
        <f>Titles!$B$11</f>
        <v>Direct Heating Gas</v>
      </c>
      <c r="C15" s="21">
        <v>540.03262537887201</v>
      </c>
      <c r="D15" s="21">
        <v>561.10257661376295</v>
      </c>
      <c r="E15" s="21">
        <v>588.93287774161001</v>
      </c>
      <c r="F15" s="21">
        <v>623.68410156616198</v>
      </c>
      <c r="G15" s="21">
        <v>646.15498145664299</v>
      </c>
      <c r="H15" s="21">
        <v>622.05567198775896</v>
      </c>
      <c r="I15" s="21">
        <v>657.45343239695103</v>
      </c>
      <c r="J15" s="21">
        <v>667.08749294434995</v>
      </c>
      <c r="K15" s="21">
        <v>684.34972986982302</v>
      </c>
      <c r="L15" s="21">
        <v>708.32174430818202</v>
      </c>
      <c r="M15" s="21">
        <v>728.97962446273004</v>
      </c>
      <c r="N15" s="21">
        <v>728.56979469359203</v>
      </c>
      <c r="O15" s="21">
        <v>731.05492257135404</v>
      </c>
      <c r="P15" s="21">
        <v>732.79732391436301</v>
      </c>
      <c r="Q15" s="21">
        <v>750.81760232855004</v>
      </c>
      <c r="R15" s="21">
        <v>759.99503867231101</v>
      </c>
      <c r="S15" s="21">
        <v>769.968109908364</v>
      </c>
      <c r="T15" s="21">
        <v>781.65570589265496</v>
      </c>
      <c r="U15" s="21">
        <v>818.02572803290002</v>
      </c>
      <c r="V15" s="21">
        <v>842.72016360586895</v>
      </c>
      <c r="W15" s="21">
        <v>871.46508001408995</v>
      </c>
      <c r="X15" s="21">
        <v>888.13443400461199</v>
      </c>
      <c r="Y15" s="21">
        <v>897.663132220178</v>
      </c>
      <c r="Z15" s="21">
        <v>884.04498816734599</v>
      </c>
      <c r="AA15" s="21">
        <v>909.29419140748405</v>
      </c>
      <c r="AB15" s="21">
        <v>934.77939538826695</v>
      </c>
      <c r="AC15" s="21">
        <v>946.71256081642298</v>
      </c>
      <c r="AD15" s="21">
        <v>994.014624420323</v>
      </c>
      <c r="AE15" s="21">
        <v>1028.1543619409899</v>
      </c>
      <c r="AF15" s="21">
        <v>1071.3801684227301</v>
      </c>
      <c r="AG15" s="21">
        <v>1096.5346541500601</v>
      </c>
      <c r="AH15" s="21">
        <v>1067.18572588405</v>
      </c>
      <c r="AI15" s="21">
        <v>1173.6711312442101</v>
      </c>
      <c r="AJ15" s="21">
        <v>575.83370144176797</v>
      </c>
      <c r="AK15" s="21">
        <v>464.59775862769601</v>
      </c>
      <c r="AL15" s="21">
        <v>404.66655792719303</v>
      </c>
      <c r="AM15" s="21">
        <v>798.82724197308505</v>
      </c>
      <c r="AN15" s="21">
        <v>828.77593324458405</v>
      </c>
      <c r="AO15" s="21">
        <v>855.21746732569898</v>
      </c>
      <c r="AP15" s="21">
        <v>679.53856141491099</v>
      </c>
      <c r="AQ15" s="21">
        <v>581.22226402372598</v>
      </c>
      <c r="AR15" s="21">
        <v>634.79258360660197</v>
      </c>
      <c r="AS15" s="21">
        <v>599.28902809930696</v>
      </c>
      <c r="AT15" s="21">
        <v>613.61875418095804</v>
      </c>
      <c r="AU15" s="21">
        <v>543.05305485185204</v>
      </c>
      <c r="AV15" s="21">
        <v>592.78436479184597</v>
      </c>
      <c r="AW15" s="21">
        <v>610.90872493556003</v>
      </c>
      <c r="AX15" s="21">
        <v>611.51597539784996</v>
      </c>
      <c r="AY15" s="21">
        <v>603.88854083746799</v>
      </c>
      <c r="AZ15" s="21">
        <v>607.67797426394395</v>
      </c>
      <c r="BA15" s="21">
        <v>547.68252935949397</v>
      </c>
      <c r="BB15" s="21">
        <v>540.87651653330101</v>
      </c>
      <c r="BC15" s="21">
        <v>560.25104271615896</v>
      </c>
      <c r="BD15" s="21">
        <v>562.14320648409603</v>
      </c>
      <c r="BE15" s="21">
        <v>563.93827065589596</v>
      </c>
      <c r="BF15" s="21">
        <v>564.58625465315197</v>
      </c>
      <c r="BG15" s="21">
        <v>565.78042715887796</v>
      </c>
      <c r="BH15" s="21">
        <v>567.41435457697003</v>
      </c>
      <c r="BI15" s="21">
        <v>569.39688704223295</v>
      </c>
      <c r="BJ15" s="21">
        <v>571.850881592169</v>
      </c>
      <c r="BK15" s="21">
        <v>575.03397275071995</v>
      </c>
      <c r="BL15" s="21">
        <v>581.09102895069498</v>
      </c>
      <c r="BM15" s="21">
        <v>587.47751683207503</v>
      </c>
      <c r="BN15" s="21">
        <v>594.02285088450503</v>
      </c>
      <c r="BO15" s="21">
        <v>600.99243100570595</v>
      </c>
      <c r="BP15" s="21">
        <v>608.57722470817305</v>
      </c>
      <c r="BQ15" s="21">
        <v>616.54606130487798</v>
      </c>
      <c r="BR15" s="21">
        <v>624.42659323625901</v>
      </c>
      <c r="BS15" s="21">
        <v>632.613120885385</v>
      </c>
      <c r="BT15" s="21">
        <v>640.95634150816898</v>
      </c>
      <c r="BU15" s="21">
        <v>649.40879870599895</v>
      </c>
      <c r="BV15" s="21">
        <v>657.74780500205998</v>
      </c>
      <c r="BW15" s="21">
        <v>665.90839322014995</v>
      </c>
      <c r="BX15" s="21">
        <v>674.09705341967697</v>
      </c>
      <c r="BY15" s="21">
        <v>682.32106374614</v>
      </c>
      <c r="BZ15" s="21">
        <v>690.71305420483395</v>
      </c>
      <c r="CA15" s="21">
        <v>698.31736188511502</v>
      </c>
      <c r="CB15" s="21">
        <v>706.26938563027295</v>
      </c>
      <c r="CC15" s="21">
        <v>714.39851293711001</v>
      </c>
      <c r="CD15" s="21">
        <v>722.68833332893405</v>
      </c>
      <c r="CE15" s="21">
        <v>731.12309166708201</v>
      </c>
      <c r="CF15" s="21">
        <v>739.76266776436398</v>
      </c>
      <c r="CG15" s="21">
        <v>748.59210599249604</v>
      </c>
      <c r="CH15" s="21">
        <v>757.60894193039201</v>
      </c>
      <c r="CI15" s="21">
        <v>766.73617088851699</v>
      </c>
      <c r="CJ15" s="21">
        <v>776.10806490271295</v>
      </c>
      <c r="CK15" s="21">
        <v>785.61097538669799</v>
      </c>
      <c r="CL15" s="21">
        <v>795.37713382970196</v>
      </c>
      <c r="CM15" s="21">
        <v>805.45431332543205</v>
      </c>
      <c r="CN15" s="21">
        <v>815.70163517009098</v>
      </c>
      <c r="CO15" s="21">
        <v>825.96938885725001</v>
      </c>
    </row>
    <row r="16" spans="1:93" x14ac:dyDescent="0.25">
      <c r="A16" s="31"/>
      <c r="B16" s="22" t="str">
        <f>Titles!$B$12</f>
        <v>Direct Heating Biomass</v>
      </c>
      <c r="C16" s="21">
        <v>314.81445704836898</v>
      </c>
      <c r="D16" s="21">
        <v>320.21502739803799</v>
      </c>
      <c r="E16" s="21">
        <v>320.18997175256402</v>
      </c>
      <c r="F16" s="21">
        <v>310.09523605873397</v>
      </c>
      <c r="G16" s="21">
        <v>310.17001655757599</v>
      </c>
      <c r="H16" s="21">
        <v>291.80670566169601</v>
      </c>
      <c r="I16" s="21">
        <v>300.88108817805801</v>
      </c>
      <c r="J16" s="21">
        <v>286.347591280899</v>
      </c>
      <c r="K16" s="21">
        <v>289.64194156623199</v>
      </c>
      <c r="L16" s="21">
        <v>288.42876390063299</v>
      </c>
      <c r="M16" s="21">
        <v>284.27359445190598</v>
      </c>
      <c r="N16" s="21">
        <v>292.18186375386898</v>
      </c>
      <c r="O16" s="21">
        <v>293.34663975415901</v>
      </c>
      <c r="P16" s="21">
        <v>294.336962193494</v>
      </c>
      <c r="Q16" s="21">
        <v>291.414681951413</v>
      </c>
      <c r="R16" s="21">
        <v>284.872374908425</v>
      </c>
      <c r="S16" s="21">
        <v>277.07508461894798</v>
      </c>
      <c r="T16" s="21">
        <v>286.14975120145601</v>
      </c>
      <c r="U16" s="21">
        <v>289.75524613088299</v>
      </c>
      <c r="V16" s="21">
        <v>288.17792593600802</v>
      </c>
      <c r="W16" s="21">
        <v>283.86179649655003</v>
      </c>
      <c r="X16" s="21">
        <v>284.11362920701799</v>
      </c>
      <c r="Y16" s="21">
        <v>286.16894100300402</v>
      </c>
      <c r="Z16" s="21">
        <v>255.319800220373</v>
      </c>
      <c r="AA16" s="21">
        <v>263.98899834048802</v>
      </c>
      <c r="AB16" s="21">
        <v>267.161979515013</v>
      </c>
      <c r="AC16" s="21">
        <v>257.76319939891101</v>
      </c>
      <c r="AD16" s="21">
        <v>245.369385478206</v>
      </c>
      <c r="AE16" s="21">
        <v>251.45873597596199</v>
      </c>
      <c r="AF16" s="21">
        <v>293.04171913047799</v>
      </c>
      <c r="AG16" s="21">
        <v>327.352230698678</v>
      </c>
      <c r="AH16" s="21">
        <v>305.63313934579799</v>
      </c>
      <c r="AI16" s="21">
        <v>386.88171959483702</v>
      </c>
      <c r="AJ16" s="21">
        <v>425.06271665605698</v>
      </c>
      <c r="AK16" s="21">
        <v>484.71582445038399</v>
      </c>
      <c r="AL16" s="21">
        <v>453.21345285377498</v>
      </c>
      <c r="AM16" s="21">
        <v>580.94391982055402</v>
      </c>
      <c r="AN16" s="21">
        <v>699.83193632794996</v>
      </c>
      <c r="AO16" s="21">
        <v>800.62326223484899</v>
      </c>
      <c r="AP16" s="21">
        <v>727.68164253479802</v>
      </c>
      <c r="AQ16" s="21">
        <v>507.660296424965</v>
      </c>
      <c r="AR16" s="21">
        <v>473.60750028581498</v>
      </c>
      <c r="AS16" s="21">
        <v>1216.8110513618201</v>
      </c>
      <c r="AT16" s="21">
        <v>1412.9990924773699</v>
      </c>
      <c r="AU16" s="21">
        <v>1391.65109411403</v>
      </c>
      <c r="AV16" s="21">
        <v>1400.92815694817</v>
      </c>
      <c r="AW16" s="21">
        <v>1361.9665514359201</v>
      </c>
      <c r="AX16" s="21">
        <v>1319.7406226232099</v>
      </c>
      <c r="AY16" s="21">
        <v>1279.5091219568901</v>
      </c>
      <c r="AZ16" s="21">
        <v>1300.92608171954</v>
      </c>
      <c r="BA16" s="21">
        <v>1171.89020795546</v>
      </c>
      <c r="BB16" s="21">
        <v>1152.1150953230999</v>
      </c>
      <c r="BC16" s="21">
        <v>1227.75776616594</v>
      </c>
      <c r="BD16" s="21">
        <v>1247.8182944918599</v>
      </c>
      <c r="BE16" s="21">
        <v>1266.4195438214899</v>
      </c>
      <c r="BF16" s="21">
        <v>1282.8260929104299</v>
      </c>
      <c r="BG16" s="21">
        <v>1296.3300787647299</v>
      </c>
      <c r="BH16" s="21">
        <v>1310.3262515961201</v>
      </c>
      <c r="BI16" s="21">
        <v>1324.80452500055</v>
      </c>
      <c r="BJ16" s="21">
        <v>1340.02978314192</v>
      </c>
      <c r="BK16" s="21">
        <v>1367.0447604700801</v>
      </c>
      <c r="BL16" s="21">
        <v>1396.99597864984</v>
      </c>
      <c r="BM16" s="21">
        <v>1425.50781632504</v>
      </c>
      <c r="BN16" s="21">
        <v>1451.8780234378901</v>
      </c>
      <c r="BO16" s="21">
        <v>1477.8286530222199</v>
      </c>
      <c r="BP16" s="21">
        <v>1507.7693627726301</v>
      </c>
      <c r="BQ16" s="21">
        <v>1539.99742841288</v>
      </c>
      <c r="BR16" s="21">
        <v>1569.73548162618</v>
      </c>
      <c r="BS16" s="21">
        <v>1600.0284558737201</v>
      </c>
      <c r="BT16" s="21">
        <v>1630.7314276760401</v>
      </c>
      <c r="BU16" s="21">
        <v>1660.8079240587099</v>
      </c>
      <c r="BV16" s="21">
        <v>1685.3734877913901</v>
      </c>
      <c r="BW16" s="21">
        <v>1703.5396501636501</v>
      </c>
      <c r="BX16" s="21">
        <v>1715.9288140512101</v>
      </c>
      <c r="BY16" s="21">
        <v>1728.7193872792</v>
      </c>
      <c r="BZ16" s="21">
        <v>1745.0149648220399</v>
      </c>
      <c r="CA16" s="21">
        <v>1760.81557002097</v>
      </c>
      <c r="CB16" s="21">
        <v>1779.7502404192101</v>
      </c>
      <c r="CC16" s="21">
        <v>1801.60610646797</v>
      </c>
      <c r="CD16" s="21">
        <v>1825.8847352160999</v>
      </c>
      <c r="CE16" s="21">
        <v>1852.4626420681</v>
      </c>
      <c r="CF16" s="21">
        <v>1881.4704860491399</v>
      </c>
      <c r="CG16" s="21">
        <v>1913.2142776861999</v>
      </c>
      <c r="CH16" s="21">
        <v>1947.1671184233001</v>
      </c>
      <c r="CI16" s="21">
        <v>1983.6663330628501</v>
      </c>
      <c r="CJ16" s="21">
        <v>2022.8755408040099</v>
      </c>
      <c r="CK16" s="21">
        <v>2064.7825662175801</v>
      </c>
      <c r="CL16" s="21">
        <v>2112.7092124465098</v>
      </c>
      <c r="CM16" s="21">
        <v>2167.42495817489</v>
      </c>
      <c r="CN16" s="21">
        <v>2227.0211940960498</v>
      </c>
      <c r="CO16" s="21">
        <v>2282.2216147516401</v>
      </c>
    </row>
    <row r="17" spans="1:93" x14ac:dyDescent="0.25">
      <c r="A17" s="31"/>
      <c r="B17" s="22" t="str">
        <f>Titles!$B$13</f>
        <v>Direct Heating Electric</v>
      </c>
      <c r="C17" s="21">
        <v>171.601047159101</v>
      </c>
      <c r="D17" s="21">
        <v>175.68461709866199</v>
      </c>
      <c r="E17" s="21">
        <v>180.952006547135</v>
      </c>
      <c r="F17" s="21">
        <v>187.935380249692</v>
      </c>
      <c r="G17" s="21">
        <v>191.42239014519399</v>
      </c>
      <c r="H17" s="21">
        <v>186.397690621203</v>
      </c>
      <c r="I17" s="21">
        <v>192.88521373575199</v>
      </c>
      <c r="J17" s="21">
        <v>194.78609249094799</v>
      </c>
      <c r="K17" s="21">
        <v>197.55740706697901</v>
      </c>
      <c r="L17" s="21">
        <v>201.97887062572499</v>
      </c>
      <c r="M17" s="21">
        <v>206.32344471065599</v>
      </c>
      <c r="N17" s="21">
        <v>205.29724403143601</v>
      </c>
      <c r="O17" s="21">
        <v>206.49034701895999</v>
      </c>
      <c r="P17" s="21">
        <v>205.31928660018801</v>
      </c>
      <c r="Q17" s="21">
        <v>207.886502538336</v>
      </c>
      <c r="R17" s="21">
        <v>208.513403327558</v>
      </c>
      <c r="S17" s="21">
        <v>209.10889934785101</v>
      </c>
      <c r="T17" s="21">
        <v>210.423955139009</v>
      </c>
      <c r="U17" s="21">
        <v>217.773593465132</v>
      </c>
      <c r="V17" s="21">
        <v>222.46179644373899</v>
      </c>
      <c r="W17" s="21">
        <v>227.07521652322501</v>
      </c>
      <c r="X17" s="21">
        <v>229.19788273253201</v>
      </c>
      <c r="Y17" s="21">
        <v>229.485539775376</v>
      </c>
      <c r="Z17" s="21">
        <v>225.44189538565499</v>
      </c>
      <c r="AA17" s="21">
        <v>229.48920181652301</v>
      </c>
      <c r="AB17" s="21">
        <v>232.36990179319301</v>
      </c>
      <c r="AC17" s="21">
        <v>237.80840919296</v>
      </c>
      <c r="AD17" s="21">
        <v>252.166042542394</v>
      </c>
      <c r="AE17" s="21">
        <v>262.86512630030899</v>
      </c>
      <c r="AF17" s="21">
        <v>266.49138525035801</v>
      </c>
      <c r="AG17" s="21">
        <v>262.97092687760102</v>
      </c>
      <c r="AH17" s="21">
        <v>298.382901927685</v>
      </c>
      <c r="AI17" s="21">
        <v>253.10236013062101</v>
      </c>
      <c r="AJ17" s="21">
        <v>171.918162766492</v>
      </c>
      <c r="AK17" s="21">
        <v>146.48622128988401</v>
      </c>
      <c r="AL17" s="21">
        <v>137.74424627852201</v>
      </c>
      <c r="AM17" s="21">
        <v>159.27368641032399</v>
      </c>
      <c r="AN17" s="21">
        <v>103.33254296971199</v>
      </c>
      <c r="AO17" s="21">
        <v>134.45894183353801</v>
      </c>
      <c r="AP17" s="21">
        <v>99.264076239930205</v>
      </c>
      <c r="AQ17" s="21">
        <v>98.572792556551207</v>
      </c>
      <c r="AR17" s="21">
        <v>75.109579710093797</v>
      </c>
      <c r="AS17" s="21">
        <v>88.050803344146601</v>
      </c>
      <c r="AT17" s="21">
        <v>94.547276594292001</v>
      </c>
      <c r="AU17" s="21">
        <v>97.717633015780606</v>
      </c>
      <c r="AV17" s="21">
        <v>104.55211634330099</v>
      </c>
      <c r="AW17" s="21">
        <v>103.395625051693</v>
      </c>
      <c r="AX17" s="21">
        <v>102.712722175596</v>
      </c>
      <c r="AY17" s="21">
        <v>101.654158439318</v>
      </c>
      <c r="AZ17" s="21">
        <v>101.662150848998</v>
      </c>
      <c r="BA17" s="21">
        <v>91.618466921763002</v>
      </c>
      <c r="BB17" s="21">
        <v>90.404536567850499</v>
      </c>
      <c r="BC17" s="21">
        <v>92.658079452748296</v>
      </c>
      <c r="BD17" s="21">
        <v>92.501294391654397</v>
      </c>
      <c r="BE17" s="21">
        <v>92.284858725813905</v>
      </c>
      <c r="BF17" s="21">
        <v>91.910334162177605</v>
      </c>
      <c r="BG17" s="21">
        <v>91.531251067652306</v>
      </c>
      <c r="BH17" s="21">
        <v>91.238306628184901</v>
      </c>
      <c r="BI17" s="21">
        <v>91.004466055497602</v>
      </c>
      <c r="BJ17" s="21">
        <v>90.847765037585503</v>
      </c>
      <c r="BK17" s="21">
        <v>90.761140955401402</v>
      </c>
      <c r="BL17" s="21">
        <v>91.001394137594502</v>
      </c>
      <c r="BM17" s="21">
        <v>91.310713737395801</v>
      </c>
      <c r="BN17" s="21">
        <v>91.661753768584006</v>
      </c>
      <c r="BO17" s="21">
        <v>92.077522733666896</v>
      </c>
      <c r="BP17" s="21">
        <v>92.565250970879404</v>
      </c>
      <c r="BQ17" s="21">
        <v>93.087973333616105</v>
      </c>
      <c r="BR17" s="21">
        <v>93.608215229623795</v>
      </c>
      <c r="BS17" s="21">
        <v>94.170546314137496</v>
      </c>
      <c r="BT17" s="21">
        <v>94.7452197781422</v>
      </c>
      <c r="BU17" s="21">
        <v>95.343472209161803</v>
      </c>
      <c r="BV17" s="21">
        <v>95.945256632453606</v>
      </c>
      <c r="BW17" s="21">
        <v>96.550363854110401</v>
      </c>
      <c r="BX17" s="21">
        <v>97.182655499086493</v>
      </c>
      <c r="BY17" s="21">
        <v>97.829166816572993</v>
      </c>
      <c r="BZ17" s="21">
        <v>98.489182557798202</v>
      </c>
      <c r="CA17" s="21">
        <v>99.054981235595406</v>
      </c>
      <c r="CB17" s="21">
        <v>99.6690367160694</v>
      </c>
      <c r="CC17" s="21">
        <v>100.298206023611</v>
      </c>
      <c r="CD17" s="21">
        <v>100.943534803191</v>
      </c>
      <c r="CE17" s="21">
        <v>101.601819494463</v>
      </c>
      <c r="CF17" s="21">
        <v>102.28376268881399</v>
      </c>
      <c r="CG17" s="21">
        <v>102.981522587656</v>
      </c>
      <c r="CH17" s="21">
        <v>103.69882030415999</v>
      </c>
      <c r="CI17" s="21">
        <v>104.416823640842</v>
      </c>
      <c r="CJ17" s="21">
        <v>105.156683088151</v>
      </c>
      <c r="CK17" s="21">
        <v>105.899431161807</v>
      </c>
      <c r="CL17" s="21">
        <v>106.654075549636</v>
      </c>
      <c r="CM17" s="21">
        <v>107.42203165949699</v>
      </c>
      <c r="CN17" s="21">
        <v>108.194166792497</v>
      </c>
      <c r="CO17" s="21">
        <v>108.998026056</v>
      </c>
    </row>
    <row r="18" spans="1:93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10.159238813250299</v>
      </c>
      <c r="AN18" s="21">
        <v>10.113016199017499</v>
      </c>
      <c r="AO18" s="21">
        <v>10.927879368789901</v>
      </c>
      <c r="AP18" s="21">
        <v>12.9987645339816</v>
      </c>
      <c r="AQ18" s="21">
        <v>12.539612422779699</v>
      </c>
      <c r="AR18" s="21">
        <v>16.4132397233166</v>
      </c>
      <c r="AS18" s="21">
        <v>10.473751980016001</v>
      </c>
      <c r="AT18" s="21">
        <v>10.544730645809899</v>
      </c>
      <c r="AU18" s="21">
        <v>5.5205282131074398</v>
      </c>
      <c r="AV18" s="21">
        <v>8.7003307770568004</v>
      </c>
      <c r="AW18" s="21">
        <v>8.4583634399877905</v>
      </c>
      <c r="AX18" s="21">
        <v>8.1961233342286608</v>
      </c>
      <c r="AY18" s="21">
        <v>7.9462694343563802</v>
      </c>
      <c r="AZ18" s="21">
        <v>8.0792774214182508</v>
      </c>
      <c r="BA18" s="21">
        <v>7.2779124275846598</v>
      </c>
      <c r="BB18" s="21">
        <v>7.1551009756185202</v>
      </c>
      <c r="BC18" s="21">
        <v>7.62487257234796</v>
      </c>
      <c r="BD18" s="21">
        <v>7.7494565712720398</v>
      </c>
      <c r="BE18" s="21">
        <v>7.86497785709361</v>
      </c>
      <c r="BF18" s="21">
        <v>7.9668691662773297</v>
      </c>
      <c r="BG18" s="21">
        <v>8.0507343831754099</v>
      </c>
      <c r="BH18" s="21">
        <v>8.1376562803776995</v>
      </c>
      <c r="BI18" s="21">
        <v>8.2275722172331296</v>
      </c>
      <c r="BJ18" s="21">
        <v>8.3221272315920096</v>
      </c>
      <c r="BK18" s="21">
        <v>8.4899011731207104</v>
      </c>
      <c r="BL18" s="21">
        <v>8.6759103585648507</v>
      </c>
      <c r="BM18" s="21">
        <v>8.8529804085925097</v>
      </c>
      <c r="BN18" s="21">
        <v>9.0167500661608795</v>
      </c>
      <c r="BO18" s="21">
        <v>9.1779139774840797</v>
      </c>
      <c r="BP18" s="21">
        <v>9.3638579013294407</v>
      </c>
      <c r="BQ18" s="21">
        <v>9.5640072308894304</v>
      </c>
      <c r="BR18" s="21">
        <v>9.7486925756290503</v>
      </c>
      <c r="BS18" s="21">
        <v>9.9368242045547195</v>
      </c>
      <c r="BT18" s="21">
        <v>10.1275020842118</v>
      </c>
      <c r="BU18" s="21">
        <v>10.314289297993099</v>
      </c>
      <c r="BV18" s="21">
        <v>10.4668513898743</v>
      </c>
      <c r="BW18" s="21">
        <v>10.5796706096211</v>
      </c>
      <c r="BX18" s="21">
        <v>10.656612330963799</v>
      </c>
      <c r="BY18" s="21">
        <v>10.736046966751299</v>
      </c>
      <c r="BZ18" s="21">
        <v>10.8372490977262</v>
      </c>
      <c r="CA18" s="21">
        <v>10.935377250141901</v>
      </c>
      <c r="CB18" s="21">
        <v>11.052969215727099</v>
      </c>
      <c r="CC18" s="21">
        <v>11.188702988440699</v>
      </c>
      <c r="CD18" s="21">
        <v>11.339483097952</v>
      </c>
      <c r="CE18" s="21">
        <v>11.504542654951599</v>
      </c>
      <c r="CF18" s="21">
        <v>11.6846931048605</v>
      </c>
      <c r="CG18" s="21">
        <v>11.881834896886501</v>
      </c>
      <c r="CH18" s="21">
        <v>12.0926957777735</v>
      </c>
      <c r="CI18" s="21">
        <v>12.3193706710519</v>
      </c>
      <c r="CJ18" s="21">
        <v>12.5628757181612</v>
      </c>
      <c r="CK18" s="21">
        <v>12.823135304759001</v>
      </c>
      <c r="CL18" s="21">
        <v>13.120779172618001</v>
      </c>
      <c r="CM18" s="21">
        <v>13.4605860957563</v>
      </c>
      <c r="CN18" s="21">
        <v>13.8307028380103</v>
      </c>
      <c r="CO18" s="21">
        <v>14.173519788582899</v>
      </c>
    </row>
    <row r="19" spans="1:93" x14ac:dyDescent="0.25">
      <c r="A19" s="31"/>
      <c r="B19" s="22" t="str">
        <f>Titles!$B$15</f>
        <v>Placeholder 1</v>
      </c>
      <c r="C19" s="21">
        <v>0</v>
      </c>
      <c r="D19" s="21">
        <v>0</v>
      </c>
      <c r="E19" s="21">
        <v>0</v>
      </c>
      <c r="F19" s="21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21">
        <v>0</v>
      </c>
      <c r="O19" s="21">
        <v>0</v>
      </c>
      <c r="P19" s="21">
        <v>0</v>
      </c>
      <c r="Q19" s="21">
        <v>0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1">
        <v>0</v>
      </c>
      <c r="X19" s="21">
        <v>0</v>
      </c>
      <c r="Y19" s="21">
        <v>0</v>
      </c>
      <c r="Z19" s="21">
        <v>0</v>
      </c>
      <c r="AA19" s="21">
        <v>0</v>
      </c>
      <c r="AB19" s="21">
        <v>0</v>
      </c>
      <c r="AC19" s="21">
        <v>0</v>
      </c>
      <c r="AD19" s="21">
        <v>0</v>
      </c>
      <c r="AE19" s="21">
        <v>0</v>
      </c>
      <c r="AF19" s="21">
        <v>0</v>
      </c>
      <c r="AG19" s="21">
        <v>0</v>
      </c>
      <c r="AH19" s="21">
        <v>0</v>
      </c>
      <c r="AI19" s="21">
        <v>0</v>
      </c>
      <c r="AJ19" s="21">
        <v>0</v>
      </c>
      <c r="AK19" s="21">
        <v>0</v>
      </c>
      <c r="AL19" s="21">
        <v>0</v>
      </c>
      <c r="AM19" s="21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1">
        <v>0</v>
      </c>
      <c r="AU19" s="21">
        <v>0</v>
      </c>
      <c r="AV19" s="21">
        <v>0</v>
      </c>
      <c r="AW19" s="21">
        <v>0</v>
      </c>
      <c r="AX19" s="21">
        <v>0</v>
      </c>
      <c r="AY19" s="21">
        <v>0</v>
      </c>
      <c r="AZ19" s="21">
        <v>0</v>
      </c>
      <c r="BA19" s="21">
        <v>0</v>
      </c>
      <c r="BB19" s="21">
        <v>0</v>
      </c>
      <c r="BC19" s="21">
        <v>0</v>
      </c>
      <c r="BD19" s="21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  <c r="BL19" s="21">
        <v>0</v>
      </c>
      <c r="BM19" s="21">
        <v>0</v>
      </c>
      <c r="BN19" s="21">
        <v>0</v>
      </c>
      <c r="BO19" s="21">
        <v>0</v>
      </c>
      <c r="BP19" s="21">
        <v>0</v>
      </c>
      <c r="BQ19" s="21">
        <v>0</v>
      </c>
      <c r="BR19" s="21">
        <v>0</v>
      </c>
      <c r="BS19" s="21">
        <v>0</v>
      </c>
      <c r="BT19" s="21">
        <v>0</v>
      </c>
      <c r="BU19" s="21">
        <v>0</v>
      </c>
      <c r="BV19" s="21">
        <v>0</v>
      </c>
      <c r="BW19" s="21">
        <v>0</v>
      </c>
      <c r="BX19" s="21">
        <v>0</v>
      </c>
      <c r="BY19" s="21">
        <v>0</v>
      </c>
      <c r="BZ19" s="21">
        <v>0</v>
      </c>
      <c r="CA19" s="21">
        <v>0</v>
      </c>
      <c r="CB19" s="21">
        <v>0</v>
      </c>
      <c r="CC19" s="21">
        <v>0</v>
      </c>
      <c r="CD19" s="21">
        <v>0</v>
      </c>
      <c r="CE19" s="21">
        <v>0</v>
      </c>
      <c r="CF19" s="21">
        <v>0</v>
      </c>
      <c r="CG19" s="21">
        <v>0</v>
      </c>
      <c r="CH19" s="21">
        <v>0</v>
      </c>
      <c r="CI19" s="21">
        <v>0</v>
      </c>
      <c r="CJ19" s="21">
        <v>0</v>
      </c>
      <c r="CK19" s="21">
        <v>0</v>
      </c>
      <c r="CL19" s="21">
        <v>0</v>
      </c>
      <c r="CM19" s="21">
        <v>0</v>
      </c>
      <c r="CN19" s="21">
        <v>0</v>
      </c>
      <c r="CO19" s="21">
        <v>0</v>
      </c>
    </row>
    <row r="20" spans="1:93" x14ac:dyDescent="0.25">
      <c r="A20" s="31"/>
      <c r="B20" s="22" t="str">
        <f>Titles!$B$16</f>
        <v>Placeholder 2</v>
      </c>
      <c r="C20" s="21">
        <v>0</v>
      </c>
      <c r="D20" s="21">
        <v>0</v>
      </c>
      <c r="E20" s="21">
        <v>0</v>
      </c>
      <c r="F20" s="21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21">
        <v>0</v>
      </c>
      <c r="O20" s="21">
        <v>0</v>
      </c>
      <c r="P20" s="21">
        <v>0</v>
      </c>
      <c r="Q20" s="21">
        <v>0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0</v>
      </c>
      <c r="X20" s="21">
        <v>0</v>
      </c>
      <c r="Y20" s="21">
        <v>0</v>
      </c>
      <c r="Z20" s="21">
        <v>0</v>
      </c>
      <c r="AA20" s="21">
        <v>0</v>
      </c>
      <c r="AB20" s="21">
        <v>0</v>
      </c>
      <c r="AC20" s="21">
        <v>0</v>
      </c>
      <c r="AD20" s="21">
        <v>0</v>
      </c>
      <c r="AE20" s="21">
        <v>0</v>
      </c>
      <c r="AF20" s="21">
        <v>0</v>
      </c>
      <c r="AG20" s="21">
        <v>0</v>
      </c>
      <c r="AH20" s="21">
        <v>0</v>
      </c>
      <c r="AI20" s="21">
        <v>0</v>
      </c>
      <c r="AJ20" s="21">
        <v>0</v>
      </c>
      <c r="AK20" s="21">
        <v>0</v>
      </c>
      <c r="AL20" s="21">
        <v>0</v>
      </c>
      <c r="AM20" s="21">
        <v>0</v>
      </c>
      <c r="AN20" s="21">
        <v>0</v>
      </c>
      <c r="AO20" s="21">
        <v>0</v>
      </c>
      <c r="AP20" s="21">
        <v>0</v>
      </c>
      <c r="AQ20" s="21">
        <v>0</v>
      </c>
      <c r="AR20" s="21">
        <v>0</v>
      </c>
      <c r="AS20" s="21">
        <v>0</v>
      </c>
      <c r="AT20" s="21">
        <v>0</v>
      </c>
      <c r="AU20" s="21">
        <v>0</v>
      </c>
      <c r="AV20" s="21">
        <v>0</v>
      </c>
      <c r="AW20" s="21">
        <v>0</v>
      </c>
      <c r="AX20" s="21">
        <v>0</v>
      </c>
      <c r="AY20" s="21">
        <v>0</v>
      </c>
      <c r="AZ20" s="21">
        <v>0</v>
      </c>
      <c r="BA20" s="21">
        <v>0</v>
      </c>
      <c r="BB20" s="21">
        <v>0</v>
      </c>
      <c r="BC20" s="21">
        <v>0</v>
      </c>
      <c r="BD20" s="21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  <c r="BL20" s="21">
        <v>0</v>
      </c>
      <c r="BM20" s="21">
        <v>0</v>
      </c>
      <c r="BN20" s="21">
        <v>0</v>
      </c>
      <c r="BO20" s="21">
        <v>0</v>
      </c>
      <c r="BP20" s="21">
        <v>0</v>
      </c>
      <c r="BQ20" s="21">
        <v>0</v>
      </c>
      <c r="BR20" s="21">
        <v>0</v>
      </c>
      <c r="BS20" s="21">
        <v>0</v>
      </c>
      <c r="BT20" s="21">
        <v>0</v>
      </c>
      <c r="BU20" s="21">
        <v>0</v>
      </c>
      <c r="BV20" s="21">
        <v>0</v>
      </c>
      <c r="BW20" s="21">
        <v>0</v>
      </c>
      <c r="BX20" s="21">
        <v>0</v>
      </c>
      <c r="BY20" s="21">
        <v>0</v>
      </c>
      <c r="BZ20" s="21">
        <v>0</v>
      </c>
      <c r="CA20" s="21">
        <v>0</v>
      </c>
      <c r="CB20" s="21">
        <v>0</v>
      </c>
      <c r="CC20" s="21">
        <v>0</v>
      </c>
      <c r="CD20" s="21">
        <v>0</v>
      </c>
      <c r="CE20" s="21">
        <v>0</v>
      </c>
      <c r="CF20" s="21">
        <v>0</v>
      </c>
      <c r="CG20" s="21">
        <v>0</v>
      </c>
      <c r="CH20" s="21">
        <v>0</v>
      </c>
      <c r="CI20" s="21">
        <v>0</v>
      </c>
      <c r="CJ20" s="21">
        <v>0</v>
      </c>
      <c r="CK20" s="21">
        <v>0</v>
      </c>
      <c r="CL20" s="21">
        <v>0</v>
      </c>
      <c r="CM20" s="21">
        <v>0</v>
      </c>
      <c r="CN20" s="21">
        <v>0</v>
      </c>
      <c r="CO20" s="21">
        <v>0</v>
      </c>
    </row>
    <row r="21" spans="1:93" x14ac:dyDescent="0.25">
      <c r="A21" s="31"/>
      <c r="B21" s="22" t="str">
        <f>Titles!$B$17</f>
        <v>Placeholder 3</v>
      </c>
      <c r="C21" s="21">
        <v>0</v>
      </c>
      <c r="D21" s="21">
        <v>0</v>
      </c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1">
        <v>0</v>
      </c>
      <c r="S21" s="21">
        <v>0</v>
      </c>
      <c r="T21" s="21">
        <v>0</v>
      </c>
      <c r="U21" s="21">
        <v>0</v>
      </c>
      <c r="V21" s="21">
        <v>0</v>
      </c>
      <c r="W21" s="21">
        <v>0</v>
      </c>
      <c r="X21" s="21">
        <v>0</v>
      </c>
      <c r="Y21" s="21">
        <v>0</v>
      </c>
      <c r="Z21" s="21">
        <v>0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1">
        <v>0</v>
      </c>
      <c r="AI21" s="21">
        <v>0</v>
      </c>
      <c r="AJ21" s="21">
        <v>0</v>
      </c>
      <c r="AK21" s="21">
        <v>0</v>
      </c>
      <c r="AL21" s="21">
        <v>0</v>
      </c>
      <c r="AM21" s="21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1">
        <v>0</v>
      </c>
      <c r="AU21" s="21">
        <v>0</v>
      </c>
      <c r="AV21" s="21">
        <v>0</v>
      </c>
      <c r="AW21" s="21">
        <v>0</v>
      </c>
      <c r="AX21" s="21">
        <v>0</v>
      </c>
      <c r="AY21" s="21">
        <v>0</v>
      </c>
      <c r="AZ21" s="21">
        <v>0</v>
      </c>
      <c r="BA21" s="21">
        <v>0</v>
      </c>
      <c r="BB21" s="21">
        <v>0</v>
      </c>
      <c r="BC21" s="21">
        <v>0</v>
      </c>
      <c r="BD21" s="21">
        <v>0</v>
      </c>
      <c r="BE21" s="21">
        <v>0</v>
      </c>
      <c r="BF21" s="21">
        <v>0</v>
      </c>
      <c r="BG21" s="21">
        <v>0</v>
      </c>
      <c r="BH21" s="21">
        <v>0</v>
      </c>
      <c r="BI21" s="21">
        <v>0</v>
      </c>
      <c r="BJ21" s="21">
        <v>0</v>
      </c>
      <c r="BK21" s="21">
        <v>0</v>
      </c>
      <c r="BL21" s="21">
        <v>0</v>
      </c>
      <c r="BM21" s="21">
        <v>0</v>
      </c>
      <c r="BN21" s="21">
        <v>0</v>
      </c>
      <c r="BO21" s="21">
        <v>0</v>
      </c>
      <c r="BP21" s="21">
        <v>0</v>
      </c>
      <c r="BQ21" s="21">
        <v>0</v>
      </c>
      <c r="BR21" s="21">
        <v>0</v>
      </c>
      <c r="BS21" s="21">
        <v>0</v>
      </c>
      <c r="BT21" s="21">
        <v>0</v>
      </c>
      <c r="BU21" s="21">
        <v>0</v>
      </c>
      <c r="BV21" s="21">
        <v>0</v>
      </c>
      <c r="BW21" s="21">
        <v>0</v>
      </c>
      <c r="BX21" s="21">
        <v>0</v>
      </c>
      <c r="BY21" s="21">
        <v>0</v>
      </c>
      <c r="BZ21" s="21">
        <v>0</v>
      </c>
      <c r="CA21" s="21">
        <v>0</v>
      </c>
      <c r="CB21" s="21">
        <v>0</v>
      </c>
      <c r="CC21" s="21">
        <v>0</v>
      </c>
      <c r="CD21" s="21">
        <v>0</v>
      </c>
      <c r="CE21" s="21">
        <v>0</v>
      </c>
      <c r="CF21" s="21">
        <v>0</v>
      </c>
      <c r="CG21" s="21">
        <v>0</v>
      </c>
      <c r="CH21" s="21">
        <v>0</v>
      </c>
      <c r="CI21" s="21">
        <v>0</v>
      </c>
      <c r="CJ21" s="21">
        <v>0</v>
      </c>
      <c r="CK21" s="21">
        <v>0</v>
      </c>
      <c r="CL21" s="21">
        <v>0</v>
      </c>
      <c r="CM21" s="21">
        <v>0</v>
      </c>
      <c r="CN21" s="21">
        <v>0</v>
      </c>
      <c r="CO21" s="21">
        <v>0</v>
      </c>
    </row>
    <row r="22" spans="1:93" x14ac:dyDescent="0.25">
      <c r="A22" s="31"/>
      <c r="B22" s="22" t="str">
        <f>Titles!$B$18</f>
        <v>Placeholder 4</v>
      </c>
      <c r="C22" s="21">
        <v>0</v>
      </c>
      <c r="D22" s="21">
        <v>0</v>
      </c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1">
        <v>0</v>
      </c>
      <c r="AA22" s="21">
        <v>0</v>
      </c>
      <c r="AB22" s="21">
        <v>0</v>
      </c>
      <c r="AC22" s="21">
        <v>0</v>
      </c>
      <c r="AD22" s="21">
        <v>0</v>
      </c>
      <c r="AE22" s="21">
        <v>0</v>
      </c>
      <c r="AF22" s="21">
        <v>0</v>
      </c>
      <c r="AG22" s="21">
        <v>0</v>
      </c>
      <c r="AH22" s="21">
        <v>0</v>
      </c>
      <c r="AI22" s="21">
        <v>0</v>
      </c>
      <c r="AJ22" s="21">
        <v>0</v>
      </c>
      <c r="AK22" s="21">
        <v>0</v>
      </c>
      <c r="AL22" s="21">
        <v>0</v>
      </c>
      <c r="AM22" s="21">
        <v>0</v>
      </c>
      <c r="AN22" s="21">
        <v>0</v>
      </c>
      <c r="AO22" s="21">
        <v>0</v>
      </c>
      <c r="AP22" s="21">
        <v>0</v>
      </c>
      <c r="AQ22" s="21">
        <v>0</v>
      </c>
      <c r="AR22" s="21">
        <v>0</v>
      </c>
      <c r="AS22" s="21">
        <v>0</v>
      </c>
      <c r="AT22" s="21">
        <v>0</v>
      </c>
      <c r="AU22" s="21">
        <v>0</v>
      </c>
      <c r="AV22" s="21">
        <v>0</v>
      </c>
      <c r="AW22" s="21">
        <v>0</v>
      </c>
      <c r="AX22" s="21">
        <v>0</v>
      </c>
      <c r="AY22" s="21">
        <v>0</v>
      </c>
      <c r="AZ22" s="21">
        <v>0</v>
      </c>
      <c r="BA22" s="21">
        <v>0</v>
      </c>
      <c r="BB22" s="21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  <c r="BL22" s="21">
        <v>0</v>
      </c>
      <c r="BM22" s="21">
        <v>0</v>
      </c>
      <c r="BN22" s="21">
        <v>0</v>
      </c>
      <c r="BO22" s="21">
        <v>0</v>
      </c>
      <c r="BP22" s="21">
        <v>0</v>
      </c>
      <c r="BQ22" s="21">
        <v>0</v>
      </c>
      <c r="BR22" s="21">
        <v>0</v>
      </c>
      <c r="BS22" s="21">
        <v>0</v>
      </c>
      <c r="BT22" s="21">
        <v>0</v>
      </c>
      <c r="BU22" s="21">
        <v>0</v>
      </c>
      <c r="BV22" s="21">
        <v>0</v>
      </c>
      <c r="BW22" s="21">
        <v>0</v>
      </c>
      <c r="BX22" s="21">
        <v>0</v>
      </c>
      <c r="BY22" s="21">
        <v>0</v>
      </c>
      <c r="BZ22" s="21">
        <v>0</v>
      </c>
      <c r="CA22" s="21">
        <v>0</v>
      </c>
      <c r="CB22" s="21">
        <v>0</v>
      </c>
      <c r="CC22" s="21">
        <v>0</v>
      </c>
      <c r="CD22" s="21">
        <v>0</v>
      </c>
      <c r="CE22" s="21">
        <v>0</v>
      </c>
      <c r="CF22" s="21">
        <v>0</v>
      </c>
      <c r="CG22" s="21">
        <v>0</v>
      </c>
      <c r="CH22" s="21">
        <v>0</v>
      </c>
      <c r="CI22" s="21">
        <v>0</v>
      </c>
      <c r="CJ22" s="21">
        <v>0</v>
      </c>
      <c r="CK22" s="21">
        <v>0</v>
      </c>
      <c r="CL22" s="21">
        <v>0</v>
      </c>
      <c r="CM22" s="21">
        <v>0</v>
      </c>
      <c r="CN22" s="21">
        <v>0</v>
      </c>
      <c r="CO22" s="21">
        <v>0</v>
      </c>
    </row>
    <row r="23" spans="1:93" x14ac:dyDescent="0.25">
      <c r="A23" s="31"/>
      <c r="B23" s="22" t="str">
        <f>Titles!$B$19</f>
        <v>Placeholder 5</v>
      </c>
      <c r="C23" s="21">
        <v>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0</v>
      </c>
      <c r="X23" s="21">
        <v>0</v>
      </c>
      <c r="Y23" s="21">
        <v>0</v>
      </c>
      <c r="Z23" s="21">
        <v>0</v>
      </c>
      <c r="AA23" s="21">
        <v>0</v>
      </c>
      <c r="AB23" s="21">
        <v>0</v>
      </c>
      <c r="AC23" s="21">
        <v>0</v>
      </c>
      <c r="AD23" s="21">
        <v>0</v>
      </c>
      <c r="AE23" s="21">
        <v>0</v>
      </c>
      <c r="AF23" s="21">
        <v>0</v>
      </c>
      <c r="AG23" s="21">
        <v>0</v>
      </c>
      <c r="AH23" s="21">
        <v>0</v>
      </c>
      <c r="AI23" s="21">
        <v>0</v>
      </c>
      <c r="AJ23" s="21">
        <v>0</v>
      </c>
      <c r="AK23" s="21">
        <v>0</v>
      </c>
      <c r="AL23" s="21">
        <v>0</v>
      </c>
      <c r="AM23" s="21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1">
        <v>0</v>
      </c>
      <c r="AU23" s="21">
        <v>0</v>
      </c>
      <c r="AV23" s="21">
        <v>0</v>
      </c>
      <c r="AW23" s="21">
        <v>0</v>
      </c>
      <c r="AX23" s="21">
        <v>0</v>
      </c>
      <c r="AY23" s="21">
        <v>0</v>
      </c>
      <c r="AZ23" s="21">
        <v>0</v>
      </c>
      <c r="BA23" s="21">
        <v>0</v>
      </c>
      <c r="BB23" s="21">
        <v>0</v>
      </c>
      <c r="BC23" s="21">
        <v>0</v>
      </c>
      <c r="BD23" s="21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  <c r="BL23" s="21">
        <v>0</v>
      </c>
      <c r="BM23" s="21">
        <v>0</v>
      </c>
      <c r="BN23" s="21">
        <v>0</v>
      </c>
      <c r="BO23" s="21">
        <v>0</v>
      </c>
      <c r="BP23" s="21">
        <v>0</v>
      </c>
      <c r="BQ23" s="21">
        <v>0</v>
      </c>
      <c r="BR23" s="21">
        <v>0</v>
      </c>
      <c r="BS23" s="21">
        <v>0</v>
      </c>
      <c r="BT23" s="21">
        <v>0</v>
      </c>
      <c r="BU23" s="21">
        <v>0</v>
      </c>
      <c r="BV23" s="21">
        <v>0</v>
      </c>
      <c r="BW23" s="21">
        <v>0</v>
      </c>
      <c r="BX23" s="21">
        <v>0</v>
      </c>
      <c r="BY23" s="21">
        <v>0</v>
      </c>
      <c r="BZ23" s="21">
        <v>0</v>
      </c>
      <c r="CA23" s="21">
        <v>0</v>
      </c>
      <c r="CB23" s="21">
        <v>0</v>
      </c>
      <c r="CC23" s="21">
        <v>0</v>
      </c>
      <c r="CD23" s="21">
        <v>0</v>
      </c>
      <c r="CE23" s="21">
        <v>0</v>
      </c>
      <c r="CF23" s="21">
        <v>0</v>
      </c>
      <c r="CG23" s="21">
        <v>0</v>
      </c>
      <c r="CH23" s="21">
        <v>0</v>
      </c>
      <c r="CI23" s="21">
        <v>0</v>
      </c>
      <c r="CJ23" s="21">
        <v>0</v>
      </c>
      <c r="CK23" s="21">
        <v>0</v>
      </c>
      <c r="CL23" s="21">
        <v>0</v>
      </c>
      <c r="CM23" s="21">
        <v>0</v>
      </c>
      <c r="CN23" s="21">
        <v>0</v>
      </c>
      <c r="CO23" s="21">
        <v>0</v>
      </c>
    </row>
    <row r="24" spans="1:93" x14ac:dyDescent="0.25">
      <c r="A24" s="31"/>
      <c r="B24" s="22" t="str">
        <f>Titles!$B$20</f>
        <v>Placeholder 6</v>
      </c>
      <c r="C24" s="21">
        <v>0</v>
      </c>
      <c r="D24" s="21">
        <v>0</v>
      </c>
      <c r="E24" s="21">
        <v>0</v>
      </c>
      <c r="F24" s="21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>
        <v>0</v>
      </c>
      <c r="R24" s="21">
        <v>0</v>
      </c>
      <c r="S24" s="21">
        <v>0</v>
      </c>
      <c r="T24" s="21">
        <v>0</v>
      </c>
      <c r="U24" s="21">
        <v>0</v>
      </c>
      <c r="V24" s="21">
        <v>0</v>
      </c>
      <c r="W24" s="21">
        <v>0</v>
      </c>
      <c r="X24" s="21">
        <v>0</v>
      </c>
      <c r="Y24" s="21">
        <v>0</v>
      </c>
      <c r="Z24" s="21">
        <v>0</v>
      </c>
      <c r="AA24" s="21">
        <v>0</v>
      </c>
      <c r="AB24" s="21">
        <v>0</v>
      </c>
      <c r="AC24" s="21">
        <v>0</v>
      </c>
      <c r="AD24" s="21">
        <v>0</v>
      </c>
      <c r="AE24" s="21">
        <v>0</v>
      </c>
      <c r="AF24" s="21">
        <v>0</v>
      </c>
      <c r="AG24" s="21">
        <v>0</v>
      </c>
      <c r="AH24" s="21">
        <v>0</v>
      </c>
      <c r="AI24" s="21">
        <v>0</v>
      </c>
      <c r="AJ24" s="21">
        <v>0</v>
      </c>
      <c r="AK24" s="21">
        <v>0</v>
      </c>
      <c r="AL24" s="21">
        <v>0</v>
      </c>
      <c r="AM24" s="21">
        <v>0</v>
      </c>
      <c r="AN24" s="21">
        <v>0</v>
      </c>
      <c r="AO24" s="21">
        <v>0</v>
      </c>
      <c r="AP24" s="21">
        <v>0</v>
      </c>
      <c r="AQ24" s="21">
        <v>0</v>
      </c>
      <c r="AR24" s="21">
        <v>0</v>
      </c>
      <c r="AS24" s="21">
        <v>0</v>
      </c>
      <c r="AT24" s="21">
        <v>0</v>
      </c>
      <c r="AU24" s="21">
        <v>0</v>
      </c>
      <c r="AV24" s="21">
        <v>0</v>
      </c>
      <c r="AW24" s="21">
        <v>0</v>
      </c>
      <c r="AX24" s="21">
        <v>0</v>
      </c>
      <c r="AY24" s="21">
        <v>0</v>
      </c>
      <c r="AZ24" s="21">
        <v>0</v>
      </c>
      <c r="BA24" s="21">
        <v>0</v>
      </c>
      <c r="BB24" s="21">
        <v>0</v>
      </c>
      <c r="BC24" s="21">
        <v>0</v>
      </c>
      <c r="BD24" s="21">
        <v>0</v>
      </c>
      <c r="BE24" s="21">
        <v>0</v>
      </c>
      <c r="BF24" s="21">
        <v>0</v>
      </c>
      <c r="BG24" s="21">
        <v>0</v>
      </c>
      <c r="BH24" s="21">
        <v>0</v>
      </c>
      <c r="BI24" s="21">
        <v>0</v>
      </c>
      <c r="BJ24" s="21">
        <v>0</v>
      </c>
      <c r="BK24" s="21">
        <v>0</v>
      </c>
      <c r="BL24" s="21">
        <v>0</v>
      </c>
      <c r="BM24" s="21">
        <v>0</v>
      </c>
      <c r="BN24" s="21">
        <v>0</v>
      </c>
      <c r="BO24" s="21">
        <v>0</v>
      </c>
      <c r="BP24" s="21">
        <v>0</v>
      </c>
      <c r="BQ24" s="21">
        <v>0</v>
      </c>
      <c r="BR24" s="21">
        <v>0</v>
      </c>
      <c r="BS24" s="21">
        <v>0</v>
      </c>
      <c r="BT24" s="21">
        <v>0</v>
      </c>
      <c r="BU24" s="21">
        <v>0</v>
      </c>
      <c r="BV24" s="21">
        <v>0</v>
      </c>
      <c r="BW24" s="21">
        <v>0</v>
      </c>
      <c r="BX24" s="21">
        <v>0</v>
      </c>
      <c r="BY24" s="21">
        <v>0</v>
      </c>
      <c r="BZ24" s="21">
        <v>0</v>
      </c>
      <c r="CA24" s="21">
        <v>0</v>
      </c>
      <c r="CB24" s="21">
        <v>0</v>
      </c>
      <c r="CC24" s="21">
        <v>0</v>
      </c>
      <c r="CD24" s="21">
        <v>0</v>
      </c>
      <c r="CE24" s="21">
        <v>0</v>
      </c>
      <c r="CF24" s="21">
        <v>0</v>
      </c>
      <c r="CG24" s="21">
        <v>0</v>
      </c>
      <c r="CH24" s="21">
        <v>0</v>
      </c>
      <c r="CI24" s="21">
        <v>0</v>
      </c>
      <c r="CJ24" s="21">
        <v>0</v>
      </c>
      <c r="CK24" s="21">
        <v>0</v>
      </c>
      <c r="CL24" s="21">
        <v>0</v>
      </c>
      <c r="CM24" s="21">
        <v>0</v>
      </c>
      <c r="CN24" s="21">
        <v>0</v>
      </c>
      <c r="CO24" s="21">
        <v>0</v>
      </c>
    </row>
    <row r="25" spans="1:93" x14ac:dyDescent="0.25">
      <c r="A25" s="31"/>
      <c r="B25" s="22" t="str">
        <f>Titles!$B$21</f>
        <v>Placeholder 7</v>
      </c>
      <c r="C25" s="21">
        <v>0</v>
      </c>
      <c r="D25" s="21">
        <v>0</v>
      </c>
      <c r="E25" s="21">
        <v>0</v>
      </c>
      <c r="F25" s="21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v>0</v>
      </c>
      <c r="N25" s="21">
        <v>0</v>
      </c>
      <c r="O25" s="21">
        <v>0</v>
      </c>
      <c r="P25" s="21">
        <v>0</v>
      </c>
      <c r="Q25" s="21">
        <v>0</v>
      </c>
      <c r="R25" s="21">
        <v>0</v>
      </c>
      <c r="S25" s="21">
        <v>0</v>
      </c>
      <c r="T25" s="21">
        <v>0</v>
      </c>
      <c r="U25" s="21">
        <v>0</v>
      </c>
      <c r="V25" s="21">
        <v>0</v>
      </c>
      <c r="W25" s="21">
        <v>0</v>
      </c>
      <c r="X25" s="21">
        <v>0</v>
      </c>
      <c r="Y25" s="21">
        <v>0</v>
      </c>
      <c r="Z25" s="21">
        <v>0</v>
      </c>
      <c r="AA25" s="21">
        <v>0</v>
      </c>
      <c r="AB25" s="21">
        <v>0</v>
      </c>
      <c r="AC25" s="21">
        <v>0</v>
      </c>
      <c r="AD25" s="21">
        <v>0</v>
      </c>
      <c r="AE25" s="21">
        <v>0</v>
      </c>
      <c r="AF25" s="21">
        <v>0</v>
      </c>
      <c r="AG25" s="21">
        <v>0</v>
      </c>
      <c r="AH25" s="21">
        <v>0</v>
      </c>
      <c r="AI25" s="21">
        <v>0</v>
      </c>
      <c r="AJ25" s="21">
        <v>0</v>
      </c>
      <c r="AK25" s="21">
        <v>0</v>
      </c>
      <c r="AL25" s="21">
        <v>0</v>
      </c>
      <c r="AM25" s="21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1">
        <v>0</v>
      </c>
      <c r="AU25" s="21">
        <v>0</v>
      </c>
      <c r="AV25" s="21">
        <v>0</v>
      </c>
      <c r="AW25" s="21">
        <v>0</v>
      </c>
      <c r="AX25" s="21">
        <v>0</v>
      </c>
      <c r="AY25" s="21">
        <v>0</v>
      </c>
      <c r="AZ25" s="21">
        <v>0</v>
      </c>
      <c r="BA25" s="21">
        <v>0</v>
      </c>
      <c r="BB25" s="21">
        <v>0</v>
      </c>
      <c r="BC25" s="21">
        <v>0</v>
      </c>
      <c r="BD25" s="21">
        <v>0</v>
      </c>
      <c r="BE25" s="21">
        <v>0</v>
      </c>
      <c r="BF25" s="21">
        <v>0</v>
      </c>
      <c r="BG25" s="21">
        <v>0</v>
      </c>
      <c r="BH25" s="21">
        <v>0</v>
      </c>
      <c r="BI25" s="21">
        <v>0</v>
      </c>
      <c r="BJ25" s="21">
        <v>0</v>
      </c>
      <c r="BK25" s="21">
        <v>0</v>
      </c>
      <c r="BL25" s="21">
        <v>0</v>
      </c>
      <c r="BM25" s="21">
        <v>0</v>
      </c>
      <c r="BN25" s="21">
        <v>0</v>
      </c>
      <c r="BO25" s="21">
        <v>0</v>
      </c>
      <c r="BP25" s="21">
        <v>0</v>
      </c>
      <c r="BQ25" s="21">
        <v>0</v>
      </c>
      <c r="BR25" s="21">
        <v>0</v>
      </c>
      <c r="BS25" s="21">
        <v>0</v>
      </c>
      <c r="BT25" s="21">
        <v>0</v>
      </c>
      <c r="BU25" s="21">
        <v>0</v>
      </c>
      <c r="BV25" s="21">
        <v>0</v>
      </c>
      <c r="BW25" s="21">
        <v>0</v>
      </c>
      <c r="BX25" s="21">
        <v>0</v>
      </c>
      <c r="BY25" s="21">
        <v>0</v>
      </c>
      <c r="BZ25" s="21">
        <v>0</v>
      </c>
      <c r="CA25" s="21">
        <v>0</v>
      </c>
      <c r="CB25" s="21">
        <v>0</v>
      </c>
      <c r="CC25" s="21">
        <v>0</v>
      </c>
      <c r="CD25" s="21">
        <v>0</v>
      </c>
      <c r="CE25" s="21">
        <v>0</v>
      </c>
      <c r="CF25" s="21">
        <v>0</v>
      </c>
      <c r="CG25" s="21">
        <v>0</v>
      </c>
      <c r="CH25" s="21">
        <v>0</v>
      </c>
      <c r="CI25" s="21">
        <v>0</v>
      </c>
      <c r="CJ25" s="21">
        <v>0</v>
      </c>
      <c r="CK25" s="21">
        <v>0</v>
      </c>
      <c r="CL25" s="21">
        <v>0</v>
      </c>
      <c r="CM25" s="21">
        <v>0</v>
      </c>
      <c r="CN25" s="21">
        <v>0</v>
      </c>
      <c r="CO25" s="21">
        <v>0</v>
      </c>
    </row>
    <row r="26" spans="1:93" x14ac:dyDescent="0.25">
      <c r="A26" s="31">
        <v>2</v>
      </c>
      <c r="B26" s="24" t="str">
        <f>VLOOKUP(A26,Titles!$C$1:$D$71,2)</f>
        <v>DK</v>
      </c>
      <c r="C26" s="21">
        <v>1970</v>
      </c>
      <c r="D26" s="21">
        <v>1971</v>
      </c>
      <c r="E26" s="21">
        <v>1972</v>
      </c>
      <c r="F26" s="21">
        <v>1973</v>
      </c>
      <c r="G26" s="21">
        <v>1974</v>
      </c>
      <c r="H26" s="21">
        <v>1975</v>
      </c>
      <c r="I26" s="21">
        <v>1976</v>
      </c>
      <c r="J26" s="21">
        <v>1977</v>
      </c>
      <c r="K26" s="21">
        <v>1978</v>
      </c>
      <c r="L26" s="21">
        <v>1979</v>
      </c>
      <c r="M26" s="21">
        <v>1980</v>
      </c>
      <c r="N26" s="21">
        <v>1981</v>
      </c>
      <c r="O26" s="21">
        <v>1982</v>
      </c>
      <c r="P26" s="21">
        <v>1983</v>
      </c>
      <c r="Q26" s="21">
        <v>1984</v>
      </c>
      <c r="R26" s="21">
        <v>1985</v>
      </c>
      <c r="S26" s="21">
        <v>1986</v>
      </c>
      <c r="T26" s="21">
        <v>1987</v>
      </c>
      <c r="U26" s="21">
        <v>1988</v>
      </c>
      <c r="V26" s="21">
        <v>1989</v>
      </c>
      <c r="W26" s="21">
        <v>1990</v>
      </c>
      <c r="X26" s="21">
        <v>1991</v>
      </c>
      <c r="Y26" s="21">
        <v>1992</v>
      </c>
      <c r="Z26" s="21">
        <v>1993</v>
      </c>
      <c r="AA26" s="21">
        <v>1994</v>
      </c>
      <c r="AB26" s="21">
        <v>1995</v>
      </c>
      <c r="AC26" s="21">
        <v>1996</v>
      </c>
      <c r="AD26" s="21">
        <v>1997</v>
      </c>
      <c r="AE26" s="21">
        <v>1998</v>
      </c>
      <c r="AF26" s="21">
        <v>1999</v>
      </c>
      <c r="AG26" s="21">
        <v>2000</v>
      </c>
      <c r="AH26" s="21">
        <v>2001</v>
      </c>
      <c r="AI26" s="21">
        <v>2002</v>
      </c>
      <c r="AJ26" s="21">
        <v>2003</v>
      </c>
      <c r="AK26" s="21">
        <v>2004</v>
      </c>
      <c r="AL26" s="21">
        <v>2005</v>
      </c>
      <c r="AM26" s="21">
        <v>2006</v>
      </c>
      <c r="AN26" s="21">
        <v>2007</v>
      </c>
      <c r="AO26" s="21">
        <v>2008</v>
      </c>
      <c r="AP26" s="21">
        <v>2009</v>
      </c>
      <c r="AQ26" s="21">
        <v>2010</v>
      </c>
      <c r="AR26" s="21">
        <v>2011</v>
      </c>
      <c r="AS26" s="21">
        <v>2012</v>
      </c>
      <c r="AT26" s="21">
        <v>2013</v>
      </c>
      <c r="AU26" s="21">
        <v>2014</v>
      </c>
      <c r="AV26" s="21">
        <v>2015</v>
      </c>
      <c r="AW26" s="21">
        <v>2016</v>
      </c>
      <c r="AX26" s="21">
        <v>2017</v>
      </c>
      <c r="AY26" s="21">
        <v>2018</v>
      </c>
      <c r="AZ26" s="21">
        <v>2019</v>
      </c>
      <c r="BA26" s="21">
        <v>2020</v>
      </c>
      <c r="BB26" s="21">
        <v>2021</v>
      </c>
      <c r="BC26" s="21">
        <v>2022</v>
      </c>
      <c r="BD26" s="21">
        <v>2023</v>
      </c>
      <c r="BE26" s="21">
        <v>2024</v>
      </c>
      <c r="BF26" s="21">
        <v>2025</v>
      </c>
      <c r="BG26" s="21">
        <v>2026</v>
      </c>
      <c r="BH26" s="21">
        <v>2027</v>
      </c>
      <c r="BI26" s="21">
        <v>2028</v>
      </c>
      <c r="BJ26" s="21">
        <v>2029</v>
      </c>
      <c r="BK26" s="21">
        <v>2030</v>
      </c>
      <c r="BL26" s="21">
        <v>2031</v>
      </c>
      <c r="BM26" s="21">
        <v>2032</v>
      </c>
      <c r="BN26" s="21">
        <v>2033</v>
      </c>
      <c r="BO26" s="21">
        <v>2034</v>
      </c>
      <c r="BP26" s="21">
        <v>2035</v>
      </c>
      <c r="BQ26" s="21">
        <v>2036</v>
      </c>
      <c r="BR26" s="21">
        <v>2037</v>
      </c>
      <c r="BS26" s="21">
        <v>2038</v>
      </c>
      <c r="BT26" s="21">
        <v>2039</v>
      </c>
      <c r="BU26" s="21">
        <v>2040</v>
      </c>
      <c r="BV26" s="21">
        <v>2041</v>
      </c>
      <c r="BW26" s="21">
        <v>2042</v>
      </c>
      <c r="BX26" s="21">
        <v>2043</v>
      </c>
      <c r="BY26" s="21">
        <v>2044</v>
      </c>
      <c r="BZ26" s="21">
        <v>2045</v>
      </c>
      <c r="CA26" s="21">
        <v>2046</v>
      </c>
      <c r="CB26" s="21">
        <v>2047</v>
      </c>
      <c r="CC26" s="21">
        <v>2048</v>
      </c>
      <c r="CD26" s="21">
        <v>2049</v>
      </c>
      <c r="CE26" s="21">
        <v>2050</v>
      </c>
      <c r="CF26" s="21">
        <v>2051</v>
      </c>
      <c r="CG26" s="21">
        <v>2052</v>
      </c>
      <c r="CH26" s="21">
        <v>2053</v>
      </c>
      <c r="CI26" s="21">
        <v>2054</v>
      </c>
      <c r="CJ26" s="21">
        <v>2055</v>
      </c>
      <c r="CK26" s="21">
        <v>2056</v>
      </c>
      <c r="CL26" s="21">
        <v>2057</v>
      </c>
      <c r="CM26" s="21">
        <v>2058</v>
      </c>
      <c r="CN26" s="21">
        <v>2059</v>
      </c>
      <c r="CO26" s="21">
        <v>2060</v>
      </c>
    </row>
    <row r="27" spans="1:93" x14ac:dyDescent="0.25">
      <c r="A27" s="31"/>
      <c r="B27" s="22" t="str">
        <f>Titles!$B$2</f>
        <v>Indirect Heating Coal</v>
      </c>
      <c r="C27" s="21">
        <v>0</v>
      </c>
      <c r="D27" s="21">
        <v>0</v>
      </c>
      <c r="E27" s="21">
        <v>0</v>
      </c>
      <c r="F27" s="21">
        <v>0</v>
      </c>
      <c r="G27" s="21">
        <v>0</v>
      </c>
      <c r="H27" s="21">
        <v>2.4865652674217702</v>
      </c>
      <c r="I27" s="21">
        <v>2.8798048607067499</v>
      </c>
      <c r="J27" s="21">
        <v>2.81371601783753</v>
      </c>
      <c r="K27" s="21">
        <v>2.8038356260464501</v>
      </c>
      <c r="L27" s="21">
        <v>3.0227411952843801</v>
      </c>
      <c r="M27" s="21">
        <v>2.8703635974397201</v>
      </c>
      <c r="N27" s="21">
        <v>2.9024199796952299</v>
      </c>
      <c r="O27" s="21">
        <v>2.6740731471902701</v>
      </c>
      <c r="P27" s="21">
        <v>2.9316220265444199</v>
      </c>
      <c r="Q27" s="21">
        <v>3.3244224913053499</v>
      </c>
      <c r="R27" s="21">
        <v>3.0198868598780599</v>
      </c>
      <c r="S27" s="21">
        <v>3.4642849262146398</v>
      </c>
      <c r="T27" s="21">
        <v>3.3231051057332102</v>
      </c>
      <c r="U27" s="21">
        <v>3.2684336044892301</v>
      </c>
      <c r="V27" s="21">
        <v>3.6291776869946601</v>
      </c>
      <c r="W27" s="21">
        <v>2.8343550584677901</v>
      </c>
      <c r="X27" s="21">
        <v>2.8141551463615802</v>
      </c>
      <c r="Y27" s="21">
        <v>2.8453332715689901</v>
      </c>
      <c r="Z27" s="21">
        <v>2.9788283428795799</v>
      </c>
      <c r="AA27" s="21">
        <v>3.4050025754681599</v>
      </c>
      <c r="AB27" s="21">
        <v>3.6836296239766102</v>
      </c>
      <c r="AC27" s="21">
        <v>3.4388154718198498</v>
      </c>
      <c r="AD27" s="21">
        <v>3.67418836070958</v>
      </c>
      <c r="AE27" s="21">
        <v>3.8138312313568399</v>
      </c>
      <c r="AF27" s="21">
        <v>3.84259414968199</v>
      </c>
      <c r="AG27" s="21">
        <v>4.0814800667640903</v>
      </c>
      <c r="AH27" s="21">
        <v>0</v>
      </c>
      <c r="AI27" s="21">
        <v>0</v>
      </c>
      <c r="AJ27" s="21">
        <v>2.45175696152267</v>
      </c>
      <c r="AK27" s="21">
        <v>2.45138933277565</v>
      </c>
      <c r="AL27" s="21">
        <v>0</v>
      </c>
      <c r="AM27" s="21">
        <v>0</v>
      </c>
      <c r="AN27" s="21">
        <v>0</v>
      </c>
      <c r="AO27" s="21">
        <v>0</v>
      </c>
      <c r="AP27" s="21">
        <v>0</v>
      </c>
      <c r="AQ27" s="21">
        <v>0</v>
      </c>
      <c r="AR27" s="21">
        <v>0</v>
      </c>
      <c r="AS27" s="21">
        <v>0</v>
      </c>
      <c r="AT27" s="21">
        <v>0</v>
      </c>
      <c r="AU27" s="21">
        <v>0</v>
      </c>
      <c r="AV27" s="21">
        <v>0</v>
      </c>
      <c r="AW27" s="21">
        <v>0</v>
      </c>
      <c r="AX27" s="21">
        <v>0</v>
      </c>
      <c r="AY27" s="21">
        <v>0</v>
      </c>
      <c r="AZ27" s="21">
        <v>0</v>
      </c>
      <c r="BA27" s="21">
        <v>0</v>
      </c>
      <c r="BB27" s="21">
        <v>0</v>
      </c>
      <c r="BC27" s="21">
        <v>0</v>
      </c>
      <c r="BD27" s="21">
        <v>0</v>
      </c>
      <c r="BE27" s="21">
        <v>0</v>
      </c>
      <c r="BF27" s="21">
        <v>0</v>
      </c>
      <c r="BG27" s="21">
        <v>0</v>
      </c>
      <c r="BH27" s="21">
        <v>0</v>
      </c>
      <c r="BI27" s="21">
        <v>0</v>
      </c>
      <c r="BJ27" s="21">
        <v>0</v>
      </c>
      <c r="BK27" s="21">
        <v>0</v>
      </c>
      <c r="BL27" s="21">
        <v>0</v>
      </c>
      <c r="BM27" s="21">
        <v>0</v>
      </c>
      <c r="BN27" s="21">
        <v>0</v>
      </c>
      <c r="BO27" s="21">
        <v>0</v>
      </c>
      <c r="BP27" s="21">
        <v>0</v>
      </c>
      <c r="BQ27" s="21">
        <v>0</v>
      </c>
      <c r="BR27" s="21">
        <v>0</v>
      </c>
      <c r="BS27" s="21">
        <v>0</v>
      </c>
      <c r="BT27" s="21">
        <v>0</v>
      </c>
      <c r="BU27" s="21">
        <v>0</v>
      </c>
      <c r="BV27" s="21">
        <v>0</v>
      </c>
      <c r="BW27" s="21">
        <v>0</v>
      </c>
      <c r="BX27" s="21">
        <v>0</v>
      </c>
      <c r="BY27" s="21">
        <v>0</v>
      </c>
      <c r="BZ27" s="21">
        <v>0</v>
      </c>
      <c r="CA27" s="21">
        <v>0</v>
      </c>
      <c r="CB27" s="21">
        <v>0</v>
      </c>
      <c r="CC27" s="21">
        <v>0</v>
      </c>
      <c r="CD27" s="21">
        <v>0</v>
      </c>
      <c r="CE27" s="21">
        <v>0</v>
      </c>
      <c r="CF27" s="21">
        <v>0</v>
      </c>
      <c r="CG27" s="21">
        <v>0</v>
      </c>
      <c r="CH27" s="21">
        <v>0</v>
      </c>
      <c r="CI27" s="21">
        <v>0</v>
      </c>
      <c r="CJ27" s="21">
        <v>0</v>
      </c>
      <c r="CK27" s="21">
        <v>0</v>
      </c>
      <c r="CL27" s="21">
        <v>0</v>
      </c>
      <c r="CM27" s="21">
        <v>0</v>
      </c>
      <c r="CN27" s="21">
        <v>0</v>
      </c>
      <c r="CO27" s="21">
        <v>0</v>
      </c>
    </row>
    <row r="28" spans="1:93" x14ac:dyDescent="0.25">
      <c r="A28" s="31"/>
      <c r="B28" s="22" t="str">
        <f>Titles!$B$3</f>
        <v>Indirect Heating Oil</v>
      </c>
      <c r="C28" s="21">
        <v>19.636339005423299</v>
      </c>
      <c r="D28" s="21">
        <v>21.038945649413801</v>
      </c>
      <c r="E28" s="21">
        <v>22.136376996647702</v>
      </c>
      <c r="F28" s="21">
        <v>23.005503741518002</v>
      </c>
      <c r="G28" s="21">
        <v>22.726068249271101</v>
      </c>
      <c r="H28" s="21">
        <v>84.443067184088605</v>
      </c>
      <c r="I28" s="21">
        <v>93.453680791626496</v>
      </c>
      <c r="J28" s="21">
        <v>93.224024335655002</v>
      </c>
      <c r="K28" s="21">
        <v>95.062311628808999</v>
      </c>
      <c r="L28" s="21">
        <v>102.02496497614401</v>
      </c>
      <c r="M28" s="21">
        <v>100.873841834939</v>
      </c>
      <c r="N28" s="21">
        <v>102.412923208037</v>
      </c>
      <c r="O28" s="21">
        <v>103.555258685582</v>
      </c>
      <c r="P28" s="21">
        <v>109.396051286529</v>
      </c>
      <c r="Q28" s="21">
        <v>117.97988114856599</v>
      </c>
      <c r="R28" s="21">
        <v>118.040501714889</v>
      </c>
      <c r="S28" s="21">
        <v>124.111615025345</v>
      </c>
      <c r="T28" s="21">
        <v>123.958872133379</v>
      </c>
      <c r="U28" s="21">
        <v>127.291246233281</v>
      </c>
      <c r="V28" s="21">
        <v>126.54842999242101</v>
      </c>
      <c r="W28" s="21">
        <v>124.701841738307</v>
      </c>
      <c r="X28" s="21">
        <v>128.15690292126399</v>
      </c>
      <c r="Y28" s="21">
        <v>126.768822589229</v>
      </c>
      <c r="Z28" s="21">
        <v>121.051069293417</v>
      </c>
      <c r="AA28" s="21">
        <v>132.964850305006</v>
      </c>
      <c r="AB28" s="21">
        <v>135.49170747149299</v>
      </c>
      <c r="AC28" s="21">
        <v>138.145873045586</v>
      </c>
      <c r="AD28" s="21">
        <v>140.39987657063301</v>
      </c>
      <c r="AE28" s="21">
        <v>140.87835654300801</v>
      </c>
      <c r="AF28" s="21">
        <v>141.220250422432</v>
      </c>
      <c r="AG28" s="21">
        <v>141.87930089064699</v>
      </c>
      <c r="AH28" s="21">
        <v>138.861524227155</v>
      </c>
      <c r="AI28" s="21">
        <v>162.13413286916301</v>
      </c>
      <c r="AJ28" s="21">
        <v>182.94844580006699</v>
      </c>
      <c r="AK28" s="21">
        <v>195.78520984175501</v>
      </c>
      <c r="AL28" s="21">
        <v>141.067211611125</v>
      </c>
      <c r="AM28" s="21">
        <v>154.77391770670201</v>
      </c>
      <c r="AN28" s="21">
        <v>158.38629170361199</v>
      </c>
      <c r="AO28" s="21">
        <v>101.40308068761399</v>
      </c>
      <c r="AP28" s="21">
        <v>67.748760897150902</v>
      </c>
      <c r="AQ28" s="21">
        <v>82.654338606004302</v>
      </c>
      <c r="AR28" s="21">
        <v>56.621369797414502</v>
      </c>
      <c r="AS28" s="21">
        <v>33.443336157344703</v>
      </c>
      <c r="AT28" s="21">
        <v>36.926211345248497</v>
      </c>
      <c r="AU28" s="21">
        <v>32.581234298272101</v>
      </c>
      <c r="AV28" s="21">
        <v>33.919285643236996</v>
      </c>
      <c r="AW28" s="21">
        <v>32.720381454364698</v>
      </c>
      <c r="AX28" s="21">
        <v>33.490775163761199</v>
      </c>
      <c r="AY28" s="21">
        <v>34.051644935235998</v>
      </c>
      <c r="AZ28" s="21">
        <v>34.591136112643902</v>
      </c>
      <c r="BA28" s="21">
        <v>31.245003179963</v>
      </c>
      <c r="BB28" s="21">
        <v>30.560954224556099</v>
      </c>
      <c r="BC28" s="21">
        <v>32.2227041972127</v>
      </c>
      <c r="BD28" s="21">
        <v>32.711983290070897</v>
      </c>
      <c r="BE28" s="21">
        <v>33.164325551660099</v>
      </c>
      <c r="BF28" s="21">
        <v>33.557395431921101</v>
      </c>
      <c r="BG28" s="21">
        <v>33.862653451966999</v>
      </c>
      <c r="BH28" s="21">
        <v>34.168621835373798</v>
      </c>
      <c r="BI28" s="21">
        <v>34.493736783502101</v>
      </c>
      <c r="BJ28" s="21">
        <v>34.826268290857598</v>
      </c>
      <c r="BK28" s="21">
        <v>35.3309747286863</v>
      </c>
      <c r="BL28" s="21">
        <v>35.766073282381697</v>
      </c>
      <c r="BM28" s="21">
        <v>36.177080278003302</v>
      </c>
      <c r="BN28" s="21">
        <v>36.548971569192503</v>
      </c>
      <c r="BO28" s="21">
        <v>36.9115668523606</v>
      </c>
      <c r="BP28" s="21">
        <v>37.332690752242399</v>
      </c>
      <c r="BQ28" s="21">
        <v>37.821842682980702</v>
      </c>
      <c r="BR28" s="21">
        <v>38.271583966190299</v>
      </c>
      <c r="BS28" s="21">
        <v>38.7362907850613</v>
      </c>
      <c r="BT28" s="21">
        <v>39.222572487834</v>
      </c>
      <c r="BU28" s="21">
        <v>39.709650304781597</v>
      </c>
      <c r="BV28" s="21">
        <v>40.215660576353102</v>
      </c>
      <c r="BW28" s="21">
        <v>40.608737039138099</v>
      </c>
      <c r="BX28" s="21">
        <v>40.898843372769903</v>
      </c>
      <c r="BY28" s="21">
        <v>41.192665190377703</v>
      </c>
      <c r="BZ28" s="21">
        <v>41.531149330011402</v>
      </c>
      <c r="CA28" s="21">
        <v>42.036185234451096</v>
      </c>
      <c r="CB28" s="21">
        <v>42.558004652913397</v>
      </c>
      <c r="CC28" s="21">
        <v>43.123152237252697</v>
      </c>
      <c r="CD28" s="21">
        <v>43.725250448193499</v>
      </c>
      <c r="CE28" s="21">
        <v>44.378179378629603</v>
      </c>
      <c r="CF28" s="21">
        <v>45.070315709013997</v>
      </c>
      <c r="CG28" s="21">
        <v>45.8096995042808</v>
      </c>
      <c r="CH28" s="21">
        <v>46.611921414399497</v>
      </c>
      <c r="CI28" s="21">
        <v>47.4749412994652</v>
      </c>
      <c r="CJ28" s="21">
        <v>48.404380305889902</v>
      </c>
      <c r="CK28" s="21">
        <v>49.404299928331199</v>
      </c>
      <c r="CL28" s="21">
        <v>50.540364455871703</v>
      </c>
      <c r="CM28" s="21">
        <v>51.809624585664501</v>
      </c>
      <c r="CN28" s="21">
        <v>53.189891796378397</v>
      </c>
      <c r="CO28" s="21">
        <v>54.485290279990302</v>
      </c>
    </row>
    <row r="29" spans="1:93" x14ac:dyDescent="0.25">
      <c r="A29" s="31"/>
      <c r="B29" s="22" t="str">
        <f>Titles!$B$4</f>
        <v>Indirect Heating Gas</v>
      </c>
      <c r="C29" s="21">
        <v>44.559318168089199</v>
      </c>
      <c r="D29" s="21">
        <v>47.742151571860902</v>
      </c>
      <c r="E29" s="21">
        <v>50.232472835693599</v>
      </c>
      <c r="F29" s="21">
        <v>52.204719044234501</v>
      </c>
      <c r="G29" s="21">
        <v>51.5706163735153</v>
      </c>
      <c r="H29" s="21">
        <v>400.52119181973302</v>
      </c>
      <c r="I29" s="21">
        <v>446.14997332906302</v>
      </c>
      <c r="J29" s="21">
        <v>441.52061667597201</v>
      </c>
      <c r="K29" s="21">
        <v>447.47231914816399</v>
      </c>
      <c r="L29" s="21">
        <v>483.808652220601</v>
      </c>
      <c r="M29" s="21">
        <v>479.591798735</v>
      </c>
      <c r="N29" s="21">
        <v>490.20299439426998</v>
      </c>
      <c r="O29" s="21">
        <v>501.00644322609702</v>
      </c>
      <c r="P29" s="21">
        <v>530.40135332334103</v>
      </c>
      <c r="Q29" s="21">
        <v>573.83471591732598</v>
      </c>
      <c r="R29" s="21">
        <v>575.13893723423803</v>
      </c>
      <c r="S29" s="21">
        <v>596.51934082119703</v>
      </c>
      <c r="T29" s="21">
        <v>595.03939421158395</v>
      </c>
      <c r="U29" s="21">
        <v>613.83471678831802</v>
      </c>
      <c r="V29" s="21">
        <v>599.73801819587402</v>
      </c>
      <c r="W29" s="21">
        <v>600.805342366339</v>
      </c>
      <c r="X29" s="21">
        <v>621.39607409185601</v>
      </c>
      <c r="Y29" s="21">
        <v>610.85529402114298</v>
      </c>
      <c r="Z29" s="21">
        <v>566.75275625564302</v>
      </c>
      <c r="AA29" s="21">
        <v>625.83815296158195</v>
      </c>
      <c r="AB29" s="21">
        <v>630.05872220785204</v>
      </c>
      <c r="AC29" s="21">
        <v>646.139568212874</v>
      </c>
      <c r="AD29" s="21">
        <v>647.92689461310204</v>
      </c>
      <c r="AE29" s="21">
        <v>643.87479164780098</v>
      </c>
      <c r="AF29" s="21">
        <v>638.05405930732798</v>
      </c>
      <c r="AG29" s="21">
        <v>628.41550303940505</v>
      </c>
      <c r="AH29" s="21">
        <v>701.34745818460999</v>
      </c>
      <c r="AI29" s="21">
        <v>642.95617786386197</v>
      </c>
      <c r="AJ29" s="21">
        <v>674.73745837506601</v>
      </c>
      <c r="AK29" s="21">
        <v>661.53439072368303</v>
      </c>
      <c r="AL29" s="21">
        <v>651.34042533804404</v>
      </c>
      <c r="AM29" s="21">
        <v>626.69874787409299</v>
      </c>
      <c r="AN29" s="21">
        <v>493.580385554092</v>
      </c>
      <c r="AO29" s="21">
        <v>453.45214349879302</v>
      </c>
      <c r="AP29" s="21">
        <v>404.69129153927298</v>
      </c>
      <c r="AQ29" s="21">
        <v>463.87106932326998</v>
      </c>
      <c r="AR29" s="21">
        <v>431.52718047272998</v>
      </c>
      <c r="AS29" s="21">
        <v>390.76404510416</v>
      </c>
      <c r="AT29" s="21">
        <v>401.452299846286</v>
      </c>
      <c r="AU29" s="21">
        <v>386.188425473395</v>
      </c>
      <c r="AV29" s="21">
        <v>371.84972122515398</v>
      </c>
      <c r="AW29" s="21">
        <v>358.086801356698</v>
      </c>
      <c r="AX29" s="21">
        <v>368.32865398307302</v>
      </c>
      <c r="AY29" s="21">
        <v>375.429030054039</v>
      </c>
      <c r="AZ29" s="21">
        <v>380.30842672948199</v>
      </c>
      <c r="BA29" s="21">
        <v>343.29205383715799</v>
      </c>
      <c r="BB29" s="21">
        <v>335.63220768495898</v>
      </c>
      <c r="BC29" s="21">
        <v>351.93261084971499</v>
      </c>
      <c r="BD29" s="21">
        <v>356.37908701394502</v>
      </c>
      <c r="BE29" s="21">
        <v>360.35793392709002</v>
      </c>
      <c r="BF29" s="21">
        <v>363.76061542164399</v>
      </c>
      <c r="BG29" s="21">
        <v>366.24186925472299</v>
      </c>
      <c r="BH29" s="21">
        <v>368.69532472227303</v>
      </c>
      <c r="BI29" s="21">
        <v>371.33348059764597</v>
      </c>
      <c r="BJ29" s="21">
        <v>374.04432365913601</v>
      </c>
      <c r="BK29" s="21">
        <v>378.727962620146</v>
      </c>
      <c r="BL29" s="21">
        <v>382.67626707717102</v>
      </c>
      <c r="BM29" s="21">
        <v>386.31261130397201</v>
      </c>
      <c r="BN29" s="21">
        <v>389.48437346586098</v>
      </c>
      <c r="BO29" s="21">
        <v>392.50968565293903</v>
      </c>
      <c r="BP29" s="21">
        <v>396.19083177083201</v>
      </c>
      <c r="BQ29" s="21">
        <v>400.67977131812</v>
      </c>
      <c r="BR29" s="21">
        <v>404.71722335574202</v>
      </c>
      <c r="BS29" s="21">
        <v>408.88343550779399</v>
      </c>
      <c r="BT29" s="21">
        <v>413.28232327701897</v>
      </c>
      <c r="BU29" s="21">
        <v>417.66817322287801</v>
      </c>
      <c r="BV29" s="21">
        <v>422.24148031053301</v>
      </c>
      <c r="BW29" s="21">
        <v>425.50593425740499</v>
      </c>
      <c r="BX29" s="21">
        <v>427.58397168735797</v>
      </c>
      <c r="BY29" s="21">
        <v>429.69285869263501</v>
      </c>
      <c r="BZ29" s="21">
        <v>432.31623460435202</v>
      </c>
      <c r="CA29" s="21">
        <v>436.66797949590199</v>
      </c>
      <c r="CB29" s="21">
        <v>441.20375104809602</v>
      </c>
      <c r="CC29" s="21">
        <v>446.221081909068</v>
      </c>
      <c r="CD29" s="21">
        <v>451.65669857576597</v>
      </c>
      <c r="CE29" s="21">
        <v>457.65525957662101</v>
      </c>
      <c r="CF29" s="21">
        <v>464.09153991134002</v>
      </c>
      <c r="CG29" s="21">
        <v>471.05031050173301</v>
      </c>
      <c r="CH29" s="21">
        <v>478.70359417190599</v>
      </c>
      <c r="CI29" s="21">
        <v>487.03494790706901</v>
      </c>
      <c r="CJ29" s="21">
        <v>496.11552139249102</v>
      </c>
      <c r="CK29" s="21">
        <v>505.99109207522503</v>
      </c>
      <c r="CL29" s="21">
        <v>517.41978457589903</v>
      </c>
      <c r="CM29" s="21">
        <v>530.35810890212099</v>
      </c>
      <c r="CN29" s="21">
        <v>544.56760756251299</v>
      </c>
      <c r="CO29" s="21">
        <v>557.74567692114897</v>
      </c>
    </row>
    <row r="30" spans="1:93" x14ac:dyDescent="0.25">
      <c r="A30" s="31"/>
      <c r="B30" s="22" t="str">
        <f>Titles!$B$5</f>
        <v>Indirect Heating Biomass</v>
      </c>
      <c r="C30" s="21">
        <v>30.750730196964401</v>
      </c>
      <c r="D30" s="21">
        <v>32.947228152612297</v>
      </c>
      <c r="E30" s="21">
        <v>34.665818122930197</v>
      </c>
      <c r="F30" s="21">
        <v>36.026880489550003</v>
      </c>
      <c r="G30" s="21">
        <v>35.589281330808298</v>
      </c>
      <c r="H30" s="21">
        <v>233.64725811004601</v>
      </c>
      <c r="I30" s="21">
        <v>266.39847340901298</v>
      </c>
      <c r="J30" s="21">
        <v>262.23979223394599</v>
      </c>
      <c r="K30" s="21">
        <v>262.91612865444301</v>
      </c>
      <c r="L30" s="21">
        <v>281.65178031959903</v>
      </c>
      <c r="M30" s="21">
        <v>270.09873614936799</v>
      </c>
      <c r="N30" s="21">
        <v>271.91713832302497</v>
      </c>
      <c r="O30" s="21">
        <v>255.93359123379301</v>
      </c>
      <c r="P30" s="21">
        <v>276.34106868677998</v>
      </c>
      <c r="Q30" s="21">
        <v>308.555914068307</v>
      </c>
      <c r="R30" s="21">
        <v>288.31071922857899</v>
      </c>
      <c r="S30" s="21">
        <v>324.94650385683002</v>
      </c>
      <c r="T30" s="21">
        <v>315.11348575137401</v>
      </c>
      <c r="U30" s="21">
        <v>311.93614985496799</v>
      </c>
      <c r="V30" s="21">
        <v>338.93532009967203</v>
      </c>
      <c r="W30" s="21">
        <v>280.571021724415</v>
      </c>
      <c r="X30" s="21">
        <v>279.85307208685902</v>
      </c>
      <c r="Y30" s="21">
        <v>282.94200434272602</v>
      </c>
      <c r="Z30" s="21">
        <v>292.89776763856099</v>
      </c>
      <c r="AA30" s="21">
        <v>328.40991786715199</v>
      </c>
      <c r="AB30" s="21">
        <v>351.482282053316</v>
      </c>
      <c r="AC30" s="21">
        <v>335.403509041245</v>
      </c>
      <c r="AD30" s="21">
        <v>354.979996779445</v>
      </c>
      <c r="AE30" s="21">
        <v>367.04252648139402</v>
      </c>
      <c r="AF30" s="21">
        <v>371.98316865511202</v>
      </c>
      <c r="AG30" s="21">
        <v>393.27044214603399</v>
      </c>
      <c r="AH30" s="21">
        <v>394.33009060506299</v>
      </c>
      <c r="AI30" s="21">
        <v>273.37666057285497</v>
      </c>
      <c r="AJ30" s="21">
        <v>296.44393003147002</v>
      </c>
      <c r="AK30" s="21">
        <v>291.80622554732298</v>
      </c>
      <c r="AL30" s="21">
        <v>291.667349585789</v>
      </c>
      <c r="AM30" s="21">
        <v>329.74976053072299</v>
      </c>
      <c r="AN30" s="21">
        <v>403.947429422151</v>
      </c>
      <c r="AO30" s="21">
        <v>637.43798235565498</v>
      </c>
      <c r="AP30" s="21">
        <v>665.85916394023604</v>
      </c>
      <c r="AQ30" s="21">
        <v>685.26598983204599</v>
      </c>
      <c r="AR30" s="21">
        <v>670.64787800640499</v>
      </c>
      <c r="AS30" s="21">
        <v>416.66074404151499</v>
      </c>
      <c r="AT30" s="21">
        <v>367.94718535150298</v>
      </c>
      <c r="AU30" s="21">
        <v>293.924280161458</v>
      </c>
      <c r="AV30" s="21">
        <v>374.11842400052001</v>
      </c>
      <c r="AW30" s="21">
        <v>382.56983929135299</v>
      </c>
      <c r="AX30" s="21">
        <v>377.17714288623398</v>
      </c>
      <c r="AY30" s="21">
        <v>377.73833982034802</v>
      </c>
      <c r="AZ30" s="21">
        <v>386.25238246449601</v>
      </c>
      <c r="BA30" s="21">
        <v>350.57889811880898</v>
      </c>
      <c r="BB30" s="21">
        <v>344.25449248421</v>
      </c>
      <c r="BC30" s="21">
        <v>368.75193207863799</v>
      </c>
      <c r="BD30" s="21">
        <v>376.57083416265999</v>
      </c>
      <c r="BE30" s="21">
        <v>384.66737965471998</v>
      </c>
      <c r="BF30" s="21">
        <v>391.85594436605902</v>
      </c>
      <c r="BG30" s="21">
        <v>398.27740685023201</v>
      </c>
      <c r="BH30" s="21">
        <v>405.062771871015</v>
      </c>
      <c r="BI30" s="21">
        <v>412.17343638371801</v>
      </c>
      <c r="BJ30" s="21">
        <v>419.41402149071803</v>
      </c>
      <c r="BK30" s="21">
        <v>426.91648491959199</v>
      </c>
      <c r="BL30" s="21">
        <v>433.67392363444799</v>
      </c>
      <c r="BM30" s="21">
        <v>440.72925807121999</v>
      </c>
      <c r="BN30" s="21">
        <v>447.88700236669899</v>
      </c>
      <c r="BO30" s="21">
        <v>455.37667531071799</v>
      </c>
      <c r="BP30" s="21">
        <v>463.09181263437398</v>
      </c>
      <c r="BQ30" s="21">
        <v>470.68128292185901</v>
      </c>
      <c r="BR30" s="21">
        <v>478.24076735084901</v>
      </c>
      <c r="BS30" s="21">
        <v>486.18792182703498</v>
      </c>
      <c r="BT30" s="21">
        <v>494.30645100785102</v>
      </c>
      <c r="BU30" s="21">
        <v>502.62792440280998</v>
      </c>
      <c r="BV30" s="21">
        <v>511.179043667386</v>
      </c>
      <c r="BW30" s="21">
        <v>519.71251844085896</v>
      </c>
      <c r="BX30" s="21">
        <v>528.17629443962198</v>
      </c>
      <c r="BY30" s="21">
        <v>536.76094938497397</v>
      </c>
      <c r="BZ30" s="21">
        <v>545.408553556539</v>
      </c>
      <c r="CA30" s="21">
        <v>555.747514821717</v>
      </c>
      <c r="CB30" s="21">
        <v>566.19948460197998</v>
      </c>
      <c r="CC30" s="21">
        <v>576.854184766549</v>
      </c>
      <c r="CD30" s="21">
        <v>587.62409983334203</v>
      </c>
      <c r="CE30" s="21">
        <v>598.643233455771</v>
      </c>
      <c r="CF30" s="21">
        <v>609.83218256534406</v>
      </c>
      <c r="CG30" s="21">
        <v>621.26063163011804</v>
      </c>
      <c r="CH30" s="21">
        <v>633.00290993354395</v>
      </c>
      <c r="CI30" s="21">
        <v>645.00049636842505</v>
      </c>
      <c r="CJ30" s="21">
        <v>657.20706399618496</v>
      </c>
      <c r="CK30" s="21">
        <v>669.63406969673395</v>
      </c>
      <c r="CL30" s="21">
        <v>682.327138726729</v>
      </c>
      <c r="CM30" s="21">
        <v>695.35933092270398</v>
      </c>
      <c r="CN30" s="21">
        <v>708.57329375655604</v>
      </c>
      <c r="CO30" s="21">
        <v>722.16048009634596</v>
      </c>
    </row>
    <row r="31" spans="1:93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  <c r="BL31" s="21">
        <v>0</v>
      </c>
      <c r="BM31" s="21">
        <v>0</v>
      </c>
      <c r="BN31" s="21">
        <v>0</v>
      </c>
      <c r="BO31" s="21">
        <v>0</v>
      </c>
      <c r="BP31" s="21">
        <v>0</v>
      </c>
      <c r="BQ31" s="21">
        <v>0</v>
      </c>
      <c r="BR31" s="21">
        <v>0</v>
      </c>
      <c r="BS31" s="21">
        <v>0</v>
      </c>
      <c r="BT31" s="21">
        <v>0</v>
      </c>
      <c r="BU31" s="21">
        <v>0</v>
      </c>
      <c r="BV31" s="21">
        <v>0</v>
      </c>
      <c r="BW31" s="21">
        <v>0</v>
      </c>
      <c r="BX31" s="21">
        <v>0</v>
      </c>
      <c r="BY31" s="21">
        <v>0</v>
      </c>
      <c r="BZ31" s="21">
        <v>0</v>
      </c>
      <c r="CA31" s="21">
        <v>0</v>
      </c>
      <c r="CB31" s="21">
        <v>0</v>
      </c>
      <c r="CC31" s="21">
        <v>0</v>
      </c>
      <c r="CD31" s="21">
        <v>0</v>
      </c>
      <c r="CE31" s="21">
        <v>0</v>
      </c>
      <c r="CF31" s="21">
        <v>0</v>
      </c>
      <c r="CG31" s="21">
        <v>0</v>
      </c>
      <c r="CH31" s="21">
        <v>0</v>
      </c>
      <c r="CI31" s="21">
        <v>0</v>
      </c>
      <c r="CJ31" s="21">
        <v>0</v>
      </c>
      <c r="CK31" s="21">
        <v>0</v>
      </c>
      <c r="CL31" s="21">
        <v>0</v>
      </c>
      <c r="CM31" s="21">
        <v>0</v>
      </c>
      <c r="CN31" s="21">
        <v>0</v>
      </c>
      <c r="CO31" s="21">
        <v>0</v>
      </c>
    </row>
    <row r="32" spans="1:93" x14ac:dyDescent="0.25">
      <c r="A32" s="31"/>
      <c r="B32" s="22" t="str">
        <f>Titles!$B$7</f>
        <v>Indirect Heating Steam Distributed</v>
      </c>
      <c r="C32" s="21">
        <v>36.149018482067198</v>
      </c>
      <c r="D32" s="21">
        <v>38.731111482329503</v>
      </c>
      <c r="E32" s="21">
        <v>40.751399787751602</v>
      </c>
      <c r="F32" s="21">
        <v>42.351396546561702</v>
      </c>
      <c r="G32" s="21">
        <v>41.836976889669998</v>
      </c>
      <c r="H32" s="21">
        <v>143.60175709302499</v>
      </c>
      <c r="I32" s="21">
        <v>159.04419427148699</v>
      </c>
      <c r="J32" s="21">
        <v>157.792337228669</v>
      </c>
      <c r="K32" s="21">
        <v>159.471703410673</v>
      </c>
      <c r="L32" s="21">
        <v>170.42604071743301</v>
      </c>
      <c r="M32" s="21">
        <v>168.27634478420501</v>
      </c>
      <c r="N32" s="21">
        <v>169.84747521704799</v>
      </c>
      <c r="O32" s="21">
        <v>171.496663725605</v>
      </c>
      <c r="P32" s="21">
        <v>179.81219240601399</v>
      </c>
      <c r="Q32" s="21">
        <v>194.18646051061199</v>
      </c>
      <c r="R32" s="21">
        <v>194.79407350944001</v>
      </c>
      <c r="S32" s="21">
        <v>205.24074959922001</v>
      </c>
      <c r="T32" s="21">
        <v>204.18299291559799</v>
      </c>
      <c r="U32" s="21">
        <v>207.621242186915</v>
      </c>
      <c r="V32" s="21">
        <v>207.356892856146</v>
      </c>
      <c r="W32" s="21">
        <v>202.376954886146</v>
      </c>
      <c r="X32" s="21">
        <v>206.65807668619499</v>
      </c>
      <c r="Y32" s="21">
        <v>205.971457379486</v>
      </c>
      <c r="Z32" s="21">
        <v>197.82227865414399</v>
      </c>
      <c r="AA32" s="21">
        <v>215.21323642467601</v>
      </c>
      <c r="AB32" s="21">
        <v>220.03058715226501</v>
      </c>
      <c r="AC32" s="21">
        <v>223.07734042825399</v>
      </c>
      <c r="AD32" s="21">
        <v>226.296376451703</v>
      </c>
      <c r="AE32" s="21">
        <v>228.12161784192199</v>
      </c>
      <c r="AF32" s="21">
        <v>229.846514742198</v>
      </c>
      <c r="AG32" s="21">
        <v>233.09437029813299</v>
      </c>
      <c r="AH32" s="21">
        <v>234.30223095914101</v>
      </c>
      <c r="AI32" s="21">
        <v>246.77017284223501</v>
      </c>
      <c r="AJ32" s="21">
        <v>272.65907296086601</v>
      </c>
      <c r="AK32" s="21">
        <v>261.32058094701301</v>
      </c>
      <c r="AL32" s="21">
        <v>223.022934229556</v>
      </c>
      <c r="AM32" s="21">
        <v>219.44150867643401</v>
      </c>
      <c r="AN32" s="21">
        <v>189.60366528020799</v>
      </c>
      <c r="AO32" s="21">
        <v>176.07361083680999</v>
      </c>
      <c r="AP32" s="21">
        <v>159.1143355621</v>
      </c>
      <c r="AQ32" s="21">
        <v>159.041498394672</v>
      </c>
      <c r="AR32" s="21">
        <v>149.39465640020501</v>
      </c>
      <c r="AS32" s="21">
        <v>137.9283920311</v>
      </c>
      <c r="AT32" s="21">
        <v>125.48323510311999</v>
      </c>
      <c r="AU32" s="21">
        <v>94.113449425799203</v>
      </c>
      <c r="AV32" s="21">
        <v>95.668107311573905</v>
      </c>
      <c r="AW32" s="21">
        <v>95.800943572862806</v>
      </c>
      <c r="AX32" s="21">
        <v>96.158959403962598</v>
      </c>
      <c r="AY32" s="21">
        <v>97.075990815655004</v>
      </c>
      <c r="AZ32" s="21">
        <v>98.712767618460902</v>
      </c>
      <c r="BA32" s="21">
        <v>89.3818955402391</v>
      </c>
      <c r="BB32" s="21">
        <v>87.611100973162294</v>
      </c>
      <c r="BC32" s="21">
        <v>92.754283704717693</v>
      </c>
      <c r="BD32" s="21">
        <v>94.261994406568206</v>
      </c>
      <c r="BE32" s="21">
        <v>95.763123837898604</v>
      </c>
      <c r="BF32" s="21">
        <v>97.076593901100395</v>
      </c>
      <c r="BG32" s="21">
        <v>98.189737999828594</v>
      </c>
      <c r="BH32" s="21">
        <v>99.354677854830896</v>
      </c>
      <c r="BI32" s="21">
        <v>100.585267867958</v>
      </c>
      <c r="BJ32" s="21">
        <v>101.842314326253</v>
      </c>
      <c r="BK32" s="21">
        <v>103.331555636595</v>
      </c>
      <c r="BL32" s="21">
        <v>104.637033368779</v>
      </c>
      <c r="BM32" s="21">
        <v>105.956027157531</v>
      </c>
      <c r="BN32" s="21">
        <v>107.244844674578</v>
      </c>
      <c r="BO32" s="21">
        <v>108.567848028797</v>
      </c>
      <c r="BP32" s="21">
        <v>109.98850174023499</v>
      </c>
      <c r="BQ32" s="21">
        <v>111.470549701888</v>
      </c>
      <c r="BR32" s="21">
        <v>112.904599396111</v>
      </c>
      <c r="BS32" s="21">
        <v>114.407907903008</v>
      </c>
      <c r="BT32" s="21">
        <v>115.959474698454</v>
      </c>
      <c r="BU32" s="21">
        <v>117.539700950492</v>
      </c>
      <c r="BV32" s="21">
        <v>119.170608971495</v>
      </c>
      <c r="BW32" s="21">
        <v>120.670941642638</v>
      </c>
      <c r="BX32" s="21">
        <v>122.045223387188</v>
      </c>
      <c r="BY32" s="21">
        <v>123.44056457561</v>
      </c>
      <c r="BZ32" s="21">
        <v>124.896142448072</v>
      </c>
      <c r="CA32" s="21">
        <v>126.766089028194</v>
      </c>
      <c r="CB32" s="21">
        <v>128.67104762901201</v>
      </c>
      <c r="CC32" s="21">
        <v>130.65319002531299</v>
      </c>
      <c r="CD32" s="21">
        <v>132.69366630322199</v>
      </c>
      <c r="CE32" s="21">
        <v>134.826013722532</v>
      </c>
      <c r="CF32" s="21">
        <v>137.02648414517799</v>
      </c>
      <c r="CG32" s="21">
        <v>139.31345161674</v>
      </c>
      <c r="CH32" s="21">
        <v>141.71453301938399</v>
      </c>
      <c r="CI32" s="21">
        <v>144.21966317235601</v>
      </c>
      <c r="CJ32" s="21">
        <v>146.82914181336</v>
      </c>
      <c r="CK32" s="21">
        <v>149.54911206199901</v>
      </c>
      <c r="CL32" s="21">
        <v>152.460640932601</v>
      </c>
      <c r="CM32" s="21">
        <v>155.56998666294501</v>
      </c>
      <c r="CN32" s="21">
        <v>158.831012210621</v>
      </c>
      <c r="CO32" s="21">
        <v>162.045078368335</v>
      </c>
    </row>
    <row r="33" spans="1:93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  <c r="BL33" s="21">
        <v>0</v>
      </c>
      <c r="BM33" s="21">
        <v>0</v>
      </c>
      <c r="BN33" s="21">
        <v>0</v>
      </c>
      <c r="BO33" s="21">
        <v>0</v>
      </c>
      <c r="BP33" s="21">
        <v>0</v>
      </c>
      <c r="BQ33" s="21">
        <v>0</v>
      </c>
      <c r="BR33" s="21">
        <v>0</v>
      </c>
      <c r="BS33" s="21">
        <v>0</v>
      </c>
      <c r="BT33" s="21">
        <v>0</v>
      </c>
      <c r="BU33" s="21">
        <v>0</v>
      </c>
      <c r="BV33" s="21">
        <v>0</v>
      </c>
      <c r="BW33" s="21">
        <v>0</v>
      </c>
      <c r="BX33" s="21">
        <v>0</v>
      </c>
      <c r="BY33" s="21">
        <v>0</v>
      </c>
      <c r="BZ33" s="21">
        <v>0</v>
      </c>
      <c r="CA33" s="21">
        <v>0</v>
      </c>
      <c r="CB33" s="21">
        <v>0</v>
      </c>
      <c r="CC33" s="21">
        <v>0</v>
      </c>
      <c r="CD33" s="21">
        <v>0</v>
      </c>
      <c r="CE33" s="21">
        <v>0</v>
      </c>
      <c r="CF33" s="21">
        <v>0</v>
      </c>
      <c r="CG33" s="21">
        <v>0</v>
      </c>
      <c r="CH33" s="21">
        <v>0</v>
      </c>
      <c r="CI33" s="21">
        <v>0</v>
      </c>
      <c r="CJ33" s="21">
        <v>0</v>
      </c>
      <c r="CK33" s="21">
        <v>0</v>
      </c>
      <c r="CL33" s="21">
        <v>0</v>
      </c>
      <c r="CM33" s="21">
        <v>0</v>
      </c>
      <c r="CN33" s="21">
        <v>0</v>
      </c>
      <c r="CO33" s="21">
        <v>0</v>
      </c>
    </row>
    <row r="34" spans="1:93" x14ac:dyDescent="0.25">
      <c r="A34" s="31"/>
      <c r="B34" s="22" t="str">
        <f>Titles!$B$9</f>
        <v>Direct Heating Coal</v>
      </c>
      <c r="C34" s="21">
        <v>15.1327231725845</v>
      </c>
      <c r="D34" s="21">
        <v>16.213640448339099</v>
      </c>
      <c r="E34" s="21">
        <v>17.059374715506699</v>
      </c>
      <c r="F34" s="21">
        <v>17.729166290625599</v>
      </c>
      <c r="G34" s="21">
        <v>17.513819634225001</v>
      </c>
      <c r="H34" s="21">
        <v>24.535899313509201</v>
      </c>
      <c r="I34" s="21">
        <v>26.428623005206099</v>
      </c>
      <c r="J34" s="21">
        <v>26.760417488389301</v>
      </c>
      <c r="K34" s="21">
        <v>27.409923283171601</v>
      </c>
      <c r="L34" s="21">
        <v>28.6393034919559</v>
      </c>
      <c r="M34" s="21">
        <v>28.387019108450598</v>
      </c>
      <c r="N34" s="21">
        <v>28.063801972911399</v>
      </c>
      <c r="O34" s="21">
        <v>28.239621305923301</v>
      </c>
      <c r="P34" s="21">
        <v>28.9508976997265</v>
      </c>
      <c r="Q34" s="21">
        <v>30.6032782665783</v>
      </c>
      <c r="R34" s="21">
        <v>31.4653458562826</v>
      </c>
      <c r="S34" s="21">
        <v>33.613643987120199</v>
      </c>
      <c r="T34" s="21">
        <v>33.797175062754</v>
      </c>
      <c r="U34" s="21">
        <v>34.046943862312403</v>
      </c>
      <c r="V34" s="21">
        <v>34.628661165355901</v>
      </c>
      <c r="W34" s="21">
        <v>34.108145831573403</v>
      </c>
      <c r="X34" s="21">
        <v>34.3353494098669</v>
      </c>
      <c r="Y34" s="21">
        <v>34.833821264917198</v>
      </c>
      <c r="Z34" s="21">
        <v>35.2927662047639</v>
      </c>
      <c r="AA34" s="21">
        <v>37.273818067794203</v>
      </c>
      <c r="AB34" s="21">
        <v>38.734758278455402</v>
      </c>
      <c r="AC34" s="21">
        <v>39.417523745204797</v>
      </c>
      <c r="AD34" s="21">
        <v>40.700742512778703</v>
      </c>
      <c r="AE34" s="21">
        <v>41.7274925721428</v>
      </c>
      <c r="AF34" s="21">
        <v>43.207479954323198</v>
      </c>
      <c r="AG34" s="21">
        <v>45.310538853811799</v>
      </c>
      <c r="AH34" s="21">
        <v>29.292916057279399</v>
      </c>
      <c r="AI34" s="21">
        <v>25.0963218644007</v>
      </c>
      <c r="AJ34" s="21">
        <v>2.8619039683758798</v>
      </c>
      <c r="AK34" s="21">
        <v>4.2263273322268198</v>
      </c>
      <c r="AL34" s="21">
        <v>4.31956893162927</v>
      </c>
      <c r="AM34" s="21">
        <v>4.3628531119251797</v>
      </c>
      <c r="AN34" s="21">
        <v>4.3866364660359496</v>
      </c>
      <c r="AO34" s="21">
        <v>12.859458060197101</v>
      </c>
      <c r="AP34" s="21">
        <v>5.6031800070187803</v>
      </c>
      <c r="AQ34" s="21">
        <v>6.80508974676696</v>
      </c>
      <c r="AR34" s="21">
        <v>6.8051191314275403</v>
      </c>
      <c r="AS34" s="21">
        <v>5.4115725974037199</v>
      </c>
      <c r="AT34" s="21">
        <v>5.1857991136499004</v>
      </c>
      <c r="AU34" s="21">
        <v>6.5281967347719503</v>
      </c>
      <c r="AV34" s="21">
        <v>6.3579061774949999</v>
      </c>
      <c r="AW34" s="21">
        <v>6.5105226087507404</v>
      </c>
      <c r="AX34" s="21">
        <v>6.4120924421601302</v>
      </c>
      <c r="AY34" s="21">
        <v>6.4187179267666297</v>
      </c>
      <c r="AZ34" s="21">
        <v>6.5651755903310303</v>
      </c>
      <c r="BA34" s="21">
        <v>5.9596569497245202</v>
      </c>
      <c r="BB34" s="21">
        <v>5.8527759614919699</v>
      </c>
      <c r="BC34" s="21">
        <v>6.2729266487939501</v>
      </c>
      <c r="BD34" s="21">
        <v>6.4074291790701396</v>
      </c>
      <c r="BE34" s="21">
        <v>6.5469657610747598</v>
      </c>
      <c r="BF34" s="21">
        <v>6.6709177892906002</v>
      </c>
      <c r="BG34" s="21">
        <v>6.7818825648912799</v>
      </c>
      <c r="BH34" s="21">
        <v>6.8991979072946599</v>
      </c>
      <c r="BI34" s="21">
        <v>7.0221048917151201</v>
      </c>
      <c r="BJ34" s="21">
        <v>7.1472450519522601</v>
      </c>
      <c r="BK34" s="21">
        <v>7.2761284828962296</v>
      </c>
      <c r="BL34" s="21">
        <v>7.3923393289495003</v>
      </c>
      <c r="BM34" s="21">
        <v>7.5138697138780701</v>
      </c>
      <c r="BN34" s="21">
        <v>7.6373769106119402</v>
      </c>
      <c r="BO34" s="21">
        <v>7.7667287242914398</v>
      </c>
      <c r="BP34" s="21">
        <v>7.8997363243871002</v>
      </c>
      <c r="BQ34" s="21">
        <v>8.0302179089327197</v>
      </c>
      <c r="BR34" s="21">
        <v>8.1603635147415208</v>
      </c>
      <c r="BS34" s="21">
        <v>8.2972108307994592</v>
      </c>
      <c r="BT34" s="21">
        <v>8.4369471389227204</v>
      </c>
      <c r="BU34" s="21">
        <v>8.5802247513929792</v>
      </c>
      <c r="BV34" s="21">
        <v>8.7274279557379106</v>
      </c>
      <c r="BW34" s="21">
        <v>8.8748667300605693</v>
      </c>
      <c r="BX34" s="21">
        <v>9.0215829978775304</v>
      </c>
      <c r="BY34" s="21">
        <v>9.17039222538933</v>
      </c>
      <c r="BZ34" s="21">
        <v>9.3200838207206598</v>
      </c>
      <c r="CA34" s="21">
        <v>9.4985329327066097</v>
      </c>
      <c r="CB34" s="21">
        <v>9.6788741294271095</v>
      </c>
      <c r="CC34" s="21">
        <v>9.8625474264324495</v>
      </c>
      <c r="CD34" s="21">
        <v>10.0480539300384</v>
      </c>
      <c r="CE34" s="21">
        <v>10.2376689211077</v>
      </c>
      <c r="CF34" s="21">
        <v>10.430060604972301</v>
      </c>
      <c r="CG34" s="21">
        <v>10.6264082101308</v>
      </c>
      <c r="CH34" s="21">
        <v>10.8279356550215</v>
      </c>
      <c r="CI34" s="21">
        <v>11.033629891088699</v>
      </c>
      <c r="CJ34" s="21">
        <v>11.2426539871994</v>
      </c>
      <c r="CK34" s="21">
        <v>11.4551885987013</v>
      </c>
      <c r="CL34" s="21">
        <v>11.671713826514599</v>
      </c>
      <c r="CM34" s="21">
        <v>11.893521026081499</v>
      </c>
      <c r="CN34" s="21">
        <v>12.1179670000052</v>
      </c>
      <c r="CO34" s="21">
        <v>12.349345256694701</v>
      </c>
    </row>
    <row r="35" spans="1:93" x14ac:dyDescent="0.25">
      <c r="A35" s="31"/>
      <c r="B35" s="22" t="str">
        <f>Titles!$B$10</f>
        <v>Direct Heating Oil</v>
      </c>
      <c r="C35" s="21">
        <v>99.794267007804905</v>
      </c>
      <c r="D35" s="21">
        <v>106.922484844065</v>
      </c>
      <c r="E35" s="21">
        <v>112.499764644457</v>
      </c>
      <c r="F35" s="21">
        <v>116.91677264259999</v>
      </c>
      <c r="G35" s="21">
        <v>115.496647428982</v>
      </c>
      <c r="H35" s="21">
        <v>176.566943504449</v>
      </c>
      <c r="I35" s="21">
        <v>191.11541159874099</v>
      </c>
      <c r="J35" s="21">
        <v>192.430695489839</v>
      </c>
      <c r="K35" s="21">
        <v>195.95267102601801</v>
      </c>
      <c r="L35" s="21">
        <v>205.107160495464</v>
      </c>
      <c r="M35" s="21">
        <v>203.068600166224</v>
      </c>
      <c r="N35" s="21">
        <v>200.911951485055</v>
      </c>
      <c r="O35" s="21">
        <v>202.17435094669599</v>
      </c>
      <c r="P35" s="21">
        <v>207.304928103582</v>
      </c>
      <c r="Q35" s="21">
        <v>220.018103829642</v>
      </c>
      <c r="R35" s="21">
        <v>225.60804687235699</v>
      </c>
      <c r="S35" s="21">
        <v>240.680975015896</v>
      </c>
      <c r="T35" s="21">
        <v>241.18088199393301</v>
      </c>
      <c r="U35" s="21">
        <v>242.262702671688</v>
      </c>
      <c r="V35" s="21">
        <v>246.18524635323999</v>
      </c>
      <c r="W35" s="21">
        <v>241.18011024451499</v>
      </c>
      <c r="X35" s="21">
        <v>242.61334410532399</v>
      </c>
      <c r="Y35" s="21">
        <v>246.31503313517601</v>
      </c>
      <c r="Z35" s="21">
        <v>248.20973298428601</v>
      </c>
      <c r="AA35" s="21">
        <v>262.17725011991899</v>
      </c>
      <c r="AB35" s="21">
        <v>272.18641568874398</v>
      </c>
      <c r="AC35" s="21">
        <v>276.19376908256498</v>
      </c>
      <c r="AD35" s="21">
        <v>284.241927463894</v>
      </c>
      <c r="AE35" s="21">
        <v>291.29005005134002</v>
      </c>
      <c r="AF35" s="21">
        <v>301.12114036142799</v>
      </c>
      <c r="AG35" s="21">
        <v>315.48970104518401</v>
      </c>
      <c r="AH35" s="21">
        <v>342.84179258591001</v>
      </c>
      <c r="AI35" s="21">
        <v>314.21687246216601</v>
      </c>
      <c r="AJ35" s="21">
        <v>310.423708147301</v>
      </c>
      <c r="AK35" s="21">
        <v>314.69439614136002</v>
      </c>
      <c r="AL35" s="21">
        <v>319.53489849034798</v>
      </c>
      <c r="AM35" s="21">
        <v>313.303054375957</v>
      </c>
      <c r="AN35" s="21">
        <v>302.23305552131097</v>
      </c>
      <c r="AO35" s="21">
        <v>305.62573054401599</v>
      </c>
      <c r="AP35" s="21">
        <v>250.012140716587</v>
      </c>
      <c r="AQ35" s="21">
        <v>257.75908137794897</v>
      </c>
      <c r="AR35" s="21">
        <v>238.82601247209999</v>
      </c>
      <c r="AS35" s="21">
        <v>181.02205580748699</v>
      </c>
      <c r="AT35" s="21">
        <v>177.18215956400201</v>
      </c>
      <c r="AU35" s="21">
        <v>181.79777544326299</v>
      </c>
      <c r="AV35" s="21">
        <v>188.48051035982201</v>
      </c>
      <c r="AW35" s="21">
        <v>192.94791411020401</v>
      </c>
      <c r="AX35" s="21">
        <v>190.06657589803299</v>
      </c>
      <c r="AY35" s="21">
        <v>190.27784764825199</v>
      </c>
      <c r="AZ35" s="21">
        <v>194.61275550542501</v>
      </c>
      <c r="BA35" s="21">
        <v>176.65884756565001</v>
      </c>
      <c r="BB35" s="21">
        <v>173.48713545467899</v>
      </c>
      <c r="BC35" s="21">
        <v>185.926135862949</v>
      </c>
      <c r="BD35" s="21">
        <v>189.907016711399</v>
      </c>
      <c r="BE35" s="21">
        <v>194.03532860414001</v>
      </c>
      <c r="BF35" s="21">
        <v>197.702310399054</v>
      </c>
      <c r="BG35" s="21">
        <v>200.983760522095</v>
      </c>
      <c r="BH35" s="21">
        <v>204.452535723094</v>
      </c>
      <c r="BI35" s="21">
        <v>208.08677338309201</v>
      </c>
      <c r="BJ35" s="21">
        <v>211.78708651331499</v>
      </c>
      <c r="BK35" s="21">
        <v>215.60267262829601</v>
      </c>
      <c r="BL35" s="21">
        <v>219.04252265644499</v>
      </c>
      <c r="BM35" s="21">
        <v>222.63858714138701</v>
      </c>
      <c r="BN35" s="21">
        <v>226.29185016772101</v>
      </c>
      <c r="BO35" s="21">
        <v>230.11723275291001</v>
      </c>
      <c r="BP35" s="21">
        <v>234.05209475769101</v>
      </c>
      <c r="BQ35" s="21">
        <v>237.91437736637201</v>
      </c>
      <c r="BR35" s="21">
        <v>241.765636231889</v>
      </c>
      <c r="BS35" s="21">
        <v>245.814979933079</v>
      </c>
      <c r="BT35" s="21">
        <v>249.95014220952001</v>
      </c>
      <c r="BU35" s="21">
        <v>254.18977499310799</v>
      </c>
      <c r="BV35" s="21">
        <v>258.545725338078</v>
      </c>
      <c r="BW35" s="21">
        <v>262.90543049612199</v>
      </c>
      <c r="BX35" s="21">
        <v>267.24091446925598</v>
      </c>
      <c r="BY35" s="21">
        <v>271.63823370215999</v>
      </c>
      <c r="BZ35" s="21">
        <v>276.06284048427898</v>
      </c>
      <c r="CA35" s="21">
        <v>281.34033684754797</v>
      </c>
      <c r="CB35" s="21">
        <v>286.67411331207597</v>
      </c>
      <c r="CC35" s="21">
        <v>292.10739254327098</v>
      </c>
      <c r="CD35" s="21">
        <v>297.59578552486801</v>
      </c>
      <c r="CE35" s="21">
        <v>303.20679233515801</v>
      </c>
      <c r="CF35" s="21">
        <v>308.900804091015</v>
      </c>
      <c r="CG35" s="21">
        <v>314.71282854144101</v>
      </c>
      <c r="CH35" s="21">
        <v>320.67940501867798</v>
      </c>
      <c r="CI35" s="21">
        <v>326.7705967654</v>
      </c>
      <c r="CJ35" s="21">
        <v>332.96187808819502</v>
      </c>
      <c r="CK35" s="21">
        <v>339.25869211145198</v>
      </c>
      <c r="CL35" s="21">
        <v>345.67705565593502</v>
      </c>
      <c r="CM35" s="21">
        <v>352.254972848926</v>
      </c>
      <c r="CN35" s="21">
        <v>358.91385728611198</v>
      </c>
      <c r="CO35" s="21">
        <v>365.774804358018</v>
      </c>
    </row>
    <row r="36" spans="1:93" x14ac:dyDescent="0.25">
      <c r="A36" s="31"/>
      <c r="B36" s="22" t="str">
        <f>Titles!$B$11</f>
        <v>Direct Heating Gas</v>
      </c>
      <c r="C36" s="21">
        <v>54.070688559500397</v>
      </c>
      <c r="D36" s="21">
        <v>57.932910891155501</v>
      </c>
      <c r="E36" s="21">
        <v>60.954801508104602</v>
      </c>
      <c r="F36" s="21">
        <v>63.348031810740601</v>
      </c>
      <c r="G36" s="21">
        <v>62.578577307557502</v>
      </c>
      <c r="H36" s="21">
        <v>173.08058337443799</v>
      </c>
      <c r="I36" s="21">
        <v>191.17927876960599</v>
      </c>
      <c r="J36" s="21">
        <v>185.96078076965799</v>
      </c>
      <c r="K36" s="21">
        <v>181.88853263363899</v>
      </c>
      <c r="L36" s="21">
        <v>191.60707901172799</v>
      </c>
      <c r="M36" s="21">
        <v>189.833073418156</v>
      </c>
      <c r="N36" s="21">
        <v>187.86675006681199</v>
      </c>
      <c r="O36" s="21">
        <v>192.71208098241701</v>
      </c>
      <c r="P36" s="21">
        <v>194.86422604731999</v>
      </c>
      <c r="Q36" s="21">
        <v>209.98731134010799</v>
      </c>
      <c r="R36" s="21">
        <v>216.85436952266301</v>
      </c>
      <c r="S36" s="21">
        <v>225.42575066766699</v>
      </c>
      <c r="T36" s="21">
        <v>222.159899664189</v>
      </c>
      <c r="U36" s="21">
        <v>218.86967803335099</v>
      </c>
      <c r="V36" s="21">
        <v>216.40823497819801</v>
      </c>
      <c r="W36" s="21">
        <v>213.06185240102701</v>
      </c>
      <c r="X36" s="21">
        <v>213.426037508077</v>
      </c>
      <c r="Y36" s="21">
        <v>218.39574553627301</v>
      </c>
      <c r="Z36" s="21">
        <v>208.80473466561901</v>
      </c>
      <c r="AA36" s="21">
        <v>216.65598786879201</v>
      </c>
      <c r="AB36" s="21">
        <v>220.882237546563</v>
      </c>
      <c r="AC36" s="21">
        <v>222.640744549419</v>
      </c>
      <c r="AD36" s="21">
        <v>220.16311993603401</v>
      </c>
      <c r="AE36" s="21">
        <v>224.165201777091</v>
      </c>
      <c r="AF36" s="21">
        <v>229.72811235155601</v>
      </c>
      <c r="AG36" s="21">
        <v>238.068790998037</v>
      </c>
      <c r="AH36" s="21">
        <v>272.26361518173002</v>
      </c>
      <c r="AI36" s="21">
        <v>243.44529127270599</v>
      </c>
      <c r="AJ36" s="21">
        <v>232.39221157930501</v>
      </c>
      <c r="AK36" s="21">
        <v>225.65381696733999</v>
      </c>
      <c r="AL36" s="21">
        <v>196.75502645794899</v>
      </c>
      <c r="AM36" s="21">
        <v>195.80477909793501</v>
      </c>
      <c r="AN36" s="21">
        <v>179.24984811217499</v>
      </c>
      <c r="AO36" s="21">
        <v>129.61351741745099</v>
      </c>
      <c r="AP36" s="21">
        <v>124.787596249532</v>
      </c>
      <c r="AQ36" s="21">
        <v>134.17257964813101</v>
      </c>
      <c r="AR36" s="21">
        <v>150.88718006337899</v>
      </c>
      <c r="AS36" s="21">
        <v>145.87423544524401</v>
      </c>
      <c r="AT36" s="21">
        <v>127.86203753321399</v>
      </c>
      <c r="AU36" s="21">
        <v>119.868646843045</v>
      </c>
      <c r="AV36" s="21">
        <v>115.113442670577</v>
      </c>
      <c r="AW36" s="21">
        <v>117.388602508048</v>
      </c>
      <c r="AX36" s="21">
        <v>116.285103571889</v>
      </c>
      <c r="AY36" s="21">
        <v>116.738538224404</v>
      </c>
      <c r="AZ36" s="21">
        <v>119.08103790457101</v>
      </c>
      <c r="BA36" s="21">
        <v>108.012036952898</v>
      </c>
      <c r="BB36" s="21">
        <v>106.016498966881</v>
      </c>
      <c r="BC36" s="21">
        <v>113.029470628594</v>
      </c>
      <c r="BD36" s="21">
        <v>115.188379682933</v>
      </c>
      <c r="BE36" s="21">
        <v>117.411733091804</v>
      </c>
      <c r="BF36" s="21">
        <v>119.375996516575</v>
      </c>
      <c r="BG36" s="21">
        <v>121.11287167021599</v>
      </c>
      <c r="BH36" s="21">
        <v>122.95006579870901</v>
      </c>
      <c r="BI36" s="21">
        <v>124.88019353278401</v>
      </c>
      <c r="BJ36" s="21">
        <v>126.84777651236701</v>
      </c>
      <c r="BK36" s="21">
        <v>128.93005943091799</v>
      </c>
      <c r="BL36" s="21">
        <v>130.78981602985701</v>
      </c>
      <c r="BM36" s="21">
        <v>132.72489540411399</v>
      </c>
      <c r="BN36" s="21">
        <v>134.67838363327601</v>
      </c>
      <c r="BO36" s="21">
        <v>136.719509705353</v>
      </c>
      <c r="BP36" s="21">
        <v>138.836857187345</v>
      </c>
      <c r="BQ36" s="21">
        <v>140.93786352892701</v>
      </c>
      <c r="BR36" s="21">
        <v>143.02161666025401</v>
      </c>
      <c r="BS36" s="21">
        <v>145.214127642465</v>
      </c>
      <c r="BT36" s="21">
        <v>147.45894151099299</v>
      </c>
      <c r="BU36" s="21">
        <v>149.75926044861501</v>
      </c>
      <c r="BV36" s="21">
        <v>152.12508616848299</v>
      </c>
      <c r="BW36" s="21">
        <v>154.45819619890199</v>
      </c>
      <c r="BX36" s="21">
        <v>156.74713365406299</v>
      </c>
      <c r="BY36" s="21">
        <v>159.070179232573</v>
      </c>
      <c r="BZ36" s="21">
        <v>161.42216570292601</v>
      </c>
      <c r="CA36" s="21">
        <v>164.271516814401</v>
      </c>
      <c r="CB36" s="21">
        <v>167.156218317368</v>
      </c>
      <c r="CC36" s="21">
        <v>170.10710420906099</v>
      </c>
      <c r="CD36" s="21">
        <v>173.099031419396</v>
      </c>
      <c r="CE36" s="21">
        <v>176.17151948185</v>
      </c>
      <c r="CF36" s="21">
        <v>179.30029654511699</v>
      </c>
      <c r="CG36" s="21">
        <v>182.506117492313</v>
      </c>
      <c r="CH36" s="21">
        <v>185.81289974513999</v>
      </c>
      <c r="CI36" s="21">
        <v>189.20439204948701</v>
      </c>
      <c r="CJ36" s="21">
        <v>192.66956183132601</v>
      </c>
      <c r="CK36" s="21">
        <v>196.212508881665</v>
      </c>
      <c r="CL36" s="21">
        <v>199.862138679183</v>
      </c>
      <c r="CM36" s="21">
        <v>203.637326015621</v>
      </c>
      <c r="CN36" s="21">
        <v>207.49015273927299</v>
      </c>
      <c r="CO36" s="21">
        <v>211.42237849700101</v>
      </c>
    </row>
    <row r="37" spans="1:93" x14ac:dyDescent="0.25">
      <c r="A37" s="31"/>
      <c r="B37" s="22" t="str">
        <f>Titles!$B$12</f>
        <v>Direct Heating Biomass</v>
      </c>
      <c r="C37" s="21">
        <v>0</v>
      </c>
      <c r="D37" s="21">
        <v>0</v>
      </c>
      <c r="E37" s="21">
        <v>0</v>
      </c>
      <c r="F37" s="21">
        <v>0</v>
      </c>
      <c r="G37" s="21">
        <v>0</v>
      </c>
      <c r="H37" s="21">
        <v>0.10274568202321301</v>
      </c>
      <c r="I37" s="21">
        <v>0.115021315362872</v>
      </c>
      <c r="J37" s="21">
        <v>0.115044132525214</v>
      </c>
      <c r="K37" s="21">
        <v>0.11898009302910099</v>
      </c>
      <c r="L37" s="21">
        <v>0.130354448456277</v>
      </c>
      <c r="M37" s="21">
        <v>0.129156547433354</v>
      </c>
      <c r="N37" s="21">
        <v>0.134119280242603</v>
      </c>
      <c r="O37" s="21">
        <v>0.13653789945078901</v>
      </c>
      <c r="P37" s="21">
        <v>0.147843803390941</v>
      </c>
      <c r="Q37" s="21">
        <v>0.160290565448161</v>
      </c>
      <c r="R37" s="21">
        <v>0.158179977931584</v>
      </c>
      <c r="S37" s="21">
        <v>0.16424934311438999</v>
      </c>
      <c r="T37" s="21">
        <v>0.16475132068590001</v>
      </c>
      <c r="U37" s="21">
        <v>0.17347888528147601</v>
      </c>
      <c r="V37" s="21">
        <v>0.16906376436841999</v>
      </c>
      <c r="W37" s="21">
        <v>0.17002208518675799</v>
      </c>
      <c r="X37" s="21">
        <v>0.178167812142629</v>
      </c>
      <c r="Y37" s="21">
        <v>0.17221253277153001</v>
      </c>
      <c r="Z37" s="21">
        <v>0.158145752188072</v>
      </c>
      <c r="AA37" s="21">
        <v>0.179582476207794</v>
      </c>
      <c r="AB37" s="21">
        <v>0.18013008810398701</v>
      </c>
      <c r="AC37" s="21">
        <v>0.185834378689331</v>
      </c>
      <c r="AD37" s="21">
        <v>0.18778524606951799</v>
      </c>
      <c r="AE37" s="21">
        <v>0.18493310077684599</v>
      </c>
      <c r="AF37" s="21">
        <v>0.180768968649545</v>
      </c>
      <c r="AG37" s="21">
        <v>0.174300303125765</v>
      </c>
      <c r="AH37" s="21">
        <v>0.16780483522425099</v>
      </c>
      <c r="AI37" s="21">
        <v>0.126590271064486</v>
      </c>
      <c r="AJ37" s="21">
        <v>0.27245529503975502</v>
      </c>
      <c r="AK37" s="21">
        <v>0.33383505022486498</v>
      </c>
      <c r="AL37" s="21">
        <v>0.20916150268898101</v>
      </c>
      <c r="AM37" s="21">
        <v>0.23975186603330001</v>
      </c>
      <c r="AN37" s="21">
        <v>0.23851685958958299</v>
      </c>
      <c r="AO37" s="21">
        <v>15.747553245672201</v>
      </c>
      <c r="AP37" s="21">
        <v>19.084695564236998</v>
      </c>
      <c r="AQ37" s="21">
        <v>23.786144931566</v>
      </c>
      <c r="AR37" s="21">
        <v>14.377482194958599</v>
      </c>
      <c r="AS37" s="21">
        <v>8.5544793609002401</v>
      </c>
      <c r="AT37" s="21">
        <v>7.8620442162413298</v>
      </c>
      <c r="AU37" s="21">
        <v>3.8642817724399499</v>
      </c>
      <c r="AV37" s="21">
        <v>3.91984680268417</v>
      </c>
      <c r="AW37" s="21">
        <v>3.7467090239761398</v>
      </c>
      <c r="AX37" s="21">
        <v>3.8579973164344499</v>
      </c>
      <c r="AY37" s="21">
        <v>3.9318427694070999</v>
      </c>
      <c r="AZ37" s="21">
        <v>3.9900331035779999</v>
      </c>
      <c r="BA37" s="21">
        <v>3.6013528004148201</v>
      </c>
      <c r="BB37" s="21">
        <v>3.5203454655918698</v>
      </c>
      <c r="BC37" s="21">
        <v>3.7024231499167599</v>
      </c>
      <c r="BD37" s="21">
        <v>3.7550438965825799</v>
      </c>
      <c r="BE37" s="21">
        <v>3.8023000289925299</v>
      </c>
      <c r="BF37" s="21">
        <v>3.8431165410186798</v>
      </c>
      <c r="BG37" s="21">
        <v>3.8734668823637199</v>
      </c>
      <c r="BH37" s="21">
        <v>3.9033294191543999</v>
      </c>
      <c r="BI37" s="21">
        <v>3.93522103221845</v>
      </c>
      <c r="BJ37" s="21">
        <v>3.9678924616837401</v>
      </c>
      <c r="BK37" s="21">
        <v>4.0230761684348701</v>
      </c>
      <c r="BL37" s="21">
        <v>4.0701813515527601</v>
      </c>
      <c r="BM37" s="21">
        <v>4.1136009002598897</v>
      </c>
      <c r="BN37" s="21">
        <v>4.1516468307182999</v>
      </c>
      <c r="BO37" s="21">
        <v>4.1879230352074899</v>
      </c>
      <c r="BP37" s="21">
        <v>4.2316335364682098</v>
      </c>
      <c r="BQ37" s="21">
        <v>4.28460596850221</v>
      </c>
      <c r="BR37" s="21">
        <v>4.3323776236406299</v>
      </c>
      <c r="BS37" s="21">
        <v>4.3815215932202696</v>
      </c>
      <c r="BT37" s="21">
        <v>4.4332647154055396</v>
      </c>
      <c r="BU37" s="21">
        <v>4.4847889169800901</v>
      </c>
      <c r="BV37" s="21">
        <v>4.5384664852392502</v>
      </c>
      <c r="BW37" s="21">
        <v>4.5771310429718204</v>
      </c>
      <c r="BX37" s="21">
        <v>4.6021930391770001</v>
      </c>
      <c r="BY37" s="21">
        <v>4.6275564043196704</v>
      </c>
      <c r="BZ37" s="21">
        <v>4.6587675980016998</v>
      </c>
      <c r="CA37" s="21">
        <v>4.7094517800070603</v>
      </c>
      <c r="CB37" s="21">
        <v>4.7621904613244599</v>
      </c>
      <c r="CC37" s="21">
        <v>4.82037532248009</v>
      </c>
      <c r="CD37" s="21">
        <v>4.8832971666245699</v>
      </c>
      <c r="CE37" s="21">
        <v>4.9525899536386904</v>
      </c>
      <c r="CF37" s="21">
        <v>5.02683281813934</v>
      </c>
      <c r="CG37" s="21">
        <v>5.1069849501894602</v>
      </c>
      <c r="CH37" s="21">
        <v>5.1950037472172701</v>
      </c>
      <c r="CI37" s="21">
        <v>5.2907112479521503</v>
      </c>
      <c r="CJ37" s="21">
        <v>5.3949303467219503</v>
      </c>
      <c r="CK37" s="21">
        <v>5.5081836282103298</v>
      </c>
      <c r="CL37" s="21">
        <v>5.6391437030304097</v>
      </c>
      <c r="CM37" s="21">
        <v>5.7873006980178801</v>
      </c>
      <c r="CN37" s="21">
        <v>5.94995147327701</v>
      </c>
      <c r="CO37" s="21">
        <v>6.10070091201269</v>
      </c>
    </row>
    <row r="38" spans="1:93" x14ac:dyDescent="0.25">
      <c r="A38" s="31"/>
      <c r="B38" s="22" t="str">
        <f>Titles!$B$13</f>
        <v>Direct Heating Electric</v>
      </c>
      <c r="C38" s="21">
        <v>10.212616009714999</v>
      </c>
      <c r="D38" s="21">
        <v>10.942094303188901</v>
      </c>
      <c r="E38" s="21">
        <v>11.512854715464799</v>
      </c>
      <c r="F38" s="21">
        <v>11.9648767398697</v>
      </c>
      <c r="G38" s="21">
        <v>11.8195458112778</v>
      </c>
      <c r="H38" s="21">
        <v>22.9263501995339</v>
      </c>
      <c r="I38" s="21">
        <v>25.038630989884702</v>
      </c>
      <c r="J38" s="21">
        <v>24.697597641012202</v>
      </c>
      <c r="K38" s="21">
        <v>24.529109467491899</v>
      </c>
      <c r="L38" s="21">
        <v>25.703692304244498</v>
      </c>
      <c r="M38" s="21">
        <v>25.507875437800202</v>
      </c>
      <c r="N38" s="21">
        <v>25.173164515393498</v>
      </c>
      <c r="O38" s="21">
        <v>25.730254860922699</v>
      </c>
      <c r="P38" s="21">
        <v>26.0219762531523</v>
      </c>
      <c r="Q38" s="21">
        <v>27.777739852141298</v>
      </c>
      <c r="R38" s="21">
        <v>28.811664102831902</v>
      </c>
      <c r="S38" s="21">
        <v>30.168384490303701</v>
      </c>
      <c r="T38" s="21">
        <v>29.973615311497799</v>
      </c>
      <c r="U38" s="21">
        <v>29.719179249133902</v>
      </c>
      <c r="V38" s="21">
        <v>29.616855303508199</v>
      </c>
      <c r="W38" s="21">
        <v>29.364603242055601</v>
      </c>
      <c r="X38" s="21">
        <v>29.4294239920021</v>
      </c>
      <c r="Y38" s="21">
        <v>30.086873732140599</v>
      </c>
      <c r="Z38" s="21">
        <v>29.423282436596502</v>
      </c>
      <c r="AA38" s="21">
        <v>30.5600505619324</v>
      </c>
      <c r="AB38" s="21">
        <v>31.367097197493202</v>
      </c>
      <c r="AC38" s="21">
        <v>31.802293155301498</v>
      </c>
      <c r="AD38" s="21">
        <v>31.939021951268199</v>
      </c>
      <c r="AE38" s="21">
        <v>32.638855127758902</v>
      </c>
      <c r="AF38" s="21">
        <v>33.681504094669201</v>
      </c>
      <c r="AG38" s="21">
        <v>35.146476704297001</v>
      </c>
      <c r="AH38" s="21">
        <v>34.843501447930301</v>
      </c>
      <c r="AI38" s="21">
        <v>35.094528752539901</v>
      </c>
      <c r="AJ38" s="21">
        <v>40.3543457977364</v>
      </c>
      <c r="AK38" s="21">
        <v>41.826296224673499</v>
      </c>
      <c r="AL38" s="21">
        <v>40.233675800327298</v>
      </c>
      <c r="AM38" s="21">
        <v>38.847633520063297</v>
      </c>
      <c r="AN38" s="21">
        <v>36.693985175081899</v>
      </c>
      <c r="AO38" s="21">
        <v>31.9656982906751</v>
      </c>
      <c r="AP38" s="21">
        <v>27.408317865533</v>
      </c>
      <c r="AQ38" s="21">
        <v>27.788735576113901</v>
      </c>
      <c r="AR38" s="21">
        <v>28.1461434870502</v>
      </c>
      <c r="AS38" s="21">
        <v>24.653839037588199</v>
      </c>
      <c r="AT38" s="21">
        <v>22.977447705507199</v>
      </c>
      <c r="AU38" s="21">
        <v>20.837093479964501</v>
      </c>
      <c r="AV38" s="21">
        <v>21.834007459450898</v>
      </c>
      <c r="AW38" s="21">
        <v>22.537051605896899</v>
      </c>
      <c r="AX38" s="21">
        <v>22.462858952485298</v>
      </c>
      <c r="AY38" s="21">
        <v>22.6531275013825</v>
      </c>
      <c r="AZ38" s="21">
        <v>22.917103268990701</v>
      </c>
      <c r="BA38" s="21">
        <v>20.7671737569041</v>
      </c>
      <c r="BB38" s="21">
        <v>20.376150204032399</v>
      </c>
      <c r="BC38" s="21">
        <v>21.399051976999701</v>
      </c>
      <c r="BD38" s="21">
        <v>21.651510688904199</v>
      </c>
      <c r="BE38" s="21">
        <v>21.9152485323199</v>
      </c>
      <c r="BF38" s="21">
        <v>22.141319087234599</v>
      </c>
      <c r="BG38" s="21">
        <v>22.337164951646901</v>
      </c>
      <c r="BH38" s="21">
        <v>22.550885839809801</v>
      </c>
      <c r="BI38" s="21">
        <v>22.778816929231699</v>
      </c>
      <c r="BJ38" s="21">
        <v>23.012854812295501</v>
      </c>
      <c r="BK38" s="21">
        <v>23.2566420026853</v>
      </c>
      <c r="BL38" s="21">
        <v>23.464783106954801</v>
      </c>
      <c r="BM38" s="21">
        <v>23.6872593201199</v>
      </c>
      <c r="BN38" s="21">
        <v>23.915384314002299</v>
      </c>
      <c r="BO38" s="21">
        <v>24.1584779743079</v>
      </c>
      <c r="BP38" s="21">
        <v>24.411250315345001</v>
      </c>
      <c r="BQ38" s="21">
        <v>24.658119043494999</v>
      </c>
      <c r="BR38" s="21">
        <v>24.905046351289101</v>
      </c>
      <c r="BS38" s="21">
        <v>25.168997019922401</v>
      </c>
      <c r="BT38" s="21">
        <v>25.440764069452801</v>
      </c>
      <c r="BU38" s="21">
        <v>25.721908845273202</v>
      </c>
      <c r="BV38" s="21">
        <v>26.0114314896365</v>
      </c>
      <c r="BW38" s="21">
        <v>26.3022479307031</v>
      </c>
      <c r="BX38" s="21">
        <v>26.592051419490101</v>
      </c>
      <c r="BY38" s="21">
        <v>26.887646481073201</v>
      </c>
      <c r="BZ38" s="21">
        <v>27.186128769656602</v>
      </c>
      <c r="CA38" s="21">
        <v>27.554663568339802</v>
      </c>
      <c r="CB38" s="21">
        <v>27.928552004128999</v>
      </c>
      <c r="CC38" s="21">
        <v>28.3112590795762</v>
      </c>
      <c r="CD38" s="21">
        <v>28.699159617110499</v>
      </c>
      <c r="CE38" s="21">
        <v>29.097731554923602</v>
      </c>
      <c r="CF38" s="21">
        <v>29.503776377402499</v>
      </c>
      <c r="CG38" s="21">
        <v>29.9201282248154</v>
      </c>
      <c r="CH38" s="21">
        <v>30.349728429291702</v>
      </c>
      <c r="CI38" s="21">
        <v>30.790124329885298</v>
      </c>
      <c r="CJ38" s="21">
        <v>31.239286869793599</v>
      </c>
      <c r="CK38" s="21">
        <v>31.697642127012902</v>
      </c>
      <c r="CL38" s="21">
        <v>32.166339080093302</v>
      </c>
      <c r="CM38" s="21">
        <v>32.6484823317289</v>
      </c>
      <c r="CN38" s="21">
        <v>33.137687729208302</v>
      </c>
      <c r="CO38" s="21">
        <v>33.644302000981803</v>
      </c>
    </row>
    <row r="39" spans="1:93" x14ac:dyDescent="0.25">
      <c r="A39" s="31"/>
      <c r="B39" s="22" t="str">
        <f>Titles!$B$14</f>
        <v>Direct Heating Steam Distributed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1.4680736054535899</v>
      </c>
      <c r="I39" s="21">
        <v>1.6434730280016701</v>
      </c>
      <c r="J39" s="21">
        <v>1.64379904923318</v>
      </c>
      <c r="K39" s="21">
        <v>1.70003771166727</v>
      </c>
      <c r="L39" s="21">
        <v>1.8625592955710299</v>
      </c>
      <c r="M39" s="21">
        <v>1.8454431809171701</v>
      </c>
      <c r="N39" s="21">
        <v>1.91635279876886</v>
      </c>
      <c r="O39" s="21">
        <v>1.9509110493080799</v>
      </c>
      <c r="P39" s="21">
        <v>2.1124545695173298</v>
      </c>
      <c r="Q39" s="21">
        <v>2.2902991513016802</v>
      </c>
      <c r="R39" s="21">
        <v>2.2601421873877401</v>
      </c>
      <c r="S39" s="21">
        <v>2.3468638349672801</v>
      </c>
      <c r="T39" s="21">
        <v>2.3540363020603201</v>
      </c>
      <c r="U39" s="21">
        <v>2.4787394231098498</v>
      </c>
      <c r="V39" s="21">
        <v>2.4156543148142098</v>
      </c>
      <c r="W39" s="21">
        <v>2.4293472065372899</v>
      </c>
      <c r="X39" s="21">
        <v>2.5457367861835101</v>
      </c>
      <c r="Y39" s="21">
        <v>2.4606452447614902</v>
      </c>
      <c r="Z39" s="21">
        <v>2.25965315554049</v>
      </c>
      <c r="AA39" s="21">
        <v>2.56595010253664</v>
      </c>
      <c r="AB39" s="21">
        <v>2.5737746120926799</v>
      </c>
      <c r="AC39" s="21">
        <v>2.6552799199681898</v>
      </c>
      <c r="AD39" s="21">
        <v>2.6831547352616099</v>
      </c>
      <c r="AE39" s="21">
        <v>2.6424020813238598</v>
      </c>
      <c r="AF39" s="21">
        <v>2.5829032065747399</v>
      </c>
      <c r="AG39" s="21">
        <v>2.4904761874439201</v>
      </c>
      <c r="AH39" s="21">
        <v>2.6128441112774201</v>
      </c>
      <c r="AI39" s="21">
        <v>2.7367415520623299</v>
      </c>
      <c r="AJ39" s="21">
        <v>2.95663270477948</v>
      </c>
      <c r="AK39" s="21">
        <v>2.82935262377916</v>
      </c>
      <c r="AL39" s="21">
        <v>2.16387629590742</v>
      </c>
      <c r="AM39" s="21">
        <v>2.2892210033900899</v>
      </c>
      <c r="AN39" s="21">
        <v>2.0846353888911202</v>
      </c>
      <c r="AO39" s="21">
        <v>2.0350803196932699</v>
      </c>
      <c r="AP39" s="21">
        <v>1.8063806502845301</v>
      </c>
      <c r="AQ39" s="21">
        <v>1.8270658605361301</v>
      </c>
      <c r="AR39" s="21">
        <v>1.6959464132348401</v>
      </c>
      <c r="AS39" s="21">
        <v>1.2644783472843399</v>
      </c>
      <c r="AT39" s="21">
        <v>1.3937180147948101</v>
      </c>
      <c r="AU39" s="21">
        <v>0.98478365539101198</v>
      </c>
      <c r="AV39" s="21">
        <v>0.98481376966669198</v>
      </c>
      <c r="AW39" s="21">
        <v>0.94131501139776896</v>
      </c>
      <c r="AX39" s="21">
        <v>0.96927483950650695</v>
      </c>
      <c r="AY39" s="21">
        <v>0.98782761020788701</v>
      </c>
      <c r="AZ39" s="21">
        <v>1.0024472229727901</v>
      </c>
      <c r="BA39" s="21">
        <v>0.90479603051006796</v>
      </c>
      <c r="BB39" s="21">
        <v>0.88444392421779905</v>
      </c>
      <c r="BC39" s="21">
        <v>0.93018872489454696</v>
      </c>
      <c r="BD39" s="21">
        <v>0.94340904663037395</v>
      </c>
      <c r="BE39" s="21">
        <v>0.95528157436963401</v>
      </c>
      <c r="BF39" s="21">
        <v>0.96553622591509403</v>
      </c>
      <c r="BG39" s="21">
        <v>0.97316137954360304</v>
      </c>
      <c r="BH39" s="21">
        <v>0.98066397821876095</v>
      </c>
      <c r="BI39" s="21">
        <v>0.98867635759564199</v>
      </c>
      <c r="BJ39" s="21">
        <v>0.99688465634601198</v>
      </c>
      <c r="BK39" s="21">
        <v>1.0107488905891799</v>
      </c>
      <c r="BL39" s="21">
        <v>1.0225834941572101</v>
      </c>
      <c r="BM39" s="21">
        <v>1.03349212696658</v>
      </c>
      <c r="BN39" s="21">
        <v>1.0430507036358501</v>
      </c>
      <c r="BO39" s="21">
        <v>1.0521646582087001</v>
      </c>
      <c r="BP39" s="21">
        <v>1.0631463893036801</v>
      </c>
      <c r="BQ39" s="21">
        <v>1.0764550677051099</v>
      </c>
      <c r="BR39" s="21">
        <v>1.0884571142513899</v>
      </c>
      <c r="BS39" s="21">
        <v>1.1008039380877099</v>
      </c>
      <c r="BT39" s="21">
        <v>1.1138037673613199</v>
      </c>
      <c r="BU39" s="21">
        <v>1.1267485954976999</v>
      </c>
      <c r="BV39" s="21">
        <v>1.14023443078791</v>
      </c>
      <c r="BW39" s="21">
        <v>1.14994843002559</v>
      </c>
      <c r="BX39" s="21">
        <v>1.15624495134405</v>
      </c>
      <c r="BY39" s="21">
        <v>1.1626171879377101</v>
      </c>
      <c r="BZ39" s="21">
        <v>1.1704586202316301</v>
      </c>
      <c r="CA39" s="21">
        <v>1.18319240368179</v>
      </c>
      <c r="CB39" s="21">
        <v>1.1964423550625101</v>
      </c>
      <c r="CC39" s="21">
        <v>1.2110605927989899</v>
      </c>
      <c r="CD39" s="21">
        <v>1.2268689398200701</v>
      </c>
      <c r="CE39" s="21">
        <v>1.2442779086459299</v>
      </c>
      <c r="CF39" s="21">
        <v>1.2629305241536799</v>
      </c>
      <c r="CG39" s="21">
        <v>1.28306777116472</v>
      </c>
      <c r="CH39" s="21">
        <v>1.30518142194391</v>
      </c>
      <c r="CI39" s="21">
        <v>1.3292267658893799</v>
      </c>
      <c r="CJ39" s="21">
        <v>1.3554105451790399</v>
      </c>
      <c r="CK39" s="21">
        <v>1.38386405285013</v>
      </c>
      <c r="CL39" s="21">
        <v>1.4167661766961701</v>
      </c>
      <c r="CM39" s="21">
        <v>1.4539888172943101</v>
      </c>
      <c r="CN39" s="21">
        <v>1.4948528436671</v>
      </c>
      <c r="CO39" s="21">
        <v>1.53272680418381</v>
      </c>
    </row>
    <row r="40" spans="1:93" x14ac:dyDescent="0.25">
      <c r="A40" s="31"/>
      <c r="B40" s="22" t="str">
        <f>Titles!$B$15</f>
        <v>Placeholder 1</v>
      </c>
      <c r="C40" s="21">
        <v>0</v>
      </c>
      <c r="D40" s="21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21">
        <v>0</v>
      </c>
      <c r="O40" s="21">
        <v>0</v>
      </c>
      <c r="P40" s="21">
        <v>0</v>
      </c>
      <c r="Q40" s="21">
        <v>0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0</v>
      </c>
      <c r="X40" s="21">
        <v>0</v>
      </c>
      <c r="Y40" s="21">
        <v>0</v>
      </c>
      <c r="Z40" s="21">
        <v>0</v>
      </c>
      <c r="AA40" s="21">
        <v>0</v>
      </c>
      <c r="AB40" s="21">
        <v>0</v>
      </c>
      <c r="AC40" s="21">
        <v>0</v>
      </c>
      <c r="AD40" s="21">
        <v>0</v>
      </c>
      <c r="AE40" s="21">
        <v>0</v>
      </c>
      <c r="AF40" s="21">
        <v>0</v>
      </c>
      <c r="AG40" s="21">
        <v>0</v>
      </c>
      <c r="AH40" s="21">
        <v>0</v>
      </c>
      <c r="AI40" s="21">
        <v>0</v>
      </c>
      <c r="AJ40" s="21">
        <v>0</v>
      </c>
      <c r="AK40" s="21">
        <v>0</v>
      </c>
      <c r="AL40" s="21">
        <v>0</v>
      </c>
      <c r="AM40" s="21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1">
        <v>0</v>
      </c>
      <c r="AU40" s="21">
        <v>0</v>
      </c>
      <c r="AV40" s="21">
        <v>0</v>
      </c>
      <c r="AW40" s="21">
        <v>0</v>
      </c>
      <c r="AX40" s="21">
        <v>0</v>
      </c>
      <c r="AY40" s="21">
        <v>0</v>
      </c>
      <c r="AZ40" s="21">
        <v>0</v>
      </c>
      <c r="BA40" s="21">
        <v>0</v>
      </c>
      <c r="BB40" s="21">
        <v>0</v>
      </c>
      <c r="BC40" s="21">
        <v>0</v>
      </c>
      <c r="BD40" s="21">
        <v>0</v>
      </c>
      <c r="BE40" s="21">
        <v>0</v>
      </c>
      <c r="BF40" s="21">
        <v>0</v>
      </c>
      <c r="BG40" s="21">
        <v>0</v>
      </c>
      <c r="BH40" s="21">
        <v>0</v>
      </c>
      <c r="BI40" s="21">
        <v>0</v>
      </c>
      <c r="BJ40" s="21">
        <v>0</v>
      </c>
      <c r="BK40" s="21">
        <v>0</v>
      </c>
      <c r="BL40" s="21">
        <v>0</v>
      </c>
      <c r="BM40" s="21">
        <v>0</v>
      </c>
      <c r="BN40" s="21">
        <v>0</v>
      </c>
      <c r="BO40" s="21">
        <v>0</v>
      </c>
      <c r="BP40" s="21">
        <v>0</v>
      </c>
      <c r="BQ40" s="21">
        <v>0</v>
      </c>
      <c r="BR40" s="21">
        <v>0</v>
      </c>
      <c r="BS40" s="21">
        <v>0</v>
      </c>
      <c r="BT40" s="21">
        <v>0</v>
      </c>
      <c r="BU40" s="21">
        <v>0</v>
      </c>
      <c r="BV40" s="21">
        <v>0</v>
      </c>
      <c r="BW40" s="21">
        <v>0</v>
      </c>
      <c r="BX40" s="21">
        <v>0</v>
      </c>
      <c r="BY40" s="21">
        <v>0</v>
      </c>
      <c r="BZ40" s="21">
        <v>0</v>
      </c>
      <c r="CA40" s="21">
        <v>0</v>
      </c>
      <c r="CB40" s="21">
        <v>0</v>
      </c>
      <c r="CC40" s="21">
        <v>0</v>
      </c>
      <c r="CD40" s="21">
        <v>0</v>
      </c>
      <c r="CE40" s="21">
        <v>0</v>
      </c>
      <c r="CF40" s="21">
        <v>0</v>
      </c>
      <c r="CG40" s="21">
        <v>0</v>
      </c>
      <c r="CH40" s="21">
        <v>0</v>
      </c>
      <c r="CI40" s="21">
        <v>0</v>
      </c>
      <c r="CJ40" s="21">
        <v>0</v>
      </c>
      <c r="CK40" s="21">
        <v>0</v>
      </c>
      <c r="CL40" s="21">
        <v>0</v>
      </c>
      <c r="CM40" s="21">
        <v>0</v>
      </c>
      <c r="CN40" s="21">
        <v>0</v>
      </c>
      <c r="CO40" s="21">
        <v>0</v>
      </c>
    </row>
    <row r="41" spans="1:93" x14ac:dyDescent="0.25">
      <c r="A41" s="31"/>
      <c r="B41" s="22" t="str">
        <f>Titles!$B$16</f>
        <v>Placeholder 2</v>
      </c>
      <c r="C41" s="21">
        <v>0</v>
      </c>
      <c r="D41" s="21">
        <v>0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0</v>
      </c>
      <c r="K41" s="21">
        <v>0</v>
      </c>
      <c r="L41" s="21">
        <v>0</v>
      </c>
      <c r="M41" s="21">
        <v>0</v>
      </c>
      <c r="N41" s="21">
        <v>0</v>
      </c>
      <c r="O41" s="21">
        <v>0</v>
      </c>
      <c r="P41" s="21">
        <v>0</v>
      </c>
      <c r="Q41" s="21">
        <v>0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0</v>
      </c>
      <c r="Z41" s="21">
        <v>0</v>
      </c>
      <c r="AA41" s="21">
        <v>0</v>
      </c>
      <c r="AB41" s="21">
        <v>0</v>
      </c>
      <c r="AC41" s="21">
        <v>0</v>
      </c>
      <c r="AD41" s="21">
        <v>0</v>
      </c>
      <c r="AE41" s="21">
        <v>0</v>
      </c>
      <c r="AF41" s="21">
        <v>0</v>
      </c>
      <c r="AG41" s="21">
        <v>0</v>
      </c>
      <c r="AH41" s="21">
        <v>0</v>
      </c>
      <c r="AI41" s="21">
        <v>0</v>
      </c>
      <c r="AJ41" s="21">
        <v>0</v>
      </c>
      <c r="AK41" s="21">
        <v>0</v>
      </c>
      <c r="AL41" s="21">
        <v>0</v>
      </c>
      <c r="AM41" s="21">
        <v>0</v>
      </c>
      <c r="AN41" s="21">
        <v>0</v>
      </c>
      <c r="AO41" s="21">
        <v>0</v>
      </c>
      <c r="AP41" s="21">
        <v>0</v>
      </c>
      <c r="AQ41" s="21">
        <v>0</v>
      </c>
      <c r="AR41" s="21">
        <v>0</v>
      </c>
      <c r="AS41" s="21">
        <v>0</v>
      </c>
      <c r="AT41" s="21">
        <v>0</v>
      </c>
      <c r="AU41" s="21">
        <v>0</v>
      </c>
      <c r="AV41" s="21">
        <v>0</v>
      </c>
      <c r="AW41" s="21">
        <v>0</v>
      </c>
      <c r="AX41" s="21">
        <v>0</v>
      </c>
      <c r="AY41" s="21">
        <v>0</v>
      </c>
      <c r="AZ41" s="21">
        <v>0</v>
      </c>
      <c r="BA41" s="21">
        <v>0</v>
      </c>
      <c r="BB41" s="21">
        <v>0</v>
      </c>
      <c r="BC41" s="21">
        <v>0</v>
      </c>
      <c r="BD41" s="21">
        <v>0</v>
      </c>
      <c r="BE41" s="21">
        <v>0</v>
      </c>
      <c r="BF41" s="21">
        <v>0</v>
      </c>
      <c r="BG41" s="21">
        <v>0</v>
      </c>
      <c r="BH41" s="21">
        <v>0</v>
      </c>
      <c r="BI41" s="21">
        <v>0</v>
      </c>
      <c r="BJ41" s="21">
        <v>0</v>
      </c>
      <c r="BK41" s="21">
        <v>0</v>
      </c>
      <c r="BL41" s="21">
        <v>0</v>
      </c>
      <c r="BM41" s="21">
        <v>0</v>
      </c>
      <c r="BN41" s="21">
        <v>0</v>
      </c>
      <c r="BO41" s="21">
        <v>0</v>
      </c>
      <c r="BP41" s="21">
        <v>0</v>
      </c>
      <c r="BQ41" s="21">
        <v>0</v>
      </c>
      <c r="BR41" s="21">
        <v>0</v>
      </c>
      <c r="BS41" s="21">
        <v>0</v>
      </c>
      <c r="BT41" s="21">
        <v>0</v>
      </c>
      <c r="BU41" s="21">
        <v>0</v>
      </c>
      <c r="BV41" s="21">
        <v>0</v>
      </c>
      <c r="BW41" s="21">
        <v>0</v>
      </c>
      <c r="BX41" s="21">
        <v>0</v>
      </c>
      <c r="BY41" s="21">
        <v>0</v>
      </c>
      <c r="BZ41" s="21">
        <v>0</v>
      </c>
      <c r="CA41" s="21">
        <v>0</v>
      </c>
      <c r="CB41" s="21">
        <v>0</v>
      </c>
      <c r="CC41" s="21">
        <v>0</v>
      </c>
      <c r="CD41" s="21">
        <v>0</v>
      </c>
      <c r="CE41" s="21">
        <v>0</v>
      </c>
      <c r="CF41" s="21">
        <v>0</v>
      </c>
      <c r="CG41" s="21">
        <v>0</v>
      </c>
      <c r="CH41" s="21">
        <v>0</v>
      </c>
      <c r="CI41" s="21">
        <v>0</v>
      </c>
      <c r="CJ41" s="21">
        <v>0</v>
      </c>
      <c r="CK41" s="21">
        <v>0</v>
      </c>
      <c r="CL41" s="21">
        <v>0</v>
      </c>
      <c r="CM41" s="21">
        <v>0</v>
      </c>
      <c r="CN41" s="21">
        <v>0</v>
      </c>
      <c r="CO41" s="21">
        <v>0</v>
      </c>
    </row>
    <row r="42" spans="1:93" x14ac:dyDescent="0.25">
      <c r="A42" s="31"/>
      <c r="B42" s="22" t="str">
        <f>Titles!$B$17</f>
        <v>Placeholder 3</v>
      </c>
      <c r="C42" s="21">
        <v>0</v>
      </c>
      <c r="D42" s="21">
        <v>0</v>
      </c>
      <c r="E42" s="21">
        <v>0</v>
      </c>
      <c r="F42" s="21">
        <v>0</v>
      </c>
      <c r="G42" s="21">
        <v>0</v>
      </c>
      <c r="H42" s="21">
        <v>0</v>
      </c>
      <c r="I42" s="21">
        <v>0</v>
      </c>
      <c r="J42" s="21">
        <v>0</v>
      </c>
      <c r="K42" s="21">
        <v>0</v>
      </c>
      <c r="L42" s="21">
        <v>0</v>
      </c>
      <c r="M42" s="21">
        <v>0</v>
      </c>
      <c r="N42" s="21">
        <v>0</v>
      </c>
      <c r="O42" s="21">
        <v>0</v>
      </c>
      <c r="P42" s="21">
        <v>0</v>
      </c>
      <c r="Q42" s="21">
        <v>0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0</v>
      </c>
      <c r="X42" s="21">
        <v>0</v>
      </c>
      <c r="Y42" s="21">
        <v>0</v>
      </c>
      <c r="Z42" s="21">
        <v>0</v>
      </c>
      <c r="AA42" s="21">
        <v>0</v>
      </c>
      <c r="AB42" s="21">
        <v>0</v>
      </c>
      <c r="AC42" s="21">
        <v>0</v>
      </c>
      <c r="AD42" s="21">
        <v>0</v>
      </c>
      <c r="AE42" s="21">
        <v>0</v>
      </c>
      <c r="AF42" s="21">
        <v>0</v>
      </c>
      <c r="AG42" s="21">
        <v>0</v>
      </c>
      <c r="AH42" s="21">
        <v>0</v>
      </c>
      <c r="AI42" s="21">
        <v>0</v>
      </c>
      <c r="AJ42" s="21">
        <v>0</v>
      </c>
      <c r="AK42" s="21">
        <v>0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1">
        <v>0</v>
      </c>
      <c r="AV42" s="21">
        <v>0</v>
      </c>
      <c r="AW42" s="21">
        <v>0</v>
      </c>
      <c r="AX42" s="21">
        <v>0</v>
      </c>
      <c r="AY42" s="21">
        <v>0</v>
      </c>
      <c r="AZ42" s="21">
        <v>0</v>
      </c>
      <c r="BA42" s="21">
        <v>0</v>
      </c>
      <c r="BB42" s="21">
        <v>0</v>
      </c>
      <c r="BC42" s="21">
        <v>0</v>
      </c>
      <c r="BD42" s="21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  <c r="BL42" s="21">
        <v>0</v>
      </c>
      <c r="BM42" s="21">
        <v>0</v>
      </c>
      <c r="BN42" s="21">
        <v>0</v>
      </c>
      <c r="BO42" s="21">
        <v>0</v>
      </c>
      <c r="BP42" s="21">
        <v>0</v>
      </c>
      <c r="BQ42" s="21">
        <v>0</v>
      </c>
      <c r="BR42" s="21">
        <v>0</v>
      </c>
      <c r="BS42" s="21">
        <v>0</v>
      </c>
      <c r="BT42" s="21">
        <v>0</v>
      </c>
      <c r="BU42" s="21">
        <v>0</v>
      </c>
      <c r="BV42" s="21">
        <v>0</v>
      </c>
      <c r="BW42" s="21">
        <v>0</v>
      </c>
      <c r="BX42" s="21">
        <v>0</v>
      </c>
      <c r="BY42" s="21">
        <v>0</v>
      </c>
      <c r="BZ42" s="21">
        <v>0</v>
      </c>
      <c r="CA42" s="21">
        <v>0</v>
      </c>
      <c r="CB42" s="21">
        <v>0</v>
      </c>
      <c r="CC42" s="21">
        <v>0</v>
      </c>
      <c r="CD42" s="21">
        <v>0</v>
      </c>
      <c r="CE42" s="21">
        <v>0</v>
      </c>
      <c r="CF42" s="21">
        <v>0</v>
      </c>
      <c r="CG42" s="21">
        <v>0</v>
      </c>
      <c r="CH42" s="21">
        <v>0</v>
      </c>
      <c r="CI42" s="21">
        <v>0</v>
      </c>
      <c r="CJ42" s="21">
        <v>0</v>
      </c>
      <c r="CK42" s="21">
        <v>0</v>
      </c>
      <c r="CL42" s="21">
        <v>0</v>
      </c>
      <c r="CM42" s="21">
        <v>0</v>
      </c>
      <c r="CN42" s="21">
        <v>0</v>
      </c>
      <c r="CO42" s="21">
        <v>0</v>
      </c>
    </row>
    <row r="43" spans="1:93" x14ac:dyDescent="0.25">
      <c r="A43" s="31"/>
      <c r="B43" s="22" t="str">
        <f>Titles!$B$18</f>
        <v>Placeholder 4</v>
      </c>
      <c r="C43" s="21">
        <v>0</v>
      </c>
      <c r="D43" s="21">
        <v>0</v>
      </c>
      <c r="E43" s="21">
        <v>0</v>
      </c>
      <c r="F43" s="21">
        <v>0</v>
      </c>
      <c r="G43" s="21">
        <v>0</v>
      </c>
      <c r="H43" s="21">
        <v>0</v>
      </c>
      <c r="I43" s="21">
        <v>0</v>
      </c>
      <c r="J43" s="21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  <c r="BL43" s="21">
        <v>0</v>
      </c>
      <c r="BM43" s="21">
        <v>0</v>
      </c>
      <c r="BN43" s="21">
        <v>0</v>
      </c>
      <c r="BO43" s="21">
        <v>0</v>
      </c>
      <c r="BP43" s="21">
        <v>0</v>
      </c>
      <c r="BQ43" s="21">
        <v>0</v>
      </c>
      <c r="BR43" s="21">
        <v>0</v>
      </c>
      <c r="BS43" s="21">
        <v>0</v>
      </c>
      <c r="BT43" s="21">
        <v>0</v>
      </c>
      <c r="BU43" s="21">
        <v>0</v>
      </c>
      <c r="BV43" s="21">
        <v>0</v>
      </c>
      <c r="BW43" s="21">
        <v>0</v>
      </c>
      <c r="BX43" s="21">
        <v>0</v>
      </c>
      <c r="BY43" s="21">
        <v>0</v>
      </c>
      <c r="BZ43" s="21">
        <v>0</v>
      </c>
      <c r="CA43" s="21">
        <v>0</v>
      </c>
      <c r="CB43" s="21">
        <v>0</v>
      </c>
      <c r="CC43" s="21">
        <v>0</v>
      </c>
      <c r="CD43" s="21">
        <v>0</v>
      </c>
      <c r="CE43" s="21">
        <v>0</v>
      </c>
      <c r="CF43" s="21">
        <v>0</v>
      </c>
      <c r="CG43" s="21">
        <v>0</v>
      </c>
      <c r="CH43" s="21">
        <v>0</v>
      </c>
      <c r="CI43" s="21">
        <v>0</v>
      </c>
      <c r="CJ43" s="21">
        <v>0</v>
      </c>
      <c r="CK43" s="21">
        <v>0</v>
      </c>
      <c r="CL43" s="21">
        <v>0</v>
      </c>
      <c r="CM43" s="21">
        <v>0</v>
      </c>
      <c r="CN43" s="21">
        <v>0</v>
      </c>
      <c r="CO43" s="21">
        <v>0</v>
      </c>
    </row>
    <row r="44" spans="1:93" x14ac:dyDescent="0.25">
      <c r="A44" s="31"/>
      <c r="B44" s="22" t="str">
        <f>Titles!$B$19</f>
        <v>Placeholder 5</v>
      </c>
      <c r="C44" s="21">
        <v>0</v>
      </c>
      <c r="D44" s="21">
        <v>0</v>
      </c>
      <c r="E44" s="21">
        <v>0</v>
      </c>
      <c r="F44" s="21">
        <v>0</v>
      </c>
      <c r="G44" s="21">
        <v>0</v>
      </c>
      <c r="H44" s="21">
        <v>0</v>
      </c>
      <c r="I44" s="21">
        <v>0</v>
      </c>
      <c r="J44" s="21">
        <v>0</v>
      </c>
      <c r="K44" s="21">
        <v>0</v>
      </c>
      <c r="L44" s="21">
        <v>0</v>
      </c>
      <c r="M44" s="21">
        <v>0</v>
      </c>
      <c r="N44" s="21">
        <v>0</v>
      </c>
      <c r="O44" s="21">
        <v>0</v>
      </c>
      <c r="P44" s="21">
        <v>0</v>
      </c>
      <c r="Q44" s="21">
        <v>0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0</v>
      </c>
      <c r="X44" s="21">
        <v>0</v>
      </c>
      <c r="Y44" s="21">
        <v>0</v>
      </c>
      <c r="Z44" s="21">
        <v>0</v>
      </c>
      <c r="AA44" s="21">
        <v>0</v>
      </c>
      <c r="AB44" s="21">
        <v>0</v>
      </c>
      <c r="AC44" s="21">
        <v>0</v>
      </c>
      <c r="AD44" s="21">
        <v>0</v>
      </c>
      <c r="AE44" s="21">
        <v>0</v>
      </c>
      <c r="AF44" s="21">
        <v>0</v>
      </c>
      <c r="AG44" s="21">
        <v>0</v>
      </c>
      <c r="AH44" s="21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1">
        <v>0</v>
      </c>
      <c r="AV44" s="21">
        <v>0</v>
      </c>
      <c r="AW44" s="21">
        <v>0</v>
      </c>
      <c r="AX44" s="21">
        <v>0</v>
      </c>
      <c r="AY44" s="21">
        <v>0</v>
      </c>
      <c r="AZ44" s="21">
        <v>0</v>
      </c>
      <c r="BA44" s="21">
        <v>0</v>
      </c>
      <c r="BB44" s="21">
        <v>0</v>
      </c>
      <c r="BC44" s="21">
        <v>0</v>
      </c>
      <c r="BD44" s="21">
        <v>0</v>
      </c>
      <c r="BE44" s="21">
        <v>0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  <c r="BL44" s="21">
        <v>0</v>
      </c>
      <c r="BM44" s="21">
        <v>0</v>
      </c>
      <c r="BN44" s="21">
        <v>0</v>
      </c>
      <c r="BO44" s="21">
        <v>0</v>
      </c>
      <c r="BP44" s="21">
        <v>0</v>
      </c>
      <c r="BQ44" s="21">
        <v>0</v>
      </c>
      <c r="BR44" s="21">
        <v>0</v>
      </c>
      <c r="BS44" s="21">
        <v>0</v>
      </c>
      <c r="BT44" s="21">
        <v>0</v>
      </c>
      <c r="BU44" s="21">
        <v>0</v>
      </c>
      <c r="BV44" s="21">
        <v>0</v>
      </c>
      <c r="BW44" s="21">
        <v>0</v>
      </c>
      <c r="BX44" s="21">
        <v>0</v>
      </c>
      <c r="BY44" s="21">
        <v>0</v>
      </c>
      <c r="BZ44" s="21">
        <v>0</v>
      </c>
      <c r="CA44" s="21">
        <v>0</v>
      </c>
      <c r="CB44" s="21">
        <v>0</v>
      </c>
      <c r="CC44" s="21">
        <v>0</v>
      </c>
      <c r="CD44" s="21">
        <v>0</v>
      </c>
      <c r="CE44" s="21">
        <v>0</v>
      </c>
      <c r="CF44" s="21">
        <v>0</v>
      </c>
      <c r="CG44" s="21">
        <v>0</v>
      </c>
      <c r="CH44" s="21">
        <v>0</v>
      </c>
      <c r="CI44" s="21">
        <v>0</v>
      </c>
      <c r="CJ44" s="21">
        <v>0</v>
      </c>
      <c r="CK44" s="21">
        <v>0</v>
      </c>
      <c r="CL44" s="21">
        <v>0</v>
      </c>
      <c r="CM44" s="21">
        <v>0</v>
      </c>
      <c r="CN44" s="21">
        <v>0</v>
      </c>
      <c r="CO44" s="21">
        <v>0</v>
      </c>
    </row>
    <row r="45" spans="1:93" x14ac:dyDescent="0.25">
      <c r="A45" s="31"/>
      <c r="B45" s="22" t="str">
        <f>Titles!$B$20</f>
        <v>Placeholder 6</v>
      </c>
      <c r="C45" s="21">
        <v>0</v>
      </c>
      <c r="D45" s="21">
        <v>0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0</v>
      </c>
      <c r="M45" s="21">
        <v>0</v>
      </c>
      <c r="N45" s="21">
        <v>0</v>
      </c>
      <c r="O45" s="21">
        <v>0</v>
      </c>
      <c r="P45" s="21">
        <v>0</v>
      </c>
      <c r="Q45" s="21">
        <v>0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0</v>
      </c>
      <c r="X45" s="21">
        <v>0</v>
      </c>
      <c r="Y45" s="21">
        <v>0</v>
      </c>
      <c r="Z45" s="21">
        <v>0</v>
      </c>
      <c r="AA45" s="21">
        <v>0</v>
      </c>
      <c r="AB45" s="21">
        <v>0</v>
      </c>
      <c r="AC45" s="21">
        <v>0</v>
      </c>
      <c r="AD45" s="21">
        <v>0</v>
      </c>
      <c r="AE45" s="21">
        <v>0</v>
      </c>
      <c r="AF45" s="21">
        <v>0</v>
      </c>
      <c r="AG45" s="21">
        <v>0</v>
      </c>
      <c r="AH45" s="21">
        <v>0</v>
      </c>
      <c r="AI45" s="21">
        <v>0</v>
      </c>
      <c r="AJ45" s="21">
        <v>0</v>
      </c>
      <c r="AK45" s="21">
        <v>0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21">
        <v>0</v>
      </c>
      <c r="AR45" s="21">
        <v>0</v>
      </c>
      <c r="AS45" s="21">
        <v>0</v>
      </c>
      <c r="AT45" s="21">
        <v>0</v>
      </c>
      <c r="AU45" s="21">
        <v>0</v>
      </c>
      <c r="AV45" s="21">
        <v>0</v>
      </c>
      <c r="AW45" s="21">
        <v>0</v>
      </c>
      <c r="AX45" s="21">
        <v>0</v>
      </c>
      <c r="AY45" s="21">
        <v>0</v>
      </c>
      <c r="AZ45" s="21">
        <v>0</v>
      </c>
      <c r="BA45" s="21">
        <v>0</v>
      </c>
      <c r="BB45" s="21">
        <v>0</v>
      </c>
      <c r="BC45" s="21">
        <v>0</v>
      </c>
      <c r="BD45" s="21">
        <v>0</v>
      </c>
      <c r="BE45" s="21">
        <v>0</v>
      </c>
      <c r="BF45" s="21">
        <v>0</v>
      </c>
      <c r="BG45" s="21">
        <v>0</v>
      </c>
      <c r="BH45" s="21">
        <v>0</v>
      </c>
      <c r="BI45" s="21">
        <v>0</v>
      </c>
      <c r="BJ45" s="21">
        <v>0</v>
      </c>
      <c r="BK45" s="21">
        <v>0</v>
      </c>
      <c r="BL45" s="21">
        <v>0</v>
      </c>
      <c r="BM45" s="21">
        <v>0</v>
      </c>
      <c r="BN45" s="21">
        <v>0</v>
      </c>
      <c r="BO45" s="21">
        <v>0</v>
      </c>
      <c r="BP45" s="21">
        <v>0</v>
      </c>
      <c r="BQ45" s="21">
        <v>0</v>
      </c>
      <c r="BR45" s="21">
        <v>0</v>
      </c>
      <c r="BS45" s="21">
        <v>0</v>
      </c>
      <c r="BT45" s="21">
        <v>0</v>
      </c>
      <c r="BU45" s="21">
        <v>0</v>
      </c>
      <c r="BV45" s="21">
        <v>0</v>
      </c>
      <c r="BW45" s="21">
        <v>0</v>
      </c>
      <c r="BX45" s="21">
        <v>0</v>
      </c>
      <c r="BY45" s="21">
        <v>0</v>
      </c>
      <c r="BZ45" s="21">
        <v>0</v>
      </c>
      <c r="CA45" s="21">
        <v>0</v>
      </c>
      <c r="CB45" s="21">
        <v>0</v>
      </c>
      <c r="CC45" s="21">
        <v>0</v>
      </c>
      <c r="CD45" s="21">
        <v>0</v>
      </c>
      <c r="CE45" s="21">
        <v>0</v>
      </c>
      <c r="CF45" s="21">
        <v>0</v>
      </c>
      <c r="CG45" s="21">
        <v>0</v>
      </c>
      <c r="CH45" s="21">
        <v>0</v>
      </c>
      <c r="CI45" s="21">
        <v>0</v>
      </c>
      <c r="CJ45" s="21">
        <v>0</v>
      </c>
      <c r="CK45" s="21">
        <v>0</v>
      </c>
      <c r="CL45" s="21">
        <v>0</v>
      </c>
      <c r="CM45" s="21">
        <v>0</v>
      </c>
      <c r="CN45" s="21">
        <v>0</v>
      </c>
      <c r="CO45" s="21">
        <v>0</v>
      </c>
    </row>
    <row r="46" spans="1:93" x14ac:dyDescent="0.25">
      <c r="A46" s="31"/>
      <c r="B46" s="22" t="str">
        <f>Titles!$B$21</f>
        <v>Placeholder 7</v>
      </c>
      <c r="C46" s="21">
        <v>0</v>
      </c>
      <c r="D46" s="21">
        <v>0</v>
      </c>
      <c r="E46" s="21">
        <v>0</v>
      </c>
      <c r="F46" s="21">
        <v>0</v>
      </c>
      <c r="G46" s="21">
        <v>0</v>
      </c>
      <c r="H46" s="21">
        <v>0</v>
      </c>
      <c r="I46" s="21">
        <v>0</v>
      </c>
      <c r="J46" s="21">
        <v>0</v>
      </c>
      <c r="K46" s="21">
        <v>0</v>
      </c>
      <c r="L46" s="21">
        <v>0</v>
      </c>
      <c r="M46" s="21">
        <v>0</v>
      </c>
      <c r="N46" s="21">
        <v>0</v>
      </c>
      <c r="O46" s="21">
        <v>0</v>
      </c>
      <c r="P46" s="21">
        <v>0</v>
      </c>
      <c r="Q46" s="21">
        <v>0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0</v>
      </c>
      <c r="X46" s="21">
        <v>0</v>
      </c>
      <c r="Y46" s="21">
        <v>0</v>
      </c>
      <c r="Z46" s="21">
        <v>0</v>
      </c>
      <c r="AA46" s="21">
        <v>0</v>
      </c>
      <c r="AB46" s="21">
        <v>0</v>
      </c>
      <c r="AC46" s="21">
        <v>0</v>
      </c>
      <c r="AD46" s="21">
        <v>0</v>
      </c>
      <c r="AE46" s="21">
        <v>0</v>
      </c>
      <c r="AF46" s="21">
        <v>0</v>
      </c>
      <c r="AG46" s="21">
        <v>0</v>
      </c>
      <c r="AH46" s="21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1">
        <v>0</v>
      </c>
      <c r="AU46" s="21">
        <v>0</v>
      </c>
      <c r="AV46" s="21">
        <v>0</v>
      </c>
      <c r="AW46" s="21">
        <v>0</v>
      </c>
      <c r="AX46" s="21">
        <v>0</v>
      </c>
      <c r="AY46" s="21">
        <v>0</v>
      </c>
      <c r="AZ46" s="21">
        <v>0</v>
      </c>
      <c r="BA46" s="21">
        <v>0</v>
      </c>
      <c r="BB46" s="21">
        <v>0</v>
      </c>
      <c r="BC46" s="21">
        <v>0</v>
      </c>
      <c r="BD46" s="21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  <c r="BL46" s="21">
        <v>0</v>
      </c>
      <c r="BM46" s="21">
        <v>0</v>
      </c>
      <c r="BN46" s="21">
        <v>0</v>
      </c>
      <c r="BO46" s="21">
        <v>0</v>
      </c>
      <c r="BP46" s="21">
        <v>0</v>
      </c>
      <c r="BQ46" s="21">
        <v>0</v>
      </c>
      <c r="BR46" s="21">
        <v>0</v>
      </c>
      <c r="BS46" s="21">
        <v>0</v>
      </c>
      <c r="BT46" s="21">
        <v>0</v>
      </c>
      <c r="BU46" s="21">
        <v>0</v>
      </c>
      <c r="BV46" s="21">
        <v>0</v>
      </c>
      <c r="BW46" s="21">
        <v>0</v>
      </c>
      <c r="BX46" s="21">
        <v>0</v>
      </c>
      <c r="BY46" s="21">
        <v>0</v>
      </c>
      <c r="BZ46" s="21">
        <v>0</v>
      </c>
      <c r="CA46" s="21">
        <v>0</v>
      </c>
      <c r="CB46" s="21">
        <v>0</v>
      </c>
      <c r="CC46" s="21">
        <v>0</v>
      </c>
      <c r="CD46" s="21">
        <v>0</v>
      </c>
      <c r="CE46" s="21">
        <v>0</v>
      </c>
      <c r="CF46" s="21">
        <v>0</v>
      </c>
      <c r="CG46" s="21">
        <v>0</v>
      </c>
      <c r="CH46" s="21">
        <v>0</v>
      </c>
      <c r="CI46" s="21">
        <v>0</v>
      </c>
      <c r="CJ46" s="21">
        <v>0</v>
      </c>
      <c r="CK46" s="21">
        <v>0</v>
      </c>
      <c r="CL46" s="21">
        <v>0</v>
      </c>
      <c r="CM46" s="21">
        <v>0</v>
      </c>
      <c r="CN46" s="21">
        <v>0</v>
      </c>
      <c r="CO46" s="21">
        <v>0</v>
      </c>
    </row>
    <row r="47" spans="1:93" x14ac:dyDescent="0.25">
      <c r="A47" s="31">
        <v>3</v>
      </c>
      <c r="B47" s="24" t="str">
        <f>VLOOKUP(A47,Titles!$C$1:$D$71,2)</f>
        <v>DE</v>
      </c>
      <c r="C47" s="21">
        <v>1970</v>
      </c>
      <c r="D47" s="21">
        <v>1971</v>
      </c>
      <c r="E47" s="21">
        <v>1972</v>
      </c>
      <c r="F47" s="21">
        <v>1973</v>
      </c>
      <c r="G47" s="21">
        <v>1974</v>
      </c>
      <c r="H47" s="21">
        <v>1975</v>
      </c>
      <c r="I47" s="21">
        <v>1976</v>
      </c>
      <c r="J47" s="21">
        <v>1977</v>
      </c>
      <c r="K47" s="21">
        <v>1978</v>
      </c>
      <c r="L47" s="21">
        <v>1979</v>
      </c>
      <c r="M47" s="21">
        <v>1980</v>
      </c>
      <c r="N47" s="21">
        <v>1981</v>
      </c>
      <c r="O47" s="21">
        <v>1982</v>
      </c>
      <c r="P47" s="21">
        <v>1983</v>
      </c>
      <c r="Q47" s="21">
        <v>1984</v>
      </c>
      <c r="R47" s="21">
        <v>1985</v>
      </c>
      <c r="S47" s="21">
        <v>1986</v>
      </c>
      <c r="T47" s="21">
        <v>1987</v>
      </c>
      <c r="U47" s="21">
        <v>1988</v>
      </c>
      <c r="V47" s="21">
        <v>1989</v>
      </c>
      <c r="W47" s="21">
        <v>1990</v>
      </c>
      <c r="X47" s="21">
        <v>1991</v>
      </c>
      <c r="Y47" s="21">
        <v>1992</v>
      </c>
      <c r="Z47" s="21">
        <v>1993</v>
      </c>
      <c r="AA47" s="21">
        <v>1994</v>
      </c>
      <c r="AB47" s="21">
        <v>1995</v>
      </c>
      <c r="AC47" s="21">
        <v>1996</v>
      </c>
      <c r="AD47" s="21">
        <v>1997</v>
      </c>
      <c r="AE47" s="21">
        <v>1998</v>
      </c>
      <c r="AF47" s="21">
        <v>1999</v>
      </c>
      <c r="AG47" s="21">
        <v>2000</v>
      </c>
      <c r="AH47" s="21">
        <v>2001</v>
      </c>
      <c r="AI47" s="21">
        <v>2002</v>
      </c>
      <c r="AJ47" s="21">
        <v>2003</v>
      </c>
      <c r="AK47" s="21">
        <v>2004</v>
      </c>
      <c r="AL47" s="21">
        <v>2005</v>
      </c>
      <c r="AM47" s="21">
        <v>2006</v>
      </c>
      <c r="AN47" s="21">
        <v>2007</v>
      </c>
      <c r="AO47" s="21">
        <v>2008</v>
      </c>
      <c r="AP47" s="21">
        <v>2009</v>
      </c>
      <c r="AQ47" s="21">
        <v>2010</v>
      </c>
      <c r="AR47" s="21">
        <v>2011</v>
      </c>
      <c r="AS47" s="21">
        <v>2012</v>
      </c>
      <c r="AT47" s="21">
        <v>2013</v>
      </c>
      <c r="AU47" s="21">
        <v>2014</v>
      </c>
      <c r="AV47" s="21">
        <v>2015</v>
      </c>
      <c r="AW47" s="21">
        <v>2016</v>
      </c>
      <c r="AX47" s="21">
        <v>2017</v>
      </c>
      <c r="AY47" s="21">
        <v>2018</v>
      </c>
      <c r="AZ47" s="21">
        <v>2019</v>
      </c>
      <c r="BA47" s="21">
        <v>2020</v>
      </c>
      <c r="BB47" s="21">
        <v>2021</v>
      </c>
      <c r="BC47" s="21">
        <v>2022</v>
      </c>
      <c r="BD47" s="21">
        <v>2023</v>
      </c>
      <c r="BE47" s="21">
        <v>2024</v>
      </c>
      <c r="BF47" s="21">
        <v>2025</v>
      </c>
      <c r="BG47" s="21">
        <v>2026</v>
      </c>
      <c r="BH47" s="21">
        <v>2027</v>
      </c>
      <c r="BI47" s="21">
        <v>2028</v>
      </c>
      <c r="BJ47" s="21">
        <v>2029</v>
      </c>
      <c r="BK47" s="21">
        <v>2030</v>
      </c>
      <c r="BL47" s="21">
        <v>2031</v>
      </c>
      <c r="BM47" s="21">
        <v>2032</v>
      </c>
      <c r="BN47" s="21">
        <v>2033</v>
      </c>
      <c r="BO47" s="21">
        <v>2034</v>
      </c>
      <c r="BP47" s="21">
        <v>2035</v>
      </c>
      <c r="BQ47" s="21">
        <v>2036</v>
      </c>
      <c r="BR47" s="21">
        <v>2037</v>
      </c>
      <c r="BS47" s="21">
        <v>2038</v>
      </c>
      <c r="BT47" s="21">
        <v>2039</v>
      </c>
      <c r="BU47" s="21">
        <v>2040</v>
      </c>
      <c r="BV47" s="21">
        <v>2041</v>
      </c>
      <c r="BW47" s="21">
        <v>2042</v>
      </c>
      <c r="BX47" s="21">
        <v>2043</v>
      </c>
      <c r="BY47" s="21">
        <v>2044</v>
      </c>
      <c r="BZ47" s="21">
        <v>2045</v>
      </c>
      <c r="CA47" s="21">
        <v>2046</v>
      </c>
      <c r="CB47" s="21">
        <v>2047</v>
      </c>
      <c r="CC47" s="21">
        <v>2048</v>
      </c>
      <c r="CD47" s="21">
        <v>2049</v>
      </c>
      <c r="CE47" s="21">
        <v>2050</v>
      </c>
      <c r="CF47" s="21">
        <v>2051</v>
      </c>
      <c r="CG47" s="21">
        <v>2052</v>
      </c>
      <c r="CH47" s="21">
        <v>2053</v>
      </c>
      <c r="CI47" s="21">
        <v>2054</v>
      </c>
      <c r="CJ47" s="21">
        <v>2055</v>
      </c>
      <c r="CK47" s="21">
        <v>2056</v>
      </c>
      <c r="CL47" s="21">
        <v>2057</v>
      </c>
      <c r="CM47" s="21">
        <v>2058</v>
      </c>
      <c r="CN47" s="21">
        <v>2059</v>
      </c>
      <c r="CO47" s="21">
        <v>2060</v>
      </c>
    </row>
    <row r="48" spans="1:93" x14ac:dyDescent="0.25">
      <c r="A48" s="31"/>
      <c r="B48" s="22" t="str">
        <f>Titles!$B$2</f>
        <v>Indirect Heating Coal</v>
      </c>
      <c r="C48" s="21">
        <v>4336.4907016501802</v>
      </c>
      <c r="D48" s="21">
        <v>4115.6869223544099</v>
      </c>
      <c r="E48" s="21">
        <v>3942.7289601574598</v>
      </c>
      <c r="F48" s="21">
        <v>3587.9298245622699</v>
      </c>
      <c r="G48" s="21">
        <v>3305.1205847074998</v>
      </c>
      <c r="H48" s="21">
        <v>3196.6137398218898</v>
      </c>
      <c r="I48" s="21">
        <v>2926.8638860225801</v>
      </c>
      <c r="J48" s="21">
        <v>2759.47675023598</v>
      </c>
      <c r="K48" s="21">
        <v>2573.4715436639099</v>
      </c>
      <c r="L48" s="21">
        <v>2437.7627025034499</v>
      </c>
      <c r="M48" s="21">
        <v>2392.8652107769999</v>
      </c>
      <c r="N48" s="21">
        <v>2338.5722404964199</v>
      </c>
      <c r="O48" s="21">
        <v>2212.9914771695599</v>
      </c>
      <c r="P48" s="21">
        <v>2104.9173843062799</v>
      </c>
      <c r="Q48" s="21">
        <v>2028.4879090245199</v>
      </c>
      <c r="R48" s="21">
        <v>1987.7121172974701</v>
      </c>
      <c r="S48" s="21">
        <v>1884.1174331831401</v>
      </c>
      <c r="T48" s="21">
        <v>1795.1210920788601</v>
      </c>
      <c r="U48" s="21">
        <v>1773.0737417442001</v>
      </c>
      <c r="V48" s="21">
        <v>1737.04572976586</v>
      </c>
      <c r="W48" s="21">
        <v>1670.1255395517201</v>
      </c>
      <c r="X48" s="21">
        <v>1446.13066920446</v>
      </c>
      <c r="Y48" s="21">
        <v>1464.67441823236</v>
      </c>
      <c r="Z48" s="21">
        <v>1395.19382953996</v>
      </c>
      <c r="AA48" s="21">
        <v>1416.99819375843</v>
      </c>
      <c r="AB48" s="21">
        <v>1291.20669675662</v>
      </c>
      <c r="AC48" s="21">
        <v>1317.6696193156099</v>
      </c>
      <c r="AD48" s="21">
        <v>1422.3975651948699</v>
      </c>
      <c r="AE48" s="21">
        <v>1403.2905265189399</v>
      </c>
      <c r="AF48" s="21">
        <v>1468.6651464563399</v>
      </c>
      <c r="AG48" s="21">
        <v>1536.75477687239</v>
      </c>
      <c r="AH48" s="21">
        <v>1274.98108283801</v>
      </c>
      <c r="AI48" s="21">
        <v>1169.22705227183</v>
      </c>
      <c r="AJ48" s="21">
        <v>2897.44945505846</v>
      </c>
      <c r="AK48" s="21">
        <v>2772.5677314323998</v>
      </c>
      <c r="AL48" s="21">
        <v>2974.4983032969799</v>
      </c>
      <c r="AM48" s="21">
        <v>2944.39942836214</v>
      </c>
      <c r="AN48" s="21">
        <v>2389.37384152308</v>
      </c>
      <c r="AO48" s="21">
        <v>2738.6198468656999</v>
      </c>
      <c r="AP48" s="21">
        <v>2731.5391565076202</v>
      </c>
      <c r="AQ48" s="21">
        <v>2816.8869819196502</v>
      </c>
      <c r="AR48" s="21">
        <v>2593.9358771430602</v>
      </c>
      <c r="AS48" s="21">
        <v>2618.8526971762399</v>
      </c>
      <c r="AT48" s="21">
        <v>2722.6183524088601</v>
      </c>
      <c r="AU48" s="21">
        <v>2799.3169947756501</v>
      </c>
      <c r="AV48" s="21">
        <v>2743.2248430677701</v>
      </c>
      <c r="AW48" s="21">
        <v>2816.8303958872698</v>
      </c>
      <c r="AX48" s="21">
        <v>2887.2030069657499</v>
      </c>
      <c r="AY48" s="21">
        <v>2726.5102872368998</v>
      </c>
      <c r="AZ48" s="21">
        <v>2763.6948863835701</v>
      </c>
      <c r="BA48" s="21">
        <v>2500.41549711681</v>
      </c>
      <c r="BB48" s="21">
        <v>2459.0221277860901</v>
      </c>
      <c r="BC48" s="21">
        <v>2567.1626194370001</v>
      </c>
      <c r="BD48" s="21">
        <v>2599.5090722749601</v>
      </c>
      <c r="BE48" s="21">
        <v>2626.1881708573301</v>
      </c>
      <c r="BF48" s="21">
        <v>2648.1424309191102</v>
      </c>
      <c r="BG48" s="21">
        <v>2662.9226720971001</v>
      </c>
      <c r="BH48" s="21">
        <v>2677.42718316634</v>
      </c>
      <c r="BI48" s="21">
        <v>2692.2323881379298</v>
      </c>
      <c r="BJ48" s="21">
        <v>2707.5041545753502</v>
      </c>
      <c r="BK48" s="21">
        <v>2726.1201843363101</v>
      </c>
      <c r="BL48" s="21">
        <v>2736.1120625376998</v>
      </c>
      <c r="BM48" s="21">
        <v>2744.6413517518899</v>
      </c>
      <c r="BN48" s="21">
        <v>2752.48512117373</v>
      </c>
      <c r="BO48" s="21">
        <v>2761.5413607904102</v>
      </c>
      <c r="BP48" s="21">
        <v>2771.6024825671898</v>
      </c>
      <c r="BQ48" s="21">
        <v>2781.9095504228499</v>
      </c>
      <c r="BR48" s="21">
        <v>2790.47946329357</v>
      </c>
      <c r="BS48" s="21">
        <v>2799.96665790414</v>
      </c>
      <c r="BT48" s="21">
        <v>2809.7780586356698</v>
      </c>
      <c r="BU48" s="21">
        <v>2820.4281821566401</v>
      </c>
      <c r="BV48" s="21">
        <v>2828.8356092058398</v>
      </c>
      <c r="BW48" s="21">
        <v>2836.4421657762</v>
      </c>
      <c r="BX48" s="21">
        <v>2842.7583656813299</v>
      </c>
      <c r="BY48" s="21">
        <v>2849.15516919435</v>
      </c>
      <c r="BZ48" s="21">
        <v>2855.776701022</v>
      </c>
      <c r="CA48" s="21">
        <v>2858.5049314744501</v>
      </c>
      <c r="CB48" s="21">
        <v>2860.6139506152999</v>
      </c>
      <c r="CC48" s="21">
        <v>2862.14815097272</v>
      </c>
      <c r="CD48" s="21">
        <v>2863.9896713695198</v>
      </c>
      <c r="CE48" s="21">
        <v>2866.4280977901899</v>
      </c>
      <c r="CF48" s="21">
        <v>2869.58710874093</v>
      </c>
      <c r="CG48" s="21">
        <v>2873.9128552735101</v>
      </c>
      <c r="CH48" s="21">
        <v>2879.24313535786</v>
      </c>
      <c r="CI48" s="21">
        <v>2884.98286177096</v>
      </c>
      <c r="CJ48" s="21">
        <v>2890.6184910934999</v>
      </c>
      <c r="CK48" s="21">
        <v>2895.96474842414</v>
      </c>
      <c r="CL48" s="21">
        <v>2901.1891286974501</v>
      </c>
      <c r="CM48" s="21">
        <v>2905.5375041202301</v>
      </c>
      <c r="CN48" s="21">
        <v>2909.4317547396499</v>
      </c>
      <c r="CO48" s="21">
        <v>2913.9855535717002</v>
      </c>
    </row>
    <row r="49" spans="1:93" x14ac:dyDescent="0.25">
      <c r="A49" s="31"/>
      <c r="B49" s="22" t="str">
        <f>Titles!$B$3</f>
        <v>Indirect Heating Oil</v>
      </c>
      <c r="C49" s="21">
        <v>9946.3914800496696</v>
      </c>
      <c r="D49" s="21">
        <v>9379.0427772637595</v>
      </c>
      <c r="E49" s="21">
        <v>9004.8172369456006</v>
      </c>
      <c r="F49" s="21">
        <v>8185.9775008674897</v>
      </c>
      <c r="G49" s="21">
        <v>7529.3585365654499</v>
      </c>
      <c r="H49" s="21">
        <v>7254.6149672996098</v>
      </c>
      <c r="I49" s="21">
        <v>6713.6160097861102</v>
      </c>
      <c r="J49" s="21">
        <v>6329.3191912129696</v>
      </c>
      <c r="K49" s="21">
        <v>5994.5043544514001</v>
      </c>
      <c r="L49" s="21">
        <v>5776.0904109187204</v>
      </c>
      <c r="M49" s="21">
        <v>5676.31340347686</v>
      </c>
      <c r="N49" s="21">
        <v>5553.2876463563098</v>
      </c>
      <c r="O49" s="21">
        <v>5222.3217824585299</v>
      </c>
      <c r="P49" s="21">
        <v>4988.9704965051396</v>
      </c>
      <c r="Q49" s="21">
        <v>4882.5745619642803</v>
      </c>
      <c r="R49" s="21">
        <v>4822.99709643403</v>
      </c>
      <c r="S49" s="21">
        <v>4597.7748903231904</v>
      </c>
      <c r="T49" s="21">
        <v>4453.0398091292</v>
      </c>
      <c r="U49" s="21">
        <v>4438.5209423330398</v>
      </c>
      <c r="V49" s="21">
        <v>4395.5022689836496</v>
      </c>
      <c r="W49" s="21">
        <v>4280.74912625039</v>
      </c>
      <c r="X49" s="21">
        <v>3982.77738701201</v>
      </c>
      <c r="Y49" s="21">
        <v>4048.3459170655101</v>
      </c>
      <c r="Z49" s="21">
        <v>3921.3864813790901</v>
      </c>
      <c r="AA49" s="21">
        <v>4026.4430144202101</v>
      </c>
      <c r="AB49" s="21">
        <v>3901.4980886692601</v>
      </c>
      <c r="AC49" s="21">
        <v>3931.7049516041898</v>
      </c>
      <c r="AD49" s="21">
        <v>4105.6125483693704</v>
      </c>
      <c r="AE49" s="21">
        <v>4127.8707152684201</v>
      </c>
      <c r="AF49" s="21">
        <v>4267.63695966669</v>
      </c>
      <c r="AG49" s="21">
        <v>4420.2111154182603</v>
      </c>
      <c r="AH49" s="21">
        <v>2855.58857565063</v>
      </c>
      <c r="AI49" s="21">
        <v>2787.7528588949599</v>
      </c>
      <c r="AJ49" s="21">
        <v>2993.0814048316001</v>
      </c>
      <c r="AK49" s="21">
        <v>2336.77435128767</v>
      </c>
      <c r="AL49" s="21">
        <v>2140.70494785966</v>
      </c>
      <c r="AM49" s="21">
        <v>2042.6259741169299</v>
      </c>
      <c r="AN49" s="21">
        <v>2104.0698805340999</v>
      </c>
      <c r="AO49" s="21">
        <v>2845.4788288164</v>
      </c>
      <c r="AP49" s="21">
        <v>1681.22866544722</v>
      </c>
      <c r="AQ49" s="21">
        <v>1786.40297411763</v>
      </c>
      <c r="AR49" s="21">
        <v>1201.4714811133099</v>
      </c>
      <c r="AS49" s="21">
        <v>1004.84910435039</v>
      </c>
      <c r="AT49" s="21">
        <v>916.278294684201</v>
      </c>
      <c r="AU49" s="21">
        <v>661.99845240673699</v>
      </c>
      <c r="AV49" s="21">
        <v>766.43781856861995</v>
      </c>
      <c r="AW49" s="21">
        <v>785.91721092018804</v>
      </c>
      <c r="AX49" s="21">
        <v>805.80909338281799</v>
      </c>
      <c r="AY49" s="21">
        <v>776.96130005508803</v>
      </c>
      <c r="AZ49" s="21">
        <v>783.91086524755497</v>
      </c>
      <c r="BA49" s="21">
        <v>710.25027074167997</v>
      </c>
      <c r="BB49" s="21">
        <v>699.83275669208001</v>
      </c>
      <c r="BC49" s="21">
        <v>727.75978772517499</v>
      </c>
      <c r="BD49" s="21">
        <v>735.92663170953801</v>
      </c>
      <c r="BE49" s="21">
        <v>742.25082992359796</v>
      </c>
      <c r="BF49" s="21">
        <v>746.75314622251801</v>
      </c>
      <c r="BG49" s="21">
        <v>749.95695901914098</v>
      </c>
      <c r="BH49" s="21">
        <v>753.17651985741395</v>
      </c>
      <c r="BI49" s="21">
        <v>756.53672184897698</v>
      </c>
      <c r="BJ49" s="21">
        <v>760.02565971624301</v>
      </c>
      <c r="BK49" s="21">
        <v>764.05949795130005</v>
      </c>
      <c r="BL49" s="21">
        <v>765.19481504076396</v>
      </c>
      <c r="BM49" s="21">
        <v>766.06350191771605</v>
      </c>
      <c r="BN49" s="21">
        <v>766.89793437931303</v>
      </c>
      <c r="BO49" s="21">
        <v>768.07820273858897</v>
      </c>
      <c r="BP49" s="21">
        <v>769.480274058286</v>
      </c>
      <c r="BQ49" s="21">
        <v>770.97494374890198</v>
      </c>
      <c r="BR49" s="21">
        <v>772.09510976025501</v>
      </c>
      <c r="BS49" s="21">
        <v>773.44515267673103</v>
      </c>
      <c r="BT49" s="21">
        <v>774.85900961815298</v>
      </c>
      <c r="BU49" s="21">
        <v>776.50881911398301</v>
      </c>
      <c r="BV49" s="21">
        <v>778.91206961641001</v>
      </c>
      <c r="BW49" s="21">
        <v>781.16817066954798</v>
      </c>
      <c r="BX49" s="21">
        <v>783.18818541015798</v>
      </c>
      <c r="BY49" s="21">
        <v>785.25379471527503</v>
      </c>
      <c r="BZ49" s="21">
        <v>787.35782152763102</v>
      </c>
      <c r="CA49" s="21">
        <v>789.27508931828197</v>
      </c>
      <c r="CB49" s="21">
        <v>791.02890972196201</v>
      </c>
      <c r="CC49" s="21">
        <v>792.70189139567401</v>
      </c>
      <c r="CD49" s="21">
        <v>794.38493396733998</v>
      </c>
      <c r="CE49" s="21">
        <v>796.16600214744994</v>
      </c>
      <c r="CF49" s="21">
        <v>798.04864435414697</v>
      </c>
      <c r="CG49" s="21">
        <v>800.14921228565902</v>
      </c>
      <c r="CH49" s="21">
        <v>802.43327491826903</v>
      </c>
      <c r="CI49" s="21">
        <v>804.77324564785602</v>
      </c>
      <c r="CJ49" s="21">
        <v>807.099597209683</v>
      </c>
      <c r="CK49" s="21">
        <v>809.37208570391397</v>
      </c>
      <c r="CL49" s="21">
        <v>811.59400893751103</v>
      </c>
      <c r="CM49" s="21">
        <v>813.67103508881803</v>
      </c>
      <c r="CN49" s="21">
        <v>815.68132106864596</v>
      </c>
      <c r="CO49" s="21">
        <v>817.88846164265794</v>
      </c>
    </row>
    <row r="50" spans="1:93" x14ac:dyDescent="0.25">
      <c r="A50" s="31"/>
      <c r="B50" s="22" t="str">
        <f>Titles!$B$4</f>
        <v>Indirect Heating Gas</v>
      </c>
      <c r="C50" s="21">
        <v>54948.469709310302</v>
      </c>
      <c r="D50" s="21">
        <v>52140.693913096598</v>
      </c>
      <c r="E50" s="21">
        <v>49988.184371431198</v>
      </c>
      <c r="F50" s="21">
        <v>45506.904141336701</v>
      </c>
      <c r="G50" s="21">
        <v>41931.400746829597</v>
      </c>
      <c r="H50" s="21">
        <v>40554.418459574103</v>
      </c>
      <c r="I50" s="21">
        <v>37198.501019826901</v>
      </c>
      <c r="J50" s="21">
        <v>35092.187739587302</v>
      </c>
      <c r="K50" s="21">
        <v>32801.646400052297</v>
      </c>
      <c r="L50" s="21">
        <v>31150.870706456699</v>
      </c>
      <c r="M50" s="21">
        <v>30598.4202384493</v>
      </c>
      <c r="N50" s="21">
        <v>29922.683985794902</v>
      </c>
      <c r="O50" s="21">
        <v>28313.378861270299</v>
      </c>
      <c r="P50" s="21">
        <v>26964.217518965801</v>
      </c>
      <c r="Q50" s="21">
        <v>26048.537004117599</v>
      </c>
      <c r="R50" s="21">
        <v>25560.425896085399</v>
      </c>
      <c r="S50" s="21">
        <v>24259.9296751949</v>
      </c>
      <c r="T50" s="21">
        <v>23173.907759111102</v>
      </c>
      <c r="U50" s="21">
        <v>22926.290731774599</v>
      </c>
      <c r="V50" s="21">
        <v>22501.078407623099</v>
      </c>
      <c r="W50" s="21">
        <v>21682.261458614499</v>
      </c>
      <c r="X50" s="21">
        <v>18960.137403698001</v>
      </c>
      <c r="Y50" s="21">
        <v>19270.9922335095</v>
      </c>
      <c r="Z50" s="21">
        <v>18428.8629094604</v>
      </c>
      <c r="AA50" s="21">
        <v>18792.9044840284</v>
      </c>
      <c r="AB50" s="21">
        <v>17304.697570273402</v>
      </c>
      <c r="AC50" s="21">
        <v>17616.9784076531</v>
      </c>
      <c r="AD50" s="21">
        <v>18935.9756376859</v>
      </c>
      <c r="AE50" s="21">
        <v>18722.8198909003</v>
      </c>
      <c r="AF50" s="21">
        <v>19574.6614746089</v>
      </c>
      <c r="AG50" s="21">
        <v>20447.358139382901</v>
      </c>
      <c r="AH50" s="21">
        <v>21238.2116448907</v>
      </c>
      <c r="AI50" s="21">
        <v>20663.286315963</v>
      </c>
      <c r="AJ50" s="21">
        <v>16257.030922619701</v>
      </c>
      <c r="AK50" s="21">
        <v>18305.7477597691</v>
      </c>
      <c r="AL50" s="21">
        <v>22668.953272289898</v>
      </c>
      <c r="AM50" s="21">
        <v>20782.7442435788</v>
      </c>
      <c r="AN50" s="21">
        <v>24864.08473336</v>
      </c>
      <c r="AO50" s="21">
        <v>22754.1731198118</v>
      </c>
      <c r="AP50" s="21">
        <v>20531.642408338401</v>
      </c>
      <c r="AQ50" s="21">
        <v>22581.516403063801</v>
      </c>
      <c r="AR50" s="21">
        <v>20277.8985665746</v>
      </c>
      <c r="AS50" s="21">
        <v>20161.095073030399</v>
      </c>
      <c r="AT50" s="21">
        <v>20249.393384685001</v>
      </c>
      <c r="AU50" s="21">
        <v>21424.149580447</v>
      </c>
      <c r="AV50" s="21">
        <v>21264.0820399226</v>
      </c>
      <c r="AW50" s="21">
        <v>21826.237687676799</v>
      </c>
      <c r="AX50" s="21">
        <v>22373.5146656125</v>
      </c>
      <c r="AY50" s="21">
        <v>21252.073018696399</v>
      </c>
      <c r="AZ50" s="21">
        <v>21513.7013741052</v>
      </c>
      <c r="BA50" s="21">
        <v>19472.103627916498</v>
      </c>
      <c r="BB50" s="21">
        <v>19160.123021061601</v>
      </c>
      <c r="BC50" s="21">
        <v>19980.689475697502</v>
      </c>
      <c r="BD50" s="21">
        <v>20224.691810180298</v>
      </c>
      <c r="BE50" s="21">
        <v>20422.757778048301</v>
      </c>
      <c r="BF50" s="21">
        <v>20580.316078780499</v>
      </c>
      <c r="BG50" s="21">
        <v>20687.726506721901</v>
      </c>
      <c r="BH50" s="21">
        <v>20793.717447289</v>
      </c>
      <c r="BI50" s="21">
        <v>20902.477393179499</v>
      </c>
      <c r="BJ50" s="21">
        <v>21014.841315003599</v>
      </c>
      <c r="BK50" s="21">
        <v>21150.114816674301</v>
      </c>
      <c r="BL50" s="21">
        <v>21214.753984026502</v>
      </c>
      <c r="BM50" s="21">
        <v>21269.154576283701</v>
      </c>
      <c r="BN50" s="21">
        <v>21319.458185526</v>
      </c>
      <c r="BO50" s="21">
        <v>21379.2150456747</v>
      </c>
      <c r="BP50" s="21">
        <v>21446.3050260038</v>
      </c>
      <c r="BQ50" s="21">
        <v>21515.485766737002</v>
      </c>
      <c r="BR50" s="21">
        <v>21572.058523638902</v>
      </c>
      <c r="BS50" s="21">
        <v>21635.5372784553</v>
      </c>
      <c r="BT50" s="21">
        <v>21701.321926852899</v>
      </c>
      <c r="BU50" s="21">
        <v>21773.620463859999</v>
      </c>
      <c r="BV50" s="21">
        <v>21839.2127149261</v>
      </c>
      <c r="BW50" s="21">
        <v>21899.189721494298</v>
      </c>
      <c r="BX50" s="21">
        <v>21950.127254713901</v>
      </c>
      <c r="BY50" s="21">
        <v>22001.868079653501</v>
      </c>
      <c r="BZ50" s="21">
        <v>22055.162312020198</v>
      </c>
      <c r="CA50" s="21">
        <v>22085.249039398201</v>
      </c>
      <c r="CB50" s="21">
        <v>22110.609837803899</v>
      </c>
      <c r="CC50" s="21">
        <v>22132.132088915001</v>
      </c>
      <c r="CD50" s="21">
        <v>22155.449959355799</v>
      </c>
      <c r="CE50" s="21">
        <v>22182.8628318806</v>
      </c>
      <c r="CF50" s="21">
        <v>22215.089494017699</v>
      </c>
      <c r="CG50" s="21">
        <v>22255.524072030301</v>
      </c>
      <c r="CH50" s="21">
        <v>22302.9934988975</v>
      </c>
      <c r="CI50" s="21">
        <v>22353.184187470699</v>
      </c>
      <c r="CJ50" s="21">
        <v>22402.687613291801</v>
      </c>
      <c r="CK50" s="21">
        <v>22450.156769456898</v>
      </c>
      <c r="CL50" s="21">
        <v>22496.5534116372</v>
      </c>
      <c r="CM50" s="21">
        <v>22536.932273078601</v>
      </c>
      <c r="CN50" s="21">
        <v>22574.256301428701</v>
      </c>
      <c r="CO50" s="21">
        <v>22616.790180712102</v>
      </c>
    </row>
    <row r="51" spans="1:93" x14ac:dyDescent="0.25">
      <c r="A51" s="31"/>
      <c r="B51" s="22" t="str">
        <f>Titles!$B$5</f>
        <v>Indirect Heating Biomass</v>
      </c>
      <c r="C51" s="21">
        <v>2345.0992510368201</v>
      </c>
      <c r="D51" s="21">
        <v>2168.4735982085699</v>
      </c>
      <c r="E51" s="21">
        <v>2075.2897916141401</v>
      </c>
      <c r="F51" s="21">
        <v>1833.45617358041</v>
      </c>
      <c r="G51" s="21">
        <v>1649.2364600231499</v>
      </c>
      <c r="H51" s="21">
        <v>1580.45768552653</v>
      </c>
      <c r="I51" s="21">
        <v>1450.94878831402</v>
      </c>
      <c r="J51" s="21">
        <v>1354.9310958026099</v>
      </c>
      <c r="K51" s="21">
        <v>1294.2975598395999</v>
      </c>
      <c r="L51" s="21">
        <v>1266.0991642239201</v>
      </c>
      <c r="M51" s="21">
        <v>1252.1579701711401</v>
      </c>
      <c r="N51" s="21">
        <v>1231.64148152812</v>
      </c>
      <c r="O51" s="21">
        <v>1136.9485237450001</v>
      </c>
      <c r="P51" s="21">
        <v>1082.9946717338401</v>
      </c>
      <c r="Q51" s="21">
        <v>1079.5028710301001</v>
      </c>
      <c r="R51" s="21">
        <v>1084.0253466654101</v>
      </c>
      <c r="S51" s="21">
        <v>1034.23068758262</v>
      </c>
      <c r="T51" s="21">
        <v>1017.69703303121</v>
      </c>
      <c r="U51" s="21">
        <v>1034.46689143204</v>
      </c>
      <c r="V51" s="21">
        <v>1044.01016168924</v>
      </c>
      <c r="W51" s="21">
        <v>1032.13947230432</v>
      </c>
      <c r="X51" s="21">
        <v>1023.27354400908</v>
      </c>
      <c r="Y51" s="21">
        <v>1046.9937798251899</v>
      </c>
      <c r="Z51" s="21">
        <v>1034.335417196</v>
      </c>
      <c r="AA51" s="21">
        <v>1056.46536559263</v>
      </c>
      <c r="AB51" s="21">
        <v>1075.55626976914</v>
      </c>
      <c r="AC51" s="21">
        <v>1095.00940330457</v>
      </c>
      <c r="AD51" s="21">
        <v>1120.5727938894399</v>
      </c>
      <c r="AE51" s="21">
        <v>1156.21967624993</v>
      </c>
      <c r="AF51" s="21">
        <v>1194.4611873172601</v>
      </c>
      <c r="AG51" s="21">
        <v>1238.7345981106901</v>
      </c>
      <c r="AH51" s="21">
        <v>1230.5146454733299</v>
      </c>
      <c r="AI51" s="21">
        <v>1228.96232195522</v>
      </c>
      <c r="AJ51" s="21">
        <v>3421.63367258272</v>
      </c>
      <c r="AK51" s="21">
        <v>5034.7635479019</v>
      </c>
      <c r="AL51" s="21">
        <v>5076.3046012589803</v>
      </c>
      <c r="AM51" s="21">
        <v>4664.0600246392196</v>
      </c>
      <c r="AN51" s="21">
        <v>5533.0277836988498</v>
      </c>
      <c r="AO51" s="21">
        <v>3884.8544626402299</v>
      </c>
      <c r="AP51" s="21">
        <v>6746.9370334581099</v>
      </c>
      <c r="AQ51" s="21">
        <v>8656.9654527782805</v>
      </c>
      <c r="AR51" s="21">
        <v>8452.9620533023208</v>
      </c>
      <c r="AS51" s="21">
        <v>6694.8209037684701</v>
      </c>
      <c r="AT51" s="21">
        <v>7348.7680439187698</v>
      </c>
      <c r="AU51" s="21">
        <v>10058.353176631001</v>
      </c>
      <c r="AV51" s="21">
        <v>9809.5095475165708</v>
      </c>
      <c r="AW51" s="21">
        <v>10060.115888657099</v>
      </c>
      <c r="AX51" s="21">
        <v>10335.190690845</v>
      </c>
      <c r="AY51" s="21">
        <v>10064.1298155032</v>
      </c>
      <c r="AZ51" s="21">
        <v>10157.539925680199</v>
      </c>
      <c r="BA51" s="21">
        <v>9217.8112728367905</v>
      </c>
      <c r="BB51" s="21">
        <v>9102.50256105062</v>
      </c>
      <c r="BC51" s="21">
        <v>9501.6521751663695</v>
      </c>
      <c r="BD51" s="21">
        <v>9630.2963035643097</v>
      </c>
      <c r="BE51" s="21">
        <v>9731.6157289191196</v>
      </c>
      <c r="BF51" s="21">
        <v>9801.1184735039005</v>
      </c>
      <c r="BG51" s="21">
        <v>9860.0422122439395</v>
      </c>
      <c r="BH51" s="21">
        <v>9919.4862299933393</v>
      </c>
      <c r="BI51" s="21">
        <v>9981.3784019011291</v>
      </c>
      <c r="BJ51" s="21">
        <v>10044.553735752999</v>
      </c>
      <c r="BK51" s="21">
        <v>10110.875758570701</v>
      </c>
      <c r="BL51" s="21">
        <v>10130.1536496261</v>
      </c>
      <c r="BM51" s="21">
        <v>10146.7358426506</v>
      </c>
      <c r="BN51" s="21">
        <v>10163.8253561892</v>
      </c>
      <c r="BO51" s="21">
        <v>10185.525580366901</v>
      </c>
      <c r="BP51" s="21">
        <v>10209.0635133219</v>
      </c>
      <c r="BQ51" s="21">
        <v>10230.728781264799</v>
      </c>
      <c r="BR51" s="21">
        <v>10247.9990371929</v>
      </c>
      <c r="BS51" s="21">
        <v>10267.988675938701</v>
      </c>
      <c r="BT51" s="21">
        <v>10287.9817786971</v>
      </c>
      <c r="BU51" s="21">
        <v>10311.062878344601</v>
      </c>
      <c r="BV51" s="21">
        <v>10357.5605603193</v>
      </c>
      <c r="BW51" s="21">
        <v>10402.5518253562</v>
      </c>
      <c r="BX51" s="21">
        <v>10445.355832266499</v>
      </c>
      <c r="BY51" s="21">
        <v>10488.6706719021</v>
      </c>
      <c r="BZ51" s="21">
        <v>10532.164019744499</v>
      </c>
      <c r="CA51" s="21">
        <v>10581.724833811901</v>
      </c>
      <c r="CB51" s="21">
        <v>10628.899856076399</v>
      </c>
      <c r="CC51" s="21">
        <v>10675.8594578473</v>
      </c>
      <c r="CD51" s="21">
        <v>10721.8252478994</v>
      </c>
      <c r="CE51" s="21">
        <v>10768.4122634994</v>
      </c>
      <c r="CF51" s="21">
        <v>10815.3978332979</v>
      </c>
      <c r="CG51" s="21">
        <v>10864.254822810301</v>
      </c>
      <c r="CH51" s="21">
        <v>10914.666139891</v>
      </c>
      <c r="CI51" s="21">
        <v>10965.1620374594</v>
      </c>
      <c r="CJ51" s="21">
        <v>11015.545066123501</v>
      </c>
      <c r="CK51" s="21">
        <v>11065.480956891801</v>
      </c>
      <c r="CL51" s="21">
        <v>11114.5266939249</v>
      </c>
      <c r="CM51" s="21">
        <v>11162.4283815463</v>
      </c>
      <c r="CN51" s="21">
        <v>11209.989962190601</v>
      </c>
      <c r="CO51" s="21">
        <v>11260.338990616499</v>
      </c>
    </row>
    <row r="52" spans="1:93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  <c r="BL52" s="21">
        <v>0</v>
      </c>
      <c r="BM52" s="21">
        <v>0</v>
      </c>
      <c r="BN52" s="21">
        <v>0</v>
      </c>
      <c r="BO52" s="21">
        <v>0</v>
      </c>
      <c r="BP52" s="21">
        <v>0</v>
      </c>
      <c r="BQ52" s="21">
        <v>0</v>
      </c>
      <c r="BR52" s="21">
        <v>0</v>
      </c>
      <c r="BS52" s="21">
        <v>0</v>
      </c>
      <c r="BT52" s="21">
        <v>0</v>
      </c>
      <c r="BU52" s="21">
        <v>0</v>
      </c>
      <c r="BV52" s="21">
        <v>0</v>
      </c>
      <c r="BW52" s="21">
        <v>0</v>
      </c>
      <c r="BX52" s="21">
        <v>0</v>
      </c>
      <c r="BY52" s="21">
        <v>0</v>
      </c>
      <c r="BZ52" s="21">
        <v>0</v>
      </c>
      <c r="CA52" s="21">
        <v>0</v>
      </c>
      <c r="CB52" s="21">
        <v>0</v>
      </c>
      <c r="CC52" s="21">
        <v>0</v>
      </c>
      <c r="CD52" s="21">
        <v>0</v>
      </c>
      <c r="CE52" s="21">
        <v>0</v>
      </c>
      <c r="CF52" s="21">
        <v>0</v>
      </c>
      <c r="CG52" s="21">
        <v>0</v>
      </c>
      <c r="CH52" s="21">
        <v>0</v>
      </c>
      <c r="CI52" s="21">
        <v>0</v>
      </c>
      <c r="CJ52" s="21">
        <v>0</v>
      </c>
      <c r="CK52" s="21">
        <v>0</v>
      </c>
      <c r="CL52" s="21">
        <v>0</v>
      </c>
      <c r="CM52" s="21">
        <v>0</v>
      </c>
      <c r="CN52" s="21">
        <v>0</v>
      </c>
      <c r="CO52" s="21">
        <v>0</v>
      </c>
    </row>
    <row r="53" spans="1:93" x14ac:dyDescent="0.25">
      <c r="A53" s="31"/>
      <c r="B53" s="22" t="str">
        <f>Titles!$B$7</f>
        <v>Indirect Heating Steam Distributed</v>
      </c>
      <c r="C53" s="21">
        <v>4149.8074981849704</v>
      </c>
      <c r="D53" s="21">
        <v>3863.6545013745399</v>
      </c>
      <c r="E53" s="21">
        <v>3698.9028589189702</v>
      </c>
      <c r="F53" s="21">
        <v>3290.8110500213102</v>
      </c>
      <c r="G53" s="21">
        <v>2977.64763378823</v>
      </c>
      <c r="H53" s="21">
        <v>2862.0385883210902</v>
      </c>
      <c r="I53" s="21">
        <v>2623.1978623421301</v>
      </c>
      <c r="J53" s="21">
        <v>2456.27262583229</v>
      </c>
      <c r="K53" s="21">
        <v>2329.50048186816</v>
      </c>
      <c r="L53" s="21">
        <v>2258.2432671772399</v>
      </c>
      <c r="M53" s="21">
        <v>2230.4737400079498</v>
      </c>
      <c r="N53" s="21">
        <v>2191.52017033109</v>
      </c>
      <c r="O53" s="21">
        <v>2036.8650627966999</v>
      </c>
      <c r="P53" s="21">
        <v>1939.59485854625</v>
      </c>
      <c r="Q53" s="21">
        <v>1916.0825191435399</v>
      </c>
      <c r="R53" s="21">
        <v>1912.77656551472</v>
      </c>
      <c r="S53" s="21">
        <v>1821.9257994033101</v>
      </c>
      <c r="T53" s="21">
        <v>1777.8669488477001</v>
      </c>
      <c r="U53" s="21">
        <v>1795.4466114965401</v>
      </c>
      <c r="V53" s="21">
        <v>1799.7427935923999</v>
      </c>
      <c r="W53" s="21">
        <v>1767.83429318292</v>
      </c>
      <c r="X53" s="21">
        <v>1697.0960745550201</v>
      </c>
      <c r="Y53" s="21">
        <v>1736.53254253401</v>
      </c>
      <c r="Z53" s="21">
        <v>1704.19222344317</v>
      </c>
      <c r="AA53" s="21">
        <v>1739.70448781141</v>
      </c>
      <c r="AB53" s="21">
        <v>1732.1185297123</v>
      </c>
      <c r="AC53" s="21">
        <v>1766.1465826646499</v>
      </c>
      <c r="AD53" s="21">
        <v>1828.76163798267</v>
      </c>
      <c r="AE53" s="21">
        <v>1870.28432782195</v>
      </c>
      <c r="AF53" s="21">
        <v>1939.3387248839199</v>
      </c>
      <c r="AG53" s="21">
        <v>2015.8985705974701</v>
      </c>
      <c r="AH53" s="21">
        <v>2037.5795189278699</v>
      </c>
      <c r="AI53" s="21">
        <v>2007.3727322051</v>
      </c>
      <c r="AJ53" s="21">
        <v>2970.9614399202601</v>
      </c>
      <c r="AK53" s="21">
        <v>3328.2024252562501</v>
      </c>
      <c r="AL53" s="21">
        <v>3640.60975669656</v>
      </c>
      <c r="AM53" s="21">
        <v>4505.8115597452097</v>
      </c>
      <c r="AN53" s="21">
        <v>4719.5923404733403</v>
      </c>
      <c r="AO53" s="21">
        <v>4937.63242453168</v>
      </c>
      <c r="AP53" s="21">
        <v>4680.6105797156297</v>
      </c>
      <c r="AQ53" s="21">
        <v>5360.1934498053097</v>
      </c>
      <c r="AR53" s="21">
        <v>7487.1371027184596</v>
      </c>
      <c r="AS53" s="21">
        <v>8366.7766723701207</v>
      </c>
      <c r="AT53" s="21">
        <v>8669.5713742879198</v>
      </c>
      <c r="AU53" s="21">
        <v>7654.2617090425101</v>
      </c>
      <c r="AV53" s="21">
        <v>7640.1846139960498</v>
      </c>
      <c r="AW53" s="21">
        <v>7839.3486134822897</v>
      </c>
      <c r="AX53" s="21">
        <v>8036.2172938064296</v>
      </c>
      <c r="AY53" s="21">
        <v>7672.8875433081103</v>
      </c>
      <c r="AZ53" s="21">
        <v>7757.9531404529198</v>
      </c>
      <c r="BA53" s="21">
        <v>7024.0903158517403</v>
      </c>
      <c r="BB53" s="21">
        <v>6914.6334853448097</v>
      </c>
      <c r="BC53" s="21">
        <v>7202.8382795814796</v>
      </c>
      <c r="BD53" s="21">
        <v>7287.8411191332298</v>
      </c>
      <c r="BE53" s="21">
        <v>7355.7373038487203</v>
      </c>
      <c r="BF53" s="21">
        <v>7407.9364720127396</v>
      </c>
      <c r="BG53" s="21">
        <v>7443.8290532340698</v>
      </c>
      <c r="BH53" s="21">
        <v>7479.4449691793297</v>
      </c>
      <c r="BI53" s="21">
        <v>7516.1902181283303</v>
      </c>
      <c r="BJ53" s="21">
        <v>7554.2326326571201</v>
      </c>
      <c r="BK53" s="21">
        <v>7599.5708304156296</v>
      </c>
      <c r="BL53" s="21">
        <v>7618.4459883883001</v>
      </c>
      <c r="BM53" s="21">
        <v>7633.9955395731504</v>
      </c>
      <c r="BN53" s="21">
        <v>7648.46144786881</v>
      </c>
      <c r="BO53" s="21">
        <v>7666.3388943292002</v>
      </c>
      <c r="BP53" s="21">
        <v>7686.7169358357996</v>
      </c>
      <c r="BQ53" s="21">
        <v>7707.9615949297704</v>
      </c>
      <c r="BR53" s="21">
        <v>7724.9546763427197</v>
      </c>
      <c r="BS53" s="21">
        <v>7744.3650009657804</v>
      </c>
      <c r="BT53" s="21">
        <v>7764.5492277691201</v>
      </c>
      <c r="BU53" s="21">
        <v>7787.0768653474897</v>
      </c>
      <c r="BV53" s="21">
        <v>7810.5065411294099</v>
      </c>
      <c r="BW53" s="21">
        <v>7832.10932547015</v>
      </c>
      <c r="BX53" s="21">
        <v>7850.7699993182396</v>
      </c>
      <c r="BY53" s="21">
        <v>7869.7800075470896</v>
      </c>
      <c r="BZ53" s="21">
        <v>7889.2909086490899</v>
      </c>
      <c r="CA53" s="21">
        <v>7902.6348712043</v>
      </c>
      <c r="CB53" s="21">
        <v>7914.3105987775198</v>
      </c>
      <c r="CC53" s="21">
        <v>7924.7981284199004</v>
      </c>
      <c r="CD53" s="21">
        <v>7935.7553766615001</v>
      </c>
      <c r="CE53" s="21">
        <v>7948.0180636995501</v>
      </c>
      <c r="CF53" s="21">
        <v>7961.7693157998801</v>
      </c>
      <c r="CG53" s="21">
        <v>7978.2075531816899</v>
      </c>
      <c r="CH53" s="21">
        <v>7996.9371550343003</v>
      </c>
      <c r="CI53" s="21">
        <v>8016.5049869472696</v>
      </c>
      <c r="CJ53" s="21">
        <v>8035.8646331293603</v>
      </c>
      <c r="CK53" s="21">
        <v>8054.5585992940096</v>
      </c>
      <c r="CL53" s="21">
        <v>8072.8289617640903</v>
      </c>
      <c r="CM53" s="21">
        <v>8089.1817901490303</v>
      </c>
      <c r="CN53" s="21">
        <v>8104.5828481935296</v>
      </c>
      <c r="CO53" s="21">
        <v>8121.8834874256099</v>
      </c>
    </row>
    <row r="54" spans="1:93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  <c r="BL54" s="21">
        <v>0</v>
      </c>
      <c r="BM54" s="21">
        <v>0</v>
      </c>
      <c r="BN54" s="21">
        <v>0</v>
      </c>
      <c r="BO54" s="21">
        <v>0</v>
      </c>
      <c r="BP54" s="21">
        <v>0</v>
      </c>
      <c r="BQ54" s="21">
        <v>0</v>
      </c>
      <c r="BR54" s="21">
        <v>0</v>
      </c>
      <c r="BS54" s="21">
        <v>0</v>
      </c>
      <c r="BT54" s="21">
        <v>0</v>
      </c>
      <c r="BU54" s="21">
        <v>0</v>
      </c>
      <c r="BV54" s="21">
        <v>0</v>
      </c>
      <c r="BW54" s="21">
        <v>0</v>
      </c>
      <c r="BX54" s="21">
        <v>0</v>
      </c>
      <c r="BY54" s="21">
        <v>0</v>
      </c>
      <c r="BZ54" s="21">
        <v>0</v>
      </c>
      <c r="CA54" s="21">
        <v>0</v>
      </c>
      <c r="CB54" s="21">
        <v>0</v>
      </c>
      <c r="CC54" s="21">
        <v>0</v>
      </c>
      <c r="CD54" s="21">
        <v>0</v>
      </c>
      <c r="CE54" s="21">
        <v>0</v>
      </c>
      <c r="CF54" s="21">
        <v>0</v>
      </c>
      <c r="CG54" s="21">
        <v>0</v>
      </c>
      <c r="CH54" s="21">
        <v>0</v>
      </c>
      <c r="CI54" s="21">
        <v>0</v>
      </c>
      <c r="CJ54" s="21">
        <v>0</v>
      </c>
      <c r="CK54" s="21">
        <v>0</v>
      </c>
      <c r="CL54" s="21">
        <v>0</v>
      </c>
      <c r="CM54" s="21">
        <v>0</v>
      </c>
      <c r="CN54" s="21">
        <v>0</v>
      </c>
      <c r="CO54" s="21">
        <v>0</v>
      </c>
    </row>
    <row r="55" spans="1:93" x14ac:dyDescent="0.25">
      <c r="A55" s="31"/>
      <c r="B55" s="22" t="str">
        <f>Titles!$B$9</f>
        <v>Direct Heating Coal</v>
      </c>
      <c r="C55" s="21">
        <v>2473.0989939231499</v>
      </c>
      <c r="D55" s="21">
        <v>2343.4962339445601</v>
      </c>
      <c r="E55" s="21">
        <v>2245.5337503586802</v>
      </c>
      <c r="F55" s="21">
        <v>2033.1061940474799</v>
      </c>
      <c r="G55" s="21">
        <v>1866.36171223067</v>
      </c>
      <c r="H55" s="21">
        <v>1806.9216636957899</v>
      </c>
      <c r="I55" s="21">
        <v>1649.5951578024201</v>
      </c>
      <c r="J55" s="21">
        <v>1554.7427242296501</v>
      </c>
      <c r="K55" s="21">
        <v>1448.99154593549</v>
      </c>
      <c r="L55" s="21">
        <v>1373.40785728378</v>
      </c>
      <c r="M55" s="21">
        <v>1352.05220804959</v>
      </c>
      <c r="N55" s="21">
        <v>1324.7312597586199</v>
      </c>
      <c r="O55" s="21">
        <v>1252.58213593612</v>
      </c>
      <c r="P55" s="21">
        <v>1191.8297000016601</v>
      </c>
      <c r="Q55" s="21">
        <v>1150.94075815255</v>
      </c>
      <c r="R55" s="21">
        <v>1131.4354880650701</v>
      </c>
      <c r="S55" s="21">
        <v>1073.0503930285599</v>
      </c>
      <c r="T55" s="21">
        <v>1023.84255918981</v>
      </c>
      <c r="U55" s="21">
        <v>1015.56398111816</v>
      </c>
      <c r="V55" s="21">
        <v>998.60064768914901</v>
      </c>
      <c r="W55" s="21">
        <v>962.67944483996803</v>
      </c>
      <c r="X55" s="21">
        <v>835.16459841428298</v>
      </c>
      <c r="Y55" s="21">
        <v>854.731531572986</v>
      </c>
      <c r="Z55" s="21">
        <v>820.04466738183498</v>
      </c>
      <c r="AA55" s="21">
        <v>835.55168361088204</v>
      </c>
      <c r="AB55" s="21">
        <v>766.88582905405497</v>
      </c>
      <c r="AC55" s="21">
        <v>786.55169627627595</v>
      </c>
      <c r="AD55" s="21">
        <v>850.81478394585997</v>
      </c>
      <c r="AE55" s="21">
        <v>842.13503995526503</v>
      </c>
      <c r="AF55" s="21">
        <v>885.43361798393096</v>
      </c>
      <c r="AG55" s="21">
        <v>928.29228057640705</v>
      </c>
      <c r="AH55" s="21">
        <v>922.70824462647795</v>
      </c>
      <c r="AI55" s="21">
        <v>911.40110503680296</v>
      </c>
      <c r="AJ55" s="21">
        <v>292.95476036387998</v>
      </c>
      <c r="AK55" s="21">
        <v>554.668303420857</v>
      </c>
      <c r="AL55" s="21">
        <v>273.18365545702198</v>
      </c>
      <c r="AM55" s="21">
        <v>198.42451920149</v>
      </c>
      <c r="AN55" s="21">
        <v>201.11157581142899</v>
      </c>
      <c r="AO55" s="21">
        <v>218.62566581077701</v>
      </c>
      <c r="AP55" s="21">
        <v>200.55764852791799</v>
      </c>
      <c r="AQ55" s="21">
        <v>208.58752084306201</v>
      </c>
      <c r="AR55" s="21">
        <v>236.816034569458</v>
      </c>
      <c r="AS55" s="21">
        <v>202.34767043701899</v>
      </c>
      <c r="AT55" s="21">
        <v>248.52562254105601</v>
      </c>
      <c r="AU55" s="21">
        <v>239.80826284581801</v>
      </c>
      <c r="AV55" s="21">
        <v>235.638828831544</v>
      </c>
      <c r="AW55" s="21">
        <v>241.65195790868501</v>
      </c>
      <c r="AX55" s="21">
        <v>248.27972636795101</v>
      </c>
      <c r="AY55" s="21">
        <v>241.974259482451</v>
      </c>
      <c r="AZ55" s="21">
        <v>244.19687930404999</v>
      </c>
      <c r="BA55" s="21">
        <v>221.62519573330599</v>
      </c>
      <c r="BB55" s="21">
        <v>218.87990175423801</v>
      </c>
      <c r="BC55" s="21">
        <v>228.488717912543</v>
      </c>
      <c r="BD55" s="21">
        <v>231.59419340961401</v>
      </c>
      <c r="BE55" s="21">
        <v>234.03803086677701</v>
      </c>
      <c r="BF55" s="21">
        <v>235.70627773681301</v>
      </c>
      <c r="BG55" s="21">
        <v>237.13099975191699</v>
      </c>
      <c r="BH55" s="21">
        <v>238.56918632036101</v>
      </c>
      <c r="BI55" s="21">
        <v>240.067178145296</v>
      </c>
      <c r="BJ55" s="21">
        <v>241.59565446347401</v>
      </c>
      <c r="BK55" s="21">
        <v>243.19342734572299</v>
      </c>
      <c r="BL55" s="21">
        <v>243.648618778583</v>
      </c>
      <c r="BM55" s="21">
        <v>244.040740622756</v>
      </c>
      <c r="BN55" s="21">
        <v>244.447051472607</v>
      </c>
      <c r="BO55" s="21">
        <v>244.96433578189499</v>
      </c>
      <c r="BP55" s="21">
        <v>245.52443375928499</v>
      </c>
      <c r="BQ55" s="21">
        <v>246.03697901925</v>
      </c>
      <c r="BR55" s="21">
        <v>246.44512012964799</v>
      </c>
      <c r="BS55" s="21">
        <v>246.91819120016299</v>
      </c>
      <c r="BT55" s="21">
        <v>247.39041935818901</v>
      </c>
      <c r="BU55" s="21">
        <v>247.936898704539</v>
      </c>
      <c r="BV55" s="21">
        <v>249.06836192304999</v>
      </c>
      <c r="BW55" s="21">
        <v>250.164539026488</v>
      </c>
      <c r="BX55" s="21">
        <v>251.20983651183599</v>
      </c>
      <c r="BY55" s="21">
        <v>252.267508975537</v>
      </c>
      <c r="BZ55" s="21">
        <v>253.32900965807599</v>
      </c>
      <c r="CA55" s="21">
        <v>254.550458923344</v>
      </c>
      <c r="CB55" s="21">
        <v>255.71440439437899</v>
      </c>
      <c r="CC55" s="21">
        <v>256.87449538671899</v>
      </c>
      <c r="CD55" s="21">
        <v>258.00915016917702</v>
      </c>
      <c r="CE55" s="21">
        <v>259.15765502658701</v>
      </c>
      <c r="CF55" s="21">
        <v>260.31419304004299</v>
      </c>
      <c r="CG55" s="21">
        <v>261.51406908679098</v>
      </c>
      <c r="CH55" s="21">
        <v>262.74985691066098</v>
      </c>
      <c r="CI55" s="21">
        <v>263.98668122071399</v>
      </c>
      <c r="CJ55" s="21">
        <v>265.220962838802</v>
      </c>
      <c r="CK55" s="21">
        <v>266.44491888768999</v>
      </c>
      <c r="CL55" s="21">
        <v>267.64715296463999</v>
      </c>
      <c r="CM55" s="21">
        <v>268.82327533825702</v>
      </c>
      <c r="CN55" s="21">
        <v>269.99213033109601</v>
      </c>
      <c r="CO55" s="21">
        <v>271.22827663557501</v>
      </c>
    </row>
    <row r="56" spans="1:93" x14ac:dyDescent="0.25">
      <c r="A56" s="31"/>
      <c r="B56" s="22" t="str">
        <f>Titles!$B$10</f>
        <v>Direct Heating Oil</v>
      </c>
      <c r="C56" s="21">
        <v>3348.1614884586902</v>
      </c>
      <c r="D56" s="21">
        <v>3113.3597064526698</v>
      </c>
      <c r="E56" s="21">
        <v>2977.4214103453801</v>
      </c>
      <c r="F56" s="21">
        <v>2661.8577653638499</v>
      </c>
      <c r="G56" s="21">
        <v>2415.5679812172302</v>
      </c>
      <c r="H56" s="21">
        <v>2313.5546230629898</v>
      </c>
      <c r="I56" s="21">
        <v>2131.7801418159002</v>
      </c>
      <c r="J56" s="21">
        <v>1993.68194156871</v>
      </c>
      <c r="K56" s="21">
        <v>1897.9482928278501</v>
      </c>
      <c r="L56" s="21">
        <v>1844.3228263339699</v>
      </c>
      <c r="M56" s="21">
        <v>1812.78291523343</v>
      </c>
      <c r="N56" s="21">
        <v>1773.5846802332701</v>
      </c>
      <c r="O56" s="21">
        <v>1644.3213327819601</v>
      </c>
      <c r="P56" s="21">
        <v>1563.93608080535</v>
      </c>
      <c r="Q56" s="21">
        <v>1545.28795438528</v>
      </c>
      <c r="R56" s="21">
        <v>1538.3057256827201</v>
      </c>
      <c r="S56" s="21">
        <v>1464.2853862801801</v>
      </c>
      <c r="T56" s="21">
        <v>1430.93004086613</v>
      </c>
      <c r="U56" s="21">
        <v>1439.78037209483</v>
      </c>
      <c r="V56" s="21">
        <v>1439.8638858204199</v>
      </c>
      <c r="W56" s="21">
        <v>1413.16333981348</v>
      </c>
      <c r="X56" s="21">
        <v>1378.6990201240401</v>
      </c>
      <c r="Y56" s="21">
        <v>1387.8017030983899</v>
      </c>
      <c r="Z56" s="21">
        <v>1353.5622180109399</v>
      </c>
      <c r="AA56" s="21">
        <v>1373.7080648470001</v>
      </c>
      <c r="AB56" s="21">
        <v>1377.05316399402</v>
      </c>
      <c r="AC56" s="21">
        <v>1394.6200372219701</v>
      </c>
      <c r="AD56" s="21">
        <v>1426.0672033552501</v>
      </c>
      <c r="AE56" s="21">
        <v>1463.9322988316201</v>
      </c>
      <c r="AF56" s="21">
        <v>1503.86542514997</v>
      </c>
      <c r="AG56" s="21">
        <v>1556.6046136109101</v>
      </c>
      <c r="AH56" s="21">
        <v>1473.5652076757301</v>
      </c>
      <c r="AI56" s="21">
        <v>1309.5108893558699</v>
      </c>
      <c r="AJ56" s="21">
        <v>611.00007414632103</v>
      </c>
      <c r="AK56" s="21">
        <v>444.23327084806601</v>
      </c>
      <c r="AL56" s="21">
        <v>355.26795697455299</v>
      </c>
      <c r="AM56" s="21">
        <v>320.66381371171599</v>
      </c>
      <c r="AN56" s="21">
        <v>460.16147943788002</v>
      </c>
      <c r="AO56" s="21">
        <v>598.02154183411903</v>
      </c>
      <c r="AP56" s="21">
        <v>269.00441451299099</v>
      </c>
      <c r="AQ56" s="21">
        <v>410.443596847533</v>
      </c>
      <c r="AR56" s="21">
        <v>227.056571960279</v>
      </c>
      <c r="AS56" s="21">
        <v>208.164585852312</v>
      </c>
      <c r="AT56" s="21">
        <v>179.34173353933301</v>
      </c>
      <c r="AU56" s="21">
        <v>135.30838509337599</v>
      </c>
      <c r="AV56" s="21">
        <v>113.34443251582699</v>
      </c>
      <c r="AW56" s="21">
        <v>115.97125091205901</v>
      </c>
      <c r="AX56" s="21">
        <v>118.870132641787</v>
      </c>
      <c r="AY56" s="21">
        <v>117.811382936961</v>
      </c>
      <c r="AZ56" s="21">
        <v>118.032924102607</v>
      </c>
      <c r="BA56" s="21">
        <v>107.102152583692</v>
      </c>
      <c r="BB56" s="21">
        <v>105.739635577687</v>
      </c>
      <c r="BC56" s="21">
        <v>109.15315803234201</v>
      </c>
      <c r="BD56" s="21">
        <v>110.049788715733</v>
      </c>
      <c r="BE56" s="21">
        <v>110.6321527221</v>
      </c>
      <c r="BF56" s="21">
        <v>110.87009290230201</v>
      </c>
      <c r="BG56" s="21">
        <v>111.049049339501</v>
      </c>
      <c r="BH56" s="21">
        <v>111.25003700650799</v>
      </c>
      <c r="BI56" s="21">
        <v>111.481735463211</v>
      </c>
      <c r="BJ56" s="21">
        <v>111.73380035075699</v>
      </c>
      <c r="BK56" s="21">
        <v>111.995343841178</v>
      </c>
      <c r="BL56" s="21">
        <v>111.76291161122801</v>
      </c>
      <c r="BM56" s="21">
        <v>111.520136201393</v>
      </c>
      <c r="BN56" s="21">
        <v>111.30380271041101</v>
      </c>
      <c r="BO56" s="21">
        <v>111.13937079016399</v>
      </c>
      <c r="BP56" s="21">
        <v>110.99894143992201</v>
      </c>
      <c r="BQ56" s="21">
        <v>110.89190260394901</v>
      </c>
      <c r="BR56" s="21">
        <v>110.75293647362599</v>
      </c>
      <c r="BS56" s="21">
        <v>110.642973819422</v>
      </c>
      <c r="BT56" s="21">
        <v>110.540124441816</v>
      </c>
      <c r="BU56" s="21">
        <v>110.472221480139</v>
      </c>
      <c r="BV56" s="21">
        <v>110.7667078062</v>
      </c>
      <c r="BW56" s="21">
        <v>111.05517030340199</v>
      </c>
      <c r="BX56" s="21">
        <v>111.333245710727</v>
      </c>
      <c r="BY56" s="21">
        <v>111.62367152434599</v>
      </c>
      <c r="BZ56" s="21">
        <v>111.915672779817</v>
      </c>
      <c r="CA56" s="21">
        <v>112.346397903503</v>
      </c>
      <c r="CB56" s="21">
        <v>112.756502461304</v>
      </c>
      <c r="CC56" s="21">
        <v>113.169049410713</v>
      </c>
      <c r="CD56" s="21">
        <v>113.571004153337</v>
      </c>
      <c r="CE56" s="21">
        <v>113.974707986052</v>
      </c>
      <c r="CF56" s="21">
        <v>114.374854252426</v>
      </c>
      <c r="CG56" s="21">
        <v>114.786830309743</v>
      </c>
      <c r="CH56" s="21">
        <v>115.207454686736</v>
      </c>
      <c r="CI56" s="21">
        <v>115.625930612479</v>
      </c>
      <c r="CJ56" s="21">
        <v>116.04563758703</v>
      </c>
      <c r="CK56" s="21">
        <v>116.462412631521</v>
      </c>
      <c r="CL56" s="21">
        <v>116.869070826045</v>
      </c>
      <c r="CM56" s="21">
        <v>117.273792388559</v>
      </c>
      <c r="CN56" s="21">
        <v>117.679981910439</v>
      </c>
      <c r="CO56" s="21">
        <v>118.116908069188</v>
      </c>
    </row>
    <row r="57" spans="1:93" x14ac:dyDescent="0.25">
      <c r="A57" s="31"/>
      <c r="B57" s="22" t="str">
        <f>Titles!$B$11</f>
        <v>Direct Heating Gas</v>
      </c>
      <c r="C57" s="21">
        <v>7659.9446616364403</v>
      </c>
      <c r="D57" s="21">
        <v>7200.5141489740799</v>
      </c>
      <c r="E57" s="21">
        <v>6880.2747026945999</v>
      </c>
      <c r="F57" s="21">
        <v>6266.2604473517604</v>
      </c>
      <c r="G57" s="21">
        <v>5765.1619156632896</v>
      </c>
      <c r="H57" s="21">
        <v>5526.2823517121597</v>
      </c>
      <c r="I57" s="21">
        <v>5109.3269555791003</v>
      </c>
      <c r="J57" s="21">
        <v>4792.9807749370602</v>
      </c>
      <c r="K57" s="21">
        <v>4526.4761192173</v>
      </c>
      <c r="L57" s="21">
        <v>4341.8612290402798</v>
      </c>
      <c r="M57" s="21">
        <v>4231.5570678874701</v>
      </c>
      <c r="N57" s="21">
        <v>4109.4248629020003</v>
      </c>
      <c r="O57" s="21">
        <v>3844.2779805425398</v>
      </c>
      <c r="P57" s="21">
        <v>3648.2264080738601</v>
      </c>
      <c r="Q57" s="21">
        <v>3546.9243211160301</v>
      </c>
      <c r="R57" s="21">
        <v>3479.2430129856798</v>
      </c>
      <c r="S57" s="21">
        <v>3298.2662501177001</v>
      </c>
      <c r="T57" s="21">
        <v>3177.6860692006198</v>
      </c>
      <c r="U57" s="21">
        <v>3140.4558323895799</v>
      </c>
      <c r="V57" s="21">
        <v>3087.3425826569101</v>
      </c>
      <c r="W57" s="21">
        <v>2985.9754015163699</v>
      </c>
      <c r="X57" s="21">
        <v>2786.4744370974399</v>
      </c>
      <c r="Y57" s="21">
        <v>2729.30985893566</v>
      </c>
      <c r="Z57" s="21">
        <v>2592.2486311272601</v>
      </c>
      <c r="AA57" s="21">
        <v>2598.9425022598498</v>
      </c>
      <c r="AB57" s="21">
        <v>2493.0577693799601</v>
      </c>
      <c r="AC57" s="21">
        <v>2502.7027931917801</v>
      </c>
      <c r="AD57" s="21">
        <v>2576.4763228646898</v>
      </c>
      <c r="AE57" s="21">
        <v>2602.70446350049</v>
      </c>
      <c r="AF57" s="21">
        <v>2651.0534453080299</v>
      </c>
      <c r="AG57" s="21">
        <v>2738.4406755325399</v>
      </c>
      <c r="AH57" s="21">
        <v>2618.58345169324</v>
      </c>
      <c r="AI57" s="21">
        <v>2589.80080319444</v>
      </c>
      <c r="AJ57" s="21">
        <v>2085.95795100541</v>
      </c>
      <c r="AK57" s="21">
        <v>2264.5848913878599</v>
      </c>
      <c r="AL57" s="21">
        <v>2327.9393549698998</v>
      </c>
      <c r="AM57" s="21">
        <v>2316.97840013112</v>
      </c>
      <c r="AN57" s="21">
        <v>2321.6226122222201</v>
      </c>
      <c r="AO57" s="21">
        <v>2115.51905672259</v>
      </c>
      <c r="AP57" s="21">
        <v>1918.21485936614</v>
      </c>
      <c r="AQ57" s="21">
        <v>2392.9046784585198</v>
      </c>
      <c r="AR57" s="21">
        <v>2651.8097771207299</v>
      </c>
      <c r="AS57" s="21">
        <v>2635.8892016136801</v>
      </c>
      <c r="AT57" s="21">
        <v>2764.6921682467701</v>
      </c>
      <c r="AU57" s="21">
        <v>2767.9700015477702</v>
      </c>
      <c r="AV57" s="21">
        <v>2910.3429834426101</v>
      </c>
      <c r="AW57" s="21">
        <v>2977.6182120476901</v>
      </c>
      <c r="AX57" s="21">
        <v>3050.3664474658199</v>
      </c>
      <c r="AY57" s="21">
        <v>3016.0111759189699</v>
      </c>
      <c r="AZ57" s="21">
        <v>3021.1193099833199</v>
      </c>
      <c r="BA57" s="21">
        <v>2740.1913979421602</v>
      </c>
      <c r="BB57" s="21">
        <v>2703.7798293405099</v>
      </c>
      <c r="BC57" s="21">
        <v>2787.8261541233401</v>
      </c>
      <c r="BD57" s="21">
        <v>2808.7936183767602</v>
      </c>
      <c r="BE57" s="21">
        <v>2821.9864155913901</v>
      </c>
      <c r="BF57" s="21">
        <v>2827.0103769771299</v>
      </c>
      <c r="BG57" s="21">
        <v>2830.0614214010402</v>
      </c>
      <c r="BH57" s="21">
        <v>2833.6573616640399</v>
      </c>
      <c r="BI57" s="21">
        <v>2837.9915124026302</v>
      </c>
      <c r="BJ57" s="21">
        <v>2842.8787731538</v>
      </c>
      <c r="BK57" s="21">
        <v>2848.30339818118</v>
      </c>
      <c r="BL57" s="21">
        <v>2841.8401125425698</v>
      </c>
      <c r="BM57" s="21">
        <v>2835.0603960941698</v>
      </c>
      <c r="BN57" s="21">
        <v>2828.8907096197199</v>
      </c>
      <c r="BO57" s="21">
        <v>2824.03882119543</v>
      </c>
      <c r="BP57" s="21">
        <v>2819.8827593081401</v>
      </c>
      <c r="BQ57" s="21">
        <v>2816.8393721791399</v>
      </c>
      <c r="BR57" s="21">
        <v>2812.94989264077</v>
      </c>
      <c r="BS57" s="21">
        <v>2809.8220181267802</v>
      </c>
      <c r="BT57" s="21">
        <v>2806.9426744148</v>
      </c>
      <c r="BU57" s="21">
        <v>2804.9550962235799</v>
      </c>
      <c r="BV57" s="21">
        <v>2811.2133344070098</v>
      </c>
      <c r="BW57" s="21">
        <v>2817.29028069576</v>
      </c>
      <c r="BX57" s="21">
        <v>2823.0388409512002</v>
      </c>
      <c r="BY57" s="21">
        <v>2829.1119672206701</v>
      </c>
      <c r="BZ57" s="21">
        <v>2835.2500597072799</v>
      </c>
      <c r="CA57" s="21">
        <v>2844.3029845290198</v>
      </c>
      <c r="CB57" s="21">
        <v>2852.85141334234</v>
      </c>
      <c r="CC57" s="21">
        <v>2861.3994115257301</v>
      </c>
      <c r="CD57" s="21">
        <v>2869.7640030755001</v>
      </c>
      <c r="CE57" s="21">
        <v>2878.2218945193099</v>
      </c>
      <c r="CF57" s="21">
        <v>2886.6571913481298</v>
      </c>
      <c r="CG57" s="21">
        <v>2895.4658414042401</v>
      </c>
      <c r="CH57" s="21">
        <v>2904.5565585732402</v>
      </c>
      <c r="CI57" s="21">
        <v>2913.6409241507599</v>
      </c>
      <c r="CJ57" s="21">
        <v>2922.7527420646302</v>
      </c>
      <c r="CK57" s="21">
        <v>2931.77081236702</v>
      </c>
      <c r="CL57" s="21">
        <v>2940.5482764203798</v>
      </c>
      <c r="CM57" s="21">
        <v>2949.2231238802501</v>
      </c>
      <c r="CN57" s="21">
        <v>2957.89665437126</v>
      </c>
      <c r="CO57" s="21">
        <v>2967.3379329467898</v>
      </c>
    </row>
    <row r="58" spans="1:93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  <c r="AJ58" s="21">
        <v>1117.01357883984</v>
      </c>
      <c r="AK58" s="21">
        <v>1236.6145286726701</v>
      </c>
      <c r="AL58" s="21">
        <v>1542.0495795634599</v>
      </c>
      <c r="AM58" s="21">
        <v>1518.2451305530401</v>
      </c>
      <c r="AN58" s="21">
        <v>1673.8187779546199</v>
      </c>
      <c r="AO58" s="21">
        <v>1510.8881990499599</v>
      </c>
      <c r="AP58" s="21">
        <v>1495.5251260989101</v>
      </c>
      <c r="AQ58" s="21">
        <v>1669.5228984277301</v>
      </c>
      <c r="AR58" s="21">
        <v>1564.05344129125</v>
      </c>
      <c r="AS58" s="21">
        <v>1446.9631609022199</v>
      </c>
      <c r="AT58" s="21">
        <v>1497.83470057929</v>
      </c>
      <c r="AU58" s="21">
        <v>1542.51347488447</v>
      </c>
      <c r="AV58" s="21">
        <v>1467.31001323237</v>
      </c>
      <c r="AW58" s="21">
        <v>1506.88292813168</v>
      </c>
      <c r="AX58" s="21">
        <v>1544.7252031225701</v>
      </c>
      <c r="AY58" s="21">
        <v>1457.1589001763</v>
      </c>
      <c r="AZ58" s="21">
        <v>1477.69405459256</v>
      </c>
      <c r="BA58" s="21">
        <v>1336.92320323479</v>
      </c>
      <c r="BB58" s="21">
        <v>1314.79643578744</v>
      </c>
      <c r="BC58" s="21">
        <v>1373.5238418425399</v>
      </c>
      <c r="BD58" s="21">
        <v>1391.2590780821099</v>
      </c>
      <c r="BE58" s="21">
        <v>1405.9636700016099</v>
      </c>
      <c r="BF58" s="21">
        <v>1418.12767105631</v>
      </c>
      <c r="BG58" s="21">
        <v>1426.40365230665</v>
      </c>
      <c r="BH58" s="21">
        <v>1434.5198934463499</v>
      </c>
      <c r="BI58" s="21">
        <v>1442.79482207461</v>
      </c>
      <c r="BJ58" s="21">
        <v>1451.3153023954801</v>
      </c>
      <c r="BK58" s="21">
        <v>1461.6467638024999</v>
      </c>
      <c r="BL58" s="21">
        <v>1467.3327267168199</v>
      </c>
      <c r="BM58" s="21">
        <v>1472.22030674904</v>
      </c>
      <c r="BN58" s="21">
        <v>1476.72520346949</v>
      </c>
      <c r="BO58" s="21">
        <v>1481.8795787768399</v>
      </c>
      <c r="BP58" s="21">
        <v>1487.5698517881899</v>
      </c>
      <c r="BQ58" s="21">
        <v>1493.35161946383</v>
      </c>
      <c r="BR58" s="21">
        <v>1498.1897720248501</v>
      </c>
      <c r="BS58" s="21">
        <v>1503.5205005651001</v>
      </c>
      <c r="BT58" s="21">
        <v>1509.0196997872999</v>
      </c>
      <c r="BU58" s="21">
        <v>1514.96804019461</v>
      </c>
      <c r="BV58" s="21">
        <v>1519.64066995391</v>
      </c>
      <c r="BW58" s="21">
        <v>1523.8761438822401</v>
      </c>
      <c r="BX58" s="21">
        <v>1527.4097719486199</v>
      </c>
      <c r="BY58" s="21">
        <v>1530.9816793839</v>
      </c>
      <c r="BZ58" s="21">
        <v>1534.67431260996</v>
      </c>
      <c r="CA58" s="21">
        <v>1536.22849160036</v>
      </c>
      <c r="CB58" s="21">
        <v>1537.4463618769601</v>
      </c>
      <c r="CC58" s="21">
        <v>1538.3526425596301</v>
      </c>
      <c r="CD58" s="21">
        <v>1539.42318343595</v>
      </c>
      <c r="CE58" s="21">
        <v>1540.8174123297199</v>
      </c>
      <c r="CF58" s="21">
        <v>1542.60367968028</v>
      </c>
      <c r="CG58" s="21">
        <v>1545.0218648663999</v>
      </c>
      <c r="CH58" s="21">
        <v>1547.98478332082</v>
      </c>
      <c r="CI58" s="21">
        <v>1551.1693796761899</v>
      </c>
      <c r="CJ58" s="21">
        <v>1554.2963510304</v>
      </c>
      <c r="CK58" s="21">
        <v>1557.26673475594</v>
      </c>
      <c r="CL58" s="21">
        <v>1560.17192052408</v>
      </c>
      <c r="CM58" s="21">
        <v>1562.5996735333299</v>
      </c>
      <c r="CN58" s="21">
        <v>1564.78019226995</v>
      </c>
      <c r="CO58" s="21">
        <v>1567.3144727865799</v>
      </c>
    </row>
    <row r="59" spans="1:93" x14ac:dyDescent="0.25">
      <c r="A59" s="31"/>
      <c r="B59" s="22" t="str">
        <f>Titles!$B$13</f>
        <v>Direct Heating Electric</v>
      </c>
      <c r="C59" s="21">
        <v>1354.5285191993401</v>
      </c>
      <c r="D59" s="21">
        <v>1271.5953140536401</v>
      </c>
      <c r="E59" s="21">
        <v>1216.91484468162</v>
      </c>
      <c r="F59" s="21">
        <v>1113.04720989971</v>
      </c>
      <c r="G59" s="21">
        <v>1026.7290976992999</v>
      </c>
      <c r="H59" s="21">
        <v>982.02464957201005</v>
      </c>
      <c r="I59" s="21">
        <v>915.56183601963596</v>
      </c>
      <c r="J59" s="21">
        <v>859.74984122955698</v>
      </c>
      <c r="K59" s="21">
        <v>819.00156041435503</v>
      </c>
      <c r="L59" s="21">
        <v>792.18746609469304</v>
      </c>
      <c r="M59" s="21">
        <v>771.39857805167503</v>
      </c>
      <c r="N59" s="21">
        <v>748.58492448031097</v>
      </c>
      <c r="O59" s="21">
        <v>699.25893610343098</v>
      </c>
      <c r="P59" s="21">
        <v>665.50581681238998</v>
      </c>
      <c r="Q59" s="21">
        <v>651.35777219803299</v>
      </c>
      <c r="R59" s="21">
        <v>640.22681630454804</v>
      </c>
      <c r="S59" s="21">
        <v>608.883578946341</v>
      </c>
      <c r="T59" s="21">
        <v>591.04857646305402</v>
      </c>
      <c r="U59" s="21">
        <v>585.25326878207102</v>
      </c>
      <c r="V59" s="21">
        <v>577.13712784868596</v>
      </c>
      <c r="W59" s="21">
        <v>560.98630716354</v>
      </c>
      <c r="X59" s="21">
        <v>539.79995206927003</v>
      </c>
      <c r="Y59" s="21">
        <v>528.972820591914</v>
      </c>
      <c r="Z59" s="21">
        <v>505.23789081600501</v>
      </c>
      <c r="AA59" s="21">
        <v>510.32523028074201</v>
      </c>
      <c r="AB59" s="21">
        <v>501.48274631635502</v>
      </c>
      <c r="AC59" s="21">
        <v>498.92900387815399</v>
      </c>
      <c r="AD59" s="21">
        <v>506.36041789926799</v>
      </c>
      <c r="AE59" s="21">
        <v>514.15539304658898</v>
      </c>
      <c r="AF59" s="21">
        <v>520.15263653840896</v>
      </c>
      <c r="AG59" s="21">
        <v>533.89240418144095</v>
      </c>
      <c r="AH59" s="21">
        <v>542.90060469856303</v>
      </c>
      <c r="AI59" s="21">
        <v>549.37054469501504</v>
      </c>
      <c r="AJ59" s="21">
        <v>357.36514685787603</v>
      </c>
      <c r="AK59" s="21">
        <v>368.61826328273702</v>
      </c>
      <c r="AL59" s="21">
        <v>375.27839339976703</v>
      </c>
      <c r="AM59" s="21">
        <v>385.36116593248801</v>
      </c>
      <c r="AN59" s="21">
        <v>431.92862935676101</v>
      </c>
      <c r="AO59" s="21">
        <v>370.602726189968</v>
      </c>
      <c r="AP59" s="21">
        <v>309.59267691458501</v>
      </c>
      <c r="AQ59" s="21">
        <v>326.95003631360402</v>
      </c>
      <c r="AR59" s="21">
        <v>326.77342100164901</v>
      </c>
      <c r="AS59" s="21">
        <v>317.83877054327797</v>
      </c>
      <c r="AT59" s="21">
        <v>317.59795075298001</v>
      </c>
      <c r="AU59" s="21">
        <v>304.77464649415703</v>
      </c>
      <c r="AV59" s="21">
        <v>322.66728638749203</v>
      </c>
      <c r="AW59" s="21">
        <v>329.75120737982098</v>
      </c>
      <c r="AX59" s="21">
        <v>337.58875905766399</v>
      </c>
      <c r="AY59" s="21">
        <v>337.58420059653702</v>
      </c>
      <c r="AZ59" s="21">
        <v>336.95738835570199</v>
      </c>
      <c r="BA59" s="21">
        <v>305.73261543368199</v>
      </c>
      <c r="BB59" s="21">
        <v>301.80468005944402</v>
      </c>
      <c r="BC59" s="21">
        <v>309.75555270881398</v>
      </c>
      <c r="BD59" s="21">
        <v>311.43765415053599</v>
      </c>
      <c r="BE59" s="21">
        <v>312.22826734923501</v>
      </c>
      <c r="BF59" s="21">
        <v>312.07469480491</v>
      </c>
      <c r="BG59" s="21">
        <v>311.844187928027</v>
      </c>
      <c r="BH59" s="21">
        <v>311.69977373278903</v>
      </c>
      <c r="BI59" s="21">
        <v>311.64615810892798</v>
      </c>
      <c r="BJ59" s="21">
        <v>311.658735204886</v>
      </c>
      <c r="BK59" s="21">
        <v>311.65997829540498</v>
      </c>
      <c r="BL59" s="21">
        <v>310.33034722445598</v>
      </c>
      <c r="BM59" s="21">
        <v>309.00154421132601</v>
      </c>
      <c r="BN59" s="21">
        <v>307.77789719971798</v>
      </c>
      <c r="BO59" s="21">
        <v>306.69994122442398</v>
      </c>
      <c r="BP59" s="21">
        <v>305.69464502612499</v>
      </c>
      <c r="BQ59" s="21">
        <v>304.86583644103899</v>
      </c>
      <c r="BR59" s="21">
        <v>303.97364308923801</v>
      </c>
      <c r="BS59" s="21">
        <v>303.16053654954499</v>
      </c>
      <c r="BT59" s="21">
        <v>302.37826242001103</v>
      </c>
      <c r="BU59" s="21">
        <v>301.694379583179</v>
      </c>
      <c r="BV59" s="21">
        <v>302.17284134894197</v>
      </c>
      <c r="BW59" s="21">
        <v>302.65072112401401</v>
      </c>
      <c r="BX59" s="21">
        <v>303.12060333713498</v>
      </c>
      <c r="BY59" s="21">
        <v>303.63510798168198</v>
      </c>
      <c r="BZ59" s="21">
        <v>304.15347004997398</v>
      </c>
      <c r="CA59" s="21">
        <v>305.16492337002802</v>
      </c>
      <c r="CB59" s="21">
        <v>306.12792817349901</v>
      </c>
      <c r="CC59" s="21">
        <v>307.10488368388098</v>
      </c>
      <c r="CD59" s="21">
        <v>308.05329815223399</v>
      </c>
      <c r="CE59" s="21">
        <v>308.99891467999498</v>
      </c>
      <c r="CF59" s="21">
        <v>309.92269607312699</v>
      </c>
      <c r="CG59" s="21">
        <v>310.86606268440198</v>
      </c>
      <c r="CH59" s="21">
        <v>311.820630127323</v>
      </c>
      <c r="CI59" s="21">
        <v>312.76467663525398</v>
      </c>
      <c r="CJ59" s="21">
        <v>313.71592380129999</v>
      </c>
      <c r="CK59" s="21">
        <v>314.66203058235601</v>
      </c>
      <c r="CL59" s="21">
        <v>315.57965026801901</v>
      </c>
      <c r="CM59" s="21">
        <v>316.50808566433699</v>
      </c>
      <c r="CN59" s="21">
        <v>317.44846436429202</v>
      </c>
      <c r="CO59" s="21">
        <v>318.47411568959302</v>
      </c>
    </row>
    <row r="60" spans="1:93" x14ac:dyDescent="0.25">
      <c r="A60" s="31"/>
      <c r="B60" s="22" t="str">
        <f>Titles!$B$14</f>
        <v>Direct Heating Steam Distributed</v>
      </c>
      <c r="C60" s="21">
        <v>29.780095227289401</v>
      </c>
      <c r="D60" s="21">
        <v>28.2835306956373</v>
      </c>
      <c r="E60" s="21">
        <v>27.104252213879199</v>
      </c>
      <c r="F60" s="21">
        <v>24.594450692973201</v>
      </c>
      <c r="G60" s="21">
        <v>22.6177032038132</v>
      </c>
      <c r="H60" s="21">
        <v>21.916751478442901</v>
      </c>
      <c r="I60" s="21">
        <v>19.998829196301401</v>
      </c>
      <c r="J60" s="21">
        <v>18.8638955785691</v>
      </c>
      <c r="K60" s="21">
        <v>17.543214414208201</v>
      </c>
      <c r="L60" s="21">
        <v>16.5812331900887</v>
      </c>
      <c r="M60" s="21">
        <v>16.316554569999202</v>
      </c>
      <c r="N60" s="21">
        <v>15.9811395264657</v>
      </c>
      <c r="O60" s="21">
        <v>15.143678351025301</v>
      </c>
      <c r="P60" s="21">
        <v>14.407764345886401</v>
      </c>
      <c r="Q60" s="21">
        <v>13.8733313695727</v>
      </c>
      <c r="R60" s="21">
        <v>13.6110126082588</v>
      </c>
      <c r="S60" s="21">
        <v>12.901322747830999</v>
      </c>
      <c r="T60" s="21">
        <v>12.272861294138901</v>
      </c>
      <c r="U60" s="21">
        <v>12.1438202726883</v>
      </c>
      <c r="V60" s="21">
        <v>11.9089982007537</v>
      </c>
      <c r="W60" s="21">
        <v>11.4499910179644</v>
      </c>
      <c r="X60" s="21">
        <v>9.7809142032972698</v>
      </c>
      <c r="Y60" s="21">
        <v>10.010372305490099</v>
      </c>
      <c r="Z60" s="21">
        <v>9.5685631607762502</v>
      </c>
      <c r="AA60" s="21">
        <v>9.7464393919200099</v>
      </c>
      <c r="AB60" s="21">
        <v>8.8191995192644193</v>
      </c>
      <c r="AC60" s="21">
        <v>9.0550483295756301</v>
      </c>
      <c r="AD60" s="21">
        <v>9.8710542935249297</v>
      </c>
      <c r="AE60" s="21">
        <v>9.7142225645998508</v>
      </c>
      <c r="AF60" s="21">
        <v>10.238964695509299</v>
      </c>
      <c r="AG60" s="21">
        <v>10.750720540869199</v>
      </c>
      <c r="AH60" s="21">
        <v>10.922705303979599</v>
      </c>
      <c r="AI60" s="21">
        <v>10.810650200556699</v>
      </c>
      <c r="AJ60" s="21">
        <v>47.478962015394401</v>
      </c>
      <c r="AK60" s="21">
        <v>56.668962799282397</v>
      </c>
      <c r="AL60" s="21">
        <v>68.226116539958099</v>
      </c>
      <c r="AM60" s="21">
        <v>90.385280199838604</v>
      </c>
      <c r="AN60" s="21">
        <v>95.252361029715999</v>
      </c>
      <c r="AO60" s="21">
        <v>104.090233003637</v>
      </c>
      <c r="AP60" s="21">
        <v>91.856533149062102</v>
      </c>
      <c r="AQ60" s="21">
        <v>104.149949693796</v>
      </c>
      <c r="AR60" s="21">
        <v>158.01349445868399</v>
      </c>
      <c r="AS60" s="21">
        <v>178.27104566379899</v>
      </c>
      <c r="AT60" s="21">
        <v>191.023894415488</v>
      </c>
      <c r="AU60" s="21">
        <v>176.681959853222</v>
      </c>
      <c r="AV60" s="21">
        <v>169.74502043604099</v>
      </c>
      <c r="AW60" s="21">
        <v>174.32299318053299</v>
      </c>
      <c r="AX60" s="21">
        <v>178.70075771818799</v>
      </c>
      <c r="AY60" s="21">
        <v>168.57069403084299</v>
      </c>
      <c r="AZ60" s="21">
        <v>170.94629303487699</v>
      </c>
      <c r="BA60" s="21">
        <v>154.661287940497</v>
      </c>
      <c r="BB60" s="21">
        <v>152.10156398396299</v>
      </c>
      <c r="BC60" s="21">
        <v>158.895414398041</v>
      </c>
      <c r="BD60" s="21">
        <v>160.94710627690401</v>
      </c>
      <c r="BE60" s="21">
        <v>162.64819959281601</v>
      </c>
      <c r="BF60" s="21">
        <v>164.05538593312201</v>
      </c>
      <c r="BG60" s="21">
        <v>165.01278865906099</v>
      </c>
      <c r="BH60" s="21">
        <v>165.951711930692</v>
      </c>
      <c r="BI60" s="21">
        <v>166.908992884577</v>
      </c>
      <c r="BJ60" s="21">
        <v>167.89468036244199</v>
      </c>
      <c r="BK60" s="21">
        <v>169.089870275858</v>
      </c>
      <c r="BL60" s="21">
        <v>169.74764803405901</v>
      </c>
      <c r="BM60" s="21">
        <v>170.313065270343</v>
      </c>
      <c r="BN60" s="21">
        <v>170.83421198029399</v>
      </c>
      <c r="BO60" s="21">
        <v>171.43049329371101</v>
      </c>
      <c r="BP60" s="21">
        <v>172.088769663318</v>
      </c>
      <c r="BQ60" s="21">
        <v>172.757630547117</v>
      </c>
      <c r="BR60" s="21">
        <v>173.317329791269</v>
      </c>
      <c r="BS60" s="21">
        <v>173.93401243968299</v>
      </c>
      <c r="BT60" s="21">
        <v>174.57018453415299</v>
      </c>
      <c r="BU60" s="21">
        <v>175.258315300584</v>
      </c>
      <c r="BV60" s="21">
        <v>175.79886612272099</v>
      </c>
      <c r="BW60" s="21">
        <v>176.288844792557</v>
      </c>
      <c r="BX60" s="21">
        <v>176.69763077706699</v>
      </c>
      <c r="BY60" s="21">
        <v>177.11084509110501</v>
      </c>
      <c r="BZ60" s="21">
        <v>177.538025507491</v>
      </c>
      <c r="CA60" s="21">
        <v>177.71781992183199</v>
      </c>
      <c r="CB60" s="21">
        <v>177.858708631871</v>
      </c>
      <c r="CC60" s="21">
        <v>177.96355125654699</v>
      </c>
      <c r="CD60" s="21">
        <v>178.08739623905899</v>
      </c>
      <c r="CE60" s="21">
        <v>178.248686906969</v>
      </c>
      <c r="CF60" s="21">
        <v>178.45533034645399</v>
      </c>
      <c r="CG60" s="21">
        <v>178.735076882724</v>
      </c>
      <c r="CH60" s="21">
        <v>179.07784061299299</v>
      </c>
      <c r="CI60" s="21">
        <v>179.446249039669</v>
      </c>
      <c r="CJ60" s="21">
        <v>179.80799114708901</v>
      </c>
      <c r="CK60" s="21">
        <v>180.151618493489</v>
      </c>
      <c r="CL60" s="21">
        <v>180.487703447</v>
      </c>
      <c r="CM60" s="21">
        <v>180.76855683207401</v>
      </c>
      <c r="CN60" s="21">
        <v>181.02080904474201</v>
      </c>
      <c r="CO60" s="21">
        <v>181.313986010896</v>
      </c>
    </row>
    <row r="61" spans="1:93" x14ac:dyDescent="0.25">
      <c r="A61" s="31"/>
      <c r="B61" s="22" t="str">
        <f>Titles!$B$15</f>
        <v>Placeholder 1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v>0</v>
      </c>
      <c r="N61" s="21">
        <v>0</v>
      </c>
      <c r="O61" s="21">
        <v>0</v>
      </c>
      <c r="P61" s="21">
        <v>0</v>
      </c>
      <c r="Q61" s="21">
        <v>0</v>
      </c>
      <c r="R61" s="21">
        <v>0</v>
      </c>
      <c r="S61" s="21">
        <v>0</v>
      </c>
      <c r="T61" s="21">
        <v>0</v>
      </c>
      <c r="U61" s="21">
        <v>0</v>
      </c>
      <c r="V61" s="21">
        <v>0</v>
      </c>
      <c r="W61" s="21">
        <v>0</v>
      </c>
      <c r="X61" s="21">
        <v>0</v>
      </c>
      <c r="Y61" s="21">
        <v>0</v>
      </c>
      <c r="Z61" s="21">
        <v>0</v>
      </c>
      <c r="AA61" s="21">
        <v>0</v>
      </c>
      <c r="AB61" s="21">
        <v>0</v>
      </c>
      <c r="AC61" s="21">
        <v>0</v>
      </c>
      <c r="AD61" s="21">
        <v>0</v>
      </c>
      <c r="AE61" s="21">
        <v>0</v>
      </c>
      <c r="AF61" s="21">
        <v>0</v>
      </c>
      <c r="AG61" s="21">
        <v>0</v>
      </c>
      <c r="AH61" s="21">
        <v>0</v>
      </c>
      <c r="AI61" s="21">
        <v>0</v>
      </c>
      <c r="AJ61" s="21">
        <v>0</v>
      </c>
      <c r="AK61" s="21">
        <v>0</v>
      </c>
      <c r="AL61" s="21">
        <v>0</v>
      </c>
      <c r="AM61" s="21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1">
        <v>0</v>
      </c>
      <c r="AU61" s="21">
        <v>0</v>
      </c>
      <c r="AV61" s="21">
        <v>0</v>
      </c>
      <c r="AW61" s="21">
        <v>0</v>
      </c>
      <c r="AX61" s="21">
        <v>0</v>
      </c>
      <c r="AY61" s="21">
        <v>0</v>
      </c>
      <c r="AZ61" s="21">
        <v>0</v>
      </c>
      <c r="BA61" s="21">
        <v>0</v>
      </c>
      <c r="BB61" s="21">
        <v>0</v>
      </c>
      <c r="BC61" s="21">
        <v>0</v>
      </c>
      <c r="BD61" s="21">
        <v>0</v>
      </c>
      <c r="BE61" s="21">
        <v>0</v>
      </c>
      <c r="BF61" s="21">
        <v>0</v>
      </c>
      <c r="BG61" s="21">
        <v>0</v>
      </c>
      <c r="BH61" s="21">
        <v>0</v>
      </c>
      <c r="BI61" s="21">
        <v>0</v>
      </c>
      <c r="BJ61" s="21">
        <v>0</v>
      </c>
      <c r="BK61" s="21">
        <v>0</v>
      </c>
      <c r="BL61" s="21">
        <v>0</v>
      </c>
      <c r="BM61" s="21">
        <v>0</v>
      </c>
      <c r="BN61" s="21">
        <v>0</v>
      </c>
      <c r="BO61" s="21">
        <v>0</v>
      </c>
      <c r="BP61" s="21">
        <v>0</v>
      </c>
      <c r="BQ61" s="21">
        <v>0</v>
      </c>
      <c r="BR61" s="21">
        <v>0</v>
      </c>
      <c r="BS61" s="21">
        <v>0</v>
      </c>
      <c r="BT61" s="21">
        <v>0</v>
      </c>
      <c r="BU61" s="21">
        <v>0</v>
      </c>
      <c r="BV61" s="21">
        <v>0</v>
      </c>
      <c r="BW61" s="21">
        <v>0</v>
      </c>
      <c r="BX61" s="21">
        <v>0</v>
      </c>
      <c r="BY61" s="21">
        <v>0</v>
      </c>
      <c r="BZ61" s="21">
        <v>0</v>
      </c>
      <c r="CA61" s="21">
        <v>0</v>
      </c>
      <c r="CB61" s="21">
        <v>0</v>
      </c>
      <c r="CC61" s="21">
        <v>0</v>
      </c>
      <c r="CD61" s="21">
        <v>0</v>
      </c>
      <c r="CE61" s="21">
        <v>0</v>
      </c>
      <c r="CF61" s="21">
        <v>0</v>
      </c>
      <c r="CG61" s="21">
        <v>0</v>
      </c>
      <c r="CH61" s="21">
        <v>0</v>
      </c>
      <c r="CI61" s="21">
        <v>0</v>
      </c>
      <c r="CJ61" s="21">
        <v>0</v>
      </c>
      <c r="CK61" s="21">
        <v>0</v>
      </c>
      <c r="CL61" s="21">
        <v>0</v>
      </c>
      <c r="CM61" s="21">
        <v>0</v>
      </c>
      <c r="CN61" s="21">
        <v>0</v>
      </c>
      <c r="CO61" s="21">
        <v>0</v>
      </c>
    </row>
    <row r="62" spans="1:93" x14ac:dyDescent="0.25">
      <c r="A62" s="31"/>
      <c r="B62" s="22" t="str">
        <f>Titles!$B$16</f>
        <v>Placeholder 2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v>0</v>
      </c>
      <c r="N62" s="21">
        <v>0</v>
      </c>
      <c r="O62" s="21">
        <v>0</v>
      </c>
      <c r="P62" s="21">
        <v>0</v>
      </c>
      <c r="Q62" s="21">
        <v>0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0</v>
      </c>
      <c r="X62" s="21">
        <v>0</v>
      </c>
      <c r="Y62" s="21">
        <v>0</v>
      </c>
      <c r="Z62" s="21">
        <v>0</v>
      </c>
      <c r="AA62" s="21">
        <v>0</v>
      </c>
      <c r="AB62" s="21">
        <v>0</v>
      </c>
      <c r="AC62" s="21">
        <v>0</v>
      </c>
      <c r="AD62" s="21">
        <v>0</v>
      </c>
      <c r="AE62" s="21">
        <v>0</v>
      </c>
      <c r="AF62" s="21">
        <v>0</v>
      </c>
      <c r="AG62" s="21">
        <v>0</v>
      </c>
      <c r="AH62" s="21">
        <v>0</v>
      </c>
      <c r="AI62" s="21">
        <v>0</v>
      </c>
      <c r="AJ62" s="21">
        <v>0</v>
      </c>
      <c r="AK62" s="21">
        <v>0</v>
      </c>
      <c r="AL62" s="21">
        <v>0</v>
      </c>
      <c r="AM62" s="21">
        <v>0</v>
      </c>
      <c r="AN62" s="21">
        <v>0</v>
      </c>
      <c r="AO62" s="21">
        <v>0</v>
      </c>
      <c r="AP62" s="21">
        <v>0</v>
      </c>
      <c r="AQ62" s="21">
        <v>0</v>
      </c>
      <c r="AR62" s="21">
        <v>0</v>
      </c>
      <c r="AS62" s="21">
        <v>0</v>
      </c>
      <c r="AT62" s="21">
        <v>0</v>
      </c>
      <c r="AU62" s="21">
        <v>0</v>
      </c>
      <c r="AV62" s="21">
        <v>0</v>
      </c>
      <c r="AW62" s="21">
        <v>0</v>
      </c>
      <c r="AX62" s="21">
        <v>0</v>
      </c>
      <c r="AY62" s="21">
        <v>0</v>
      </c>
      <c r="AZ62" s="21">
        <v>0</v>
      </c>
      <c r="BA62" s="21">
        <v>0</v>
      </c>
      <c r="BB62" s="21">
        <v>0</v>
      </c>
      <c r="BC62" s="21">
        <v>0</v>
      </c>
      <c r="BD62" s="21">
        <v>0</v>
      </c>
      <c r="BE62" s="21">
        <v>0</v>
      </c>
      <c r="BF62" s="21">
        <v>0</v>
      </c>
      <c r="BG62" s="21">
        <v>0</v>
      </c>
      <c r="BH62" s="21">
        <v>0</v>
      </c>
      <c r="BI62" s="21">
        <v>0</v>
      </c>
      <c r="BJ62" s="21">
        <v>0</v>
      </c>
      <c r="BK62" s="21">
        <v>0</v>
      </c>
      <c r="BL62" s="21">
        <v>0</v>
      </c>
      <c r="BM62" s="21">
        <v>0</v>
      </c>
      <c r="BN62" s="21">
        <v>0</v>
      </c>
      <c r="BO62" s="21">
        <v>0</v>
      </c>
      <c r="BP62" s="21">
        <v>0</v>
      </c>
      <c r="BQ62" s="21">
        <v>0</v>
      </c>
      <c r="BR62" s="21">
        <v>0</v>
      </c>
      <c r="BS62" s="21">
        <v>0</v>
      </c>
      <c r="BT62" s="21">
        <v>0</v>
      </c>
      <c r="BU62" s="21">
        <v>0</v>
      </c>
      <c r="BV62" s="21">
        <v>0</v>
      </c>
      <c r="BW62" s="21">
        <v>0</v>
      </c>
      <c r="BX62" s="21">
        <v>0</v>
      </c>
      <c r="BY62" s="21">
        <v>0</v>
      </c>
      <c r="BZ62" s="21">
        <v>0</v>
      </c>
      <c r="CA62" s="21">
        <v>0</v>
      </c>
      <c r="CB62" s="21">
        <v>0</v>
      </c>
      <c r="CC62" s="21">
        <v>0</v>
      </c>
      <c r="CD62" s="21">
        <v>0</v>
      </c>
      <c r="CE62" s="21">
        <v>0</v>
      </c>
      <c r="CF62" s="21">
        <v>0</v>
      </c>
      <c r="CG62" s="21">
        <v>0</v>
      </c>
      <c r="CH62" s="21">
        <v>0</v>
      </c>
      <c r="CI62" s="21">
        <v>0</v>
      </c>
      <c r="CJ62" s="21">
        <v>0</v>
      </c>
      <c r="CK62" s="21">
        <v>0</v>
      </c>
      <c r="CL62" s="21">
        <v>0</v>
      </c>
      <c r="CM62" s="21">
        <v>0</v>
      </c>
      <c r="CN62" s="21">
        <v>0</v>
      </c>
      <c r="CO62" s="21">
        <v>0</v>
      </c>
    </row>
    <row r="63" spans="1:93" x14ac:dyDescent="0.25">
      <c r="A63" s="31"/>
      <c r="B63" s="22" t="str">
        <f>Titles!$B$17</f>
        <v>Placeholder 3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21">
        <v>0</v>
      </c>
      <c r="P63" s="21">
        <v>0</v>
      </c>
      <c r="Q63" s="21">
        <v>0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0</v>
      </c>
      <c r="X63" s="21">
        <v>0</v>
      </c>
      <c r="Y63" s="21">
        <v>0</v>
      </c>
      <c r="Z63" s="21">
        <v>0</v>
      </c>
      <c r="AA63" s="21">
        <v>0</v>
      </c>
      <c r="AB63" s="21">
        <v>0</v>
      </c>
      <c r="AC63" s="21">
        <v>0</v>
      </c>
      <c r="AD63" s="21">
        <v>0</v>
      </c>
      <c r="AE63" s="21">
        <v>0</v>
      </c>
      <c r="AF63" s="21">
        <v>0</v>
      </c>
      <c r="AG63" s="21">
        <v>0</v>
      </c>
      <c r="AH63" s="21">
        <v>0</v>
      </c>
      <c r="AI63" s="21">
        <v>0</v>
      </c>
      <c r="AJ63" s="21">
        <v>0</v>
      </c>
      <c r="AK63" s="21">
        <v>0</v>
      </c>
      <c r="AL63" s="21">
        <v>0</v>
      </c>
      <c r="AM63" s="21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1">
        <v>0</v>
      </c>
      <c r="AU63" s="21">
        <v>0</v>
      </c>
      <c r="AV63" s="21">
        <v>0</v>
      </c>
      <c r="AW63" s="21">
        <v>0</v>
      </c>
      <c r="AX63" s="21">
        <v>0</v>
      </c>
      <c r="AY63" s="21">
        <v>0</v>
      </c>
      <c r="AZ63" s="21">
        <v>0</v>
      </c>
      <c r="BA63" s="21">
        <v>0</v>
      </c>
      <c r="BB63" s="21">
        <v>0</v>
      </c>
      <c r="BC63" s="21">
        <v>0</v>
      </c>
      <c r="BD63" s="21">
        <v>0</v>
      </c>
      <c r="BE63" s="21">
        <v>0</v>
      </c>
      <c r="BF63" s="21">
        <v>0</v>
      </c>
      <c r="BG63" s="21">
        <v>0</v>
      </c>
      <c r="BH63" s="21">
        <v>0</v>
      </c>
      <c r="BI63" s="21">
        <v>0</v>
      </c>
      <c r="BJ63" s="21">
        <v>0</v>
      </c>
      <c r="BK63" s="21">
        <v>0</v>
      </c>
      <c r="BL63" s="21">
        <v>0</v>
      </c>
      <c r="BM63" s="21">
        <v>0</v>
      </c>
      <c r="BN63" s="21">
        <v>0</v>
      </c>
      <c r="BO63" s="21">
        <v>0</v>
      </c>
      <c r="BP63" s="21">
        <v>0</v>
      </c>
      <c r="BQ63" s="21">
        <v>0</v>
      </c>
      <c r="BR63" s="21">
        <v>0</v>
      </c>
      <c r="BS63" s="21">
        <v>0</v>
      </c>
      <c r="BT63" s="21">
        <v>0</v>
      </c>
      <c r="BU63" s="21">
        <v>0</v>
      </c>
      <c r="BV63" s="21">
        <v>0</v>
      </c>
      <c r="BW63" s="21">
        <v>0</v>
      </c>
      <c r="BX63" s="21">
        <v>0</v>
      </c>
      <c r="BY63" s="21">
        <v>0</v>
      </c>
      <c r="BZ63" s="21">
        <v>0</v>
      </c>
      <c r="CA63" s="21">
        <v>0</v>
      </c>
      <c r="CB63" s="21">
        <v>0</v>
      </c>
      <c r="CC63" s="21">
        <v>0</v>
      </c>
      <c r="CD63" s="21">
        <v>0</v>
      </c>
      <c r="CE63" s="21">
        <v>0</v>
      </c>
      <c r="CF63" s="21">
        <v>0</v>
      </c>
      <c r="CG63" s="21">
        <v>0</v>
      </c>
      <c r="CH63" s="21">
        <v>0</v>
      </c>
      <c r="CI63" s="21">
        <v>0</v>
      </c>
      <c r="CJ63" s="21">
        <v>0</v>
      </c>
      <c r="CK63" s="21">
        <v>0</v>
      </c>
      <c r="CL63" s="21">
        <v>0</v>
      </c>
      <c r="CM63" s="21">
        <v>0</v>
      </c>
      <c r="CN63" s="21">
        <v>0</v>
      </c>
      <c r="CO63" s="21">
        <v>0</v>
      </c>
    </row>
    <row r="64" spans="1:93" x14ac:dyDescent="0.25">
      <c r="A64" s="31"/>
      <c r="B64" s="22" t="str">
        <f>Titles!$B$18</f>
        <v>Placeholder 4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v>0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0</v>
      </c>
      <c r="X64" s="21">
        <v>0</v>
      </c>
      <c r="Y64" s="21">
        <v>0</v>
      </c>
      <c r="Z64" s="21">
        <v>0</v>
      </c>
      <c r="AA64" s="21">
        <v>0</v>
      </c>
      <c r="AB64" s="21">
        <v>0</v>
      </c>
      <c r="AC64" s="21">
        <v>0</v>
      </c>
      <c r="AD64" s="21">
        <v>0</v>
      </c>
      <c r="AE64" s="21">
        <v>0</v>
      </c>
      <c r="AF64" s="21">
        <v>0</v>
      </c>
      <c r="AG64" s="21">
        <v>0</v>
      </c>
      <c r="AH64" s="21">
        <v>0</v>
      </c>
      <c r="AI64" s="21">
        <v>0</v>
      </c>
      <c r="AJ64" s="21">
        <v>0</v>
      </c>
      <c r="AK64" s="21">
        <v>0</v>
      </c>
      <c r="AL64" s="21">
        <v>0</v>
      </c>
      <c r="AM64" s="21">
        <v>0</v>
      </c>
      <c r="AN64" s="21">
        <v>0</v>
      </c>
      <c r="AO64" s="21">
        <v>0</v>
      </c>
      <c r="AP64" s="21">
        <v>0</v>
      </c>
      <c r="AQ64" s="21">
        <v>0</v>
      </c>
      <c r="AR64" s="21">
        <v>0</v>
      </c>
      <c r="AS64" s="21">
        <v>0</v>
      </c>
      <c r="AT64" s="21">
        <v>0</v>
      </c>
      <c r="AU64" s="21">
        <v>0</v>
      </c>
      <c r="AV64" s="21">
        <v>0</v>
      </c>
      <c r="AW64" s="21">
        <v>0</v>
      </c>
      <c r="AX64" s="21">
        <v>0</v>
      </c>
      <c r="AY64" s="21">
        <v>0</v>
      </c>
      <c r="AZ64" s="21">
        <v>0</v>
      </c>
      <c r="BA64" s="21">
        <v>0</v>
      </c>
      <c r="BB64" s="21">
        <v>0</v>
      </c>
      <c r="BC64" s="21">
        <v>0</v>
      </c>
      <c r="BD64" s="21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  <c r="BL64" s="21">
        <v>0</v>
      </c>
      <c r="BM64" s="21">
        <v>0</v>
      </c>
      <c r="BN64" s="21">
        <v>0</v>
      </c>
      <c r="BO64" s="21">
        <v>0</v>
      </c>
      <c r="BP64" s="21">
        <v>0</v>
      </c>
      <c r="BQ64" s="21">
        <v>0</v>
      </c>
      <c r="BR64" s="21">
        <v>0</v>
      </c>
      <c r="BS64" s="21">
        <v>0</v>
      </c>
      <c r="BT64" s="21">
        <v>0</v>
      </c>
      <c r="BU64" s="21">
        <v>0</v>
      </c>
      <c r="BV64" s="21">
        <v>0</v>
      </c>
      <c r="BW64" s="21">
        <v>0</v>
      </c>
      <c r="BX64" s="21">
        <v>0</v>
      </c>
      <c r="BY64" s="21">
        <v>0</v>
      </c>
      <c r="BZ64" s="21">
        <v>0</v>
      </c>
      <c r="CA64" s="21">
        <v>0</v>
      </c>
      <c r="CB64" s="21">
        <v>0</v>
      </c>
      <c r="CC64" s="21">
        <v>0</v>
      </c>
      <c r="CD64" s="21">
        <v>0</v>
      </c>
      <c r="CE64" s="21">
        <v>0</v>
      </c>
      <c r="CF64" s="21">
        <v>0</v>
      </c>
      <c r="CG64" s="21">
        <v>0</v>
      </c>
      <c r="CH64" s="21">
        <v>0</v>
      </c>
      <c r="CI64" s="21">
        <v>0</v>
      </c>
      <c r="CJ64" s="21">
        <v>0</v>
      </c>
      <c r="CK64" s="21">
        <v>0</v>
      </c>
      <c r="CL64" s="21">
        <v>0</v>
      </c>
      <c r="CM64" s="21">
        <v>0</v>
      </c>
      <c r="CN64" s="21">
        <v>0</v>
      </c>
      <c r="CO64" s="21">
        <v>0</v>
      </c>
    </row>
    <row r="65" spans="1:93" x14ac:dyDescent="0.25">
      <c r="A65" s="31"/>
      <c r="B65" s="22" t="str">
        <f>Titles!$B$19</f>
        <v>Placeholder 5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v>0</v>
      </c>
      <c r="N65" s="21">
        <v>0</v>
      </c>
      <c r="O65" s="21">
        <v>0</v>
      </c>
      <c r="P65" s="21">
        <v>0</v>
      </c>
      <c r="Q65" s="21">
        <v>0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0</v>
      </c>
      <c r="X65" s="21">
        <v>0</v>
      </c>
      <c r="Y65" s="21">
        <v>0</v>
      </c>
      <c r="Z65" s="21">
        <v>0</v>
      </c>
      <c r="AA65" s="21">
        <v>0</v>
      </c>
      <c r="AB65" s="21">
        <v>0</v>
      </c>
      <c r="AC65" s="21">
        <v>0</v>
      </c>
      <c r="AD65" s="21">
        <v>0</v>
      </c>
      <c r="AE65" s="21">
        <v>0</v>
      </c>
      <c r="AF65" s="21">
        <v>0</v>
      </c>
      <c r="AG65" s="21">
        <v>0</v>
      </c>
      <c r="AH65" s="21">
        <v>0</v>
      </c>
      <c r="AI65" s="21">
        <v>0</v>
      </c>
      <c r="AJ65" s="21">
        <v>0</v>
      </c>
      <c r="AK65" s="21">
        <v>0</v>
      </c>
      <c r="AL65" s="21">
        <v>0</v>
      </c>
      <c r="AM65" s="21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1">
        <v>0</v>
      </c>
      <c r="AU65" s="21">
        <v>0</v>
      </c>
      <c r="AV65" s="21">
        <v>0</v>
      </c>
      <c r="AW65" s="21">
        <v>0</v>
      </c>
      <c r="AX65" s="21">
        <v>0</v>
      </c>
      <c r="AY65" s="21">
        <v>0</v>
      </c>
      <c r="AZ65" s="21">
        <v>0</v>
      </c>
      <c r="BA65" s="21">
        <v>0</v>
      </c>
      <c r="BB65" s="21">
        <v>0</v>
      </c>
      <c r="BC65" s="21">
        <v>0</v>
      </c>
      <c r="BD65" s="21">
        <v>0</v>
      </c>
      <c r="BE65" s="21">
        <v>0</v>
      </c>
      <c r="BF65" s="21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  <c r="BL65" s="21">
        <v>0</v>
      </c>
      <c r="BM65" s="21">
        <v>0</v>
      </c>
      <c r="BN65" s="21">
        <v>0</v>
      </c>
      <c r="BO65" s="21">
        <v>0</v>
      </c>
      <c r="BP65" s="21">
        <v>0</v>
      </c>
      <c r="BQ65" s="21">
        <v>0</v>
      </c>
      <c r="BR65" s="21">
        <v>0</v>
      </c>
      <c r="BS65" s="21">
        <v>0</v>
      </c>
      <c r="BT65" s="21">
        <v>0</v>
      </c>
      <c r="BU65" s="21">
        <v>0</v>
      </c>
      <c r="BV65" s="21">
        <v>0</v>
      </c>
      <c r="BW65" s="21">
        <v>0</v>
      </c>
      <c r="BX65" s="21">
        <v>0</v>
      </c>
      <c r="BY65" s="21">
        <v>0</v>
      </c>
      <c r="BZ65" s="21">
        <v>0</v>
      </c>
      <c r="CA65" s="21">
        <v>0</v>
      </c>
      <c r="CB65" s="21">
        <v>0</v>
      </c>
      <c r="CC65" s="21">
        <v>0</v>
      </c>
      <c r="CD65" s="21">
        <v>0</v>
      </c>
      <c r="CE65" s="21">
        <v>0</v>
      </c>
      <c r="CF65" s="21">
        <v>0</v>
      </c>
      <c r="CG65" s="21">
        <v>0</v>
      </c>
      <c r="CH65" s="21">
        <v>0</v>
      </c>
      <c r="CI65" s="21">
        <v>0</v>
      </c>
      <c r="CJ65" s="21">
        <v>0</v>
      </c>
      <c r="CK65" s="21">
        <v>0</v>
      </c>
      <c r="CL65" s="21">
        <v>0</v>
      </c>
      <c r="CM65" s="21">
        <v>0</v>
      </c>
      <c r="CN65" s="21">
        <v>0</v>
      </c>
      <c r="CO65" s="21">
        <v>0</v>
      </c>
    </row>
    <row r="66" spans="1:93" x14ac:dyDescent="0.25">
      <c r="A66" s="31"/>
      <c r="B66" s="22" t="str">
        <f>Titles!$B$20</f>
        <v>Placeholder 6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v>0</v>
      </c>
      <c r="N66" s="21">
        <v>0</v>
      </c>
      <c r="O66" s="21">
        <v>0</v>
      </c>
      <c r="P66" s="21">
        <v>0</v>
      </c>
      <c r="Q66" s="21">
        <v>0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0</v>
      </c>
      <c r="X66" s="21">
        <v>0</v>
      </c>
      <c r="Y66" s="21">
        <v>0</v>
      </c>
      <c r="Z66" s="21">
        <v>0</v>
      </c>
      <c r="AA66" s="21">
        <v>0</v>
      </c>
      <c r="AB66" s="21">
        <v>0</v>
      </c>
      <c r="AC66" s="21">
        <v>0</v>
      </c>
      <c r="AD66" s="21">
        <v>0</v>
      </c>
      <c r="AE66" s="21">
        <v>0</v>
      </c>
      <c r="AF66" s="21">
        <v>0</v>
      </c>
      <c r="AG66" s="21">
        <v>0</v>
      </c>
      <c r="AH66" s="21">
        <v>0</v>
      </c>
      <c r="AI66" s="21">
        <v>0</v>
      </c>
      <c r="AJ66" s="21">
        <v>0</v>
      </c>
      <c r="AK66" s="21">
        <v>0</v>
      </c>
      <c r="AL66" s="21">
        <v>0</v>
      </c>
      <c r="AM66" s="21">
        <v>0</v>
      </c>
      <c r="AN66" s="21">
        <v>0</v>
      </c>
      <c r="AO66" s="21">
        <v>0</v>
      </c>
      <c r="AP66" s="21">
        <v>0</v>
      </c>
      <c r="AQ66" s="21">
        <v>0</v>
      </c>
      <c r="AR66" s="21">
        <v>0</v>
      </c>
      <c r="AS66" s="21">
        <v>0</v>
      </c>
      <c r="AT66" s="21">
        <v>0</v>
      </c>
      <c r="AU66" s="21">
        <v>0</v>
      </c>
      <c r="AV66" s="21">
        <v>0</v>
      </c>
      <c r="AW66" s="21">
        <v>0</v>
      </c>
      <c r="AX66" s="21">
        <v>0</v>
      </c>
      <c r="AY66" s="21">
        <v>0</v>
      </c>
      <c r="AZ66" s="21">
        <v>0</v>
      </c>
      <c r="BA66" s="21">
        <v>0</v>
      </c>
      <c r="BB66" s="21">
        <v>0</v>
      </c>
      <c r="BC66" s="21">
        <v>0</v>
      </c>
      <c r="BD66" s="21">
        <v>0</v>
      </c>
      <c r="BE66" s="21">
        <v>0</v>
      </c>
      <c r="BF66" s="21">
        <v>0</v>
      </c>
      <c r="BG66" s="21">
        <v>0</v>
      </c>
      <c r="BH66" s="21">
        <v>0</v>
      </c>
      <c r="BI66" s="21">
        <v>0</v>
      </c>
      <c r="BJ66" s="21">
        <v>0</v>
      </c>
      <c r="BK66" s="21">
        <v>0</v>
      </c>
      <c r="BL66" s="21">
        <v>0</v>
      </c>
      <c r="BM66" s="21">
        <v>0</v>
      </c>
      <c r="BN66" s="21">
        <v>0</v>
      </c>
      <c r="BO66" s="21">
        <v>0</v>
      </c>
      <c r="BP66" s="21">
        <v>0</v>
      </c>
      <c r="BQ66" s="21">
        <v>0</v>
      </c>
      <c r="BR66" s="21">
        <v>0</v>
      </c>
      <c r="BS66" s="21">
        <v>0</v>
      </c>
      <c r="BT66" s="21">
        <v>0</v>
      </c>
      <c r="BU66" s="21">
        <v>0</v>
      </c>
      <c r="BV66" s="21">
        <v>0</v>
      </c>
      <c r="BW66" s="21">
        <v>0</v>
      </c>
      <c r="BX66" s="21">
        <v>0</v>
      </c>
      <c r="BY66" s="21">
        <v>0</v>
      </c>
      <c r="BZ66" s="21">
        <v>0</v>
      </c>
      <c r="CA66" s="21">
        <v>0</v>
      </c>
      <c r="CB66" s="21">
        <v>0</v>
      </c>
      <c r="CC66" s="21">
        <v>0</v>
      </c>
      <c r="CD66" s="21">
        <v>0</v>
      </c>
      <c r="CE66" s="21">
        <v>0</v>
      </c>
      <c r="CF66" s="21">
        <v>0</v>
      </c>
      <c r="CG66" s="21">
        <v>0</v>
      </c>
      <c r="CH66" s="21">
        <v>0</v>
      </c>
      <c r="CI66" s="21">
        <v>0</v>
      </c>
      <c r="CJ66" s="21">
        <v>0</v>
      </c>
      <c r="CK66" s="21">
        <v>0</v>
      </c>
      <c r="CL66" s="21">
        <v>0</v>
      </c>
      <c r="CM66" s="21">
        <v>0</v>
      </c>
      <c r="CN66" s="21">
        <v>0</v>
      </c>
      <c r="CO66" s="21">
        <v>0</v>
      </c>
    </row>
    <row r="67" spans="1:93" x14ac:dyDescent="0.25">
      <c r="A67" s="31"/>
      <c r="B67" s="22" t="str">
        <f>Titles!$B$21</f>
        <v>Placeholder 7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0</v>
      </c>
      <c r="X67" s="21">
        <v>0</v>
      </c>
      <c r="Y67" s="21">
        <v>0</v>
      </c>
      <c r="Z67" s="21">
        <v>0</v>
      </c>
      <c r="AA67" s="21">
        <v>0</v>
      </c>
      <c r="AB67" s="21">
        <v>0</v>
      </c>
      <c r="AC67" s="21">
        <v>0</v>
      </c>
      <c r="AD67" s="21">
        <v>0</v>
      </c>
      <c r="AE67" s="21">
        <v>0</v>
      </c>
      <c r="AF67" s="21">
        <v>0</v>
      </c>
      <c r="AG67" s="21">
        <v>0</v>
      </c>
      <c r="AH67" s="21">
        <v>0</v>
      </c>
      <c r="AI67" s="21">
        <v>0</v>
      </c>
      <c r="AJ67" s="21">
        <v>0</v>
      </c>
      <c r="AK67" s="21">
        <v>0</v>
      </c>
      <c r="AL67" s="21">
        <v>0</v>
      </c>
      <c r="AM67" s="21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1">
        <v>0</v>
      </c>
      <c r="AU67" s="21">
        <v>0</v>
      </c>
      <c r="AV67" s="21">
        <v>0</v>
      </c>
      <c r="AW67" s="21">
        <v>0</v>
      </c>
      <c r="AX67" s="21">
        <v>0</v>
      </c>
      <c r="AY67" s="21">
        <v>0</v>
      </c>
      <c r="AZ67" s="21">
        <v>0</v>
      </c>
      <c r="BA67" s="21">
        <v>0</v>
      </c>
      <c r="BB67" s="21">
        <v>0</v>
      </c>
      <c r="BC67" s="21">
        <v>0</v>
      </c>
      <c r="BD67" s="21">
        <v>0</v>
      </c>
      <c r="BE67" s="21">
        <v>0</v>
      </c>
      <c r="BF67" s="21">
        <v>0</v>
      </c>
      <c r="BG67" s="21">
        <v>0</v>
      </c>
      <c r="BH67" s="21">
        <v>0</v>
      </c>
      <c r="BI67" s="21">
        <v>0</v>
      </c>
      <c r="BJ67" s="21">
        <v>0</v>
      </c>
      <c r="BK67" s="21">
        <v>0</v>
      </c>
      <c r="BL67" s="21">
        <v>0</v>
      </c>
      <c r="BM67" s="21">
        <v>0</v>
      </c>
      <c r="BN67" s="21">
        <v>0</v>
      </c>
      <c r="BO67" s="21">
        <v>0</v>
      </c>
      <c r="BP67" s="21">
        <v>0</v>
      </c>
      <c r="BQ67" s="21">
        <v>0</v>
      </c>
      <c r="BR67" s="21">
        <v>0</v>
      </c>
      <c r="BS67" s="21">
        <v>0</v>
      </c>
      <c r="BT67" s="21">
        <v>0</v>
      </c>
      <c r="BU67" s="21">
        <v>0</v>
      </c>
      <c r="BV67" s="21">
        <v>0</v>
      </c>
      <c r="BW67" s="21">
        <v>0</v>
      </c>
      <c r="BX67" s="21">
        <v>0</v>
      </c>
      <c r="BY67" s="21">
        <v>0</v>
      </c>
      <c r="BZ67" s="21">
        <v>0</v>
      </c>
      <c r="CA67" s="21">
        <v>0</v>
      </c>
      <c r="CB67" s="21">
        <v>0</v>
      </c>
      <c r="CC67" s="21">
        <v>0</v>
      </c>
      <c r="CD67" s="21">
        <v>0</v>
      </c>
      <c r="CE67" s="21">
        <v>0</v>
      </c>
      <c r="CF67" s="21">
        <v>0</v>
      </c>
      <c r="CG67" s="21">
        <v>0</v>
      </c>
      <c r="CH67" s="21">
        <v>0</v>
      </c>
      <c r="CI67" s="21">
        <v>0</v>
      </c>
      <c r="CJ67" s="21">
        <v>0</v>
      </c>
      <c r="CK67" s="21">
        <v>0</v>
      </c>
      <c r="CL67" s="21">
        <v>0</v>
      </c>
      <c r="CM67" s="21">
        <v>0</v>
      </c>
      <c r="CN67" s="21">
        <v>0</v>
      </c>
      <c r="CO67" s="21">
        <v>0</v>
      </c>
    </row>
    <row r="68" spans="1:93" x14ac:dyDescent="0.25">
      <c r="A68" s="31">
        <v>4</v>
      </c>
      <c r="B68" s="24" t="str">
        <f>VLOOKUP(A68,Titles!$C$1:$D$71,2)</f>
        <v>EL</v>
      </c>
      <c r="C68" s="21">
        <v>1970</v>
      </c>
      <c r="D68" s="21">
        <v>1971</v>
      </c>
      <c r="E68" s="21">
        <v>1972</v>
      </c>
      <c r="F68" s="21">
        <v>1973</v>
      </c>
      <c r="G68" s="21">
        <v>1974</v>
      </c>
      <c r="H68" s="21">
        <v>1975</v>
      </c>
      <c r="I68" s="21">
        <v>1976</v>
      </c>
      <c r="J68" s="21">
        <v>1977</v>
      </c>
      <c r="K68" s="21">
        <v>1978</v>
      </c>
      <c r="L68" s="21">
        <v>1979</v>
      </c>
      <c r="M68" s="21">
        <v>1980</v>
      </c>
      <c r="N68" s="21">
        <v>1981</v>
      </c>
      <c r="O68" s="21">
        <v>1982</v>
      </c>
      <c r="P68" s="21">
        <v>1983</v>
      </c>
      <c r="Q68" s="21">
        <v>1984</v>
      </c>
      <c r="R68" s="21">
        <v>1985</v>
      </c>
      <c r="S68" s="21">
        <v>1986</v>
      </c>
      <c r="T68" s="21">
        <v>1987</v>
      </c>
      <c r="U68" s="21">
        <v>1988</v>
      </c>
      <c r="V68" s="21">
        <v>1989</v>
      </c>
      <c r="W68" s="21">
        <v>1990</v>
      </c>
      <c r="X68" s="21">
        <v>1991</v>
      </c>
      <c r="Y68" s="21">
        <v>1992</v>
      </c>
      <c r="Z68" s="21">
        <v>1993</v>
      </c>
      <c r="AA68" s="21">
        <v>1994</v>
      </c>
      <c r="AB68" s="21">
        <v>1995</v>
      </c>
      <c r="AC68" s="21">
        <v>1996</v>
      </c>
      <c r="AD68" s="21">
        <v>1997</v>
      </c>
      <c r="AE68" s="21">
        <v>1998</v>
      </c>
      <c r="AF68" s="21">
        <v>1999</v>
      </c>
      <c r="AG68" s="21">
        <v>2000</v>
      </c>
      <c r="AH68" s="21">
        <v>2001</v>
      </c>
      <c r="AI68" s="21">
        <v>2002</v>
      </c>
      <c r="AJ68" s="21">
        <v>2003</v>
      </c>
      <c r="AK68" s="21">
        <v>2004</v>
      </c>
      <c r="AL68" s="21">
        <v>2005</v>
      </c>
      <c r="AM68" s="21">
        <v>2006</v>
      </c>
      <c r="AN68" s="21">
        <v>2007</v>
      </c>
      <c r="AO68" s="21">
        <v>2008</v>
      </c>
      <c r="AP68" s="21">
        <v>2009</v>
      </c>
      <c r="AQ68" s="21">
        <v>2010</v>
      </c>
      <c r="AR68" s="21">
        <v>2011</v>
      </c>
      <c r="AS68" s="21">
        <v>2012</v>
      </c>
      <c r="AT68" s="21">
        <v>2013</v>
      </c>
      <c r="AU68" s="21">
        <v>2014</v>
      </c>
      <c r="AV68" s="21">
        <v>2015</v>
      </c>
      <c r="AW68" s="21">
        <v>2016</v>
      </c>
      <c r="AX68" s="21">
        <v>2017</v>
      </c>
      <c r="AY68" s="21">
        <v>2018</v>
      </c>
      <c r="AZ68" s="21">
        <v>2019</v>
      </c>
      <c r="BA68" s="21">
        <v>2020</v>
      </c>
      <c r="BB68" s="21">
        <v>2021</v>
      </c>
      <c r="BC68" s="21">
        <v>2022</v>
      </c>
      <c r="BD68" s="21">
        <v>2023</v>
      </c>
      <c r="BE68" s="21">
        <v>2024</v>
      </c>
      <c r="BF68" s="21">
        <v>2025</v>
      </c>
      <c r="BG68" s="21">
        <v>2026</v>
      </c>
      <c r="BH68" s="21">
        <v>2027</v>
      </c>
      <c r="BI68" s="21">
        <v>2028</v>
      </c>
      <c r="BJ68" s="21">
        <v>2029</v>
      </c>
      <c r="BK68" s="21">
        <v>2030</v>
      </c>
      <c r="BL68" s="21">
        <v>2031</v>
      </c>
      <c r="BM68" s="21">
        <v>2032</v>
      </c>
      <c r="BN68" s="21">
        <v>2033</v>
      </c>
      <c r="BO68" s="21">
        <v>2034</v>
      </c>
      <c r="BP68" s="21">
        <v>2035</v>
      </c>
      <c r="BQ68" s="21">
        <v>2036</v>
      </c>
      <c r="BR68" s="21">
        <v>2037</v>
      </c>
      <c r="BS68" s="21">
        <v>2038</v>
      </c>
      <c r="BT68" s="21">
        <v>2039</v>
      </c>
      <c r="BU68" s="21">
        <v>2040</v>
      </c>
      <c r="BV68" s="21">
        <v>2041</v>
      </c>
      <c r="BW68" s="21">
        <v>2042</v>
      </c>
      <c r="BX68" s="21">
        <v>2043</v>
      </c>
      <c r="BY68" s="21">
        <v>2044</v>
      </c>
      <c r="BZ68" s="21">
        <v>2045</v>
      </c>
      <c r="CA68" s="21">
        <v>2046</v>
      </c>
      <c r="CB68" s="21">
        <v>2047</v>
      </c>
      <c r="CC68" s="21">
        <v>2048</v>
      </c>
      <c r="CD68" s="21">
        <v>2049</v>
      </c>
      <c r="CE68" s="21">
        <v>2050</v>
      </c>
      <c r="CF68" s="21">
        <v>2051</v>
      </c>
      <c r="CG68" s="21">
        <v>2052</v>
      </c>
      <c r="CH68" s="21">
        <v>2053</v>
      </c>
      <c r="CI68" s="21">
        <v>2054</v>
      </c>
      <c r="CJ68" s="21">
        <v>2055</v>
      </c>
      <c r="CK68" s="21">
        <v>2056</v>
      </c>
      <c r="CL68" s="21">
        <v>2057</v>
      </c>
      <c r="CM68" s="21">
        <v>2058</v>
      </c>
      <c r="CN68" s="21">
        <v>2059</v>
      </c>
      <c r="CO68" s="21">
        <v>2060</v>
      </c>
    </row>
    <row r="69" spans="1:93" x14ac:dyDescent="0.25">
      <c r="A69" s="31"/>
      <c r="B69" s="22" t="str">
        <f>Titles!$B$2</f>
        <v>Indirect Heating Coal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v>0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0</v>
      </c>
      <c r="AG69" s="21">
        <v>0</v>
      </c>
      <c r="AH69" s="21">
        <v>0</v>
      </c>
      <c r="AI69" s="21">
        <v>0</v>
      </c>
      <c r="AJ69" s="21">
        <v>0</v>
      </c>
      <c r="AK69" s="21">
        <v>0</v>
      </c>
      <c r="AL69" s="21">
        <v>0</v>
      </c>
      <c r="AM69" s="21">
        <v>0</v>
      </c>
      <c r="AN69" s="21">
        <v>2.60802498686534</v>
      </c>
      <c r="AO69" s="21">
        <v>2.5724662877553301</v>
      </c>
      <c r="AP69" s="21">
        <v>28.582245100043298</v>
      </c>
      <c r="AQ69" s="21">
        <v>10.8795307682116</v>
      </c>
      <c r="AR69" s="21">
        <v>5.2220969887993904</v>
      </c>
      <c r="AS69" s="21">
        <v>0</v>
      </c>
      <c r="AT69" s="21">
        <v>1.9207168295489301</v>
      </c>
      <c r="AU69" s="21">
        <v>0</v>
      </c>
      <c r="AV69" s="21">
        <v>0</v>
      </c>
      <c r="AW69" s="21">
        <v>0</v>
      </c>
      <c r="AX69" s="21">
        <v>0</v>
      </c>
      <c r="AY69" s="21">
        <v>0</v>
      </c>
      <c r="AZ69" s="21">
        <v>0</v>
      </c>
      <c r="BA69" s="21">
        <v>0</v>
      </c>
      <c r="BB69" s="21">
        <v>0</v>
      </c>
      <c r="BC69" s="21">
        <v>0</v>
      </c>
      <c r="BD69" s="21">
        <v>0</v>
      </c>
      <c r="BE69" s="21">
        <v>0</v>
      </c>
      <c r="BF69" s="21">
        <v>0</v>
      </c>
      <c r="BG69" s="21">
        <v>0</v>
      </c>
      <c r="BH69" s="21">
        <v>0</v>
      </c>
      <c r="BI69" s="21">
        <v>0</v>
      </c>
      <c r="BJ69" s="21">
        <v>0</v>
      </c>
      <c r="BK69" s="21">
        <v>0</v>
      </c>
      <c r="BL69" s="21">
        <v>0</v>
      </c>
      <c r="BM69" s="21">
        <v>0</v>
      </c>
      <c r="BN69" s="21">
        <v>0</v>
      </c>
      <c r="BO69" s="21">
        <v>0</v>
      </c>
      <c r="BP69" s="21">
        <v>0</v>
      </c>
      <c r="BQ69" s="21">
        <v>0</v>
      </c>
      <c r="BR69" s="21">
        <v>0</v>
      </c>
      <c r="BS69" s="21">
        <v>0</v>
      </c>
      <c r="BT69" s="21">
        <v>0</v>
      </c>
      <c r="BU69" s="21">
        <v>0</v>
      </c>
      <c r="BV69" s="21">
        <v>0</v>
      </c>
      <c r="BW69" s="21">
        <v>0</v>
      </c>
      <c r="BX69" s="21">
        <v>0</v>
      </c>
      <c r="BY69" s="21">
        <v>0</v>
      </c>
      <c r="BZ69" s="21">
        <v>0</v>
      </c>
      <c r="CA69" s="21">
        <v>0</v>
      </c>
      <c r="CB69" s="21">
        <v>0</v>
      </c>
      <c r="CC69" s="21">
        <v>0</v>
      </c>
      <c r="CD69" s="21">
        <v>0</v>
      </c>
      <c r="CE69" s="21">
        <v>0</v>
      </c>
      <c r="CF69" s="21">
        <v>0</v>
      </c>
      <c r="CG69" s="21">
        <v>0</v>
      </c>
      <c r="CH69" s="21">
        <v>0</v>
      </c>
      <c r="CI69" s="21">
        <v>0</v>
      </c>
      <c r="CJ69" s="21">
        <v>0</v>
      </c>
      <c r="CK69" s="21">
        <v>0</v>
      </c>
      <c r="CL69" s="21">
        <v>0</v>
      </c>
      <c r="CM69" s="21">
        <v>0</v>
      </c>
      <c r="CN69" s="21">
        <v>0</v>
      </c>
      <c r="CO69" s="21">
        <v>0</v>
      </c>
    </row>
    <row r="70" spans="1:93" x14ac:dyDescent="0.25">
      <c r="A70" s="31"/>
      <c r="B70" s="22" t="str">
        <f>Titles!$B$3</f>
        <v>Indirect Heating Oil</v>
      </c>
      <c r="C70" s="21">
        <v>1443.30249561962</v>
      </c>
      <c r="D70" s="21">
        <v>1449.27844930632</v>
      </c>
      <c r="E70" s="21">
        <v>1454.23291810061</v>
      </c>
      <c r="F70" s="21">
        <v>1487.5691248686501</v>
      </c>
      <c r="G70" s="21">
        <v>1471.9272060907499</v>
      </c>
      <c r="H70" s="21">
        <v>1463.46410809541</v>
      </c>
      <c r="I70" s="21">
        <v>1480.67146850068</v>
      </c>
      <c r="J70" s="21">
        <v>1469.7205636828501</v>
      </c>
      <c r="K70" s="21">
        <v>1477.4753217197399</v>
      </c>
      <c r="L70" s="21">
        <v>1476.2877756810799</v>
      </c>
      <c r="M70" s="21">
        <v>1470.09812146954</v>
      </c>
      <c r="N70" s="21">
        <v>1459.79626764809</v>
      </c>
      <c r="O70" s="21">
        <v>1458.1253097071201</v>
      </c>
      <c r="P70" s="21">
        <v>1447.2096084130601</v>
      </c>
      <c r="Q70" s="21">
        <v>1448.4238186766599</v>
      </c>
      <c r="R70" s="21">
        <v>1445.5389745273301</v>
      </c>
      <c r="S70" s="21">
        <v>1431.2677891154599</v>
      </c>
      <c r="T70" s="21">
        <v>1427.2076734787199</v>
      </c>
      <c r="U70" s="21">
        <v>1437.8574397329601</v>
      </c>
      <c r="V70" s="21">
        <v>1438.5638426295</v>
      </c>
      <c r="W70" s="21">
        <v>1430.63844496713</v>
      </c>
      <c r="X70" s="21">
        <v>1423.0238029900599</v>
      </c>
      <c r="Y70" s="21">
        <v>1412.2365003498301</v>
      </c>
      <c r="Z70" s="21">
        <v>1393.1506186799099</v>
      </c>
      <c r="AA70" s="21">
        <v>1395.42820980175</v>
      </c>
      <c r="AB70" s="21">
        <v>1393.6104817297901</v>
      </c>
      <c r="AC70" s="21">
        <v>1315.2135219967399</v>
      </c>
      <c r="AD70" s="21">
        <v>1207.86479950343</v>
      </c>
      <c r="AE70" s="21">
        <v>1246.8406027265901</v>
      </c>
      <c r="AF70" s="21">
        <v>1276.5465603790201</v>
      </c>
      <c r="AG70" s="21">
        <v>1294.7582637113301</v>
      </c>
      <c r="AH70" s="21">
        <v>1189.10413727737</v>
      </c>
      <c r="AI70" s="21">
        <v>1187.66783334773</v>
      </c>
      <c r="AJ70" s="21">
        <v>1252.07280932923</v>
      </c>
      <c r="AK70" s="21">
        <v>720.33891831579501</v>
      </c>
      <c r="AL70" s="21">
        <v>951.42585172821202</v>
      </c>
      <c r="AM70" s="21">
        <v>1120.85565227146</v>
      </c>
      <c r="AN70" s="21">
        <v>1051.0700190006301</v>
      </c>
      <c r="AO70" s="21">
        <v>914.82416581051905</v>
      </c>
      <c r="AP70" s="21">
        <v>575.20233423811499</v>
      </c>
      <c r="AQ70" s="21">
        <v>521.09446029146704</v>
      </c>
      <c r="AR70" s="21">
        <v>302.77436115595901</v>
      </c>
      <c r="AS70" s="21">
        <v>545.58366231864397</v>
      </c>
      <c r="AT70" s="21">
        <v>242.07517305821</v>
      </c>
      <c r="AU70" s="21">
        <v>198.85523527143599</v>
      </c>
      <c r="AV70" s="21">
        <v>185.44950105103399</v>
      </c>
      <c r="AW70" s="21">
        <v>181.94409655342099</v>
      </c>
      <c r="AX70" s="21">
        <v>186.91013911828301</v>
      </c>
      <c r="AY70" s="21">
        <v>186.23117066278999</v>
      </c>
      <c r="AZ70" s="21">
        <v>186.70823937473401</v>
      </c>
      <c r="BA70" s="21">
        <v>167.958456378059</v>
      </c>
      <c r="BB70" s="21">
        <v>164.62816335253501</v>
      </c>
      <c r="BC70" s="21">
        <v>170.008965172872</v>
      </c>
      <c r="BD70" s="21">
        <v>170.987908299156</v>
      </c>
      <c r="BE70" s="21">
        <v>171.76906941963301</v>
      </c>
      <c r="BF70" s="21">
        <v>172.34138409983899</v>
      </c>
      <c r="BG70" s="21">
        <v>173.47085069575999</v>
      </c>
      <c r="BH70" s="21">
        <v>174.414105445638</v>
      </c>
      <c r="BI70" s="21">
        <v>175.340079013158</v>
      </c>
      <c r="BJ70" s="21">
        <v>176.26976550275899</v>
      </c>
      <c r="BK70" s="21">
        <v>177.35483322998101</v>
      </c>
      <c r="BL70" s="21">
        <v>178.76702598294901</v>
      </c>
      <c r="BM70" s="21">
        <v>180.17504755536299</v>
      </c>
      <c r="BN70" s="21">
        <v>181.588710142292</v>
      </c>
      <c r="BO70" s="21">
        <v>183.005071329955</v>
      </c>
      <c r="BP70" s="21">
        <v>184.398814414284</v>
      </c>
      <c r="BQ70" s="21">
        <v>185.363324362329</v>
      </c>
      <c r="BR70" s="21">
        <v>186.330998740328</v>
      </c>
      <c r="BS70" s="21">
        <v>187.272483283724</v>
      </c>
      <c r="BT70" s="21">
        <v>188.10844677363099</v>
      </c>
      <c r="BU70" s="21">
        <v>189.00432639459399</v>
      </c>
      <c r="BV70" s="21">
        <v>188.94485786504001</v>
      </c>
      <c r="BW70" s="21">
        <v>188.82782272926499</v>
      </c>
      <c r="BX70" s="21">
        <v>188.66798091457099</v>
      </c>
      <c r="BY70" s="21">
        <v>188.44492687574899</v>
      </c>
      <c r="BZ70" s="21">
        <v>188.20774185187301</v>
      </c>
      <c r="CA70" s="21">
        <v>187.83034417792001</v>
      </c>
      <c r="CB70" s="21">
        <v>187.47212145495399</v>
      </c>
      <c r="CC70" s="21">
        <v>187.140654108581</v>
      </c>
      <c r="CD70" s="21">
        <v>186.86018227702101</v>
      </c>
      <c r="CE70" s="21">
        <v>186.61353824641401</v>
      </c>
      <c r="CF70" s="21">
        <v>186.40971345531199</v>
      </c>
      <c r="CG70" s="21">
        <v>186.27098556194301</v>
      </c>
      <c r="CH70" s="21">
        <v>186.16411534982501</v>
      </c>
      <c r="CI70" s="21">
        <v>186.11470089673301</v>
      </c>
      <c r="CJ70" s="21">
        <v>186.10834936269401</v>
      </c>
      <c r="CK70" s="21">
        <v>186.07036027415799</v>
      </c>
      <c r="CL70" s="21">
        <v>186.04863081820201</v>
      </c>
      <c r="CM70" s="21">
        <v>185.97877140941</v>
      </c>
      <c r="CN70" s="21">
        <v>185.894167156447</v>
      </c>
      <c r="CO70" s="21">
        <v>185.78096663091699</v>
      </c>
    </row>
    <row r="71" spans="1:93" x14ac:dyDescent="0.25">
      <c r="A71" s="31"/>
      <c r="B71" s="22" t="str">
        <f>Titles!$B$4</f>
        <v>Indirect Heating Gas</v>
      </c>
      <c r="C71" s="21">
        <v>101.770649405871</v>
      </c>
      <c r="D71" s="21">
        <v>101.85701879444299</v>
      </c>
      <c r="E71" s="21">
        <v>101.85656477843899</v>
      </c>
      <c r="F71" s="21">
        <v>103.53777548706699</v>
      </c>
      <c r="G71" s="21">
        <v>102.79743529735801</v>
      </c>
      <c r="H71" s="21">
        <v>102.18449905009101</v>
      </c>
      <c r="I71" s="21">
        <v>102.98862789127401</v>
      </c>
      <c r="J71" s="21">
        <v>102.30849470899</v>
      </c>
      <c r="K71" s="21">
        <v>102.683400281267</v>
      </c>
      <c r="L71" s="21">
        <v>102.52518777788499</v>
      </c>
      <c r="M71" s="21">
        <v>102.33109710145401</v>
      </c>
      <c r="N71" s="21">
        <v>101.86412894697401</v>
      </c>
      <c r="O71" s="21">
        <v>102.06865513757199</v>
      </c>
      <c r="P71" s="21">
        <v>101.52533739680599</v>
      </c>
      <c r="Q71" s="21">
        <v>101.77103858227601</v>
      </c>
      <c r="R71" s="21">
        <v>101.60403493376199</v>
      </c>
      <c r="S71" s="21">
        <v>100.92320677245</v>
      </c>
      <c r="T71" s="21">
        <v>101.02756555057</v>
      </c>
      <c r="U71" s="21">
        <v>101.748759245849</v>
      </c>
      <c r="V71" s="21">
        <v>101.91479850736501</v>
      </c>
      <c r="W71" s="21">
        <v>101.678321492525</v>
      </c>
      <c r="X71" s="21">
        <v>101.447858601184</v>
      </c>
      <c r="Y71" s="21">
        <v>100.903799634187</v>
      </c>
      <c r="Z71" s="21">
        <v>100.025652260697</v>
      </c>
      <c r="AA71" s="21">
        <v>100.284031279012</v>
      </c>
      <c r="AB71" s="21">
        <v>100.24361525976801</v>
      </c>
      <c r="AC71" s="21">
        <v>91.252907003751304</v>
      </c>
      <c r="AD71" s="21">
        <v>80.828925471360904</v>
      </c>
      <c r="AE71" s="21">
        <v>82.467496072261298</v>
      </c>
      <c r="AF71" s="21">
        <v>85.426562120739106</v>
      </c>
      <c r="AG71" s="21">
        <v>87.266227484376998</v>
      </c>
      <c r="AH71" s="21">
        <v>158.23608111063001</v>
      </c>
      <c r="AI71" s="21">
        <v>181.29102514878099</v>
      </c>
      <c r="AJ71" s="21">
        <v>199.134415803319</v>
      </c>
      <c r="AK71" s="21">
        <v>241.98889375830299</v>
      </c>
      <c r="AL71" s="21">
        <v>210.41573492820999</v>
      </c>
      <c r="AM71" s="21">
        <v>239.67275703977401</v>
      </c>
      <c r="AN71" s="21">
        <v>226.08311853756899</v>
      </c>
      <c r="AO71" s="21">
        <v>323.15527570873201</v>
      </c>
      <c r="AP71" s="21">
        <v>285.93164828563499</v>
      </c>
      <c r="AQ71" s="21">
        <v>283.36853694752199</v>
      </c>
      <c r="AR71" s="21">
        <v>302.90079667200098</v>
      </c>
      <c r="AS71" s="21">
        <v>315.938858185215</v>
      </c>
      <c r="AT71" s="21">
        <v>243.55113119273301</v>
      </c>
      <c r="AU71" s="21">
        <v>260.263344338992</v>
      </c>
      <c r="AV71" s="21">
        <v>197.93609976764799</v>
      </c>
      <c r="AW71" s="21">
        <v>193.65714027605699</v>
      </c>
      <c r="AX71" s="21">
        <v>200.50918728865801</v>
      </c>
      <c r="AY71" s="21">
        <v>198.90976503362299</v>
      </c>
      <c r="AZ71" s="21">
        <v>198.89685854025399</v>
      </c>
      <c r="BA71" s="21">
        <v>178.91925103940099</v>
      </c>
      <c r="BB71" s="21">
        <v>175.493407522621</v>
      </c>
      <c r="BC71" s="21">
        <v>180.17805504593201</v>
      </c>
      <c r="BD71" s="21">
        <v>180.80599961988301</v>
      </c>
      <c r="BE71" s="21">
        <v>181.203046627433</v>
      </c>
      <c r="BF71" s="21">
        <v>181.39607557527799</v>
      </c>
      <c r="BG71" s="21">
        <v>182.137557221912</v>
      </c>
      <c r="BH71" s="21">
        <v>182.69287432328301</v>
      </c>
      <c r="BI71" s="21">
        <v>183.223444998286</v>
      </c>
      <c r="BJ71" s="21">
        <v>183.76566112615299</v>
      </c>
      <c r="BK71" s="21">
        <v>184.47015433181599</v>
      </c>
      <c r="BL71" s="21">
        <v>185.66677290371601</v>
      </c>
      <c r="BM71" s="21">
        <v>186.84878542794999</v>
      </c>
      <c r="BN71" s="21">
        <v>188.04270716952999</v>
      </c>
      <c r="BO71" s="21">
        <v>189.234312583411</v>
      </c>
      <c r="BP71" s="21">
        <v>190.39630526783199</v>
      </c>
      <c r="BQ71" s="21">
        <v>191.05427834531599</v>
      </c>
      <c r="BR71" s="21">
        <v>191.76157695876</v>
      </c>
      <c r="BS71" s="21">
        <v>192.42646956156199</v>
      </c>
      <c r="BT71" s="21">
        <v>193.012233290148</v>
      </c>
      <c r="BU71" s="21">
        <v>193.632323001239</v>
      </c>
      <c r="BV71" s="21">
        <v>193.345269501948</v>
      </c>
      <c r="BW71" s="21">
        <v>193.006607110316</v>
      </c>
      <c r="BX71" s="21">
        <v>192.613836220915</v>
      </c>
      <c r="BY71" s="21">
        <v>192.17063763490199</v>
      </c>
      <c r="BZ71" s="21">
        <v>191.71394529846799</v>
      </c>
      <c r="CA71" s="21">
        <v>191.080303663216</v>
      </c>
      <c r="CB71" s="21">
        <v>190.453831651586</v>
      </c>
      <c r="CC71" s="21">
        <v>189.86009170901499</v>
      </c>
      <c r="CD71" s="21">
        <v>189.326035277274</v>
      </c>
      <c r="CE71" s="21">
        <v>188.83444552637701</v>
      </c>
      <c r="CF71" s="21">
        <v>188.41232788588599</v>
      </c>
      <c r="CG71" s="21">
        <v>188.058663987534</v>
      </c>
      <c r="CH71" s="21">
        <v>187.76102057001</v>
      </c>
      <c r="CI71" s="21">
        <v>187.526713234097</v>
      </c>
      <c r="CJ71" s="21">
        <v>187.33155874269099</v>
      </c>
      <c r="CK71" s="21">
        <v>187.133390389108</v>
      </c>
      <c r="CL71" s="21">
        <v>186.95408342795201</v>
      </c>
      <c r="CM71" s="21">
        <v>186.74658137064301</v>
      </c>
      <c r="CN71" s="21">
        <v>186.51663102857401</v>
      </c>
      <c r="CO71" s="21">
        <v>186.24763045414201</v>
      </c>
    </row>
    <row r="72" spans="1:93" x14ac:dyDescent="0.25">
      <c r="A72" s="31"/>
      <c r="B72" s="22" t="str">
        <f>Titles!$B$5</f>
        <v>Indirect Heating Biomass</v>
      </c>
      <c r="C72" s="21">
        <v>174.73127980680701</v>
      </c>
      <c r="D72" s="21">
        <v>172.88494260453101</v>
      </c>
      <c r="E72" s="21">
        <v>170.68715237369</v>
      </c>
      <c r="F72" s="21">
        <v>172.14122071612601</v>
      </c>
      <c r="G72" s="21">
        <v>169.85642106624999</v>
      </c>
      <c r="H72" s="21">
        <v>166.81383726953999</v>
      </c>
      <c r="I72" s="21">
        <v>166.241509701122</v>
      </c>
      <c r="J72" s="21">
        <v>163.26290002888899</v>
      </c>
      <c r="K72" s="21">
        <v>162.06827673421</v>
      </c>
      <c r="L72" s="21">
        <v>159.82671653045401</v>
      </c>
      <c r="M72" s="21">
        <v>158.20403999854199</v>
      </c>
      <c r="N72" s="21">
        <v>155.99664554523099</v>
      </c>
      <c r="O72" s="21">
        <v>155.247041665035</v>
      </c>
      <c r="P72" s="21">
        <v>152.76604967865799</v>
      </c>
      <c r="Q72" s="21">
        <v>151.624141124381</v>
      </c>
      <c r="R72" s="21">
        <v>149.44785651354201</v>
      </c>
      <c r="S72" s="21">
        <v>146.91951910306099</v>
      </c>
      <c r="T72" s="21">
        <v>145.83860672803101</v>
      </c>
      <c r="U72" s="21">
        <v>144.98871226739701</v>
      </c>
      <c r="V72" s="21">
        <v>143.47028842888</v>
      </c>
      <c r="W72" s="21">
        <v>141.66847473942201</v>
      </c>
      <c r="X72" s="21">
        <v>139.86126825818201</v>
      </c>
      <c r="Y72" s="21">
        <v>137.49202896272399</v>
      </c>
      <c r="Z72" s="21">
        <v>135.07780021531099</v>
      </c>
      <c r="AA72" s="21">
        <v>133.70048911356901</v>
      </c>
      <c r="AB72" s="21">
        <v>131.93401205287</v>
      </c>
      <c r="AC72" s="21">
        <v>127.840493770492</v>
      </c>
      <c r="AD72" s="21">
        <v>117.38489942905601</v>
      </c>
      <c r="AE72" s="21">
        <v>118.21115194014401</v>
      </c>
      <c r="AF72" s="21">
        <v>126.78051533479599</v>
      </c>
      <c r="AG72" s="21">
        <v>127.84765420574701</v>
      </c>
      <c r="AH72" s="21">
        <v>102.310603893108</v>
      </c>
      <c r="AI72" s="21">
        <v>95.047810756817</v>
      </c>
      <c r="AJ72" s="21">
        <v>91.347098947004696</v>
      </c>
      <c r="AK72" s="21">
        <v>83.0554874782068</v>
      </c>
      <c r="AL72" s="21">
        <v>111.10231815385499</v>
      </c>
      <c r="AM72" s="21">
        <v>101.896930407802</v>
      </c>
      <c r="AN72" s="21">
        <v>115.415606454735</v>
      </c>
      <c r="AO72" s="21">
        <v>98.131484491046095</v>
      </c>
      <c r="AP72" s="21">
        <v>87.450973950551102</v>
      </c>
      <c r="AQ72" s="21">
        <v>105.07844990595</v>
      </c>
      <c r="AR72" s="21">
        <v>95.586990447103005</v>
      </c>
      <c r="AS72" s="21">
        <v>66.1984310842101</v>
      </c>
      <c r="AT72" s="21">
        <v>66.887994403911094</v>
      </c>
      <c r="AU72" s="21">
        <v>61.010072142318002</v>
      </c>
      <c r="AV72" s="21">
        <v>84.802588182717002</v>
      </c>
      <c r="AW72" s="21">
        <v>81.425104667847805</v>
      </c>
      <c r="AX72" s="21">
        <v>81.228075593354603</v>
      </c>
      <c r="AY72" s="21">
        <v>80.901042310796598</v>
      </c>
      <c r="AZ72" s="21">
        <v>80.900885363166495</v>
      </c>
      <c r="BA72" s="21">
        <v>72.775784034727806</v>
      </c>
      <c r="BB72" s="21">
        <v>71.2894193943863</v>
      </c>
      <c r="BC72" s="21">
        <v>73.170085874922407</v>
      </c>
      <c r="BD72" s="21">
        <v>73.329786897287704</v>
      </c>
      <c r="BE72" s="21">
        <v>73.400027689677799</v>
      </c>
      <c r="BF72" s="21">
        <v>73.365905634548497</v>
      </c>
      <c r="BG72" s="21">
        <v>73.947370533336098</v>
      </c>
      <c r="BH72" s="21">
        <v>74.448386514281196</v>
      </c>
      <c r="BI72" s="21">
        <v>74.951924740912602</v>
      </c>
      <c r="BJ72" s="21">
        <v>75.446697475012499</v>
      </c>
      <c r="BK72" s="21">
        <v>75.982848241560703</v>
      </c>
      <c r="BL72" s="21">
        <v>76.657954821988994</v>
      </c>
      <c r="BM72" s="21">
        <v>77.350497159092896</v>
      </c>
      <c r="BN72" s="21">
        <v>78.034609489305097</v>
      </c>
      <c r="BO72" s="21">
        <v>78.724967255286401</v>
      </c>
      <c r="BP72" s="21">
        <v>79.411383718592703</v>
      </c>
      <c r="BQ72" s="21">
        <v>79.989125726722705</v>
      </c>
      <c r="BR72" s="21">
        <v>80.510998900039695</v>
      </c>
      <c r="BS72" s="21">
        <v>81.039225752210896</v>
      </c>
      <c r="BT72" s="21">
        <v>81.5007114469485</v>
      </c>
      <c r="BU72" s="21">
        <v>82.021551033550907</v>
      </c>
      <c r="BV72" s="21">
        <v>82.019167637711206</v>
      </c>
      <c r="BW72" s="21">
        <v>81.987652308792093</v>
      </c>
      <c r="BX72" s="21">
        <v>81.9693499706258</v>
      </c>
      <c r="BY72" s="21">
        <v>81.911466451353206</v>
      </c>
      <c r="BZ72" s="21">
        <v>81.851790379780795</v>
      </c>
      <c r="CA72" s="21">
        <v>81.773205273801906</v>
      </c>
      <c r="CB72" s="21">
        <v>81.723723619514004</v>
      </c>
      <c r="CC72" s="21">
        <v>81.671781895702296</v>
      </c>
      <c r="CD72" s="21">
        <v>81.630557760196893</v>
      </c>
      <c r="CE72" s="21">
        <v>81.592385117978694</v>
      </c>
      <c r="CF72" s="21">
        <v>81.527860225226704</v>
      </c>
      <c r="CG72" s="21">
        <v>81.475120092223193</v>
      </c>
      <c r="CH72" s="21">
        <v>81.409734003886001</v>
      </c>
      <c r="CI72" s="21">
        <v>81.355838419179904</v>
      </c>
      <c r="CJ72" s="21">
        <v>81.326300984228297</v>
      </c>
      <c r="CK72" s="21">
        <v>81.249352636064202</v>
      </c>
      <c r="CL72" s="21">
        <v>81.170363674716498</v>
      </c>
      <c r="CM72" s="21">
        <v>81.056608460967396</v>
      </c>
      <c r="CN72" s="21">
        <v>80.9550362977498</v>
      </c>
      <c r="CO72" s="21">
        <v>80.860619447799294</v>
      </c>
    </row>
    <row r="73" spans="1:93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  <c r="BL73" s="21">
        <v>0</v>
      </c>
      <c r="BM73" s="21">
        <v>0</v>
      </c>
      <c r="BN73" s="21">
        <v>0</v>
      </c>
      <c r="BO73" s="21">
        <v>0</v>
      </c>
      <c r="BP73" s="21">
        <v>0</v>
      </c>
      <c r="BQ73" s="21">
        <v>0</v>
      </c>
      <c r="BR73" s="21">
        <v>0</v>
      </c>
      <c r="BS73" s="21">
        <v>0</v>
      </c>
      <c r="BT73" s="21">
        <v>0</v>
      </c>
      <c r="BU73" s="21">
        <v>0</v>
      </c>
      <c r="BV73" s="21">
        <v>0</v>
      </c>
      <c r="BW73" s="21">
        <v>0</v>
      </c>
      <c r="BX73" s="21">
        <v>0</v>
      </c>
      <c r="BY73" s="21">
        <v>0</v>
      </c>
      <c r="BZ73" s="21">
        <v>0</v>
      </c>
      <c r="CA73" s="21">
        <v>0</v>
      </c>
      <c r="CB73" s="21">
        <v>0</v>
      </c>
      <c r="CC73" s="21">
        <v>0</v>
      </c>
      <c r="CD73" s="21">
        <v>0</v>
      </c>
      <c r="CE73" s="21">
        <v>0</v>
      </c>
      <c r="CF73" s="21">
        <v>0</v>
      </c>
      <c r="CG73" s="21">
        <v>0</v>
      </c>
      <c r="CH73" s="21">
        <v>0</v>
      </c>
      <c r="CI73" s="21">
        <v>0</v>
      </c>
      <c r="CJ73" s="21">
        <v>0</v>
      </c>
      <c r="CK73" s="21">
        <v>0</v>
      </c>
      <c r="CL73" s="21">
        <v>0</v>
      </c>
      <c r="CM73" s="21">
        <v>0</v>
      </c>
      <c r="CN73" s="21">
        <v>0</v>
      </c>
      <c r="CO73" s="21">
        <v>0</v>
      </c>
    </row>
    <row r="74" spans="1:93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  <c r="BL74" s="21">
        <v>0</v>
      </c>
      <c r="BM74" s="21">
        <v>0</v>
      </c>
      <c r="BN74" s="21">
        <v>0</v>
      </c>
      <c r="BO74" s="21">
        <v>0</v>
      </c>
      <c r="BP74" s="21">
        <v>0</v>
      </c>
      <c r="BQ74" s="21">
        <v>0</v>
      </c>
      <c r="BR74" s="21">
        <v>0</v>
      </c>
      <c r="BS74" s="21">
        <v>0</v>
      </c>
      <c r="BT74" s="21">
        <v>0</v>
      </c>
      <c r="BU74" s="21">
        <v>0</v>
      </c>
      <c r="BV74" s="21">
        <v>0</v>
      </c>
      <c r="BW74" s="21">
        <v>0</v>
      </c>
      <c r="BX74" s="21">
        <v>0</v>
      </c>
      <c r="BY74" s="21">
        <v>0</v>
      </c>
      <c r="BZ74" s="21">
        <v>0</v>
      </c>
      <c r="CA74" s="21">
        <v>0</v>
      </c>
      <c r="CB74" s="21">
        <v>0</v>
      </c>
      <c r="CC74" s="21">
        <v>0</v>
      </c>
      <c r="CD74" s="21">
        <v>0</v>
      </c>
      <c r="CE74" s="21">
        <v>0</v>
      </c>
      <c r="CF74" s="21">
        <v>0</v>
      </c>
      <c r="CG74" s="21">
        <v>0</v>
      </c>
      <c r="CH74" s="21">
        <v>0</v>
      </c>
      <c r="CI74" s="21">
        <v>0</v>
      </c>
      <c r="CJ74" s="21">
        <v>0</v>
      </c>
      <c r="CK74" s="21">
        <v>0</v>
      </c>
      <c r="CL74" s="21">
        <v>0</v>
      </c>
      <c r="CM74" s="21">
        <v>0</v>
      </c>
      <c r="CN74" s="21">
        <v>0</v>
      </c>
      <c r="CO74" s="21">
        <v>0</v>
      </c>
    </row>
    <row r="75" spans="1:93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  <c r="BL75" s="21">
        <v>0</v>
      </c>
      <c r="BM75" s="21">
        <v>0</v>
      </c>
      <c r="BN75" s="21">
        <v>0</v>
      </c>
      <c r="BO75" s="21">
        <v>0</v>
      </c>
      <c r="BP75" s="21">
        <v>0</v>
      </c>
      <c r="BQ75" s="21">
        <v>0</v>
      </c>
      <c r="BR75" s="21">
        <v>0</v>
      </c>
      <c r="BS75" s="21">
        <v>0</v>
      </c>
      <c r="BT75" s="21">
        <v>0</v>
      </c>
      <c r="BU75" s="21">
        <v>0</v>
      </c>
      <c r="BV75" s="21">
        <v>0</v>
      </c>
      <c r="BW75" s="21">
        <v>0</v>
      </c>
      <c r="BX75" s="21">
        <v>0</v>
      </c>
      <c r="BY75" s="21">
        <v>0</v>
      </c>
      <c r="BZ75" s="21">
        <v>0</v>
      </c>
      <c r="CA75" s="21">
        <v>0</v>
      </c>
      <c r="CB75" s="21">
        <v>0</v>
      </c>
      <c r="CC75" s="21">
        <v>0</v>
      </c>
      <c r="CD75" s="21">
        <v>0</v>
      </c>
      <c r="CE75" s="21">
        <v>0</v>
      </c>
      <c r="CF75" s="21">
        <v>0</v>
      </c>
      <c r="CG75" s="21">
        <v>0</v>
      </c>
      <c r="CH75" s="21">
        <v>0</v>
      </c>
      <c r="CI75" s="21">
        <v>0</v>
      </c>
      <c r="CJ75" s="21">
        <v>0</v>
      </c>
      <c r="CK75" s="21">
        <v>0</v>
      </c>
      <c r="CL75" s="21">
        <v>0</v>
      </c>
      <c r="CM75" s="21">
        <v>0</v>
      </c>
      <c r="CN75" s="21">
        <v>0</v>
      </c>
      <c r="CO75" s="21">
        <v>0</v>
      </c>
    </row>
    <row r="76" spans="1:93" x14ac:dyDescent="0.25">
      <c r="A76" s="31"/>
      <c r="B76" s="22" t="str">
        <f>Titles!$B$9</f>
        <v>Direct Heating Coal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0</v>
      </c>
      <c r="AJ76" s="21">
        <v>0</v>
      </c>
      <c r="AK76" s="21">
        <v>0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  <c r="BL76" s="21">
        <v>0</v>
      </c>
      <c r="BM76" s="21">
        <v>0</v>
      </c>
      <c r="BN76" s="21">
        <v>0</v>
      </c>
      <c r="BO76" s="21">
        <v>0</v>
      </c>
      <c r="BP76" s="21">
        <v>0</v>
      </c>
      <c r="BQ76" s="21">
        <v>0</v>
      </c>
      <c r="BR76" s="21">
        <v>0</v>
      </c>
      <c r="BS76" s="21">
        <v>0</v>
      </c>
      <c r="BT76" s="21">
        <v>0</v>
      </c>
      <c r="BU76" s="21">
        <v>0</v>
      </c>
      <c r="BV76" s="21">
        <v>0</v>
      </c>
      <c r="BW76" s="21">
        <v>0</v>
      </c>
      <c r="BX76" s="21">
        <v>0</v>
      </c>
      <c r="BY76" s="21">
        <v>0</v>
      </c>
      <c r="BZ76" s="21">
        <v>0</v>
      </c>
      <c r="CA76" s="21">
        <v>0</v>
      </c>
      <c r="CB76" s="21">
        <v>0</v>
      </c>
      <c r="CC76" s="21">
        <v>0</v>
      </c>
      <c r="CD76" s="21">
        <v>0</v>
      </c>
      <c r="CE76" s="21">
        <v>0</v>
      </c>
      <c r="CF76" s="21">
        <v>0</v>
      </c>
      <c r="CG76" s="21">
        <v>0</v>
      </c>
      <c r="CH76" s="21">
        <v>0</v>
      </c>
      <c r="CI76" s="21">
        <v>0</v>
      </c>
      <c r="CJ76" s="21">
        <v>0</v>
      </c>
      <c r="CK76" s="21">
        <v>0</v>
      </c>
      <c r="CL76" s="21">
        <v>0</v>
      </c>
      <c r="CM76" s="21">
        <v>0</v>
      </c>
      <c r="CN76" s="21">
        <v>0</v>
      </c>
      <c r="CO76" s="21">
        <v>0</v>
      </c>
    </row>
    <row r="77" spans="1:93" x14ac:dyDescent="0.25">
      <c r="A77" s="31"/>
      <c r="B77" s="22" t="str">
        <f>Titles!$B$10</f>
        <v>Direct Heating Oil</v>
      </c>
      <c r="C77" s="21">
        <v>471.12080195682699</v>
      </c>
      <c r="D77" s="21">
        <v>488.72122170104501</v>
      </c>
      <c r="E77" s="21">
        <v>508.75771355803499</v>
      </c>
      <c r="F77" s="21">
        <v>535.85604874378203</v>
      </c>
      <c r="G77" s="21">
        <v>523.19213073477204</v>
      </c>
      <c r="H77" s="21">
        <v>531.34861366953396</v>
      </c>
      <c r="I77" s="21">
        <v>554.69344036366601</v>
      </c>
      <c r="J77" s="21">
        <v>558.83995713871298</v>
      </c>
      <c r="K77" s="21">
        <v>574.09187662347404</v>
      </c>
      <c r="L77" s="21">
        <v>586.80819698483799</v>
      </c>
      <c r="M77" s="21">
        <v>584.39224058680702</v>
      </c>
      <c r="N77" s="21">
        <v>582.23002424907099</v>
      </c>
      <c r="O77" s="21">
        <v>577.64777069988702</v>
      </c>
      <c r="P77" s="21">
        <v>578.24721943865995</v>
      </c>
      <c r="Q77" s="21">
        <v>583.43340666110203</v>
      </c>
      <c r="R77" s="21">
        <v>594.25039633283495</v>
      </c>
      <c r="S77" s="21">
        <v>590.546226036093</v>
      </c>
      <c r="T77" s="21">
        <v>586.54795675012303</v>
      </c>
      <c r="U77" s="21">
        <v>604.17647056095495</v>
      </c>
      <c r="V77" s="21">
        <v>613.36705473502502</v>
      </c>
      <c r="W77" s="21">
        <v>611.65511317153403</v>
      </c>
      <c r="X77" s="21">
        <v>610.47069465236996</v>
      </c>
      <c r="Y77" s="21">
        <v>611.004198999393</v>
      </c>
      <c r="Z77" s="21">
        <v>598.30935992530999</v>
      </c>
      <c r="AA77" s="21">
        <v>607.69795638204801</v>
      </c>
      <c r="AB77" s="21">
        <v>615.06916775046795</v>
      </c>
      <c r="AC77" s="21">
        <v>624.53934324955299</v>
      </c>
      <c r="AD77" s="21">
        <v>625.89868334343498</v>
      </c>
      <c r="AE77" s="21">
        <v>653.94653411115803</v>
      </c>
      <c r="AF77" s="21">
        <v>662.67757546590701</v>
      </c>
      <c r="AG77" s="21">
        <v>681.40675695540699</v>
      </c>
      <c r="AH77" s="21">
        <v>646.09999321004602</v>
      </c>
      <c r="AI77" s="21">
        <v>643.17544677084902</v>
      </c>
      <c r="AJ77" s="21">
        <v>562.19408775550903</v>
      </c>
      <c r="AK77" s="21">
        <v>381.69426733430601</v>
      </c>
      <c r="AL77" s="21">
        <v>515.856325690326</v>
      </c>
      <c r="AM77" s="21">
        <v>556.97227760039902</v>
      </c>
      <c r="AN77" s="21">
        <v>492.69863119141399</v>
      </c>
      <c r="AO77" s="21">
        <v>487.91549121127201</v>
      </c>
      <c r="AP77" s="21">
        <v>448.96855197553299</v>
      </c>
      <c r="AQ77" s="21">
        <v>344.73291434170102</v>
      </c>
      <c r="AR77" s="21">
        <v>235.29782654088501</v>
      </c>
      <c r="AS77" s="21">
        <v>324.15205824123598</v>
      </c>
      <c r="AT77" s="21">
        <v>235.347659157512</v>
      </c>
      <c r="AU77" s="21">
        <v>273.645335536022</v>
      </c>
      <c r="AV77" s="21">
        <v>288.99817243843398</v>
      </c>
      <c r="AW77" s="21">
        <v>274.37248182969398</v>
      </c>
      <c r="AX77" s="21">
        <v>271.06945150829398</v>
      </c>
      <c r="AY77" s="21">
        <v>269.28230167471099</v>
      </c>
      <c r="AZ77" s="21">
        <v>268.56105751777199</v>
      </c>
      <c r="BA77" s="21">
        <v>241.584608862632</v>
      </c>
      <c r="BB77" s="21">
        <v>236.670388771619</v>
      </c>
      <c r="BC77" s="21">
        <v>241.40813165989499</v>
      </c>
      <c r="BD77" s="21">
        <v>241.20284421899601</v>
      </c>
      <c r="BE77" s="21">
        <v>240.67953865626899</v>
      </c>
      <c r="BF77" s="21">
        <v>239.80098272232101</v>
      </c>
      <c r="BG77" s="21">
        <v>241.53869320662599</v>
      </c>
      <c r="BH77" s="21">
        <v>243.018757251355</v>
      </c>
      <c r="BI77" s="21">
        <v>244.51871966468701</v>
      </c>
      <c r="BJ77" s="21">
        <v>245.97846989371899</v>
      </c>
      <c r="BK77" s="21">
        <v>247.53114381037801</v>
      </c>
      <c r="BL77" s="21">
        <v>249.64688062272</v>
      </c>
      <c r="BM77" s="21">
        <v>251.84414814876001</v>
      </c>
      <c r="BN77" s="21">
        <v>254.00018259026899</v>
      </c>
      <c r="BO77" s="21">
        <v>256.18133067244003</v>
      </c>
      <c r="BP77" s="21">
        <v>258.35480257963297</v>
      </c>
      <c r="BQ77" s="21">
        <v>260.25814307306399</v>
      </c>
      <c r="BR77" s="21">
        <v>261.91730650378798</v>
      </c>
      <c r="BS77" s="21">
        <v>263.61550101409898</v>
      </c>
      <c r="BT77" s="21">
        <v>265.08272022239203</v>
      </c>
      <c r="BU77" s="21">
        <v>266.77923118500701</v>
      </c>
      <c r="BV77" s="21">
        <v>266.64365897010498</v>
      </c>
      <c r="BW77" s="21">
        <v>266.41178482645398</v>
      </c>
      <c r="BX77" s="21">
        <v>266.26892539313002</v>
      </c>
      <c r="BY77" s="21">
        <v>265.98743739853398</v>
      </c>
      <c r="BZ77" s="21">
        <v>265.70816754744999</v>
      </c>
      <c r="CA77" s="21">
        <v>265.41349754320601</v>
      </c>
      <c r="CB77" s="21">
        <v>265.23931439325202</v>
      </c>
      <c r="CC77" s="21">
        <v>265.03733107873899</v>
      </c>
      <c r="CD77" s="21">
        <v>264.85645996568201</v>
      </c>
      <c r="CE77" s="21">
        <v>264.67167724677199</v>
      </c>
      <c r="CF77" s="21">
        <v>264.34432918748098</v>
      </c>
      <c r="CG77" s="21">
        <v>264.02884092185701</v>
      </c>
      <c r="CH77" s="21">
        <v>263.64486963214802</v>
      </c>
      <c r="CI77" s="21">
        <v>263.27890429289198</v>
      </c>
      <c r="CJ77" s="21">
        <v>262.99805662717898</v>
      </c>
      <c r="CK77" s="21">
        <v>262.52793980165097</v>
      </c>
      <c r="CL77" s="21">
        <v>262.03747100839797</v>
      </c>
      <c r="CM77" s="21">
        <v>261.42613355647399</v>
      </c>
      <c r="CN77" s="21">
        <v>260.88033469806498</v>
      </c>
      <c r="CO77" s="21">
        <v>260.38359585097697</v>
      </c>
    </row>
    <row r="78" spans="1:93" x14ac:dyDescent="0.25">
      <c r="A78" s="31"/>
      <c r="B78" s="22" t="str">
        <f>Titles!$B$11</f>
        <v>Direct Heating Gas</v>
      </c>
      <c r="C78" s="21">
        <v>117.735757687407</v>
      </c>
      <c r="D78" s="21">
        <v>117.08943568752601</v>
      </c>
      <c r="E78" s="21">
        <v>116.01019177592499</v>
      </c>
      <c r="F78" s="21">
        <v>118.643696631738</v>
      </c>
      <c r="G78" s="21">
        <v>117.227383550448</v>
      </c>
      <c r="H78" s="21">
        <v>115.009746722963</v>
      </c>
      <c r="I78" s="21">
        <v>115.23088641033701</v>
      </c>
      <c r="J78" s="21">
        <v>112.90672219594001</v>
      </c>
      <c r="K78" s="21">
        <v>112.278294712671</v>
      </c>
      <c r="L78" s="21">
        <v>110.53640633427</v>
      </c>
      <c r="M78" s="21">
        <v>109.264584888922</v>
      </c>
      <c r="N78" s="21">
        <v>107.36959895452399</v>
      </c>
      <c r="O78" s="21">
        <v>106.721685679233</v>
      </c>
      <c r="P78" s="21">
        <v>104.461225796966</v>
      </c>
      <c r="Q78" s="21">
        <v>103.323205898108</v>
      </c>
      <c r="R78" s="21">
        <v>101.263325792809</v>
      </c>
      <c r="S78" s="21">
        <v>98.857866521194495</v>
      </c>
      <c r="T78" s="21">
        <v>97.587997750830695</v>
      </c>
      <c r="U78" s="21">
        <v>96.509654608386199</v>
      </c>
      <c r="V78" s="21">
        <v>94.876856874102302</v>
      </c>
      <c r="W78" s="21">
        <v>93.0106741548082</v>
      </c>
      <c r="X78" s="21">
        <v>91.162021512230694</v>
      </c>
      <c r="Y78" s="21">
        <v>88.961195850225096</v>
      </c>
      <c r="Z78" s="21">
        <v>86.753634659706094</v>
      </c>
      <c r="AA78" s="21">
        <v>85.356307148213702</v>
      </c>
      <c r="AB78" s="21">
        <v>83.757261975517395</v>
      </c>
      <c r="AC78" s="21">
        <v>84.0491718690986</v>
      </c>
      <c r="AD78" s="21">
        <v>79.715595318891801</v>
      </c>
      <c r="AE78" s="21">
        <v>84.4169100262244</v>
      </c>
      <c r="AF78" s="21">
        <v>84.088231962420195</v>
      </c>
      <c r="AG78" s="21">
        <v>81.8523395154116</v>
      </c>
      <c r="AH78" s="21">
        <v>126.85118918067499</v>
      </c>
      <c r="AI78" s="21">
        <v>113.65807970233701</v>
      </c>
      <c r="AJ78" s="21">
        <v>129.11942173766801</v>
      </c>
      <c r="AK78" s="21">
        <v>128.61030256158401</v>
      </c>
      <c r="AL78" s="21">
        <v>85.038910674110994</v>
      </c>
      <c r="AM78" s="21">
        <v>80.460768709956596</v>
      </c>
      <c r="AN78" s="21">
        <v>111.067398074064</v>
      </c>
      <c r="AO78" s="21">
        <v>230.64364373583601</v>
      </c>
      <c r="AP78" s="21">
        <v>69.371944157082893</v>
      </c>
      <c r="AQ78" s="21">
        <v>55.255989051449703</v>
      </c>
      <c r="AR78" s="21">
        <v>168.88006453313</v>
      </c>
      <c r="AS78" s="21">
        <v>47.822556052864201</v>
      </c>
      <c r="AT78" s="21">
        <v>29.4409709610146</v>
      </c>
      <c r="AU78" s="21">
        <v>30.4665819152804</v>
      </c>
      <c r="AV78" s="21">
        <v>52.293362127933001</v>
      </c>
      <c r="AW78" s="21">
        <v>49.723912556844297</v>
      </c>
      <c r="AX78" s="21">
        <v>49.445750733172702</v>
      </c>
      <c r="AY78" s="21">
        <v>49.042748968739303</v>
      </c>
      <c r="AZ78" s="21">
        <v>48.8795980473299</v>
      </c>
      <c r="BA78" s="21">
        <v>43.969447659340503</v>
      </c>
      <c r="BB78" s="21">
        <v>43.089514428474203</v>
      </c>
      <c r="BC78" s="21">
        <v>43.890416394042603</v>
      </c>
      <c r="BD78" s="21">
        <v>43.835314218951098</v>
      </c>
      <c r="BE78" s="21">
        <v>43.720768622032097</v>
      </c>
      <c r="BF78" s="21">
        <v>43.544319111564803</v>
      </c>
      <c r="BG78" s="21">
        <v>43.811248617807898</v>
      </c>
      <c r="BH78" s="21">
        <v>44.032384640672703</v>
      </c>
      <c r="BI78" s="21">
        <v>44.255794902595802</v>
      </c>
      <c r="BJ78" s="21">
        <v>44.473385523014599</v>
      </c>
      <c r="BK78" s="21">
        <v>44.709579415738503</v>
      </c>
      <c r="BL78" s="21">
        <v>45.061624185368302</v>
      </c>
      <c r="BM78" s="21">
        <v>45.426102844637398</v>
      </c>
      <c r="BN78" s="21">
        <v>45.784450390558199</v>
      </c>
      <c r="BO78" s="21">
        <v>46.146504380078198</v>
      </c>
      <c r="BP78" s="21">
        <v>46.506206944395998</v>
      </c>
      <c r="BQ78" s="21">
        <v>46.806537327621697</v>
      </c>
      <c r="BR78" s="21">
        <v>47.071020727054801</v>
      </c>
      <c r="BS78" s="21">
        <v>47.339923076676897</v>
      </c>
      <c r="BT78" s="21">
        <v>47.571445277243001</v>
      </c>
      <c r="BU78" s="21">
        <v>47.839439348149398</v>
      </c>
      <c r="BV78" s="21">
        <v>47.792483468817501</v>
      </c>
      <c r="BW78" s="21">
        <v>47.729210880079798</v>
      </c>
      <c r="BX78" s="21">
        <v>47.6789268269074</v>
      </c>
      <c r="BY78" s="21">
        <v>47.6058945824159</v>
      </c>
      <c r="BZ78" s="21">
        <v>47.533077128920198</v>
      </c>
      <c r="CA78" s="21">
        <v>47.4517243126054</v>
      </c>
      <c r="CB78" s="21">
        <v>47.389493291992302</v>
      </c>
      <c r="CC78" s="21">
        <v>47.323666634767001</v>
      </c>
      <c r="CD78" s="21">
        <v>47.263045155453902</v>
      </c>
      <c r="CE78" s="21">
        <v>47.203189949795103</v>
      </c>
      <c r="CF78" s="21">
        <v>47.123012756125704</v>
      </c>
      <c r="CG78" s="21">
        <v>47.046170520179103</v>
      </c>
      <c r="CH78" s="21">
        <v>46.960913127817001</v>
      </c>
      <c r="CI78" s="21">
        <v>46.880155020255302</v>
      </c>
      <c r="CJ78" s="21">
        <v>46.813836551188899</v>
      </c>
      <c r="CK78" s="21">
        <v>46.718463071528298</v>
      </c>
      <c r="CL78" s="21">
        <v>46.620222633280299</v>
      </c>
      <c r="CM78" s="21">
        <v>46.503162933908101</v>
      </c>
      <c r="CN78" s="21">
        <v>46.395991288442197</v>
      </c>
      <c r="CO78" s="21">
        <v>46.2954647676166</v>
      </c>
    </row>
    <row r="79" spans="1:93" x14ac:dyDescent="0.25">
      <c r="A79" s="31"/>
      <c r="B79" s="22" t="str">
        <f>Titles!$B$12</f>
        <v>Direct Heating Biomass</v>
      </c>
      <c r="C79" s="21">
        <v>0.21903211606603401</v>
      </c>
      <c r="D79" s="21">
        <v>0.21827885202195499</v>
      </c>
      <c r="E79" s="21">
        <v>0.21716263707970099</v>
      </c>
      <c r="F79" s="21">
        <v>0.21988755012944999</v>
      </c>
      <c r="G79" s="21">
        <v>0.21869058231777</v>
      </c>
      <c r="H79" s="21">
        <v>0.21666150608943699</v>
      </c>
      <c r="I79" s="21">
        <v>0.21733681776164501</v>
      </c>
      <c r="J79" s="21">
        <v>0.215344476477067</v>
      </c>
      <c r="K79" s="21">
        <v>0.21536303874027199</v>
      </c>
      <c r="L79" s="21">
        <v>0.214185657479601</v>
      </c>
      <c r="M79" s="21">
        <v>0.21372963032226799</v>
      </c>
      <c r="N79" s="21">
        <v>0.21257873521580201</v>
      </c>
      <c r="O79" s="21">
        <v>0.21319734583677799</v>
      </c>
      <c r="P79" s="21">
        <v>0.211698256410459</v>
      </c>
      <c r="Q79" s="21">
        <v>0.211872555726032</v>
      </c>
      <c r="R79" s="21">
        <v>0.210736999321253</v>
      </c>
      <c r="S79" s="21">
        <v>0.20912620770054299</v>
      </c>
      <c r="T79" s="21">
        <v>0.209424232974461</v>
      </c>
      <c r="U79" s="21">
        <v>0.21006068388197999</v>
      </c>
      <c r="V79" s="21">
        <v>0.209803836990126</v>
      </c>
      <c r="W79" s="21">
        <v>0.20915505813785101</v>
      </c>
      <c r="X79" s="21">
        <v>0.208495449768757</v>
      </c>
      <c r="Y79" s="21">
        <v>0.20700458925148901</v>
      </c>
      <c r="Z79" s="21">
        <v>0.20541598766093999</v>
      </c>
      <c r="AA79" s="21">
        <v>0.20538249958118099</v>
      </c>
      <c r="AB79" s="21">
        <v>0.20475281798648601</v>
      </c>
      <c r="AC79" s="21">
        <v>0.184019618030307</v>
      </c>
      <c r="AD79" s="21">
        <v>0.159952006534784</v>
      </c>
      <c r="AE79" s="21">
        <v>0.162744932439534</v>
      </c>
      <c r="AF79" s="21">
        <v>0.16898626685933199</v>
      </c>
      <c r="AG79" s="21">
        <v>0.171978687471564</v>
      </c>
      <c r="AH79" s="21">
        <v>8.7730645301813098E-2</v>
      </c>
      <c r="AI79" s="21">
        <v>5.2930165724799201E-2</v>
      </c>
      <c r="AJ79" s="21">
        <v>0</v>
      </c>
      <c r="AK79" s="21">
        <v>0</v>
      </c>
      <c r="AL79" s="21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1">
        <v>0</v>
      </c>
      <c r="AT79" s="21">
        <v>0.56736520654128397</v>
      </c>
      <c r="AU79" s="21">
        <v>0.43129104980218602</v>
      </c>
      <c r="AV79" s="21">
        <v>0.52662353073885404</v>
      </c>
      <c r="AW79" s="21">
        <v>0.52436169468518401</v>
      </c>
      <c r="AX79" s="21">
        <v>0.54568407503380101</v>
      </c>
      <c r="AY79" s="21">
        <v>0.54514340693877505</v>
      </c>
      <c r="AZ79" s="21">
        <v>0.54813426870815196</v>
      </c>
      <c r="BA79" s="21">
        <v>0.49309789628678802</v>
      </c>
      <c r="BB79" s="21">
        <v>0.483304591863291</v>
      </c>
      <c r="BC79" s="21">
        <v>0.50243368855902504</v>
      </c>
      <c r="BD79" s="21">
        <v>0.506960590296064</v>
      </c>
      <c r="BE79" s="21">
        <v>0.51095199134559199</v>
      </c>
      <c r="BF79" s="21">
        <v>0.51435610529751097</v>
      </c>
      <c r="BG79" s="21">
        <v>0.51801350646888999</v>
      </c>
      <c r="BH79" s="21">
        <v>0.52110485184745103</v>
      </c>
      <c r="BI79" s="21">
        <v>0.52411624282820601</v>
      </c>
      <c r="BJ79" s="21">
        <v>0.52716711954247597</v>
      </c>
      <c r="BK79" s="21">
        <v>0.53077967098667</v>
      </c>
      <c r="BL79" s="21">
        <v>0.53514610225337</v>
      </c>
      <c r="BM79" s="21">
        <v>0.53944106041068596</v>
      </c>
      <c r="BN79" s="21">
        <v>0.54378581103280998</v>
      </c>
      <c r="BO79" s="21">
        <v>0.54812665801556204</v>
      </c>
      <c r="BP79" s="21">
        <v>0.55238673617214995</v>
      </c>
      <c r="BQ79" s="21">
        <v>0.55515770228476102</v>
      </c>
      <c r="BR79" s="21">
        <v>0.55809034646838096</v>
      </c>
      <c r="BS79" s="21">
        <v>0.56089942221141798</v>
      </c>
      <c r="BT79" s="21">
        <v>0.56342985112093902</v>
      </c>
      <c r="BU79" s="21">
        <v>0.56605135558791797</v>
      </c>
      <c r="BV79" s="21">
        <v>0.56612451372148997</v>
      </c>
      <c r="BW79" s="21">
        <v>0.56603020853433605</v>
      </c>
      <c r="BX79" s="21">
        <v>0.56569997187687704</v>
      </c>
      <c r="BY79" s="21">
        <v>0.56520583853322504</v>
      </c>
      <c r="BZ79" s="21">
        <v>0.56465107240247803</v>
      </c>
      <c r="CA79" s="21">
        <v>0.56356417563260097</v>
      </c>
      <c r="CB79" s="21">
        <v>0.56247301013477602</v>
      </c>
      <c r="CC79" s="21">
        <v>0.56150847420481198</v>
      </c>
      <c r="CD79" s="21">
        <v>0.56072965602429803</v>
      </c>
      <c r="CE79" s="21">
        <v>0.56008541510907495</v>
      </c>
      <c r="CF79" s="21">
        <v>0.55970488047955103</v>
      </c>
      <c r="CG79" s="21">
        <v>0.55958046952687202</v>
      </c>
      <c r="CH79" s="21">
        <v>0.55961871957597997</v>
      </c>
      <c r="CI79" s="21">
        <v>0.55987439391304195</v>
      </c>
      <c r="CJ79" s="21">
        <v>0.56024456564379899</v>
      </c>
      <c r="CK79" s="21">
        <v>0.560606087583715</v>
      </c>
      <c r="CL79" s="21">
        <v>0.56104823793111203</v>
      </c>
      <c r="CM79" s="21">
        <v>0.56136811168980405</v>
      </c>
      <c r="CN79" s="21">
        <v>0.56158289610652701</v>
      </c>
      <c r="CO79" s="21">
        <v>0.56165094300005802</v>
      </c>
    </row>
    <row r="80" spans="1:93" x14ac:dyDescent="0.25">
      <c r="A80" s="31"/>
      <c r="B80" s="22" t="str">
        <f>Titles!$B$13</f>
        <v>Direct Heating Electric</v>
      </c>
      <c r="C80" s="21">
        <v>71.460595553675205</v>
      </c>
      <c r="D80" s="21">
        <v>72.296214719062903</v>
      </c>
      <c r="E80" s="21">
        <v>73.117200099441803</v>
      </c>
      <c r="F80" s="21">
        <v>75.757979653899497</v>
      </c>
      <c r="G80" s="21">
        <v>74.454831112500599</v>
      </c>
      <c r="H80" s="21">
        <v>74.121511480117803</v>
      </c>
      <c r="I80" s="21">
        <v>75.624536052055106</v>
      </c>
      <c r="J80" s="21">
        <v>75.004618444763693</v>
      </c>
      <c r="K80" s="21">
        <v>75.693023703046293</v>
      </c>
      <c r="L80" s="21">
        <v>75.8105998649296</v>
      </c>
      <c r="M80" s="21">
        <v>75.178013690107804</v>
      </c>
      <c r="N80" s="21">
        <v>74.328272786119101</v>
      </c>
      <c r="O80" s="21">
        <v>73.791188037962897</v>
      </c>
      <c r="P80" s="21">
        <v>72.972537701510504</v>
      </c>
      <c r="Q80" s="21">
        <v>72.846800214406699</v>
      </c>
      <c r="R80" s="21">
        <v>72.724140268084398</v>
      </c>
      <c r="S80" s="21">
        <v>71.588085372377193</v>
      </c>
      <c r="T80" s="21">
        <v>70.849301763388397</v>
      </c>
      <c r="U80" s="21">
        <v>71.499245117582603</v>
      </c>
      <c r="V80" s="21">
        <v>71.431330107654205</v>
      </c>
      <c r="W80" s="21">
        <v>70.613174192744395</v>
      </c>
      <c r="X80" s="21">
        <v>69.8341537324321</v>
      </c>
      <c r="Y80" s="21">
        <v>69.034301881857004</v>
      </c>
      <c r="Z80" s="21">
        <v>67.426417726848996</v>
      </c>
      <c r="AA80" s="21">
        <v>67.459155908554195</v>
      </c>
      <c r="AB80" s="21">
        <v>67.298546926338503</v>
      </c>
      <c r="AC80" s="21">
        <v>68.249682452272793</v>
      </c>
      <c r="AD80" s="21">
        <v>66.962725665478104</v>
      </c>
      <c r="AE80" s="21">
        <v>70.4668370446566</v>
      </c>
      <c r="AF80" s="21">
        <v>70.774317230460596</v>
      </c>
      <c r="AG80" s="21">
        <v>71.007684192860097</v>
      </c>
      <c r="AH80" s="21">
        <v>73.992565763053605</v>
      </c>
      <c r="AI80" s="21">
        <v>73.3922056240648</v>
      </c>
      <c r="AJ80" s="21">
        <v>77.847715045268501</v>
      </c>
      <c r="AK80" s="21">
        <v>59.057908735158797</v>
      </c>
      <c r="AL80" s="21">
        <v>64.849458688912804</v>
      </c>
      <c r="AM80" s="21">
        <v>72.804080967467101</v>
      </c>
      <c r="AN80" s="21">
        <v>76.783672913672405</v>
      </c>
      <c r="AO80" s="21">
        <v>76.904893834294697</v>
      </c>
      <c r="AP80" s="21">
        <v>66.850173610881399</v>
      </c>
      <c r="AQ80" s="21">
        <v>56.876060427788701</v>
      </c>
      <c r="AR80" s="21">
        <v>63.510171330354297</v>
      </c>
      <c r="AS80" s="21">
        <v>47.506908821272603</v>
      </c>
      <c r="AT80" s="21">
        <v>26.484356924089202</v>
      </c>
      <c r="AU80" s="21">
        <v>28.977275238284399</v>
      </c>
      <c r="AV80" s="21">
        <v>34.804992542506703</v>
      </c>
      <c r="AW80" s="21">
        <v>32.810391619952298</v>
      </c>
      <c r="AX80" s="21">
        <v>32.736588169916097</v>
      </c>
      <c r="AY80" s="21">
        <v>32.273951990305903</v>
      </c>
      <c r="AZ80" s="21">
        <v>32.0298377821196</v>
      </c>
      <c r="BA80" s="21">
        <v>28.8113829445366</v>
      </c>
      <c r="BB80" s="21">
        <v>28.2575106603901</v>
      </c>
      <c r="BC80" s="21">
        <v>28.5029787324656</v>
      </c>
      <c r="BD80" s="21">
        <v>28.347457882979999</v>
      </c>
      <c r="BE80" s="21">
        <v>28.148099785535699</v>
      </c>
      <c r="BF80" s="21">
        <v>27.910876507439401</v>
      </c>
      <c r="BG80" s="21">
        <v>27.992303707192399</v>
      </c>
      <c r="BH80" s="21">
        <v>28.046466536048801</v>
      </c>
      <c r="BI80" s="21">
        <v>28.1017284325047</v>
      </c>
      <c r="BJ80" s="21">
        <v>28.153832369822599</v>
      </c>
      <c r="BK80" s="21">
        <v>28.214756995934199</v>
      </c>
      <c r="BL80" s="21">
        <v>28.383317425024</v>
      </c>
      <c r="BM80" s="21">
        <v>28.559723497033101</v>
      </c>
      <c r="BN80" s="21">
        <v>28.732317656359299</v>
      </c>
      <c r="BO80" s="21">
        <v>28.906701579968601</v>
      </c>
      <c r="BP80" s="21">
        <v>29.078912657433602</v>
      </c>
      <c r="BQ80" s="21">
        <v>29.209682336157702</v>
      </c>
      <c r="BR80" s="21">
        <v>29.321364353989601</v>
      </c>
      <c r="BS80" s="21">
        <v>29.434514951129</v>
      </c>
      <c r="BT80" s="21">
        <v>29.5284429696149</v>
      </c>
      <c r="BU80" s="21">
        <v>29.6431021653108</v>
      </c>
      <c r="BV80" s="21">
        <v>29.564874672447601</v>
      </c>
      <c r="BW80" s="21">
        <v>29.4776928248837</v>
      </c>
      <c r="BX80" s="21">
        <v>29.400365358820501</v>
      </c>
      <c r="BY80" s="21">
        <v>29.310656219124098</v>
      </c>
      <c r="BZ80" s="21">
        <v>29.221876929511101</v>
      </c>
      <c r="CA80" s="21">
        <v>29.125625841089501</v>
      </c>
      <c r="CB80" s="21">
        <v>29.041071600798698</v>
      </c>
      <c r="CC80" s="21">
        <v>28.953670667809401</v>
      </c>
      <c r="CD80" s="21">
        <v>28.869714275283101</v>
      </c>
      <c r="CE80" s="21">
        <v>28.786509283526801</v>
      </c>
      <c r="CF80" s="21">
        <v>28.690724206883701</v>
      </c>
      <c r="CG80" s="21">
        <v>28.595250977822101</v>
      </c>
      <c r="CH80" s="21">
        <v>28.496486597934599</v>
      </c>
      <c r="CI80" s="21">
        <v>28.399778034765198</v>
      </c>
      <c r="CJ80" s="21">
        <v>28.3116150565677</v>
      </c>
      <c r="CK80" s="21">
        <v>28.207813974007198</v>
      </c>
      <c r="CL80" s="21">
        <v>28.101550911398999</v>
      </c>
      <c r="CM80" s="21">
        <v>27.986679085043399</v>
      </c>
      <c r="CN80" s="21">
        <v>27.878678610245299</v>
      </c>
      <c r="CO80" s="21">
        <v>27.775112425442401</v>
      </c>
    </row>
    <row r="81" spans="1:93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  <c r="BL81" s="21">
        <v>0</v>
      </c>
      <c r="BM81" s="21">
        <v>0</v>
      </c>
      <c r="BN81" s="21">
        <v>0</v>
      </c>
      <c r="BO81" s="21">
        <v>0</v>
      </c>
      <c r="BP81" s="21">
        <v>0</v>
      </c>
      <c r="BQ81" s="21">
        <v>0</v>
      </c>
      <c r="BR81" s="21">
        <v>0</v>
      </c>
      <c r="BS81" s="21">
        <v>0</v>
      </c>
      <c r="BT81" s="21">
        <v>0</v>
      </c>
      <c r="BU81" s="21">
        <v>0</v>
      </c>
      <c r="BV81" s="21">
        <v>0</v>
      </c>
      <c r="BW81" s="21">
        <v>0</v>
      </c>
      <c r="BX81" s="21">
        <v>0</v>
      </c>
      <c r="BY81" s="21">
        <v>0</v>
      </c>
      <c r="BZ81" s="21">
        <v>0</v>
      </c>
      <c r="CA81" s="21">
        <v>0</v>
      </c>
      <c r="CB81" s="21">
        <v>0</v>
      </c>
      <c r="CC81" s="21">
        <v>0</v>
      </c>
      <c r="CD81" s="21">
        <v>0</v>
      </c>
      <c r="CE81" s="21">
        <v>0</v>
      </c>
      <c r="CF81" s="21">
        <v>0</v>
      </c>
      <c r="CG81" s="21">
        <v>0</v>
      </c>
      <c r="CH81" s="21">
        <v>0</v>
      </c>
      <c r="CI81" s="21">
        <v>0</v>
      </c>
      <c r="CJ81" s="21">
        <v>0</v>
      </c>
      <c r="CK81" s="21">
        <v>0</v>
      </c>
      <c r="CL81" s="21">
        <v>0</v>
      </c>
      <c r="CM81" s="21">
        <v>0</v>
      </c>
      <c r="CN81" s="21">
        <v>0</v>
      </c>
      <c r="CO81" s="21">
        <v>0</v>
      </c>
    </row>
    <row r="82" spans="1:93" x14ac:dyDescent="0.25">
      <c r="A82" s="31"/>
      <c r="B82" s="22" t="str">
        <f>Titles!$B$15</f>
        <v>Placeholder 1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0</v>
      </c>
      <c r="X82" s="21">
        <v>0</v>
      </c>
      <c r="Y82" s="21">
        <v>0</v>
      </c>
      <c r="Z82" s="21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 s="21">
        <v>0</v>
      </c>
      <c r="AH82" s="21">
        <v>0</v>
      </c>
      <c r="AI82" s="21">
        <v>0</v>
      </c>
      <c r="AJ82" s="21">
        <v>0</v>
      </c>
      <c r="AK82" s="21">
        <v>0</v>
      </c>
      <c r="AL82" s="21">
        <v>0</v>
      </c>
      <c r="AM82" s="21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A82" s="21">
        <v>0</v>
      </c>
      <c r="BB82" s="21">
        <v>0</v>
      </c>
      <c r="BC82" s="21">
        <v>0</v>
      </c>
      <c r="BD82" s="21">
        <v>0</v>
      </c>
      <c r="BE82" s="21">
        <v>0</v>
      </c>
      <c r="BF82" s="21">
        <v>0</v>
      </c>
      <c r="BG82" s="21">
        <v>0</v>
      </c>
      <c r="BH82" s="21">
        <v>0</v>
      </c>
      <c r="BI82" s="21">
        <v>0</v>
      </c>
      <c r="BJ82" s="21">
        <v>0</v>
      </c>
      <c r="BK82" s="21">
        <v>0</v>
      </c>
      <c r="BL82" s="21">
        <v>0</v>
      </c>
      <c r="BM82" s="21">
        <v>0</v>
      </c>
      <c r="BN82" s="21">
        <v>0</v>
      </c>
      <c r="BO82" s="21">
        <v>0</v>
      </c>
      <c r="BP82" s="21">
        <v>0</v>
      </c>
      <c r="BQ82" s="21">
        <v>0</v>
      </c>
      <c r="BR82" s="21">
        <v>0</v>
      </c>
      <c r="BS82" s="21">
        <v>0</v>
      </c>
      <c r="BT82" s="21">
        <v>0</v>
      </c>
      <c r="BU82" s="21">
        <v>0</v>
      </c>
      <c r="BV82" s="21">
        <v>0</v>
      </c>
      <c r="BW82" s="21">
        <v>0</v>
      </c>
      <c r="BX82" s="21">
        <v>0</v>
      </c>
      <c r="BY82" s="21">
        <v>0</v>
      </c>
      <c r="BZ82" s="21">
        <v>0</v>
      </c>
      <c r="CA82" s="21">
        <v>0</v>
      </c>
      <c r="CB82" s="21">
        <v>0</v>
      </c>
      <c r="CC82" s="21">
        <v>0</v>
      </c>
      <c r="CD82" s="21">
        <v>0</v>
      </c>
      <c r="CE82" s="21">
        <v>0</v>
      </c>
      <c r="CF82" s="21">
        <v>0</v>
      </c>
      <c r="CG82" s="21">
        <v>0</v>
      </c>
      <c r="CH82" s="21">
        <v>0</v>
      </c>
      <c r="CI82" s="21">
        <v>0</v>
      </c>
      <c r="CJ82" s="21">
        <v>0</v>
      </c>
      <c r="CK82" s="21">
        <v>0</v>
      </c>
      <c r="CL82" s="21">
        <v>0</v>
      </c>
      <c r="CM82" s="21">
        <v>0</v>
      </c>
      <c r="CN82" s="21">
        <v>0</v>
      </c>
      <c r="CO82" s="21">
        <v>0</v>
      </c>
    </row>
    <row r="83" spans="1:93" x14ac:dyDescent="0.25">
      <c r="A83" s="31"/>
      <c r="B83" s="22" t="str">
        <f>Titles!$B$16</f>
        <v>Placeholder 2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v>0</v>
      </c>
      <c r="N83" s="21">
        <v>0</v>
      </c>
      <c r="O83" s="21">
        <v>0</v>
      </c>
      <c r="P83" s="21">
        <v>0</v>
      </c>
      <c r="Q83" s="21">
        <v>0</v>
      </c>
      <c r="R83" s="21">
        <v>0</v>
      </c>
      <c r="S83" s="21">
        <v>0</v>
      </c>
      <c r="T83" s="21">
        <v>0</v>
      </c>
      <c r="U83" s="21">
        <v>0</v>
      </c>
      <c r="V83" s="21">
        <v>0</v>
      </c>
      <c r="W83" s="21">
        <v>0</v>
      </c>
      <c r="X83" s="21">
        <v>0</v>
      </c>
      <c r="Y83" s="21">
        <v>0</v>
      </c>
      <c r="Z83" s="21">
        <v>0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0</v>
      </c>
      <c r="AG83" s="21">
        <v>0</v>
      </c>
      <c r="AH83" s="21">
        <v>0</v>
      </c>
      <c r="AI83" s="21">
        <v>0</v>
      </c>
      <c r="AJ83" s="21">
        <v>0</v>
      </c>
      <c r="AK83" s="21">
        <v>0</v>
      </c>
      <c r="AL83" s="21">
        <v>0</v>
      </c>
      <c r="AM83" s="21">
        <v>0</v>
      </c>
      <c r="AN83" s="21">
        <v>0</v>
      </c>
      <c r="AO83" s="21">
        <v>0</v>
      </c>
      <c r="AP83" s="21">
        <v>0</v>
      </c>
      <c r="AQ83" s="21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A83" s="21">
        <v>0</v>
      </c>
      <c r="BB83" s="21">
        <v>0</v>
      </c>
      <c r="BC83" s="21">
        <v>0</v>
      </c>
      <c r="BD83" s="21">
        <v>0</v>
      </c>
      <c r="BE83" s="21">
        <v>0</v>
      </c>
      <c r="BF83" s="21">
        <v>0</v>
      </c>
      <c r="BG83" s="21">
        <v>0</v>
      </c>
      <c r="BH83" s="21">
        <v>0</v>
      </c>
      <c r="BI83" s="21">
        <v>0</v>
      </c>
      <c r="BJ83" s="21">
        <v>0</v>
      </c>
      <c r="BK83" s="21">
        <v>0</v>
      </c>
      <c r="BL83" s="21">
        <v>0</v>
      </c>
      <c r="BM83" s="21">
        <v>0</v>
      </c>
      <c r="BN83" s="21">
        <v>0</v>
      </c>
      <c r="BO83" s="21">
        <v>0</v>
      </c>
      <c r="BP83" s="21">
        <v>0</v>
      </c>
      <c r="BQ83" s="21">
        <v>0</v>
      </c>
      <c r="BR83" s="21">
        <v>0</v>
      </c>
      <c r="BS83" s="21">
        <v>0</v>
      </c>
      <c r="BT83" s="21">
        <v>0</v>
      </c>
      <c r="BU83" s="21">
        <v>0</v>
      </c>
      <c r="BV83" s="21">
        <v>0</v>
      </c>
      <c r="BW83" s="21">
        <v>0</v>
      </c>
      <c r="BX83" s="21">
        <v>0</v>
      </c>
      <c r="BY83" s="21">
        <v>0</v>
      </c>
      <c r="BZ83" s="21">
        <v>0</v>
      </c>
      <c r="CA83" s="21">
        <v>0</v>
      </c>
      <c r="CB83" s="21">
        <v>0</v>
      </c>
      <c r="CC83" s="21">
        <v>0</v>
      </c>
      <c r="CD83" s="21">
        <v>0</v>
      </c>
      <c r="CE83" s="21">
        <v>0</v>
      </c>
      <c r="CF83" s="21">
        <v>0</v>
      </c>
      <c r="CG83" s="21">
        <v>0</v>
      </c>
      <c r="CH83" s="21">
        <v>0</v>
      </c>
      <c r="CI83" s="21">
        <v>0</v>
      </c>
      <c r="CJ83" s="21">
        <v>0</v>
      </c>
      <c r="CK83" s="21">
        <v>0</v>
      </c>
      <c r="CL83" s="21">
        <v>0</v>
      </c>
      <c r="CM83" s="21">
        <v>0</v>
      </c>
      <c r="CN83" s="21">
        <v>0</v>
      </c>
      <c r="CO83" s="21">
        <v>0</v>
      </c>
    </row>
    <row r="84" spans="1:93" x14ac:dyDescent="0.25">
      <c r="A84" s="31"/>
      <c r="B84" s="22" t="str">
        <f>Titles!$B$17</f>
        <v>Placeholder 3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v>0</v>
      </c>
      <c r="N84" s="21">
        <v>0</v>
      </c>
      <c r="O84" s="21">
        <v>0</v>
      </c>
      <c r="P84" s="21">
        <v>0</v>
      </c>
      <c r="Q84" s="21">
        <v>0</v>
      </c>
      <c r="R84" s="21">
        <v>0</v>
      </c>
      <c r="S84" s="21">
        <v>0</v>
      </c>
      <c r="T84" s="21">
        <v>0</v>
      </c>
      <c r="U84" s="21">
        <v>0</v>
      </c>
      <c r="V84" s="21">
        <v>0</v>
      </c>
      <c r="W84" s="21">
        <v>0</v>
      </c>
      <c r="X84" s="21">
        <v>0</v>
      </c>
      <c r="Y84" s="21">
        <v>0</v>
      </c>
      <c r="Z84" s="21">
        <v>0</v>
      </c>
      <c r="AA84" s="21">
        <v>0</v>
      </c>
      <c r="AB84" s="21">
        <v>0</v>
      </c>
      <c r="AC84" s="21">
        <v>0</v>
      </c>
      <c r="AD84" s="21">
        <v>0</v>
      </c>
      <c r="AE84" s="21">
        <v>0</v>
      </c>
      <c r="AF84" s="21">
        <v>0</v>
      </c>
      <c r="AG84" s="21">
        <v>0</v>
      </c>
      <c r="AH84" s="21">
        <v>0</v>
      </c>
      <c r="AI84" s="21">
        <v>0</v>
      </c>
      <c r="AJ84" s="21">
        <v>0</v>
      </c>
      <c r="AK84" s="21">
        <v>0</v>
      </c>
      <c r="AL84" s="21">
        <v>0</v>
      </c>
      <c r="AM84" s="21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A84" s="21">
        <v>0</v>
      </c>
      <c r="BB84" s="21">
        <v>0</v>
      </c>
      <c r="BC84" s="21">
        <v>0</v>
      </c>
      <c r="BD84" s="21">
        <v>0</v>
      </c>
      <c r="BE84" s="21">
        <v>0</v>
      </c>
      <c r="BF84" s="21">
        <v>0</v>
      </c>
      <c r="BG84" s="21">
        <v>0</v>
      </c>
      <c r="BH84" s="21">
        <v>0</v>
      </c>
      <c r="BI84" s="21">
        <v>0</v>
      </c>
      <c r="BJ84" s="21">
        <v>0</v>
      </c>
      <c r="BK84" s="21">
        <v>0</v>
      </c>
      <c r="BL84" s="21">
        <v>0</v>
      </c>
      <c r="BM84" s="21">
        <v>0</v>
      </c>
      <c r="BN84" s="21">
        <v>0</v>
      </c>
      <c r="BO84" s="21">
        <v>0</v>
      </c>
      <c r="BP84" s="21">
        <v>0</v>
      </c>
      <c r="BQ84" s="21">
        <v>0</v>
      </c>
      <c r="BR84" s="21">
        <v>0</v>
      </c>
      <c r="BS84" s="21">
        <v>0</v>
      </c>
      <c r="BT84" s="21">
        <v>0</v>
      </c>
      <c r="BU84" s="21">
        <v>0</v>
      </c>
      <c r="BV84" s="21">
        <v>0</v>
      </c>
      <c r="BW84" s="21">
        <v>0</v>
      </c>
      <c r="BX84" s="21">
        <v>0</v>
      </c>
      <c r="BY84" s="21">
        <v>0</v>
      </c>
      <c r="BZ84" s="21">
        <v>0</v>
      </c>
      <c r="CA84" s="21">
        <v>0</v>
      </c>
      <c r="CB84" s="21">
        <v>0</v>
      </c>
      <c r="CC84" s="21">
        <v>0</v>
      </c>
      <c r="CD84" s="21">
        <v>0</v>
      </c>
      <c r="CE84" s="21">
        <v>0</v>
      </c>
      <c r="CF84" s="21">
        <v>0</v>
      </c>
      <c r="CG84" s="21">
        <v>0</v>
      </c>
      <c r="CH84" s="21">
        <v>0</v>
      </c>
      <c r="CI84" s="21">
        <v>0</v>
      </c>
      <c r="CJ84" s="21">
        <v>0</v>
      </c>
      <c r="CK84" s="21">
        <v>0</v>
      </c>
      <c r="CL84" s="21">
        <v>0</v>
      </c>
      <c r="CM84" s="21">
        <v>0</v>
      </c>
      <c r="CN84" s="21">
        <v>0</v>
      </c>
      <c r="CO84" s="21">
        <v>0</v>
      </c>
    </row>
    <row r="85" spans="1:93" x14ac:dyDescent="0.25">
      <c r="A85" s="31"/>
      <c r="B85" s="22" t="str">
        <f>Titles!$B$18</f>
        <v>Placeholder 4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1">
        <v>0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0</v>
      </c>
      <c r="X85" s="21">
        <v>0</v>
      </c>
      <c r="Y85" s="21">
        <v>0</v>
      </c>
      <c r="Z85" s="21">
        <v>0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 s="21">
        <v>0</v>
      </c>
      <c r="AH85" s="21">
        <v>0</v>
      </c>
      <c r="AI85" s="21">
        <v>0</v>
      </c>
      <c r="AJ85" s="21">
        <v>0</v>
      </c>
      <c r="AK85" s="21">
        <v>0</v>
      </c>
      <c r="AL85" s="21">
        <v>0</v>
      </c>
      <c r="AM85" s="21">
        <v>0</v>
      </c>
      <c r="AN85" s="21">
        <v>0</v>
      </c>
      <c r="AO85" s="21">
        <v>0</v>
      </c>
      <c r="AP85" s="21">
        <v>0</v>
      </c>
      <c r="AQ85" s="21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A85" s="21">
        <v>0</v>
      </c>
      <c r="BB85" s="21">
        <v>0</v>
      </c>
      <c r="BC85" s="21">
        <v>0</v>
      </c>
      <c r="BD85" s="21">
        <v>0</v>
      </c>
      <c r="BE85" s="21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  <c r="BL85" s="21">
        <v>0</v>
      </c>
      <c r="BM85" s="21">
        <v>0</v>
      </c>
      <c r="BN85" s="21">
        <v>0</v>
      </c>
      <c r="BO85" s="21">
        <v>0</v>
      </c>
      <c r="BP85" s="21">
        <v>0</v>
      </c>
      <c r="BQ85" s="21">
        <v>0</v>
      </c>
      <c r="BR85" s="21">
        <v>0</v>
      </c>
      <c r="BS85" s="21">
        <v>0</v>
      </c>
      <c r="BT85" s="21">
        <v>0</v>
      </c>
      <c r="BU85" s="21">
        <v>0</v>
      </c>
      <c r="BV85" s="21">
        <v>0</v>
      </c>
      <c r="BW85" s="21">
        <v>0</v>
      </c>
      <c r="BX85" s="21">
        <v>0</v>
      </c>
      <c r="BY85" s="21">
        <v>0</v>
      </c>
      <c r="BZ85" s="21">
        <v>0</v>
      </c>
      <c r="CA85" s="21">
        <v>0</v>
      </c>
      <c r="CB85" s="21">
        <v>0</v>
      </c>
      <c r="CC85" s="21">
        <v>0</v>
      </c>
      <c r="CD85" s="21">
        <v>0</v>
      </c>
      <c r="CE85" s="21">
        <v>0</v>
      </c>
      <c r="CF85" s="21">
        <v>0</v>
      </c>
      <c r="CG85" s="21">
        <v>0</v>
      </c>
      <c r="CH85" s="21">
        <v>0</v>
      </c>
      <c r="CI85" s="21">
        <v>0</v>
      </c>
      <c r="CJ85" s="21">
        <v>0</v>
      </c>
      <c r="CK85" s="21">
        <v>0</v>
      </c>
      <c r="CL85" s="21">
        <v>0</v>
      </c>
      <c r="CM85" s="21">
        <v>0</v>
      </c>
      <c r="CN85" s="21">
        <v>0</v>
      </c>
      <c r="CO85" s="21">
        <v>0</v>
      </c>
    </row>
    <row r="86" spans="1:93" x14ac:dyDescent="0.25">
      <c r="A86" s="31"/>
      <c r="B86" s="22" t="str">
        <f>Titles!$B$19</f>
        <v>Placeholder 5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v>0</v>
      </c>
      <c r="N86" s="21">
        <v>0</v>
      </c>
      <c r="O86" s="21">
        <v>0</v>
      </c>
      <c r="P86" s="21">
        <v>0</v>
      </c>
      <c r="Q86" s="21">
        <v>0</v>
      </c>
      <c r="R86" s="21">
        <v>0</v>
      </c>
      <c r="S86" s="21">
        <v>0</v>
      </c>
      <c r="T86" s="21">
        <v>0</v>
      </c>
      <c r="U86" s="21">
        <v>0</v>
      </c>
      <c r="V86" s="21">
        <v>0</v>
      </c>
      <c r="W86" s="21">
        <v>0</v>
      </c>
      <c r="X86" s="21">
        <v>0</v>
      </c>
      <c r="Y86" s="21">
        <v>0</v>
      </c>
      <c r="Z86" s="21">
        <v>0</v>
      </c>
      <c r="AA86" s="21">
        <v>0</v>
      </c>
      <c r="AB86" s="21">
        <v>0</v>
      </c>
      <c r="AC86" s="21">
        <v>0</v>
      </c>
      <c r="AD86" s="21">
        <v>0</v>
      </c>
      <c r="AE86" s="21">
        <v>0</v>
      </c>
      <c r="AF86" s="21">
        <v>0</v>
      </c>
      <c r="AG86" s="21">
        <v>0</v>
      </c>
      <c r="AH86" s="21">
        <v>0</v>
      </c>
      <c r="AI86" s="21">
        <v>0</v>
      </c>
      <c r="AJ86" s="21">
        <v>0</v>
      </c>
      <c r="AK86" s="21">
        <v>0</v>
      </c>
      <c r="AL86" s="21">
        <v>0</v>
      </c>
      <c r="AM86" s="21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A86" s="21">
        <v>0</v>
      </c>
      <c r="BB86" s="21">
        <v>0</v>
      </c>
      <c r="BC86" s="21">
        <v>0</v>
      </c>
      <c r="BD86" s="21">
        <v>0</v>
      </c>
      <c r="BE86" s="21">
        <v>0</v>
      </c>
      <c r="BF86" s="21">
        <v>0</v>
      </c>
      <c r="BG86" s="21">
        <v>0</v>
      </c>
      <c r="BH86" s="21">
        <v>0</v>
      </c>
      <c r="BI86" s="21">
        <v>0</v>
      </c>
      <c r="BJ86" s="21">
        <v>0</v>
      </c>
      <c r="BK86" s="21">
        <v>0</v>
      </c>
      <c r="BL86" s="21">
        <v>0</v>
      </c>
      <c r="BM86" s="21">
        <v>0</v>
      </c>
      <c r="BN86" s="21">
        <v>0</v>
      </c>
      <c r="BO86" s="21">
        <v>0</v>
      </c>
      <c r="BP86" s="21">
        <v>0</v>
      </c>
      <c r="BQ86" s="21">
        <v>0</v>
      </c>
      <c r="BR86" s="21">
        <v>0</v>
      </c>
      <c r="BS86" s="21">
        <v>0</v>
      </c>
      <c r="BT86" s="21">
        <v>0</v>
      </c>
      <c r="BU86" s="21">
        <v>0</v>
      </c>
      <c r="BV86" s="21">
        <v>0</v>
      </c>
      <c r="BW86" s="21">
        <v>0</v>
      </c>
      <c r="BX86" s="21">
        <v>0</v>
      </c>
      <c r="BY86" s="21">
        <v>0</v>
      </c>
      <c r="BZ86" s="21">
        <v>0</v>
      </c>
      <c r="CA86" s="21">
        <v>0</v>
      </c>
      <c r="CB86" s="21">
        <v>0</v>
      </c>
      <c r="CC86" s="21">
        <v>0</v>
      </c>
      <c r="CD86" s="21">
        <v>0</v>
      </c>
      <c r="CE86" s="21">
        <v>0</v>
      </c>
      <c r="CF86" s="21">
        <v>0</v>
      </c>
      <c r="CG86" s="21">
        <v>0</v>
      </c>
      <c r="CH86" s="21">
        <v>0</v>
      </c>
      <c r="CI86" s="21">
        <v>0</v>
      </c>
      <c r="CJ86" s="21">
        <v>0</v>
      </c>
      <c r="CK86" s="21">
        <v>0</v>
      </c>
      <c r="CL86" s="21">
        <v>0</v>
      </c>
      <c r="CM86" s="21">
        <v>0</v>
      </c>
      <c r="CN86" s="21">
        <v>0</v>
      </c>
      <c r="CO86" s="21">
        <v>0</v>
      </c>
    </row>
    <row r="87" spans="1:93" x14ac:dyDescent="0.25">
      <c r="A87" s="31"/>
      <c r="B87" s="22" t="str">
        <f>Titles!$B$20</f>
        <v>Placeholder 6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v>0</v>
      </c>
      <c r="N87" s="21">
        <v>0</v>
      </c>
      <c r="O87" s="21">
        <v>0</v>
      </c>
      <c r="P87" s="21">
        <v>0</v>
      </c>
      <c r="Q87" s="21">
        <v>0</v>
      </c>
      <c r="R87" s="21">
        <v>0</v>
      </c>
      <c r="S87" s="21">
        <v>0</v>
      </c>
      <c r="T87" s="21">
        <v>0</v>
      </c>
      <c r="U87" s="21">
        <v>0</v>
      </c>
      <c r="V87" s="21">
        <v>0</v>
      </c>
      <c r="W87" s="21">
        <v>0</v>
      </c>
      <c r="X87" s="21">
        <v>0</v>
      </c>
      <c r="Y87" s="21">
        <v>0</v>
      </c>
      <c r="Z87" s="21">
        <v>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 s="21">
        <v>0</v>
      </c>
      <c r="AH87" s="21">
        <v>0</v>
      </c>
      <c r="AI87" s="21">
        <v>0</v>
      </c>
      <c r="AJ87" s="21">
        <v>0</v>
      </c>
      <c r="AK87" s="21">
        <v>0</v>
      </c>
      <c r="AL87" s="21">
        <v>0</v>
      </c>
      <c r="AM87" s="21">
        <v>0</v>
      </c>
      <c r="AN87" s="21">
        <v>0</v>
      </c>
      <c r="AO87" s="21">
        <v>0</v>
      </c>
      <c r="AP87" s="21">
        <v>0</v>
      </c>
      <c r="AQ87" s="21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A87" s="21">
        <v>0</v>
      </c>
      <c r="BB87" s="21">
        <v>0</v>
      </c>
      <c r="BC87" s="21">
        <v>0</v>
      </c>
      <c r="BD87" s="21">
        <v>0</v>
      </c>
      <c r="BE87" s="21">
        <v>0</v>
      </c>
      <c r="BF87" s="21">
        <v>0</v>
      </c>
      <c r="BG87" s="21">
        <v>0</v>
      </c>
      <c r="BH87" s="21">
        <v>0</v>
      </c>
      <c r="BI87" s="21">
        <v>0</v>
      </c>
      <c r="BJ87" s="21">
        <v>0</v>
      </c>
      <c r="BK87" s="21">
        <v>0</v>
      </c>
      <c r="BL87" s="21">
        <v>0</v>
      </c>
      <c r="BM87" s="21">
        <v>0</v>
      </c>
      <c r="BN87" s="21">
        <v>0</v>
      </c>
      <c r="BO87" s="21">
        <v>0</v>
      </c>
      <c r="BP87" s="21">
        <v>0</v>
      </c>
      <c r="BQ87" s="21">
        <v>0</v>
      </c>
      <c r="BR87" s="21">
        <v>0</v>
      </c>
      <c r="BS87" s="21">
        <v>0</v>
      </c>
      <c r="BT87" s="21">
        <v>0</v>
      </c>
      <c r="BU87" s="21">
        <v>0</v>
      </c>
      <c r="BV87" s="21">
        <v>0</v>
      </c>
      <c r="BW87" s="21">
        <v>0</v>
      </c>
      <c r="BX87" s="21">
        <v>0</v>
      </c>
      <c r="BY87" s="21">
        <v>0</v>
      </c>
      <c r="BZ87" s="21">
        <v>0</v>
      </c>
      <c r="CA87" s="21">
        <v>0</v>
      </c>
      <c r="CB87" s="21">
        <v>0</v>
      </c>
      <c r="CC87" s="21">
        <v>0</v>
      </c>
      <c r="CD87" s="21">
        <v>0</v>
      </c>
      <c r="CE87" s="21">
        <v>0</v>
      </c>
      <c r="CF87" s="21">
        <v>0</v>
      </c>
      <c r="CG87" s="21">
        <v>0</v>
      </c>
      <c r="CH87" s="21">
        <v>0</v>
      </c>
      <c r="CI87" s="21">
        <v>0</v>
      </c>
      <c r="CJ87" s="21">
        <v>0</v>
      </c>
      <c r="CK87" s="21">
        <v>0</v>
      </c>
      <c r="CL87" s="21">
        <v>0</v>
      </c>
      <c r="CM87" s="21">
        <v>0</v>
      </c>
      <c r="CN87" s="21">
        <v>0</v>
      </c>
      <c r="CO87" s="21">
        <v>0</v>
      </c>
    </row>
    <row r="88" spans="1:93" x14ac:dyDescent="0.25">
      <c r="A88" s="31"/>
      <c r="B88" s="22" t="str">
        <f>Titles!$B$21</f>
        <v>Placeholder 7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0</v>
      </c>
      <c r="X88" s="21">
        <v>0</v>
      </c>
      <c r="Y88" s="21">
        <v>0</v>
      </c>
      <c r="Z88" s="21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0</v>
      </c>
      <c r="AM88" s="21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A88" s="21">
        <v>0</v>
      </c>
      <c r="BB88" s="21">
        <v>0</v>
      </c>
      <c r="BC88" s="21">
        <v>0</v>
      </c>
      <c r="BD88" s="21">
        <v>0</v>
      </c>
      <c r="BE88" s="21">
        <v>0</v>
      </c>
      <c r="BF88" s="21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  <c r="BL88" s="21">
        <v>0</v>
      </c>
      <c r="BM88" s="21">
        <v>0</v>
      </c>
      <c r="BN88" s="21">
        <v>0</v>
      </c>
      <c r="BO88" s="21">
        <v>0</v>
      </c>
      <c r="BP88" s="21">
        <v>0</v>
      </c>
      <c r="BQ88" s="21">
        <v>0</v>
      </c>
      <c r="BR88" s="21">
        <v>0</v>
      </c>
      <c r="BS88" s="21">
        <v>0</v>
      </c>
      <c r="BT88" s="21">
        <v>0</v>
      </c>
      <c r="BU88" s="21">
        <v>0</v>
      </c>
      <c r="BV88" s="21">
        <v>0</v>
      </c>
      <c r="BW88" s="21">
        <v>0</v>
      </c>
      <c r="BX88" s="21">
        <v>0</v>
      </c>
      <c r="BY88" s="21">
        <v>0</v>
      </c>
      <c r="BZ88" s="21">
        <v>0</v>
      </c>
      <c r="CA88" s="21">
        <v>0</v>
      </c>
      <c r="CB88" s="21">
        <v>0</v>
      </c>
      <c r="CC88" s="21">
        <v>0</v>
      </c>
      <c r="CD88" s="21">
        <v>0</v>
      </c>
      <c r="CE88" s="21">
        <v>0</v>
      </c>
      <c r="CF88" s="21">
        <v>0</v>
      </c>
      <c r="CG88" s="21">
        <v>0</v>
      </c>
      <c r="CH88" s="21">
        <v>0</v>
      </c>
      <c r="CI88" s="21">
        <v>0</v>
      </c>
      <c r="CJ88" s="21">
        <v>0</v>
      </c>
      <c r="CK88" s="21">
        <v>0</v>
      </c>
      <c r="CL88" s="21">
        <v>0</v>
      </c>
      <c r="CM88" s="21">
        <v>0</v>
      </c>
      <c r="CN88" s="21">
        <v>0</v>
      </c>
      <c r="CO88" s="21">
        <v>0</v>
      </c>
    </row>
    <row r="89" spans="1:93" x14ac:dyDescent="0.25">
      <c r="A89" s="31">
        <v>5</v>
      </c>
      <c r="B89" s="24" t="str">
        <f>VLOOKUP(A89,Titles!$C$1:$D$71,2)</f>
        <v>ES</v>
      </c>
      <c r="C89" s="21">
        <v>1970</v>
      </c>
      <c r="D89" s="21">
        <v>1971</v>
      </c>
      <c r="E89" s="21">
        <v>1972</v>
      </c>
      <c r="F89" s="21">
        <v>1973</v>
      </c>
      <c r="G89" s="21">
        <v>1974</v>
      </c>
      <c r="H89" s="21">
        <v>1975</v>
      </c>
      <c r="I89" s="21">
        <v>1976</v>
      </c>
      <c r="J89" s="21">
        <v>1977</v>
      </c>
      <c r="K89" s="21">
        <v>1978</v>
      </c>
      <c r="L89" s="21">
        <v>1979</v>
      </c>
      <c r="M89" s="21">
        <v>1980</v>
      </c>
      <c r="N89" s="21">
        <v>1981</v>
      </c>
      <c r="O89" s="21">
        <v>1982</v>
      </c>
      <c r="P89" s="21">
        <v>1983</v>
      </c>
      <c r="Q89" s="21">
        <v>1984</v>
      </c>
      <c r="R89" s="21">
        <v>1985</v>
      </c>
      <c r="S89" s="21">
        <v>1986</v>
      </c>
      <c r="T89" s="21">
        <v>1987</v>
      </c>
      <c r="U89" s="21">
        <v>1988</v>
      </c>
      <c r="V89" s="21">
        <v>1989</v>
      </c>
      <c r="W89" s="21">
        <v>1990</v>
      </c>
      <c r="X89" s="21">
        <v>1991</v>
      </c>
      <c r="Y89" s="21">
        <v>1992</v>
      </c>
      <c r="Z89" s="21">
        <v>1993</v>
      </c>
      <c r="AA89" s="21">
        <v>1994</v>
      </c>
      <c r="AB89" s="21">
        <v>1995</v>
      </c>
      <c r="AC89" s="21">
        <v>1996</v>
      </c>
      <c r="AD89" s="21">
        <v>1997</v>
      </c>
      <c r="AE89" s="21">
        <v>1998</v>
      </c>
      <c r="AF89" s="21">
        <v>1999</v>
      </c>
      <c r="AG89" s="21">
        <v>2000</v>
      </c>
      <c r="AH89" s="21">
        <v>2001</v>
      </c>
      <c r="AI89" s="21">
        <v>2002</v>
      </c>
      <c r="AJ89" s="21">
        <v>2003</v>
      </c>
      <c r="AK89" s="21">
        <v>2004</v>
      </c>
      <c r="AL89" s="21">
        <v>2005</v>
      </c>
      <c r="AM89" s="21">
        <v>2006</v>
      </c>
      <c r="AN89" s="21">
        <v>2007</v>
      </c>
      <c r="AO89" s="21">
        <v>2008</v>
      </c>
      <c r="AP89" s="21">
        <v>2009</v>
      </c>
      <c r="AQ89" s="21">
        <v>2010</v>
      </c>
      <c r="AR89" s="21">
        <v>2011</v>
      </c>
      <c r="AS89" s="21">
        <v>2012</v>
      </c>
      <c r="AT89" s="21">
        <v>2013</v>
      </c>
      <c r="AU89" s="21">
        <v>2014</v>
      </c>
      <c r="AV89" s="21">
        <v>2015</v>
      </c>
      <c r="AW89" s="21">
        <v>2016</v>
      </c>
      <c r="AX89" s="21">
        <v>2017</v>
      </c>
      <c r="AY89" s="21">
        <v>2018</v>
      </c>
      <c r="AZ89" s="21">
        <v>2019</v>
      </c>
      <c r="BA89" s="21">
        <v>2020</v>
      </c>
      <c r="BB89" s="21">
        <v>2021</v>
      </c>
      <c r="BC89" s="21">
        <v>2022</v>
      </c>
      <c r="BD89" s="21">
        <v>2023</v>
      </c>
      <c r="BE89" s="21">
        <v>2024</v>
      </c>
      <c r="BF89" s="21">
        <v>2025</v>
      </c>
      <c r="BG89" s="21">
        <v>2026</v>
      </c>
      <c r="BH89" s="21">
        <v>2027</v>
      </c>
      <c r="BI89" s="21">
        <v>2028</v>
      </c>
      <c r="BJ89" s="21">
        <v>2029</v>
      </c>
      <c r="BK89" s="21">
        <v>2030</v>
      </c>
      <c r="BL89" s="21">
        <v>2031</v>
      </c>
      <c r="BM89" s="21">
        <v>2032</v>
      </c>
      <c r="BN89" s="21">
        <v>2033</v>
      </c>
      <c r="BO89" s="21">
        <v>2034</v>
      </c>
      <c r="BP89" s="21">
        <v>2035</v>
      </c>
      <c r="BQ89" s="21">
        <v>2036</v>
      </c>
      <c r="BR89" s="21">
        <v>2037</v>
      </c>
      <c r="BS89" s="21">
        <v>2038</v>
      </c>
      <c r="BT89" s="21">
        <v>2039</v>
      </c>
      <c r="BU89" s="21">
        <v>2040</v>
      </c>
      <c r="BV89" s="21">
        <v>2041</v>
      </c>
      <c r="BW89" s="21">
        <v>2042</v>
      </c>
      <c r="BX89" s="21">
        <v>2043</v>
      </c>
      <c r="BY89" s="21">
        <v>2044</v>
      </c>
      <c r="BZ89" s="21">
        <v>2045</v>
      </c>
      <c r="CA89" s="21">
        <v>2046</v>
      </c>
      <c r="CB89" s="21">
        <v>2047</v>
      </c>
      <c r="CC89" s="21">
        <v>2048</v>
      </c>
      <c r="CD89" s="21">
        <v>2049</v>
      </c>
      <c r="CE89" s="21">
        <v>2050</v>
      </c>
      <c r="CF89" s="21">
        <v>2051</v>
      </c>
      <c r="CG89" s="21">
        <v>2052</v>
      </c>
      <c r="CH89" s="21">
        <v>2053</v>
      </c>
      <c r="CI89" s="21">
        <v>2054</v>
      </c>
      <c r="CJ89" s="21">
        <v>2055</v>
      </c>
      <c r="CK89" s="21">
        <v>2056</v>
      </c>
      <c r="CL89" s="21">
        <v>2057</v>
      </c>
      <c r="CM89" s="21">
        <v>2058</v>
      </c>
      <c r="CN89" s="21">
        <v>2059</v>
      </c>
      <c r="CO89" s="21">
        <v>2060</v>
      </c>
    </row>
    <row r="90" spans="1:93" x14ac:dyDescent="0.25">
      <c r="A90" s="31"/>
      <c r="B90" s="22" t="str">
        <f>Titles!$B$2</f>
        <v>Indirect Heating Coal</v>
      </c>
      <c r="C90" s="21">
        <v>0</v>
      </c>
      <c r="D90" s="21">
        <v>0</v>
      </c>
      <c r="E90" s="21">
        <v>0</v>
      </c>
      <c r="F90" s="21"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v>0</v>
      </c>
      <c r="N90" s="21">
        <v>0</v>
      </c>
      <c r="O90" s="21">
        <v>0</v>
      </c>
      <c r="P90" s="21">
        <v>0</v>
      </c>
      <c r="Q90" s="21">
        <v>0</v>
      </c>
      <c r="R90" s="21">
        <v>0</v>
      </c>
      <c r="S90" s="21">
        <v>0</v>
      </c>
      <c r="T90" s="21">
        <v>0</v>
      </c>
      <c r="U90" s="21">
        <v>0</v>
      </c>
      <c r="V90" s="21">
        <v>0</v>
      </c>
      <c r="W90" s="21">
        <v>0</v>
      </c>
      <c r="X90" s="21">
        <v>0</v>
      </c>
      <c r="Y90" s="21">
        <v>0</v>
      </c>
      <c r="Z90" s="21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>
        <v>0</v>
      </c>
      <c r="AG90" s="21">
        <v>0</v>
      </c>
      <c r="AH90" s="21">
        <v>158.034400461275</v>
      </c>
      <c r="AI90" s="21">
        <v>196.202468240407</v>
      </c>
      <c r="AJ90" s="21">
        <v>196.507235683913</v>
      </c>
      <c r="AK90" s="21">
        <v>184.84859743153501</v>
      </c>
      <c r="AL90" s="21">
        <v>189.72786296082799</v>
      </c>
      <c r="AM90" s="21">
        <v>94.176374131594699</v>
      </c>
      <c r="AN90" s="21">
        <v>118.022894592947</v>
      </c>
      <c r="AO90" s="21">
        <v>78.075161413993001</v>
      </c>
      <c r="AP90" s="21">
        <v>0</v>
      </c>
      <c r="AQ90" s="21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v>0</v>
      </c>
      <c r="AZ90" s="21">
        <v>0</v>
      </c>
      <c r="BA90" s="21">
        <v>0</v>
      </c>
      <c r="BB90" s="21">
        <v>0</v>
      </c>
      <c r="BC90" s="21">
        <v>0</v>
      </c>
      <c r="BD90" s="21">
        <v>0</v>
      </c>
      <c r="BE90" s="21">
        <v>0</v>
      </c>
      <c r="BF90" s="21">
        <v>0</v>
      </c>
      <c r="BG90" s="21">
        <v>0</v>
      </c>
      <c r="BH90" s="21">
        <v>0</v>
      </c>
      <c r="BI90" s="21">
        <v>0</v>
      </c>
      <c r="BJ90" s="21">
        <v>0</v>
      </c>
      <c r="BK90" s="21">
        <v>0</v>
      </c>
      <c r="BL90" s="21">
        <v>0</v>
      </c>
      <c r="BM90" s="21">
        <v>0</v>
      </c>
      <c r="BN90" s="21">
        <v>0</v>
      </c>
      <c r="BO90" s="21">
        <v>0</v>
      </c>
      <c r="BP90" s="21">
        <v>0</v>
      </c>
      <c r="BQ90" s="21">
        <v>0</v>
      </c>
      <c r="BR90" s="21">
        <v>0</v>
      </c>
      <c r="BS90" s="21">
        <v>0</v>
      </c>
      <c r="BT90" s="21">
        <v>0</v>
      </c>
      <c r="BU90" s="21">
        <v>0</v>
      </c>
      <c r="BV90" s="21">
        <v>0</v>
      </c>
      <c r="BW90" s="21">
        <v>0</v>
      </c>
      <c r="BX90" s="21">
        <v>0</v>
      </c>
      <c r="BY90" s="21">
        <v>0</v>
      </c>
      <c r="BZ90" s="21">
        <v>0</v>
      </c>
      <c r="CA90" s="21">
        <v>0</v>
      </c>
      <c r="CB90" s="21">
        <v>0</v>
      </c>
      <c r="CC90" s="21">
        <v>0</v>
      </c>
      <c r="CD90" s="21">
        <v>0</v>
      </c>
      <c r="CE90" s="21">
        <v>0</v>
      </c>
      <c r="CF90" s="21">
        <v>0</v>
      </c>
      <c r="CG90" s="21">
        <v>0</v>
      </c>
      <c r="CH90" s="21">
        <v>0</v>
      </c>
      <c r="CI90" s="21">
        <v>0</v>
      </c>
      <c r="CJ90" s="21">
        <v>0</v>
      </c>
      <c r="CK90" s="21">
        <v>0</v>
      </c>
      <c r="CL90" s="21">
        <v>0</v>
      </c>
      <c r="CM90" s="21">
        <v>0</v>
      </c>
      <c r="CN90" s="21">
        <v>0</v>
      </c>
      <c r="CO90" s="21">
        <v>0</v>
      </c>
    </row>
    <row r="91" spans="1:93" x14ac:dyDescent="0.25">
      <c r="A91" s="31"/>
      <c r="B91" s="22" t="str">
        <f>Titles!$B$3</f>
        <v>Indirect Heating Oil</v>
      </c>
      <c r="C91" s="21">
        <v>2196.13173462443</v>
      </c>
      <c r="D91" s="21">
        <v>2160.6356061658798</v>
      </c>
      <c r="E91" s="21">
        <v>2129.4825684442699</v>
      </c>
      <c r="F91" s="21">
        <v>2099.0641541448199</v>
      </c>
      <c r="G91" s="21">
        <v>2075.0371927824399</v>
      </c>
      <c r="H91" s="21">
        <v>2068.4480129416002</v>
      </c>
      <c r="I91" s="21">
        <v>2050.5018001647099</v>
      </c>
      <c r="J91" s="21">
        <v>2040.2939533619101</v>
      </c>
      <c r="K91" s="21">
        <v>2024.6770257314499</v>
      </c>
      <c r="L91" s="21">
        <v>2020.1794150036601</v>
      </c>
      <c r="M91" s="21">
        <v>2013.1875128373499</v>
      </c>
      <c r="N91" s="21">
        <v>2000.78406781068</v>
      </c>
      <c r="O91" s="21">
        <v>1990.5033187158199</v>
      </c>
      <c r="P91" s="21">
        <v>1973.8208098812199</v>
      </c>
      <c r="Q91" s="21">
        <v>1968.1986861472701</v>
      </c>
      <c r="R91" s="21">
        <v>1961.83840910198</v>
      </c>
      <c r="S91" s="21">
        <v>1960.0820172588799</v>
      </c>
      <c r="T91" s="21">
        <v>1961.38415777859</v>
      </c>
      <c r="U91" s="21">
        <v>1968.08066336058</v>
      </c>
      <c r="V91" s="21">
        <v>1976.8993461540099</v>
      </c>
      <c r="W91" s="21">
        <v>1979.4557196236101</v>
      </c>
      <c r="X91" s="21">
        <v>1975.7568933504799</v>
      </c>
      <c r="Y91" s="21">
        <v>1961.47757065517</v>
      </c>
      <c r="Z91" s="21">
        <v>1944.0188392601301</v>
      </c>
      <c r="AA91" s="21">
        <v>1941.83255033922</v>
      </c>
      <c r="AB91" s="21">
        <v>1958.65215446665</v>
      </c>
      <c r="AC91" s="21">
        <v>2003.5380441667901</v>
      </c>
      <c r="AD91" s="21">
        <v>1988.51135818681</v>
      </c>
      <c r="AE91" s="21">
        <v>2006.6288097388201</v>
      </c>
      <c r="AF91" s="21">
        <v>2083.28877894988</v>
      </c>
      <c r="AG91" s="21">
        <v>2080.11398576996</v>
      </c>
      <c r="AH91" s="21">
        <v>3254.6610352123998</v>
      </c>
      <c r="AI91" s="21">
        <v>3278.40926212266</v>
      </c>
      <c r="AJ91" s="21">
        <v>2319.1060625824898</v>
      </c>
      <c r="AK91" s="21">
        <v>2415.0983783475299</v>
      </c>
      <c r="AL91" s="21">
        <v>2065.6777453253098</v>
      </c>
      <c r="AM91" s="21">
        <v>2900.72357504513</v>
      </c>
      <c r="AN91" s="21">
        <v>3374.3132898318099</v>
      </c>
      <c r="AO91" s="21">
        <v>3272.4420007583599</v>
      </c>
      <c r="AP91" s="21">
        <v>2673.7630223453998</v>
      </c>
      <c r="AQ91" s="21">
        <v>2356.9389901328</v>
      </c>
      <c r="AR91" s="21">
        <v>2257.3937053005502</v>
      </c>
      <c r="AS91" s="21">
        <v>1506.1011746366701</v>
      </c>
      <c r="AT91" s="21">
        <v>602.25288857272096</v>
      </c>
      <c r="AU91" s="21">
        <v>653.03915693134695</v>
      </c>
      <c r="AV91" s="21">
        <v>952.52489037974499</v>
      </c>
      <c r="AW91" s="21">
        <v>934.61836137374303</v>
      </c>
      <c r="AX91" s="21">
        <v>969.04631583512298</v>
      </c>
      <c r="AY91" s="21">
        <v>957.58399798800701</v>
      </c>
      <c r="AZ91" s="21">
        <v>965.15207272627299</v>
      </c>
      <c r="BA91" s="21">
        <v>864.82550851031795</v>
      </c>
      <c r="BB91" s="21">
        <v>848.83399718328701</v>
      </c>
      <c r="BC91" s="21">
        <v>880.73566776104099</v>
      </c>
      <c r="BD91" s="21">
        <v>885.59087563270998</v>
      </c>
      <c r="BE91" s="21">
        <v>889.69515365842597</v>
      </c>
      <c r="BF91" s="21">
        <v>892.79793245529004</v>
      </c>
      <c r="BG91" s="21">
        <v>893.439264087639</v>
      </c>
      <c r="BH91" s="21">
        <v>894.52493865267695</v>
      </c>
      <c r="BI91" s="21">
        <v>895.86639817574405</v>
      </c>
      <c r="BJ91" s="21">
        <v>897.421461847827</v>
      </c>
      <c r="BK91" s="21">
        <v>899.37142583888794</v>
      </c>
      <c r="BL91" s="21">
        <v>900.55267102713196</v>
      </c>
      <c r="BM91" s="21">
        <v>901.56079548924299</v>
      </c>
      <c r="BN91" s="21">
        <v>902.42009167747801</v>
      </c>
      <c r="BO91" s="21">
        <v>903.28651391460198</v>
      </c>
      <c r="BP91" s="21">
        <v>904.244667209819</v>
      </c>
      <c r="BQ91" s="21">
        <v>904.686893636474</v>
      </c>
      <c r="BR91" s="21">
        <v>904.89402887671702</v>
      </c>
      <c r="BS91" s="21">
        <v>904.92135876781504</v>
      </c>
      <c r="BT91" s="21">
        <v>904.71503912882997</v>
      </c>
      <c r="BU91" s="21">
        <v>904.62801993695098</v>
      </c>
      <c r="BV91" s="21">
        <v>899.63342487642296</v>
      </c>
      <c r="BW91" s="21">
        <v>894.400399328037</v>
      </c>
      <c r="BX91" s="21">
        <v>888.96278906289604</v>
      </c>
      <c r="BY91" s="21">
        <v>883.65280554432695</v>
      </c>
      <c r="BZ91" s="21">
        <v>878.32816904192498</v>
      </c>
      <c r="CA91" s="21">
        <v>875.68704220480902</v>
      </c>
      <c r="CB91" s="21">
        <v>872.97796232996905</v>
      </c>
      <c r="CC91" s="21">
        <v>870.44789495714701</v>
      </c>
      <c r="CD91" s="21">
        <v>867.26525581822102</v>
      </c>
      <c r="CE91" s="21">
        <v>864.016322145142</v>
      </c>
      <c r="CF91" s="21">
        <v>861.50844418850204</v>
      </c>
      <c r="CG91" s="21">
        <v>859.94969696886096</v>
      </c>
      <c r="CH91" s="21">
        <v>858.611606910197</v>
      </c>
      <c r="CI91" s="21">
        <v>857.58710023062895</v>
      </c>
      <c r="CJ91" s="21">
        <v>856.20981591950203</v>
      </c>
      <c r="CK91" s="21">
        <v>854.63461569336596</v>
      </c>
      <c r="CL91" s="21">
        <v>853.46183644670896</v>
      </c>
      <c r="CM91" s="21">
        <v>851.98675815898503</v>
      </c>
      <c r="CN91" s="21">
        <v>851.10202704952201</v>
      </c>
      <c r="CO91" s="21">
        <v>850.80678582078997</v>
      </c>
    </row>
    <row r="92" spans="1:93" x14ac:dyDescent="0.25">
      <c r="A92" s="31"/>
      <c r="B92" s="22" t="str">
        <f>Titles!$B$4</f>
        <v>Indirect Heating Gas</v>
      </c>
      <c r="C92" s="21">
        <v>10184.955888001299</v>
      </c>
      <c r="D92" s="21">
        <v>10088.176158480401</v>
      </c>
      <c r="E92" s="21">
        <v>10006.415082616801</v>
      </c>
      <c r="F92" s="21">
        <v>9925.3468217077698</v>
      </c>
      <c r="G92" s="21">
        <v>9870.7419684568504</v>
      </c>
      <c r="H92" s="21">
        <v>9892.1542052572095</v>
      </c>
      <c r="I92" s="21">
        <v>9862.5538978052391</v>
      </c>
      <c r="J92" s="21">
        <v>9866.7943554336998</v>
      </c>
      <c r="K92" s="21">
        <v>9845.87662621239</v>
      </c>
      <c r="L92" s="21">
        <v>9876.7055317291906</v>
      </c>
      <c r="M92" s="21">
        <v>9896.0557057796595</v>
      </c>
      <c r="N92" s="21">
        <v>9894.0025872922797</v>
      </c>
      <c r="O92" s="21">
        <v>9898.3815886744505</v>
      </c>
      <c r="P92" s="21">
        <v>9868.3160405152703</v>
      </c>
      <c r="Q92" s="21">
        <v>9893.3132047182298</v>
      </c>
      <c r="R92" s="21">
        <v>9911.0234934446198</v>
      </c>
      <c r="S92" s="21">
        <v>9944.6588909287893</v>
      </c>
      <c r="T92" s="21">
        <v>9989.2158982335004</v>
      </c>
      <c r="U92" s="21">
        <v>10059.2671967634</v>
      </c>
      <c r="V92" s="21">
        <v>10141.4051043249</v>
      </c>
      <c r="W92" s="21">
        <v>10193.681840458201</v>
      </c>
      <c r="X92" s="21">
        <v>10223.3556817933</v>
      </c>
      <c r="Y92" s="21">
        <v>10203.3544281957</v>
      </c>
      <c r="Z92" s="21">
        <v>10171.025648512301</v>
      </c>
      <c r="AA92" s="21">
        <v>10206.4617895136</v>
      </c>
      <c r="AB92" s="21">
        <v>10346.1811847064</v>
      </c>
      <c r="AC92" s="21">
        <v>10560.013658181701</v>
      </c>
      <c r="AD92" s="21">
        <v>10293.0039972378</v>
      </c>
      <c r="AE92" s="21">
        <v>10227.3095958914</v>
      </c>
      <c r="AF92" s="21">
        <v>10655.877159473999</v>
      </c>
      <c r="AG92" s="21">
        <v>10533.4459428918</v>
      </c>
      <c r="AH92" s="21">
        <v>6640.1192244557196</v>
      </c>
      <c r="AI92" s="21">
        <v>9243.0759682210901</v>
      </c>
      <c r="AJ92" s="21">
        <v>12867.509903145499</v>
      </c>
      <c r="AK92" s="21">
        <v>11471.509158942201</v>
      </c>
      <c r="AL92" s="21">
        <v>14987.641910444199</v>
      </c>
      <c r="AM92" s="21">
        <v>6726.1471491791499</v>
      </c>
      <c r="AN92" s="21">
        <v>11058.9369255327</v>
      </c>
      <c r="AO92" s="21">
        <v>9370.2434800957508</v>
      </c>
      <c r="AP92" s="21">
        <v>9822.0417782001405</v>
      </c>
      <c r="AQ92" s="21">
        <v>9709.9646636970192</v>
      </c>
      <c r="AR92" s="21">
        <v>7845.6213006318103</v>
      </c>
      <c r="AS92" s="21">
        <v>9741.6170853251897</v>
      </c>
      <c r="AT92" s="21">
        <v>10482.7948151282</v>
      </c>
      <c r="AU92" s="21">
        <v>9987.0503382862407</v>
      </c>
      <c r="AV92" s="21">
        <v>6894.9467753539402</v>
      </c>
      <c r="AW92" s="21">
        <v>6758.4288375153001</v>
      </c>
      <c r="AX92" s="21">
        <v>7012.5969252751001</v>
      </c>
      <c r="AY92" s="21">
        <v>6955.5432563088698</v>
      </c>
      <c r="AZ92" s="21">
        <v>7014.6843977836697</v>
      </c>
      <c r="BA92" s="21">
        <v>6285.8966138648302</v>
      </c>
      <c r="BB92" s="21">
        <v>6167.8214912270396</v>
      </c>
      <c r="BC92" s="21">
        <v>6408.7674356021098</v>
      </c>
      <c r="BD92" s="21">
        <v>6448.0715511503204</v>
      </c>
      <c r="BE92" s="21">
        <v>6482.2675986207696</v>
      </c>
      <c r="BF92" s="21">
        <v>6508.9763754268797</v>
      </c>
      <c r="BG92" s="21">
        <v>6518.0549446600498</v>
      </c>
      <c r="BH92" s="21">
        <v>6530.2156711211501</v>
      </c>
      <c r="BI92" s="21">
        <v>6544.1545558358403</v>
      </c>
      <c r="BJ92" s="21">
        <v>6559.6419056220802</v>
      </c>
      <c r="BK92" s="21">
        <v>6577.9856816503598</v>
      </c>
      <c r="BL92" s="21">
        <v>6590.6797863331203</v>
      </c>
      <c r="BM92" s="21">
        <v>6602.0351242637198</v>
      </c>
      <c r="BN92" s="21">
        <v>6612.2581420766001</v>
      </c>
      <c r="BO92" s="21">
        <v>6622.5562075861199</v>
      </c>
      <c r="BP92" s="21">
        <v>6633.5014579612298</v>
      </c>
      <c r="BQ92" s="21">
        <v>6640.6056294752298</v>
      </c>
      <c r="BR92" s="21">
        <v>6645.9524960108802</v>
      </c>
      <c r="BS92" s="21">
        <v>6650.0120008876202</v>
      </c>
      <c r="BT92" s="21">
        <v>6652.3372413543602</v>
      </c>
      <c r="BU92" s="21">
        <v>6655.50945779622</v>
      </c>
      <c r="BV92" s="21">
        <v>6623.4516514612596</v>
      </c>
      <c r="BW92" s="21">
        <v>6589.6821950250796</v>
      </c>
      <c r="BX92" s="21">
        <v>6554.3539208573402</v>
      </c>
      <c r="BY92" s="21">
        <v>6519.9977854317503</v>
      </c>
      <c r="BZ92" s="21">
        <v>6485.4740922954097</v>
      </c>
      <c r="CA92" s="21">
        <v>6470.1048335823498</v>
      </c>
      <c r="CB92" s="21">
        <v>6454.1297637927</v>
      </c>
      <c r="CC92" s="21">
        <v>6439.5523718228796</v>
      </c>
      <c r="CD92" s="21">
        <v>6420.0758840487897</v>
      </c>
      <c r="CE92" s="21">
        <v>6400.1108854286604</v>
      </c>
      <c r="CF92" s="21">
        <v>6385.6026558786398</v>
      </c>
      <c r="CG92" s="21">
        <v>6378.0919062988596</v>
      </c>
      <c r="CH92" s="21">
        <v>6372.2739785752201</v>
      </c>
      <c r="CI92" s="21">
        <v>6368.7342653938304</v>
      </c>
      <c r="CJ92" s="21">
        <v>6362.6169038002699</v>
      </c>
      <c r="CK92" s="21">
        <v>6355.0497175641804</v>
      </c>
      <c r="CL92" s="21">
        <v>6350.4478199638197</v>
      </c>
      <c r="CM92" s="21">
        <v>6343.7514538559199</v>
      </c>
      <c r="CN92" s="21">
        <v>6341.4307850100904</v>
      </c>
      <c r="CO92" s="21">
        <v>6343.4011543403603</v>
      </c>
    </row>
    <row r="93" spans="1:93" x14ac:dyDescent="0.25">
      <c r="A93" s="31"/>
      <c r="B93" s="22" t="str">
        <f>Titles!$B$5</f>
        <v>Indirect Heating Biomass</v>
      </c>
      <c r="C93" s="21">
        <v>1234.2783618178601</v>
      </c>
      <c r="D93" s="21">
        <v>1228.6610941824899</v>
      </c>
      <c r="E93" s="21">
        <v>1224.58939729279</v>
      </c>
      <c r="F93" s="21">
        <v>1220.4975356735399</v>
      </c>
      <c r="G93" s="21">
        <v>1218.1397238496299</v>
      </c>
      <c r="H93" s="21">
        <v>1222.4439561603499</v>
      </c>
      <c r="I93" s="21">
        <v>1221.9663210117001</v>
      </c>
      <c r="J93" s="21">
        <v>1224.7702944191501</v>
      </c>
      <c r="K93" s="21">
        <v>1224.91117423111</v>
      </c>
      <c r="L93" s="21">
        <v>1229.6281820044401</v>
      </c>
      <c r="M93" s="21">
        <v>1232.96129229144</v>
      </c>
      <c r="N93" s="21">
        <v>1231.40345457936</v>
      </c>
      <c r="O93" s="21">
        <v>1232.0605359949</v>
      </c>
      <c r="P93" s="21">
        <v>1230.20019427426</v>
      </c>
      <c r="Q93" s="21">
        <v>1233.25271710018</v>
      </c>
      <c r="R93" s="21">
        <v>1237.0560194601201</v>
      </c>
      <c r="S93" s="21">
        <v>1245.9865592900201</v>
      </c>
      <c r="T93" s="21">
        <v>1258.22546728974</v>
      </c>
      <c r="U93" s="21">
        <v>1274.2587667780799</v>
      </c>
      <c r="V93" s="21">
        <v>1291.0542519042201</v>
      </c>
      <c r="W93" s="21">
        <v>1302.88645916421</v>
      </c>
      <c r="X93" s="21">
        <v>1306.61319360064</v>
      </c>
      <c r="Y93" s="21">
        <v>1300.7581780012599</v>
      </c>
      <c r="Z93" s="21">
        <v>1290.31143445007</v>
      </c>
      <c r="AA93" s="21">
        <v>1294.0650968203699</v>
      </c>
      <c r="AB93" s="21">
        <v>1309.1707413921999</v>
      </c>
      <c r="AC93" s="21">
        <v>1343.1562341152601</v>
      </c>
      <c r="AD93" s="21">
        <v>1388.7593187537</v>
      </c>
      <c r="AE93" s="21">
        <v>1478.0293592629901</v>
      </c>
      <c r="AF93" s="21">
        <v>1560.4675072953701</v>
      </c>
      <c r="AG93" s="21">
        <v>1657.35050314043</v>
      </c>
      <c r="AH93" s="21">
        <v>1902.2409954280599</v>
      </c>
      <c r="AI93" s="21">
        <v>1716.370790406</v>
      </c>
      <c r="AJ93" s="21">
        <v>1764.8934453161301</v>
      </c>
      <c r="AK93" s="21">
        <v>1810.8064389705801</v>
      </c>
      <c r="AL93" s="21">
        <v>1847.2807132711901</v>
      </c>
      <c r="AM93" s="21">
        <v>3405.96429719978</v>
      </c>
      <c r="AN93" s="21">
        <v>2985.5327527849399</v>
      </c>
      <c r="AO93" s="21">
        <v>2180.4845573851899</v>
      </c>
      <c r="AP93" s="21">
        <v>1768.6348989094799</v>
      </c>
      <c r="AQ93" s="21">
        <v>1578.86056268834</v>
      </c>
      <c r="AR93" s="21">
        <v>1759.26637207658</v>
      </c>
      <c r="AS93" s="21">
        <v>1524.50434363778</v>
      </c>
      <c r="AT93" s="21">
        <v>1521.4910069498401</v>
      </c>
      <c r="AU93" s="21">
        <v>1532.88082019885</v>
      </c>
      <c r="AV93" s="21">
        <v>3065.93617887655</v>
      </c>
      <c r="AW93" s="21">
        <v>3010.8353535176898</v>
      </c>
      <c r="AX93" s="21">
        <v>3168.5579705965501</v>
      </c>
      <c r="AY93" s="21">
        <v>3228.36395906899</v>
      </c>
      <c r="AZ93" s="21">
        <v>3258.4618148475902</v>
      </c>
      <c r="BA93" s="21">
        <v>2918.61995877851</v>
      </c>
      <c r="BB93" s="21">
        <v>2865.3929637464598</v>
      </c>
      <c r="BC93" s="21">
        <v>2989.0133303432299</v>
      </c>
      <c r="BD93" s="21">
        <v>3013.1895944678499</v>
      </c>
      <c r="BE93" s="21">
        <v>3035.90345031381</v>
      </c>
      <c r="BF93" s="21">
        <v>3053.4326666796501</v>
      </c>
      <c r="BG93" s="21">
        <v>3065.11805921107</v>
      </c>
      <c r="BH93" s="21">
        <v>3077.9721914655001</v>
      </c>
      <c r="BI93" s="21">
        <v>3091.4906642523702</v>
      </c>
      <c r="BJ93" s="21">
        <v>3105.5863404202801</v>
      </c>
      <c r="BK93" s="21">
        <v>3120.7702932018801</v>
      </c>
      <c r="BL93" s="21">
        <v>3134.3515830464999</v>
      </c>
      <c r="BM93" s="21">
        <v>3147.3643824740302</v>
      </c>
      <c r="BN93" s="21">
        <v>3159.9206269188699</v>
      </c>
      <c r="BO93" s="21">
        <v>3172.9387399537</v>
      </c>
      <c r="BP93" s="21">
        <v>3186.17241946785</v>
      </c>
      <c r="BQ93" s="21">
        <v>3200.6868773865699</v>
      </c>
      <c r="BR93" s="21">
        <v>3214.6451905867698</v>
      </c>
      <c r="BS93" s="21">
        <v>3228.2791112482</v>
      </c>
      <c r="BT93" s="21">
        <v>3241.2929409195499</v>
      </c>
      <c r="BU93" s="21">
        <v>3254.68332303426</v>
      </c>
      <c r="BV93" s="21">
        <v>3260.6053472286299</v>
      </c>
      <c r="BW93" s="21">
        <v>3266.1156772793702</v>
      </c>
      <c r="BX93" s="21">
        <v>3270.9679454462998</v>
      </c>
      <c r="BY93" s="21">
        <v>3276.7404618738901</v>
      </c>
      <c r="BZ93" s="21">
        <v>3282.2274640698902</v>
      </c>
      <c r="CA93" s="21">
        <v>3295.9983603851501</v>
      </c>
      <c r="CB93" s="21">
        <v>3308.97009253855</v>
      </c>
      <c r="CC93" s="21">
        <v>3323.1216096837002</v>
      </c>
      <c r="CD93" s="21">
        <v>3334.7064901835602</v>
      </c>
      <c r="CE93" s="21">
        <v>3346.10407509381</v>
      </c>
      <c r="CF93" s="21">
        <v>3360.13584689463</v>
      </c>
      <c r="CG93" s="21">
        <v>3377.2029666204098</v>
      </c>
      <c r="CH93" s="21">
        <v>3395.4020353953201</v>
      </c>
      <c r="CI93" s="21">
        <v>3414.5527063954301</v>
      </c>
      <c r="CJ93" s="21">
        <v>3432.9836523452</v>
      </c>
      <c r="CK93" s="21">
        <v>3450.9031694464002</v>
      </c>
      <c r="CL93" s="21">
        <v>3470.0934411068702</v>
      </c>
      <c r="CM93" s="21">
        <v>3489.32102216781</v>
      </c>
      <c r="CN93" s="21">
        <v>3510.6179458862998</v>
      </c>
      <c r="CO93" s="21">
        <v>3533.4418102017798</v>
      </c>
    </row>
    <row r="94" spans="1:93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  <c r="BL94" s="21">
        <v>0</v>
      </c>
      <c r="BM94" s="21">
        <v>0</v>
      </c>
      <c r="BN94" s="21">
        <v>0</v>
      </c>
      <c r="BO94" s="21">
        <v>0</v>
      </c>
      <c r="BP94" s="21">
        <v>0</v>
      </c>
      <c r="BQ94" s="21">
        <v>0</v>
      </c>
      <c r="BR94" s="21">
        <v>0</v>
      </c>
      <c r="BS94" s="21">
        <v>0</v>
      </c>
      <c r="BT94" s="21">
        <v>0</v>
      </c>
      <c r="BU94" s="21">
        <v>0</v>
      </c>
      <c r="BV94" s="21">
        <v>0</v>
      </c>
      <c r="BW94" s="21">
        <v>0</v>
      </c>
      <c r="BX94" s="21">
        <v>0</v>
      </c>
      <c r="BY94" s="21">
        <v>0</v>
      </c>
      <c r="BZ94" s="21">
        <v>0</v>
      </c>
      <c r="CA94" s="21">
        <v>0</v>
      </c>
      <c r="CB94" s="21">
        <v>0</v>
      </c>
      <c r="CC94" s="21">
        <v>0</v>
      </c>
      <c r="CD94" s="21">
        <v>0</v>
      </c>
      <c r="CE94" s="21">
        <v>0</v>
      </c>
      <c r="CF94" s="21">
        <v>0</v>
      </c>
      <c r="CG94" s="21">
        <v>0</v>
      </c>
      <c r="CH94" s="21">
        <v>0</v>
      </c>
      <c r="CI94" s="21">
        <v>0</v>
      </c>
      <c r="CJ94" s="21">
        <v>0</v>
      </c>
      <c r="CK94" s="21">
        <v>0</v>
      </c>
      <c r="CL94" s="21">
        <v>0</v>
      </c>
      <c r="CM94" s="21">
        <v>0</v>
      </c>
      <c r="CN94" s="21">
        <v>0</v>
      </c>
      <c r="CO94" s="21">
        <v>0</v>
      </c>
    </row>
    <row r="95" spans="1:93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  <c r="BL95" s="21">
        <v>0</v>
      </c>
      <c r="BM95" s="21">
        <v>0</v>
      </c>
      <c r="BN95" s="21">
        <v>0</v>
      </c>
      <c r="BO95" s="21">
        <v>0</v>
      </c>
      <c r="BP95" s="21">
        <v>0</v>
      </c>
      <c r="BQ95" s="21">
        <v>0</v>
      </c>
      <c r="BR95" s="21">
        <v>0</v>
      </c>
      <c r="BS95" s="21">
        <v>0</v>
      </c>
      <c r="BT95" s="21">
        <v>0</v>
      </c>
      <c r="BU95" s="21">
        <v>0</v>
      </c>
      <c r="BV95" s="21">
        <v>0</v>
      </c>
      <c r="BW95" s="21">
        <v>0</v>
      </c>
      <c r="BX95" s="21">
        <v>0</v>
      </c>
      <c r="BY95" s="21">
        <v>0</v>
      </c>
      <c r="BZ95" s="21">
        <v>0</v>
      </c>
      <c r="CA95" s="21">
        <v>0</v>
      </c>
      <c r="CB95" s="21">
        <v>0</v>
      </c>
      <c r="CC95" s="21">
        <v>0</v>
      </c>
      <c r="CD95" s="21">
        <v>0</v>
      </c>
      <c r="CE95" s="21">
        <v>0</v>
      </c>
      <c r="CF95" s="21">
        <v>0</v>
      </c>
      <c r="CG95" s="21">
        <v>0</v>
      </c>
      <c r="CH95" s="21">
        <v>0</v>
      </c>
      <c r="CI95" s="21">
        <v>0</v>
      </c>
      <c r="CJ95" s="21">
        <v>0</v>
      </c>
      <c r="CK95" s="21">
        <v>0</v>
      </c>
      <c r="CL95" s="21">
        <v>0</v>
      </c>
      <c r="CM95" s="21">
        <v>0</v>
      </c>
      <c r="CN95" s="21">
        <v>0</v>
      </c>
      <c r="CO95" s="21">
        <v>0</v>
      </c>
    </row>
    <row r="96" spans="1:93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  <c r="BL96" s="21">
        <v>0</v>
      </c>
      <c r="BM96" s="21">
        <v>0</v>
      </c>
      <c r="BN96" s="21">
        <v>0</v>
      </c>
      <c r="BO96" s="21">
        <v>0</v>
      </c>
      <c r="BP96" s="21">
        <v>0</v>
      </c>
      <c r="BQ96" s="21">
        <v>0</v>
      </c>
      <c r="BR96" s="21">
        <v>0</v>
      </c>
      <c r="BS96" s="21">
        <v>0</v>
      </c>
      <c r="BT96" s="21">
        <v>0</v>
      </c>
      <c r="BU96" s="21">
        <v>0</v>
      </c>
      <c r="BV96" s="21">
        <v>0</v>
      </c>
      <c r="BW96" s="21">
        <v>0</v>
      </c>
      <c r="BX96" s="21">
        <v>0</v>
      </c>
      <c r="BY96" s="21">
        <v>0</v>
      </c>
      <c r="BZ96" s="21">
        <v>0</v>
      </c>
      <c r="CA96" s="21">
        <v>0</v>
      </c>
      <c r="CB96" s="21">
        <v>0</v>
      </c>
      <c r="CC96" s="21">
        <v>0</v>
      </c>
      <c r="CD96" s="21">
        <v>0</v>
      </c>
      <c r="CE96" s="21">
        <v>0</v>
      </c>
      <c r="CF96" s="21">
        <v>0</v>
      </c>
      <c r="CG96" s="21">
        <v>0</v>
      </c>
      <c r="CH96" s="21">
        <v>0</v>
      </c>
      <c r="CI96" s="21">
        <v>0</v>
      </c>
      <c r="CJ96" s="21">
        <v>0</v>
      </c>
      <c r="CK96" s="21">
        <v>0</v>
      </c>
      <c r="CL96" s="21">
        <v>0</v>
      </c>
      <c r="CM96" s="21">
        <v>0</v>
      </c>
      <c r="CN96" s="21">
        <v>0</v>
      </c>
      <c r="CO96" s="21">
        <v>0</v>
      </c>
    </row>
    <row r="97" spans="1:93" x14ac:dyDescent="0.25">
      <c r="A97" s="31"/>
      <c r="B97" s="22" t="str">
        <f>Titles!$B$9</f>
        <v>Direct Heating Coal</v>
      </c>
      <c r="C97" s="21">
        <v>0</v>
      </c>
      <c r="D97" s="21">
        <v>0</v>
      </c>
      <c r="E97" s="21">
        <v>0</v>
      </c>
      <c r="F97" s="21">
        <v>0</v>
      </c>
      <c r="G97" s="21">
        <v>0</v>
      </c>
      <c r="H97" s="21">
        <v>0</v>
      </c>
      <c r="I97" s="21">
        <v>0</v>
      </c>
      <c r="J97" s="21">
        <v>0</v>
      </c>
      <c r="K97" s="21">
        <v>0</v>
      </c>
      <c r="L97" s="21">
        <v>0</v>
      </c>
      <c r="M97" s="21">
        <v>0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21.968945801907701</v>
      </c>
      <c r="AI97" s="21">
        <v>0</v>
      </c>
      <c r="AJ97" s="21">
        <v>0</v>
      </c>
      <c r="AK97" s="21">
        <v>0</v>
      </c>
      <c r="AL97" s="21">
        <v>0</v>
      </c>
      <c r="AM97" s="21">
        <v>62.034000559870698</v>
      </c>
      <c r="AN97" s="21">
        <v>0</v>
      </c>
      <c r="AO97" s="21">
        <v>0</v>
      </c>
      <c r="AP97" s="21">
        <v>132.735033867731</v>
      </c>
      <c r="AQ97" s="21">
        <v>0</v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  <c r="BL97" s="21">
        <v>0</v>
      </c>
      <c r="BM97" s="21">
        <v>0</v>
      </c>
      <c r="BN97" s="21">
        <v>0</v>
      </c>
      <c r="BO97" s="21">
        <v>0</v>
      </c>
      <c r="BP97" s="21">
        <v>0</v>
      </c>
      <c r="BQ97" s="21">
        <v>0</v>
      </c>
      <c r="BR97" s="21">
        <v>0</v>
      </c>
      <c r="BS97" s="21">
        <v>0</v>
      </c>
      <c r="BT97" s="21">
        <v>0</v>
      </c>
      <c r="BU97" s="21">
        <v>0</v>
      </c>
      <c r="BV97" s="21">
        <v>0</v>
      </c>
      <c r="BW97" s="21">
        <v>0</v>
      </c>
      <c r="BX97" s="21">
        <v>0</v>
      </c>
      <c r="BY97" s="21">
        <v>0</v>
      </c>
      <c r="BZ97" s="21">
        <v>0</v>
      </c>
      <c r="CA97" s="21">
        <v>0</v>
      </c>
      <c r="CB97" s="21">
        <v>0</v>
      </c>
      <c r="CC97" s="21">
        <v>0</v>
      </c>
      <c r="CD97" s="21">
        <v>0</v>
      </c>
      <c r="CE97" s="21">
        <v>0</v>
      </c>
      <c r="CF97" s="21">
        <v>0</v>
      </c>
      <c r="CG97" s="21">
        <v>0</v>
      </c>
      <c r="CH97" s="21">
        <v>0</v>
      </c>
      <c r="CI97" s="21">
        <v>0</v>
      </c>
      <c r="CJ97" s="21">
        <v>0</v>
      </c>
      <c r="CK97" s="21">
        <v>0</v>
      </c>
      <c r="CL97" s="21">
        <v>0</v>
      </c>
      <c r="CM97" s="21">
        <v>0</v>
      </c>
      <c r="CN97" s="21">
        <v>0</v>
      </c>
      <c r="CO97" s="21">
        <v>0</v>
      </c>
    </row>
    <row r="98" spans="1:93" x14ac:dyDescent="0.25">
      <c r="A98" s="31"/>
      <c r="B98" s="22" t="str">
        <f>Titles!$B$10</f>
        <v>Direct Heating Oil</v>
      </c>
      <c r="C98" s="21">
        <v>1499.5055464269601</v>
      </c>
      <c r="D98" s="21">
        <v>1496.28499269138</v>
      </c>
      <c r="E98" s="21">
        <v>1495.95362066335</v>
      </c>
      <c r="F98" s="21">
        <v>1495.92879282626</v>
      </c>
      <c r="G98" s="21">
        <v>1497.78211276704</v>
      </c>
      <c r="H98" s="21">
        <v>1508.5624139975</v>
      </c>
      <c r="I98" s="21">
        <v>1512.98376757645</v>
      </c>
      <c r="J98" s="21">
        <v>1522.28770452391</v>
      </c>
      <c r="K98" s="21">
        <v>1527.8322533933299</v>
      </c>
      <c r="L98" s="21">
        <v>1539.4518074789401</v>
      </c>
      <c r="M98" s="21">
        <v>1549.04875979037</v>
      </c>
      <c r="N98" s="21">
        <v>1548.53184194848</v>
      </c>
      <c r="O98" s="21">
        <v>1553.37661248111</v>
      </c>
      <c r="P98" s="21">
        <v>1556.0520309762701</v>
      </c>
      <c r="Q98" s="21">
        <v>1565.25713359309</v>
      </c>
      <c r="R98" s="21">
        <v>1577.6402655570801</v>
      </c>
      <c r="S98" s="21">
        <v>1602.00370199803</v>
      </c>
      <c r="T98" s="21">
        <v>1634.15691242098</v>
      </c>
      <c r="U98" s="21">
        <v>1673.69317691323</v>
      </c>
      <c r="V98" s="21">
        <v>1714.2353727147899</v>
      </c>
      <c r="W98" s="21">
        <v>1745.4879594117101</v>
      </c>
      <c r="X98" s="21">
        <v>1758.15182134112</v>
      </c>
      <c r="Y98" s="21">
        <v>1751.3211747478099</v>
      </c>
      <c r="Z98" s="21">
        <v>1733.89059214949</v>
      </c>
      <c r="AA98" s="21">
        <v>1746.8094475979999</v>
      </c>
      <c r="AB98" s="21">
        <v>1778.89477554014</v>
      </c>
      <c r="AC98" s="21">
        <v>1817.1736372523801</v>
      </c>
      <c r="AD98" s="21">
        <v>1816.48811229117</v>
      </c>
      <c r="AE98" s="21">
        <v>1840.42959349795</v>
      </c>
      <c r="AF98" s="21">
        <v>1915.50579801145</v>
      </c>
      <c r="AG98" s="21">
        <v>1949.06424903985</v>
      </c>
      <c r="AH98" s="21">
        <v>990.605154666565</v>
      </c>
      <c r="AI98" s="21">
        <v>1116.84745133552</v>
      </c>
      <c r="AJ98" s="21">
        <v>2140.7965543834098</v>
      </c>
      <c r="AK98" s="21">
        <v>1335.6086429797799</v>
      </c>
      <c r="AL98" s="21">
        <v>1564.51453152312</v>
      </c>
      <c r="AM98" s="21">
        <v>916.61072297425198</v>
      </c>
      <c r="AN98" s="21">
        <v>742.46925464835294</v>
      </c>
      <c r="AO98" s="21">
        <v>642.53465048947999</v>
      </c>
      <c r="AP98" s="21">
        <v>574.69149406571103</v>
      </c>
      <c r="AQ98" s="21">
        <v>568.53413140127498</v>
      </c>
      <c r="AR98" s="21">
        <v>487.42195275345199</v>
      </c>
      <c r="AS98" s="21">
        <v>634.48513013515003</v>
      </c>
      <c r="AT98" s="21">
        <v>688.16202182147697</v>
      </c>
      <c r="AU98" s="21">
        <v>707.89246604009497</v>
      </c>
      <c r="AV98" s="21">
        <v>716.30954655078199</v>
      </c>
      <c r="AW98" s="21">
        <v>708.95481056019605</v>
      </c>
      <c r="AX98" s="21">
        <v>757.52167716895497</v>
      </c>
      <c r="AY98" s="21">
        <v>784.95133927365896</v>
      </c>
      <c r="AZ98" s="21">
        <v>790.859102399368</v>
      </c>
      <c r="BA98" s="21">
        <v>707.76351008076904</v>
      </c>
      <c r="BB98" s="21">
        <v>696.34374796295504</v>
      </c>
      <c r="BC98" s="21">
        <v>725.13297374396302</v>
      </c>
      <c r="BD98" s="21">
        <v>730.69782881323499</v>
      </c>
      <c r="BE98" s="21">
        <v>736.00496070370502</v>
      </c>
      <c r="BF98" s="21">
        <v>739.63173148014198</v>
      </c>
      <c r="BG98" s="21">
        <v>742.43465221379302</v>
      </c>
      <c r="BH98" s="21">
        <v>745.517985585573</v>
      </c>
      <c r="BI98" s="21">
        <v>748.75537577974603</v>
      </c>
      <c r="BJ98" s="21">
        <v>752.09056429211705</v>
      </c>
      <c r="BK98" s="21">
        <v>755.62260928883097</v>
      </c>
      <c r="BL98" s="21">
        <v>759.11882794615201</v>
      </c>
      <c r="BM98" s="21">
        <v>762.53695656570403</v>
      </c>
      <c r="BN98" s="21">
        <v>765.89314894120002</v>
      </c>
      <c r="BO98" s="21">
        <v>769.48251998194496</v>
      </c>
      <c r="BP98" s="21">
        <v>773.10807079903998</v>
      </c>
      <c r="BQ98" s="21">
        <v>778.05208457687797</v>
      </c>
      <c r="BR98" s="21">
        <v>782.96858617980797</v>
      </c>
      <c r="BS98" s="21">
        <v>787.88149571969404</v>
      </c>
      <c r="BT98" s="21">
        <v>792.72128833229601</v>
      </c>
      <c r="BU98" s="21">
        <v>797.65796928515999</v>
      </c>
      <c r="BV98" s="21">
        <v>803.32962659573798</v>
      </c>
      <c r="BW98" s="21">
        <v>809.009876971788</v>
      </c>
      <c r="BX98" s="21">
        <v>814.58962577393197</v>
      </c>
      <c r="BY98" s="21">
        <v>820.51541540010498</v>
      </c>
      <c r="BZ98" s="21">
        <v>826.33969991780896</v>
      </c>
      <c r="CA98" s="21">
        <v>834.16988554575505</v>
      </c>
      <c r="CB98" s="21">
        <v>841.70420163126801</v>
      </c>
      <c r="CC98" s="21">
        <v>849.63897529955295</v>
      </c>
      <c r="CD98" s="21">
        <v>856.94360290924203</v>
      </c>
      <c r="CE98" s="21">
        <v>864.21875107326798</v>
      </c>
      <c r="CF98" s="21">
        <v>872.12635873271699</v>
      </c>
      <c r="CG98" s="21">
        <v>880.65017226127895</v>
      </c>
      <c r="CH98" s="21">
        <v>889.50902949470697</v>
      </c>
      <c r="CI98" s="21">
        <v>898.56596670847</v>
      </c>
      <c r="CJ98" s="21">
        <v>907.60494177162502</v>
      </c>
      <c r="CK98" s="21">
        <v>916.57657204548104</v>
      </c>
      <c r="CL98" s="21">
        <v>925.80153569104402</v>
      </c>
      <c r="CM98" s="21">
        <v>935.29647637973699</v>
      </c>
      <c r="CN98" s="21">
        <v>945.25953103803602</v>
      </c>
      <c r="CO98" s="21">
        <v>955.44377172434997</v>
      </c>
    </row>
    <row r="99" spans="1:93" x14ac:dyDescent="0.25">
      <c r="A99" s="31"/>
      <c r="B99" s="22" t="str">
        <f>Titles!$B$11</f>
        <v>Direct Heating Gas</v>
      </c>
      <c r="C99" s="21">
        <v>3128.4629697963501</v>
      </c>
      <c r="D99" s="21">
        <v>3036.3184772447898</v>
      </c>
      <c r="E99" s="21">
        <v>2953.09344738236</v>
      </c>
      <c r="F99" s="21">
        <v>2872.39868082577</v>
      </c>
      <c r="G99" s="21">
        <v>2803.2539614816201</v>
      </c>
      <c r="H99" s="21">
        <v>2762.5011539541101</v>
      </c>
      <c r="I99" s="21">
        <v>2704.2104995473101</v>
      </c>
      <c r="J99" s="21">
        <v>2658.1966791986201</v>
      </c>
      <c r="K99" s="21">
        <v>2604.49695257338</v>
      </c>
      <c r="L99" s="21">
        <v>2567.0916680116102</v>
      </c>
      <c r="M99" s="21">
        <v>2526.1683433683402</v>
      </c>
      <c r="N99" s="21">
        <v>2477.4682710628199</v>
      </c>
      <c r="O99" s="21">
        <v>2432.4391334010502</v>
      </c>
      <c r="P99" s="21">
        <v>2380.0633251763602</v>
      </c>
      <c r="Q99" s="21">
        <v>2341.8933083987699</v>
      </c>
      <c r="R99" s="21">
        <v>2303.5967219761001</v>
      </c>
      <c r="S99" s="21">
        <v>2272.1276417768299</v>
      </c>
      <c r="T99" s="21">
        <v>2245.07149982383</v>
      </c>
      <c r="U99" s="21">
        <v>2224.42908056545</v>
      </c>
      <c r="V99" s="21">
        <v>2205.8116225855001</v>
      </c>
      <c r="W99" s="21">
        <v>2180.1216445717801</v>
      </c>
      <c r="X99" s="21">
        <v>2146.3532258313699</v>
      </c>
      <c r="Y99" s="21">
        <v>2101.3281642296702</v>
      </c>
      <c r="Z99" s="21">
        <v>2052.9686144675102</v>
      </c>
      <c r="AA99" s="21">
        <v>2022.2746997281499</v>
      </c>
      <c r="AB99" s="21">
        <v>2008.7091372892901</v>
      </c>
      <c r="AC99" s="21">
        <v>2066.9618227662299</v>
      </c>
      <c r="AD99" s="21">
        <v>2139.38962737577</v>
      </c>
      <c r="AE99" s="21">
        <v>2231.7644156443598</v>
      </c>
      <c r="AF99" s="21">
        <v>2293.96325968974</v>
      </c>
      <c r="AG99" s="21">
        <v>2326.3926512970902</v>
      </c>
      <c r="AH99" s="21">
        <v>2149.9809525518199</v>
      </c>
      <c r="AI99" s="21">
        <v>2651.0791514083198</v>
      </c>
      <c r="AJ99" s="21">
        <v>2343.13816103928</v>
      </c>
      <c r="AK99" s="21">
        <v>3177.09497060589</v>
      </c>
      <c r="AL99" s="21">
        <v>4494.21878230534</v>
      </c>
      <c r="AM99" s="21">
        <v>1779.2918641204899</v>
      </c>
      <c r="AN99" s="21">
        <v>3408.7364214437698</v>
      </c>
      <c r="AO99" s="21">
        <v>3159.45417988707</v>
      </c>
      <c r="AP99" s="21">
        <v>3690.1655410615499</v>
      </c>
      <c r="AQ99" s="21">
        <v>3546.5519010272301</v>
      </c>
      <c r="AR99" s="21">
        <v>2803.4077680740902</v>
      </c>
      <c r="AS99" s="21">
        <v>4313.40347281503</v>
      </c>
      <c r="AT99" s="21">
        <v>4671.8659726053902</v>
      </c>
      <c r="AU99" s="21">
        <v>4773.73265323143</v>
      </c>
      <c r="AV99" s="21">
        <v>2908.8686971396201</v>
      </c>
      <c r="AW99" s="21">
        <v>2880.6203931640098</v>
      </c>
      <c r="AX99" s="21">
        <v>3071.9204170609</v>
      </c>
      <c r="AY99" s="21">
        <v>3166.84793925128</v>
      </c>
      <c r="AZ99" s="21">
        <v>3189.0989015290202</v>
      </c>
      <c r="BA99" s="21">
        <v>2854.0020116415399</v>
      </c>
      <c r="BB99" s="21">
        <v>2808.4261503664702</v>
      </c>
      <c r="BC99" s="21">
        <v>2920.57915888037</v>
      </c>
      <c r="BD99" s="21">
        <v>2941.21693813927</v>
      </c>
      <c r="BE99" s="21">
        <v>2960.6262026485301</v>
      </c>
      <c r="BF99" s="21">
        <v>2973.4676674525899</v>
      </c>
      <c r="BG99" s="21">
        <v>2982.70972046313</v>
      </c>
      <c r="BH99" s="21">
        <v>2993.1523799511801</v>
      </c>
      <c r="BI99" s="21">
        <v>3004.2560332734602</v>
      </c>
      <c r="BJ99" s="21">
        <v>3015.7670061431199</v>
      </c>
      <c r="BK99" s="21">
        <v>3028.09582992796</v>
      </c>
      <c r="BL99" s="21">
        <v>3040.2170300306002</v>
      </c>
      <c r="BM99" s="21">
        <v>3052.0453736004702</v>
      </c>
      <c r="BN99" s="21">
        <v>3063.6348832796898</v>
      </c>
      <c r="BO99" s="21">
        <v>3076.12206434671</v>
      </c>
      <c r="BP99" s="21">
        <v>3088.76850679573</v>
      </c>
      <c r="BQ99" s="21">
        <v>3106.5104383671001</v>
      </c>
      <c r="BR99" s="21">
        <v>3124.1360777406999</v>
      </c>
      <c r="BS99" s="21">
        <v>3141.7184357125798</v>
      </c>
      <c r="BT99" s="21">
        <v>3159.0025981703802</v>
      </c>
      <c r="BU99" s="21">
        <v>3176.6854315197102</v>
      </c>
      <c r="BV99" s="21">
        <v>3196.4594996384799</v>
      </c>
      <c r="BW99" s="21">
        <v>3216.2298385973299</v>
      </c>
      <c r="BX99" s="21">
        <v>3235.6130819087998</v>
      </c>
      <c r="BY99" s="21">
        <v>3256.3387095872299</v>
      </c>
      <c r="BZ99" s="21">
        <v>3276.6920629445399</v>
      </c>
      <c r="CA99" s="21">
        <v>3305.2989145781698</v>
      </c>
      <c r="CB99" s="21">
        <v>3332.7918137289298</v>
      </c>
      <c r="CC99" s="21">
        <v>3361.8243847753802</v>
      </c>
      <c r="CD99" s="21">
        <v>3388.39099514694</v>
      </c>
      <c r="CE99" s="21">
        <v>3414.8376771123299</v>
      </c>
      <c r="CF99" s="21">
        <v>3443.80335333726</v>
      </c>
      <c r="CG99" s="21">
        <v>3475.2389255988801</v>
      </c>
      <c r="CH99" s="21">
        <v>3507.96801131136</v>
      </c>
      <c r="CI99" s="21">
        <v>3541.5048776122298</v>
      </c>
      <c r="CJ99" s="21">
        <v>3574.9346665422499</v>
      </c>
      <c r="CK99" s="21">
        <v>3608.0833479012999</v>
      </c>
      <c r="CL99" s="21">
        <v>3642.2490371870499</v>
      </c>
      <c r="CM99" s="21">
        <v>3677.38697352696</v>
      </c>
      <c r="CN99" s="21">
        <v>3714.3816424648498</v>
      </c>
      <c r="CO99" s="21">
        <v>3752.3042558654602</v>
      </c>
    </row>
    <row r="100" spans="1:93" x14ac:dyDescent="0.25">
      <c r="A100" s="31"/>
      <c r="B100" s="22" t="str">
        <f>Titles!$B$12</f>
        <v>Direct Heating Biomass</v>
      </c>
      <c r="C100" s="21">
        <v>2433.8835351104599</v>
      </c>
      <c r="D100" s="21">
        <v>2429.9621592405201</v>
      </c>
      <c r="E100" s="21">
        <v>2428.42257823713</v>
      </c>
      <c r="F100" s="21">
        <v>2426.38628291228</v>
      </c>
      <c r="G100" s="21">
        <v>2429.49674591434</v>
      </c>
      <c r="H100" s="21">
        <v>2449.0922859127099</v>
      </c>
      <c r="I100" s="21">
        <v>2457.1494944186602</v>
      </c>
      <c r="J100" s="21">
        <v>2472.7278050014302</v>
      </c>
      <c r="K100" s="21">
        <v>2482.2807223065902</v>
      </c>
      <c r="L100" s="21">
        <v>2503.9427879148702</v>
      </c>
      <c r="M100" s="21">
        <v>2522.8326212935799</v>
      </c>
      <c r="N100" s="21">
        <v>2536.3754461111398</v>
      </c>
      <c r="O100" s="21">
        <v>2551.3295603104798</v>
      </c>
      <c r="P100" s="21">
        <v>2557.3560594810201</v>
      </c>
      <c r="Q100" s="21">
        <v>2577.1898507891401</v>
      </c>
      <c r="R100" s="21">
        <v>2595.02312701758</v>
      </c>
      <c r="S100" s="21">
        <v>2616.9041038118498</v>
      </c>
      <c r="T100" s="21">
        <v>2641.6035044569899</v>
      </c>
      <c r="U100" s="21">
        <v>2673.1100231496698</v>
      </c>
      <c r="V100" s="21">
        <v>2707.92979432017</v>
      </c>
      <c r="W100" s="21">
        <v>2734.5913008093798</v>
      </c>
      <c r="X100" s="21">
        <v>2754.9006521838801</v>
      </c>
      <c r="Y100" s="21">
        <v>2761.1507302443601</v>
      </c>
      <c r="Z100" s="21">
        <v>2763.5840328197801</v>
      </c>
      <c r="AA100" s="21">
        <v>2784.8348735924301</v>
      </c>
      <c r="AB100" s="21">
        <v>2835.6638922829802</v>
      </c>
      <c r="AC100" s="21">
        <v>2889.5570746496701</v>
      </c>
      <c r="AD100" s="21">
        <v>2784.3742690979402</v>
      </c>
      <c r="AE100" s="21">
        <v>2739.3147718237901</v>
      </c>
      <c r="AF100" s="21">
        <v>2863.2782949254101</v>
      </c>
      <c r="AG100" s="21">
        <v>2818.6801393348201</v>
      </c>
      <c r="AH100" s="21">
        <v>2718.1368060085902</v>
      </c>
      <c r="AI100" s="21">
        <v>2875.0727990937999</v>
      </c>
      <c r="AJ100" s="21">
        <v>2964.76455050098</v>
      </c>
      <c r="AK100" s="21">
        <v>2964.78401686287</v>
      </c>
      <c r="AL100" s="21">
        <v>2996.37495621572</v>
      </c>
      <c r="AM100" s="21">
        <v>3107.0309893089202</v>
      </c>
      <c r="AN100" s="21">
        <v>3487.94181462488</v>
      </c>
      <c r="AO100" s="21">
        <v>3051.5381168580202</v>
      </c>
      <c r="AP100" s="21">
        <v>2698.3756728041399</v>
      </c>
      <c r="AQ100" s="21">
        <v>2129.5931766506601</v>
      </c>
      <c r="AR100" s="21">
        <v>2446.1627900547101</v>
      </c>
      <c r="AS100" s="21">
        <v>2818.1482458845398</v>
      </c>
      <c r="AT100" s="21">
        <v>2200.9087697391101</v>
      </c>
      <c r="AU100" s="21">
        <v>2035.6266470340299</v>
      </c>
      <c r="AV100" s="21">
        <v>2203.5560867510299</v>
      </c>
      <c r="AW100" s="21">
        <v>2149.62265374358</v>
      </c>
      <c r="AX100" s="21">
        <v>2222.3556528416898</v>
      </c>
      <c r="AY100" s="21">
        <v>2208.1644934250598</v>
      </c>
      <c r="AZ100" s="21">
        <v>2231.1796516445502</v>
      </c>
      <c r="BA100" s="21">
        <v>2000.2646990852099</v>
      </c>
      <c r="BB100" s="21">
        <v>1959.9165939965801</v>
      </c>
      <c r="BC100" s="21">
        <v>2043.8539797400199</v>
      </c>
      <c r="BD100" s="21">
        <v>2059.33815651344</v>
      </c>
      <c r="BE100" s="21">
        <v>2073.32829898196</v>
      </c>
      <c r="BF100" s="21">
        <v>2085.2388501210298</v>
      </c>
      <c r="BG100" s="21">
        <v>2091.0937454505201</v>
      </c>
      <c r="BH100" s="21">
        <v>2097.8345893680398</v>
      </c>
      <c r="BI100" s="21">
        <v>2105.0948215564299</v>
      </c>
      <c r="BJ100" s="21">
        <v>2112.8890471955001</v>
      </c>
      <c r="BK100" s="21">
        <v>2121.6529244910398</v>
      </c>
      <c r="BL100" s="21">
        <v>2128.2097593408198</v>
      </c>
      <c r="BM100" s="21">
        <v>2134.22482570888</v>
      </c>
      <c r="BN100" s="21">
        <v>2139.7951225066699</v>
      </c>
      <c r="BO100" s="21">
        <v>2145.2784091481599</v>
      </c>
      <c r="BP100" s="21">
        <v>2150.9714326510498</v>
      </c>
      <c r="BQ100" s="21">
        <v>2154.3308534808298</v>
      </c>
      <c r="BR100" s="21">
        <v>2156.9868904703299</v>
      </c>
      <c r="BS100" s="21">
        <v>2159.1679756510298</v>
      </c>
      <c r="BT100" s="21">
        <v>2160.6927321271701</v>
      </c>
      <c r="BU100" s="21">
        <v>2162.4678149062102</v>
      </c>
      <c r="BV100" s="21">
        <v>2150.6700962053201</v>
      </c>
      <c r="BW100" s="21">
        <v>2138.2288452050998</v>
      </c>
      <c r="BX100" s="21">
        <v>2125.18226214482</v>
      </c>
      <c r="BY100" s="21">
        <v>2112.3464688147101</v>
      </c>
      <c r="BZ100" s="21">
        <v>2099.4504459907598</v>
      </c>
      <c r="CA100" s="21">
        <v>2092.4199821673301</v>
      </c>
      <c r="CB100" s="21">
        <v>2085.2288343692499</v>
      </c>
      <c r="CC100" s="21">
        <v>2078.42734251002</v>
      </c>
      <c r="CD100" s="21">
        <v>2069.9713753409601</v>
      </c>
      <c r="CE100" s="21">
        <v>2061.3389176671599</v>
      </c>
      <c r="CF100" s="21">
        <v>2054.4962964337101</v>
      </c>
      <c r="CG100" s="21">
        <v>2050.0709809418099</v>
      </c>
      <c r="CH100" s="21">
        <v>2046.18033381648</v>
      </c>
      <c r="CI100" s="21">
        <v>2043.04803568137</v>
      </c>
      <c r="CJ100" s="21">
        <v>2038.92327373277</v>
      </c>
      <c r="CK100" s="21">
        <v>2034.27056557984</v>
      </c>
      <c r="CL100" s="21">
        <v>2030.6454033682701</v>
      </c>
      <c r="CM100" s="21">
        <v>2026.1499641155899</v>
      </c>
      <c r="CN100" s="21">
        <v>2023.1384084328699</v>
      </c>
      <c r="CO100" s="21">
        <v>2021.6520141758101</v>
      </c>
    </row>
    <row r="101" spans="1:93" x14ac:dyDescent="0.25">
      <c r="A101" s="31"/>
      <c r="B101" s="22" t="str">
        <f>Titles!$B$13</f>
        <v>Direct Heating Electric</v>
      </c>
      <c r="C101" s="21">
        <v>247.049720632104</v>
      </c>
      <c r="D101" s="21">
        <v>241.67295614746399</v>
      </c>
      <c r="E101" s="21">
        <v>237.06407245388101</v>
      </c>
      <c r="F101" s="21">
        <v>232.666906883438</v>
      </c>
      <c r="G101" s="21">
        <v>228.89638850484701</v>
      </c>
      <c r="H101" s="21">
        <v>227.04765827238401</v>
      </c>
      <c r="I101" s="21">
        <v>223.97070600613401</v>
      </c>
      <c r="J101" s="21">
        <v>221.843973782039</v>
      </c>
      <c r="K101" s="21">
        <v>219.098616045607</v>
      </c>
      <c r="L101" s="21">
        <v>217.44357108430299</v>
      </c>
      <c r="M101" s="21">
        <v>215.46526358483999</v>
      </c>
      <c r="N101" s="21">
        <v>211.95574535141199</v>
      </c>
      <c r="O101" s="21">
        <v>209.310965273459</v>
      </c>
      <c r="P101" s="21">
        <v>206.441271513521</v>
      </c>
      <c r="Q101" s="21">
        <v>204.515815835279</v>
      </c>
      <c r="R101" s="21">
        <v>203.12786906181299</v>
      </c>
      <c r="S101" s="21">
        <v>203.54606819339199</v>
      </c>
      <c r="T101" s="21">
        <v>205.12759771913599</v>
      </c>
      <c r="U101" s="21">
        <v>207.71355537027</v>
      </c>
      <c r="V101" s="21">
        <v>210.37336542220601</v>
      </c>
      <c r="W101" s="21">
        <v>211.80588774957701</v>
      </c>
      <c r="X101" s="21">
        <v>210.58266072728199</v>
      </c>
      <c r="Y101" s="21">
        <v>206.816794975948</v>
      </c>
      <c r="Z101" s="21">
        <v>201.61803358257399</v>
      </c>
      <c r="AA101" s="21">
        <v>200.553837271269</v>
      </c>
      <c r="AB101" s="21">
        <v>201.48383344005001</v>
      </c>
      <c r="AC101" s="21">
        <v>206.98448041422799</v>
      </c>
      <c r="AD101" s="21">
        <v>216.061135888943</v>
      </c>
      <c r="AE101" s="21">
        <v>226.14615497048499</v>
      </c>
      <c r="AF101" s="21">
        <v>232.896885959375</v>
      </c>
      <c r="AG101" s="21">
        <v>240.86472733107601</v>
      </c>
      <c r="AH101" s="21">
        <v>300.38527424933</v>
      </c>
      <c r="AI101" s="21">
        <v>339.45449153118699</v>
      </c>
      <c r="AJ101" s="21">
        <v>332.930987847805</v>
      </c>
      <c r="AK101" s="21">
        <v>397.10000595490402</v>
      </c>
      <c r="AL101" s="21">
        <v>502.14400791647699</v>
      </c>
      <c r="AM101" s="21">
        <v>268.281398959429</v>
      </c>
      <c r="AN101" s="21">
        <v>454.566055737044</v>
      </c>
      <c r="AO101" s="21">
        <v>384.72353258533298</v>
      </c>
      <c r="AP101" s="21">
        <v>335.39448851641498</v>
      </c>
      <c r="AQ101" s="21">
        <v>409.656917081448</v>
      </c>
      <c r="AR101" s="21">
        <v>272.90971073255901</v>
      </c>
      <c r="AS101" s="21">
        <v>260.35069216367998</v>
      </c>
      <c r="AT101" s="21">
        <v>237.59292297244099</v>
      </c>
      <c r="AU101" s="21">
        <v>219.23995095955601</v>
      </c>
      <c r="AV101" s="21">
        <v>251.880770077135</v>
      </c>
      <c r="AW101" s="21">
        <v>251.88937471773701</v>
      </c>
      <c r="AX101" s="21">
        <v>267.51245646119901</v>
      </c>
      <c r="AY101" s="21">
        <v>268.30401486378099</v>
      </c>
      <c r="AZ101" s="21">
        <v>268.80386317456498</v>
      </c>
      <c r="BA101" s="21">
        <v>240.39846205040101</v>
      </c>
      <c r="BB101" s="21">
        <v>237.233037341357</v>
      </c>
      <c r="BC101" s="21">
        <v>243.794202682856</v>
      </c>
      <c r="BD101" s="21">
        <v>244.271574121144</v>
      </c>
      <c r="BE101" s="21">
        <v>244.54415329824801</v>
      </c>
      <c r="BF101" s="21">
        <v>244.29806941758699</v>
      </c>
      <c r="BG101" s="21">
        <v>243.709937744196</v>
      </c>
      <c r="BH101" s="21">
        <v>243.268288872357</v>
      </c>
      <c r="BI101" s="21">
        <v>242.90683999589001</v>
      </c>
      <c r="BJ101" s="21">
        <v>242.578006240093</v>
      </c>
      <c r="BK101" s="21">
        <v>242.31764042895699</v>
      </c>
      <c r="BL101" s="21">
        <v>242.083792245029</v>
      </c>
      <c r="BM101" s="21">
        <v>241.85432298007501</v>
      </c>
      <c r="BN101" s="21">
        <v>241.62378212902701</v>
      </c>
      <c r="BO101" s="21">
        <v>241.470173874099</v>
      </c>
      <c r="BP101" s="21">
        <v>241.334891124921</v>
      </c>
      <c r="BQ101" s="21">
        <v>241.727678495557</v>
      </c>
      <c r="BR101" s="21">
        <v>242.13320588724599</v>
      </c>
      <c r="BS101" s="21">
        <v>242.53432084967301</v>
      </c>
      <c r="BT101" s="21">
        <v>242.926861418832</v>
      </c>
      <c r="BU101" s="21">
        <v>243.359597509568</v>
      </c>
      <c r="BV101" s="21">
        <v>244.011157245139</v>
      </c>
      <c r="BW101" s="21">
        <v>244.663413669969</v>
      </c>
      <c r="BX101" s="21">
        <v>245.30939313581101</v>
      </c>
      <c r="BY101" s="21">
        <v>246.06332168967799</v>
      </c>
      <c r="BZ101" s="21">
        <v>246.802488228599</v>
      </c>
      <c r="CA101" s="21">
        <v>248.34489147671499</v>
      </c>
      <c r="CB101" s="21">
        <v>249.82086834076799</v>
      </c>
      <c r="CC101" s="21">
        <v>251.404737025217</v>
      </c>
      <c r="CD101" s="21">
        <v>252.82852097221499</v>
      </c>
      <c r="CE101" s="21">
        <v>254.245377515439</v>
      </c>
      <c r="CF101" s="21">
        <v>255.85219851406501</v>
      </c>
      <c r="CG101" s="21">
        <v>257.62812796717202</v>
      </c>
      <c r="CH101" s="21">
        <v>259.489769755201</v>
      </c>
      <c r="CI101" s="21">
        <v>261.41747881888398</v>
      </c>
      <c r="CJ101" s="21">
        <v>263.35133110672302</v>
      </c>
      <c r="CK101" s="21">
        <v>265.26897036578498</v>
      </c>
      <c r="CL101" s="21">
        <v>267.25596868541999</v>
      </c>
      <c r="CM101" s="21">
        <v>269.31142722221699</v>
      </c>
      <c r="CN101" s="21">
        <v>271.494716976272</v>
      </c>
      <c r="CO101" s="21">
        <v>273.74373353612702</v>
      </c>
    </row>
    <row r="102" spans="1:93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0</v>
      </c>
      <c r="BJ102" s="21">
        <v>0</v>
      </c>
      <c r="BK102" s="21">
        <v>0</v>
      </c>
      <c r="BL102" s="21">
        <v>0</v>
      </c>
      <c r="BM102" s="21">
        <v>0</v>
      </c>
      <c r="BN102" s="21">
        <v>0</v>
      </c>
      <c r="BO102" s="21">
        <v>0</v>
      </c>
      <c r="BP102" s="21">
        <v>0</v>
      </c>
      <c r="BQ102" s="21">
        <v>0</v>
      </c>
      <c r="BR102" s="21">
        <v>0</v>
      </c>
      <c r="BS102" s="21">
        <v>0</v>
      </c>
      <c r="BT102" s="21">
        <v>0</v>
      </c>
      <c r="BU102" s="21">
        <v>0</v>
      </c>
      <c r="BV102" s="21">
        <v>0</v>
      </c>
      <c r="BW102" s="21">
        <v>0</v>
      </c>
      <c r="BX102" s="21">
        <v>0</v>
      </c>
      <c r="BY102" s="21">
        <v>0</v>
      </c>
      <c r="BZ102" s="21">
        <v>0</v>
      </c>
      <c r="CA102" s="21">
        <v>0</v>
      </c>
      <c r="CB102" s="21">
        <v>0</v>
      </c>
      <c r="CC102" s="21">
        <v>0</v>
      </c>
      <c r="CD102" s="21">
        <v>0</v>
      </c>
      <c r="CE102" s="21">
        <v>0</v>
      </c>
      <c r="CF102" s="21">
        <v>0</v>
      </c>
      <c r="CG102" s="21">
        <v>0</v>
      </c>
      <c r="CH102" s="21">
        <v>0</v>
      </c>
      <c r="CI102" s="21">
        <v>0</v>
      </c>
      <c r="CJ102" s="21">
        <v>0</v>
      </c>
      <c r="CK102" s="21">
        <v>0</v>
      </c>
      <c r="CL102" s="21">
        <v>0</v>
      </c>
      <c r="CM102" s="21">
        <v>0</v>
      </c>
      <c r="CN102" s="21">
        <v>0</v>
      </c>
      <c r="CO102" s="21">
        <v>0</v>
      </c>
    </row>
    <row r="103" spans="1:93" x14ac:dyDescent="0.25">
      <c r="A103" s="31"/>
      <c r="B103" s="22" t="str">
        <f>Titles!$B$15</f>
        <v>Placeholder 1</v>
      </c>
      <c r="C103" s="21">
        <v>0</v>
      </c>
      <c r="D103" s="21">
        <v>0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0</v>
      </c>
      <c r="M103" s="21">
        <v>0</v>
      </c>
      <c r="N103" s="21">
        <v>0</v>
      </c>
      <c r="O103" s="21">
        <v>0</v>
      </c>
      <c r="P103" s="21">
        <v>0</v>
      </c>
      <c r="Q103" s="21">
        <v>0</v>
      </c>
      <c r="R103" s="21">
        <v>0</v>
      </c>
      <c r="S103" s="21">
        <v>0</v>
      </c>
      <c r="T103" s="21">
        <v>0</v>
      </c>
      <c r="U103" s="21">
        <v>0</v>
      </c>
      <c r="V103" s="21">
        <v>0</v>
      </c>
      <c r="W103" s="21">
        <v>0</v>
      </c>
      <c r="X103" s="21">
        <v>0</v>
      </c>
      <c r="Y103" s="21">
        <v>0</v>
      </c>
      <c r="Z103" s="21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 s="21">
        <v>0</v>
      </c>
      <c r="AH103" s="21">
        <v>0</v>
      </c>
      <c r="AI103" s="21">
        <v>0</v>
      </c>
      <c r="AJ103" s="21">
        <v>0</v>
      </c>
      <c r="AK103" s="21">
        <v>0</v>
      </c>
      <c r="AL103" s="21">
        <v>0</v>
      </c>
      <c r="AM103" s="21">
        <v>0</v>
      </c>
      <c r="AN103" s="21">
        <v>0</v>
      </c>
      <c r="AO103" s="21">
        <v>0</v>
      </c>
      <c r="AP103" s="21">
        <v>0</v>
      </c>
      <c r="AQ103" s="21">
        <v>0</v>
      </c>
      <c r="AR103" s="21">
        <v>0</v>
      </c>
      <c r="AS103" s="21">
        <v>0</v>
      </c>
      <c r="AT103" s="21">
        <v>0</v>
      </c>
      <c r="AU103" s="21">
        <v>0</v>
      </c>
      <c r="AV103" s="21">
        <v>0</v>
      </c>
      <c r="AW103" s="21">
        <v>0</v>
      </c>
      <c r="AX103" s="21">
        <v>0</v>
      </c>
      <c r="AY103" s="21">
        <v>0</v>
      </c>
      <c r="AZ103" s="21">
        <v>0</v>
      </c>
      <c r="BA103" s="21">
        <v>0</v>
      </c>
      <c r="BB103" s="21">
        <v>0</v>
      </c>
      <c r="BC103" s="21">
        <v>0</v>
      </c>
      <c r="BD103" s="21">
        <v>0</v>
      </c>
      <c r="BE103" s="21">
        <v>0</v>
      </c>
      <c r="BF103" s="21">
        <v>0</v>
      </c>
      <c r="BG103" s="21">
        <v>0</v>
      </c>
      <c r="BH103" s="21">
        <v>0</v>
      </c>
      <c r="BI103" s="21">
        <v>0</v>
      </c>
      <c r="BJ103" s="21">
        <v>0</v>
      </c>
      <c r="BK103" s="21">
        <v>0</v>
      </c>
      <c r="BL103" s="21">
        <v>0</v>
      </c>
      <c r="BM103" s="21">
        <v>0</v>
      </c>
      <c r="BN103" s="21">
        <v>0</v>
      </c>
      <c r="BO103" s="21">
        <v>0</v>
      </c>
      <c r="BP103" s="21">
        <v>0</v>
      </c>
      <c r="BQ103" s="21">
        <v>0</v>
      </c>
      <c r="BR103" s="21">
        <v>0</v>
      </c>
      <c r="BS103" s="21">
        <v>0</v>
      </c>
      <c r="BT103" s="21">
        <v>0</v>
      </c>
      <c r="BU103" s="21">
        <v>0</v>
      </c>
      <c r="BV103" s="21">
        <v>0</v>
      </c>
      <c r="BW103" s="21">
        <v>0</v>
      </c>
      <c r="BX103" s="21">
        <v>0</v>
      </c>
      <c r="BY103" s="21">
        <v>0</v>
      </c>
      <c r="BZ103" s="21">
        <v>0</v>
      </c>
      <c r="CA103" s="21">
        <v>0</v>
      </c>
      <c r="CB103" s="21">
        <v>0</v>
      </c>
      <c r="CC103" s="21">
        <v>0</v>
      </c>
      <c r="CD103" s="21">
        <v>0</v>
      </c>
      <c r="CE103" s="21">
        <v>0</v>
      </c>
      <c r="CF103" s="21">
        <v>0</v>
      </c>
      <c r="CG103" s="21">
        <v>0</v>
      </c>
      <c r="CH103" s="21">
        <v>0</v>
      </c>
      <c r="CI103" s="21">
        <v>0</v>
      </c>
      <c r="CJ103" s="21">
        <v>0</v>
      </c>
      <c r="CK103" s="21">
        <v>0</v>
      </c>
      <c r="CL103" s="21">
        <v>0</v>
      </c>
      <c r="CM103" s="21">
        <v>0</v>
      </c>
      <c r="CN103" s="21">
        <v>0</v>
      </c>
      <c r="CO103" s="21">
        <v>0</v>
      </c>
    </row>
    <row r="104" spans="1:93" x14ac:dyDescent="0.25">
      <c r="A104" s="31"/>
      <c r="B104" s="22" t="str">
        <f>Titles!$B$16</f>
        <v>Placeholder 2</v>
      </c>
      <c r="C104" s="21">
        <v>0</v>
      </c>
      <c r="D104" s="21">
        <v>0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1">
        <v>0</v>
      </c>
      <c r="M104" s="21">
        <v>0</v>
      </c>
      <c r="N104" s="21">
        <v>0</v>
      </c>
      <c r="O104" s="21">
        <v>0</v>
      </c>
      <c r="P104" s="21">
        <v>0</v>
      </c>
      <c r="Q104" s="21">
        <v>0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0</v>
      </c>
      <c r="X104" s="21">
        <v>0</v>
      </c>
      <c r="Y104" s="21">
        <v>0</v>
      </c>
      <c r="Z104" s="21">
        <v>0</v>
      </c>
      <c r="AA104" s="21">
        <v>0</v>
      </c>
      <c r="AB104" s="21">
        <v>0</v>
      </c>
      <c r="AC104" s="21">
        <v>0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1">
        <v>0</v>
      </c>
      <c r="AM104" s="21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1">
        <v>0</v>
      </c>
      <c r="AU104" s="21">
        <v>0</v>
      </c>
      <c r="AV104" s="21">
        <v>0</v>
      </c>
      <c r="AW104" s="21">
        <v>0</v>
      </c>
      <c r="AX104" s="21">
        <v>0</v>
      </c>
      <c r="AY104" s="21">
        <v>0</v>
      </c>
      <c r="AZ104" s="21">
        <v>0</v>
      </c>
      <c r="BA104" s="21">
        <v>0</v>
      </c>
      <c r="BB104" s="21">
        <v>0</v>
      </c>
      <c r="BC104" s="21">
        <v>0</v>
      </c>
      <c r="BD104" s="21">
        <v>0</v>
      </c>
      <c r="BE104" s="21">
        <v>0</v>
      </c>
      <c r="BF104" s="21">
        <v>0</v>
      </c>
      <c r="BG104" s="21">
        <v>0</v>
      </c>
      <c r="BH104" s="21">
        <v>0</v>
      </c>
      <c r="BI104" s="21">
        <v>0</v>
      </c>
      <c r="BJ104" s="21">
        <v>0</v>
      </c>
      <c r="BK104" s="21">
        <v>0</v>
      </c>
      <c r="BL104" s="21">
        <v>0</v>
      </c>
      <c r="BM104" s="21">
        <v>0</v>
      </c>
      <c r="BN104" s="21">
        <v>0</v>
      </c>
      <c r="BO104" s="21">
        <v>0</v>
      </c>
      <c r="BP104" s="21">
        <v>0</v>
      </c>
      <c r="BQ104" s="21">
        <v>0</v>
      </c>
      <c r="BR104" s="21">
        <v>0</v>
      </c>
      <c r="BS104" s="21">
        <v>0</v>
      </c>
      <c r="BT104" s="21">
        <v>0</v>
      </c>
      <c r="BU104" s="21">
        <v>0</v>
      </c>
      <c r="BV104" s="21">
        <v>0</v>
      </c>
      <c r="BW104" s="21">
        <v>0</v>
      </c>
      <c r="BX104" s="21">
        <v>0</v>
      </c>
      <c r="BY104" s="21">
        <v>0</v>
      </c>
      <c r="BZ104" s="21">
        <v>0</v>
      </c>
      <c r="CA104" s="21">
        <v>0</v>
      </c>
      <c r="CB104" s="21">
        <v>0</v>
      </c>
      <c r="CC104" s="21">
        <v>0</v>
      </c>
      <c r="CD104" s="21">
        <v>0</v>
      </c>
      <c r="CE104" s="21">
        <v>0</v>
      </c>
      <c r="CF104" s="21">
        <v>0</v>
      </c>
      <c r="CG104" s="21">
        <v>0</v>
      </c>
      <c r="CH104" s="21">
        <v>0</v>
      </c>
      <c r="CI104" s="21">
        <v>0</v>
      </c>
      <c r="CJ104" s="21">
        <v>0</v>
      </c>
      <c r="CK104" s="21">
        <v>0</v>
      </c>
      <c r="CL104" s="21">
        <v>0</v>
      </c>
      <c r="CM104" s="21">
        <v>0</v>
      </c>
      <c r="CN104" s="21">
        <v>0</v>
      </c>
      <c r="CO104" s="21">
        <v>0</v>
      </c>
    </row>
    <row r="105" spans="1:93" x14ac:dyDescent="0.25">
      <c r="A105" s="31"/>
      <c r="B105" s="22" t="str">
        <f>Titles!$B$17</f>
        <v>Placeholder 3</v>
      </c>
      <c r="C105" s="21">
        <v>0</v>
      </c>
      <c r="D105" s="21">
        <v>0</v>
      </c>
      <c r="E105" s="21">
        <v>0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1">
        <v>0</v>
      </c>
      <c r="M105" s="21">
        <v>0</v>
      </c>
      <c r="N105" s="21">
        <v>0</v>
      </c>
      <c r="O105" s="21">
        <v>0</v>
      </c>
      <c r="P105" s="21">
        <v>0</v>
      </c>
      <c r="Q105" s="21">
        <v>0</v>
      </c>
      <c r="R105" s="21">
        <v>0</v>
      </c>
      <c r="S105" s="21">
        <v>0</v>
      </c>
      <c r="T105" s="21">
        <v>0</v>
      </c>
      <c r="U105" s="21">
        <v>0</v>
      </c>
      <c r="V105" s="21">
        <v>0</v>
      </c>
      <c r="W105" s="21">
        <v>0</v>
      </c>
      <c r="X105" s="21">
        <v>0</v>
      </c>
      <c r="Y105" s="21">
        <v>0</v>
      </c>
      <c r="Z105" s="21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>
        <v>0</v>
      </c>
      <c r="AI105" s="21">
        <v>0</v>
      </c>
      <c r="AJ105" s="21">
        <v>0</v>
      </c>
      <c r="AK105" s="21">
        <v>0</v>
      </c>
      <c r="AL105" s="21">
        <v>0</v>
      </c>
      <c r="AM105" s="21">
        <v>0</v>
      </c>
      <c r="AN105" s="21">
        <v>0</v>
      </c>
      <c r="AO105" s="21">
        <v>0</v>
      </c>
      <c r="AP105" s="21">
        <v>0</v>
      </c>
      <c r="AQ105" s="21">
        <v>0</v>
      </c>
      <c r="AR105" s="21">
        <v>0</v>
      </c>
      <c r="AS105" s="21">
        <v>0</v>
      </c>
      <c r="AT105" s="21">
        <v>0</v>
      </c>
      <c r="AU105" s="21">
        <v>0</v>
      </c>
      <c r="AV105" s="21">
        <v>0</v>
      </c>
      <c r="AW105" s="21">
        <v>0</v>
      </c>
      <c r="AX105" s="21">
        <v>0</v>
      </c>
      <c r="AY105" s="21">
        <v>0</v>
      </c>
      <c r="AZ105" s="21">
        <v>0</v>
      </c>
      <c r="BA105" s="21">
        <v>0</v>
      </c>
      <c r="BB105" s="21">
        <v>0</v>
      </c>
      <c r="BC105" s="21">
        <v>0</v>
      </c>
      <c r="BD105" s="21">
        <v>0</v>
      </c>
      <c r="BE105" s="21">
        <v>0</v>
      </c>
      <c r="BF105" s="21">
        <v>0</v>
      </c>
      <c r="BG105" s="21">
        <v>0</v>
      </c>
      <c r="BH105" s="21">
        <v>0</v>
      </c>
      <c r="BI105" s="21">
        <v>0</v>
      </c>
      <c r="BJ105" s="21">
        <v>0</v>
      </c>
      <c r="BK105" s="21">
        <v>0</v>
      </c>
      <c r="BL105" s="21">
        <v>0</v>
      </c>
      <c r="BM105" s="21">
        <v>0</v>
      </c>
      <c r="BN105" s="21">
        <v>0</v>
      </c>
      <c r="BO105" s="21">
        <v>0</v>
      </c>
      <c r="BP105" s="21">
        <v>0</v>
      </c>
      <c r="BQ105" s="21">
        <v>0</v>
      </c>
      <c r="BR105" s="21">
        <v>0</v>
      </c>
      <c r="BS105" s="21">
        <v>0</v>
      </c>
      <c r="BT105" s="21">
        <v>0</v>
      </c>
      <c r="BU105" s="21">
        <v>0</v>
      </c>
      <c r="BV105" s="21">
        <v>0</v>
      </c>
      <c r="BW105" s="21">
        <v>0</v>
      </c>
      <c r="BX105" s="21">
        <v>0</v>
      </c>
      <c r="BY105" s="21">
        <v>0</v>
      </c>
      <c r="BZ105" s="21">
        <v>0</v>
      </c>
      <c r="CA105" s="21">
        <v>0</v>
      </c>
      <c r="CB105" s="21">
        <v>0</v>
      </c>
      <c r="CC105" s="21">
        <v>0</v>
      </c>
      <c r="CD105" s="21">
        <v>0</v>
      </c>
      <c r="CE105" s="21">
        <v>0</v>
      </c>
      <c r="CF105" s="21">
        <v>0</v>
      </c>
      <c r="CG105" s="21">
        <v>0</v>
      </c>
      <c r="CH105" s="21">
        <v>0</v>
      </c>
      <c r="CI105" s="21">
        <v>0</v>
      </c>
      <c r="CJ105" s="21">
        <v>0</v>
      </c>
      <c r="CK105" s="21">
        <v>0</v>
      </c>
      <c r="CL105" s="21">
        <v>0</v>
      </c>
      <c r="CM105" s="21">
        <v>0</v>
      </c>
      <c r="CN105" s="21">
        <v>0</v>
      </c>
      <c r="CO105" s="21">
        <v>0</v>
      </c>
    </row>
    <row r="106" spans="1:93" x14ac:dyDescent="0.25">
      <c r="A106" s="31"/>
      <c r="B106" s="22" t="str">
        <f>Titles!$B$18</f>
        <v>Placeholder 4</v>
      </c>
      <c r="C106" s="21">
        <v>0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0</v>
      </c>
      <c r="Q106" s="21">
        <v>0</v>
      </c>
      <c r="R106" s="21">
        <v>0</v>
      </c>
      <c r="S106" s="21">
        <v>0</v>
      </c>
      <c r="T106" s="21">
        <v>0</v>
      </c>
      <c r="U106" s="21">
        <v>0</v>
      </c>
      <c r="V106" s="21">
        <v>0</v>
      </c>
      <c r="W106" s="21">
        <v>0</v>
      </c>
      <c r="X106" s="21">
        <v>0</v>
      </c>
      <c r="Y106" s="21">
        <v>0</v>
      </c>
      <c r="Z106" s="21">
        <v>0</v>
      </c>
      <c r="AA106" s="21">
        <v>0</v>
      </c>
      <c r="AB106" s="21">
        <v>0</v>
      </c>
      <c r="AC106" s="21">
        <v>0</v>
      </c>
      <c r="AD106" s="21">
        <v>0</v>
      </c>
      <c r="AE106" s="21">
        <v>0</v>
      </c>
      <c r="AF106" s="21">
        <v>0</v>
      </c>
      <c r="AG106" s="21">
        <v>0</v>
      </c>
      <c r="AH106" s="21">
        <v>0</v>
      </c>
      <c r="AI106" s="21">
        <v>0</v>
      </c>
      <c r="AJ106" s="21">
        <v>0</v>
      </c>
      <c r="AK106" s="21">
        <v>0</v>
      </c>
      <c r="AL106" s="21">
        <v>0</v>
      </c>
      <c r="AM106" s="21">
        <v>0</v>
      </c>
      <c r="AN106" s="21">
        <v>0</v>
      </c>
      <c r="AO106" s="21">
        <v>0</v>
      </c>
      <c r="AP106" s="21">
        <v>0</v>
      </c>
      <c r="AQ106" s="21">
        <v>0</v>
      </c>
      <c r="AR106" s="21">
        <v>0</v>
      </c>
      <c r="AS106" s="21">
        <v>0</v>
      </c>
      <c r="AT106" s="21">
        <v>0</v>
      </c>
      <c r="AU106" s="21">
        <v>0</v>
      </c>
      <c r="AV106" s="21">
        <v>0</v>
      </c>
      <c r="AW106" s="21">
        <v>0</v>
      </c>
      <c r="AX106" s="21">
        <v>0</v>
      </c>
      <c r="AY106" s="21">
        <v>0</v>
      </c>
      <c r="AZ106" s="21">
        <v>0</v>
      </c>
      <c r="BA106" s="21">
        <v>0</v>
      </c>
      <c r="BB106" s="21">
        <v>0</v>
      </c>
      <c r="BC106" s="21">
        <v>0</v>
      </c>
      <c r="BD106" s="21">
        <v>0</v>
      </c>
      <c r="BE106" s="21">
        <v>0</v>
      </c>
      <c r="BF106" s="21">
        <v>0</v>
      </c>
      <c r="BG106" s="21">
        <v>0</v>
      </c>
      <c r="BH106" s="21">
        <v>0</v>
      </c>
      <c r="BI106" s="21">
        <v>0</v>
      </c>
      <c r="BJ106" s="21">
        <v>0</v>
      </c>
      <c r="BK106" s="21">
        <v>0</v>
      </c>
      <c r="BL106" s="21">
        <v>0</v>
      </c>
      <c r="BM106" s="21">
        <v>0</v>
      </c>
      <c r="BN106" s="21">
        <v>0</v>
      </c>
      <c r="BO106" s="21">
        <v>0</v>
      </c>
      <c r="BP106" s="21">
        <v>0</v>
      </c>
      <c r="BQ106" s="21">
        <v>0</v>
      </c>
      <c r="BR106" s="21">
        <v>0</v>
      </c>
      <c r="BS106" s="21">
        <v>0</v>
      </c>
      <c r="BT106" s="21">
        <v>0</v>
      </c>
      <c r="BU106" s="21">
        <v>0</v>
      </c>
      <c r="BV106" s="21">
        <v>0</v>
      </c>
      <c r="BW106" s="21">
        <v>0</v>
      </c>
      <c r="BX106" s="21">
        <v>0</v>
      </c>
      <c r="BY106" s="21">
        <v>0</v>
      </c>
      <c r="BZ106" s="21">
        <v>0</v>
      </c>
      <c r="CA106" s="21">
        <v>0</v>
      </c>
      <c r="CB106" s="21">
        <v>0</v>
      </c>
      <c r="CC106" s="21">
        <v>0</v>
      </c>
      <c r="CD106" s="21">
        <v>0</v>
      </c>
      <c r="CE106" s="21">
        <v>0</v>
      </c>
      <c r="CF106" s="21">
        <v>0</v>
      </c>
      <c r="CG106" s="21">
        <v>0</v>
      </c>
      <c r="CH106" s="21">
        <v>0</v>
      </c>
      <c r="CI106" s="21">
        <v>0</v>
      </c>
      <c r="CJ106" s="21">
        <v>0</v>
      </c>
      <c r="CK106" s="21">
        <v>0</v>
      </c>
      <c r="CL106" s="21">
        <v>0</v>
      </c>
      <c r="CM106" s="21">
        <v>0</v>
      </c>
      <c r="CN106" s="21">
        <v>0</v>
      </c>
      <c r="CO106" s="21">
        <v>0</v>
      </c>
    </row>
    <row r="107" spans="1:93" x14ac:dyDescent="0.25">
      <c r="A107" s="31"/>
      <c r="B107" s="22" t="str">
        <f>Titles!$B$19</f>
        <v>Placeholder 5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21">
        <v>0</v>
      </c>
      <c r="AI107" s="21">
        <v>0</v>
      </c>
      <c r="AJ107" s="21">
        <v>0</v>
      </c>
      <c r="AK107" s="21">
        <v>0</v>
      </c>
      <c r="AL107" s="21">
        <v>0</v>
      </c>
      <c r="AM107" s="21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1">
        <v>0</v>
      </c>
      <c r="AU107" s="21">
        <v>0</v>
      </c>
      <c r="AV107" s="21">
        <v>0</v>
      </c>
      <c r="AW107" s="21">
        <v>0</v>
      </c>
      <c r="AX107" s="21">
        <v>0</v>
      </c>
      <c r="AY107" s="21">
        <v>0</v>
      </c>
      <c r="AZ107" s="21">
        <v>0</v>
      </c>
      <c r="BA107" s="21">
        <v>0</v>
      </c>
      <c r="BB107" s="21">
        <v>0</v>
      </c>
      <c r="BC107" s="21">
        <v>0</v>
      </c>
      <c r="BD107" s="21">
        <v>0</v>
      </c>
      <c r="BE107" s="21">
        <v>0</v>
      </c>
      <c r="BF107" s="21">
        <v>0</v>
      </c>
      <c r="BG107" s="21">
        <v>0</v>
      </c>
      <c r="BH107" s="21">
        <v>0</v>
      </c>
      <c r="BI107" s="21">
        <v>0</v>
      </c>
      <c r="BJ107" s="21">
        <v>0</v>
      </c>
      <c r="BK107" s="21">
        <v>0</v>
      </c>
      <c r="BL107" s="21">
        <v>0</v>
      </c>
      <c r="BM107" s="21">
        <v>0</v>
      </c>
      <c r="BN107" s="21">
        <v>0</v>
      </c>
      <c r="BO107" s="21">
        <v>0</v>
      </c>
      <c r="BP107" s="21">
        <v>0</v>
      </c>
      <c r="BQ107" s="21">
        <v>0</v>
      </c>
      <c r="BR107" s="21">
        <v>0</v>
      </c>
      <c r="BS107" s="21">
        <v>0</v>
      </c>
      <c r="BT107" s="21">
        <v>0</v>
      </c>
      <c r="BU107" s="21">
        <v>0</v>
      </c>
      <c r="BV107" s="21">
        <v>0</v>
      </c>
      <c r="BW107" s="21">
        <v>0</v>
      </c>
      <c r="BX107" s="21">
        <v>0</v>
      </c>
      <c r="BY107" s="21">
        <v>0</v>
      </c>
      <c r="BZ107" s="21">
        <v>0</v>
      </c>
      <c r="CA107" s="21">
        <v>0</v>
      </c>
      <c r="CB107" s="21">
        <v>0</v>
      </c>
      <c r="CC107" s="21">
        <v>0</v>
      </c>
      <c r="CD107" s="21">
        <v>0</v>
      </c>
      <c r="CE107" s="21">
        <v>0</v>
      </c>
      <c r="CF107" s="21">
        <v>0</v>
      </c>
      <c r="CG107" s="21">
        <v>0</v>
      </c>
      <c r="CH107" s="21">
        <v>0</v>
      </c>
      <c r="CI107" s="21">
        <v>0</v>
      </c>
      <c r="CJ107" s="21">
        <v>0</v>
      </c>
      <c r="CK107" s="21">
        <v>0</v>
      </c>
      <c r="CL107" s="21">
        <v>0</v>
      </c>
      <c r="CM107" s="21">
        <v>0</v>
      </c>
      <c r="CN107" s="21">
        <v>0</v>
      </c>
      <c r="CO107" s="21">
        <v>0</v>
      </c>
    </row>
    <row r="108" spans="1:93" x14ac:dyDescent="0.25">
      <c r="A108" s="31"/>
      <c r="B108" s="22" t="str">
        <f>Titles!$B$20</f>
        <v>Placeholder 6</v>
      </c>
      <c r="C108" s="21">
        <v>0</v>
      </c>
      <c r="D108" s="21">
        <v>0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1">
        <v>0</v>
      </c>
      <c r="N108" s="21">
        <v>0</v>
      </c>
      <c r="O108" s="21">
        <v>0</v>
      </c>
      <c r="P108" s="21">
        <v>0</v>
      </c>
      <c r="Q108" s="21">
        <v>0</v>
      </c>
      <c r="R108" s="21">
        <v>0</v>
      </c>
      <c r="S108" s="21">
        <v>0</v>
      </c>
      <c r="T108" s="21">
        <v>0</v>
      </c>
      <c r="U108" s="21">
        <v>0</v>
      </c>
      <c r="V108" s="21">
        <v>0</v>
      </c>
      <c r="W108" s="21">
        <v>0</v>
      </c>
      <c r="X108" s="21">
        <v>0</v>
      </c>
      <c r="Y108" s="21">
        <v>0</v>
      </c>
      <c r="Z108" s="21">
        <v>0</v>
      </c>
      <c r="AA108" s="21">
        <v>0</v>
      </c>
      <c r="AB108" s="21">
        <v>0</v>
      </c>
      <c r="AC108" s="21">
        <v>0</v>
      </c>
      <c r="AD108" s="21">
        <v>0</v>
      </c>
      <c r="AE108" s="21">
        <v>0</v>
      </c>
      <c r="AF108" s="21">
        <v>0</v>
      </c>
      <c r="AG108" s="21">
        <v>0</v>
      </c>
      <c r="AH108" s="21">
        <v>0</v>
      </c>
      <c r="AI108" s="21">
        <v>0</v>
      </c>
      <c r="AJ108" s="21">
        <v>0</v>
      </c>
      <c r="AK108" s="21">
        <v>0</v>
      </c>
      <c r="AL108" s="21">
        <v>0</v>
      </c>
      <c r="AM108" s="21">
        <v>0</v>
      </c>
      <c r="AN108" s="21">
        <v>0</v>
      </c>
      <c r="AO108" s="21">
        <v>0</v>
      </c>
      <c r="AP108" s="21">
        <v>0</v>
      </c>
      <c r="AQ108" s="21">
        <v>0</v>
      </c>
      <c r="AR108" s="21">
        <v>0</v>
      </c>
      <c r="AS108" s="21">
        <v>0</v>
      </c>
      <c r="AT108" s="21">
        <v>0</v>
      </c>
      <c r="AU108" s="21">
        <v>0</v>
      </c>
      <c r="AV108" s="21">
        <v>0</v>
      </c>
      <c r="AW108" s="21">
        <v>0</v>
      </c>
      <c r="AX108" s="21">
        <v>0</v>
      </c>
      <c r="AY108" s="21">
        <v>0</v>
      </c>
      <c r="AZ108" s="21">
        <v>0</v>
      </c>
      <c r="BA108" s="21">
        <v>0</v>
      </c>
      <c r="BB108" s="21">
        <v>0</v>
      </c>
      <c r="BC108" s="21">
        <v>0</v>
      </c>
      <c r="BD108" s="21">
        <v>0</v>
      </c>
      <c r="BE108" s="21">
        <v>0</v>
      </c>
      <c r="BF108" s="21">
        <v>0</v>
      </c>
      <c r="BG108" s="21">
        <v>0</v>
      </c>
      <c r="BH108" s="21">
        <v>0</v>
      </c>
      <c r="BI108" s="21">
        <v>0</v>
      </c>
      <c r="BJ108" s="21">
        <v>0</v>
      </c>
      <c r="BK108" s="21">
        <v>0</v>
      </c>
      <c r="BL108" s="21">
        <v>0</v>
      </c>
      <c r="BM108" s="21">
        <v>0</v>
      </c>
      <c r="BN108" s="21">
        <v>0</v>
      </c>
      <c r="BO108" s="21">
        <v>0</v>
      </c>
      <c r="BP108" s="21">
        <v>0</v>
      </c>
      <c r="BQ108" s="21">
        <v>0</v>
      </c>
      <c r="BR108" s="21">
        <v>0</v>
      </c>
      <c r="BS108" s="21">
        <v>0</v>
      </c>
      <c r="BT108" s="21">
        <v>0</v>
      </c>
      <c r="BU108" s="21">
        <v>0</v>
      </c>
      <c r="BV108" s="21">
        <v>0</v>
      </c>
      <c r="BW108" s="21">
        <v>0</v>
      </c>
      <c r="BX108" s="21">
        <v>0</v>
      </c>
      <c r="BY108" s="21">
        <v>0</v>
      </c>
      <c r="BZ108" s="21">
        <v>0</v>
      </c>
      <c r="CA108" s="21">
        <v>0</v>
      </c>
      <c r="CB108" s="21">
        <v>0</v>
      </c>
      <c r="CC108" s="21">
        <v>0</v>
      </c>
      <c r="CD108" s="21">
        <v>0</v>
      </c>
      <c r="CE108" s="21">
        <v>0</v>
      </c>
      <c r="CF108" s="21">
        <v>0</v>
      </c>
      <c r="CG108" s="21">
        <v>0</v>
      </c>
      <c r="CH108" s="21">
        <v>0</v>
      </c>
      <c r="CI108" s="21">
        <v>0</v>
      </c>
      <c r="CJ108" s="21">
        <v>0</v>
      </c>
      <c r="CK108" s="21">
        <v>0</v>
      </c>
      <c r="CL108" s="21">
        <v>0</v>
      </c>
      <c r="CM108" s="21">
        <v>0</v>
      </c>
      <c r="CN108" s="21">
        <v>0</v>
      </c>
      <c r="CO108" s="21">
        <v>0</v>
      </c>
    </row>
    <row r="109" spans="1:93" x14ac:dyDescent="0.25">
      <c r="A109" s="31"/>
      <c r="B109" s="22" t="str">
        <f>Titles!$B$21</f>
        <v>Placeholder 7</v>
      </c>
      <c r="C109" s="21">
        <v>0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1">
        <v>0</v>
      </c>
      <c r="N109" s="21">
        <v>0</v>
      </c>
      <c r="O109" s="21">
        <v>0</v>
      </c>
      <c r="P109" s="21">
        <v>0</v>
      </c>
      <c r="Q109" s="21">
        <v>0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1">
        <v>0</v>
      </c>
      <c r="X109" s="21">
        <v>0</v>
      </c>
      <c r="Y109" s="21">
        <v>0</v>
      </c>
      <c r="Z109" s="21">
        <v>0</v>
      </c>
      <c r="AA109" s="21">
        <v>0</v>
      </c>
      <c r="AB109" s="21">
        <v>0</v>
      </c>
      <c r="AC109" s="21">
        <v>0</v>
      </c>
      <c r="AD109" s="21">
        <v>0</v>
      </c>
      <c r="AE109" s="21">
        <v>0</v>
      </c>
      <c r="AF109" s="21">
        <v>0</v>
      </c>
      <c r="AG109" s="21">
        <v>0</v>
      </c>
      <c r="AH109" s="21">
        <v>0</v>
      </c>
      <c r="AI109" s="21">
        <v>0</v>
      </c>
      <c r="AJ109" s="21">
        <v>0</v>
      </c>
      <c r="AK109" s="21">
        <v>0</v>
      </c>
      <c r="AL109" s="21">
        <v>0</v>
      </c>
      <c r="AM109" s="21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1">
        <v>0</v>
      </c>
      <c r="AU109" s="21">
        <v>0</v>
      </c>
      <c r="AV109" s="21">
        <v>0</v>
      </c>
      <c r="AW109" s="21">
        <v>0</v>
      </c>
      <c r="AX109" s="21">
        <v>0</v>
      </c>
      <c r="AY109" s="21">
        <v>0</v>
      </c>
      <c r="AZ109" s="21">
        <v>0</v>
      </c>
      <c r="BA109" s="21">
        <v>0</v>
      </c>
      <c r="BB109" s="21">
        <v>0</v>
      </c>
      <c r="BC109" s="21">
        <v>0</v>
      </c>
      <c r="BD109" s="21">
        <v>0</v>
      </c>
      <c r="BE109" s="21">
        <v>0</v>
      </c>
      <c r="BF109" s="21">
        <v>0</v>
      </c>
      <c r="BG109" s="21">
        <v>0</v>
      </c>
      <c r="BH109" s="21">
        <v>0</v>
      </c>
      <c r="BI109" s="21">
        <v>0</v>
      </c>
      <c r="BJ109" s="21">
        <v>0</v>
      </c>
      <c r="BK109" s="21">
        <v>0</v>
      </c>
      <c r="BL109" s="21">
        <v>0</v>
      </c>
      <c r="BM109" s="21">
        <v>0</v>
      </c>
      <c r="BN109" s="21">
        <v>0</v>
      </c>
      <c r="BO109" s="21">
        <v>0</v>
      </c>
      <c r="BP109" s="21">
        <v>0</v>
      </c>
      <c r="BQ109" s="21">
        <v>0</v>
      </c>
      <c r="BR109" s="21">
        <v>0</v>
      </c>
      <c r="BS109" s="21">
        <v>0</v>
      </c>
      <c r="BT109" s="21">
        <v>0</v>
      </c>
      <c r="BU109" s="21">
        <v>0</v>
      </c>
      <c r="BV109" s="21">
        <v>0</v>
      </c>
      <c r="BW109" s="21">
        <v>0</v>
      </c>
      <c r="BX109" s="21">
        <v>0</v>
      </c>
      <c r="BY109" s="21">
        <v>0</v>
      </c>
      <c r="BZ109" s="21">
        <v>0</v>
      </c>
      <c r="CA109" s="21">
        <v>0</v>
      </c>
      <c r="CB109" s="21">
        <v>0</v>
      </c>
      <c r="CC109" s="21">
        <v>0</v>
      </c>
      <c r="CD109" s="21">
        <v>0</v>
      </c>
      <c r="CE109" s="21">
        <v>0</v>
      </c>
      <c r="CF109" s="21">
        <v>0</v>
      </c>
      <c r="CG109" s="21">
        <v>0</v>
      </c>
      <c r="CH109" s="21">
        <v>0</v>
      </c>
      <c r="CI109" s="21">
        <v>0</v>
      </c>
      <c r="CJ109" s="21">
        <v>0</v>
      </c>
      <c r="CK109" s="21">
        <v>0</v>
      </c>
      <c r="CL109" s="21">
        <v>0</v>
      </c>
      <c r="CM109" s="21">
        <v>0</v>
      </c>
      <c r="CN109" s="21">
        <v>0</v>
      </c>
      <c r="CO109" s="21">
        <v>0</v>
      </c>
    </row>
    <row r="110" spans="1:93" x14ac:dyDescent="0.25">
      <c r="A110" s="31">
        <v>6</v>
      </c>
      <c r="B110" s="24" t="str">
        <f>VLOOKUP(A110,Titles!$C$1:$D$71,2)</f>
        <v>FR</v>
      </c>
      <c r="C110" s="21">
        <v>1970</v>
      </c>
      <c r="D110" s="21">
        <v>1971</v>
      </c>
      <c r="E110" s="21">
        <v>1972</v>
      </c>
      <c r="F110" s="21">
        <v>1973</v>
      </c>
      <c r="G110" s="21">
        <v>1974</v>
      </c>
      <c r="H110" s="21">
        <v>1975</v>
      </c>
      <c r="I110" s="21">
        <v>1976</v>
      </c>
      <c r="J110" s="21">
        <v>1977</v>
      </c>
      <c r="K110" s="21">
        <v>1978</v>
      </c>
      <c r="L110" s="21">
        <v>1979</v>
      </c>
      <c r="M110" s="21">
        <v>1980</v>
      </c>
      <c r="N110" s="21">
        <v>1981</v>
      </c>
      <c r="O110" s="21">
        <v>1982</v>
      </c>
      <c r="P110" s="21">
        <v>1983</v>
      </c>
      <c r="Q110" s="21">
        <v>1984</v>
      </c>
      <c r="R110" s="21">
        <v>1985</v>
      </c>
      <c r="S110" s="21">
        <v>1986</v>
      </c>
      <c r="T110" s="21">
        <v>1987</v>
      </c>
      <c r="U110" s="21">
        <v>1988</v>
      </c>
      <c r="V110" s="21">
        <v>1989</v>
      </c>
      <c r="W110" s="21">
        <v>1990</v>
      </c>
      <c r="X110" s="21">
        <v>1991</v>
      </c>
      <c r="Y110" s="21">
        <v>1992</v>
      </c>
      <c r="Z110" s="21">
        <v>1993</v>
      </c>
      <c r="AA110" s="21">
        <v>1994</v>
      </c>
      <c r="AB110" s="21">
        <v>1995</v>
      </c>
      <c r="AC110" s="21">
        <v>1996</v>
      </c>
      <c r="AD110" s="21">
        <v>1997</v>
      </c>
      <c r="AE110" s="21">
        <v>1998</v>
      </c>
      <c r="AF110" s="21">
        <v>1999</v>
      </c>
      <c r="AG110" s="21">
        <v>2000</v>
      </c>
      <c r="AH110" s="21">
        <v>2001</v>
      </c>
      <c r="AI110" s="21">
        <v>2002</v>
      </c>
      <c r="AJ110" s="21">
        <v>2003</v>
      </c>
      <c r="AK110" s="21">
        <v>2004</v>
      </c>
      <c r="AL110" s="21">
        <v>2005</v>
      </c>
      <c r="AM110" s="21">
        <v>2006</v>
      </c>
      <c r="AN110" s="21">
        <v>2007</v>
      </c>
      <c r="AO110" s="21">
        <v>2008</v>
      </c>
      <c r="AP110" s="21">
        <v>2009</v>
      </c>
      <c r="AQ110" s="21">
        <v>2010</v>
      </c>
      <c r="AR110" s="21">
        <v>2011</v>
      </c>
      <c r="AS110" s="21">
        <v>2012</v>
      </c>
      <c r="AT110" s="21">
        <v>2013</v>
      </c>
      <c r="AU110" s="21">
        <v>2014</v>
      </c>
      <c r="AV110" s="21">
        <v>2015</v>
      </c>
      <c r="AW110" s="21">
        <v>2016</v>
      </c>
      <c r="AX110" s="21">
        <v>2017</v>
      </c>
      <c r="AY110" s="21">
        <v>2018</v>
      </c>
      <c r="AZ110" s="21">
        <v>2019</v>
      </c>
      <c r="BA110" s="21">
        <v>2020</v>
      </c>
      <c r="BB110" s="21">
        <v>2021</v>
      </c>
      <c r="BC110" s="21">
        <v>2022</v>
      </c>
      <c r="BD110" s="21">
        <v>2023</v>
      </c>
      <c r="BE110" s="21">
        <v>2024</v>
      </c>
      <c r="BF110" s="21">
        <v>2025</v>
      </c>
      <c r="BG110" s="21">
        <v>2026</v>
      </c>
      <c r="BH110" s="21">
        <v>2027</v>
      </c>
      <c r="BI110" s="21">
        <v>2028</v>
      </c>
      <c r="BJ110" s="21">
        <v>2029</v>
      </c>
      <c r="BK110" s="21">
        <v>2030</v>
      </c>
      <c r="BL110" s="21">
        <v>2031</v>
      </c>
      <c r="BM110" s="21">
        <v>2032</v>
      </c>
      <c r="BN110" s="21">
        <v>2033</v>
      </c>
      <c r="BO110" s="21">
        <v>2034</v>
      </c>
      <c r="BP110" s="21">
        <v>2035</v>
      </c>
      <c r="BQ110" s="21">
        <v>2036</v>
      </c>
      <c r="BR110" s="21">
        <v>2037</v>
      </c>
      <c r="BS110" s="21">
        <v>2038</v>
      </c>
      <c r="BT110" s="21">
        <v>2039</v>
      </c>
      <c r="BU110" s="21">
        <v>2040</v>
      </c>
      <c r="BV110" s="21">
        <v>2041</v>
      </c>
      <c r="BW110" s="21">
        <v>2042</v>
      </c>
      <c r="BX110" s="21">
        <v>2043</v>
      </c>
      <c r="BY110" s="21">
        <v>2044</v>
      </c>
      <c r="BZ110" s="21">
        <v>2045</v>
      </c>
      <c r="CA110" s="21">
        <v>2046</v>
      </c>
      <c r="CB110" s="21">
        <v>2047</v>
      </c>
      <c r="CC110" s="21">
        <v>2048</v>
      </c>
      <c r="CD110" s="21">
        <v>2049</v>
      </c>
      <c r="CE110" s="21">
        <v>2050</v>
      </c>
      <c r="CF110" s="21">
        <v>2051</v>
      </c>
      <c r="CG110" s="21">
        <v>2052</v>
      </c>
      <c r="CH110" s="21">
        <v>2053</v>
      </c>
      <c r="CI110" s="21">
        <v>2054</v>
      </c>
      <c r="CJ110" s="21">
        <v>2055</v>
      </c>
      <c r="CK110" s="21">
        <v>2056</v>
      </c>
      <c r="CL110" s="21">
        <v>2057</v>
      </c>
      <c r="CM110" s="21">
        <v>2058</v>
      </c>
      <c r="CN110" s="21">
        <v>2059</v>
      </c>
      <c r="CO110" s="21">
        <v>2060</v>
      </c>
    </row>
    <row r="111" spans="1:93" x14ac:dyDescent="0.25">
      <c r="A111" s="31"/>
      <c r="B111" s="22" t="str">
        <f>Titles!$B$2</f>
        <v>Indirect Heating Coal</v>
      </c>
      <c r="C111" s="21">
        <v>1670.0156268399401</v>
      </c>
      <c r="D111" s="21">
        <v>1727.90420917394</v>
      </c>
      <c r="E111" s="21">
        <v>1709.3166556706401</v>
      </c>
      <c r="F111" s="21">
        <v>1733.2300976520401</v>
      </c>
      <c r="G111" s="21">
        <v>1784.73028038548</v>
      </c>
      <c r="H111" s="21">
        <v>1724.4172970488</v>
      </c>
      <c r="I111" s="21">
        <v>1773.5852982405499</v>
      </c>
      <c r="J111" s="21">
        <v>1809.13218489165</v>
      </c>
      <c r="K111" s="21">
        <v>1790.0770936788399</v>
      </c>
      <c r="L111" s="21">
        <v>1802.7162995173001</v>
      </c>
      <c r="M111" s="21">
        <v>1809.6550862859799</v>
      </c>
      <c r="N111" s="21">
        <v>1811.1025405304799</v>
      </c>
      <c r="O111" s="21">
        <v>1844.28289793776</v>
      </c>
      <c r="P111" s="21">
        <v>1868.3976205312499</v>
      </c>
      <c r="Q111" s="21">
        <v>1872.61434347969</v>
      </c>
      <c r="R111" s="21">
        <v>1875.3137234482299</v>
      </c>
      <c r="S111" s="21">
        <v>1921.53102113464</v>
      </c>
      <c r="T111" s="21">
        <v>1916.7706402833601</v>
      </c>
      <c r="U111" s="21">
        <v>1943.8277726558799</v>
      </c>
      <c r="V111" s="21">
        <v>1969.81772983264</v>
      </c>
      <c r="W111" s="21">
        <v>2001.0558357028599</v>
      </c>
      <c r="X111" s="21">
        <v>2004.7063166666501</v>
      </c>
      <c r="Y111" s="21">
        <v>2021.97790129859</v>
      </c>
      <c r="Z111" s="21">
        <v>2011.1885719443301</v>
      </c>
      <c r="AA111" s="21">
        <v>2035.63337965357</v>
      </c>
      <c r="AB111" s="21">
        <v>2049.68796379488</v>
      </c>
      <c r="AC111" s="21">
        <v>2035.52903652184</v>
      </c>
      <c r="AD111" s="21">
        <v>2079.39240417881</v>
      </c>
      <c r="AE111" s="21">
        <v>2137.11923297266</v>
      </c>
      <c r="AF111" s="21">
        <v>2201.65749951217</v>
      </c>
      <c r="AG111" s="21">
        <v>2257.0383776513199</v>
      </c>
      <c r="AH111" s="21">
        <v>1524.7254010334</v>
      </c>
      <c r="AI111" s="21">
        <v>699.95591494736004</v>
      </c>
      <c r="AJ111" s="21">
        <v>841.62520988446101</v>
      </c>
      <c r="AK111" s="21">
        <v>869.473776163617</v>
      </c>
      <c r="AL111" s="21">
        <v>797.16596948529002</v>
      </c>
      <c r="AM111" s="21">
        <v>686.34850209261901</v>
      </c>
      <c r="AN111" s="21">
        <v>427.90270516135303</v>
      </c>
      <c r="AO111" s="21">
        <v>386.49872463941699</v>
      </c>
      <c r="AP111" s="21">
        <v>189.48488839105099</v>
      </c>
      <c r="AQ111" s="21">
        <v>265.93435078482099</v>
      </c>
      <c r="AR111" s="21">
        <v>152.65719787799</v>
      </c>
      <c r="AS111" s="21">
        <v>165.937251049347</v>
      </c>
      <c r="AT111" s="21">
        <v>113.835603116708</v>
      </c>
      <c r="AU111" s="21">
        <v>104.18008427682901</v>
      </c>
      <c r="AV111" s="21">
        <v>122.320675555246</v>
      </c>
      <c r="AW111" s="21">
        <v>122.079586280141</v>
      </c>
      <c r="AX111" s="21">
        <v>122.67188928405901</v>
      </c>
      <c r="AY111" s="21">
        <v>122.011554888061</v>
      </c>
      <c r="AZ111" s="21">
        <v>123.86872560425699</v>
      </c>
      <c r="BA111" s="21">
        <v>111.298956910003</v>
      </c>
      <c r="BB111" s="21">
        <v>109.489605466782</v>
      </c>
      <c r="BC111" s="21">
        <v>114.966083326632</v>
      </c>
      <c r="BD111" s="21">
        <v>116.439041201441</v>
      </c>
      <c r="BE111" s="21">
        <v>117.784235272872</v>
      </c>
      <c r="BF111" s="21">
        <v>119.05439287887501</v>
      </c>
      <c r="BG111" s="21">
        <v>120.39664821082199</v>
      </c>
      <c r="BH111" s="21">
        <v>121.704196976606</v>
      </c>
      <c r="BI111" s="21">
        <v>123.021927435752</v>
      </c>
      <c r="BJ111" s="21">
        <v>124.37608817998699</v>
      </c>
      <c r="BK111" s="21">
        <v>125.980931900811</v>
      </c>
      <c r="BL111" s="21">
        <v>127.848379869216</v>
      </c>
      <c r="BM111" s="21">
        <v>129.690683255538</v>
      </c>
      <c r="BN111" s="21">
        <v>131.478385130633</v>
      </c>
      <c r="BO111" s="21">
        <v>133.30063457823701</v>
      </c>
      <c r="BP111" s="21">
        <v>135.278191548282</v>
      </c>
      <c r="BQ111" s="21">
        <v>137.496281112324</v>
      </c>
      <c r="BR111" s="21">
        <v>139.59741640830001</v>
      </c>
      <c r="BS111" s="21">
        <v>141.747633167283</v>
      </c>
      <c r="BT111" s="21">
        <v>143.976842121278</v>
      </c>
      <c r="BU111" s="21">
        <v>146.25219420542899</v>
      </c>
      <c r="BV111" s="21">
        <v>148.425792384131</v>
      </c>
      <c r="BW111" s="21">
        <v>150.56338154993199</v>
      </c>
      <c r="BX111" s="21">
        <v>152.71291557145901</v>
      </c>
      <c r="BY111" s="21">
        <v>154.93260971084499</v>
      </c>
      <c r="BZ111" s="21">
        <v>157.255201208762</v>
      </c>
      <c r="CA111" s="21">
        <v>159.70683496542401</v>
      </c>
      <c r="CB111" s="21">
        <v>162.20302394887</v>
      </c>
      <c r="CC111" s="21">
        <v>164.754124298183</v>
      </c>
      <c r="CD111" s="21">
        <v>167.34244095492099</v>
      </c>
      <c r="CE111" s="21">
        <v>169.956696755378</v>
      </c>
      <c r="CF111" s="21">
        <v>172.60862957888699</v>
      </c>
      <c r="CG111" s="21">
        <v>175.35786814523101</v>
      </c>
      <c r="CH111" s="21">
        <v>178.14815147233301</v>
      </c>
      <c r="CI111" s="21">
        <v>180.96362695762301</v>
      </c>
      <c r="CJ111" s="21">
        <v>183.81560429547901</v>
      </c>
      <c r="CK111" s="21">
        <v>186.68843745308999</v>
      </c>
      <c r="CL111" s="21">
        <v>189.631271734905</v>
      </c>
      <c r="CM111" s="21">
        <v>192.627858070804</v>
      </c>
      <c r="CN111" s="21">
        <v>195.66688676640999</v>
      </c>
      <c r="CO111" s="21">
        <v>198.82957308145799</v>
      </c>
    </row>
    <row r="112" spans="1:93" x14ac:dyDescent="0.25">
      <c r="A112" s="31"/>
      <c r="B112" s="22" t="str">
        <f>Titles!$B$3</f>
        <v>Indirect Heating Oil</v>
      </c>
      <c r="C112" s="21">
        <v>3523.65100944285</v>
      </c>
      <c r="D112" s="21">
        <v>3574.3329208834198</v>
      </c>
      <c r="E112" s="21">
        <v>3441.80860869559</v>
      </c>
      <c r="F112" s="21">
        <v>3386.8014103178298</v>
      </c>
      <c r="G112" s="21">
        <v>3402.9793939235701</v>
      </c>
      <c r="H112" s="21">
        <v>3228.3397915874998</v>
      </c>
      <c r="I112" s="21">
        <v>3283.32089505452</v>
      </c>
      <c r="J112" s="21">
        <v>3312.7401711330599</v>
      </c>
      <c r="K112" s="21">
        <v>3188.7871235502198</v>
      </c>
      <c r="L112" s="21">
        <v>3172.86556915866</v>
      </c>
      <c r="M112" s="21">
        <v>3150.0645134143901</v>
      </c>
      <c r="N112" s="21">
        <v>3121.4914821984698</v>
      </c>
      <c r="O112" s="21">
        <v>3170.6133288446199</v>
      </c>
      <c r="P112" s="21">
        <v>3203.4238602441901</v>
      </c>
      <c r="Q112" s="21">
        <v>3152.1314636070401</v>
      </c>
      <c r="R112" s="21">
        <v>3103.7478294805601</v>
      </c>
      <c r="S112" s="21">
        <v>3146.16630707796</v>
      </c>
      <c r="T112" s="21">
        <v>3059.8370307332498</v>
      </c>
      <c r="U112" s="21">
        <v>3009.1745329372602</v>
      </c>
      <c r="V112" s="21">
        <v>2971.4630284265299</v>
      </c>
      <c r="W112" s="21">
        <v>2995.6308708132001</v>
      </c>
      <c r="X112" s="21">
        <v>2964.7180313375402</v>
      </c>
      <c r="Y112" s="21">
        <v>2957.8667463297902</v>
      </c>
      <c r="Z112" s="21">
        <v>2915.3401217271198</v>
      </c>
      <c r="AA112" s="21">
        <v>2927.15800779236</v>
      </c>
      <c r="AB112" s="21">
        <v>2908.4360225959199</v>
      </c>
      <c r="AC112" s="21">
        <v>2815.5996425253002</v>
      </c>
      <c r="AD112" s="21">
        <v>2895.5839950111199</v>
      </c>
      <c r="AE112" s="21">
        <v>2943.6932396808902</v>
      </c>
      <c r="AF112" s="21">
        <v>3000.8098133321801</v>
      </c>
      <c r="AG112" s="21">
        <v>3041.63616796115</v>
      </c>
      <c r="AH112" s="21">
        <v>3342.96800482464</v>
      </c>
      <c r="AI112" s="21">
        <v>2504.9670057367698</v>
      </c>
      <c r="AJ112" s="21">
        <v>2014.02704996946</v>
      </c>
      <c r="AK112" s="21">
        <v>1840.2380768620901</v>
      </c>
      <c r="AL112" s="21">
        <v>1475.97539984229</v>
      </c>
      <c r="AM112" s="21">
        <v>1742.32023188683</v>
      </c>
      <c r="AN112" s="21">
        <v>1595.9320731692501</v>
      </c>
      <c r="AO112" s="21">
        <v>1539.7958564885701</v>
      </c>
      <c r="AP112" s="21">
        <v>1833.13399934785</v>
      </c>
      <c r="AQ112" s="21">
        <v>1449.4937887610599</v>
      </c>
      <c r="AR112" s="21">
        <v>2199.0638891603298</v>
      </c>
      <c r="AS112" s="21">
        <v>1280.47936144599</v>
      </c>
      <c r="AT112" s="21">
        <v>571.23721775756803</v>
      </c>
      <c r="AU112" s="21">
        <v>514.10196651650801</v>
      </c>
      <c r="AV112" s="21">
        <v>511.25686651729899</v>
      </c>
      <c r="AW112" s="21">
        <v>508.70162154250801</v>
      </c>
      <c r="AX112" s="21">
        <v>512.26219340005105</v>
      </c>
      <c r="AY112" s="21">
        <v>509.22598859181898</v>
      </c>
      <c r="AZ112" s="21">
        <v>515.22482028671197</v>
      </c>
      <c r="BA112" s="21">
        <v>462.82370024076198</v>
      </c>
      <c r="BB112" s="21">
        <v>455.89954055959299</v>
      </c>
      <c r="BC112" s="21">
        <v>476.274039200537</v>
      </c>
      <c r="BD112" s="21">
        <v>481.11230770668999</v>
      </c>
      <c r="BE112" s="21">
        <v>485.45149938694499</v>
      </c>
      <c r="BF112" s="21">
        <v>489.452013455611</v>
      </c>
      <c r="BG112" s="21">
        <v>493.778808529966</v>
      </c>
      <c r="BH112" s="21">
        <v>497.868078105839</v>
      </c>
      <c r="BI112" s="21">
        <v>501.99354856312601</v>
      </c>
      <c r="BJ112" s="21">
        <v>506.24687815962699</v>
      </c>
      <c r="BK112" s="21">
        <v>511.339054905718</v>
      </c>
      <c r="BL112" s="21">
        <v>517.56265539302603</v>
      </c>
      <c r="BM112" s="21">
        <v>523.75251588569802</v>
      </c>
      <c r="BN112" s="21">
        <v>529.77772197735396</v>
      </c>
      <c r="BO112" s="21">
        <v>535.94268280078199</v>
      </c>
      <c r="BP112" s="21">
        <v>542.64049125703696</v>
      </c>
      <c r="BQ112" s="21">
        <v>550.51668657330595</v>
      </c>
      <c r="BR112" s="21">
        <v>558.01352751045999</v>
      </c>
      <c r="BS112" s="21">
        <v>565.67847004172597</v>
      </c>
      <c r="BT112" s="21">
        <v>573.60954367512295</v>
      </c>
      <c r="BU112" s="21">
        <v>581.70475485600502</v>
      </c>
      <c r="BV112" s="21">
        <v>589.510988094906</v>
      </c>
      <c r="BW112" s="21">
        <v>597.21374054708201</v>
      </c>
      <c r="BX112" s="21">
        <v>604.97170572459504</v>
      </c>
      <c r="BY112" s="21">
        <v>612.98644813553994</v>
      </c>
      <c r="BZ112" s="21">
        <v>621.36348212591804</v>
      </c>
      <c r="CA112" s="21">
        <v>630.53680472523899</v>
      </c>
      <c r="CB112" s="21">
        <v>639.90407736381405</v>
      </c>
      <c r="CC112" s="21">
        <v>649.50059547712601</v>
      </c>
      <c r="CD112" s="21">
        <v>659.24590329317402</v>
      </c>
      <c r="CE112" s="21">
        <v>669.05578579260998</v>
      </c>
      <c r="CF112" s="21">
        <v>679.00924801457495</v>
      </c>
      <c r="CG112" s="21">
        <v>689.366343699548</v>
      </c>
      <c r="CH112" s="21">
        <v>699.89069583821299</v>
      </c>
      <c r="CI112" s="21">
        <v>710.48961424850802</v>
      </c>
      <c r="CJ112" s="21">
        <v>721.18948676044795</v>
      </c>
      <c r="CK112" s="21">
        <v>731.91582983326202</v>
      </c>
      <c r="CL112" s="21">
        <v>742.82132461181595</v>
      </c>
      <c r="CM112" s="21">
        <v>753.86404954519003</v>
      </c>
      <c r="CN112" s="21">
        <v>765.00905011264103</v>
      </c>
      <c r="CO112" s="21">
        <v>776.96058646504605</v>
      </c>
    </row>
    <row r="113" spans="1:93" x14ac:dyDescent="0.25">
      <c r="A113" s="31"/>
      <c r="B113" s="22" t="str">
        <f>Titles!$B$4</f>
        <v>Indirect Heating Gas</v>
      </c>
      <c r="C113" s="21">
        <v>19693.100889397399</v>
      </c>
      <c r="D113" s="21">
        <v>19898.031143921002</v>
      </c>
      <c r="E113" s="21">
        <v>18949.121399394098</v>
      </c>
      <c r="F113" s="21">
        <v>18432.3345373056</v>
      </c>
      <c r="G113" s="21">
        <v>18371.155527433999</v>
      </c>
      <c r="H113" s="21">
        <v>17282.403855338202</v>
      </c>
      <c r="I113" s="21">
        <v>17528.3360131312</v>
      </c>
      <c r="J113" s="21">
        <v>17572.533003217901</v>
      </c>
      <c r="K113" s="21">
        <v>16679.4086509263</v>
      </c>
      <c r="L113" s="21">
        <v>16489.494219731099</v>
      </c>
      <c r="M113" s="21">
        <v>16286.961694175399</v>
      </c>
      <c r="N113" s="21">
        <v>16082.025405082801</v>
      </c>
      <c r="O113" s="21">
        <v>16299.9652700399</v>
      </c>
      <c r="P113" s="21">
        <v>16462.228627262299</v>
      </c>
      <c r="Q113" s="21">
        <v>16087.504585516401</v>
      </c>
      <c r="R113" s="21">
        <v>15706.7880106098</v>
      </c>
      <c r="S113" s="21">
        <v>15866.857139276901</v>
      </c>
      <c r="T113" s="21">
        <v>15252.042746257801</v>
      </c>
      <c r="U113" s="21">
        <v>14741.1617569871</v>
      </c>
      <c r="V113" s="21">
        <v>14299.8616371596</v>
      </c>
      <c r="W113" s="21">
        <v>14319.613330992701</v>
      </c>
      <c r="X113" s="21">
        <v>14085.194363180201</v>
      </c>
      <c r="Y113" s="21">
        <v>13948.0356620157</v>
      </c>
      <c r="Z113" s="21">
        <v>13725.193453056399</v>
      </c>
      <c r="AA113" s="21">
        <v>13708.5665034254</v>
      </c>
      <c r="AB113" s="21">
        <v>13477.5602768389</v>
      </c>
      <c r="AC113" s="21">
        <v>12830.5485555674</v>
      </c>
      <c r="AD113" s="21">
        <v>13235.777185364699</v>
      </c>
      <c r="AE113" s="21">
        <v>13369.736781096801</v>
      </c>
      <c r="AF113" s="21">
        <v>13583.7240159012</v>
      </c>
      <c r="AG113" s="21">
        <v>13630.728052328301</v>
      </c>
      <c r="AH113" s="21">
        <v>13858.49876325</v>
      </c>
      <c r="AI113" s="21">
        <v>13866.399163599301</v>
      </c>
      <c r="AJ113" s="21">
        <v>13833.247458636601</v>
      </c>
      <c r="AK113" s="21">
        <v>12163.2496216776</v>
      </c>
      <c r="AL113" s="21">
        <v>8275.5945389031804</v>
      </c>
      <c r="AM113" s="21">
        <v>11142.562474823901</v>
      </c>
      <c r="AN113" s="21">
        <v>7264.8538202895197</v>
      </c>
      <c r="AO113" s="21">
        <v>8547.9751353777392</v>
      </c>
      <c r="AP113" s="21">
        <v>6275.4676918723599</v>
      </c>
      <c r="AQ113" s="21">
        <v>9015.0866129778206</v>
      </c>
      <c r="AR113" s="21">
        <v>6612.0031633668996</v>
      </c>
      <c r="AS113" s="21">
        <v>7734.2609950994602</v>
      </c>
      <c r="AT113" s="21">
        <v>10712.0298046466</v>
      </c>
      <c r="AU113" s="21">
        <v>8351.0601134028602</v>
      </c>
      <c r="AV113" s="21">
        <v>9006.46035109066</v>
      </c>
      <c r="AW113" s="21">
        <v>8982.7931124816096</v>
      </c>
      <c r="AX113" s="21">
        <v>9044.8550886106696</v>
      </c>
      <c r="AY113" s="21">
        <v>8982.43383046903</v>
      </c>
      <c r="AZ113" s="21">
        <v>9093.2039395355096</v>
      </c>
      <c r="BA113" s="21">
        <v>8170.1994900200698</v>
      </c>
      <c r="BB113" s="21">
        <v>8038.6391222703696</v>
      </c>
      <c r="BC113" s="21">
        <v>8404.3555028207302</v>
      </c>
      <c r="BD113" s="21">
        <v>8494.3252532198603</v>
      </c>
      <c r="BE113" s="21">
        <v>8575.2062160101705</v>
      </c>
      <c r="BF113" s="21">
        <v>8650.8244657211999</v>
      </c>
      <c r="BG113" s="21">
        <v>8730.9336330161495</v>
      </c>
      <c r="BH113" s="21">
        <v>8808.5678124389106</v>
      </c>
      <c r="BI113" s="21">
        <v>8887.0833225490605</v>
      </c>
      <c r="BJ113" s="21">
        <v>8968.3191249419597</v>
      </c>
      <c r="BK113" s="21">
        <v>9066.7839245220202</v>
      </c>
      <c r="BL113" s="21">
        <v>9185.1526575595908</v>
      </c>
      <c r="BM113" s="21">
        <v>9302.2743992676296</v>
      </c>
      <c r="BN113" s="21">
        <v>9415.8183380365499</v>
      </c>
      <c r="BO113" s="21">
        <v>9531.9976689856194</v>
      </c>
      <c r="BP113" s="21">
        <v>9658.8641740399999</v>
      </c>
      <c r="BQ113" s="21">
        <v>9805.0844383824497</v>
      </c>
      <c r="BR113" s="21">
        <v>9943.4263399052397</v>
      </c>
      <c r="BS113" s="21">
        <v>10085.180583004099</v>
      </c>
      <c r="BT113" s="21">
        <v>10232.334216008299</v>
      </c>
      <c r="BU113" s="21">
        <v>10382.619816259001</v>
      </c>
      <c r="BV113" s="21">
        <v>10527.7157599233</v>
      </c>
      <c r="BW113" s="21">
        <v>10670.3216552921</v>
      </c>
      <c r="BX113" s="21">
        <v>10813.905378638399</v>
      </c>
      <c r="BY113" s="21">
        <v>10962.253168810001</v>
      </c>
      <c r="BZ113" s="21">
        <v>11117.654336632801</v>
      </c>
      <c r="CA113" s="21">
        <v>11283.629802626599</v>
      </c>
      <c r="CB113" s="21">
        <v>11452.708983517699</v>
      </c>
      <c r="CC113" s="21">
        <v>11625.6735094697</v>
      </c>
      <c r="CD113" s="21">
        <v>11801.193710993801</v>
      </c>
      <c r="CE113" s="21">
        <v>11978.396179741399</v>
      </c>
      <c r="CF113" s="21">
        <v>12158.176337872699</v>
      </c>
      <c r="CG113" s="21">
        <v>12344.7585639223</v>
      </c>
      <c r="CH113" s="21">
        <v>12534.276083771099</v>
      </c>
      <c r="CI113" s="21">
        <v>12725.399073725899</v>
      </c>
      <c r="CJ113" s="21">
        <v>12918.955036313</v>
      </c>
      <c r="CK113" s="21">
        <v>13113.743405551701</v>
      </c>
      <c r="CL113" s="21">
        <v>13312.973198727601</v>
      </c>
      <c r="CM113" s="21">
        <v>13515.6826443761</v>
      </c>
      <c r="CN113" s="21">
        <v>13721.0636212185</v>
      </c>
      <c r="CO113" s="21">
        <v>13936.3871391142</v>
      </c>
    </row>
    <row r="114" spans="1:93" x14ac:dyDescent="0.25">
      <c r="A114" s="31"/>
      <c r="B114" s="22" t="str">
        <f>Titles!$B$5</f>
        <v>Indirect Heating Biomass</v>
      </c>
      <c r="C114" s="21">
        <v>3188.6569384598602</v>
      </c>
      <c r="D114" s="21">
        <v>3355.1544556011399</v>
      </c>
      <c r="E114" s="21">
        <v>3386.85840561749</v>
      </c>
      <c r="F114" s="21">
        <v>3568.0557709084801</v>
      </c>
      <c r="G114" s="21">
        <v>3735.9039601592399</v>
      </c>
      <c r="H114" s="21">
        <v>3405.7661000257699</v>
      </c>
      <c r="I114" s="21">
        <v>3603.1472379832499</v>
      </c>
      <c r="J114" s="21">
        <v>3753.2704752688601</v>
      </c>
      <c r="K114" s="21">
        <v>3729.7867462491199</v>
      </c>
      <c r="L114" s="21">
        <v>3904.9681849856702</v>
      </c>
      <c r="M114" s="21">
        <v>4113.4647780554196</v>
      </c>
      <c r="N114" s="21">
        <v>4190.44883799131</v>
      </c>
      <c r="O114" s="21">
        <v>4438.2104914583597</v>
      </c>
      <c r="P114" s="21">
        <v>4626.1057573480102</v>
      </c>
      <c r="Q114" s="21">
        <v>4859.2309610247803</v>
      </c>
      <c r="R114" s="21">
        <v>4879.5102352910098</v>
      </c>
      <c r="S114" s="21">
        <v>4980.5229722499198</v>
      </c>
      <c r="T114" s="21">
        <v>4971.34854881912</v>
      </c>
      <c r="U114" s="21">
        <v>5040.1089235422296</v>
      </c>
      <c r="V114" s="21">
        <v>5109.3826462242696</v>
      </c>
      <c r="W114" s="21">
        <v>5094.6834571750196</v>
      </c>
      <c r="X114" s="21">
        <v>5047.2682074927197</v>
      </c>
      <c r="Y114" s="21">
        <v>4995.6643036022897</v>
      </c>
      <c r="Z114" s="21">
        <v>4948.4318112806404</v>
      </c>
      <c r="AA114" s="21">
        <v>4979.5807908244196</v>
      </c>
      <c r="AB114" s="21">
        <v>4949.6762951588298</v>
      </c>
      <c r="AC114" s="21">
        <v>4774.7966830015002</v>
      </c>
      <c r="AD114" s="21">
        <v>4801.2742355536602</v>
      </c>
      <c r="AE114" s="21">
        <v>5032.1604864096498</v>
      </c>
      <c r="AF114" s="21">
        <v>5216.7674965422702</v>
      </c>
      <c r="AG114" s="21">
        <v>5325.8392501975104</v>
      </c>
      <c r="AH114" s="21">
        <v>5317.2700541343902</v>
      </c>
      <c r="AI114" s="21">
        <v>5404.0024654126501</v>
      </c>
      <c r="AJ114" s="21">
        <v>5544.5570924539998</v>
      </c>
      <c r="AK114" s="21">
        <v>5814.2025227797703</v>
      </c>
      <c r="AL114" s="21">
        <v>5238.0062723618003</v>
      </c>
      <c r="AM114" s="21">
        <v>3064.7413748469698</v>
      </c>
      <c r="AN114" s="21">
        <v>4129.1956867855597</v>
      </c>
      <c r="AO114" s="21">
        <v>3539.1734709228599</v>
      </c>
      <c r="AP114" s="21">
        <v>4662.82171777247</v>
      </c>
      <c r="AQ114" s="21">
        <v>5217.6220085069799</v>
      </c>
      <c r="AR114" s="21">
        <v>4059.8599489715398</v>
      </c>
      <c r="AS114" s="21">
        <v>2544.6735835639302</v>
      </c>
      <c r="AT114" s="21">
        <v>3883.81268487529</v>
      </c>
      <c r="AU114" s="21">
        <v>3800.1272876036101</v>
      </c>
      <c r="AV114" s="21">
        <v>4164.0736293913496</v>
      </c>
      <c r="AW114" s="21">
        <v>4128.9526228489103</v>
      </c>
      <c r="AX114" s="21">
        <v>4150.6798411864202</v>
      </c>
      <c r="AY114" s="21">
        <v>4138.8155315356598</v>
      </c>
      <c r="AZ114" s="21">
        <v>4194.6366303967698</v>
      </c>
      <c r="BA114" s="21">
        <v>3766.6956919590102</v>
      </c>
      <c r="BB114" s="21">
        <v>3717.1427693384999</v>
      </c>
      <c r="BC114" s="21">
        <v>3893.5880447925001</v>
      </c>
      <c r="BD114" s="21">
        <v>3937.0728495222502</v>
      </c>
      <c r="BE114" s="21">
        <v>3976.5920313846</v>
      </c>
      <c r="BF114" s="21">
        <v>4012.68803430152</v>
      </c>
      <c r="BG114" s="21">
        <v>4052.77662583444</v>
      </c>
      <c r="BH114" s="21">
        <v>4089.55072958238</v>
      </c>
      <c r="BI114" s="21">
        <v>4126.3722552823701</v>
      </c>
      <c r="BJ114" s="21">
        <v>4163.8507334138403</v>
      </c>
      <c r="BK114" s="21">
        <v>4206.7501465864698</v>
      </c>
      <c r="BL114" s="21">
        <v>4258.6463566669599</v>
      </c>
      <c r="BM114" s="21">
        <v>4310.5263043578298</v>
      </c>
      <c r="BN114" s="21">
        <v>4361.4114692636604</v>
      </c>
      <c r="BO114" s="21">
        <v>4413.2596301488702</v>
      </c>
      <c r="BP114" s="21">
        <v>4468.7398514574697</v>
      </c>
      <c r="BQ114" s="21">
        <v>4534.2298932234899</v>
      </c>
      <c r="BR114" s="21">
        <v>4597.2618978486198</v>
      </c>
      <c r="BS114" s="21">
        <v>4661.3930617160204</v>
      </c>
      <c r="BT114" s="21">
        <v>4727.3079303742097</v>
      </c>
      <c r="BU114" s="21">
        <v>4794.4824968672801</v>
      </c>
      <c r="BV114" s="21">
        <v>4858.4086554384803</v>
      </c>
      <c r="BW114" s="21">
        <v>4921.9491156168897</v>
      </c>
      <c r="BX114" s="21">
        <v>4985.89365217461</v>
      </c>
      <c r="BY114" s="21">
        <v>5051.9098785931701</v>
      </c>
      <c r="BZ114" s="21">
        <v>5120.5693553683004</v>
      </c>
      <c r="CA114" s="21">
        <v>5197.98032450757</v>
      </c>
      <c r="CB114" s="21">
        <v>5277.29212302825</v>
      </c>
      <c r="CC114" s="21">
        <v>5358.6582846751398</v>
      </c>
      <c r="CD114" s="21">
        <v>5441.3658036011802</v>
      </c>
      <c r="CE114" s="21">
        <v>5524.2665380259596</v>
      </c>
      <c r="CF114" s="21">
        <v>5608.3816259046798</v>
      </c>
      <c r="CG114" s="21">
        <v>5696.1802516136004</v>
      </c>
      <c r="CH114" s="21">
        <v>5785.3866010301099</v>
      </c>
      <c r="CI114" s="21">
        <v>5875.07581387132</v>
      </c>
      <c r="CJ114" s="21">
        <v>5965.1794790661397</v>
      </c>
      <c r="CK114" s="21">
        <v>6055.0236135143996</v>
      </c>
      <c r="CL114" s="21">
        <v>6145.6158572282702</v>
      </c>
      <c r="CM114" s="21">
        <v>6236.6914446311403</v>
      </c>
      <c r="CN114" s="21">
        <v>6328.1067377721301</v>
      </c>
      <c r="CO114" s="21">
        <v>6429.0959520787201</v>
      </c>
    </row>
    <row r="115" spans="1:93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  <c r="BL115" s="21">
        <v>0</v>
      </c>
      <c r="BM115" s="21">
        <v>0</v>
      </c>
      <c r="BN115" s="21">
        <v>0</v>
      </c>
      <c r="BO115" s="21">
        <v>0</v>
      </c>
      <c r="BP115" s="21">
        <v>0</v>
      </c>
      <c r="BQ115" s="21">
        <v>0</v>
      </c>
      <c r="BR115" s="21">
        <v>0</v>
      </c>
      <c r="BS115" s="21">
        <v>0</v>
      </c>
      <c r="BT115" s="21">
        <v>0</v>
      </c>
      <c r="BU115" s="21">
        <v>0</v>
      </c>
      <c r="BV115" s="21">
        <v>0</v>
      </c>
      <c r="BW115" s="21">
        <v>0</v>
      </c>
      <c r="BX115" s="21">
        <v>0</v>
      </c>
      <c r="BY115" s="21">
        <v>0</v>
      </c>
      <c r="BZ115" s="21">
        <v>0</v>
      </c>
      <c r="CA115" s="21">
        <v>0</v>
      </c>
      <c r="CB115" s="21">
        <v>0</v>
      </c>
      <c r="CC115" s="21">
        <v>0</v>
      </c>
      <c r="CD115" s="21">
        <v>0</v>
      </c>
      <c r="CE115" s="21">
        <v>0</v>
      </c>
      <c r="CF115" s="21">
        <v>0</v>
      </c>
      <c r="CG115" s="21">
        <v>0</v>
      </c>
      <c r="CH115" s="21">
        <v>0</v>
      </c>
      <c r="CI115" s="21">
        <v>0</v>
      </c>
      <c r="CJ115" s="21">
        <v>0</v>
      </c>
      <c r="CK115" s="21">
        <v>0</v>
      </c>
      <c r="CL115" s="21">
        <v>0</v>
      </c>
      <c r="CM115" s="21">
        <v>0</v>
      </c>
      <c r="CN115" s="21">
        <v>0</v>
      </c>
      <c r="CO115" s="21">
        <v>0</v>
      </c>
    </row>
    <row r="116" spans="1:93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890.41643881889104</v>
      </c>
      <c r="AS116" s="21">
        <v>764.79513917463601</v>
      </c>
      <c r="AT116" s="21">
        <v>0</v>
      </c>
      <c r="AU116" s="21">
        <v>309.92269798693297</v>
      </c>
      <c r="AV116" s="21">
        <v>445.71868304151297</v>
      </c>
      <c r="AW116" s="21">
        <v>437.39909170107001</v>
      </c>
      <c r="AX116" s="21">
        <v>439.988839251211</v>
      </c>
      <c r="AY116" s="21">
        <v>440.51829518854902</v>
      </c>
      <c r="AZ116" s="21">
        <v>445.24048149066198</v>
      </c>
      <c r="BA116" s="21">
        <v>399.42759746578201</v>
      </c>
      <c r="BB116" s="21">
        <v>396.16385949786201</v>
      </c>
      <c r="BC116" s="21">
        <v>413.36004670659901</v>
      </c>
      <c r="BD116" s="21">
        <v>416.88732897815697</v>
      </c>
      <c r="BE116" s="21">
        <v>420.05514506810101</v>
      </c>
      <c r="BF116" s="21">
        <v>422.70932079472499</v>
      </c>
      <c r="BG116" s="21">
        <v>426.051552594707</v>
      </c>
      <c r="BH116" s="21">
        <v>428.67756231919299</v>
      </c>
      <c r="BI116" s="21">
        <v>431.257944182899</v>
      </c>
      <c r="BJ116" s="21">
        <v>433.80981708680002</v>
      </c>
      <c r="BK116" s="21">
        <v>436.41452215810398</v>
      </c>
      <c r="BL116" s="21">
        <v>439.991892496606</v>
      </c>
      <c r="BM116" s="21">
        <v>443.709782822612</v>
      </c>
      <c r="BN116" s="21">
        <v>447.46757216725399</v>
      </c>
      <c r="BO116" s="21">
        <v>451.29232827771102</v>
      </c>
      <c r="BP116" s="21">
        <v>455.22545944982602</v>
      </c>
      <c r="BQ116" s="21">
        <v>460.53861362778099</v>
      </c>
      <c r="BR116" s="21">
        <v>465.84675869165301</v>
      </c>
      <c r="BS116" s="21">
        <v>471.17569419177102</v>
      </c>
      <c r="BT116" s="21">
        <v>476.54216094133602</v>
      </c>
      <c r="BU116" s="21">
        <v>481.99075836725598</v>
      </c>
      <c r="BV116" s="21">
        <v>487.12805606167399</v>
      </c>
      <c r="BW116" s="21">
        <v>492.36642175556602</v>
      </c>
      <c r="BX116" s="21">
        <v>497.64760182782101</v>
      </c>
      <c r="BY116" s="21">
        <v>503.096885169073</v>
      </c>
      <c r="BZ116" s="21">
        <v>508.68346399316198</v>
      </c>
      <c r="CA116" s="21">
        <v>515.94531021759701</v>
      </c>
      <c r="CB116" s="21">
        <v>523.47570898150002</v>
      </c>
      <c r="CC116" s="21">
        <v>531.25737056375397</v>
      </c>
      <c r="CD116" s="21">
        <v>539.19523113923697</v>
      </c>
      <c r="CE116" s="21">
        <v>547.03689538278695</v>
      </c>
      <c r="CF116" s="21">
        <v>554.99698628976296</v>
      </c>
      <c r="CG116" s="21">
        <v>563.41424898749199</v>
      </c>
      <c r="CH116" s="21">
        <v>571.98397107859796</v>
      </c>
      <c r="CI116" s="21">
        <v>580.54189164949901</v>
      </c>
      <c r="CJ116" s="21">
        <v>589.00385609057003</v>
      </c>
      <c r="CK116" s="21">
        <v>597.27377126456804</v>
      </c>
      <c r="CL116" s="21">
        <v>605.34676550395102</v>
      </c>
      <c r="CM116" s="21">
        <v>613.24335479100705</v>
      </c>
      <c r="CN116" s="21">
        <v>620.98906334385401</v>
      </c>
      <c r="CO116" s="21">
        <v>630.66850554376697</v>
      </c>
    </row>
    <row r="117" spans="1:93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  <c r="BL117" s="21">
        <v>0</v>
      </c>
      <c r="BM117" s="21">
        <v>0</v>
      </c>
      <c r="BN117" s="21">
        <v>0</v>
      </c>
      <c r="BO117" s="21">
        <v>0</v>
      </c>
      <c r="BP117" s="21">
        <v>0</v>
      </c>
      <c r="BQ117" s="21">
        <v>0</v>
      </c>
      <c r="BR117" s="21">
        <v>0</v>
      </c>
      <c r="BS117" s="21">
        <v>0</v>
      </c>
      <c r="BT117" s="21">
        <v>0</v>
      </c>
      <c r="BU117" s="21">
        <v>0</v>
      </c>
      <c r="BV117" s="21">
        <v>0</v>
      </c>
      <c r="BW117" s="21">
        <v>0</v>
      </c>
      <c r="BX117" s="21">
        <v>0</v>
      </c>
      <c r="BY117" s="21">
        <v>0</v>
      </c>
      <c r="BZ117" s="21">
        <v>0</v>
      </c>
      <c r="CA117" s="21">
        <v>0</v>
      </c>
      <c r="CB117" s="21">
        <v>0</v>
      </c>
      <c r="CC117" s="21">
        <v>0</v>
      </c>
      <c r="CD117" s="21">
        <v>0</v>
      </c>
      <c r="CE117" s="21">
        <v>0</v>
      </c>
      <c r="CF117" s="21">
        <v>0</v>
      </c>
      <c r="CG117" s="21">
        <v>0</v>
      </c>
      <c r="CH117" s="21">
        <v>0</v>
      </c>
      <c r="CI117" s="21">
        <v>0</v>
      </c>
      <c r="CJ117" s="21">
        <v>0</v>
      </c>
      <c r="CK117" s="21">
        <v>0</v>
      </c>
      <c r="CL117" s="21">
        <v>0</v>
      </c>
      <c r="CM117" s="21">
        <v>0</v>
      </c>
      <c r="CN117" s="21">
        <v>0</v>
      </c>
      <c r="CO117" s="21">
        <v>0</v>
      </c>
    </row>
    <row r="118" spans="1:93" x14ac:dyDescent="0.25">
      <c r="A118" s="31"/>
      <c r="B118" s="22" t="str">
        <f>Titles!$B$9</f>
        <v>Direct Heating Coal</v>
      </c>
      <c r="C118" s="21">
        <v>539.61046924095103</v>
      </c>
      <c r="D118" s="21">
        <v>569.03448578890402</v>
      </c>
      <c r="E118" s="21">
        <v>591.04115269000795</v>
      </c>
      <c r="F118" s="21">
        <v>626.98853954107994</v>
      </c>
      <c r="G118" s="21">
        <v>664.14472176045194</v>
      </c>
      <c r="H118" s="21">
        <v>659.80299718773199</v>
      </c>
      <c r="I118" s="21">
        <v>684.04965695209398</v>
      </c>
      <c r="J118" s="21">
        <v>711.66497892753898</v>
      </c>
      <c r="K118" s="21">
        <v>732.42987801266395</v>
      </c>
      <c r="L118" s="21">
        <v>750.077036137091</v>
      </c>
      <c r="M118" s="21">
        <v>762.44028715490094</v>
      </c>
      <c r="N118" s="21">
        <v>769.05158694808699</v>
      </c>
      <c r="O118" s="21">
        <v>787.36271050222501</v>
      </c>
      <c r="P118" s="21">
        <v>798.03758915398998</v>
      </c>
      <c r="Q118" s="21">
        <v>811.34998805916803</v>
      </c>
      <c r="R118" s="21">
        <v>827.08358772173995</v>
      </c>
      <c r="S118" s="21">
        <v>852.47887172108199</v>
      </c>
      <c r="T118" s="21">
        <v>868.82723316602801</v>
      </c>
      <c r="U118" s="21">
        <v>908.23212946950196</v>
      </c>
      <c r="V118" s="21">
        <v>947.585635891366</v>
      </c>
      <c r="W118" s="21">
        <v>973.14075088354105</v>
      </c>
      <c r="X118" s="21">
        <v>982.66884505723499</v>
      </c>
      <c r="Y118" s="21">
        <v>1001.54347116393</v>
      </c>
      <c r="Z118" s="21">
        <v>996.195686443662</v>
      </c>
      <c r="AA118" s="21">
        <v>1015.22878097816</v>
      </c>
      <c r="AB118" s="21">
        <v>1036.72697679471</v>
      </c>
      <c r="AC118" s="21">
        <v>1049.4196987969599</v>
      </c>
      <c r="AD118" s="21">
        <v>1069.18291233746</v>
      </c>
      <c r="AE118" s="21">
        <v>1106.05011689922</v>
      </c>
      <c r="AF118" s="21">
        <v>1141.2193037434899</v>
      </c>
      <c r="AG118" s="21">
        <v>1183.4570594847501</v>
      </c>
      <c r="AH118" s="21">
        <v>1448.27617528013</v>
      </c>
      <c r="AI118" s="21">
        <v>41.163354737466101</v>
      </c>
      <c r="AJ118" s="21">
        <v>70.952334091335501</v>
      </c>
      <c r="AK118" s="21">
        <v>61.2992867252606</v>
      </c>
      <c r="AL118" s="21">
        <v>56.071654873392703</v>
      </c>
      <c r="AM118" s="21">
        <v>54.108725980705699</v>
      </c>
      <c r="AN118" s="21">
        <v>60.336690323546797</v>
      </c>
      <c r="AO118" s="21">
        <v>8.1720972964569292</v>
      </c>
      <c r="AP118" s="21">
        <v>42.302554613644297</v>
      </c>
      <c r="AQ118" s="21">
        <v>5.3674041633916998</v>
      </c>
      <c r="AR118" s="21">
        <v>4.3162949919764397</v>
      </c>
      <c r="AS118" s="21">
        <v>4.6917809028505797</v>
      </c>
      <c r="AT118" s="21">
        <v>3.2186365953996501</v>
      </c>
      <c r="AU118" s="21">
        <v>2.9456323205091</v>
      </c>
      <c r="AV118" s="21">
        <v>3.4585471674664201</v>
      </c>
      <c r="AW118" s="21">
        <v>3.4517305060497399</v>
      </c>
      <c r="AX118" s="21">
        <v>3.4684775348507402</v>
      </c>
      <c r="AY118" s="21">
        <v>3.44980695733395</v>
      </c>
      <c r="AZ118" s="21">
        <v>3.5023173975424098</v>
      </c>
      <c r="BA118" s="21">
        <v>3.1469143741705801</v>
      </c>
      <c r="BB118" s="21">
        <v>3.095755996566</v>
      </c>
      <c r="BC118" s="21">
        <v>3.25060027701082</v>
      </c>
      <c r="BD118" s="21">
        <v>3.2922473187933599</v>
      </c>
      <c r="BE118" s="21">
        <v>3.3302819120812202</v>
      </c>
      <c r="BF118" s="21">
        <v>3.3661948922093599</v>
      </c>
      <c r="BG118" s="21">
        <v>3.40414639431848</v>
      </c>
      <c r="BH118" s="21">
        <v>3.4411165881119401</v>
      </c>
      <c r="BI118" s="21">
        <v>3.47837466346409</v>
      </c>
      <c r="BJ118" s="21">
        <v>3.5166627842990099</v>
      </c>
      <c r="BK118" s="21">
        <v>3.5620388229751399</v>
      </c>
      <c r="BL118" s="21">
        <v>3.6148398466140099</v>
      </c>
      <c r="BM118" s="21">
        <v>3.6669299215703202</v>
      </c>
      <c r="BN118" s="21">
        <v>3.71747617001374</v>
      </c>
      <c r="BO118" s="21">
        <v>3.76899923131815</v>
      </c>
      <c r="BP118" s="21">
        <v>3.8249135240262699</v>
      </c>
      <c r="BQ118" s="21">
        <v>3.8876287383110499</v>
      </c>
      <c r="BR118" s="21">
        <v>3.9470371375319999</v>
      </c>
      <c r="BS118" s="21">
        <v>4.0078332870583404</v>
      </c>
      <c r="BT118" s="21">
        <v>4.0708628957367603</v>
      </c>
      <c r="BU118" s="21">
        <v>4.1351971750391598</v>
      </c>
      <c r="BV118" s="21">
        <v>4.1966544208402903</v>
      </c>
      <c r="BW118" s="21">
        <v>4.2570935323889296</v>
      </c>
      <c r="BX118" s="21">
        <v>4.3178703779040397</v>
      </c>
      <c r="BY118" s="21">
        <v>4.3806309606392704</v>
      </c>
      <c r="BZ118" s="21">
        <v>4.4463009073579398</v>
      </c>
      <c r="CA118" s="21">
        <v>4.5156194501658602</v>
      </c>
      <c r="CB118" s="21">
        <v>4.5861977665377003</v>
      </c>
      <c r="CC118" s="21">
        <v>4.6583286703852202</v>
      </c>
      <c r="CD118" s="21">
        <v>4.7315118440476596</v>
      </c>
      <c r="CE118" s="21">
        <v>4.8054284321687</v>
      </c>
      <c r="CF118" s="21">
        <v>4.8804103165755999</v>
      </c>
      <c r="CG118" s="21">
        <v>4.9581434652289902</v>
      </c>
      <c r="CH118" s="21">
        <v>5.0370371310264703</v>
      </c>
      <c r="CI118" s="21">
        <v>5.1166430906937297</v>
      </c>
      <c r="CJ118" s="21">
        <v>5.1972811193732102</v>
      </c>
      <c r="CK118" s="21">
        <v>5.2785088344324897</v>
      </c>
      <c r="CL118" s="21">
        <v>5.3617157912572102</v>
      </c>
      <c r="CM118" s="21">
        <v>5.4464425566797097</v>
      </c>
      <c r="CN118" s="21">
        <v>5.5323693555575497</v>
      </c>
      <c r="CO118" s="21">
        <v>5.6217925029268798</v>
      </c>
    </row>
    <row r="119" spans="1:93" x14ac:dyDescent="0.25">
      <c r="A119" s="31"/>
      <c r="B119" s="22" t="str">
        <f>Titles!$B$10</f>
        <v>Direct Heating Oil</v>
      </c>
      <c r="C119" s="21">
        <v>819.90253618332702</v>
      </c>
      <c r="D119" s="21">
        <v>863.57894668736697</v>
      </c>
      <c r="E119" s="21">
        <v>894.28237205680603</v>
      </c>
      <c r="F119" s="21">
        <v>946.15226545205905</v>
      </c>
      <c r="G119" s="21">
        <v>1000.61617254738</v>
      </c>
      <c r="H119" s="21">
        <v>992.539523484759</v>
      </c>
      <c r="I119" s="21">
        <v>1028.57343763264</v>
      </c>
      <c r="J119" s="21">
        <v>1068.9553509938401</v>
      </c>
      <c r="K119" s="21">
        <v>1097.87599401944</v>
      </c>
      <c r="L119" s="21">
        <v>1123.3647362342699</v>
      </c>
      <c r="M119" s="21">
        <v>1141.1635183584001</v>
      </c>
      <c r="N119" s="21">
        <v>1150.61392119576</v>
      </c>
      <c r="O119" s="21">
        <v>1177.69380000155</v>
      </c>
      <c r="P119" s="21">
        <v>1193.63568466825</v>
      </c>
      <c r="Q119" s="21">
        <v>1212.7050521728299</v>
      </c>
      <c r="R119" s="21">
        <v>1235.1625306506</v>
      </c>
      <c r="S119" s="21">
        <v>1272.73625126155</v>
      </c>
      <c r="T119" s="21">
        <v>1295.8375761990301</v>
      </c>
      <c r="U119" s="21">
        <v>1352.7201695153699</v>
      </c>
      <c r="V119" s="21">
        <v>1409.4893231200101</v>
      </c>
      <c r="W119" s="21">
        <v>1446.8054163908901</v>
      </c>
      <c r="X119" s="21">
        <v>1460.4723266554399</v>
      </c>
      <c r="Y119" s="21">
        <v>1487.8530789312399</v>
      </c>
      <c r="Z119" s="21">
        <v>1479.91995097156</v>
      </c>
      <c r="AA119" s="21">
        <v>1507.7537707782601</v>
      </c>
      <c r="AB119" s="21">
        <v>1538.76036874387</v>
      </c>
      <c r="AC119" s="21">
        <v>1556.3629173290001</v>
      </c>
      <c r="AD119" s="21">
        <v>1585.8436555012199</v>
      </c>
      <c r="AE119" s="21">
        <v>1640.08844870743</v>
      </c>
      <c r="AF119" s="21">
        <v>1692.14139623812</v>
      </c>
      <c r="AG119" s="21">
        <v>1753.94068765818</v>
      </c>
      <c r="AH119" s="21">
        <v>1952.8261955645</v>
      </c>
      <c r="AI119" s="21">
        <v>2491.7651172764399</v>
      </c>
      <c r="AJ119" s="21">
        <v>2533.74484415692</v>
      </c>
      <c r="AK119" s="21">
        <v>2357.0391747059698</v>
      </c>
      <c r="AL119" s="21">
        <v>2162.9152958209502</v>
      </c>
      <c r="AM119" s="21">
        <v>2297.20056126192</v>
      </c>
      <c r="AN119" s="21">
        <v>1919.52962167142</v>
      </c>
      <c r="AO119" s="21">
        <v>1308.02443012188</v>
      </c>
      <c r="AP119" s="21">
        <v>1066.74578465798</v>
      </c>
      <c r="AQ119" s="21">
        <v>785.84499415260905</v>
      </c>
      <c r="AR119" s="21">
        <v>869.09350200221604</v>
      </c>
      <c r="AS119" s="21">
        <v>809.57853704351896</v>
      </c>
      <c r="AT119" s="21">
        <v>848.91868057494798</v>
      </c>
      <c r="AU119" s="21">
        <v>754.30297933190695</v>
      </c>
      <c r="AV119" s="21">
        <v>925.17867517167701</v>
      </c>
      <c r="AW119" s="21">
        <v>908.70271255329101</v>
      </c>
      <c r="AX119" s="21">
        <v>915.52670481280404</v>
      </c>
      <c r="AY119" s="21">
        <v>914.98123074174998</v>
      </c>
      <c r="AZ119" s="21">
        <v>922.99163561187402</v>
      </c>
      <c r="BA119" s="21">
        <v>828.10645684532096</v>
      </c>
      <c r="BB119" s="21">
        <v>820.89582285099902</v>
      </c>
      <c r="BC119" s="21">
        <v>853.96885685453606</v>
      </c>
      <c r="BD119" s="21">
        <v>860.08176652639304</v>
      </c>
      <c r="BE119" s="21">
        <v>865.45654698780197</v>
      </c>
      <c r="BF119" s="21">
        <v>869.82816679101904</v>
      </c>
      <c r="BG119" s="21">
        <v>875.48726753014398</v>
      </c>
      <c r="BH119" s="21">
        <v>879.76789351984803</v>
      </c>
      <c r="BI119" s="21">
        <v>883.97891986158004</v>
      </c>
      <c r="BJ119" s="21">
        <v>888.16166687632096</v>
      </c>
      <c r="BK119" s="21">
        <v>892.500854434551</v>
      </c>
      <c r="BL119" s="21">
        <v>898.90319887734802</v>
      </c>
      <c r="BM119" s="21">
        <v>905.60713028407997</v>
      </c>
      <c r="BN119" s="21">
        <v>912.38927155102601</v>
      </c>
      <c r="BO119" s="21">
        <v>919.32812547794094</v>
      </c>
      <c r="BP119" s="21">
        <v>926.50897511792596</v>
      </c>
      <c r="BQ119" s="21">
        <v>936.603261342515</v>
      </c>
      <c r="BR119" s="21">
        <v>946.67512499771999</v>
      </c>
      <c r="BS119" s="21">
        <v>956.80072671446203</v>
      </c>
      <c r="BT119" s="21">
        <v>967.01293275224498</v>
      </c>
      <c r="BU119" s="21">
        <v>977.38851127810403</v>
      </c>
      <c r="BV119" s="21">
        <v>987.29770743739596</v>
      </c>
      <c r="BW119" s="21">
        <v>997.39000655977395</v>
      </c>
      <c r="BX119" s="21">
        <v>1007.57941308607</v>
      </c>
      <c r="BY119" s="21">
        <v>1018.09966464259</v>
      </c>
      <c r="BZ119" s="21">
        <v>1028.90266144357</v>
      </c>
      <c r="CA119" s="21">
        <v>1043.06406671327</v>
      </c>
      <c r="CB119" s="21">
        <v>1057.7500223812101</v>
      </c>
      <c r="CC119" s="21">
        <v>1072.9356919357899</v>
      </c>
      <c r="CD119" s="21">
        <v>1088.42680726036</v>
      </c>
      <c r="CE119" s="21">
        <v>1103.7322999871001</v>
      </c>
      <c r="CF119" s="21">
        <v>1119.27064455802</v>
      </c>
      <c r="CG119" s="21">
        <v>1135.71035305126</v>
      </c>
      <c r="CH119" s="21">
        <v>1152.4588566411201</v>
      </c>
      <c r="CI119" s="21">
        <v>1169.1801167968799</v>
      </c>
      <c r="CJ119" s="21">
        <v>1185.72060841703</v>
      </c>
      <c r="CK119" s="21">
        <v>1201.88359332145</v>
      </c>
      <c r="CL119" s="21">
        <v>1217.65683309209</v>
      </c>
      <c r="CM119" s="21">
        <v>1233.0885505582301</v>
      </c>
      <c r="CN119" s="21">
        <v>1248.2222665783599</v>
      </c>
      <c r="CO119" s="21">
        <v>1267.18358852038</v>
      </c>
    </row>
    <row r="120" spans="1:93" x14ac:dyDescent="0.25">
      <c r="A120" s="31"/>
      <c r="B120" s="22" t="str">
        <f>Titles!$B$11</f>
        <v>Direct Heating Gas</v>
      </c>
      <c r="C120" s="21">
        <v>5300.4420006394703</v>
      </c>
      <c r="D120" s="21">
        <v>5189.4373076301699</v>
      </c>
      <c r="E120" s="21">
        <v>5020.6809455966104</v>
      </c>
      <c r="F120" s="21">
        <v>4904.9627070535098</v>
      </c>
      <c r="G120" s="21">
        <v>4817.3274097267204</v>
      </c>
      <c r="H120" s="21">
        <v>4588.2390906648097</v>
      </c>
      <c r="I120" s="21">
        <v>4563.6940002374804</v>
      </c>
      <c r="J120" s="21">
        <v>4670.8651150328797</v>
      </c>
      <c r="K120" s="21">
        <v>4546.7768867887398</v>
      </c>
      <c r="L120" s="21">
        <v>4552.0348829471704</v>
      </c>
      <c r="M120" s="21">
        <v>4508.0390859497202</v>
      </c>
      <c r="N120" s="21">
        <v>4409.6519031087601</v>
      </c>
      <c r="O120" s="21">
        <v>4516.2805159094696</v>
      </c>
      <c r="P120" s="21">
        <v>4521.6702979352503</v>
      </c>
      <c r="Q120" s="21">
        <v>4344.1339130439401</v>
      </c>
      <c r="R120" s="21">
        <v>4262.1091105986197</v>
      </c>
      <c r="S120" s="21">
        <v>4224.6613299248002</v>
      </c>
      <c r="T120" s="21">
        <v>4021.3704372142001</v>
      </c>
      <c r="U120" s="21">
        <v>3947.3744713455399</v>
      </c>
      <c r="V120" s="21">
        <v>3983.2073151527902</v>
      </c>
      <c r="W120" s="21">
        <v>4090.7354100287198</v>
      </c>
      <c r="X120" s="21">
        <v>3993.2189683147499</v>
      </c>
      <c r="Y120" s="21">
        <v>4002.9191021241199</v>
      </c>
      <c r="Z120" s="21">
        <v>3792.4599012879198</v>
      </c>
      <c r="AA120" s="21">
        <v>3807.5296912824501</v>
      </c>
      <c r="AB120" s="21">
        <v>3842.9787784954601</v>
      </c>
      <c r="AC120" s="21">
        <v>3691.8874579951098</v>
      </c>
      <c r="AD120" s="21">
        <v>3851.9986254241999</v>
      </c>
      <c r="AE120" s="21">
        <v>3871.8075304375202</v>
      </c>
      <c r="AF120" s="21">
        <v>3798.8009450558502</v>
      </c>
      <c r="AG120" s="21">
        <v>3914.9471160660501</v>
      </c>
      <c r="AH120" s="21">
        <v>4260.8334049370296</v>
      </c>
      <c r="AI120" s="21">
        <v>4991.2464542350599</v>
      </c>
      <c r="AJ120" s="21">
        <v>4501.5523302609799</v>
      </c>
      <c r="AK120" s="21">
        <v>4302.7013100780396</v>
      </c>
      <c r="AL120" s="21">
        <v>2021.3325446896399</v>
      </c>
      <c r="AM120" s="21">
        <v>1770.63832691837</v>
      </c>
      <c r="AN120" s="21">
        <v>1768.42916339408</v>
      </c>
      <c r="AO120" s="21">
        <v>2798.7099367386199</v>
      </c>
      <c r="AP120" s="21">
        <v>2239.5817306267199</v>
      </c>
      <c r="AQ120" s="21">
        <v>3113.2488409727198</v>
      </c>
      <c r="AR120" s="21">
        <v>3070.2905590058899</v>
      </c>
      <c r="AS120" s="21">
        <v>2515.9153796668202</v>
      </c>
      <c r="AT120" s="21">
        <v>2260.81844568924</v>
      </c>
      <c r="AU120" s="21">
        <v>2050.2718148402701</v>
      </c>
      <c r="AV120" s="21">
        <v>2425.1864122116299</v>
      </c>
      <c r="AW120" s="21">
        <v>2388.0448126624901</v>
      </c>
      <c r="AX120" s="21">
        <v>2412.1296129562102</v>
      </c>
      <c r="AY120" s="21">
        <v>2402.4798715198799</v>
      </c>
      <c r="AZ120" s="21">
        <v>2416.33584549748</v>
      </c>
      <c r="BA120" s="21">
        <v>2168.52958974375</v>
      </c>
      <c r="BB120" s="21">
        <v>2146.5665393028698</v>
      </c>
      <c r="BC120" s="21">
        <v>2222.7315013768598</v>
      </c>
      <c r="BD120" s="21">
        <v>2234.0959214734398</v>
      </c>
      <c r="BE120" s="21">
        <v>2243.5239100151198</v>
      </c>
      <c r="BF120" s="21">
        <v>2250.6813852902801</v>
      </c>
      <c r="BG120" s="21">
        <v>2260.4501710438499</v>
      </c>
      <c r="BH120" s="21">
        <v>2267.28344334954</v>
      </c>
      <c r="BI120" s="21">
        <v>2274.07289061551</v>
      </c>
      <c r="BJ120" s="21">
        <v>2280.9793289478598</v>
      </c>
      <c r="BK120" s="21">
        <v>2288.79833696893</v>
      </c>
      <c r="BL120" s="21">
        <v>2302.21371061938</v>
      </c>
      <c r="BM120" s="21">
        <v>2316.3827962584601</v>
      </c>
      <c r="BN120" s="21">
        <v>2330.6541215044299</v>
      </c>
      <c r="BO120" s="21">
        <v>2345.4342026074</v>
      </c>
      <c r="BP120" s="21">
        <v>2361.0814834412599</v>
      </c>
      <c r="BQ120" s="21">
        <v>2384.4060491124501</v>
      </c>
      <c r="BR120" s="21">
        <v>2407.4735445462702</v>
      </c>
      <c r="BS120" s="21">
        <v>2430.7829184982402</v>
      </c>
      <c r="BT120" s="21">
        <v>2454.4439690635099</v>
      </c>
      <c r="BU120" s="21">
        <v>2478.5318718907902</v>
      </c>
      <c r="BV120" s="21">
        <v>2502.1643622288698</v>
      </c>
      <c r="BW120" s="21">
        <v>2526.0796054339098</v>
      </c>
      <c r="BX120" s="21">
        <v>2550.2857351193902</v>
      </c>
      <c r="BY120" s="21">
        <v>2575.3101380660901</v>
      </c>
      <c r="BZ120" s="21">
        <v>2601.1480583213502</v>
      </c>
      <c r="CA120" s="21">
        <v>2634.85166346396</v>
      </c>
      <c r="CB120" s="21">
        <v>2669.74948754361</v>
      </c>
      <c r="CC120" s="21">
        <v>2705.8438719476399</v>
      </c>
      <c r="CD120" s="21">
        <v>2742.64954198651</v>
      </c>
      <c r="CE120" s="21">
        <v>2779.0961402181201</v>
      </c>
      <c r="CF120" s="21">
        <v>2816.1028280596202</v>
      </c>
      <c r="CG120" s="21">
        <v>2855.2283043442499</v>
      </c>
      <c r="CH120" s="21">
        <v>2895.1286455064501</v>
      </c>
      <c r="CI120" s="21">
        <v>2934.9813548049001</v>
      </c>
      <c r="CJ120" s="21">
        <v>2974.5200229614302</v>
      </c>
      <c r="CK120" s="21">
        <v>3013.2543764475799</v>
      </c>
      <c r="CL120" s="21">
        <v>3051.20661621406</v>
      </c>
      <c r="CM120" s="21">
        <v>3088.5002868479901</v>
      </c>
      <c r="CN120" s="21">
        <v>3125.18495136091</v>
      </c>
      <c r="CO120" s="21">
        <v>3170.5742036467</v>
      </c>
    </row>
    <row r="121" spans="1:93" x14ac:dyDescent="0.25">
      <c r="A121" s="31"/>
      <c r="B121" s="22" t="str">
        <f>Titles!$B$12</f>
        <v>Direct Heating Biomass</v>
      </c>
      <c r="C121" s="21">
        <v>2982.0522718485099</v>
      </c>
      <c r="D121" s="21">
        <v>3041.1632280194399</v>
      </c>
      <c r="E121" s="21">
        <v>2888.4232956229898</v>
      </c>
      <c r="F121" s="21">
        <v>2811.1650600078101</v>
      </c>
      <c r="G121" s="21">
        <v>2816.5774875828301</v>
      </c>
      <c r="H121" s="21">
        <v>2644.1119920829701</v>
      </c>
      <c r="I121" s="21">
        <v>2697.10313868707</v>
      </c>
      <c r="J121" s="21">
        <v>2691.4023712309699</v>
      </c>
      <c r="K121" s="21">
        <v>2542.23562665181</v>
      </c>
      <c r="L121" s="21">
        <v>2506.81340197483</v>
      </c>
      <c r="M121" s="21">
        <v>2476.1647084974302</v>
      </c>
      <c r="N121" s="21">
        <v>2452.9952309177902</v>
      </c>
      <c r="O121" s="21">
        <v>2479.6688375482299</v>
      </c>
      <c r="P121" s="21">
        <v>2510.7779779370699</v>
      </c>
      <c r="Q121" s="21">
        <v>2468.15797466395</v>
      </c>
      <c r="R121" s="21">
        <v>2409.7449716853498</v>
      </c>
      <c r="S121" s="21">
        <v>2448.4686468920199</v>
      </c>
      <c r="T121" s="21">
        <v>2364.32992351959</v>
      </c>
      <c r="U121" s="21">
        <v>2282.0212696515</v>
      </c>
      <c r="V121" s="21">
        <v>2195.8809756281598</v>
      </c>
      <c r="W121" s="21">
        <v>2185.26968569889</v>
      </c>
      <c r="X121" s="21">
        <v>2156.60911051317</v>
      </c>
      <c r="Y121" s="21">
        <v>2130.6747549458701</v>
      </c>
      <c r="Z121" s="21">
        <v>2120.43457442925</v>
      </c>
      <c r="AA121" s="21">
        <v>2116.6766935894502</v>
      </c>
      <c r="AB121" s="21">
        <v>2069.06880806252</v>
      </c>
      <c r="AC121" s="21">
        <v>1970.3195398727701</v>
      </c>
      <c r="AD121" s="21">
        <v>2024.53443631542</v>
      </c>
      <c r="AE121" s="21">
        <v>2050.4215694776099</v>
      </c>
      <c r="AF121" s="21">
        <v>2105.8750102479398</v>
      </c>
      <c r="AG121" s="21">
        <v>2100.6653912715901</v>
      </c>
      <c r="AH121" s="21">
        <v>1962.0188580745601</v>
      </c>
      <c r="AI121" s="21">
        <v>2001.01711891126</v>
      </c>
      <c r="AJ121" s="21">
        <v>1976.6633087908799</v>
      </c>
      <c r="AK121" s="21">
        <v>1815.8483632004099</v>
      </c>
      <c r="AL121" s="21">
        <v>1880.0817771161101</v>
      </c>
      <c r="AM121" s="21">
        <v>1853.8805892718799</v>
      </c>
      <c r="AN121" s="21">
        <v>1454.52540763089</v>
      </c>
      <c r="AO121" s="21">
        <v>1371.20802881909</v>
      </c>
      <c r="AP121" s="21">
        <v>1135.19422048148</v>
      </c>
      <c r="AQ121" s="21">
        <v>1373.61242057802</v>
      </c>
      <c r="AR121" s="21">
        <v>1119.01966505785</v>
      </c>
      <c r="AS121" s="21">
        <v>1799.6001457637301</v>
      </c>
      <c r="AT121" s="21">
        <v>1562.9979126415701</v>
      </c>
      <c r="AU121" s="21">
        <v>1317.7577149080801</v>
      </c>
      <c r="AV121" s="21">
        <v>1446.89701886275</v>
      </c>
      <c r="AW121" s="21">
        <v>1444.0452413374501</v>
      </c>
      <c r="AX121" s="21">
        <v>1451.05142771388</v>
      </c>
      <c r="AY121" s="21">
        <v>1443.2405170507</v>
      </c>
      <c r="AZ121" s="21">
        <v>1465.2084694069599</v>
      </c>
      <c r="BA121" s="21">
        <v>1316.52419531386</v>
      </c>
      <c r="BB121" s="21">
        <v>1295.12188374725</v>
      </c>
      <c r="BC121" s="21">
        <v>1359.9016068260901</v>
      </c>
      <c r="BD121" s="21">
        <v>1377.3248130689999</v>
      </c>
      <c r="BE121" s="21">
        <v>1393.2367370582199</v>
      </c>
      <c r="BF121" s="21">
        <v>1408.2610757096299</v>
      </c>
      <c r="BG121" s="21">
        <v>1424.13823817241</v>
      </c>
      <c r="BH121" s="21">
        <v>1439.60486638258</v>
      </c>
      <c r="BI121" s="21">
        <v>1455.1919309924499</v>
      </c>
      <c r="BJ121" s="21">
        <v>1471.20991924342</v>
      </c>
      <c r="BK121" s="21">
        <v>1490.1931662281299</v>
      </c>
      <c r="BL121" s="21">
        <v>1512.2826853229201</v>
      </c>
      <c r="BM121" s="21">
        <v>1534.07477619726</v>
      </c>
      <c r="BN121" s="21">
        <v>1555.22100108482</v>
      </c>
      <c r="BO121" s="21">
        <v>1576.7758795335801</v>
      </c>
      <c r="BP121" s="21">
        <v>1600.1678471760099</v>
      </c>
      <c r="BQ121" s="21">
        <v>1626.40500751882</v>
      </c>
      <c r="BR121" s="21">
        <v>1651.2587485742499</v>
      </c>
      <c r="BS121" s="21">
        <v>1676.69306051178</v>
      </c>
      <c r="BT121" s="21">
        <v>1703.06174900467</v>
      </c>
      <c r="BU121" s="21">
        <v>1729.9762516631699</v>
      </c>
      <c r="BV121" s="21">
        <v>1755.6871358672799</v>
      </c>
      <c r="BW121" s="21">
        <v>1780.9720795410401</v>
      </c>
      <c r="BX121" s="21">
        <v>1806.39831556839</v>
      </c>
      <c r="BY121" s="21">
        <v>1832.65445598361</v>
      </c>
      <c r="BZ121" s="21">
        <v>1860.1277404395601</v>
      </c>
      <c r="CA121" s="21">
        <v>1889.1274296397401</v>
      </c>
      <c r="CB121" s="21">
        <v>1918.65415014116</v>
      </c>
      <c r="CC121" s="21">
        <v>1948.83040181314</v>
      </c>
      <c r="CD121" s="21">
        <v>1979.44687476431</v>
      </c>
      <c r="CE121" s="21">
        <v>2010.3701745830599</v>
      </c>
      <c r="CF121" s="21">
        <v>2041.7391453571399</v>
      </c>
      <c r="CG121" s="21">
        <v>2074.2591185156398</v>
      </c>
      <c r="CH121" s="21">
        <v>2107.26459865577</v>
      </c>
      <c r="CI121" s="21">
        <v>2140.5680697808002</v>
      </c>
      <c r="CJ121" s="21">
        <v>2174.3033110985598</v>
      </c>
      <c r="CK121" s="21">
        <v>2208.2852500681502</v>
      </c>
      <c r="CL121" s="21">
        <v>2243.0952127342198</v>
      </c>
      <c r="CM121" s="21">
        <v>2278.5409933963601</v>
      </c>
      <c r="CN121" s="21">
        <v>2314.4888128467601</v>
      </c>
      <c r="CO121" s="21">
        <v>2351.8993436508799</v>
      </c>
    </row>
    <row r="122" spans="1:93" x14ac:dyDescent="0.25">
      <c r="A122" s="31"/>
      <c r="B122" s="22" t="str">
        <f>Titles!$B$13</f>
        <v>Direct Heating Electric</v>
      </c>
      <c r="C122" s="21">
        <v>237.38247403323899</v>
      </c>
      <c r="D122" s="21">
        <v>242.87788956453801</v>
      </c>
      <c r="E122" s="21">
        <v>246.45383824363199</v>
      </c>
      <c r="F122" s="21">
        <v>254.68250857153501</v>
      </c>
      <c r="G122" s="21">
        <v>263.10328355649398</v>
      </c>
      <c r="H122" s="21">
        <v>257.45556079098998</v>
      </c>
      <c r="I122" s="21">
        <v>263.54087222474499</v>
      </c>
      <c r="J122" s="21">
        <v>273.51567773069303</v>
      </c>
      <c r="K122" s="21">
        <v>277.46595572857501</v>
      </c>
      <c r="L122" s="21">
        <v>283.06797188668901</v>
      </c>
      <c r="M122" s="21">
        <v>286.35832287527501</v>
      </c>
      <c r="N122" s="21">
        <v>286.50768822160899</v>
      </c>
      <c r="O122" s="21">
        <v>294.135158828562</v>
      </c>
      <c r="P122" s="21">
        <v>297.441875563819</v>
      </c>
      <c r="Q122" s="21">
        <v>298.40953073213001</v>
      </c>
      <c r="R122" s="21">
        <v>301.35157425150499</v>
      </c>
      <c r="S122" s="21">
        <v>307.243991418105</v>
      </c>
      <c r="T122" s="21">
        <v>307.94765473996</v>
      </c>
      <c r="U122" s="21">
        <v>317.58078734899999</v>
      </c>
      <c r="V122" s="21">
        <v>329.495502113415</v>
      </c>
      <c r="W122" s="21">
        <v>338.39977196589803</v>
      </c>
      <c r="X122" s="21">
        <v>338.93246442462998</v>
      </c>
      <c r="Y122" s="21">
        <v>344.07242613021299</v>
      </c>
      <c r="Z122" s="21">
        <v>338.25810507025301</v>
      </c>
      <c r="AA122" s="21">
        <v>343.66570130076002</v>
      </c>
      <c r="AB122" s="21">
        <v>350.26749226191902</v>
      </c>
      <c r="AC122" s="21">
        <v>350.62684247690902</v>
      </c>
      <c r="AD122" s="21">
        <v>358.73762186129602</v>
      </c>
      <c r="AE122" s="21">
        <v>369.356630747559</v>
      </c>
      <c r="AF122" s="21">
        <v>377.22412039499</v>
      </c>
      <c r="AG122" s="21">
        <v>391.04431034083598</v>
      </c>
      <c r="AH122" s="21">
        <v>380.00118676102898</v>
      </c>
      <c r="AI122" s="21">
        <v>243.791614566932</v>
      </c>
      <c r="AJ122" s="21">
        <v>226.86447056500401</v>
      </c>
      <c r="AK122" s="21">
        <v>254.52139080204299</v>
      </c>
      <c r="AL122" s="21">
        <v>383.33893685048503</v>
      </c>
      <c r="AM122" s="21">
        <v>310.57869816431702</v>
      </c>
      <c r="AN122" s="21">
        <v>309.24135487207298</v>
      </c>
      <c r="AO122" s="21">
        <v>254.202732985843</v>
      </c>
      <c r="AP122" s="21">
        <v>208.35663616123199</v>
      </c>
      <c r="AQ122" s="21">
        <v>283.87101576335402</v>
      </c>
      <c r="AR122" s="21">
        <v>323.35792593656402</v>
      </c>
      <c r="AS122" s="21">
        <v>210.44222210996799</v>
      </c>
      <c r="AT122" s="21">
        <v>178.25242645043701</v>
      </c>
      <c r="AU122" s="21">
        <v>185.858714834772</v>
      </c>
      <c r="AV122" s="21">
        <v>190.20561073124699</v>
      </c>
      <c r="AW122" s="21">
        <v>187.36650873776799</v>
      </c>
      <c r="AX122" s="21">
        <v>190.18173359449</v>
      </c>
      <c r="AY122" s="21">
        <v>188.566595314875</v>
      </c>
      <c r="AZ122" s="21">
        <v>188.42240699374099</v>
      </c>
      <c r="BA122" s="21">
        <v>169.11648303239201</v>
      </c>
      <c r="BB122" s="21">
        <v>167.310267835768</v>
      </c>
      <c r="BC122" s="21">
        <v>171.49600658900599</v>
      </c>
      <c r="BD122" s="21">
        <v>171.53086068802401</v>
      </c>
      <c r="BE122" s="21">
        <v>171.42481930607599</v>
      </c>
      <c r="BF122" s="21">
        <v>171.166378156793</v>
      </c>
      <c r="BG122" s="21">
        <v>171.04912071528301</v>
      </c>
      <c r="BH122" s="21">
        <v>170.735718884416</v>
      </c>
      <c r="BI122" s="21">
        <v>170.42984700020801</v>
      </c>
      <c r="BJ122" s="21">
        <v>170.14328955853901</v>
      </c>
      <c r="BK122" s="21">
        <v>169.908865247742</v>
      </c>
      <c r="BL122" s="21">
        <v>170.14176915365101</v>
      </c>
      <c r="BM122" s="21">
        <v>170.45305677173499</v>
      </c>
      <c r="BN122" s="21">
        <v>170.78297245802599</v>
      </c>
      <c r="BO122" s="21">
        <v>171.16049205824601</v>
      </c>
      <c r="BP122" s="21">
        <v>171.59081710836</v>
      </c>
      <c r="BQ122" s="21">
        <v>172.682145026347</v>
      </c>
      <c r="BR122" s="21">
        <v>173.76958968206</v>
      </c>
      <c r="BS122" s="21">
        <v>174.873675444859</v>
      </c>
      <c r="BT122" s="21">
        <v>175.99663562840001</v>
      </c>
      <c r="BU122" s="21">
        <v>177.143795048058</v>
      </c>
      <c r="BV122" s="21">
        <v>178.370540393407</v>
      </c>
      <c r="BW122" s="21">
        <v>179.615954120347</v>
      </c>
      <c r="BX122" s="21">
        <v>180.889271112758</v>
      </c>
      <c r="BY122" s="21">
        <v>182.210561639876</v>
      </c>
      <c r="BZ122" s="21">
        <v>183.580850695712</v>
      </c>
      <c r="CA122" s="21">
        <v>185.56197766342399</v>
      </c>
      <c r="CB122" s="21">
        <v>187.622282916101</v>
      </c>
      <c r="CC122" s="21">
        <v>189.76572661931999</v>
      </c>
      <c r="CD122" s="21">
        <v>191.95442592242699</v>
      </c>
      <c r="CE122" s="21">
        <v>194.11295121503801</v>
      </c>
      <c r="CF122" s="21">
        <v>196.30626548716899</v>
      </c>
      <c r="CG122" s="21">
        <v>198.64191277294901</v>
      </c>
      <c r="CH122" s="21">
        <v>201.03372285312199</v>
      </c>
      <c r="CI122" s="21">
        <v>203.41424050334999</v>
      </c>
      <c r="CJ122" s="21">
        <v>205.76866950172001</v>
      </c>
      <c r="CK122" s="21">
        <v>208.05804784369201</v>
      </c>
      <c r="CL122" s="21">
        <v>210.272412168334</v>
      </c>
      <c r="CM122" s="21">
        <v>212.42946153779701</v>
      </c>
      <c r="CN122" s="21">
        <v>214.53095867682899</v>
      </c>
      <c r="CO122" s="21">
        <v>217.28287399593299</v>
      </c>
    </row>
    <row r="123" spans="1:93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  <c r="BL123" s="21">
        <v>0</v>
      </c>
      <c r="BM123" s="21">
        <v>0</v>
      </c>
      <c r="BN123" s="21">
        <v>0</v>
      </c>
      <c r="BO123" s="21">
        <v>0</v>
      </c>
      <c r="BP123" s="21">
        <v>0</v>
      </c>
      <c r="BQ123" s="21">
        <v>0</v>
      </c>
      <c r="BR123" s="21">
        <v>0</v>
      </c>
      <c r="BS123" s="21">
        <v>0</v>
      </c>
      <c r="BT123" s="21">
        <v>0</v>
      </c>
      <c r="BU123" s="21">
        <v>0</v>
      </c>
      <c r="BV123" s="21">
        <v>0</v>
      </c>
      <c r="BW123" s="21">
        <v>0</v>
      </c>
      <c r="BX123" s="21">
        <v>0</v>
      </c>
      <c r="BY123" s="21">
        <v>0</v>
      </c>
      <c r="BZ123" s="21">
        <v>0</v>
      </c>
      <c r="CA123" s="21">
        <v>0</v>
      </c>
      <c r="CB123" s="21">
        <v>0</v>
      </c>
      <c r="CC123" s="21">
        <v>0</v>
      </c>
      <c r="CD123" s="21">
        <v>0</v>
      </c>
      <c r="CE123" s="21">
        <v>0</v>
      </c>
      <c r="CF123" s="21">
        <v>0</v>
      </c>
      <c r="CG123" s="21">
        <v>0</v>
      </c>
      <c r="CH123" s="21">
        <v>0</v>
      </c>
      <c r="CI123" s="21">
        <v>0</v>
      </c>
      <c r="CJ123" s="21">
        <v>0</v>
      </c>
      <c r="CK123" s="21">
        <v>0</v>
      </c>
      <c r="CL123" s="21">
        <v>0</v>
      </c>
      <c r="CM123" s="21">
        <v>0</v>
      </c>
      <c r="CN123" s="21">
        <v>0</v>
      </c>
      <c r="CO123" s="21">
        <v>0</v>
      </c>
    </row>
    <row r="124" spans="1:93" x14ac:dyDescent="0.25">
      <c r="A124" s="31"/>
      <c r="B124" s="22" t="str">
        <f>Titles!$B$15</f>
        <v>Placeholder 1</v>
      </c>
      <c r="C124" s="21">
        <v>0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0</v>
      </c>
      <c r="X124" s="21">
        <v>0</v>
      </c>
      <c r="Y124" s="21">
        <v>0</v>
      </c>
      <c r="Z124" s="21">
        <v>0</v>
      </c>
      <c r="AA124" s="21">
        <v>0</v>
      </c>
      <c r="AB124" s="21">
        <v>0</v>
      </c>
      <c r="AC124" s="21">
        <v>0</v>
      </c>
      <c r="AD124" s="21">
        <v>0</v>
      </c>
      <c r="AE124" s="21">
        <v>0</v>
      </c>
      <c r="AF124" s="21">
        <v>0</v>
      </c>
      <c r="AG124" s="21">
        <v>0</v>
      </c>
      <c r="AH124" s="21">
        <v>0</v>
      </c>
      <c r="AI124" s="21">
        <v>0</v>
      </c>
      <c r="AJ124" s="21">
        <v>0</v>
      </c>
      <c r="AK124" s="21">
        <v>0</v>
      </c>
      <c r="AL124" s="21">
        <v>0</v>
      </c>
      <c r="AM124" s="21">
        <v>0</v>
      </c>
      <c r="AN124" s="21">
        <v>0</v>
      </c>
      <c r="AO124" s="21">
        <v>0</v>
      </c>
      <c r="AP124" s="21">
        <v>0</v>
      </c>
      <c r="AQ124" s="21">
        <v>0</v>
      </c>
      <c r="AR124" s="21">
        <v>0</v>
      </c>
      <c r="AS124" s="21">
        <v>0</v>
      </c>
      <c r="AT124" s="21">
        <v>0</v>
      </c>
      <c r="AU124" s="21">
        <v>0</v>
      </c>
      <c r="AV124" s="21">
        <v>0</v>
      </c>
      <c r="AW124" s="21">
        <v>0</v>
      </c>
      <c r="AX124" s="21">
        <v>0</v>
      </c>
      <c r="AY124" s="21">
        <v>0</v>
      </c>
      <c r="AZ124" s="21">
        <v>0</v>
      </c>
      <c r="BA124" s="21">
        <v>0</v>
      </c>
      <c r="BB124" s="21">
        <v>0</v>
      </c>
      <c r="BC124" s="21">
        <v>0</v>
      </c>
      <c r="BD124" s="21">
        <v>0</v>
      </c>
      <c r="BE124" s="21">
        <v>0</v>
      </c>
      <c r="BF124" s="21">
        <v>0</v>
      </c>
      <c r="BG124" s="21">
        <v>0</v>
      </c>
      <c r="BH124" s="21">
        <v>0</v>
      </c>
      <c r="BI124" s="21">
        <v>0</v>
      </c>
      <c r="BJ124" s="21">
        <v>0</v>
      </c>
      <c r="BK124" s="21">
        <v>0</v>
      </c>
      <c r="BL124" s="21">
        <v>0</v>
      </c>
      <c r="BM124" s="21">
        <v>0</v>
      </c>
      <c r="BN124" s="21">
        <v>0</v>
      </c>
      <c r="BO124" s="21">
        <v>0</v>
      </c>
      <c r="BP124" s="21">
        <v>0</v>
      </c>
      <c r="BQ124" s="21">
        <v>0</v>
      </c>
      <c r="BR124" s="21">
        <v>0</v>
      </c>
      <c r="BS124" s="21">
        <v>0</v>
      </c>
      <c r="BT124" s="21">
        <v>0</v>
      </c>
      <c r="BU124" s="21">
        <v>0</v>
      </c>
      <c r="BV124" s="21">
        <v>0</v>
      </c>
      <c r="BW124" s="21">
        <v>0</v>
      </c>
      <c r="BX124" s="21">
        <v>0</v>
      </c>
      <c r="BY124" s="21">
        <v>0</v>
      </c>
      <c r="BZ124" s="21">
        <v>0</v>
      </c>
      <c r="CA124" s="21">
        <v>0</v>
      </c>
      <c r="CB124" s="21">
        <v>0</v>
      </c>
      <c r="CC124" s="21">
        <v>0</v>
      </c>
      <c r="CD124" s="21">
        <v>0</v>
      </c>
      <c r="CE124" s="21">
        <v>0</v>
      </c>
      <c r="CF124" s="21">
        <v>0</v>
      </c>
      <c r="CG124" s="21">
        <v>0</v>
      </c>
      <c r="CH124" s="21">
        <v>0</v>
      </c>
      <c r="CI124" s="21">
        <v>0</v>
      </c>
      <c r="CJ124" s="21">
        <v>0</v>
      </c>
      <c r="CK124" s="21">
        <v>0</v>
      </c>
      <c r="CL124" s="21">
        <v>0</v>
      </c>
      <c r="CM124" s="21">
        <v>0</v>
      </c>
      <c r="CN124" s="21">
        <v>0</v>
      </c>
      <c r="CO124" s="21">
        <v>0</v>
      </c>
    </row>
    <row r="125" spans="1:93" x14ac:dyDescent="0.25">
      <c r="A125" s="31"/>
      <c r="B125" s="22" t="str">
        <f>Titles!$B$16</f>
        <v>Placeholder 2</v>
      </c>
      <c r="C125" s="21">
        <v>0</v>
      </c>
      <c r="D125" s="21">
        <v>0</v>
      </c>
      <c r="E125" s="21">
        <v>0</v>
      </c>
      <c r="F125" s="21">
        <v>0</v>
      </c>
      <c r="G125" s="21">
        <v>0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1">
        <v>0</v>
      </c>
      <c r="N125" s="21">
        <v>0</v>
      </c>
      <c r="O125" s="21">
        <v>0</v>
      </c>
      <c r="P125" s="21">
        <v>0</v>
      </c>
      <c r="Q125" s="21">
        <v>0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21">
        <v>0</v>
      </c>
      <c r="X125" s="21">
        <v>0</v>
      </c>
      <c r="Y125" s="21">
        <v>0</v>
      </c>
      <c r="Z125" s="21">
        <v>0</v>
      </c>
      <c r="AA125" s="21">
        <v>0</v>
      </c>
      <c r="AB125" s="21">
        <v>0</v>
      </c>
      <c r="AC125" s="21">
        <v>0</v>
      </c>
      <c r="AD125" s="21">
        <v>0</v>
      </c>
      <c r="AE125" s="21">
        <v>0</v>
      </c>
      <c r="AF125" s="21">
        <v>0</v>
      </c>
      <c r="AG125" s="21">
        <v>0</v>
      </c>
      <c r="AH125" s="21">
        <v>0</v>
      </c>
      <c r="AI125" s="21">
        <v>0</v>
      </c>
      <c r="AJ125" s="21">
        <v>0</v>
      </c>
      <c r="AK125" s="21">
        <v>0</v>
      </c>
      <c r="AL125" s="21">
        <v>0</v>
      </c>
      <c r="AM125" s="21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1">
        <v>0</v>
      </c>
      <c r="AU125" s="21">
        <v>0</v>
      </c>
      <c r="AV125" s="21">
        <v>0</v>
      </c>
      <c r="AW125" s="21">
        <v>0</v>
      </c>
      <c r="AX125" s="21">
        <v>0</v>
      </c>
      <c r="AY125" s="21">
        <v>0</v>
      </c>
      <c r="AZ125" s="21">
        <v>0</v>
      </c>
      <c r="BA125" s="21">
        <v>0</v>
      </c>
      <c r="BB125" s="21">
        <v>0</v>
      </c>
      <c r="BC125" s="21">
        <v>0</v>
      </c>
      <c r="BD125" s="21">
        <v>0</v>
      </c>
      <c r="BE125" s="21">
        <v>0</v>
      </c>
      <c r="BF125" s="21">
        <v>0</v>
      </c>
      <c r="BG125" s="21">
        <v>0</v>
      </c>
      <c r="BH125" s="21">
        <v>0</v>
      </c>
      <c r="BI125" s="21">
        <v>0</v>
      </c>
      <c r="BJ125" s="21">
        <v>0</v>
      </c>
      <c r="BK125" s="21">
        <v>0</v>
      </c>
      <c r="BL125" s="21">
        <v>0</v>
      </c>
      <c r="BM125" s="21">
        <v>0</v>
      </c>
      <c r="BN125" s="21">
        <v>0</v>
      </c>
      <c r="BO125" s="21">
        <v>0</v>
      </c>
      <c r="BP125" s="21">
        <v>0</v>
      </c>
      <c r="BQ125" s="21">
        <v>0</v>
      </c>
      <c r="BR125" s="21">
        <v>0</v>
      </c>
      <c r="BS125" s="21">
        <v>0</v>
      </c>
      <c r="BT125" s="21">
        <v>0</v>
      </c>
      <c r="BU125" s="21">
        <v>0</v>
      </c>
      <c r="BV125" s="21">
        <v>0</v>
      </c>
      <c r="BW125" s="21">
        <v>0</v>
      </c>
      <c r="BX125" s="21">
        <v>0</v>
      </c>
      <c r="BY125" s="21">
        <v>0</v>
      </c>
      <c r="BZ125" s="21">
        <v>0</v>
      </c>
      <c r="CA125" s="21">
        <v>0</v>
      </c>
      <c r="CB125" s="21">
        <v>0</v>
      </c>
      <c r="CC125" s="21">
        <v>0</v>
      </c>
      <c r="CD125" s="21">
        <v>0</v>
      </c>
      <c r="CE125" s="21">
        <v>0</v>
      </c>
      <c r="CF125" s="21">
        <v>0</v>
      </c>
      <c r="CG125" s="21">
        <v>0</v>
      </c>
      <c r="CH125" s="21">
        <v>0</v>
      </c>
      <c r="CI125" s="21">
        <v>0</v>
      </c>
      <c r="CJ125" s="21">
        <v>0</v>
      </c>
      <c r="CK125" s="21">
        <v>0</v>
      </c>
      <c r="CL125" s="21">
        <v>0</v>
      </c>
      <c r="CM125" s="21">
        <v>0</v>
      </c>
      <c r="CN125" s="21">
        <v>0</v>
      </c>
      <c r="CO125" s="21">
        <v>0</v>
      </c>
    </row>
    <row r="126" spans="1:93" x14ac:dyDescent="0.25">
      <c r="A126" s="31"/>
      <c r="B126" s="22" t="str">
        <f>Titles!$B$17</f>
        <v>Placeholder 3</v>
      </c>
      <c r="C126" s="21">
        <v>0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0</v>
      </c>
      <c r="Y126" s="21">
        <v>0</v>
      </c>
      <c r="Z126" s="21">
        <v>0</v>
      </c>
      <c r="AA126" s="21">
        <v>0</v>
      </c>
      <c r="AB126" s="21">
        <v>0</v>
      </c>
      <c r="AC126" s="21">
        <v>0</v>
      </c>
      <c r="AD126" s="21">
        <v>0</v>
      </c>
      <c r="AE126" s="21">
        <v>0</v>
      </c>
      <c r="AF126" s="21">
        <v>0</v>
      </c>
      <c r="AG126" s="21">
        <v>0</v>
      </c>
      <c r="AH126" s="21">
        <v>0</v>
      </c>
      <c r="AI126" s="21">
        <v>0</v>
      </c>
      <c r="AJ126" s="21">
        <v>0</v>
      </c>
      <c r="AK126" s="21">
        <v>0</v>
      </c>
      <c r="AL126" s="21">
        <v>0</v>
      </c>
      <c r="AM126" s="21">
        <v>0</v>
      </c>
      <c r="AN126" s="21">
        <v>0</v>
      </c>
      <c r="AO126" s="21">
        <v>0</v>
      </c>
      <c r="AP126" s="21">
        <v>0</v>
      </c>
      <c r="AQ126" s="21">
        <v>0</v>
      </c>
      <c r="AR126" s="21">
        <v>0</v>
      </c>
      <c r="AS126" s="21">
        <v>0</v>
      </c>
      <c r="AT126" s="21">
        <v>0</v>
      </c>
      <c r="AU126" s="21">
        <v>0</v>
      </c>
      <c r="AV126" s="21">
        <v>0</v>
      </c>
      <c r="AW126" s="21">
        <v>0</v>
      </c>
      <c r="AX126" s="21">
        <v>0</v>
      </c>
      <c r="AY126" s="21">
        <v>0</v>
      </c>
      <c r="AZ126" s="21">
        <v>0</v>
      </c>
      <c r="BA126" s="21">
        <v>0</v>
      </c>
      <c r="BB126" s="21">
        <v>0</v>
      </c>
      <c r="BC126" s="21">
        <v>0</v>
      </c>
      <c r="BD126" s="21">
        <v>0</v>
      </c>
      <c r="BE126" s="21">
        <v>0</v>
      </c>
      <c r="BF126" s="21">
        <v>0</v>
      </c>
      <c r="BG126" s="21">
        <v>0</v>
      </c>
      <c r="BH126" s="21">
        <v>0</v>
      </c>
      <c r="BI126" s="21">
        <v>0</v>
      </c>
      <c r="BJ126" s="21">
        <v>0</v>
      </c>
      <c r="BK126" s="21">
        <v>0</v>
      </c>
      <c r="BL126" s="21">
        <v>0</v>
      </c>
      <c r="BM126" s="21">
        <v>0</v>
      </c>
      <c r="BN126" s="21">
        <v>0</v>
      </c>
      <c r="BO126" s="21">
        <v>0</v>
      </c>
      <c r="BP126" s="21">
        <v>0</v>
      </c>
      <c r="BQ126" s="21">
        <v>0</v>
      </c>
      <c r="BR126" s="21">
        <v>0</v>
      </c>
      <c r="BS126" s="21">
        <v>0</v>
      </c>
      <c r="BT126" s="21">
        <v>0</v>
      </c>
      <c r="BU126" s="21">
        <v>0</v>
      </c>
      <c r="BV126" s="21">
        <v>0</v>
      </c>
      <c r="BW126" s="21">
        <v>0</v>
      </c>
      <c r="BX126" s="21">
        <v>0</v>
      </c>
      <c r="BY126" s="21">
        <v>0</v>
      </c>
      <c r="BZ126" s="21">
        <v>0</v>
      </c>
      <c r="CA126" s="21">
        <v>0</v>
      </c>
      <c r="CB126" s="21">
        <v>0</v>
      </c>
      <c r="CC126" s="21">
        <v>0</v>
      </c>
      <c r="CD126" s="21">
        <v>0</v>
      </c>
      <c r="CE126" s="21">
        <v>0</v>
      </c>
      <c r="CF126" s="21">
        <v>0</v>
      </c>
      <c r="CG126" s="21">
        <v>0</v>
      </c>
      <c r="CH126" s="21">
        <v>0</v>
      </c>
      <c r="CI126" s="21">
        <v>0</v>
      </c>
      <c r="CJ126" s="21">
        <v>0</v>
      </c>
      <c r="CK126" s="21">
        <v>0</v>
      </c>
      <c r="CL126" s="21">
        <v>0</v>
      </c>
      <c r="CM126" s="21">
        <v>0</v>
      </c>
      <c r="CN126" s="21">
        <v>0</v>
      </c>
      <c r="CO126" s="21">
        <v>0</v>
      </c>
    </row>
    <row r="127" spans="1:93" x14ac:dyDescent="0.25">
      <c r="A127" s="31"/>
      <c r="B127" s="22" t="str">
        <f>Titles!$B$18</f>
        <v>Placeholder 4</v>
      </c>
      <c r="C127" s="21">
        <v>0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0</v>
      </c>
      <c r="X127" s="21">
        <v>0</v>
      </c>
      <c r="Y127" s="21">
        <v>0</v>
      </c>
      <c r="Z127" s="21">
        <v>0</v>
      </c>
      <c r="AA127" s="21">
        <v>0</v>
      </c>
      <c r="AB127" s="21">
        <v>0</v>
      </c>
      <c r="AC127" s="21">
        <v>0</v>
      </c>
      <c r="AD127" s="21">
        <v>0</v>
      </c>
      <c r="AE127" s="21">
        <v>0</v>
      </c>
      <c r="AF127" s="21">
        <v>0</v>
      </c>
      <c r="AG127" s="21">
        <v>0</v>
      </c>
      <c r="AH127" s="21">
        <v>0</v>
      </c>
      <c r="AI127" s="21">
        <v>0</v>
      </c>
      <c r="AJ127" s="21">
        <v>0</v>
      </c>
      <c r="AK127" s="21">
        <v>0</v>
      </c>
      <c r="AL127" s="21">
        <v>0</v>
      </c>
      <c r="AM127" s="21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1">
        <v>0</v>
      </c>
      <c r="AU127" s="21">
        <v>0</v>
      </c>
      <c r="AV127" s="21">
        <v>0</v>
      </c>
      <c r="AW127" s="21">
        <v>0</v>
      </c>
      <c r="AX127" s="21">
        <v>0</v>
      </c>
      <c r="AY127" s="21">
        <v>0</v>
      </c>
      <c r="AZ127" s="21">
        <v>0</v>
      </c>
      <c r="BA127" s="21">
        <v>0</v>
      </c>
      <c r="BB127" s="21">
        <v>0</v>
      </c>
      <c r="BC127" s="21">
        <v>0</v>
      </c>
      <c r="BD127" s="21">
        <v>0</v>
      </c>
      <c r="BE127" s="21">
        <v>0</v>
      </c>
      <c r="BF127" s="21">
        <v>0</v>
      </c>
      <c r="BG127" s="21">
        <v>0</v>
      </c>
      <c r="BH127" s="21">
        <v>0</v>
      </c>
      <c r="BI127" s="21">
        <v>0</v>
      </c>
      <c r="BJ127" s="21">
        <v>0</v>
      </c>
      <c r="BK127" s="21">
        <v>0</v>
      </c>
      <c r="BL127" s="21">
        <v>0</v>
      </c>
      <c r="BM127" s="21">
        <v>0</v>
      </c>
      <c r="BN127" s="21">
        <v>0</v>
      </c>
      <c r="BO127" s="21">
        <v>0</v>
      </c>
      <c r="BP127" s="21">
        <v>0</v>
      </c>
      <c r="BQ127" s="21">
        <v>0</v>
      </c>
      <c r="BR127" s="21">
        <v>0</v>
      </c>
      <c r="BS127" s="21">
        <v>0</v>
      </c>
      <c r="BT127" s="21">
        <v>0</v>
      </c>
      <c r="BU127" s="21">
        <v>0</v>
      </c>
      <c r="BV127" s="21">
        <v>0</v>
      </c>
      <c r="BW127" s="21">
        <v>0</v>
      </c>
      <c r="BX127" s="21">
        <v>0</v>
      </c>
      <c r="BY127" s="21">
        <v>0</v>
      </c>
      <c r="BZ127" s="21">
        <v>0</v>
      </c>
      <c r="CA127" s="21">
        <v>0</v>
      </c>
      <c r="CB127" s="21">
        <v>0</v>
      </c>
      <c r="CC127" s="21">
        <v>0</v>
      </c>
      <c r="CD127" s="21">
        <v>0</v>
      </c>
      <c r="CE127" s="21">
        <v>0</v>
      </c>
      <c r="CF127" s="21">
        <v>0</v>
      </c>
      <c r="CG127" s="21">
        <v>0</v>
      </c>
      <c r="CH127" s="21">
        <v>0</v>
      </c>
      <c r="CI127" s="21">
        <v>0</v>
      </c>
      <c r="CJ127" s="21">
        <v>0</v>
      </c>
      <c r="CK127" s="21">
        <v>0</v>
      </c>
      <c r="CL127" s="21">
        <v>0</v>
      </c>
      <c r="CM127" s="21">
        <v>0</v>
      </c>
      <c r="CN127" s="21">
        <v>0</v>
      </c>
      <c r="CO127" s="21">
        <v>0</v>
      </c>
    </row>
    <row r="128" spans="1:93" x14ac:dyDescent="0.25">
      <c r="A128" s="31"/>
      <c r="B128" s="22" t="str">
        <f>Titles!$B$19</f>
        <v>Placeholder 5</v>
      </c>
      <c r="C128" s="21">
        <v>0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0</v>
      </c>
      <c r="Y128" s="21">
        <v>0</v>
      </c>
      <c r="Z128" s="21">
        <v>0</v>
      </c>
      <c r="AA128" s="21">
        <v>0</v>
      </c>
      <c r="AB128" s="21">
        <v>0</v>
      </c>
      <c r="AC128" s="21">
        <v>0</v>
      </c>
      <c r="AD128" s="21">
        <v>0</v>
      </c>
      <c r="AE128" s="21">
        <v>0</v>
      </c>
      <c r="AF128" s="21">
        <v>0</v>
      </c>
      <c r="AG128" s="21">
        <v>0</v>
      </c>
      <c r="AH128" s="21">
        <v>0</v>
      </c>
      <c r="AI128" s="21">
        <v>0</v>
      </c>
      <c r="AJ128" s="21">
        <v>0</v>
      </c>
      <c r="AK128" s="21">
        <v>0</v>
      </c>
      <c r="AL128" s="21">
        <v>0</v>
      </c>
      <c r="AM128" s="21">
        <v>0</v>
      </c>
      <c r="AN128" s="21">
        <v>0</v>
      </c>
      <c r="AO128" s="21">
        <v>0</v>
      </c>
      <c r="AP128" s="21">
        <v>0</v>
      </c>
      <c r="AQ128" s="21">
        <v>0</v>
      </c>
      <c r="AR128" s="21">
        <v>0</v>
      </c>
      <c r="AS128" s="21">
        <v>0</v>
      </c>
      <c r="AT128" s="21">
        <v>0</v>
      </c>
      <c r="AU128" s="21">
        <v>0</v>
      </c>
      <c r="AV128" s="21">
        <v>0</v>
      </c>
      <c r="AW128" s="21">
        <v>0</v>
      </c>
      <c r="AX128" s="21">
        <v>0</v>
      </c>
      <c r="AY128" s="21">
        <v>0</v>
      </c>
      <c r="AZ128" s="21">
        <v>0</v>
      </c>
      <c r="BA128" s="21">
        <v>0</v>
      </c>
      <c r="BB128" s="21">
        <v>0</v>
      </c>
      <c r="BC128" s="21">
        <v>0</v>
      </c>
      <c r="BD128" s="21">
        <v>0</v>
      </c>
      <c r="BE128" s="21">
        <v>0</v>
      </c>
      <c r="BF128" s="21">
        <v>0</v>
      </c>
      <c r="BG128" s="21">
        <v>0</v>
      </c>
      <c r="BH128" s="21">
        <v>0</v>
      </c>
      <c r="BI128" s="21">
        <v>0</v>
      </c>
      <c r="BJ128" s="21">
        <v>0</v>
      </c>
      <c r="BK128" s="21">
        <v>0</v>
      </c>
      <c r="BL128" s="21">
        <v>0</v>
      </c>
      <c r="BM128" s="21">
        <v>0</v>
      </c>
      <c r="BN128" s="21">
        <v>0</v>
      </c>
      <c r="BO128" s="21">
        <v>0</v>
      </c>
      <c r="BP128" s="21">
        <v>0</v>
      </c>
      <c r="BQ128" s="21">
        <v>0</v>
      </c>
      <c r="BR128" s="21">
        <v>0</v>
      </c>
      <c r="BS128" s="21">
        <v>0</v>
      </c>
      <c r="BT128" s="21">
        <v>0</v>
      </c>
      <c r="BU128" s="21">
        <v>0</v>
      </c>
      <c r="BV128" s="21">
        <v>0</v>
      </c>
      <c r="BW128" s="21">
        <v>0</v>
      </c>
      <c r="BX128" s="21">
        <v>0</v>
      </c>
      <c r="BY128" s="21">
        <v>0</v>
      </c>
      <c r="BZ128" s="21">
        <v>0</v>
      </c>
      <c r="CA128" s="21">
        <v>0</v>
      </c>
      <c r="CB128" s="21">
        <v>0</v>
      </c>
      <c r="CC128" s="21">
        <v>0</v>
      </c>
      <c r="CD128" s="21">
        <v>0</v>
      </c>
      <c r="CE128" s="21">
        <v>0</v>
      </c>
      <c r="CF128" s="21">
        <v>0</v>
      </c>
      <c r="CG128" s="21">
        <v>0</v>
      </c>
      <c r="CH128" s="21">
        <v>0</v>
      </c>
      <c r="CI128" s="21">
        <v>0</v>
      </c>
      <c r="CJ128" s="21">
        <v>0</v>
      </c>
      <c r="CK128" s="21">
        <v>0</v>
      </c>
      <c r="CL128" s="21">
        <v>0</v>
      </c>
      <c r="CM128" s="21">
        <v>0</v>
      </c>
      <c r="CN128" s="21">
        <v>0</v>
      </c>
      <c r="CO128" s="21">
        <v>0</v>
      </c>
    </row>
    <row r="129" spans="1:93" x14ac:dyDescent="0.25">
      <c r="A129" s="31"/>
      <c r="B129" s="22" t="str">
        <f>Titles!$B$20</f>
        <v>Placeholder 6</v>
      </c>
      <c r="C129" s="21">
        <v>0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0</v>
      </c>
      <c r="X129" s="21">
        <v>0</v>
      </c>
      <c r="Y129" s="21">
        <v>0</v>
      </c>
      <c r="Z129" s="21">
        <v>0</v>
      </c>
      <c r="AA129" s="21">
        <v>0</v>
      </c>
      <c r="AB129" s="21">
        <v>0</v>
      </c>
      <c r="AC129" s="21">
        <v>0</v>
      </c>
      <c r="AD129" s="21">
        <v>0</v>
      </c>
      <c r="AE129" s="21">
        <v>0</v>
      </c>
      <c r="AF129" s="21">
        <v>0</v>
      </c>
      <c r="AG129" s="21">
        <v>0</v>
      </c>
      <c r="AH129" s="21">
        <v>0</v>
      </c>
      <c r="AI129" s="21">
        <v>0</v>
      </c>
      <c r="AJ129" s="21">
        <v>0</v>
      </c>
      <c r="AK129" s="21">
        <v>0</v>
      </c>
      <c r="AL129" s="21">
        <v>0</v>
      </c>
      <c r="AM129" s="21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1">
        <v>0</v>
      </c>
      <c r="AU129" s="21">
        <v>0</v>
      </c>
      <c r="AV129" s="21">
        <v>0</v>
      </c>
      <c r="AW129" s="21">
        <v>0</v>
      </c>
      <c r="AX129" s="21">
        <v>0</v>
      </c>
      <c r="AY129" s="21">
        <v>0</v>
      </c>
      <c r="AZ129" s="21">
        <v>0</v>
      </c>
      <c r="BA129" s="21">
        <v>0</v>
      </c>
      <c r="BB129" s="21">
        <v>0</v>
      </c>
      <c r="BC129" s="21">
        <v>0</v>
      </c>
      <c r="BD129" s="21">
        <v>0</v>
      </c>
      <c r="BE129" s="21">
        <v>0</v>
      </c>
      <c r="BF129" s="21">
        <v>0</v>
      </c>
      <c r="BG129" s="21">
        <v>0</v>
      </c>
      <c r="BH129" s="21">
        <v>0</v>
      </c>
      <c r="BI129" s="21">
        <v>0</v>
      </c>
      <c r="BJ129" s="21">
        <v>0</v>
      </c>
      <c r="BK129" s="21">
        <v>0</v>
      </c>
      <c r="BL129" s="21">
        <v>0</v>
      </c>
      <c r="BM129" s="21">
        <v>0</v>
      </c>
      <c r="BN129" s="21">
        <v>0</v>
      </c>
      <c r="BO129" s="21">
        <v>0</v>
      </c>
      <c r="BP129" s="21">
        <v>0</v>
      </c>
      <c r="BQ129" s="21">
        <v>0</v>
      </c>
      <c r="BR129" s="21">
        <v>0</v>
      </c>
      <c r="BS129" s="21">
        <v>0</v>
      </c>
      <c r="BT129" s="21">
        <v>0</v>
      </c>
      <c r="BU129" s="21">
        <v>0</v>
      </c>
      <c r="BV129" s="21">
        <v>0</v>
      </c>
      <c r="BW129" s="21">
        <v>0</v>
      </c>
      <c r="BX129" s="21">
        <v>0</v>
      </c>
      <c r="BY129" s="21">
        <v>0</v>
      </c>
      <c r="BZ129" s="21">
        <v>0</v>
      </c>
      <c r="CA129" s="21">
        <v>0</v>
      </c>
      <c r="CB129" s="21">
        <v>0</v>
      </c>
      <c r="CC129" s="21">
        <v>0</v>
      </c>
      <c r="CD129" s="21">
        <v>0</v>
      </c>
      <c r="CE129" s="21">
        <v>0</v>
      </c>
      <c r="CF129" s="21">
        <v>0</v>
      </c>
      <c r="CG129" s="21">
        <v>0</v>
      </c>
      <c r="CH129" s="21">
        <v>0</v>
      </c>
      <c r="CI129" s="21">
        <v>0</v>
      </c>
      <c r="CJ129" s="21">
        <v>0</v>
      </c>
      <c r="CK129" s="21">
        <v>0</v>
      </c>
      <c r="CL129" s="21">
        <v>0</v>
      </c>
      <c r="CM129" s="21">
        <v>0</v>
      </c>
      <c r="CN129" s="21">
        <v>0</v>
      </c>
      <c r="CO129" s="21">
        <v>0</v>
      </c>
    </row>
    <row r="130" spans="1:93" x14ac:dyDescent="0.25">
      <c r="A130" s="31"/>
      <c r="B130" s="22" t="str">
        <f>Titles!$B$21</f>
        <v>Placeholder 7</v>
      </c>
      <c r="C130" s="21">
        <v>0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  <c r="Y130" s="21">
        <v>0</v>
      </c>
      <c r="Z130" s="21">
        <v>0</v>
      </c>
      <c r="AA130" s="21">
        <v>0</v>
      </c>
      <c r="AB130" s="21">
        <v>0</v>
      </c>
      <c r="AC130" s="21">
        <v>0</v>
      </c>
      <c r="AD130" s="21">
        <v>0</v>
      </c>
      <c r="AE130" s="21">
        <v>0</v>
      </c>
      <c r="AF130" s="21">
        <v>0</v>
      </c>
      <c r="AG130" s="21">
        <v>0</v>
      </c>
      <c r="AH130" s="21">
        <v>0</v>
      </c>
      <c r="AI130" s="21">
        <v>0</v>
      </c>
      <c r="AJ130" s="21">
        <v>0</v>
      </c>
      <c r="AK130" s="21">
        <v>0</v>
      </c>
      <c r="AL130" s="21">
        <v>0</v>
      </c>
      <c r="AM130" s="21">
        <v>0</v>
      </c>
      <c r="AN130" s="21">
        <v>0</v>
      </c>
      <c r="AO130" s="21">
        <v>0</v>
      </c>
      <c r="AP130" s="21">
        <v>0</v>
      </c>
      <c r="AQ130" s="21">
        <v>0</v>
      </c>
      <c r="AR130" s="21">
        <v>0</v>
      </c>
      <c r="AS130" s="21">
        <v>0</v>
      </c>
      <c r="AT130" s="21">
        <v>0</v>
      </c>
      <c r="AU130" s="21">
        <v>0</v>
      </c>
      <c r="AV130" s="21">
        <v>0</v>
      </c>
      <c r="AW130" s="21">
        <v>0</v>
      </c>
      <c r="AX130" s="21">
        <v>0</v>
      </c>
      <c r="AY130" s="21">
        <v>0</v>
      </c>
      <c r="AZ130" s="21">
        <v>0</v>
      </c>
      <c r="BA130" s="21">
        <v>0</v>
      </c>
      <c r="BB130" s="21">
        <v>0</v>
      </c>
      <c r="BC130" s="21">
        <v>0</v>
      </c>
      <c r="BD130" s="21">
        <v>0</v>
      </c>
      <c r="BE130" s="21">
        <v>0</v>
      </c>
      <c r="BF130" s="21">
        <v>0</v>
      </c>
      <c r="BG130" s="21">
        <v>0</v>
      </c>
      <c r="BH130" s="21">
        <v>0</v>
      </c>
      <c r="BI130" s="21">
        <v>0</v>
      </c>
      <c r="BJ130" s="21">
        <v>0</v>
      </c>
      <c r="BK130" s="21">
        <v>0</v>
      </c>
      <c r="BL130" s="21">
        <v>0</v>
      </c>
      <c r="BM130" s="21">
        <v>0</v>
      </c>
      <c r="BN130" s="21">
        <v>0</v>
      </c>
      <c r="BO130" s="21">
        <v>0</v>
      </c>
      <c r="BP130" s="21">
        <v>0</v>
      </c>
      <c r="BQ130" s="21">
        <v>0</v>
      </c>
      <c r="BR130" s="21">
        <v>0</v>
      </c>
      <c r="BS130" s="21">
        <v>0</v>
      </c>
      <c r="BT130" s="21">
        <v>0</v>
      </c>
      <c r="BU130" s="21">
        <v>0</v>
      </c>
      <c r="BV130" s="21">
        <v>0</v>
      </c>
      <c r="BW130" s="21">
        <v>0</v>
      </c>
      <c r="BX130" s="21">
        <v>0</v>
      </c>
      <c r="BY130" s="21">
        <v>0</v>
      </c>
      <c r="BZ130" s="21">
        <v>0</v>
      </c>
      <c r="CA130" s="21">
        <v>0</v>
      </c>
      <c r="CB130" s="21">
        <v>0</v>
      </c>
      <c r="CC130" s="21">
        <v>0</v>
      </c>
      <c r="CD130" s="21">
        <v>0</v>
      </c>
      <c r="CE130" s="21">
        <v>0</v>
      </c>
      <c r="CF130" s="21">
        <v>0</v>
      </c>
      <c r="CG130" s="21">
        <v>0</v>
      </c>
      <c r="CH130" s="21">
        <v>0</v>
      </c>
      <c r="CI130" s="21">
        <v>0</v>
      </c>
      <c r="CJ130" s="21">
        <v>0</v>
      </c>
      <c r="CK130" s="21">
        <v>0</v>
      </c>
      <c r="CL130" s="21">
        <v>0</v>
      </c>
      <c r="CM130" s="21">
        <v>0</v>
      </c>
      <c r="CN130" s="21">
        <v>0</v>
      </c>
      <c r="CO130" s="21">
        <v>0</v>
      </c>
    </row>
    <row r="131" spans="1:93" x14ac:dyDescent="0.25">
      <c r="A131" s="31">
        <v>7</v>
      </c>
      <c r="B131" s="24" t="str">
        <f>VLOOKUP(A131,Titles!$C$1:$D$71,2)</f>
        <v>IE</v>
      </c>
      <c r="C131" s="21">
        <v>1970</v>
      </c>
      <c r="D131" s="21">
        <v>1971</v>
      </c>
      <c r="E131" s="21">
        <v>1972</v>
      </c>
      <c r="F131" s="21">
        <v>1973</v>
      </c>
      <c r="G131" s="21">
        <v>1974</v>
      </c>
      <c r="H131" s="21">
        <v>1975</v>
      </c>
      <c r="I131" s="21">
        <v>1976</v>
      </c>
      <c r="J131" s="21">
        <v>1977</v>
      </c>
      <c r="K131" s="21">
        <v>1978</v>
      </c>
      <c r="L131" s="21">
        <v>1979</v>
      </c>
      <c r="M131" s="21">
        <v>1980</v>
      </c>
      <c r="N131" s="21">
        <v>1981</v>
      </c>
      <c r="O131" s="21">
        <v>1982</v>
      </c>
      <c r="P131" s="21">
        <v>1983</v>
      </c>
      <c r="Q131" s="21">
        <v>1984</v>
      </c>
      <c r="R131" s="21">
        <v>1985</v>
      </c>
      <c r="S131" s="21">
        <v>1986</v>
      </c>
      <c r="T131" s="21">
        <v>1987</v>
      </c>
      <c r="U131" s="21">
        <v>1988</v>
      </c>
      <c r="V131" s="21">
        <v>1989</v>
      </c>
      <c r="W131" s="21">
        <v>1990</v>
      </c>
      <c r="X131" s="21">
        <v>1991</v>
      </c>
      <c r="Y131" s="21">
        <v>1992</v>
      </c>
      <c r="Z131" s="21">
        <v>1993</v>
      </c>
      <c r="AA131" s="21">
        <v>1994</v>
      </c>
      <c r="AB131" s="21">
        <v>1995</v>
      </c>
      <c r="AC131" s="21">
        <v>1996</v>
      </c>
      <c r="AD131" s="21">
        <v>1997</v>
      </c>
      <c r="AE131" s="21">
        <v>1998</v>
      </c>
      <c r="AF131" s="21">
        <v>1999</v>
      </c>
      <c r="AG131" s="21">
        <v>2000</v>
      </c>
      <c r="AH131" s="21">
        <v>2001</v>
      </c>
      <c r="AI131" s="21">
        <v>2002</v>
      </c>
      <c r="AJ131" s="21">
        <v>2003</v>
      </c>
      <c r="AK131" s="21">
        <v>2004</v>
      </c>
      <c r="AL131" s="21">
        <v>2005</v>
      </c>
      <c r="AM131" s="21">
        <v>2006</v>
      </c>
      <c r="AN131" s="21">
        <v>2007</v>
      </c>
      <c r="AO131" s="21">
        <v>2008</v>
      </c>
      <c r="AP131" s="21">
        <v>2009</v>
      </c>
      <c r="AQ131" s="21">
        <v>2010</v>
      </c>
      <c r="AR131" s="21">
        <v>2011</v>
      </c>
      <c r="AS131" s="21">
        <v>2012</v>
      </c>
      <c r="AT131" s="21">
        <v>2013</v>
      </c>
      <c r="AU131" s="21">
        <v>2014</v>
      </c>
      <c r="AV131" s="21">
        <v>2015</v>
      </c>
      <c r="AW131" s="21">
        <v>2016</v>
      </c>
      <c r="AX131" s="21">
        <v>2017</v>
      </c>
      <c r="AY131" s="21">
        <v>2018</v>
      </c>
      <c r="AZ131" s="21">
        <v>2019</v>
      </c>
      <c r="BA131" s="21">
        <v>2020</v>
      </c>
      <c r="BB131" s="21">
        <v>2021</v>
      </c>
      <c r="BC131" s="21">
        <v>2022</v>
      </c>
      <c r="BD131" s="21">
        <v>2023</v>
      </c>
      <c r="BE131" s="21">
        <v>2024</v>
      </c>
      <c r="BF131" s="21">
        <v>2025</v>
      </c>
      <c r="BG131" s="21">
        <v>2026</v>
      </c>
      <c r="BH131" s="21">
        <v>2027</v>
      </c>
      <c r="BI131" s="21">
        <v>2028</v>
      </c>
      <c r="BJ131" s="21">
        <v>2029</v>
      </c>
      <c r="BK131" s="21">
        <v>2030</v>
      </c>
      <c r="BL131" s="21">
        <v>2031</v>
      </c>
      <c r="BM131" s="21">
        <v>2032</v>
      </c>
      <c r="BN131" s="21">
        <v>2033</v>
      </c>
      <c r="BO131" s="21">
        <v>2034</v>
      </c>
      <c r="BP131" s="21">
        <v>2035</v>
      </c>
      <c r="BQ131" s="21">
        <v>2036</v>
      </c>
      <c r="BR131" s="21">
        <v>2037</v>
      </c>
      <c r="BS131" s="21">
        <v>2038</v>
      </c>
      <c r="BT131" s="21">
        <v>2039</v>
      </c>
      <c r="BU131" s="21">
        <v>2040</v>
      </c>
      <c r="BV131" s="21">
        <v>2041</v>
      </c>
      <c r="BW131" s="21">
        <v>2042</v>
      </c>
      <c r="BX131" s="21">
        <v>2043</v>
      </c>
      <c r="BY131" s="21">
        <v>2044</v>
      </c>
      <c r="BZ131" s="21">
        <v>2045</v>
      </c>
      <c r="CA131" s="21">
        <v>2046</v>
      </c>
      <c r="CB131" s="21">
        <v>2047</v>
      </c>
      <c r="CC131" s="21">
        <v>2048</v>
      </c>
      <c r="CD131" s="21">
        <v>2049</v>
      </c>
      <c r="CE131" s="21">
        <v>2050</v>
      </c>
      <c r="CF131" s="21">
        <v>2051</v>
      </c>
      <c r="CG131" s="21">
        <v>2052</v>
      </c>
      <c r="CH131" s="21">
        <v>2053</v>
      </c>
      <c r="CI131" s="21">
        <v>2054</v>
      </c>
      <c r="CJ131" s="21">
        <v>2055</v>
      </c>
      <c r="CK131" s="21">
        <v>2056</v>
      </c>
      <c r="CL131" s="21">
        <v>2057</v>
      </c>
      <c r="CM131" s="21">
        <v>2058</v>
      </c>
      <c r="CN131" s="21">
        <v>2059</v>
      </c>
      <c r="CO131" s="21">
        <v>2060</v>
      </c>
    </row>
    <row r="132" spans="1:93" x14ac:dyDescent="0.25">
      <c r="A132" s="31"/>
      <c r="B132" s="22" t="str">
        <f>Titles!$B$2</f>
        <v>Indirect Heating Coal</v>
      </c>
      <c r="C132" s="21">
        <v>129.117739239955</v>
      </c>
      <c r="D132" s="21">
        <v>127.67460146537501</v>
      </c>
      <c r="E132" s="21">
        <v>119.692090703107</v>
      </c>
      <c r="F132" s="21">
        <v>113.037500187753</v>
      </c>
      <c r="G132" s="21">
        <v>104.017748636012</v>
      </c>
      <c r="H132" s="21">
        <v>100.088161957902</v>
      </c>
      <c r="I132" s="21">
        <v>97.583454506965793</v>
      </c>
      <c r="J132" s="21">
        <v>94.230057537813593</v>
      </c>
      <c r="K132" s="21">
        <v>88.210773958203404</v>
      </c>
      <c r="L132" s="21">
        <v>86.202101577251</v>
      </c>
      <c r="M132" s="21">
        <v>82.4977356221696</v>
      </c>
      <c r="N132" s="21">
        <v>78.939026418957994</v>
      </c>
      <c r="O132" s="21">
        <v>76.061330975056606</v>
      </c>
      <c r="P132" s="21">
        <v>73.726177953801496</v>
      </c>
      <c r="Q132" s="21">
        <v>68.315392806892206</v>
      </c>
      <c r="R132" s="21">
        <v>65.290495441216507</v>
      </c>
      <c r="S132" s="21">
        <v>62.462136500086501</v>
      </c>
      <c r="T132" s="21">
        <v>58.4887254567833</v>
      </c>
      <c r="U132" s="21">
        <v>54.382653541663302</v>
      </c>
      <c r="V132" s="21">
        <v>50.301198959046197</v>
      </c>
      <c r="W132" s="21">
        <v>46.7864888223977</v>
      </c>
      <c r="X132" s="21">
        <v>43.6302320908244</v>
      </c>
      <c r="Y132" s="21">
        <v>40.680503746261202</v>
      </c>
      <c r="Z132" s="21">
        <v>37.961288668227297</v>
      </c>
      <c r="AA132" s="21">
        <v>35.098628307872602</v>
      </c>
      <c r="AB132" s="21">
        <v>32.738031177457202</v>
      </c>
      <c r="AC132" s="21">
        <v>33.0756208323943</v>
      </c>
      <c r="AD132" s="21">
        <v>33.128401392102099</v>
      </c>
      <c r="AE132" s="21">
        <v>33.841792779315902</v>
      </c>
      <c r="AF132" s="21">
        <v>29.786198201954001</v>
      </c>
      <c r="AG132" s="21">
        <v>24.114487279164901</v>
      </c>
      <c r="AH132" s="21">
        <v>18.703175182931201</v>
      </c>
      <c r="AI132" s="21">
        <v>18.306091902974099</v>
      </c>
      <c r="AJ132" s="21">
        <v>32.1714118037928</v>
      </c>
      <c r="AK132" s="21">
        <v>35.478386944307402</v>
      </c>
      <c r="AL132" s="21">
        <v>27.660359099400299</v>
      </c>
      <c r="AM132" s="21">
        <v>0</v>
      </c>
      <c r="AN132" s="21">
        <v>23.5383080587103</v>
      </c>
      <c r="AO132" s="21">
        <v>13.1005945823698</v>
      </c>
      <c r="AP132" s="21">
        <v>7.25766515440605</v>
      </c>
      <c r="AQ132" s="21">
        <v>10.401346273384499</v>
      </c>
      <c r="AR132" s="21">
        <v>6.2757682830910202</v>
      </c>
      <c r="AS132" s="21">
        <v>2.45826455365843</v>
      </c>
      <c r="AT132" s="21">
        <v>0</v>
      </c>
      <c r="AU132" s="21">
        <v>0</v>
      </c>
      <c r="AV132" s="21">
        <v>0</v>
      </c>
      <c r="AW132" s="21">
        <v>0</v>
      </c>
      <c r="AX132" s="21">
        <v>0</v>
      </c>
      <c r="AY132" s="21">
        <v>0</v>
      </c>
      <c r="AZ132" s="21">
        <v>0</v>
      </c>
      <c r="BA132" s="21">
        <v>0</v>
      </c>
      <c r="BB132" s="21">
        <v>0</v>
      </c>
      <c r="BC132" s="21">
        <v>0</v>
      </c>
      <c r="BD132" s="21">
        <v>0</v>
      </c>
      <c r="BE132" s="21">
        <v>0</v>
      </c>
      <c r="BF132" s="21">
        <v>0</v>
      </c>
      <c r="BG132" s="21">
        <v>0</v>
      </c>
      <c r="BH132" s="21">
        <v>0</v>
      </c>
      <c r="BI132" s="21">
        <v>0</v>
      </c>
      <c r="BJ132" s="21">
        <v>0</v>
      </c>
      <c r="BK132" s="21">
        <v>0</v>
      </c>
      <c r="BL132" s="21">
        <v>0</v>
      </c>
      <c r="BM132" s="21">
        <v>0</v>
      </c>
      <c r="BN132" s="21">
        <v>0</v>
      </c>
      <c r="BO132" s="21">
        <v>0</v>
      </c>
      <c r="BP132" s="21">
        <v>0</v>
      </c>
      <c r="BQ132" s="21">
        <v>0</v>
      </c>
      <c r="BR132" s="21">
        <v>0</v>
      </c>
      <c r="BS132" s="21">
        <v>0</v>
      </c>
      <c r="BT132" s="21">
        <v>0</v>
      </c>
      <c r="BU132" s="21">
        <v>0</v>
      </c>
      <c r="BV132" s="21">
        <v>0</v>
      </c>
      <c r="BW132" s="21">
        <v>0</v>
      </c>
      <c r="BX132" s="21">
        <v>0</v>
      </c>
      <c r="BY132" s="21">
        <v>0</v>
      </c>
      <c r="BZ132" s="21">
        <v>0</v>
      </c>
      <c r="CA132" s="21">
        <v>0</v>
      </c>
      <c r="CB132" s="21">
        <v>0</v>
      </c>
      <c r="CC132" s="21">
        <v>0</v>
      </c>
      <c r="CD132" s="21">
        <v>0</v>
      </c>
      <c r="CE132" s="21">
        <v>0</v>
      </c>
      <c r="CF132" s="21">
        <v>0</v>
      </c>
      <c r="CG132" s="21">
        <v>0</v>
      </c>
      <c r="CH132" s="21">
        <v>0</v>
      </c>
      <c r="CI132" s="21">
        <v>0</v>
      </c>
      <c r="CJ132" s="21">
        <v>0</v>
      </c>
      <c r="CK132" s="21">
        <v>0</v>
      </c>
      <c r="CL132" s="21">
        <v>0</v>
      </c>
      <c r="CM132" s="21">
        <v>0</v>
      </c>
      <c r="CN132" s="21">
        <v>0</v>
      </c>
      <c r="CO132" s="21">
        <v>0</v>
      </c>
    </row>
    <row r="133" spans="1:93" x14ac:dyDescent="0.25">
      <c r="A133" s="31"/>
      <c r="B133" s="22" t="str">
        <f>Titles!$B$3</f>
        <v>Indirect Heating Oil</v>
      </c>
      <c r="C133" s="21">
        <v>249.431307911613</v>
      </c>
      <c r="D133" s="21">
        <v>247.84041598092799</v>
      </c>
      <c r="E133" s="21">
        <v>235.35255391277099</v>
      </c>
      <c r="F133" s="21">
        <v>225.12165793925899</v>
      </c>
      <c r="G133" s="21">
        <v>211.00704396448501</v>
      </c>
      <c r="H133" s="21">
        <v>205.44964825174799</v>
      </c>
      <c r="I133" s="21">
        <v>202.27753847419899</v>
      </c>
      <c r="J133" s="21">
        <v>197.730721841659</v>
      </c>
      <c r="K133" s="21">
        <v>188.681776405325</v>
      </c>
      <c r="L133" s="21">
        <v>186.413641776839</v>
      </c>
      <c r="M133" s="21">
        <v>181.46854904860399</v>
      </c>
      <c r="N133" s="21">
        <v>176.72612386164599</v>
      </c>
      <c r="O133" s="21">
        <v>173.08101864383599</v>
      </c>
      <c r="P133" s="21">
        <v>170.41098145004099</v>
      </c>
      <c r="Q133" s="21">
        <v>162.43779102733501</v>
      </c>
      <c r="R133" s="21">
        <v>158.641998605201</v>
      </c>
      <c r="S133" s="21">
        <v>154.96045759883799</v>
      </c>
      <c r="T133" s="21">
        <v>149.62559918850101</v>
      </c>
      <c r="U133" s="21">
        <v>144.15379901009001</v>
      </c>
      <c r="V133" s="21">
        <v>138.81879117165599</v>
      </c>
      <c r="W133" s="21">
        <v>134.48629226274099</v>
      </c>
      <c r="X133" s="21">
        <v>130.13569652284301</v>
      </c>
      <c r="Y133" s="21">
        <v>126.120874235364</v>
      </c>
      <c r="Z133" s="21">
        <v>122.3065529957</v>
      </c>
      <c r="AA133" s="21">
        <v>118.86994394233599</v>
      </c>
      <c r="AB133" s="21">
        <v>117.490254027169</v>
      </c>
      <c r="AC133" s="21">
        <v>120.326396155514</v>
      </c>
      <c r="AD133" s="21">
        <v>125.92892006739601</v>
      </c>
      <c r="AE133" s="21">
        <v>131.790362603413</v>
      </c>
      <c r="AF133" s="21">
        <v>128.23591086198101</v>
      </c>
      <c r="AG133" s="21">
        <v>122.708972580622</v>
      </c>
      <c r="AH133" s="21">
        <v>112.878792606297</v>
      </c>
      <c r="AI133" s="21">
        <v>114.825011801633</v>
      </c>
      <c r="AJ133" s="21">
        <v>143.61653761416301</v>
      </c>
      <c r="AK133" s="21">
        <v>135.227682659274</v>
      </c>
      <c r="AL133" s="21">
        <v>117.417045597685</v>
      </c>
      <c r="AM133" s="21">
        <v>141.726400686559</v>
      </c>
      <c r="AN133" s="21">
        <v>126.352097850614</v>
      </c>
      <c r="AO133" s="21">
        <v>99.227911097040504</v>
      </c>
      <c r="AP133" s="21">
        <v>102.46195358465</v>
      </c>
      <c r="AQ133" s="21">
        <v>83.570342944562597</v>
      </c>
      <c r="AR133" s="21">
        <v>119.48071472407899</v>
      </c>
      <c r="AS133" s="21">
        <v>63.320954403321998</v>
      </c>
      <c r="AT133" s="21">
        <v>82.208725925993903</v>
      </c>
      <c r="AU133" s="21">
        <v>78.815830899375499</v>
      </c>
      <c r="AV133" s="21">
        <v>81.029934209735302</v>
      </c>
      <c r="AW133" s="21">
        <v>82.198272932421702</v>
      </c>
      <c r="AX133" s="21">
        <v>85.135666490598993</v>
      </c>
      <c r="AY133" s="21">
        <v>88.855673980263404</v>
      </c>
      <c r="AZ133" s="21">
        <v>90.551047528682005</v>
      </c>
      <c r="BA133" s="21">
        <v>82.258155691151899</v>
      </c>
      <c r="BB133" s="21">
        <v>80.706976754350194</v>
      </c>
      <c r="BC133" s="21">
        <v>84.3701481716503</v>
      </c>
      <c r="BD133" s="21">
        <v>85.083634897256303</v>
      </c>
      <c r="BE133" s="21">
        <v>85.782689313771698</v>
      </c>
      <c r="BF133" s="21">
        <v>86.418948731616993</v>
      </c>
      <c r="BG133" s="21">
        <v>86.816197786844995</v>
      </c>
      <c r="BH133" s="21">
        <v>87.576013435076206</v>
      </c>
      <c r="BI133" s="21">
        <v>88.305735298474701</v>
      </c>
      <c r="BJ133" s="21">
        <v>89.027914407371796</v>
      </c>
      <c r="BK133" s="21">
        <v>91.840773139181294</v>
      </c>
      <c r="BL133" s="21">
        <v>92.989234169019198</v>
      </c>
      <c r="BM133" s="21">
        <v>92.583057633859099</v>
      </c>
      <c r="BN133" s="21">
        <v>89.696800142618699</v>
      </c>
      <c r="BO133" s="21">
        <v>89.3336532622927</v>
      </c>
      <c r="BP133" s="21">
        <v>93.983662070867695</v>
      </c>
      <c r="BQ133" s="21">
        <v>96.492473732700702</v>
      </c>
      <c r="BR133" s="21">
        <v>91.916322568668704</v>
      </c>
      <c r="BS133" s="21">
        <v>90.785709309831105</v>
      </c>
      <c r="BT133" s="21">
        <v>92.042797844118198</v>
      </c>
      <c r="BU133" s="21">
        <v>93.610479508772599</v>
      </c>
      <c r="BV133" s="21">
        <v>94.979893935334005</v>
      </c>
      <c r="BW133" s="21">
        <v>96.213045347104497</v>
      </c>
      <c r="BX133" s="21">
        <v>97.380440466607695</v>
      </c>
      <c r="BY133" s="21">
        <v>98.4661598826725</v>
      </c>
      <c r="BZ133" s="21">
        <v>99.513172182697502</v>
      </c>
      <c r="CA133" s="21">
        <v>100.88364986426799</v>
      </c>
      <c r="CB133" s="21">
        <v>102.20138865932201</v>
      </c>
      <c r="CC133" s="21">
        <v>103.32100608334601</v>
      </c>
      <c r="CD133" s="21">
        <v>104.370333452712</v>
      </c>
      <c r="CE133" s="21">
        <v>105.447601430128</v>
      </c>
      <c r="CF133" s="21">
        <v>106.546053276921</v>
      </c>
      <c r="CG133" s="21">
        <v>107.61052341456001</v>
      </c>
      <c r="CH133" s="21">
        <v>108.614364829696</v>
      </c>
      <c r="CI133" s="21">
        <v>109.571648420234</v>
      </c>
      <c r="CJ133" s="21">
        <v>110.502688502072</v>
      </c>
      <c r="CK133" s="21">
        <v>111.42003508696899</v>
      </c>
      <c r="CL133" s="21">
        <v>112.31954624968699</v>
      </c>
      <c r="CM133" s="21">
        <v>113.181319529235</v>
      </c>
      <c r="CN133" s="21">
        <v>113.973315104085</v>
      </c>
      <c r="CO133" s="21">
        <v>114.73926298207699</v>
      </c>
    </row>
    <row r="134" spans="1:93" x14ac:dyDescent="0.25">
      <c r="A134" s="31"/>
      <c r="B134" s="22" t="str">
        <f>Titles!$B$4</f>
        <v>Indirect Heating Gas</v>
      </c>
      <c r="C134" s="21">
        <v>97.399894074059603</v>
      </c>
      <c r="D134" s="21">
        <v>98.716027114890395</v>
      </c>
      <c r="E134" s="21">
        <v>99.572325204029994</v>
      </c>
      <c r="F134" s="21">
        <v>100.53107448541</v>
      </c>
      <c r="G134" s="21">
        <v>101.24290398321899</v>
      </c>
      <c r="H134" s="21">
        <v>102.50173279000499</v>
      </c>
      <c r="I134" s="21">
        <v>103.940138201913</v>
      </c>
      <c r="J134" s="21">
        <v>105.310535395701</v>
      </c>
      <c r="K134" s="21">
        <v>106.266074397396</v>
      </c>
      <c r="L134" s="21">
        <v>107.877909155645</v>
      </c>
      <c r="M134" s="21">
        <v>109.297702538606</v>
      </c>
      <c r="N134" s="21">
        <v>110.72045613965101</v>
      </c>
      <c r="O134" s="21">
        <v>112.266204342498</v>
      </c>
      <c r="P134" s="21">
        <v>113.98358806393701</v>
      </c>
      <c r="Q134" s="21">
        <v>114.79896504292</v>
      </c>
      <c r="R134" s="21">
        <v>116.343743013153</v>
      </c>
      <c r="S134" s="21">
        <v>117.83785350740099</v>
      </c>
      <c r="T134" s="21">
        <v>118.990316358196</v>
      </c>
      <c r="U134" s="21">
        <v>120.00204412915301</v>
      </c>
      <c r="V134" s="21">
        <v>120.89737195245699</v>
      </c>
      <c r="W134" s="21">
        <v>121.962883627389</v>
      </c>
      <c r="X134" s="21">
        <v>122.793283487792</v>
      </c>
      <c r="Y134" s="21">
        <v>123.602109217616</v>
      </c>
      <c r="Z134" s="21">
        <v>124.338236904197</v>
      </c>
      <c r="AA134" s="21">
        <v>124.981343223444</v>
      </c>
      <c r="AB134" s="21">
        <v>126.57370167030101</v>
      </c>
      <c r="AC134" s="21">
        <v>126.955983169473</v>
      </c>
      <c r="AD134" s="21">
        <v>133.53420493048901</v>
      </c>
      <c r="AE134" s="21">
        <v>139.28067385828999</v>
      </c>
      <c r="AF134" s="21">
        <v>136.33226297680201</v>
      </c>
      <c r="AG134" s="21">
        <v>140.274680331604</v>
      </c>
      <c r="AH134" s="21">
        <v>138.198971709457</v>
      </c>
      <c r="AI134" s="21">
        <v>118.23161474384401</v>
      </c>
      <c r="AJ134" s="21">
        <v>115.229474543823</v>
      </c>
      <c r="AK134" s="21">
        <v>101.43616392698399</v>
      </c>
      <c r="AL134" s="21">
        <v>48.946036116018703</v>
      </c>
      <c r="AM134" s="21">
        <v>28.219303768727698</v>
      </c>
      <c r="AN134" s="21">
        <v>24.124205693915901</v>
      </c>
      <c r="AO134" s="21">
        <v>30.949599353904901</v>
      </c>
      <c r="AP134" s="21">
        <v>16.810187020584099</v>
      </c>
      <c r="AQ134" s="21">
        <v>22.0018674744606</v>
      </c>
      <c r="AR134" s="21">
        <v>27.2730871676074</v>
      </c>
      <c r="AS134" s="21">
        <v>25.043774421722599</v>
      </c>
      <c r="AT134" s="21">
        <v>25.384246612778501</v>
      </c>
      <c r="AU134" s="21">
        <v>23.3972383134053</v>
      </c>
      <c r="AV134" s="21">
        <v>27.202432622609301</v>
      </c>
      <c r="AW134" s="21">
        <v>27.415958692520501</v>
      </c>
      <c r="AX134" s="21">
        <v>28.318303310633201</v>
      </c>
      <c r="AY134" s="21">
        <v>29.8139131979278</v>
      </c>
      <c r="AZ134" s="21">
        <v>30.0398168380801</v>
      </c>
      <c r="BA134" s="21">
        <v>27.121285135786898</v>
      </c>
      <c r="BB134" s="21">
        <v>26.346770571711701</v>
      </c>
      <c r="BC134" s="21">
        <v>27.028562253044299</v>
      </c>
      <c r="BD134" s="21">
        <v>26.933010231883902</v>
      </c>
      <c r="BE134" s="21">
        <v>26.906714121090801</v>
      </c>
      <c r="BF134" s="21">
        <v>26.9082509331441</v>
      </c>
      <c r="BG134" s="21">
        <v>26.906552382647099</v>
      </c>
      <c r="BH134" s="21">
        <v>26.947703698457499</v>
      </c>
      <c r="BI134" s="21">
        <v>26.9972514667684</v>
      </c>
      <c r="BJ134" s="21">
        <v>27.049282198407798</v>
      </c>
      <c r="BK134" s="21">
        <v>28.708776026293901</v>
      </c>
      <c r="BL134" s="21">
        <v>29.264344539256399</v>
      </c>
      <c r="BM134" s="21">
        <v>28.455854802149801</v>
      </c>
      <c r="BN134" s="21">
        <v>25.4916971160158</v>
      </c>
      <c r="BO134" s="21">
        <v>24.5661992671251</v>
      </c>
      <c r="BP134" s="21">
        <v>27.835936397727799</v>
      </c>
      <c r="BQ134" s="21">
        <v>29.5913302284923</v>
      </c>
      <c r="BR134" s="21">
        <v>25.392377745042801</v>
      </c>
      <c r="BS134" s="21">
        <v>23.9285539810699</v>
      </c>
      <c r="BT134" s="21">
        <v>24.4477003986715</v>
      </c>
      <c r="BU134" s="21">
        <v>25.302399864026999</v>
      </c>
      <c r="BV134" s="21">
        <v>26.135652650207302</v>
      </c>
      <c r="BW134" s="21">
        <v>26.987497307644102</v>
      </c>
      <c r="BX134" s="21">
        <v>27.844785183278098</v>
      </c>
      <c r="BY134" s="21">
        <v>28.605782385836601</v>
      </c>
      <c r="BZ134" s="21">
        <v>29.257308050747699</v>
      </c>
      <c r="CA134" s="21">
        <v>29.913842599100999</v>
      </c>
      <c r="CB134" s="21">
        <v>30.463711989217799</v>
      </c>
      <c r="CC134" s="21">
        <v>30.873975366573301</v>
      </c>
      <c r="CD134" s="21">
        <v>31.185076396433001</v>
      </c>
      <c r="CE134" s="21">
        <v>31.432271810239701</v>
      </c>
      <c r="CF134" s="21">
        <v>31.6166216708991</v>
      </c>
      <c r="CG134" s="21">
        <v>31.737993901022001</v>
      </c>
      <c r="CH134" s="21">
        <v>31.791292127909301</v>
      </c>
      <c r="CI134" s="21">
        <v>31.783097037322801</v>
      </c>
      <c r="CJ134" s="21">
        <v>31.7176413095237</v>
      </c>
      <c r="CK134" s="21">
        <v>31.599385327781501</v>
      </c>
      <c r="CL134" s="21">
        <v>31.415666708029299</v>
      </c>
      <c r="CM134" s="21">
        <v>31.147876396960399</v>
      </c>
      <c r="CN134" s="21">
        <v>30.778121978764201</v>
      </c>
      <c r="CO134" s="21">
        <v>30.375946313804299</v>
      </c>
    </row>
    <row r="135" spans="1:93" x14ac:dyDescent="0.25">
      <c r="A135" s="31"/>
      <c r="B135" s="22" t="str">
        <f>Titles!$B$5</f>
        <v>Indirect Heating Biomass</v>
      </c>
      <c r="C135" s="21">
        <v>153.28761463130601</v>
      </c>
      <c r="D135" s="21">
        <v>156.304412695319</v>
      </c>
      <c r="E135" s="21">
        <v>158.78388589082499</v>
      </c>
      <c r="F135" s="21">
        <v>161.401507229564</v>
      </c>
      <c r="G135" s="21">
        <v>163.67593086964399</v>
      </c>
      <c r="H135" s="21">
        <v>166.690273561645</v>
      </c>
      <c r="I135" s="21">
        <v>170.002038552974</v>
      </c>
      <c r="J135" s="21">
        <v>173.241956965143</v>
      </c>
      <c r="K135" s="21">
        <v>175.95585687978399</v>
      </c>
      <c r="L135" s="21">
        <v>179.63794749949301</v>
      </c>
      <c r="M135" s="21">
        <v>182.96924517349001</v>
      </c>
      <c r="N135" s="21">
        <v>186.38915957710199</v>
      </c>
      <c r="O135" s="21">
        <v>190.09383954801601</v>
      </c>
      <c r="P135" s="21">
        <v>194.08684283356001</v>
      </c>
      <c r="Q135" s="21">
        <v>196.76331667016899</v>
      </c>
      <c r="R135" s="21">
        <v>200.56362435814</v>
      </c>
      <c r="S135" s="21">
        <v>204.52132585467899</v>
      </c>
      <c r="T135" s="21">
        <v>207.69807435706301</v>
      </c>
      <c r="U135" s="21">
        <v>210.57676442843501</v>
      </c>
      <c r="V135" s="21">
        <v>213.17432512164899</v>
      </c>
      <c r="W135" s="21">
        <v>216.06572904530901</v>
      </c>
      <c r="X135" s="21">
        <v>219.120447431597</v>
      </c>
      <c r="Y135" s="21">
        <v>222.17314463758501</v>
      </c>
      <c r="Z135" s="21">
        <v>225.294937521783</v>
      </c>
      <c r="AA135" s="21">
        <v>227.61498876796799</v>
      </c>
      <c r="AB135" s="21">
        <v>230.69159868761</v>
      </c>
      <c r="AC135" s="21">
        <v>258.73138502052302</v>
      </c>
      <c r="AD135" s="21">
        <v>328.72168304192701</v>
      </c>
      <c r="AE135" s="21">
        <v>356.32871108740198</v>
      </c>
      <c r="AF135" s="21">
        <v>392.609557216008</v>
      </c>
      <c r="AG135" s="21">
        <v>379.36824731237601</v>
      </c>
      <c r="AH135" s="21">
        <v>434.48162990392802</v>
      </c>
      <c r="AI135" s="21">
        <v>434.41966520770899</v>
      </c>
      <c r="AJ135" s="21">
        <v>253.59377713162701</v>
      </c>
      <c r="AK135" s="21">
        <v>334.14613243534001</v>
      </c>
      <c r="AL135" s="21">
        <v>438.48718567883998</v>
      </c>
      <c r="AM135" s="21">
        <v>432.59717036173498</v>
      </c>
      <c r="AN135" s="21">
        <v>382.83564622634401</v>
      </c>
      <c r="AO135" s="21">
        <v>359.66171937155599</v>
      </c>
      <c r="AP135" s="21">
        <v>346.34840471087898</v>
      </c>
      <c r="AQ135" s="21">
        <v>407.79517256553203</v>
      </c>
      <c r="AR135" s="21">
        <v>379.53545091360002</v>
      </c>
      <c r="AS135" s="21">
        <v>389.77800545302699</v>
      </c>
      <c r="AT135" s="21">
        <v>409.36778323804299</v>
      </c>
      <c r="AU135" s="21">
        <v>441.56709728790997</v>
      </c>
      <c r="AV135" s="21">
        <v>483.41277933791201</v>
      </c>
      <c r="AW135" s="21">
        <v>486.07167891713402</v>
      </c>
      <c r="AX135" s="21">
        <v>503.25209669155498</v>
      </c>
      <c r="AY135" s="21">
        <v>514.04172867107604</v>
      </c>
      <c r="AZ135" s="21">
        <v>531.398758998576</v>
      </c>
      <c r="BA135" s="21">
        <v>485.566796045525</v>
      </c>
      <c r="BB135" s="21">
        <v>479.17997532406901</v>
      </c>
      <c r="BC135" s="21">
        <v>511.42416026217899</v>
      </c>
      <c r="BD135" s="21">
        <v>521.101135989505</v>
      </c>
      <c r="BE135" s="21">
        <v>530.20447887734701</v>
      </c>
      <c r="BF135" s="21">
        <v>538.480968636189</v>
      </c>
      <c r="BG135" s="21">
        <v>544.75918725477698</v>
      </c>
      <c r="BH135" s="21">
        <v>554.49086211432405</v>
      </c>
      <c r="BI135" s="21">
        <v>563.841103202358</v>
      </c>
      <c r="BJ135" s="21">
        <v>573.07947886914201</v>
      </c>
      <c r="BK135" s="21">
        <v>594.22039137145396</v>
      </c>
      <c r="BL135" s="21">
        <v>604.70092699474003</v>
      </c>
      <c r="BM135" s="21">
        <v>607.32298285977299</v>
      </c>
      <c r="BN135" s="21">
        <v>597.29690129703602</v>
      </c>
      <c r="BO135" s="21">
        <v>601.037636549637</v>
      </c>
      <c r="BP135" s="21">
        <v>631.27125861981801</v>
      </c>
      <c r="BQ135" s="21">
        <v>648.66762499338597</v>
      </c>
      <c r="BR135" s="21">
        <v>628.72486642611898</v>
      </c>
      <c r="BS135" s="21">
        <v>627.88307504026398</v>
      </c>
      <c r="BT135" s="21">
        <v>639.73809707902501</v>
      </c>
      <c r="BU135" s="21">
        <v>652.75279610601001</v>
      </c>
      <c r="BV135" s="21">
        <v>663.46135806802704</v>
      </c>
      <c r="BW135" s="21">
        <v>672.62751904799802</v>
      </c>
      <c r="BX135" s="21">
        <v>681.06344252187898</v>
      </c>
      <c r="BY135" s="21">
        <v>689.22296576101598</v>
      </c>
      <c r="BZ135" s="21">
        <v>697.63245855882303</v>
      </c>
      <c r="CA135" s="21">
        <v>708.76105711452203</v>
      </c>
      <c r="CB135" s="21">
        <v>719.98615171154995</v>
      </c>
      <c r="CC135" s="21">
        <v>729.99895657201898</v>
      </c>
      <c r="CD135" s="21">
        <v>739.88053952968903</v>
      </c>
      <c r="CE135" s="21">
        <v>750.43593951585206</v>
      </c>
      <c r="CF135" s="21">
        <v>761.58863061304601</v>
      </c>
      <c r="CG135" s="21">
        <v>772.76682720250994</v>
      </c>
      <c r="CH135" s="21">
        <v>783.72499053780598</v>
      </c>
      <c r="CI135" s="21">
        <v>794.56901640183003</v>
      </c>
      <c r="CJ135" s="21">
        <v>805.48421533416695</v>
      </c>
      <c r="CK135" s="21">
        <v>816.57366036305098</v>
      </c>
      <c r="CL135" s="21">
        <v>827.87146685451603</v>
      </c>
      <c r="CM135" s="21">
        <v>839.28426676961396</v>
      </c>
      <c r="CN135" s="21">
        <v>850.58840164416904</v>
      </c>
      <c r="CO135" s="21">
        <v>861.81466373504497</v>
      </c>
    </row>
    <row r="136" spans="1:93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  <c r="BL136" s="21">
        <v>0</v>
      </c>
      <c r="BM136" s="21">
        <v>0</v>
      </c>
      <c r="BN136" s="21">
        <v>0</v>
      </c>
      <c r="BO136" s="21">
        <v>0</v>
      </c>
      <c r="BP136" s="21">
        <v>0</v>
      </c>
      <c r="BQ136" s="21">
        <v>0</v>
      </c>
      <c r="BR136" s="21">
        <v>0</v>
      </c>
      <c r="BS136" s="21">
        <v>0</v>
      </c>
      <c r="BT136" s="21">
        <v>0</v>
      </c>
      <c r="BU136" s="21">
        <v>0</v>
      </c>
      <c r="BV136" s="21">
        <v>0</v>
      </c>
      <c r="BW136" s="21">
        <v>0</v>
      </c>
      <c r="BX136" s="21">
        <v>0</v>
      </c>
      <c r="BY136" s="21">
        <v>0</v>
      </c>
      <c r="BZ136" s="21">
        <v>0</v>
      </c>
      <c r="CA136" s="21">
        <v>0</v>
      </c>
      <c r="CB136" s="21">
        <v>0</v>
      </c>
      <c r="CC136" s="21">
        <v>0</v>
      </c>
      <c r="CD136" s="21">
        <v>0</v>
      </c>
      <c r="CE136" s="21">
        <v>0</v>
      </c>
      <c r="CF136" s="21">
        <v>0</v>
      </c>
      <c r="CG136" s="21">
        <v>0</v>
      </c>
      <c r="CH136" s="21">
        <v>0</v>
      </c>
      <c r="CI136" s="21">
        <v>0</v>
      </c>
      <c r="CJ136" s="21">
        <v>0</v>
      </c>
      <c r="CK136" s="21">
        <v>0</v>
      </c>
      <c r="CL136" s="21">
        <v>0</v>
      </c>
      <c r="CM136" s="21">
        <v>0</v>
      </c>
      <c r="CN136" s="21">
        <v>0</v>
      </c>
      <c r="CO136" s="21">
        <v>0</v>
      </c>
    </row>
    <row r="137" spans="1:93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  <c r="BL137" s="21">
        <v>0</v>
      </c>
      <c r="BM137" s="21">
        <v>0</v>
      </c>
      <c r="BN137" s="21">
        <v>0</v>
      </c>
      <c r="BO137" s="21">
        <v>0</v>
      </c>
      <c r="BP137" s="21">
        <v>0</v>
      </c>
      <c r="BQ137" s="21">
        <v>0</v>
      </c>
      <c r="BR137" s="21">
        <v>0</v>
      </c>
      <c r="BS137" s="21">
        <v>0</v>
      </c>
      <c r="BT137" s="21">
        <v>0</v>
      </c>
      <c r="BU137" s="21">
        <v>0</v>
      </c>
      <c r="BV137" s="21">
        <v>0</v>
      </c>
      <c r="BW137" s="21">
        <v>0</v>
      </c>
      <c r="BX137" s="21">
        <v>0</v>
      </c>
      <c r="BY137" s="21">
        <v>0</v>
      </c>
      <c r="BZ137" s="21">
        <v>0</v>
      </c>
      <c r="CA137" s="21">
        <v>0</v>
      </c>
      <c r="CB137" s="21">
        <v>0</v>
      </c>
      <c r="CC137" s="21">
        <v>0</v>
      </c>
      <c r="CD137" s="21">
        <v>0</v>
      </c>
      <c r="CE137" s="21">
        <v>0</v>
      </c>
      <c r="CF137" s="21">
        <v>0</v>
      </c>
      <c r="CG137" s="21">
        <v>0</v>
      </c>
      <c r="CH137" s="21">
        <v>0</v>
      </c>
      <c r="CI137" s="21">
        <v>0</v>
      </c>
      <c r="CJ137" s="21">
        <v>0</v>
      </c>
      <c r="CK137" s="21">
        <v>0</v>
      </c>
      <c r="CL137" s="21">
        <v>0</v>
      </c>
      <c r="CM137" s="21">
        <v>0</v>
      </c>
      <c r="CN137" s="21">
        <v>0</v>
      </c>
      <c r="CO137" s="21">
        <v>0</v>
      </c>
    </row>
    <row r="138" spans="1:93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  <c r="BL138" s="21">
        <v>0</v>
      </c>
      <c r="BM138" s="21">
        <v>0</v>
      </c>
      <c r="BN138" s="21">
        <v>0</v>
      </c>
      <c r="BO138" s="21">
        <v>0</v>
      </c>
      <c r="BP138" s="21">
        <v>0</v>
      </c>
      <c r="BQ138" s="21">
        <v>0</v>
      </c>
      <c r="BR138" s="21">
        <v>0</v>
      </c>
      <c r="BS138" s="21">
        <v>0</v>
      </c>
      <c r="BT138" s="21">
        <v>0</v>
      </c>
      <c r="BU138" s="21">
        <v>0</v>
      </c>
      <c r="BV138" s="21">
        <v>0</v>
      </c>
      <c r="BW138" s="21">
        <v>0</v>
      </c>
      <c r="BX138" s="21">
        <v>0</v>
      </c>
      <c r="BY138" s="21">
        <v>0</v>
      </c>
      <c r="BZ138" s="21">
        <v>0</v>
      </c>
      <c r="CA138" s="21">
        <v>0</v>
      </c>
      <c r="CB138" s="21">
        <v>0</v>
      </c>
      <c r="CC138" s="21">
        <v>0</v>
      </c>
      <c r="CD138" s="21">
        <v>0</v>
      </c>
      <c r="CE138" s="21">
        <v>0</v>
      </c>
      <c r="CF138" s="21">
        <v>0</v>
      </c>
      <c r="CG138" s="21">
        <v>0</v>
      </c>
      <c r="CH138" s="21">
        <v>0</v>
      </c>
      <c r="CI138" s="21">
        <v>0</v>
      </c>
      <c r="CJ138" s="21">
        <v>0</v>
      </c>
      <c r="CK138" s="21">
        <v>0</v>
      </c>
      <c r="CL138" s="21">
        <v>0</v>
      </c>
      <c r="CM138" s="21">
        <v>0</v>
      </c>
      <c r="CN138" s="21">
        <v>0</v>
      </c>
      <c r="CO138" s="21">
        <v>0</v>
      </c>
    </row>
    <row r="139" spans="1:93" x14ac:dyDescent="0.25">
      <c r="A139" s="31"/>
      <c r="B139" s="22" t="str">
        <f>Titles!$B$9</f>
        <v>Direct Heating Coal</v>
      </c>
      <c r="C139" s="21">
        <v>25.822804415712401</v>
      </c>
      <c r="D139" s="21">
        <v>25.534185170074501</v>
      </c>
      <c r="E139" s="21">
        <v>23.937728979207499</v>
      </c>
      <c r="F139" s="21">
        <v>22.6068491918431</v>
      </c>
      <c r="G139" s="21">
        <v>20.802950815291801</v>
      </c>
      <c r="H139" s="21">
        <v>20.017056105388001</v>
      </c>
      <c r="I139" s="21">
        <v>19.516129036769598</v>
      </c>
      <c r="J139" s="21">
        <v>18.845468951080399</v>
      </c>
      <c r="K139" s="21">
        <v>17.641646892903601</v>
      </c>
      <c r="L139" s="21">
        <v>17.239923982218301</v>
      </c>
      <c r="M139" s="21">
        <v>16.499072120147499</v>
      </c>
      <c r="N139" s="21">
        <v>15.787350769790301</v>
      </c>
      <c r="O139" s="21">
        <v>15.211828250163901</v>
      </c>
      <c r="P139" s="21">
        <v>14.7448110912236</v>
      </c>
      <c r="Q139" s="21">
        <v>13.6626852159834</v>
      </c>
      <c r="R139" s="21">
        <v>13.057723159559201</v>
      </c>
      <c r="S139" s="21">
        <v>12.492067656418</v>
      </c>
      <c r="T139" s="21">
        <v>11.6974083258068</v>
      </c>
      <c r="U139" s="21">
        <v>10.8762175846652</v>
      </c>
      <c r="V139" s="21">
        <v>10.0599501682828</v>
      </c>
      <c r="W139" s="21">
        <v>9.3570283779010399</v>
      </c>
      <c r="X139" s="21">
        <v>8.7257952046364</v>
      </c>
      <c r="Y139" s="21">
        <v>8.1358665196275908</v>
      </c>
      <c r="Z139" s="21">
        <v>7.5920391606786204</v>
      </c>
      <c r="AA139" s="21">
        <v>7.0195235711926998</v>
      </c>
      <c r="AB139" s="21">
        <v>6.5474177369221298</v>
      </c>
      <c r="AC139" s="21">
        <v>6.6149337241406601</v>
      </c>
      <c r="AD139" s="21">
        <v>6.6254895321830496</v>
      </c>
      <c r="AE139" s="21">
        <v>6.7681637020710497</v>
      </c>
      <c r="AF139" s="21">
        <v>5.9570681378433399</v>
      </c>
      <c r="AG139" s="21">
        <v>4.8227586097818298</v>
      </c>
      <c r="AH139" s="21">
        <v>4.6348935334187802</v>
      </c>
      <c r="AI139" s="21">
        <v>1.70658013185924</v>
      </c>
      <c r="AJ139" s="21">
        <v>6.8192615809844996</v>
      </c>
      <c r="AK139" s="21">
        <v>4.0030373671465203</v>
      </c>
      <c r="AL139" s="21">
        <v>0</v>
      </c>
      <c r="AM139" s="21">
        <v>0</v>
      </c>
      <c r="AN139" s="21">
        <v>0</v>
      </c>
      <c r="AO139" s="21">
        <v>0</v>
      </c>
      <c r="AP139" s="21">
        <v>3.8593373084438101</v>
      </c>
      <c r="AQ139" s="21">
        <v>9.8754215831369702E-2</v>
      </c>
      <c r="AR139" s="21">
        <v>3.2249792990094801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0</v>
      </c>
      <c r="AY139" s="21">
        <v>0</v>
      </c>
      <c r="AZ139" s="21">
        <v>0</v>
      </c>
      <c r="BA139" s="21">
        <v>0</v>
      </c>
      <c r="BB139" s="21">
        <v>0</v>
      </c>
      <c r="BC139" s="21">
        <v>0</v>
      </c>
      <c r="BD139" s="21">
        <v>0</v>
      </c>
      <c r="BE139" s="21">
        <v>0</v>
      </c>
      <c r="BF139" s="21">
        <v>0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  <c r="BL139" s="21">
        <v>0</v>
      </c>
      <c r="BM139" s="21">
        <v>0</v>
      </c>
      <c r="BN139" s="21">
        <v>0</v>
      </c>
      <c r="BO139" s="21">
        <v>0</v>
      </c>
      <c r="BP139" s="21">
        <v>0</v>
      </c>
      <c r="BQ139" s="21">
        <v>0</v>
      </c>
      <c r="BR139" s="21">
        <v>0</v>
      </c>
      <c r="BS139" s="21">
        <v>0</v>
      </c>
      <c r="BT139" s="21">
        <v>0</v>
      </c>
      <c r="BU139" s="21">
        <v>0</v>
      </c>
      <c r="BV139" s="21">
        <v>0</v>
      </c>
      <c r="BW139" s="21">
        <v>0</v>
      </c>
      <c r="BX139" s="21">
        <v>0</v>
      </c>
      <c r="BY139" s="21">
        <v>0</v>
      </c>
      <c r="BZ139" s="21">
        <v>0</v>
      </c>
      <c r="CA139" s="21">
        <v>0</v>
      </c>
      <c r="CB139" s="21">
        <v>0</v>
      </c>
      <c r="CC139" s="21">
        <v>0</v>
      </c>
      <c r="CD139" s="21">
        <v>0</v>
      </c>
      <c r="CE139" s="21">
        <v>0</v>
      </c>
      <c r="CF139" s="21">
        <v>0</v>
      </c>
      <c r="CG139" s="21">
        <v>0</v>
      </c>
      <c r="CH139" s="21">
        <v>0</v>
      </c>
      <c r="CI139" s="21">
        <v>0</v>
      </c>
      <c r="CJ139" s="21">
        <v>0</v>
      </c>
      <c r="CK139" s="21">
        <v>0</v>
      </c>
      <c r="CL139" s="21">
        <v>0</v>
      </c>
      <c r="CM139" s="21">
        <v>0</v>
      </c>
      <c r="CN139" s="21">
        <v>0</v>
      </c>
      <c r="CO139" s="21">
        <v>0</v>
      </c>
    </row>
    <row r="140" spans="1:93" x14ac:dyDescent="0.25">
      <c r="A140" s="31"/>
      <c r="B140" s="22" t="str">
        <f>Titles!$B$10</f>
        <v>Direct Heating Oil</v>
      </c>
      <c r="C140" s="21">
        <v>292.25012523886198</v>
      </c>
      <c r="D140" s="21">
        <v>290.90445776351697</v>
      </c>
      <c r="E140" s="21">
        <v>276.894541654291</v>
      </c>
      <c r="F140" s="21">
        <v>265.58328312877001</v>
      </c>
      <c r="G140" s="21">
        <v>249.92259941871899</v>
      </c>
      <c r="H140" s="21">
        <v>244.21482305386101</v>
      </c>
      <c r="I140" s="21">
        <v>241.242516595128</v>
      </c>
      <c r="J140" s="21">
        <v>236.75176493009599</v>
      </c>
      <c r="K140" s="21">
        <v>227.07380808060699</v>
      </c>
      <c r="L140" s="21">
        <v>225.19652141682801</v>
      </c>
      <c r="M140" s="21">
        <v>220.53945686075801</v>
      </c>
      <c r="N140" s="21">
        <v>216.045416596336</v>
      </c>
      <c r="O140" s="21">
        <v>212.70082959124099</v>
      </c>
      <c r="P140" s="21">
        <v>210.52795090761799</v>
      </c>
      <c r="Q140" s="21">
        <v>202.33647864346699</v>
      </c>
      <c r="R140" s="21">
        <v>198.98384536027999</v>
      </c>
      <c r="S140" s="21">
        <v>195.40304732267299</v>
      </c>
      <c r="T140" s="21">
        <v>190.56698505539501</v>
      </c>
      <c r="U140" s="21">
        <v>185.82285898062099</v>
      </c>
      <c r="V140" s="21">
        <v>181.501844800002</v>
      </c>
      <c r="W140" s="21">
        <v>178.362295647569</v>
      </c>
      <c r="X140" s="21">
        <v>174.216795421234</v>
      </c>
      <c r="Y140" s="21">
        <v>170.46980628824201</v>
      </c>
      <c r="Z140" s="21">
        <v>166.66889824466</v>
      </c>
      <c r="AA140" s="21">
        <v>164.53707376537201</v>
      </c>
      <c r="AB140" s="21">
        <v>166.46044467395001</v>
      </c>
      <c r="AC140" s="21">
        <v>172.870861514442</v>
      </c>
      <c r="AD140" s="21">
        <v>183.186042585184</v>
      </c>
      <c r="AE140" s="21">
        <v>194.15835286527701</v>
      </c>
      <c r="AF140" s="21">
        <v>196.55344148111701</v>
      </c>
      <c r="AG140" s="21">
        <v>195.06116880290901</v>
      </c>
      <c r="AH140" s="21">
        <v>182.71034612566601</v>
      </c>
      <c r="AI140" s="21">
        <v>170.489576279114</v>
      </c>
      <c r="AJ140" s="21">
        <v>146.55451983891001</v>
      </c>
      <c r="AK140" s="21">
        <v>152.65795290867899</v>
      </c>
      <c r="AL140" s="21">
        <v>171.51389470786199</v>
      </c>
      <c r="AM140" s="21">
        <v>194.532675099779</v>
      </c>
      <c r="AN140" s="21">
        <v>184.46586817747701</v>
      </c>
      <c r="AO140" s="21">
        <v>207.53634712353801</v>
      </c>
      <c r="AP140" s="21">
        <v>114.614702493168</v>
      </c>
      <c r="AQ140" s="21">
        <v>161.97234853243799</v>
      </c>
      <c r="AR140" s="21">
        <v>169.855458809586</v>
      </c>
      <c r="AS140" s="21">
        <v>143.82077154309599</v>
      </c>
      <c r="AT140" s="21">
        <v>144.09031683972501</v>
      </c>
      <c r="AU140" s="21">
        <v>131.27185803122401</v>
      </c>
      <c r="AV140" s="21">
        <v>126.60683346368501</v>
      </c>
      <c r="AW140" s="21">
        <v>127.55978766829</v>
      </c>
      <c r="AX140" s="21">
        <v>132.093871902556</v>
      </c>
      <c r="AY140" s="21">
        <v>135.453031270856</v>
      </c>
      <c r="AZ140" s="21">
        <v>139.69781707199201</v>
      </c>
      <c r="BA140" s="21">
        <v>127.53523995858799</v>
      </c>
      <c r="BB140" s="21">
        <v>125.767148064859</v>
      </c>
      <c r="BC140" s="21">
        <v>133.791298164778</v>
      </c>
      <c r="BD140" s="21">
        <v>136.116203339827</v>
      </c>
      <c r="BE140" s="21">
        <v>138.300835959491</v>
      </c>
      <c r="BF140" s="21">
        <v>140.282159917179</v>
      </c>
      <c r="BG140" s="21">
        <v>141.75384811417999</v>
      </c>
      <c r="BH140" s="21">
        <v>144.07994187537</v>
      </c>
      <c r="BI140" s="21">
        <v>146.31272547151599</v>
      </c>
      <c r="BJ140" s="21">
        <v>148.51861775683699</v>
      </c>
      <c r="BK140" s="21">
        <v>153.68801720505101</v>
      </c>
      <c r="BL140" s="21">
        <v>156.21295286462399</v>
      </c>
      <c r="BM140" s="21">
        <v>156.777438945363</v>
      </c>
      <c r="BN140" s="21">
        <v>154.186806979708</v>
      </c>
      <c r="BO140" s="21">
        <v>155.02675155969499</v>
      </c>
      <c r="BP140" s="21">
        <v>162.47234842887801</v>
      </c>
      <c r="BQ140" s="21">
        <v>166.719784842526</v>
      </c>
      <c r="BR140" s="21">
        <v>161.65836219144899</v>
      </c>
      <c r="BS140" s="21">
        <v>161.35503790560799</v>
      </c>
      <c r="BT140" s="21">
        <v>164.217528977418</v>
      </c>
      <c r="BU140" s="21">
        <v>167.372472767392</v>
      </c>
      <c r="BV140" s="21">
        <v>169.971767812081</v>
      </c>
      <c r="BW140" s="21">
        <v>172.19141382904701</v>
      </c>
      <c r="BX140" s="21">
        <v>174.231532821164</v>
      </c>
      <c r="BY140" s="21">
        <v>176.202391542415</v>
      </c>
      <c r="BZ140" s="21">
        <v>178.23361483224301</v>
      </c>
      <c r="CA140" s="21">
        <v>180.957534382706</v>
      </c>
      <c r="CB140" s="21">
        <v>183.70367260327799</v>
      </c>
      <c r="CC140" s="21">
        <v>186.14862721699001</v>
      </c>
      <c r="CD140" s="21">
        <v>188.559745552664</v>
      </c>
      <c r="CE140" s="21">
        <v>191.136208010833</v>
      </c>
      <c r="CF140" s="21">
        <v>193.85915203952499</v>
      </c>
      <c r="CG140" s="21">
        <v>196.58752189034999</v>
      </c>
      <c r="CH140" s="21">
        <v>199.260659945767</v>
      </c>
      <c r="CI140" s="21">
        <v>201.90480279361299</v>
      </c>
      <c r="CJ140" s="21">
        <v>204.565727190286</v>
      </c>
      <c r="CK140" s="21">
        <v>207.268935971025</v>
      </c>
      <c r="CL140" s="21">
        <v>210.022632766454</v>
      </c>
      <c r="CM140" s="21">
        <v>212.80347660801601</v>
      </c>
      <c r="CN140" s="21">
        <v>215.55599535335401</v>
      </c>
      <c r="CO140" s="21">
        <v>218.28893757883901</v>
      </c>
    </row>
    <row r="141" spans="1:93" x14ac:dyDescent="0.25">
      <c r="A141" s="31"/>
      <c r="B141" s="22" t="str">
        <f>Titles!$B$11</f>
        <v>Direct Heating Gas</v>
      </c>
      <c r="C141" s="21">
        <v>53.483999333093799</v>
      </c>
      <c r="D141" s="21">
        <v>54.430359512087101</v>
      </c>
      <c r="E141" s="21">
        <v>54.342484222991203</v>
      </c>
      <c r="F141" s="21">
        <v>54.5755289185349</v>
      </c>
      <c r="G141" s="21">
        <v>54.6427199857239</v>
      </c>
      <c r="H141" s="21">
        <v>55.589328260093303</v>
      </c>
      <c r="I141" s="21">
        <v>56.7341855114149</v>
      </c>
      <c r="J141" s="21">
        <v>57.855038436534599</v>
      </c>
      <c r="K141" s="21">
        <v>58.540795848305102</v>
      </c>
      <c r="L141" s="21">
        <v>59.871521214381097</v>
      </c>
      <c r="M141" s="21">
        <v>61.385953687216002</v>
      </c>
      <c r="N141" s="21">
        <v>62.814988399423001</v>
      </c>
      <c r="O141" s="21">
        <v>64.194222950513193</v>
      </c>
      <c r="P141" s="21">
        <v>65.758477174419497</v>
      </c>
      <c r="Q141" s="21">
        <v>66.811631005459702</v>
      </c>
      <c r="R141" s="21">
        <v>68.4073677954853</v>
      </c>
      <c r="S141" s="21">
        <v>69.489923209897597</v>
      </c>
      <c r="T141" s="21">
        <v>71.263365820164296</v>
      </c>
      <c r="U141" s="21">
        <v>73.332753821834004</v>
      </c>
      <c r="V141" s="21">
        <v>75.746532321769493</v>
      </c>
      <c r="W141" s="21">
        <v>78.316215316206495</v>
      </c>
      <c r="X141" s="21">
        <v>79.432048503505399</v>
      </c>
      <c r="Y141" s="21">
        <v>80.579255749862796</v>
      </c>
      <c r="Z141" s="21">
        <v>81.317635427871096</v>
      </c>
      <c r="AA141" s="21">
        <v>83.781861723830701</v>
      </c>
      <c r="AB141" s="21">
        <v>89.033337889328806</v>
      </c>
      <c r="AC141" s="21">
        <v>92.960183441901705</v>
      </c>
      <c r="AD141" s="21">
        <v>99.100392271837194</v>
      </c>
      <c r="AE141" s="21">
        <v>106.609032056099</v>
      </c>
      <c r="AF141" s="21">
        <v>113.360918598537</v>
      </c>
      <c r="AG141" s="21">
        <v>121.48263591652101</v>
      </c>
      <c r="AH141" s="21">
        <v>87.139530821387794</v>
      </c>
      <c r="AI141" s="21">
        <v>89.003522178448193</v>
      </c>
      <c r="AJ141" s="21">
        <v>86.188166667261001</v>
      </c>
      <c r="AK141" s="21">
        <v>101.185712553963</v>
      </c>
      <c r="AL141" s="21">
        <v>74.919068604980197</v>
      </c>
      <c r="AM141" s="21">
        <v>57.114440907021702</v>
      </c>
      <c r="AN141" s="21">
        <v>33.0072072027804</v>
      </c>
      <c r="AO141" s="21">
        <v>50.472106986182503</v>
      </c>
      <c r="AP141" s="21">
        <v>38.158583280126997</v>
      </c>
      <c r="AQ141" s="21">
        <v>33.873844728492799</v>
      </c>
      <c r="AR141" s="21">
        <v>43.734309619471397</v>
      </c>
      <c r="AS141" s="21">
        <v>41.347543399103301</v>
      </c>
      <c r="AT141" s="21">
        <v>42.147633610097799</v>
      </c>
      <c r="AU141" s="21">
        <v>44.493336373404802</v>
      </c>
      <c r="AV141" s="21">
        <v>51.751682902893997</v>
      </c>
      <c r="AW141" s="21">
        <v>52.033004570011897</v>
      </c>
      <c r="AX141" s="21">
        <v>53.869715565839002</v>
      </c>
      <c r="AY141" s="21">
        <v>55.039500183117099</v>
      </c>
      <c r="AZ141" s="21">
        <v>56.882223972159601</v>
      </c>
      <c r="BA141" s="21">
        <v>51.969174051748098</v>
      </c>
      <c r="BB141" s="21">
        <v>51.275474411470398</v>
      </c>
      <c r="BC141" s="21">
        <v>54.703419924958098</v>
      </c>
      <c r="BD141" s="21">
        <v>55.725284818540899</v>
      </c>
      <c r="BE141" s="21">
        <v>56.688444036629399</v>
      </c>
      <c r="BF141" s="21">
        <v>57.564945795819703</v>
      </c>
      <c r="BG141" s="21">
        <v>58.230371626678902</v>
      </c>
      <c r="BH141" s="21">
        <v>59.2621789175478</v>
      </c>
      <c r="BI141" s="21">
        <v>60.253873747551701</v>
      </c>
      <c r="BJ141" s="21">
        <v>61.233795607093597</v>
      </c>
      <c r="BK141" s="21">
        <v>63.517856161851299</v>
      </c>
      <c r="BL141" s="21">
        <v>64.643288737981905</v>
      </c>
      <c r="BM141" s="21">
        <v>64.899098466673493</v>
      </c>
      <c r="BN141" s="21">
        <v>63.756393293988197</v>
      </c>
      <c r="BO141" s="21">
        <v>64.127167036476706</v>
      </c>
      <c r="BP141" s="21">
        <v>67.418187254114798</v>
      </c>
      <c r="BQ141" s="21">
        <v>69.308967258805794</v>
      </c>
      <c r="BR141" s="21">
        <v>67.082733713348404</v>
      </c>
      <c r="BS141" s="21">
        <v>66.953759356574693</v>
      </c>
      <c r="BT141" s="21">
        <v>68.223533318244293</v>
      </c>
      <c r="BU141" s="21">
        <v>69.625415181085501</v>
      </c>
      <c r="BV141" s="21">
        <v>70.782541744344996</v>
      </c>
      <c r="BW141" s="21">
        <v>71.777073243721603</v>
      </c>
      <c r="BX141" s="21">
        <v>72.6945249942586</v>
      </c>
      <c r="BY141" s="21">
        <v>73.580014209225297</v>
      </c>
      <c r="BZ141" s="21">
        <v>74.488832303004898</v>
      </c>
      <c r="CA141" s="21">
        <v>75.684900579403802</v>
      </c>
      <c r="CB141" s="21">
        <v>76.888153826519002</v>
      </c>
      <c r="CC141" s="21">
        <v>77.959255527684903</v>
      </c>
      <c r="CD141" s="21">
        <v>79.013673083784695</v>
      </c>
      <c r="CE141" s="21">
        <v>80.137536743763803</v>
      </c>
      <c r="CF141" s="21">
        <v>81.3227838523554</v>
      </c>
      <c r="CG141" s="21">
        <v>82.508943958771795</v>
      </c>
      <c r="CH141" s="21">
        <v>83.669907103403901</v>
      </c>
      <c r="CI141" s="21">
        <v>84.817057819048799</v>
      </c>
      <c r="CJ141" s="21">
        <v>85.970112649542301</v>
      </c>
      <c r="CK141" s="21">
        <v>87.140097714676799</v>
      </c>
      <c r="CL141" s="21">
        <v>88.330262764352995</v>
      </c>
      <c r="CM141" s="21">
        <v>89.530207897408403</v>
      </c>
      <c r="CN141" s="21">
        <v>90.7157752098488</v>
      </c>
      <c r="CO141" s="21">
        <v>91.892187290771204</v>
      </c>
    </row>
    <row r="142" spans="1:93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1">
        <v>0</v>
      </c>
      <c r="AX142" s="21">
        <v>0</v>
      </c>
      <c r="AY142" s="21">
        <v>0</v>
      </c>
      <c r="AZ142" s="21">
        <v>0</v>
      </c>
      <c r="BA142" s="21">
        <v>0</v>
      </c>
      <c r="BB142" s="21">
        <v>0</v>
      </c>
      <c r="BC142" s="21">
        <v>0</v>
      </c>
      <c r="BD142" s="21">
        <v>0</v>
      </c>
      <c r="BE142" s="21">
        <v>0</v>
      </c>
      <c r="BF142" s="21">
        <v>0</v>
      </c>
      <c r="BG142" s="21">
        <v>0</v>
      </c>
      <c r="BH142" s="21">
        <v>0</v>
      </c>
      <c r="BI142" s="21">
        <v>0</v>
      </c>
      <c r="BJ142" s="21">
        <v>0</v>
      </c>
      <c r="BK142" s="21">
        <v>0</v>
      </c>
      <c r="BL142" s="21">
        <v>0</v>
      </c>
      <c r="BM142" s="21">
        <v>0</v>
      </c>
      <c r="BN142" s="21">
        <v>0</v>
      </c>
      <c r="BO142" s="21">
        <v>0</v>
      </c>
      <c r="BP142" s="21">
        <v>0</v>
      </c>
      <c r="BQ142" s="21">
        <v>0</v>
      </c>
      <c r="BR142" s="21">
        <v>0</v>
      </c>
      <c r="BS142" s="21">
        <v>0</v>
      </c>
      <c r="BT142" s="21">
        <v>0</v>
      </c>
      <c r="BU142" s="21">
        <v>0</v>
      </c>
      <c r="BV142" s="21">
        <v>0</v>
      </c>
      <c r="BW142" s="21">
        <v>0</v>
      </c>
      <c r="BX142" s="21">
        <v>0</v>
      </c>
      <c r="BY142" s="21">
        <v>0</v>
      </c>
      <c r="BZ142" s="21">
        <v>0</v>
      </c>
      <c r="CA142" s="21">
        <v>0</v>
      </c>
      <c r="CB142" s="21">
        <v>0</v>
      </c>
      <c r="CC142" s="21">
        <v>0</v>
      </c>
      <c r="CD142" s="21">
        <v>0</v>
      </c>
      <c r="CE142" s="21">
        <v>0</v>
      </c>
      <c r="CF142" s="21">
        <v>0</v>
      </c>
      <c r="CG142" s="21">
        <v>0</v>
      </c>
      <c r="CH142" s="21">
        <v>0</v>
      </c>
      <c r="CI142" s="21">
        <v>0</v>
      </c>
      <c r="CJ142" s="21">
        <v>0</v>
      </c>
      <c r="CK142" s="21">
        <v>0</v>
      </c>
      <c r="CL142" s="21">
        <v>0</v>
      </c>
      <c r="CM142" s="21">
        <v>0</v>
      </c>
      <c r="CN142" s="21">
        <v>0</v>
      </c>
      <c r="CO142" s="21">
        <v>0</v>
      </c>
    </row>
    <row r="143" spans="1:93" x14ac:dyDescent="0.25">
      <c r="A143" s="31"/>
      <c r="B143" s="22" t="str">
        <f>Titles!$B$13</f>
        <v>Direct Heating Electric</v>
      </c>
      <c r="C143" s="21">
        <v>30.638567726689899</v>
      </c>
      <c r="D143" s="21">
        <v>30.481494548251099</v>
      </c>
      <c r="E143" s="21">
        <v>28.9818001021764</v>
      </c>
      <c r="F143" s="21">
        <v>27.766526058259501</v>
      </c>
      <c r="G143" s="21">
        <v>26.0867377668689</v>
      </c>
      <c r="H143" s="21">
        <v>25.461350594802202</v>
      </c>
      <c r="I143" s="21">
        <v>25.126606982880499</v>
      </c>
      <c r="J143" s="21">
        <v>24.629174277135</v>
      </c>
      <c r="K143" s="21">
        <v>23.581667683033299</v>
      </c>
      <c r="L143" s="21">
        <v>23.3617505162673</v>
      </c>
      <c r="M143" s="21">
        <v>22.839869519918398</v>
      </c>
      <c r="N143" s="21">
        <v>22.337053007608201</v>
      </c>
      <c r="O143" s="21">
        <v>21.958820116948498</v>
      </c>
      <c r="P143" s="21">
        <v>21.703560368374902</v>
      </c>
      <c r="Q143" s="21">
        <v>20.809369052223499</v>
      </c>
      <c r="R143" s="21">
        <v>20.426706551875</v>
      </c>
      <c r="S143" s="21">
        <v>20.028484028103499</v>
      </c>
      <c r="T143" s="21">
        <v>19.482833411334902</v>
      </c>
      <c r="U143" s="21">
        <v>18.941673015769599</v>
      </c>
      <c r="V143" s="21">
        <v>18.4397502755169</v>
      </c>
      <c r="W143" s="21">
        <v>18.0623506681492</v>
      </c>
      <c r="X143" s="21">
        <v>17.601933735112802</v>
      </c>
      <c r="Y143" s="21">
        <v>17.18376834859</v>
      </c>
      <c r="Z143" s="21">
        <v>16.766868934785101</v>
      </c>
      <c r="AA143" s="21">
        <v>16.498819935929401</v>
      </c>
      <c r="AB143" s="21">
        <v>16.619479597053498</v>
      </c>
      <c r="AC143" s="21">
        <v>17.275468045034899</v>
      </c>
      <c r="AD143" s="21">
        <v>18.363785223349701</v>
      </c>
      <c r="AE143" s="21">
        <v>19.447131127047399</v>
      </c>
      <c r="AF143" s="21">
        <v>19.634719147029699</v>
      </c>
      <c r="AG143" s="21">
        <v>19.319262753204502</v>
      </c>
      <c r="AH143" s="21">
        <v>17.801366547404701</v>
      </c>
      <c r="AI143" s="21">
        <v>18.0939994554351</v>
      </c>
      <c r="AJ143" s="21">
        <v>17.444006153661</v>
      </c>
      <c r="AK143" s="21">
        <v>17.006485786909199</v>
      </c>
      <c r="AL143" s="21">
        <v>18.478518354940199</v>
      </c>
      <c r="AM143" s="21">
        <v>16.749590157100599</v>
      </c>
      <c r="AN143" s="21">
        <v>24.604861081964302</v>
      </c>
      <c r="AO143" s="21">
        <v>21.5619715356077</v>
      </c>
      <c r="AP143" s="21">
        <v>19.551593426406299</v>
      </c>
      <c r="AQ143" s="21">
        <v>25.269183168491399</v>
      </c>
      <c r="AR143" s="21">
        <v>29.666816494799001</v>
      </c>
      <c r="AS143" s="21">
        <v>26.589681481042099</v>
      </c>
      <c r="AT143" s="21">
        <v>26.113852441769801</v>
      </c>
      <c r="AU143" s="21">
        <v>25.675690143671901</v>
      </c>
      <c r="AV143" s="21">
        <v>26.735708305765499</v>
      </c>
      <c r="AW143" s="21">
        <v>27.0527855841278</v>
      </c>
      <c r="AX143" s="21">
        <v>28.026632768621699</v>
      </c>
      <c r="AY143" s="21">
        <v>28.9684436028097</v>
      </c>
      <c r="AZ143" s="21">
        <v>29.7363527034132</v>
      </c>
      <c r="BA143" s="21">
        <v>27.0994497880064</v>
      </c>
      <c r="BB143" s="21">
        <v>26.687338531065599</v>
      </c>
      <c r="BC143" s="21">
        <v>28.2032201905017</v>
      </c>
      <c r="BD143" s="21">
        <v>28.606065393802101</v>
      </c>
      <c r="BE143" s="21">
        <v>28.982694825544399</v>
      </c>
      <c r="BF143" s="21">
        <v>29.3215878829151</v>
      </c>
      <c r="BG143" s="21">
        <v>29.557886188669599</v>
      </c>
      <c r="BH143" s="21">
        <v>29.9535415552579</v>
      </c>
      <c r="BI143" s="21">
        <v>30.332155695680601</v>
      </c>
      <c r="BJ143" s="21">
        <v>30.706087443678602</v>
      </c>
      <c r="BK143" s="21">
        <v>31.6256296334385</v>
      </c>
      <c r="BL143" s="21">
        <v>32.059299045422598</v>
      </c>
      <c r="BM143" s="21">
        <v>32.133523024785298</v>
      </c>
      <c r="BN143" s="21">
        <v>31.628920781155902</v>
      </c>
      <c r="BO143" s="21">
        <v>31.755337501484199</v>
      </c>
      <c r="BP143" s="21">
        <v>33.095646488502098</v>
      </c>
      <c r="BQ143" s="21">
        <v>33.843797133348303</v>
      </c>
      <c r="BR143" s="21">
        <v>32.8823159164034</v>
      </c>
      <c r="BS143" s="21">
        <v>32.796247472827403</v>
      </c>
      <c r="BT143" s="21">
        <v>33.292267291229898</v>
      </c>
      <c r="BU143" s="21">
        <v>33.841945181988798</v>
      </c>
      <c r="BV143" s="21">
        <v>34.295045646284002</v>
      </c>
      <c r="BW143" s="21">
        <v>34.677854734675599</v>
      </c>
      <c r="BX143" s="21">
        <v>35.027564894230501</v>
      </c>
      <c r="BY143" s="21">
        <v>35.3649611519917</v>
      </c>
      <c r="BZ143" s="21">
        <v>35.7141491354895</v>
      </c>
      <c r="CA143" s="21">
        <v>36.202415114198601</v>
      </c>
      <c r="CB143" s="21">
        <v>36.695222084046399</v>
      </c>
      <c r="CC143" s="21">
        <v>37.132626876294403</v>
      </c>
      <c r="CD143" s="21">
        <v>37.564139745707102</v>
      </c>
      <c r="CE143" s="21">
        <v>38.026635920439901</v>
      </c>
      <c r="CF143" s="21">
        <v>38.516608862911298</v>
      </c>
      <c r="CG143" s="21">
        <v>39.007868272235903</v>
      </c>
      <c r="CH143" s="21">
        <v>39.489166526714499</v>
      </c>
      <c r="CI143" s="21">
        <v>39.965356871587097</v>
      </c>
      <c r="CJ143" s="21">
        <v>40.444922305845701</v>
      </c>
      <c r="CK143" s="21">
        <v>40.932585271325003</v>
      </c>
      <c r="CL143" s="21">
        <v>41.429906795359003</v>
      </c>
      <c r="CM143" s="21">
        <v>41.9326104579401</v>
      </c>
      <c r="CN143" s="21">
        <v>42.430450792687999</v>
      </c>
      <c r="CO143" s="21">
        <v>42.924838138995099</v>
      </c>
    </row>
    <row r="144" spans="1:93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  <c r="BL144" s="21">
        <v>0</v>
      </c>
      <c r="BM144" s="21">
        <v>0</v>
      </c>
      <c r="BN144" s="21">
        <v>0</v>
      </c>
      <c r="BO144" s="21">
        <v>0</v>
      </c>
      <c r="BP144" s="21">
        <v>0</v>
      </c>
      <c r="BQ144" s="21">
        <v>0</v>
      </c>
      <c r="BR144" s="21">
        <v>0</v>
      </c>
      <c r="BS144" s="21">
        <v>0</v>
      </c>
      <c r="BT144" s="21">
        <v>0</v>
      </c>
      <c r="BU144" s="21">
        <v>0</v>
      </c>
      <c r="BV144" s="21">
        <v>0</v>
      </c>
      <c r="BW144" s="21">
        <v>0</v>
      </c>
      <c r="BX144" s="21">
        <v>0</v>
      </c>
      <c r="BY144" s="21">
        <v>0</v>
      </c>
      <c r="BZ144" s="21">
        <v>0</v>
      </c>
      <c r="CA144" s="21">
        <v>0</v>
      </c>
      <c r="CB144" s="21">
        <v>0</v>
      </c>
      <c r="CC144" s="21">
        <v>0</v>
      </c>
      <c r="CD144" s="21">
        <v>0</v>
      </c>
      <c r="CE144" s="21">
        <v>0</v>
      </c>
      <c r="CF144" s="21">
        <v>0</v>
      </c>
      <c r="CG144" s="21">
        <v>0</v>
      </c>
      <c r="CH144" s="21">
        <v>0</v>
      </c>
      <c r="CI144" s="21">
        <v>0</v>
      </c>
      <c r="CJ144" s="21">
        <v>0</v>
      </c>
      <c r="CK144" s="21">
        <v>0</v>
      </c>
      <c r="CL144" s="21">
        <v>0</v>
      </c>
      <c r="CM144" s="21">
        <v>0</v>
      </c>
      <c r="CN144" s="21">
        <v>0</v>
      </c>
      <c r="CO144" s="21">
        <v>0</v>
      </c>
    </row>
    <row r="145" spans="1:93" x14ac:dyDescent="0.25">
      <c r="A145" s="31"/>
      <c r="B145" s="22" t="str">
        <f>Titles!$B$15</f>
        <v>Placeholder 1</v>
      </c>
      <c r="C145" s="21">
        <v>0</v>
      </c>
      <c r="D145" s="21">
        <v>0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0</v>
      </c>
      <c r="N145" s="21">
        <v>0</v>
      </c>
      <c r="O145" s="21">
        <v>0</v>
      </c>
      <c r="P145" s="21">
        <v>0</v>
      </c>
      <c r="Q145" s="21">
        <v>0</v>
      </c>
      <c r="R145" s="21">
        <v>0</v>
      </c>
      <c r="S145" s="21">
        <v>0</v>
      </c>
      <c r="T145" s="21">
        <v>0</v>
      </c>
      <c r="U145" s="21">
        <v>0</v>
      </c>
      <c r="V145" s="21">
        <v>0</v>
      </c>
      <c r="W145" s="21">
        <v>0</v>
      </c>
      <c r="X145" s="21">
        <v>0</v>
      </c>
      <c r="Y145" s="21">
        <v>0</v>
      </c>
      <c r="Z145" s="21">
        <v>0</v>
      </c>
      <c r="AA145" s="21">
        <v>0</v>
      </c>
      <c r="AB145" s="21">
        <v>0</v>
      </c>
      <c r="AC145" s="21">
        <v>0</v>
      </c>
      <c r="AD145" s="21">
        <v>0</v>
      </c>
      <c r="AE145" s="21">
        <v>0</v>
      </c>
      <c r="AF145" s="21">
        <v>0</v>
      </c>
      <c r="AG145" s="21">
        <v>0</v>
      </c>
      <c r="AH145" s="21">
        <v>0</v>
      </c>
      <c r="AI145" s="21">
        <v>0</v>
      </c>
      <c r="AJ145" s="21">
        <v>0</v>
      </c>
      <c r="AK145" s="21">
        <v>0</v>
      </c>
      <c r="AL145" s="21">
        <v>0</v>
      </c>
      <c r="AM145" s="21">
        <v>0</v>
      </c>
      <c r="AN145" s="21">
        <v>0</v>
      </c>
      <c r="AO145" s="21">
        <v>0</v>
      </c>
      <c r="AP145" s="21">
        <v>0</v>
      </c>
      <c r="AQ145" s="21">
        <v>0</v>
      </c>
      <c r="AR145" s="21">
        <v>0</v>
      </c>
      <c r="AS145" s="21">
        <v>0</v>
      </c>
      <c r="AT145" s="21">
        <v>0</v>
      </c>
      <c r="AU145" s="21">
        <v>0</v>
      </c>
      <c r="AV145" s="21">
        <v>0</v>
      </c>
      <c r="AW145" s="21">
        <v>0</v>
      </c>
      <c r="AX145" s="21">
        <v>0</v>
      </c>
      <c r="AY145" s="21">
        <v>0</v>
      </c>
      <c r="AZ145" s="21">
        <v>0</v>
      </c>
      <c r="BA145" s="21">
        <v>0</v>
      </c>
      <c r="BB145" s="21">
        <v>0</v>
      </c>
      <c r="BC145" s="21">
        <v>0</v>
      </c>
      <c r="BD145" s="21">
        <v>0</v>
      </c>
      <c r="BE145" s="21">
        <v>0</v>
      </c>
      <c r="BF145" s="21">
        <v>0</v>
      </c>
      <c r="BG145" s="21">
        <v>0</v>
      </c>
      <c r="BH145" s="21">
        <v>0</v>
      </c>
      <c r="BI145" s="21">
        <v>0</v>
      </c>
      <c r="BJ145" s="21">
        <v>0</v>
      </c>
      <c r="BK145" s="21">
        <v>0</v>
      </c>
      <c r="BL145" s="21">
        <v>0</v>
      </c>
      <c r="BM145" s="21">
        <v>0</v>
      </c>
      <c r="BN145" s="21">
        <v>0</v>
      </c>
      <c r="BO145" s="21">
        <v>0</v>
      </c>
      <c r="BP145" s="21">
        <v>0</v>
      </c>
      <c r="BQ145" s="21">
        <v>0</v>
      </c>
      <c r="BR145" s="21">
        <v>0</v>
      </c>
      <c r="BS145" s="21">
        <v>0</v>
      </c>
      <c r="BT145" s="21">
        <v>0</v>
      </c>
      <c r="BU145" s="21">
        <v>0</v>
      </c>
      <c r="BV145" s="21">
        <v>0</v>
      </c>
      <c r="BW145" s="21">
        <v>0</v>
      </c>
      <c r="BX145" s="21">
        <v>0</v>
      </c>
      <c r="BY145" s="21">
        <v>0</v>
      </c>
      <c r="BZ145" s="21">
        <v>0</v>
      </c>
      <c r="CA145" s="21">
        <v>0</v>
      </c>
      <c r="CB145" s="21">
        <v>0</v>
      </c>
      <c r="CC145" s="21">
        <v>0</v>
      </c>
      <c r="CD145" s="21">
        <v>0</v>
      </c>
      <c r="CE145" s="21">
        <v>0</v>
      </c>
      <c r="CF145" s="21">
        <v>0</v>
      </c>
      <c r="CG145" s="21">
        <v>0</v>
      </c>
      <c r="CH145" s="21">
        <v>0</v>
      </c>
      <c r="CI145" s="21">
        <v>0</v>
      </c>
      <c r="CJ145" s="21">
        <v>0</v>
      </c>
      <c r="CK145" s="21">
        <v>0</v>
      </c>
      <c r="CL145" s="21">
        <v>0</v>
      </c>
      <c r="CM145" s="21">
        <v>0</v>
      </c>
      <c r="CN145" s="21">
        <v>0</v>
      </c>
      <c r="CO145" s="21">
        <v>0</v>
      </c>
    </row>
    <row r="146" spans="1:93" x14ac:dyDescent="0.25">
      <c r="A146" s="31"/>
      <c r="B146" s="22" t="str">
        <f>Titles!$B$16</f>
        <v>Placeholder 2</v>
      </c>
      <c r="C146" s="21">
        <v>0</v>
      </c>
      <c r="D146" s="21">
        <v>0</v>
      </c>
      <c r="E146" s="21">
        <v>0</v>
      </c>
      <c r="F146" s="21">
        <v>0</v>
      </c>
      <c r="G146" s="21">
        <v>0</v>
      </c>
      <c r="H146" s="21">
        <v>0</v>
      </c>
      <c r="I146" s="21">
        <v>0</v>
      </c>
      <c r="J146" s="21">
        <v>0</v>
      </c>
      <c r="K146" s="21">
        <v>0</v>
      </c>
      <c r="L146" s="21">
        <v>0</v>
      </c>
      <c r="M146" s="21">
        <v>0</v>
      </c>
      <c r="N146" s="21">
        <v>0</v>
      </c>
      <c r="O146" s="21">
        <v>0</v>
      </c>
      <c r="P146" s="21">
        <v>0</v>
      </c>
      <c r="Q146" s="21">
        <v>0</v>
      </c>
      <c r="R146" s="21">
        <v>0</v>
      </c>
      <c r="S146" s="21">
        <v>0</v>
      </c>
      <c r="T146" s="21">
        <v>0</v>
      </c>
      <c r="U146" s="21">
        <v>0</v>
      </c>
      <c r="V146" s="21">
        <v>0</v>
      </c>
      <c r="W146" s="21">
        <v>0</v>
      </c>
      <c r="X146" s="21">
        <v>0</v>
      </c>
      <c r="Y146" s="21">
        <v>0</v>
      </c>
      <c r="Z146" s="21">
        <v>0</v>
      </c>
      <c r="AA146" s="21">
        <v>0</v>
      </c>
      <c r="AB146" s="21">
        <v>0</v>
      </c>
      <c r="AC146" s="21">
        <v>0</v>
      </c>
      <c r="AD146" s="21">
        <v>0</v>
      </c>
      <c r="AE146" s="21">
        <v>0</v>
      </c>
      <c r="AF146" s="21">
        <v>0</v>
      </c>
      <c r="AG146" s="21">
        <v>0</v>
      </c>
      <c r="AH146" s="21">
        <v>0</v>
      </c>
      <c r="AI146" s="21">
        <v>0</v>
      </c>
      <c r="AJ146" s="21">
        <v>0</v>
      </c>
      <c r="AK146" s="21">
        <v>0</v>
      </c>
      <c r="AL146" s="21">
        <v>0</v>
      </c>
      <c r="AM146" s="21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1">
        <v>0</v>
      </c>
      <c r="AU146" s="21">
        <v>0</v>
      </c>
      <c r="AV146" s="21">
        <v>0</v>
      </c>
      <c r="AW146" s="21">
        <v>0</v>
      </c>
      <c r="AX146" s="21">
        <v>0</v>
      </c>
      <c r="AY146" s="21">
        <v>0</v>
      </c>
      <c r="AZ146" s="21">
        <v>0</v>
      </c>
      <c r="BA146" s="21">
        <v>0</v>
      </c>
      <c r="BB146" s="21">
        <v>0</v>
      </c>
      <c r="BC146" s="21">
        <v>0</v>
      </c>
      <c r="BD146" s="21">
        <v>0</v>
      </c>
      <c r="BE146" s="21">
        <v>0</v>
      </c>
      <c r="BF146" s="21">
        <v>0</v>
      </c>
      <c r="BG146" s="21">
        <v>0</v>
      </c>
      <c r="BH146" s="21">
        <v>0</v>
      </c>
      <c r="BI146" s="21">
        <v>0</v>
      </c>
      <c r="BJ146" s="21">
        <v>0</v>
      </c>
      <c r="BK146" s="21">
        <v>0</v>
      </c>
      <c r="BL146" s="21">
        <v>0</v>
      </c>
      <c r="BM146" s="21">
        <v>0</v>
      </c>
      <c r="BN146" s="21">
        <v>0</v>
      </c>
      <c r="BO146" s="21">
        <v>0</v>
      </c>
      <c r="BP146" s="21">
        <v>0</v>
      </c>
      <c r="BQ146" s="21">
        <v>0</v>
      </c>
      <c r="BR146" s="21">
        <v>0</v>
      </c>
      <c r="BS146" s="21">
        <v>0</v>
      </c>
      <c r="BT146" s="21">
        <v>0</v>
      </c>
      <c r="BU146" s="21">
        <v>0</v>
      </c>
      <c r="BV146" s="21">
        <v>0</v>
      </c>
      <c r="BW146" s="21">
        <v>0</v>
      </c>
      <c r="BX146" s="21">
        <v>0</v>
      </c>
      <c r="BY146" s="21">
        <v>0</v>
      </c>
      <c r="BZ146" s="21">
        <v>0</v>
      </c>
      <c r="CA146" s="21">
        <v>0</v>
      </c>
      <c r="CB146" s="21">
        <v>0</v>
      </c>
      <c r="CC146" s="21">
        <v>0</v>
      </c>
      <c r="CD146" s="21">
        <v>0</v>
      </c>
      <c r="CE146" s="21">
        <v>0</v>
      </c>
      <c r="CF146" s="21">
        <v>0</v>
      </c>
      <c r="CG146" s="21">
        <v>0</v>
      </c>
      <c r="CH146" s="21">
        <v>0</v>
      </c>
      <c r="CI146" s="21">
        <v>0</v>
      </c>
      <c r="CJ146" s="21">
        <v>0</v>
      </c>
      <c r="CK146" s="21">
        <v>0</v>
      </c>
      <c r="CL146" s="21">
        <v>0</v>
      </c>
      <c r="CM146" s="21">
        <v>0</v>
      </c>
      <c r="CN146" s="21">
        <v>0</v>
      </c>
      <c r="CO146" s="21">
        <v>0</v>
      </c>
    </row>
    <row r="147" spans="1:93" x14ac:dyDescent="0.25">
      <c r="A147" s="31"/>
      <c r="B147" s="22" t="str">
        <f>Titles!$B$17</f>
        <v>Placeholder 3</v>
      </c>
      <c r="C147" s="21">
        <v>0</v>
      </c>
      <c r="D147" s="21">
        <v>0</v>
      </c>
      <c r="E147" s="21">
        <v>0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0</v>
      </c>
      <c r="X147" s="21">
        <v>0</v>
      </c>
      <c r="Y147" s="21">
        <v>0</v>
      </c>
      <c r="Z147" s="21">
        <v>0</v>
      </c>
      <c r="AA147" s="21">
        <v>0</v>
      </c>
      <c r="AB147" s="21">
        <v>0</v>
      </c>
      <c r="AC147" s="21">
        <v>0</v>
      </c>
      <c r="AD147" s="21">
        <v>0</v>
      </c>
      <c r="AE147" s="21">
        <v>0</v>
      </c>
      <c r="AF147" s="21">
        <v>0</v>
      </c>
      <c r="AG147" s="21">
        <v>0</v>
      </c>
      <c r="AH147" s="21">
        <v>0</v>
      </c>
      <c r="AI147" s="21">
        <v>0</v>
      </c>
      <c r="AJ147" s="21">
        <v>0</v>
      </c>
      <c r="AK147" s="21">
        <v>0</v>
      </c>
      <c r="AL147" s="21">
        <v>0</v>
      </c>
      <c r="AM147" s="21">
        <v>0</v>
      </c>
      <c r="AN147" s="21">
        <v>0</v>
      </c>
      <c r="AO147" s="21">
        <v>0</v>
      </c>
      <c r="AP147" s="21">
        <v>0</v>
      </c>
      <c r="AQ147" s="21">
        <v>0</v>
      </c>
      <c r="AR147" s="21">
        <v>0</v>
      </c>
      <c r="AS147" s="21">
        <v>0</v>
      </c>
      <c r="AT147" s="21">
        <v>0</v>
      </c>
      <c r="AU147" s="21">
        <v>0</v>
      </c>
      <c r="AV147" s="21">
        <v>0</v>
      </c>
      <c r="AW147" s="21">
        <v>0</v>
      </c>
      <c r="AX147" s="21">
        <v>0</v>
      </c>
      <c r="AY147" s="21">
        <v>0</v>
      </c>
      <c r="AZ147" s="21">
        <v>0</v>
      </c>
      <c r="BA147" s="21">
        <v>0</v>
      </c>
      <c r="BB147" s="21">
        <v>0</v>
      </c>
      <c r="BC147" s="21">
        <v>0</v>
      </c>
      <c r="BD147" s="21">
        <v>0</v>
      </c>
      <c r="BE147" s="21">
        <v>0</v>
      </c>
      <c r="BF147" s="21">
        <v>0</v>
      </c>
      <c r="BG147" s="21">
        <v>0</v>
      </c>
      <c r="BH147" s="21">
        <v>0</v>
      </c>
      <c r="BI147" s="21">
        <v>0</v>
      </c>
      <c r="BJ147" s="21">
        <v>0</v>
      </c>
      <c r="BK147" s="21">
        <v>0</v>
      </c>
      <c r="BL147" s="21">
        <v>0</v>
      </c>
      <c r="BM147" s="21">
        <v>0</v>
      </c>
      <c r="BN147" s="21">
        <v>0</v>
      </c>
      <c r="BO147" s="21">
        <v>0</v>
      </c>
      <c r="BP147" s="21">
        <v>0</v>
      </c>
      <c r="BQ147" s="21">
        <v>0</v>
      </c>
      <c r="BR147" s="21">
        <v>0</v>
      </c>
      <c r="BS147" s="21">
        <v>0</v>
      </c>
      <c r="BT147" s="21">
        <v>0</v>
      </c>
      <c r="BU147" s="21">
        <v>0</v>
      </c>
      <c r="BV147" s="21">
        <v>0</v>
      </c>
      <c r="BW147" s="21">
        <v>0</v>
      </c>
      <c r="BX147" s="21">
        <v>0</v>
      </c>
      <c r="BY147" s="21">
        <v>0</v>
      </c>
      <c r="BZ147" s="21">
        <v>0</v>
      </c>
      <c r="CA147" s="21">
        <v>0</v>
      </c>
      <c r="CB147" s="21">
        <v>0</v>
      </c>
      <c r="CC147" s="21">
        <v>0</v>
      </c>
      <c r="CD147" s="21">
        <v>0</v>
      </c>
      <c r="CE147" s="21">
        <v>0</v>
      </c>
      <c r="CF147" s="21">
        <v>0</v>
      </c>
      <c r="CG147" s="21">
        <v>0</v>
      </c>
      <c r="CH147" s="21">
        <v>0</v>
      </c>
      <c r="CI147" s="21">
        <v>0</v>
      </c>
      <c r="CJ147" s="21">
        <v>0</v>
      </c>
      <c r="CK147" s="21">
        <v>0</v>
      </c>
      <c r="CL147" s="21">
        <v>0</v>
      </c>
      <c r="CM147" s="21">
        <v>0</v>
      </c>
      <c r="CN147" s="21">
        <v>0</v>
      </c>
      <c r="CO147" s="21">
        <v>0</v>
      </c>
    </row>
    <row r="148" spans="1:93" x14ac:dyDescent="0.25">
      <c r="A148" s="31"/>
      <c r="B148" s="22" t="str">
        <f>Titles!$B$18</f>
        <v>Placeholder 4</v>
      </c>
      <c r="C148" s="21">
        <v>0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1">
        <v>0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1">
        <v>0</v>
      </c>
      <c r="X148" s="21">
        <v>0</v>
      </c>
      <c r="Y148" s="21">
        <v>0</v>
      </c>
      <c r="Z148" s="21">
        <v>0</v>
      </c>
      <c r="AA148" s="21">
        <v>0</v>
      </c>
      <c r="AB148" s="21">
        <v>0</v>
      </c>
      <c r="AC148" s="21">
        <v>0</v>
      </c>
      <c r="AD148" s="21">
        <v>0</v>
      </c>
      <c r="AE148" s="21">
        <v>0</v>
      </c>
      <c r="AF148" s="21">
        <v>0</v>
      </c>
      <c r="AG148" s="21">
        <v>0</v>
      </c>
      <c r="AH148" s="21">
        <v>0</v>
      </c>
      <c r="AI148" s="21">
        <v>0</v>
      </c>
      <c r="AJ148" s="21">
        <v>0</v>
      </c>
      <c r="AK148" s="21">
        <v>0</v>
      </c>
      <c r="AL148" s="21">
        <v>0</v>
      </c>
      <c r="AM148" s="21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1">
        <v>0</v>
      </c>
      <c r="AV148" s="21">
        <v>0</v>
      </c>
      <c r="AW148" s="21">
        <v>0</v>
      </c>
      <c r="AX148" s="21">
        <v>0</v>
      </c>
      <c r="AY148" s="21">
        <v>0</v>
      </c>
      <c r="AZ148" s="21">
        <v>0</v>
      </c>
      <c r="BA148" s="21">
        <v>0</v>
      </c>
      <c r="BB148" s="21">
        <v>0</v>
      </c>
      <c r="BC148" s="21">
        <v>0</v>
      </c>
      <c r="BD148" s="21">
        <v>0</v>
      </c>
      <c r="BE148" s="21">
        <v>0</v>
      </c>
      <c r="BF148" s="21">
        <v>0</v>
      </c>
      <c r="BG148" s="21">
        <v>0</v>
      </c>
      <c r="BH148" s="21">
        <v>0</v>
      </c>
      <c r="BI148" s="21">
        <v>0</v>
      </c>
      <c r="BJ148" s="21">
        <v>0</v>
      </c>
      <c r="BK148" s="21">
        <v>0</v>
      </c>
      <c r="BL148" s="21">
        <v>0</v>
      </c>
      <c r="BM148" s="21">
        <v>0</v>
      </c>
      <c r="BN148" s="21">
        <v>0</v>
      </c>
      <c r="BO148" s="21">
        <v>0</v>
      </c>
      <c r="BP148" s="21">
        <v>0</v>
      </c>
      <c r="BQ148" s="21">
        <v>0</v>
      </c>
      <c r="BR148" s="21">
        <v>0</v>
      </c>
      <c r="BS148" s="21">
        <v>0</v>
      </c>
      <c r="BT148" s="21">
        <v>0</v>
      </c>
      <c r="BU148" s="21">
        <v>0</v>
      </c>
      <c r="BV148" s="21">
        <v>0</v>
      </c>
      <c r="BW148" s="21">
        <v>0</v>
      </c>
      <c r="BX148" s="21">
        <v>0</v>
      </c>
      <c r="BY148" s="21">
        <v>0</v>
      </c>
      <c r="BZ148" s="21">
        <v>0</v>
      </c>
      <c r="CA148" s="21">
        <v>0</v>
      </c>
      <c r="CB148" s="21">
        <v>0</v>
      </c>
      <c r="CC148" s="21">
        <v>0</v>
      </c>
      <c r="CD148" s="21">
        <v>0</v>
      </c>
      <c r="CE148" s="21">
        <v>0</v>
      </c>
      <c r="CF148" s="21">
        <v>0</v>
      </c>
      <c r="CG148" s="21">
        <v>0</v>
      </c>
      <c r="CH148" s="21">
        <v>0</v>
      </c>
      <c r="CI148" s="21">
        <v>0</v>
      </c>
      <c r="CJ148" s="21">
        <v>0</v>
      </c>
      <c r="CK148" s="21">
        <v>0</v>
      </c>
      <c r="CL148" s="21">
        <v>0</v>
      </c>
      <c r="CM148" s="21">
        <v>0</v>
      </c>
      <c r="CN148" s="21">
        <v>0</v>
      </c>
      <c r="CO148" s="21">
        <v>0</v>
      </c>
    </row>
    <row r="149" spans="1:93" x14ac:dyDescent="0.25">
      <c r="A149" s="31"/>
      <c r="B149" s="22" t="str">
        <f>Titles!$B$19</f>
        <v>Placeholder 5</v>
      </c>
      <c r="C149" s="21">
        <v>0</v>
      </c>
      <c r="D149" s="21">
        <v>0</v>
      </c>
      <c r="E149" s="21">
        <v>0</v>
      </c>
      <c r="F149" s="21">
        <v>0</v>
      </c>
      <c r="G149" s="21">
        <v>0</v>
      </c>
      <c r="H149" s="21">
        <v>0</v>
      </c>
      <c r="I149" s="21">
        <v>0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0</v>
      </c>
      <c r="X149" s="21">
        <v>0</v>
      </c>
      <c r="Y149" s="21">
        <v>0</v>
      </c>
      <c r="Z149" s="21">
        <v>0</v>
      </c>
      <c r="AA149" s="21">
        <v>0</v>
      </c>
      <c r="AB149" s="21">
        <v>0</v>
      </c>
      <c r="AC149" s="21">
        <v>0</v>
      </c>
      <c r="AD149" s="21">
        <v>0</v>
      </c>
      <c r="AE149" s="21">
        <v>0</v>
      </c>
      <c r="AF149" s="21">
        <v>0</v>
      </c>
      <c r="AG149" s="21">
        <v>0</v>
      </c>
      <c r="AH149" s="21">
        <v>0</v>
      </c>
      <c r="AI149" s="21">
        <v>0</v>
      </c>
      <c r="AJ149" s="21">
        <v>0</v>
      </c>
      <c r="AK149" s="21">
        <v>0</v>
      </c>
      <c r="AL149" s="21">
        <v>0</v>
      </c>
      <c r="AM149" s="21">
        <v>0</v>
      </c>
      <c r="AN149" s="21">
        <v>0</v>
      </c>
      <c r="AO149" s="21">
        <v>0</v>
      </c>
      <c r="AP149" s="21">
        <v>0</v>
      </c>
      <c r="AQ149" s="21">
        <v>0</v>
      </c>
      <c r="AR149" s="21">
        <v>0</v>
      </c>
      <c r="AS149" s="21">
        <v>0</v>
      </c>
      <c r="AT149" s="21">
        <v>0</v>
      </c>
      <c r="AU149" s="21">
        <v>0</v>
      </c>
      <c r="AV149" s="21">
        <v>0</v>
      </c>
      <c r="AW149" s="21">
        <v>0</v>
      </c>
      <c r="AX149" s="21">
        <v>0</v>
      </c>
      <c r="AY149" s="21">
        <v>0</v>
      </c>
      <c r="AZ149" s="21">
        <v>0</v>
      </c>
      <c r="BA149" s="21">
        <v>0</v>
      </c>
      <c r="BB149" s="21">
        <v>0</v>
      </c>
      <c r="BC149" s="21">
        <v>0</v>
      </c>
      <c r="BD149" s="21">
        <v>0</v>
      </c>
      <c r="BE149" s="21">
        <v>0</v>
      </c>
      <c r="BF149" s="21">
        <v>0</v>
      </c>
      <c r="BG149" s="21">
        <v>0</v>
      </c>
      <c r="BH149" s="21">
        <v>0</v>
      </c>
      <c r="BI149" s="21">
        <v>0</v>
      </c>
      <c r="BJ149" s="21">
        <v>0</v>
      </c>
      <c r="BK149" s="21">
        <v>0</v>
      </c>
      <c r="BL149" s="21">
        <v>0</v>
      </c>
      <c r="BM149" s="21">
        <v>0</v>
      </c>
      <c r="BN149" s="21">
        <v>0</v>
      </c>
      <c r="BO149" s="21">
        <v>0</v>
      </c>
      <c r="BP149" s="21">
        <v>0</v>
      </c>
      <c r="BQ149" s="21">
        <v>0</v>
      </c>
      <c r="BR149" s="21">
        <v>0</v>
      </c>
      <c r="BS149" s="21">
        <v>0</v>
      </c>
      <c r="BT149" s="21">
        <v>0</v>
      </c>
      <c r="BU149" s="21">
        <v>0</v>
      </c>
      <c r="BV149" s="21">
        <v>0</v>
      </c>
      <c r="BW149" s="21">
        <v>0</v>
      </c>
      <c r="BX149" s="21">
        <v>0</v>
      </c>
      <c r="BY149" s="21">
        <v>0</v>
      </c>
      <c r="BZ149" s="21">
        <v>0</v>
      </c>
      <c r="CA149" s="21">
        <v>0</v>
      </c>
      <c r="CB149" s="21">
        <v>0</v>
      </c>
      <c r="CC149" s="21">
        <v>0</v>
      </c>
      <c r="CD149" s="21">
        <v>0</v>
      </c>
      <c r="CE149" s="21">
        <v>0</v>
      </c>
      <c r="CF149" s="21">
        <v>0</v>
      </c>
      <c r="CG149" s="21">
        <v>0</v>
      </c>
      <c r="CH149" s="21">
        <v>0</v>
      </c>
      <c r="CI149" s="21">
        <v>0</v>
      </c>
      <c r="CJ149" s="21">
        <v>0</v>
      </c>
      <c r="CK149" s="21">
        <v>0</v>
      </c>
      <c r="CL149" s="21">
        <v>0</v>
      </c>
      <c r="CM149" s="21">
        <v>0</v>
      </c>
      <c r="CN149" s="21">
        <v>0</v>
      </c>
      <c r="CO149" s="21">
        <v>0</v>
      </c>
    </row>
    <row r="150" spans="1:93" x14ac:dyDescent="0.25">
      <c r="A150" s="31"/>
      <c r="B150" s="22" t="str">
        <f>Titles!$B$20</f>
        <v>Placeholder 6</v>
      </c>
      <c r="C150" s="21">
        <v>0</v>
      </c>
      <c r="D150" s="21">
        <v>0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1">
        <v>0</v>
      </c>
      <c r="O150" s="21">
        <v>0</v>
      </c>
      <c r="P150" s="21">
        <v>0</v>
      </c>
      <c r="Q150" s="21">
        <v>0</v>
      </c>
      <c r="R150" s="21">
        <v>0</v>
      </c>
      <c r="S150" s="21">
        <v>0</v>
      </c>
      <c r="T150" s="21">
        <v>0</v>
      </c>
      <c r="U150" s="21">
        <v>0</v>
      </c>
      <c r="V150" s="21">
        <v>0</v>
      </c>
      <c r="W150" s="21">
        <v>0</v>
      </c>
      <c r="X150" s="21">
        <v>0</v>
      </c>
      <c r="Y150" s="21">
        <v>0</v>
      </c>
      <c r="Z150" s="21">
        <v>0</v>
      </c>
      <c r="AA150" s="21">
        <v>0</v>
      </c>
      <c r="AB150" s="21">
        <v>0</v>
      </c>
      <c r="AC150" s="21">
        <v>0</v>
      </c>
      <c r="AD150" s="21">
        <v>0</v>
      </c>
      <c r="AE150" s="21">
        <v>0</v>
      </c>
      <c r="AF150" s="21">
        <v>0</v>
      </c>
      <c r="AG150" s="21">
        <v>0</v>
      </c>
      <c r="AH150" s="21">
        <v>0</v>
      </c>
      <c r="AI150" s="21">
        <v>0</v>
      </c>
      <c r="AJ150" s="21">
        <v>0</v>
      </c>
      <c r="AK150" s="21">
        <v>0</v>
      </c>
      <c r="AL150" s="21">
        <v>0</v>
      </c>
      <c r="AM150" s="21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1">
        <v>0</v>
      </c>
      <c r="AU150" s="21">
        <v>0</v>
      </c>
      <c r="AV150" s="21">
        <v>0</v>
      </c>
      <c r="AW150" s="21">
        <v>0</v>
      </c>
      <c r="AX150" s="21">
        <v>0</v>
      </c>
      <c r="AY150" s="21">
        <v>0</v>
      </c>
      <c r="AZ150" s="21">
        <v>0</v>
      </c>
      <c r="BA150" s="21">
        <v>0</v>
      </c>
      <c r="BB150" s="21">
        <v>0</v>
      </c>
      <c r="BC150" s="21">
        <v>0</v>
      </c>
      <c r="BD150" s="21">
        <v>0</v>
      </c>
      <c r="BE150" s="21">
        <v>0</v>
      </c>
      <c r="BF150" s="21">
        <v>0</v>
      </c>
      <c r="BG150" s="21">
        <v>0</v>
      </c>
      <c r="BH150" s="21">
        <v>0</v>
      </c>
      <c r="BI150" s="21">
        <v>0</v>
      </c>
      <c r="BJ150" s="21">
        <v>0</v>
      </c>
      <c r="BK150" s="21">
        <v>0</v>
      </c>
      <c r="BL150" s="21">
        <v>0</v>
      </c>
      <c r="BM150" s="21">
        <v>0</v>
      </c>
      <c r="BN150" s="21">
        <v>0</v>
      </c>
      <c r="BO150" s="21">
        <v>0</v>
      </c>
      <c r="BP150" s="21">
        <v>0</v>
      </c>
      <c r="BQ150" s="21">
        <v>0</v>
      </c>
      <c r="BR150" s="21">
        <v>0</v>
      </c>
      <c r="BS150" s="21">
        <v>0</v>
      </c>
      <c r="BT150" s="21">
        <v>0</v>
      </c>
      <c r="BU150" s="21">
        <v>0</v>
      </c>
      <c r="BV150" s="21">
        <v>0</v>
      </c>
      <c r="BW150" s="21">
        <v>0</v>
      </c>
      <c r="BX150" s="21">
        <v>0</v>
      </c>
      <c r="BY150" s="21">
        <v>0</v>
      </c>
      <c r="BZ150" s="21">
        <v>0</v>
      </c>
      <c r="CA150" s="21">
        <v>0</v>
      </c>
      <c r="CB150" s="21">
        <v>0</v>
      </c>
      <c r="CC150" s="21">
        <v>0</v>
      </c>
      <c r="CD150" s="21">
        <v>0</v>
      </c>
      <c r="CE150" s="21">
        <v>0</v>
      </c>
      <c r="CF150" s="21">
        <v>0</v>
      </c>
      <c r="CG150" s="21">
        <v>0</v>
      </c>
      <c r="CH150" s="21">
        <v>0</v>
      </c>
      <c r="CI150" s="21">
        <v>0</v>
      </c>
      <c r="CJ150" s="21">
        <v>0</v>
      </c>
      <c r="CK150" s="21">
        <v>0</v>
      </c>
      <c r="CL150" s="21">
        <v>0</v>
      </c>
      <c r="CM150" s="21">
        <v>0</v>
      </c>
      <c r="CN150" s="21">
        <v>0</v>
      </c>
      <c r="CO150" s="21">
        <v>0</v>
      </c>
    </row>
    <row r="151" spans="1:93" x14ac:dyDescent="0.25">
      <c r="A151" s="31"/>
      <c r="B151" s="22" t="str">
        <f>Titles!$B$21</f>
        <v>Placeholder 7</v>
      </c>
      <c r="C151" s="21">
        <v>0</v>
      </c>
      <c r="D151" s="21">
        <v>0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  <c r="N151" s="21">
        <v>0</v>
      </c>
      <c r="O151" s="21">
        <v>0</v>
      </c>
      <c r="P151" s="21">
        <v>0</v>
      </c>
      <c r="Q151" s="21">
        <v>0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0</v>
      </c>
      <c r="X151" s="21">
        <v>0</v>
      </c>
      <c r="Y151" s="21">
        <v>0</v>
      </c>
      <c r="Z151" s="21">
        <v>0</v>
      </c>
      <c r="AA151" s="21">
        <v>0</v>
      </c>
      <c r="AB151" s="21">
        <v>0</v>
      </c>
      <c r="AC151" s="21">
        <v>0</v>
      </c>
      <c r="AD151" s="21">
        <v>0</v>
      </c>
      <c r="AE151" s="21">
        <v>0</v>
      </c>
      <c r="AF151" s="21">
        <v>0</v>
      </c>
      <c r="AG151" s="21">
        <v>0</v>
      </c>
      <c r="AH151" s="21">
        <v>0</v>
      </c>
      <c r="AI151" s="21">
        <v>0</v>
      </c>
      <c r="AJ151" s="21">
        <v>0</v>
      </c>
      <c r="AK151" s="21">
        <v>0</v>
      </c>
      <c r="AL151" s="21">
        <v>0</v>
      </c>
      <c r="AM151" s="21">
        <v>0</v>
      </c>
      <c r="AN151" s="21">
        <v>0</v>
      </c>
      <c r="AO151" s="21">
        <v>0</v>
      </c>
      <c r="AP151" s="21">
        <v>0</v>
      </c>
      <c r="AQ151" s="21">
        <v>0</v>
      </c>
      <c r="AR151" s="21">
        <v>0</v>
      </c>
      <c r="AS151" s="21">
        <v>0</v>
      </c>
      <c r="AT151" s="21">
        <v>0</v>
      </c>
      <c r="AU151" s="21">
        <v>0</v>
      </c>
      <c r="AV151" s="21">
        <v>0</v>
      </c>
      <c r="AW151" s="21">
        <v>0</v>
      </c>
      <c r="AX151" s="21">
        <v>0</v>
      </c>
      <c r="AY151" s="21">
        <v>0</v>
      </c>
      <c r="AZ151" s="21">
        <v>0</v>
      </c>
      <c r="BA151" s="21">
        <v>0</v>
      </c>
      <c r="BB151" s="21">
        <v>0</v>
      </c>
      <c r="BC151" s="21">
        <v>0</v>
      </c>
      <c r="BD151" s="21">
        <v>0</v>
      </c>
      <c r="BE151" s="21">
        <v>0</v>
      </c>
      <c r="BF151" s="21">
        <v>0</v>
      </c>
      <c r="BG151" s="21">
        <v>0</v>
      </c>
      <c r="BH151" s="21">
        <v>0</v>
      </c>
      <c r="BI151" s="21">
        <v>0</v>
      </c>
      <c r="BJ151" s="21">
        <v>0</v>
      </c>
      <c r="BK151" s="21">
        <v>0</v>
      </c>
      <c r="BL151" s="21">
        <v>0</v>
      </c>
      <c r="BM151" s="21">
        <v>0</v>
      </c>
      <c r="BN151" s="21">
        <v>0</v>
      </c>
      <c r="BO151" s="21">
        <v>0</v>
      </c>
      <c r="BP151" s="21">
        <v>0</v>
      </c>
      <c r="BQ151" s="21">
        <v>0</v>
      </c>
      <c r="BR151" s="21">
        <v>0</v>
      </c>
      <c r="BS151" s="21">
        <v>0</v>
      </c>
      <c r="BT151" s="21">
        <v>0</v>
      </c>
      <c r="BU151" s="21">
        <v>0</v>
      </c>
      <c r="BV151" s="21">
        <v>0</v>
      </c>
      <c r="BW151" s="21">
        <v>0</v>
      </c>
      <c r="BX151" s="21">
        <v>0</v>
      </c>
      <c r="BY151" s="21">
        <v>0</v>
      </c>
      <c r="BZ151" s="21">
        <v>0</v>
      </c>
      <c r="CA151" s="21">
        <v>0</v>
      </c>
      <c r="CB151" s="21">
        <v>0</v>
      </c>
      <c r="CC151" s="21">
        <v>0</v>
      </c>
      <c r="CD151" s="21">
        <v>0</v>
      </c>
      <c r="CE151" s="21">
        <v>0</v>
      </c>
      <c r="CF151" s="21">
        <v>0</v>
      </c>
      <c r="CG151" s="21">
        <v>0</v>
      </c>
      <c r="CH151" s="21">
        <v>0</v>
      </c>
      <c r="CI151" s="21">
        <v>0</v>
      </c>
      <c r="CJ151" s="21">
        <v>0</v>
      </c>
      <c r="CK151" s="21">
        <v>0</v>
      </c>
      <c r="CL151" s="21">
        <v>0</v>
      </c>
      <c r="CM151" s="21">
        <v>0</v>
      </c>
      <c r="CN151" s="21">
        <v>0</v>
      </c>
      <c r="CO151" s="21">
        <v>0</v>
      </c>
    </row>
    <row r="152" spans="1:93" x14ac:dyDescent="0.25">
      <c r="A152" s="31">
        <v>8</v>
      </c>
      <c r="B152" s="24" t="str">
        <f>VLOOKUP(A152,Titles!$C$1:$D$71,2)</f>
        <v>IT</v>
      </c>
      <c r="C152" s="21">
        <v>1970</v>
      </c>
      <c r="D152" s="21">
        <v>1971</v>
      </c>
      <c r="E152" s="21">
        <v>1972</v>
      </c>
      <c r="F152" s="21">
        <v>1973</v>
      </c>
      <c r="G152" s="21">
        <v>1974</v>
      </c>
      <c r="H152" s="21">
        <v>1975</v>
      </c>
      <c r="I152" s="21">
        <v>1976</v>
      </c>
      <c r="J152" s="21">
        <v>1977</v>
      </c>
      <c r="K152" s="21">
        <v>1978</v>
      </c>
      <c r="L152" s="21">
        <v>1979</v>
      </c>
      <c r="M152" s="21">
        <v>1980</v>
      </c>
      <c r="N152" s="21">
        <v>1981</v>
      </c>
      <c r="O152" s="21">
        <v>1982</v>
      </c>
      <c r="P152" s="21">
        <v>1983</v>
      </c>
      <c r="Q152" s="21">
        <v>1984</v>
      </c>
      <c r="R152" s="21">
        <v>1985</v>
      </c>
      <c r="S152" s="21">
        <v>1986</v>
      </c>
      <c r="T152" s="21">
        <v>1987</v>
      </c>
      <c r="U152" s="21">
        <v>1988</v>
      </c>
      <c r="V152" s="21">
        <v>1989</v>
      </c>
      <c r="W152" s="21">
        <v>1990</v>
      </c>
      <c r="X152" s="21">
        <v>1991</v>
      </c>
      <c r="Y152" s="21">
        <v>1992</v>
      </c>
      <c r="Z152" s="21">
        <v>1993</v>
      </c>
      <c r="AA152" s="21">
        <v>1994</v>
      </c>
      <c r="AB152" s="21">
        <v>1995</v>
      </c>
      <c r="AC152" s="21">
        <v>1996</v>
      </c>
      <c r="AD152" s="21">
        <v>1997</v>
      </c>
      <c r="AE152" s="21">
        <v>1998</v>
      </c>
      <c r="AF152" s="21">
        <v>1999</v>
      </c>
      <c r="AG152" s="21">
        <v>2000</v>
      </c>
      <c r="AH152" s="21">
        <v>2001</v>
      </c>
      <c r="AI152" s="21">
        <v>2002</v>
      </c>
      <c r="AJ152" s="21">
        <v>2003</v>
      </c>
      <c r="AK152" s="21">
        <v>2004</v>
      </c>
      <c r="AL152" s="21">
        <v>2005</v>
      </c>
      <c r="AM152" s="21">
        <v>2006</v>
      </c>
      <c r="AN152" s="21">
        <v>2007</v>
      </c>
      <c r="AO152" s="21">
        <v>2008</v>
      </c>
      <c r="AP152" s="21">
        <v>2009</v>
      </c>
      <c r="AQ152" s="21">
        <v>2010</v>
      </c>
      <c r="AR152" s="21">
        <v>2011</v>
      </c>
      <c r="AS152" s="21">
        <v>2012</v>
      </c>
      <c r="AT152" s="21">
        <v>2013</v>
      </c>
      <c r="AU152" s="21">
        <v>2014</v>
      </c>
      <c r="AV152" s="21">
        <v>2015</v>
      </c>
      <c r="AW152" s="21">
        <v>2016</v>
      </c>
      <c r="AX152" s="21">
        <v>2017</v>
      </c>
      <c r="AY152" s="21">
        <v>2018</v>
      </c>
      <c r="AZ152" s="21">
        <v>2019</v>
      </c>
      <c r="BA152" s="21">
        <v>2020</v>
      </c>
      <c r="BB152" s="21">
        <v>2021</v>
      </c>
      <c r="BC152" s="21">
        <v>2022</v>
      </c>
      <c r="BD152" s="21">
        <v>2023</v>
      </c>
      <c r="BE152" s="21">
        <v>2024</v>
      </c>
      <c r="BF152" s="21">
        <v>2025</v>
      </c>
      <c r="BG152" s="21">
        <v>2026</v>
      </c>
      <c r="BH152" s="21">
        <v>2027</v>
      </c>
      <c r="BI152" s="21">
        <v>2028</v>
      </c>
      <c r="BJ152" s="21">
        <v>2029</v>
      </c>
      <c r="BK152" s="21">
        <v>2030</v>
      </c>
      <c r="BL152" s="21">
        <v>2031</v>
      </c>
      <c r="BM152" s="21">
        <v>2032</v>
      </c>
      <c r="BN152" s="21">
        <v>2033</v>
      </c>
      <c r="BO152" s="21">
        <v>2034</v>
      </c>
      <c r="BP152" s="21">
        <v>2035</v>
      </c>
      <c r="BQ152" s="21">
        <v>2036</v>
      </c>
      <c r="BR152" s="21">
        <v>2037</v>
      </c>
      <c r="BS152" s="21">
        <v>2038</v>
      </c>
      <c r="BT152" s="21">
        <v>2039</v>
      </c>
      <c r="BU152" s="21">
        <v>2040</v>
      </c>
      <c r="BV152" s="21">
        <v>2041</v>
      </c>
      <c r="BW152" s="21">
        <v>2042</v>
      </c>
      <c r="BX152" s="21">
        <v>2043</v>
      </c>
      <c r="BY152" s="21">
        <v>2044</v>
      </c>
      <c r="BZ152" s="21">
        <v>2045</v>
      </c>
      <c r="CA152" s="21">
        <v>2046</v>
      </c>
      <c r="CB152" s="21">
        <v>2047</v>
      </c>
      <c r="CC152" s="21">
        <v>2048</v>
      </c>
      <c r="CD152" s="21">
        <v>2049</v>
      </c>
      <c r="CE152" s="21">
        <v>2050</v>
      </c>
      <c r="CF152" s="21">
        <v>2051</v>
      </c>
      <c r="CG152" s="21">
        <v>2052</v>
      </c>
      <c r="CH152" s="21">
        <v>2053</v>
      </c>
      <c r="CI152" s="21">
        <v>2054</v>
      </c>
      <c r="CJ152" s="21">
        <v>2055</v>
      </c>
      <c r="CK152" s="21">
        <v>2056</v>
      </c>
      <c r="CL152" s="21">
        <v>2057</v>
      </c>
      <c r="CM152" s="21">
        <v>2058</v>
      </c>
      <c r="CN152" s="21">
        <v>2059</v>
      </c>
      <c r="CO152" s="21">
        <v>2060</v>
      </c>
    </row>
    <row r="153" spans="1:93" x14ac:dyDescent="0.25">
      <c r="A153" s="31"/>
      <c r="B153" s="22" t="str">
        <f>Titles!$B$2</f>
        <v>Indirect Heating Coal</v>
      </c>
      <c r="C153" s="21">
        <v>102.914178527611</v>
      </c>
      <c r="D153" s="21">
        <v>105.085213122135</v>
      </c>
      <c r="E153" s="21">
        <v>109.558902915178</v>
      </c>
      <c r="F153" s="21">
        <v>115.16567889005201</v>
      </c>
      <c r="G153" s="21">
        <v>120.856296496779</v>
      </c>
      <c r="H153" s="21">
        <v>118.79231802672901</v>
      </c>
      <c r="I153" s="21">
        <v>125.36698024232599</v>
      </c>
      <c r="J153" s="21">
        <v>127.79633735177001</v>
      </c>
      <c r="K153" s="21">
        <v>131.15041656051301</v>
      </c>
      <c r="L153" s="21">
        <v>137.42840100491401</v>
      </c>
      <c r="M153" s="21">
        <v>140.91053079589199</v>
      </c>
      <c r="N153" s="21">
        <v>141.787894682836</v>
      </c>
      <c r="O153" s="21">
        <v>142.16398621160801</v>
      </c>
      <c r="P153" s="21">
        <v>143.234712193072</v>
      </c>
      <c r="Q153" s="21">
        <v>147.33810797752199</v>
      </c>
      <c r="R153" s="21">
        <v>150.782116144376</v>
      </c>
      <c r="S153" s="21">
        <v>154.08291250986099</v>
      </c>
      <c r="T153" s="21">
        <v>157.95046118288599</v>
      </c>
      <c r="U153" s="21">
        <v>163.23232128723899</v>
      </c>
      <c r="V153" s="21">
        <v>167.82489671709999</v>
      </c>
      <c r="W153" s="21">
        <v>170.38756541530401</v>
      </c>
      <c r="X153" s="21">
        <v>171.853854541114</v>
      </c>
      <c r="Y153" s="21">
        <v>172.17280201407101</v>
      </c>
      <c r="Z153" s="21">
        <v>170.428215608306</v>
      </c>
      <c r="AA153" s="21">
        <v>175.49977077415599</v>
      </c>
      <c r="AB153" s="21">
        <v>180.40165806482</v>
      </c>
      <c r="AC153" s="21">
        <v>180.97006591137199</v>
      </c>
      <c r="AD153" s="21">
        <v>184.50416696506801</v>
      </c>
      <c r="AE153" s="21">
        <v>186.939905321949</v>
      </c>
      <c r="AF153" s="21">
        <v>186.67812295586</v>
      </c>
      <c r="AG153" s="21">
        <v>193.88199072659199</v>
      </c>
      <c r="AH153" s="21">
        <v>183.79689789302699</v>
      </c>
      <c r="AI153" s="21">
        <v>162.60095361677901</v>
      </c>
      <c r="AJ153" s="21">
        <v>46.052616035196202</v>
      </c>
      <c r="AK153" s="21">
        <v>30.2128538370523</v>
      </c>
      <c r="AL153" s="21">
        <v>35.415465985322101</v>
      </c>
      <c r="AM153" s="21">
        <v>33.929718960631803</v>
      </c>
      <c r="AN153" s="21">
        <v>35.946596651184599</v>
      </c>
      <c r="AO153" s="21">
        <v>20.941108066046599</v>
      </c>
      <c r="AP153" s="21">
        <v>4.0867756943324602</v>
      </c>
      <c r="AQ153" s="21">
        <v>0.33098077257644998</v>
      </c>
      <c r="AR153" s="21">
        <v>0.52428717564009797</v>
      </c>
      <c r="AS153" s="21">
        <v>0.32391705703859602</v>
      </c>
      <c r="AT153" s="21">
        <v>2.51294715087842</v>
      </c>
      <c r="AU153" s="21">
        <v>0.176577713638433</v>
      </c>
      <c r="AV153" s="21">
        <v>0.19253866134460401</v>
      </c>
      <c r="AW153" s="21">
        <v>0.19860887696950799</v>
      </c>
      <c r="AX153" s="21">
        <v>0.20298422895020701</v>
      </c>
      <c r="AY153" s="21">
        <v>0.20729857726138401</v>
      </c>
      <c r="AZ153" s="21">
        <v>0.208317078557232</v>
      </c>
      <c r="BA153" s="21">
        <v>0.18742718518878601</v>
      </c>
      <c r="BB153" s="21">
        <v>0.187249496862578</v>
      </c>
      <c r="BC153" s="21">
        <v>0.19538316341270001</v>
      </c>
      <c r="BD153" s="21">
        <v>0.197381707833829</v>
      </c>
      <c r="BE153" s="21">
        <v>0.19878466838046499</v>
      </c>
      <c r="BF153" s="21">
        <v>0.199609568329121</v>
      </c>
      <c r="BG153" s="21">
        <v>0.20079279310578099</v>
      </c>
      <c r="BH153" s="21">
        <v>0.2018221848508</v>
      </c>
      <c r="BI153" s="21">
        <v>0.20285101725125401</v>
      </c>
      <c r="BJ153" s="21">
        <v>0.203912835084645</v>
      </c>
      <c r="BK153" s="21">
        <v>0.204976440829225</v>
      </c>
      <c r="BL153" s="21">
        <v>0.20619937924471901</v>
      </c>
      <c r="BM153" s="21">
        <v>0.20742908691732101</v>
      </c>
      <c r="BN153" s="21">
        <v>0.20865944948772899</v>
      </c>
      <c r="BO153" s="21">
        <v>0.209882824618218</v>
      </c>
      <c r="BP153" s="21">
        <v>0.21108215317297199</v>
      </c>
      <c r="BQ153" s="21">
        <v>0.21234319497177201</v>
      </c>
      <c r="BR153" s="21">
        <v>0.213612698210942</v>
      </c>
      <c r="BS153" s="21">
        <v>0.214856298835647</v>
      </c>
      <c r="BT153" s="21">
        <v>0.21610930228356501</v>
      </c>
      <c r="BU153" s="21">
        <v>0.21736594968139999</v>
      </c>
      <c r="BV153" s="21">
        <v>0.21949830619725799</v>
      </c>
      <c r="BW153" s="21">
        <v>0.22162734647413099</v>
      </c>
      <c r="BX153" s="21">
        <v>0.22376981556241099</v>
      </c>
      <c r="BY153" s="21">
        <v>0.22595640666536901</v>
      </c>
      <c r="BZ153" s="21">
        <v>0.22815910154642299</v>
      </c>
      <c r="CA153" s="21">
        <v>0.230235435738676</v>
      </c>
      <c r="CB153" s="21">
        <v>0.23232473477632701</v>
      </c>
      <c r="CC153" s="21">
        <v>0.23443799863666501</v>
      </c>
      <c r="CD153" s="21">
        <v>0.23656802152227599</v>
      </c>
      <c r="CE153" s="21">
        <v>0.23870399456235</v>
      </c>
      <c r="CF153" s="21">
        <v>0.24084479871838399</v>
      </c>
      <c r="CG153" s="21">
        <v>0.24302676326268699</v>
      </c>
      <c r="CH153" s="21">
        <v>0.24520406054649599</v>
      </c>
      <c r="CI153" s="21">
        <v>0.247407260270083</v>
      </c>
      <c r="CJ153" s="21">
        <v>0.24961952200450099</v>
      </c>
      <c r="CK153" s="21">
        <v>0.25184957987495998</v>
      </c>
      <c r="CL153" s="21">
        <v>0.254097488383494</v>
      </c>
      <c r="CM153" s="21">
        <v>0.256388904710738</v>
      </c>
      <c r="CN153" s="21">
        <v>0.25870133785976801</v>
      </c>
      <c r="CO153" s="21">
        <v>0.26106342008845301</v>
      </c>
    </row>
    <row r="154" spans="1:93" x14ac:dyDescent="0.25">
      <c r="A154" s="31"/>
      <c r="B154" s="22" t="str">
        <f>Titles!$B$3</f>
        <v>Indirect Heating Oil</v>
      </c>
      <c r="C154" s="21">
        <v>2175.3106049184598</v>
      </c>
      <c r="D154" s="21">
        <v>2154.8938633810199</v>
      </c>
      <c r="E154" s="21">
        <v>2249.5329012900002</v>
      </c>
      <c r="F154" s="21">
        <v>2368.8905634090902</v>
      </c>
      <c r="G154" s="21">
        <v>2510.0328294306601</v>
      </c>
      <c r="H154" s="21">
        <v>2388.0475738943401</v>
      </c>
      <c r="I154" s="21">
        <v>2535.6523593409102</v>
      </c>
      <c r="J154" s="21">
        <v>2558.9936985898498</v>
      </c>
      <c r="K154" s="21">
        <v>2598.26547228145</v>
      </c>
      <c r="L154" s="21">
        <v>2699.5417617295002</v>
      </c>
      <c r="M154" s="21">
        <v>2731.2195332579299</v>
      </c>
      <c r="N154" s="21">
        <v>2723.5886652188201</v>
      </c>
      <c r="O154" s="21">
        <v>2727.1325752284702</v>
      </c>
      <c r="P154" s="21">
        <v>2685.8416381320299</v>
      </c>
      <c r="Q154" s="21">
        <v>2756.9660208077798</v>
      </c>
      <c r="R154" s="21">
        <v>2772.5874135500499</v>
      </c>
      <c r="S154" s="21">
        <v>2780.9477652166902</v>
      </c>
      <c r="T154" s="21">
        <v>2792.77853658802</v>
      </c>
      <c r="U154" s="21">
        <v>2827.2879919187098</v>
      </c>
      <c r="V154" s="21">
        <v>2881.0475187099501</v>
      </c>
      <c r="W154" s="21">
        <v>2896.26815705436</v>
      </c>
      <c r="X154" s="21">
        <v>2867.38822509088</v>
      </c>
      <c r="Y154" s="21">
        <v>2867.7849647379498</v>
      </c>
      <c r="Z154" s="21">
        <v>2855.0347261811498</v>
      </c>
      <c r="AA154" s="21">
        <v>3026.18254239831</v>
      </c>
      <c r="AB154" s="21">
        <v>3107.2539845357001</v>
      </c>
      <c r="AC154" s="21">
        <v>3068.6701217907798</v>
      </c>
      <c r="AD154" s="21">
        <v>3169.5788588455698</v>
      </c>
      <c r="AE154" s="21">
        <v>3205.76082886513</v>
      </c>
      <c r="AF154" s="21">
        <v>3170.7936859114702</v>
      </c>
      <c r="AG154" s="21">
        <v>3282.7946071480301</v>
      </c>
      <c r="AH154" s="21">
        <v>3948.4767105138699</v>
      </c>
      <c r="AI154" s="21">
        <v>4473.9809843215498</v>
      </c>
      <c r="AJ154" s="21">
        <v>4620.3928884540801</v>
      </c>
      <c r="AK154" s="21">
        <v>3046.4396011519302</v>
      </c>
      <c r="AL154" s="21">
        <v>2549.7765364437</v>
      </c>
      <c r="AM154" s="21">
        <v>2406.9492591602602</v>
      </c>
      <c r="AN154" s="21">
        <v>2950.86772245354</v>
      </c>
      <c r="AO154" s="21">
        <v>2735.9851380407799</v>
      </c>
      <c r="AP154" s="21">
        <v>1625.4580307832</v>
      </c>
      <c r="AQ154" s="21">
        <v>898.83677580410301</v>
      </c>
      <c r="AR154" s="21">
        <v>415.60070721061402</v>
      </c>
      <c r="AS154" s="21">
        <v>691.33813925083496</v>
      </c>
      <c r="AT154" s="21">
        <v>764.44962107583603</v>
      </c>
      <c r="AU154" s="21">
        <v>687.63958511946203</v>
      </c>
      <c r="AV154" s="21">
        <v>845.81455935992301</v>
      </c>
      <c r="AW154" s="21">
        <v>874.94034198153395</v>
      </c>
      <c r="AX154" s="21">
        <v>890.82330511743498</v>
      </c>
      <c r="AY154" s="21">
        <v>890.20406852824703</v>
      </c>
      <c r="AZ154" s="21">
        <v>890.509620984462</v>
      </c>
      <c r="BA154" s="21">
        <v>801.16470438786496</v>
      </c>
      <c r="BB154" s="21">
        <v>804.18619796919995</v>
      </c>
      <c r="BC154" s="21">
        <v>831.85256618990604</v>
      </c>
      <c r="BD154" s="21">
        <v>838.71044388296696</v>
      </c>
      <c r="BE154" s="21">
        <v>842.37117157801197</v>
      </c>
      <c r="BF154" s="21">
        <v>843.35127092248501</v>
      </c>
      <c r="BG154" s="21">
        <v>842.85581118421703</v>
      </c>
      <c r="BH154" s="21">
        <v>841.64009668165795</v>
      </c>
      <c r="BI154" s="21">
        <v>840.53635816480903</v>
      </c>
      <c r="BJ154" s="21">
        <v>839.66345077434005</v>
      </c>
      <c r="BK154" s="21">
        <v>839.79376826449595</v>
      </c>
      <c r="BL154" s="21">
        <v>840.62457249244198</v>
      </c>
      <c r="BM154" s="21">
        <v>841.75739139060795</v>
      </c>
      <c r="BN154" s="21">
        <v>843.03773960904505</v>
      </c>
      <c r="BO154" s="21">
        <v>844.50201193635996</v>
      </c>
      <c r="BP154" s="21">
        <v>846.17344102624395</v>
      </c>
      <c r="BQ154" s="21">
        <v>849.86880831556505</v>
      </c>
      <c r="BR154" s="21">
        <v>853.58305290533497</v>
      </c>
      <c r="BS154" s="21">
        <v>856.61864172853302</v>
      </c>
      <c r="BT154" s="21">
        <v>859.99683338743205</v>
      </c>
      <c r="BU154" s="21">
        <v>863.38504355656005</v>
      </c>
      <c r="BV154" s="21">
        <v>868.171499871028</v>
      </c>
      <c r="BW154" s="21">
        <v>872.68024434595998</v>
      </c>
      <c r="BX154" s="21">
        <v>876.99716726081397</v>
      </c>
      <c r="BY154" s="21">
        <v>881.51685301088605</v>
      </c>
      <c r="BZ154" s="21">
        <v>886.17733185922896</v>
      </c>
      <c r="CA154" s="21">
        <v>891.81878306925</v>
      </c>
      <c r="CB154" s="21">
        <v>897.66413189967898</v>
      </c>
      <c r="CC154" s="21">
        <v>903.78348071948596</v>
      </c>
      <c r="CD154" s="21">
        <v>910.18821313298895</v>
      </c>
      <c r="CE154" s="21">
        <v>916.85398432290197</v>
      </c>
      <c r="CF154" s="21">
        <v>923.69868795956597</v>
      </c>
      <c r="CG154" s="21">
        <v>930.77957451242696</v>
      </c>
      <c r="CH154" s="21">
        <v>937.92182333838502</v>
      </c>
      <c r="CI154" s="21">
        <v>945.04216057991005</v>
      </c>
      <c r="CJ154" s="21">
        <v>952.10605161914805</v>
      </c>
      <c r="CK154" s="21">
        <v>959.06452704932303</v>
      </c>
      <c r="CL154" s="21">
        <v>965.93368370647897</v>
      </c>
      <c r="CM154" s="21">
        <v>972.759672658108</v>
      </c>
      <c r="CN154" s="21">
        <v>979.56570199729401</v>
      </c>
      <c r="CO154" s="21">
        <v>986.39061514085802</v>
      </c>
    </row>
    <row r="155" spans="1:93" x14ac:dyDescent="0.25">
      <c r="A155" s="31"/>
      <c r="B155" s="22" t="str">
        <f>Titles!$B$4</f>
        <v>Indirect Heating Gas</v>
      </c>
      <c r="C155" s="21">
        <v>12161.5891854823</v>
      </c>
      <c r="D155" s="21">
        <v>11407.2636527377</v>
      </c>
      <c r="E155" s="21">
        <v>11999.6761945693</v>
      </c>
      <c r="F155" s="21">
        <v>12521.2591145188</v>
      </c>
      <c r="G155" s="21">
        <v>13531.873758842999</v>
      </c>
      <c r="H155" s="21">
        <v>12173.617873217499</v>
      </c>
      <c r="I155" s="21">
        <v>13145.2624328478</v>
      </c>
      <c r="J155" s="21">
        <v>13117.324904293801</v>
      </c>
      <c r="K155" s="21">
        <v>13255.298630340199</v>
      </c>
      <c r="L155" s="21">
        <v>13852.540638037301</v>
      </c>
      <c r="M155" s="21">
        <v>13977.3407377822</v>
      </c>
      <c r="N155" s="21">
        <v>13991.464620253701</v>
      </c>
      <c r="O155" s="21">
        <v>14358.63012238</v>
      </c>
      <c r="P155" s="21">
        <v>13741.0176648449</v>
      </c>
      <c r="Q155" s="21">
        <v>14573.0407120665</v>
      </c>
      <c r="R155" s="21">
        <v>14519.0530222779</v>
      </c>
      <c r="S155" s="21">
        <v>14363.051552934699</v>
      </c>
      <c r="T155" s="21">
        <v>14204.9969185052</v>
      </c>
      <c r="U155" s="21">
        <v>14202.631729635599</v>
      </c>
      <c r="V155" s="21">
        <v>14726.6956386653</v>
      </c>
      <c r="W155" s="21">
        <v>14935.3984836975</v>
      </c>
      <c r="X155" s="21">
        <v>14520.7040414981</v>
      </c>
      <c r="Y155" s="21">
        <v>14893.810477077201</v>
      </c>
      <c r="Z155" s="21">
        <v>15048.577401053901</v>
      </c>
      <c r="AA155" s="21">
        <v>16203.0004685441</v>
      </c>
      <c r="AB155" s="21">
        <v>16480.0222954942</v>
      </c>
      <c r="AC155" s="21">
        <v>16406.994211329202</v>
      </c>
      <c r="AD155" s="21">
        <v>17274.447015844202</v>
      </c>
      <c r="AE155" s="21">
        <v>17797.446924275398</v>
      </c>
      <c r="AF155" s="21">
        <v>18315.797270481398</v>
      </c>
      <c r="AG155" s="21">
        <v>18644.6815327765</v>
      </c>
      <c r="AH155" s="21">
        <v>18807.850784733899</v>
      </c>
      <c r="AI155" s="21">
        <v>18782.296821207099</v>
      </c>
      <c r="AJ155" s="21">
        <v>19177.628247982899</v>
      </c>
      <c r="AK155" s="21">
        <v>11047.1347142217</v>
      </c>
      <c r="AL155" s="21">
        <v>10477.304564722301</v>
      </c>
      <c r="AM155" s="21">
        <v>10467.977913447799</v>
      </c>
      <c r="AN155" s="21">
        <v>9541.9314934069407</v>
      </c>
      <c r="AO155" s="21">
        <v>8192.5679983087903</v>
      </c>
      <c r="AP155" s="21">
        <v>9362.64362444789</v>
      </c>
      <c r="AQ155" s="21">
        <v>9619.5815660966291</v>
      </c>
      <c r="AR155" s="21">
        <v>8124.1066718340098</v>
      </c>
      <c r="AS155" s="21">
        <v>7023.2157600274404</v>
      </c>
      <c r="AT155" s="21">
        <v>6574.0094063824199</v>
      </c>
      <c r="AU155" s="21">
        <v>6407.6520776799298</v>
      </c>
      <c r="AV155" s="21">
        <v>6872.5238943541099</v>
      </c>
      <c r="AW155" s="21">
        <v>7182.2855309032202</v>
      </c>
      <c r="AX155" s="21">
        <v>7269.79588471849</v>
      </c>
      <c r="AY155" s="21">
        <v>7249.9694747041603</v>
      </c>
      <c r="AZ155" s="21">
        <v>7278.3375202670704</v>
      </c>
      <c r="BA155" s="21">
        <v>6548.5993580886498</v>
      </c>
      <c r="BB155" s="21">
        <v>6534.2714582541703</v>
      </c>
      <c r="BC155" s="21">
        <v>6804.2119133160804</v>
      </c>
      <c r="BD155" s="21">
        <v>6875.2181006289102</v>
      </c>
      <c r="BE155" s="21">
        <v>6925.0300555263002</v>
      </c>
      <c r="BF155" s="21">
        <v>6956.6722652717599</v>
      </c>
      <c r="BG155" s="21">
        <v>6970.4935585470203</v>
      </c>
      <c r="BH155" s="21">
        <v>6979.7257725941899</v>
      </c>
      <c r="BI155" s="21">
        <v>6989.6847832616304</v>
      </c>
      <c r="BJ155" s="21">
        <v>7001.6476361956902</v>
      </c>
      <c r="BK155" s="21">
        <v>7023.1997662961803</v>
      </c>
      <c r="BL155" s="21">
        <v>7052.1990123774003</v>
      </c>
      <c r="BM155" s="21">
        <v>7083.61169072132</v>
      </c>
      <c r="BN155" s="21">
        <v>7116.0695957070502</v>
      </c>
      <c r="BO155" s="21">
        <v>7150.0235452815195</v>
      </c>
      <c r="BP155" s="21">
        <v>7185.5091270615503</v>
      </c>
      <c r="BQ155" s="21">
        <v>7236.88313011419</v>
      </c>
      <c r="BR155" s="21">
        <v>7288.1533376384896</v>
      </c>
      <c r="BS155" s="21">
        <v>7332.4562305330001</v>
      </c>
      <c r="BT155" s="21">
        <v>7379.90428421042</v>
      </c>
      <c r="BU155" s="21">
        <v>7427.2294991592498</v>
      </c>
      <c r="BV155" s="21">
        <v>7483.5712702815499</v>
      </c>
      <c r="BW155" s="21">
        <v>7537.1885082687104</v>
      </c>
      <c r="BX155" s="21">
        <v>7588.7572729704498</v>
      </c>
      <c r="BY155" s="21">
        <v>7642.2915870428296</v>
      </c>
      <c r="BZ155" s="21">
        <v>7697.1286799072504</v>
      </c>
      <c r="CA155" s="21">
        <v>7760.1050796076697</v>
      </c>
      <c r="CB155" s="21">
        <v>7825.0224582507599</v>
      </c>
      <c r="CC155" s="21">
        <v>7892.6116632629801</v>
      </c>
      <c r="CD155" s="21">
        <v>7962.8724124678301</v>
      </c>
      <c r="CE155" s="21">
        <v>8035.6906871493902</v>
      </c>
      <c r="CF155" s="21">
        <v>8110.1665669287004</v>
      </c>
      <c r="CG155" s="21">
        <v>8186.9524104204802</v>
      </c>
      <c r="CH155" s="21">
        <v>8264.25290482733</v>
      </c>
      <c r="CI155" s="21">
        <v>8341.2927464310396</v>
      </c>
      <c r="CJ155" s="21">
        <v>8417.6709024140491</v>
      </c>
      <c r="CK155" s="21">
        <v>8492.9587601805597</v>
      </c>
      <c r="CL155" s="21">
        <v>8567.3260471105004</v>
      </c>
      <c r="CM155" s="21">
        <v>8641.1942407015194</v>
      </c>
      <c r="CN155" s="21">
        <v>8714.8272161857694</v>
      </c>
      <c r="CO155" s="21">
        <v>8788.5874283902394</v>
      </c>
    </row>
    <row r="156" spans="1:93" x14ac:dyDescent="0.25">
      <c r="A156" s="31"/>
      <c r="B156" s="22" t="str">
        <f>Titles!$B$5</f>
        <v>Indirect Heating Biomass</v>
      </c>
      <c r="C156" s="21">
        <v>553.70103609643797</v>
      </c>
      <c r="D156" s="21">
        <v>572.56397547776203</v>
      </c>
      <c r="E156" s="21">
        <v>576.93314533766102</v>
      </c>
      <c r="F156" s="21">
        <v>591.78103589641705</v>
      </c>
      <c r="G156" s="21">
        <v>587.94470857004899</v>
      </c>
      <c r="H156" s="21">
        <v>585.89923560451996</v>
      </c>
      <c r="I156" s="21">
        <v>591.35141825168796</v>
      </c>
      <c r="J156" s="21">
        <v>585.93058778427599</v>
      </c>
      <c r="K156" s="21">
        <v>581.95785101164404</v>
      </c>
      <c r="L156" s="21">
        <v>580.24235535092498</v>
      </c>
      <c r="M156" s="21">
        <v>574.20472542476898</v>
      </c>
      <c r="N156" s="21">
        <v>557.44180188000098</v>
      </c>
      <c r="O156" s="21">
        <v>536.83267334241998</v>
      </c>
      <c r="P156" s="21">
        <v>526.20039772178905</v>
      </c>
      <c r="Q156" s="21">
        <v>520.66291146158699</v>
      </c>
      <c r="R156" s="21">
        <v>534.14628718975803</v>
      </c>
      <c r="S156" s="21">
        <v>542.988985727093</v>
      </c>
      <c r="T156" s="21">
        <v>533.79499975593399</v>
      </c>
      <c r="U156" s="21">
        <v>537.95792859912297</v>
      </c>
      <c r="V156" s="21">
        <v>536.76336511994498</v>
      </c>
      <c r="W156" s="21">
        <v>541.98541834800801</v>
      </c>
      <c r="X156" s="21">
        <v>552.70164157450904</v>
      </c>
      <c r="Y156" s="21">
        <v>548.46701310388698</v>
      </c>
      <c r="Z156" s="21">
        <v>538.83433693557595</v>
      </c>
      <c r="AA156" s="21">
        <v>553.61901271561101</v>
      </c>
      <c r="AB156" s="21">
        <v>564.09895965415399</v>
      </c>
      <c r="AC156" s="21">
        <v>565.678814813244</v>
      </c>
      <c r="AD156" s="21">
        <v>581.85665666454099</v>
      </c>
      <c r="AE156" s="21">
        <v>602.94106237973403</v>
      </c>
      <c r="AF156" s="21">
        <v>623.98743699847</v>
      </c>
      <c r="AG156" s="21">
        <v>637.52955686344399</v>
      </c>
      <c r="AH156" s="21">
        <v>659.85386245432301</v>
      </c>
      <c r="AI156" s="21">
        <v>645.85566040979597</v>
      </c>
      <c r="AJ156" s="21">
        <v>640.56512894780496</v>
      </c>
      <c r="AK156" s="21">
        <v>644.18314384019095</v>
      </c>
      <c r="AL156" s="21">
        <v>640.06625070435996</v>
      </c>
      <c r="AM156" s="21">
        <v>682.017432153257</v>
      </c>
      <c r="AN156" s="21">
        <v>599.61210599246601</v>
      </c>
      <c r="AO156" s="21">
        <v>777.17950848550697</v>
      </c>
      <c r="AP156" s="21">
        <v>1051.7606693489099</v>
      </c>
      <c r="AQ156" s="21">
        <v>442.65306466070001</v>
      </c>
      <c r="AR156" s="21">
        <v>488.53666597549898</v>
      </c>
      <c r="AS156" s="21">
        <v>465.85704317553802</v>
      </c>
      <c r="AT156" s="21">
        <v>451.07244144856298</v>
      </c>
      <c r="AU156" s="21">
        <v>637.39574441534603</v>
      </c>
      <c r="AV156" s="21">
        <v>701.91125709908204</v>
      </c>
      <c r="AW156" s="21">
        <v>724.04059284071195</v>
      </c>
      <c r="AX156" s="21">
        <v>739.99120134487396</v>
      </c>
      <c r="AY156" s="21">
        <v>755.71941730686899</v>
      </c>
      <c r="AZ156" s="21">
        <v>759.43242496950302</v>
      </c>
      <c r="BA156" s="21">
        <v>683.27706369030398</v>
      </c>
      <c r="BB156" s="21">
        <v>682.62929022210994</v>
      </c>
      <c r="BC156" s="21">
        <v>712.281060277802</v>
      </c>
      <c r="BD156" s="21">
        <v>719.56687403181195</v>
      </c>
      <c r="BE156" s="21">
        <v>724.68145099039498</v>
      </c>
      <c r="BF156" s="21">
        <v>727.68867331082902</v>
      </c>
      <c r="BG156" s="21">
        <v>732.002190318874</v>
      </c>
      <c r="BH156" s="21">
        <v>735.75489976822803</v>
      </c>
      <c r="BI156" s="21">
        <v>739.50557009336501</v>
      </c>
      <c r="BJ156" s="21">
        <v>743.37649079594303</v>
      </c>
      <c r="BK156" s="21">
        <v>747.25392943617396</v>
      </c>
      <c r="BL156" s="21">
        <v>751.71222490047205</v>
      </c>
      <c r="BM156" s="21">
        <v>756.195198098231</v>
      </c>
      <c r="BN156" s="21">
        <v>760.68055876528695</v>
      </c>
      <c r="BO156" s="21">
        <v>765.14044630033504</v>
      </c>
      <c r="BP156" s="21">
        <v>769.51267059889096</v>
      </c>
      <c r="BQ156" s="21">
        <v>774.10987423616905</v>
      </c>
      <c r="BR156" s="21">
        <v>778.73792456265301</v>
      </c>
      <c r="BS156" s="21">
        <v>783.27154535195496</v>
      </c>
      <c r="BT156" s="21">
        <v>787.83944469817095</v>
      </c>
      <c r="BU156" s="21">
        <v>792.42062828273004</v>
      </c>
      <c r="BV156" s="21">
        <v>800.19426206711796</v>
      </c>
      <c r="BW156" s="21">
        <v>807.95580630305506</v>
      </c>
      <c r="BX156" s="21">
        <v>815.76630607774098</v>
      </c>
      <c r="BY156" s="21">
        <v>823.737655307664</v>
      </c>
      <c r="BZ156" s="21">
        <v>831.76771182809705</v>
      </c>
      <c r="CA156" s="21">
        <v>839.33711286612595</v>
      </c>
      <c r="CB156" s="21">
        <v>846.95377802693895</v>
      </c>
      <c r="CC156" s="21">
        <v>854.65780838859996</v>
      </c>
      <c r="CD156" s="21">
        <v>862.42293478372596</v>
      </c>
      <c r="CE156" s="21">
        <v>870.20975282441304</v>
      </c>
      <c r="CF156" s="21">
        <v>878.01418298857004</v>
      </c>
      <c r="CG156" s="21">
        <v>885.96866582096197</v>
      </c>
      <c r="CH156" s="21">
        <v>893.90613387482904</v>
      </c>
      <c r="CI156" s="21">
        <v>901.93803082905004</v>
      </c>
      <c r="CJ156" s="21">
        <v>910.00296388817105</v>
      </c>
      <c r="CK156" s="21">
        <v>918.13277383037598</v>
      </c>
      <c r="CL156" s="21">
        <v>926.32765934609301</v>
      </c>
      <c r="CM156" s="21">
        <v>934.681155228742</v>
      </c>
      <c r="CN156" s="21">
        <v>943.11126919784499</v>
      </c>
      <c r="CO156" s="21">
        <v>951.72238186960305</v>
      </c>
    </row>
    <row r="157" spans="1:93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  <c r="BL157" s="21">
        <v>0</v>
      </c>
      <c r="BM157" s="21">
        <v>0</v>
      </c>
      <c r="BN157" s="21">
        <v>0</v>
      </c>
      <c r="BO157" s="21">
        <v>0</v>
      </c>
      <c r="BP157" s="21">
        <v>0</v>
      </c>
      <c r="BQ157" s="21">
        <v>0</v>
      </c>
      <c r="BR157" s="21">
        <v>0</v>
      </c>
      <c r="BS157" s="21">
        <v>0</v>
      </c>
      <c r="BT157" s="21">
        <v>0</v>
      </c>
      <c r="BU157" s="21">
        <v>0</v>
      </c>
      <c r="BV157" s="21">
        <v>0</v>
      </c>
      <c r="BW157" s="21">
        <v>0</v>
      </c>
      <c r="BX157" s="21">
        <v>0</v>
      </c>
      <c r="BY157" s="21">
        <v>0</v>
      </c>
      <c r="BZ157" s="21">
        <v>0</v>
      </c>
      <c r="CA157" s="21">
        <v>0</v>
      </c>
      <c r="CB157" s="21">
        <v>0</v>
      </c>
      <c r="CC157" s="21">
        <v>0</v>
      </c>
      <c r="CD157" s="21">
        <v>0</v>
      </c>
      <c r="CE157" s="21">
        <v>0</v>
      </c>
      <c r="CF157" s="21">
        <v>0</v>
      </c>
      <c r="CG157" s="21">
        <v>0</v>
      </c>
      <c r="CH157" s="21">
        <v>0</v>
      </c>
      <c r="CI157" s="21">
        <v>0</v>
      </c>
      <c r="CJ157" s="21">
        <v>0</v>
      </c>
      <c r="CK157" s="21">
        <v>0</v>
      </c>
      <c r="CL157" s="21">
        <v>0</v>
      </c>
      <c r="CM157" s="21">
        <v>0</v>
      </c>
      <c r="CN157" s="21">
        <v>0</v>
      </c>
      <c r="CO157" s="21">
        <v>0</v>
      </c>
    </row>
    <row r="158" spans="1:93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  <c r="O158" s="21">
        <v>0</v>
      </c>
      <c r="P158" s="21">
        <v>0</v>
      </c>
      <c r="Q158" s="21">
        <v>0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0</v>
      </c>
      <c r="AK158" s="21">
        <v>7629.2083712544199</v>
      </c>
      <c r="AL158" s="21">
        <v>7843.6617625788103</v>
      </c>
      <c r="AM158" s="21">
        <v>8669.3663211888597</v>
      </c>
      <c r="AN158" s="21">
        <v>8562.1503792540207</v>
      </c>
      <c r="AO158" s="21">
        <v>8811.2674492791193</v>
      </c>
      <c r="AP158" s="21">
        <v>7255.8289378250602</v>
      </c>
      <c r="AQ158" s="21">
        <v>9130.6204855515898</v>
      </c>
      <c r="AR158" s="21">
        <v>5552.2083390225398</v>
      </c>
      <c r="AS158" s="21">
        <v>7551.2087388580003</v>
      </c>
      <c r="AT158" s="21">
        <v>5244.8579793858298</v>
      </c>
      <c r="AU158" s="21">
        <v>7419.4255579832998</v>
      </c>
      <c r="AV158" s="21">
        <v>8773.3580562219104</v>
      </c>
      <c r="AW158" s="21">
        <v>9286.11302868854</v>
      </c>
      <c r="AX158" s="21">
        <v>9332.7139264970901</v>
      </c>
      <c r="AY158" s="21">
        <v>9298.9578537989692</v>
      </c>
      <c r="AZ158" s="21">
        <v>9380.7540674564007</v>
      </c>
      <c r="BA158" s="21">
        <v>8441.0681604116999</v>
      </c>
      <c r="BB158" s="21">
        <v>8356.28746448735</v>
      </c>
      <c r="BC158" s="21">
        <v>8781.0180785562898</v>
      </c>
      <c r="BD158" s="21">
        <v>8898.1439688219598</v>
      </c>
      <c r="BE158" s="21">
        <v>8996.4852358939406</v>
      </c>
      <c r="BF158" s="21">
        <v>9077.6372757455192</v>
      </c>
      <c r="BG158" s="21">
        <v>9128.9694284727702</v>
      </c>
      <c r="BH158" s="21">
        <v>9176.5401984062592</v>
      </c>
      <c r="BI158" s="21">
        <v>9224.6483272492696</v>
      </c>
      <c r="BJ158" s="21">
        <v>9275.4549154481301</v>
      </c>
      <c r="BK158" s="21">
        <v>9340.0508467566997</v>
      </c>
      <c r="BL158" s="21">
        <v>9417.0176703698598</v>
      </c>
      <c r="BM158" s="21">
        <v>9496.7809422058308</v>
      </c>
      <c r="BN158" s="21">
        <v>9577.5120558203907</v>
      </c>
      <c r="BO158" s="21">
        <v>9659.9834922875707</v>
      </c>
      <c r="BP158" s="21">
        <v>9743.9119885752207</v>
      </c>
      <c r="BQ158" s="21">
        <v>9845.8092159750595</v>
      </c>
      <c r="BR158" s="21">
        <v>9947.1689518626899</v>
      </c>
      <c r="BS158" s="21">
        <v>10037.7163400438</v>
      </c>
      <c r="BT158" s="21">
        <v>10132.626885146399</v>
      </c>
      <c r="BU158" s="21">
        <v>10227.052142664001</v>
      </c>
      <c r="BV158" s="21">
        <v>10331.1256145396</v>
      </c>
      <c r="BW158" s="21">
        <v>10431.1682984248</v>
      </c>
      <c r="BX158" s="21">
        <v>10527.9977369034</v>
      </c>
      <c r="BY158" s="21">
        <v>10627.8481570074</v>
      </c>
      <c r="BZ158" s="21">
        <v>10729.5646131793</v>
      </c>
      <c r="CA158" s="21">
        <v>10840.714806305799</v>
      </c>
      <c r="CB158" s="21">
        <v>10954.6888001392</v>
      </c>
      <c r="CC158" s="21">
        <v>11072.665227191001</v>
      </c>
      <c r="CD158" s="21">
        <v>11194.4578203977</v>
      </c>
      <c r="CE158" s="21">
        <v>11320.039197071001</v>
      </c>
      <c r="CF158" s="21">
        <v>11447.942594066601</v>
      </c>
      <c r="CG158" s="21">
        <v>11579.3883106127</v>
      </c>
      <c r="CH158" s="21">
        <v>11711.4515797112</v>
      </c>
      <c r="CI158" s="21">
        <v>11843.156122115901</v>
      </c>
      <c r="CJ158" s="21">
        <v>11973.761842452601</v>
      </c>
      <c r="CK158" s="21">
        <v>12102.741494030701</v>
      </c>
      <c r="CL158" s="21">
        <v>12230.3625646032</v>
      </c>
      <c r="CM158" s="21">
        <v>12357.292336451599</v>
      </c>
      <c r="CN158" s="21">
        <v>12483.8926969033</v>
      </c>
      <c r="CO158" s="21">
        <v>12610.772500647499</v>
      </c>
    </row>
    <row r="159" spans="1:93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  <c r="BL159" s="21">
        <v>0</v>
      </c>
      <c r="BM159" s="21">
        <v>0</v>
      </c>
      <c r="BN159" s="21">
        <v>0</v>
      </c>
      <c r="BO159" s="21">
        <v>0</v>
      </c>
      <c r="BP159" s="21">
        <v>0</v>
      </c>
      <c r="BQ159" s="21">
        <v>0</v>
      </c>
      <c r="BR159" s="21">
        <v>0</v>
      </c>
      <c r="BS159" s="21">
        <v>0</v>
      </c>
      <c r="BT159" s="21">
        <v>0</v>
      </c>
      <c r="BU159" s="21">
        <v>0</v>
      </c>
      <c r="BV159" s="21">
        <v>0</v>
      </c>
      <c r="BW159" s="21">
        <v>0</v>
      </c>
      <c r="BX159" s="21">
        <v>0</v>
      </c>
      <c r="BY159" s="21">
        <v>0</v>
      </c>
      <c r="BZ159" s="21">
        <v>0</v>
      </c>
      <c r="CA159" s="21">
        <v>0</v>
      </c>
      <c r="CB159" s="21">
        <v>0</v>
      </c>
      <c r="CC159" s="21">
        <v>0</v>
      </c>
      <c r="CD159" s="21">
        <v>0</v>
      </c>
      <c r="CE159" s="21">
        <v>0</v>
      </c>
      <c r="CF159" s="21">
        <v>0</v>
      </c>
      <c r="CG159" s="21">
        <v>0</v>
      </c>
      <c r="CH159" s="21">
        <v>0</v>
      </c>
      <c r="CI159" s="21">
        <v>0</v>
      </c>
      <c r="CJ159" s="21">
        <v>0</v>
      </c>
      <c r="CK159" s="21">
        <v>0</v>
      </c>
      <c r="CL159" s="21">
        <v>0</v>
      </c>
      <c r="CM159" s="21">
        <v>0</v>
      </c>
      <c r="CN159" s="21">
        <v>0</v>
      </c>
      <c r="CO159" s="21">
        <v>0</v>
      </c>
    </row>
    <row r="160" spans="1:93" x14ac:dyDescent="0.25">
      <c r="A160" s="31"/>
      <c r="B160" s="22" t="str">
        <f>Titles!$B$9</f>
        <v>Direct Heating Coal</v>
      </c>
      <c r="C160" s="21">
        <v>11.908537720373699</v>
      </c>
      <c r="D160" s="21">
        <v>10.943923109398201</v>
      </c>
      <c r="E160" s="21">
        <v>11.5508760983909</v>
      </c>
      <c r="F160" s="21">
        <v>11.999053999281101</v>
      </c>
      <c r="G160" s="21">
        <v>13.068293311713299</v>
      </c>
      <c r="H160" s="21">
        <v>11.505373933954999</v>
      </c>
      <c r="I160" s="21">
        <v>12.5130433731132</v>
      </c>
      <c r="J160" s="21">
        <v>12.4378485587099</v>
      </c>
      <c r="K160" s="21">
        <v>12.560312236454701</v>
      </c>
      <c r="L160" s="21">
        <v>13.180235572104699</v>
      </c>
      <c r="M160" s="21">
        <v>13.3094345967318</v>
      </c>
      <c r="N160" s="21">
        <v>13.365665344015101</v>
      </c>
      <c r="O160" s="21">
        <v>13.875967493471199</v>
      </c>
      <c r="P160" s="21">
        <v>13.1513187988031</v>
      </c>
      <c r="Q160" s="21">
        <v>14.161628016559</v>
      </c>
      <c r="R160" s="21">
        <v>14.088540168887899</v>
      </c>
      <c r="S160" s="21">
        <v>13.8923965272892</v>
      </c>
      <c r="T160" s="21">
        <v>13.691052819020401</v>
      </c>
      <c r="U160" s="21">
        <v>13.6594796285467</v>
      </c>
      <c r="V160" s="21">
        <v>14.2978865618234</v>
      </c>
      <c r="W160" s="21">
        <v>14.581968144393599</v>
      </c>
      <c r="X160" s="21">
        <v>14.1099723918724</v>
      </c>
      <c r="Y160" s="21">
        <v>14.6374523872311</v>
      </c>
      <c r="Z160" s="21">
        <v>14.868298227363301</v>
      </c>
      <c r="AA160" s="21">
        <v>16.0381223975895</v>
      </c>
      <c r="AB160" s="21">
        <v>16.250161764720701</v>
      </c>
      <c r="AC160" s="21">
        <v>16.274611321164599</v>
      </c>
      <c r="AD160" s="21">
        <v>17.234709787935699</v>
      </c>
      <c r="AE160" s="21">
        <v>17.893876262956098</v>
      </c>
      <c r="AF160" s="21">
        <v>18.7255129339554</v>
      </c>
      <c r="AG160" s="21">
        <v>18.949221536967801</v>
      </c>
      <c r="AH160" s="21">
        <v>11.3425699256676</v>
      </c>
      <c r="AI160" s="21">
        <v>11.344881192104401</v>
      </c>
      <c r="AJ160" s="21">
        <v>0</v>
      </c>
      <c r="AK160" s="21">
        <v>0</v>
      </c>
      <c r="AL160" s="21">
        <v>0</v>
      </c>
      <c r="AM160" s="21">
        <v>0</v>
      </c>
      <c r="AN160" s="21">
        <v>0.46092787284651199</v>
      </c>
      <c r="AO160" s="21">
        <v>4.6517159264310699</v>
      </c>
      <c r="AP160" s="21">
        <v>2.2885110209814798</v>
      </c>
      <c r="AQ160" s="21">
        <v>3.3219267243933301</v>
      </c>
      <c r="AR160" s="21">
        <v>5.5615550261956299</v>
      </c>
      <c r="AS160" s="21">
        <v>7.7395894131390301</v>
      </c>
      <c r="AT160" s="21">
        <v>5.5308301677745799</v>
      </c>
      <c r="AU160" s="21">
        <v>5.7630209541519504</v>
      </c>
      <c r="AV160" s="21">
        <v>1.7499751655909599</v>
      </c>
      <c r="AW160" s="21">
        <v>1.8051470802556899</v>
      </c>
      <c r="AX160" s="21">
        <v>1.8449144560828099</v>
      </c>
      <c r="AY160" s="21">
        <v>1.88412737232281</v>
      </c>
      <c r="AZ160" s="21">
        <v>1.89338448443427</v>
      </c>
      <c r="BA160" s="21">
        <v>1.7035171905031301</v>
      </c>
      <c r="BB160" s="21">
        <v>1.70190218936046</v>
      </c>
      <c r="BC160" s="21">
        <v>1.77582871595262</v>
      </c>
      <c r="BD160" s="21">
        <v>1.79399339560648</v>
      </c>
      <c r="BE160" s="21">
        <v>1.80674484042162</v>
      </c>
      <c r="BF160" s="21">
        <v>1.81424231866398</v>
      </c>
      <c r="BG160" s="21">
        <v>1.8249965950259699</v>
      </c>
      <c r="BH160" s="21">
        <v>1.8343526899363001</v>
      </c>
      <c r="BI160" s="21">
        <v>1.8437037009892201</v>
      </c>
      <c r="BJ160" s="21">
        <v>1.8533545151469599</v>
      </c>
      <c r="BK160" s="21">
        <v>1.8630215795484499</v>
      </c>
      <c r="BL160" s="21">
        <v>1.8741368113736701</v>
      </c>
      <c r="BM160" s="21">
        <v>1.8853135686699001</v>
      </c>
      <c r="BN160" s="21">
        <v>1.8964962783026</v>
      </c>
      <c r="BO160" s="21">
        <v>1.9076154794106199</v>
      </c>
      <c r="BP160" s="21">
        <v>1.9185161222817499</v>
      </c>
      <c r="BQ160" s="21">
        <v>1.92997767403069</v>
      </c>
      <c r="BR160" s="21">
        <v>1.9415161314275999</v>
      </c>
      <c r="BS160" s="21">
        <v>1.9528191611357599</v>
      </c>
      <c r="BT160" s="21">
        <v>1.96420765267789</v>
      </c>
      <c r="BU160" s="21">
        <v>1.9756292639156501</v>
      </c>
      <c r="BV160" s="21">
        <v>1.9950101556330699</v>
      </c>
      <c r="BW160" s="21">
        <v>2.0143609062046801</v>
      </c>
      <c r="BX160" s="21">
        <v>2.0338337106344602</v>
      </c>
      <c r="BY160" s="21">
        <v>2.0537075380557099</v>
      </c>
      <c r="BZ160" s="21">
        <v>2.0737277319861001</v>
      </c>
      <c r="CA160" s="21">
        <v>2.09259943934366</v>
      </c>
      <c r="CB160" s="21">
        <v>2.1115889835933599</v>
      </c>
      <c r="CC160" s="21">
        <v>2.1307963430301999</v>
      </c>
      <c r="CD160" s="21">
        <v>2.1501560244880902</v>
      </c>
      <c r="CE160" s="21">
        <v>2.1695697866301802</v>
      </c>
      <c r="CF160" s="21">
        <v>2.1890274585662399</v>
      </c>
      <c r="CG160" s="21">
        <v>2.2088592354055798</v>
      </c>
      <c r="CH160" s="21">
        <v>2.2286485917258401</v>
      </c>
      <c r="CI160" s="21">
        <v>2.2486733741471401</v>
      </c>
      <c r="CJ160" s="21">
        <v>2.2687805207741198</v>
      </c>
      <c r="CK160" s="21">
        <v>2.2890494156749202</v>
      </c>
      <c r="CL160" s="21">
        <v>2.3094805542160501</v>
      </c>
      <c r="CM160" s="21">
        <v>2.3303071333493102</v>
      </c>
      <c r="CN160" s="21">
        <v>2.3513247334231502</v>
      </c>
      <c r="CO160" s="21">
        <v>2.37279359173148</v>
      </c>
    </row>
    <row r="161" spans="1:93" x14ac:dyDescent="0.25">
      <c r="A161" s="31"/>
      <c r="B161" s="22" t="str">
        <f>Titles!$B$10</f>
        <v>Direct Heating Oil</v>
      </c>
      <c r="C161" s="21">
        <v>507.228878064681</v>
      </c>
      <c r="D161" s="21">
        <v>488.55382320031902</v>
      </c>
      <c r="E161" s="21">
        <v>512.239240791935</v>
      </c>
      <c r="F161" s="21">
        <v>536.30842228016797</v>
      </c>
      <c r="G161" s="21">
        <v>574.11203688556702</v>
      </c>
      <c r="H161" s="21">
        <v>531.27972113377803</v>
      </c>
      <c r="I161" s="21">
        <v>569.12385996938804</v>
      </c>
      <c r="J161" s="21">
        <v>571.55590728750201</v>
      </c>
      <c r="K161" s="21">
        <v>579.80492823586803</v>
      </c>
      <c r="L161" s="21">
        <v>605.38751131188997</v>
      </c>
      <c r="M161" s="21">
        <v>612.99997979054899</v>
      </c>
      <c r="N161" s="21">
        <v>613.65156547336596</v>
      </c>
      <c r="O161" s="21">
        <v>623.53507366742099</v>
      </c>
      <c r="P161" s="21">
        <v>606.39148683478095</v>
      </c>
      <c r="Q161" s="21">
        <v>634.67949452642301</v>
      </c>
      <c r="R161" s="21">
        <v>636.838244092389</v>
      </c>
      <c r="S161" s="21">
        <v>635.88953034636995</v>
      </c>
      <c r="T161" s="21">
        <v>635.51838151649804</v>
      </c>
      <c r="U161" s="21">
        <v>641.44455291249403</v>
      </c>
      <c r="V161" s="21">
        <v>661.31895450676495</v>
      </c>
      <c r="W161" s="21">
        <v>669.48641688366297</v>
      </c>
      <c r="X161" s="21">
        <v>658.50417742422303</v>
      </c>
      <c r="Y161" s="21">
        <v>668.32878755574495</v>
      </c>
      <c r="Z161" s="21">
        <v>670.24236873274003</v>
      </c>
      <c r="AA161" s="21">
        <v>712.82099030501797</v>
      </c>
      <c r="AB161" s="21">
        <v>728.05460275530197</v>
      </c>
      <c r="AC161" s="21">
        <v>724.599488370416</v>
      </c>
      <c r="AD161" s="21">
        <v>754.91546765998601</v>
      </c>
      <c r="AE161" s="21">
        <v>772.13421143700805</v>
      </c>
      <c r="AF161" s="21">
        <v>783.35481483560602</v>
      </c>
      <c r="AG161" s="21">
        <v>803.36297564926895</v>
      </c>
      <c r="AH161" s="21">
        <v>800.53292488480702</v>
      </c>
      <c r="AI161" s="21">
        <v>721.87511525488003</v>
      </c>
      <c r="AJ161" s="21">
        <v>778.22159187518298</v>
      </c>
      <c r="AK161" s="21">
        <v>374.284650626163</v>
      </c>
      <c r="AL161" s="21">
        <v>346.04928753880699</v>
      </c>
      <c r="AM161" s="21">
        <v>340.83560617430197</v>
      </c>
      <c r="AN161" s="21">
        <v>265.96057298576801</v>
      </c>
      <c r="AO161" s="21">
        <v>318.16968157669697</v>
      </c>
      <c r="AP161" s="21">
        <v>291.26601999804802</v>
      </c>
      <c r="AQ161" s="21">
        <v>301.23246250565597</v>
      </c>
      <c r="AR161" s="21">
        <v>221.86992358264101</v>
      </c>
      <c r="AS161" s="21">
        <v>174.79658157835701</v>
      </c>
      <c r="AT161" s="21">
        <v>223.103948974048</v>
      </c>
      <c r="AU161" s="21">
        <v>206.92190226194001</v>
      </c>
      <c r="AV161" s="21">
        <v>194.58500822906899</v>
      </c>
      <c r="AW161" s="21">
        <v>199.61223458962999</v>
      </c>
      <c r="AX161" s="21">
        <v>204.548609811592</v>
      </c>
      <c r="AY161" s="21">
        <v>208.00376624559999</v>
      </c>
      <c r="AZ161" s="21">
        <v>208.34260267862001</v>
      </c>
      <c r="BA161" s="21">
        <v>187.43897080127999</v>
      </c>
      <c r="BB161" s="21">
        <v>188.15090018211399</v>
      </c>
      <c r="BC161" s="21">
        <v>195.11981006632701</v>
      </c>
      <c r="BD161" s="21">
        <v>196.763854532376</v>
      </c>
      <c r="BE161" s="21">
        <v>197.689605633458</v>
      </c>
      <c r="BF161" s="21">
        <v>197.960890281898</v>
      </c>
      <c r="BG161" s="21">
        <v>198.513729264283</v>
      </c>
      <c r="BH161" s="21">
        <v>198.88681418276499</v>
      </c>
      <c r="BI161" s="21">
        <v>199.26924580211801</v>
      </c>
      <c r="BJ161" s="21">
        <v>199.687901695709</v>
      </c>
      <c r="BK161" s="21">
        <v>200.142645092929</v>
      </c>
      <c r="BL161" s="21">
        <v>200.72835661577199</v>
      </c>
      <c r="BM161" s="21">
        <v>201.33772284659099</v>
      </c>
      <c r="BN161" s="21">
        <v>201.95894540439301</v>
      </c>
      <c r="BO161" s="21">
        <v>202.58578416667501</v>
      </c>
      <c r="BP161" s="21">
        <v>203.209436236274</v>
      </c>
      <c r="BQ161" s="21">
        <v>204.008767411202</v>
      </c>
      <c r="BR161" s="21">
        <v>204.819975376565</v>
      </c>
      <c r="BS161" s="21">
        <v>205.596472117746</v>
      </c>
      <c r="BT161" s="21">
        <v>206.39411334586001</v>
      </c>
      <c r="BU161" s="21">
        <v>207.19858366319701</v>
      </c>
      <c r="BV161" s="21">
        <v>208.783298783373</v>
      </c>
      <c r="BW161" s="21">
        <v>210.35710714023801</v>
      </c>
      <c r="BX161" s="21">
        <v>211.93803582382799</v>
      </c>
      <c r="BY161" s="21">
        <v>213.558633005546</v>
      </c>
      <c r="BZ161" s="21">
        <v>215.19693019857701</v>
      </c>
      <c r="CA161" s="21">
        <v>216.79556831361501</v>
      </c>
      <c r="CB161" s="21">
        <v>218.41113574913399</v>
      </c>
      <c r="CC161" s="21">
        <v>220.05327485451701</v>
      </c>
      <c r="CD161" s="21">
        <v>221.71884141548901</v>
      </c>
      <c r="CE161" s="21">
        <v>223.39684516141301</v>
      </c>
      <c r="CF161" s="21">
        <v>225.08557566211601</v>
      </c>
      <c r="CG161" s="21">
        <v>226.81248120723001</v>
      </c>
      <c r="CH161" s="21">
        <v>228.539240936829</v>
      </c>
      <c r="CI161" s="21">
        <v>230.28556116267799</v>
      </c>
      <c r="CJ161" s="21">
        <v>232.038821849318</v>
      </c>
      <c r="CK161" s="21">
        <v>233.80320617344299</v>
      </c>
      <c r="CL161" s="21">
        <v>235.57904056606299</v>
      </c>
      <c r="CM161" s="21">
        <v>237.38751779178401</v>
      </c>
      <c r="CN161" s="21">
        <v>239.21183996567399</v>
      </c>
      <c r="CO161" s="21">
        <v>241.074994167054</v>
      </c>
    </row>
    <row r="162" spans="1:93" x14ac:dyDescent="0.25">
      <c r="A162" s="31"/>
      <c r="B162" s="22" t="str">
        <f>Titles!$B$11</f>
        <v>Direct Heating Gas</v>
      </c>
      <c r="C162" s="21">
        <v>2686.49543363363</v>
      </c>
      <c r="D162" s="21">
        <v>2689.6307498944302</v>
      </c>
      <c r="E162" s="21">
        <v>2799.0458876579</v>
      </c>
      <c r="F162" s="21">
        <v>2964.36773553492</v>
      </c>
      <c r="G162" s="21">
        <v>3127.3677329866</v>
      </c>
      <c r="H162" s="21">
        <v>3000.68474866837</v>
      </c>
      <c r="I162" s="21">
        <v>3171.7947209451499</v>
      </c>
      <c r="J162" s="21">
        <v>3199.2954542463999</v>
      </c>
      <c r="K162" s="21">
        <v>3234.7423261874301</v>
      </c>
      <c r="L162" s="21">
        <v>3333.53334673889</v>
      </c>
      <c r="M162" s="21">
        <v>3348.71554991025</v>
      </c>
      <c r="N162" s="21">
        <v>3313.7213144244402</v>
      </c>
      <c r="O162" s="21">
        <v>3273.6731529212202</v>
      </c>
      <c r="P162" s="21">
        <v>3222.6438109863302</v>
      </c>
      <c r="Q162" s="21">
        <v>3247.6620169020298</v>
      </c>
      <c r="R162" s="21">
        <v>3242.6199216330601</v>
      </c>
      <c r="S162" s="21">
        <v>3232.86045539722</v>
      </c>
      <c r="T162" s="21">
        <v>3223.8155938948198</v>
      </c>
      <c r="U162" s="21">
        <v>3234.1567834182201</v>
      </c>
      <c r="V162" s="21">
        <v>3242.85113611206</v>
      </c>
      <c r="W162" s="21">
        <v>3218.9568277140202</v>
      </c>
      <c r="X162" s="21">
        <v>3170.3076451318998</v>
      </c>
      <c r="Y162" s="21">
        <v>3122.1825559486701</v>
      </c>
      <c r="Z162" s="21">
        <v>3096.9379765587</v>
      </c>
      <c r="AA162" s="21">
        <v>3330.8292036581202</v>
      </c>
      <c r="AB162" s="21">
        <v>3435.6722587958702</v>
      </c>
      <c r="AC162" s="21">
        <v>3334.6842958081802</v>
      </c>
      <c r="AD162" s="21">
        <v>3442.1305968930701</v>
      </c>
      <c r="AE162" s="21">
        <v>3437.7169332604799</v>
      </c>
      <c r="AF162" s="21">
        <v>3288.57829094618</v>
      </c>
      <c r="AG162" s="21">
        <v>3433.2476840111799</v>
      </c>
      <c r="AH162" s="21">
        <v>3323.6308369119402</v>
      </c>
      <c r="AI162" s="21">
        <v>3628.3711357818402</v>
      </c>
      <c r="AJ162" s="21">
        <v>3810.8087479392302</v>
      </c>
      <c r="AK162" s="21">
        <v>3471.7424644938901</v>
      </c>
      <c r="AL162" s="21">
        <v>3271.3828920730798</v>
      </c>
      <c r="AM162" s="21">
        <v>3089.2677325939599</v>
      </c>
      <c r="AN162" s="21">
        <v>2422.8944955603802</v>
      </c>
      <c r="AO162" s="21">
        <v>1982.6180648514501</v>
      </c>
      <c r="AP162" s="21">
        <v>1763.3905647321801</v>
      </c>
      <c r="AQ162" s="21">
        <v>1618.48965986749</v>
      </c>
      <c r="AR162" s="21">
        <v>2285.7169013814</v>
      </c>
      <c r="AS162" s="21">
        <v>2365.7808361572402</v>
      </c>
      <c r="AT162" s="21">
        <v>2330.6347203517898</v>
      </c>
      <c r="AU162" s="21">
        <v>2272.66217881497</v>
      </c>
      <c r="AV162" s="21">
        <v>2228.8508864689802</v>
      </c>
      <c r="AW162" s="21">
        <v>2249.4137636632599</v>
      </c>
      <c r="AX162" s="21">
        <v>2325.19709775609</v>
      </c>
      <c r="AY162" s="21">
        <v>2354.5888474673002</v>
      </c>
      <c r="AZ162" s="21">
        <v>2340.69102794944</v>
      </c>
      <c r="BA162" s="21">
        <v>2105.5315484716498</v>
      </c>
      <c r="BB162" s="21">
        <v>2138.1104638909801</v>
      </c>
      <c r="BC162" s="21">
        <v>2186.1933974447202</v>
      </c>
      <c r="BD162" s="21">
        <v>2195.0277100820299</v>
      </c>
      <c r="BE162" s="21">
        <v>2192.5245387516402</v>
      </c>
      <c r="BF162" s="21">
        <v>2180.45260990527</v>
      </c>
      <c r="BG162" s="21">
        <v>2171.9143581072399</v>
      </c>
      <c r="BH162" s="21">
        <v>2160.5968232923601</v>
      </c>
      <c r="BI162" s="21">
        <v>2149.59080378711</v>
      </c>
      <c r="BJ162" s="21">
        <v>2139.0103923597399</v>
      </c>
      <c r="BK162" s="21">
        <v>2128.9928957935799</v>
      </c>
      <c r="BL162" s="21">
        <v>2119.5323666607801</v>
      </c>
      <c r="BM162" s="21">
        <v>2110.6169150052301</v>
      </c>
      <c r="BN162" s="21">
        <v>2102.0538464481601</v>
      </c>
      <c r="BO162" s="21">
        <v>2093.7531480756002</v>
      </c>
      <c r="BP162" s="21">
        <v>2085.78732096259</v>
      </c>
      <c r="BQ162" s="21">
        <v>2081.75754167183</v>
      </c>
      <c r="BR162" s="21">
        <v>2077.9851066972901</v>
      </c>
      <c r="BS162" s="21">
        <v>2074.07270246692</v>
      </c>
      <c r="BT162" s="21">
        <v>2070.4874404564398</v>
      </c>
      <c r="BU162" s="21">
        <v>2067.0846490394401</v>
      </c>
      <c r="BV162" s="21">
        <v>2071.6101792978102</v>
      </c>
      <c r="BW162" s="21">
        <v>2076.0185172434699</v>
      </c>
      <c r="BX162" s="21">
        <v>2080.5393129149902</v>
      </c>
      <c r="BY162" s="21">
        <v>2085.35179767616</v>
      </c>
      <c r="BZ162" s="21">
        <v>2090.3465818115601</v>
      </c>
      <c r="CA162" s="21">
        <v>2096.2200322639901</v>
      </c>
      <c r="CB162" s="21">
        <v>2102.2707731067198</v>
      </c>
      <c r="CC162" s="21">
        <v>2108.5427542949901</v>
      </c>
      <c r="CD162" s="21">
        <v>2115.0897230580199</v>
      </c>
      <c r="CE162" s="21">
        <v>2121.7621910780999</v>
      </c>
      <c r="CF162" s="21">
        <v>2128.5941688016101</v>
      </c>
      <c r="CG162" s="21">
        <v>2135.7045873634002</v>
      </c>
      <c r="CH162" s="21">
        <v>2142.8805702239702</v>
      </c>
      <c r="CI162" s="21">
        <v>2150.1992577649198</v>
      </c>
      <c r="CJ162" s="21">
        <v>2157.6173912921599</v>
      </c>
      <c r="CK162" s="21">
        <v>2165.1184599763401</v>
      </c>
      <c r="CL162" s="21">
        <v>2172.69996775555</v>
      </c>
      <c r="CM162" s="21">
        <v>2180.5179901694901</v>
      </c>
      <c r="CN162" s="21">
        <v>2188.4527103124801</v>
      </c>
      <c r="CO162" s="21">
        <v>2196.6616813898399</v>
      </c>
    </row>
    <row r="163" spans="1:93" x14ac:dyDescent="0.25">
      <c r="A163" s="31"/>
      <c r="B163" s="22" t="str">
        <f>Titles!$B$12</f>
        <v>Direct Heating Biomass</v>
      </c>
      <c r="C163" s="21">
        <v>0</v>
      </c>
      <c r="D163" s="21">
        <v>0</v>
      </c>
      <c r="E163" s="21">
        <v>0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0</v>
      </c>
      <c r="AH163" s="21">
        <v>0</v>
      </c>
      <c r="AI163" s="21">
        <v>0</v>
      </c>
      <c r="AJ163" s="21">
        <v>0</v>
      </c>
      <c r="AK163" s="21">
        <v>0</v>
      </c>
      <c r="AL163" s="21">
        <v>0</v>
      </c>
      <c r="AM163" s="21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1">
        <v>0</v>
      </c>
      <c r="AU163" s="21">
        <v>0</v>
      </c>
      <c r="AV163" s="21">
        <v>0.15465892154535801</v>
      </c>
      <c r="AW163" s="21">
        <v>0.16430532026299599</v>
      </c>
      <c r="AX163" s="21">
        <v>0.16475875465746301</v>
      </c>
      <c r="AY163" s="21">
        <v>0.16381591330558601</v>
      </c>
      <c r="AZ163" s="21">
        <v>0.16541351024137199</v>
      </c>
      <c r="BA163" s="21">
        <v>0.14884714699027901</v>
      </c>
      <c r="BB163" s="21">
        <v>0.14708981014056599</v>
      </c>
      <c r="BC163" s="21">
        <v>0.154839180879565</v>
      </c>
      <c r="BD163" s="21">
        <v>0.157002182179586</v>
      </c>
      <c r="BE163" s="21">
        <v>0.15886504741028101</v>
      </c>
      <c r="BF163" s="21">
        <v>0.160451805374689</v>
      </c>
      <c r="BG163" s="21">
        <v>0.16143079994675399</v>
      </c>
      <c r="BH163" s="21">
        <v>0.16235295882360901</v>
      </c>
      <c r="BI163" s="21">
        <v>0.163284491032052</v>
      </c>
      <c r="BJ163" s="21">
        <v>0.16426562013893101</v>
      </c>
      <c r="BK163" s="21">
        <v>0.165512940745555</v>
      </c>
      <c r="BL163" s="21">
        <v>0.16699223451713499</v>
      </c>
      <c r="BM163" s="21">
        <v>0.16852371368119101</v>
      </c>
      <c r="BN163" s="21">
        <v>0.1700727448545</v>
      </c>
      <c r="BO163" s="21">
        <v>0.171654997505193</v>
      </c>
      <c r="BP163" s="21">
        <v>0.17326542342137699</v>
      </c>
      <c r="BQ163" s="21">
        <v>0.17520886409873199</v>
      </c>
      <c r="BR163" s="21">
        <v>0.17714057919454501</v>
      </c>
      <c r="BS163" s="21">
        <v>0.178863536044398</v>
      </c>
      <c r="BT163" s="21">
        <v>0.18066981896324699</v>
      </c>
      <c r="BU163" s="21">
        <v>0.182465860469292</v>
      </c>
      <c r="BV163" s="21">
        <v>0.18438456546424001</v>
      </c>
      <c r="BW163" s="21">
        <v>0.18622540950341701</v>
      </c>
      <c r="BX163" s="21">
        <v>0.18800277707240601</v>
      </c>
      <c r="BY163" s="21">
        <v>0.18983602100031999</v>
      </c>
      <c r="BZ163" s="21">
        <v>0.19170424202344599</v>
      </c>
      <c r="CA163" s="21">
        <v>0.193758204633279</v>
      </c>
      <c r="CB163" s="21">
        <v>0.19586592713294801</v>
      </c>
      <c r="CC163" s="21">
        <v>0.198049719302338</v>
      </c>
      <c r="CD163" s="21">
        <v>0.200306070832243</v>
      </c>
      <c r="CE163" s="21">
        <v>0.20263543475544299</v>
      </c>
      <c r="CF163" s="21">
        <v>0.205009202839391</v>
      </c>
      <c r="CG163" s="21">
        <v>0.20744916142118999</v>
      </c>
      <c r="CH163" s="21">
        <v>0.20990109850467101</v>
      </c>
      <c r="CI163" s="21">
        <v>0.21234445853810599</v>
      </c>
      <c r="CJ163" s="21">
        <v>0.2147657070514</v>
      </c>
      <c r="CK163" s="21">
        <v>0.217154276985488</v>
      </c>
      <c r="CL163" s="21">
        <v>0.21951537868055801</v>
      </c>
      <c r="CM163" s="21">
        <v>0.22186035833793999</v>
      </c>
      <c r="CN163" s="21">
        <v>0.224197629489714</v>
      </c>
      <c r="CO163" s="21">
        <v>0.226537270957167</v>
      </c>
    </row>
    <row r="164" spans="1:93" x14ac:dyDescent="0.25">
      <c r="A164" s="31"/>
      <c r="B164" s="22" t="str">
        <f>Titles!$B$13</f>
        <v>Direct Heating Electric</v>
      </c>
      <c r="C164" s="21">
        <v>516.77855001739601</v>
      </c>
      <c r="D164" s="21">
        <v>526.12461104359897</v>
      </c>
      <c r="E164" s="21">
        <v>544.62880714875701</v>
      </c>
      <c r="F164" s="21">
        <v>572.89170885912097</v>
      </c>
      <c r="G164" s="21">
        <v>596.75903154672903</v>
      </c>
      <c r="H164" s="21">
        <v>583.391840333922</v>
      </c>
      <c r="I164" s="21">
        <v>611.22925925740105</v>
      </c>
      <c r="J164" s="21">
        <v>617.76047405819997</v>
      </c>
      <c r="K164" s="21">
        <v>626.514023164332</v>
      </c>
      <c r="L164" s="21">
        <v>646.18905553454397</v>
      </c>
      <c r="M164" s="21">
        <v>652.75047841625098</v>
      </c>
      <c r="N164" s="21">
        <v>648.02899316834498</v>
      </c>
      <c r="O164" s="21">
        <v>640.23178212535004</v>
      </c>
      <c r="P164" s="21">
        <v>636.98050550953303</v>
      </c>
      <c r="Q164" s="21">
        <v>643.65454411993596</v>
      </c>
      <c r="R164" s="21">
        <v>651.500909565641</v>
      </c>
      <c r="S164" s="21">
        <v>658.19232967549704</v>
      </c>
      <c r="T164" s="21">
        <v>663.24564321812397</v>
      </c>
      <c r="U164" s="21">
        <v>674.448555793222</v>
      </c>
      <c r="V164" s="21">
        <v>681.85096970660902</v>
      </c>
      <c r="W164" s="21">
        <v>684.07881989262398</v>
      </c>
      <c r="X164" s="21">
        <v>684.41911107266799</v>
      </c>
      <c r="Y164" s="21">
        <v>678.12938308454</v>
      </c>
      <c r="Z164" s="21">
        <v>670.40128064203498</v>
      </c>
      <c r="AA164" s="21">
        <v>703.06651732753403</v>
      </c>
      <c r="AB164" s="21">
        <v>723.72582211781298</v>
      </c>
      <c r="AC164" s="21">
        <v>714.49915954253595</v>
      </c>
      <c r="AD164" s="21">
        <v>732.07733730950997</v>
      </c>
      <c r="AE164" s="21">
        <v>737.60669910379204</v>
      </c>
      <c r="AF164" s="21">
        <v>722.96870981397001</v>
      </c>
      <c r="AG164" s="21">
        <v>752.28495436850301</v>
      </c>
      <c r="AH164" s="21">
        <v>794.71561400174096</v>
      </c>
      <c r="AI164" s="21">
        <v>778.05263486240005</v>
      </c>
      <c r="AJ164" s="21">
        <v>755.327321219645</v>
      </c>
      <c r="AK164" s="21">
        <v>630.72100933701802</v>
      </c>
      <c r="AL164" s="21">
        <v>626.65327386572596</v>
      </c>
      <c r="AM164" s="21">
        <v>657.78987983281297</v>
      </c>
      <c r="AN164" s="21">
        <v>676.46839286451802</v>
      </c>
      <c r="AO164" s="21">
        <v>670.89024764517205</v>
      </c>
      <c r="AP164" s="21">
        <v>566.90951435681097</v>
      </c>
      <c r="AQ164" s="21">
        <v>639.02144296783501</v>
      </c>
      <c r="AR164" s="21">
        <v>536.46669976812996</v>
      </c>
      <c r="AS164" s="21">
        <v>489.95508136836497</v>
      </c>
      <c r="AT164" s="21">
        <v>481.28778460619702</v>
      </c>
      <c r="AU164" s="21">
        <v>472.94513059194901</v>
      </c>
      <c r="AV164" s="21">
        <v>488.38604045779198</v>
      </c>
      <c r="AW164" s="21">
        <v>493.9292418032</v>
      </c>
      <c r="AX164" s="21">
        <v>510.125268927587</v>
      </c>
      <c r="AY164" s="21">
        <v>518.12478078338904</v>
      </c>
      <c r="AZ164" s="21">
        <v>515.91426255977399</v>
      </c>
      <c r="BA164" s="21">
        <v>464.09584979179903</v>
      </c>
      <c r="BB164" s="21">
        <v>470.20883768574498</v>
      </c>
      <c r="BC164" s="21">
        <v>482.27425930172501</v>
      </c>
      <c r="BD164" s="21">
        <v>484.65285861106003</v>
      </c>
      <c r="BE164" s="21">
        <v>484.68386906881699</v>
      </c>
      <c r="BF164" s="21">
        <v>482.69378940208799</v>
      </c>
      <c r="BG164" s="21">
        <v>481.65991347571901</v>
      </c>
      <c r="BH164" s="21">
        <v>480.04303456219202</v>
      </c>
      <c r="BI164" s="21">
        <v>478.48063228580202</v>
      </c>
      <c r="BJ164" s="21">
        <v>477.00573993777402</v>
      </c>
      <c r="BK164" s="21">
        <v>475.586762280475</v>
      </c>
      <c r="BL164" s="21">
        <v>474.32016672231703</v>
      </c>
      <c r="BM164" s="21">
        <v>473.14705287342099</v>
      </c>
      <c r="BN164" s="21">
        <v>472.03507928335199</v>
      </c>
      <c r="BO164" s="21">
        <v>470.960717846433</v>
      </c>
      <c r="BP164" s="21">
        <v>469.92809747564303</v>
      </c>
      <c r="BQ164" s="21">
        <v>469.58572924315098</v>
      </c>
      <c r="BR164" s="21">
        <v>469.29699477682601</v>
      </c>
      <c r="BS164" s="21">
        <v>469.00482759820301</v>
      </c>
      <c r="BT164" s="21">
        <v>468.76265488899003</v>
      </c>
      <c r="BU164" s="21">
        <v>468.55748482834701</v>
      </c>
      <c r="BV164" s="21">
        <v>470.27609843514398</v>
      </c>
      <c r="BW164" s="21">
        <v>471.98533708359099</v>
      </c>
      <c r="BX164" s="21">
        <v>473.73400023193199</v>
      </c>
      <c r="BY164" s="21">
        <v>475.55125523105897</v>
      </c>
      <c r="BZ164" s="21">
        <v>477.40470744221398</v>
      </c>
      <c r="CA164" s="21">
        <v>479.31113996238003</v>
      </c>
      <c r="CB164" s="21">
        <v>481.24771204318603</v>
      </c>
      <c r="CC164" s="21">
        <v>483.22482531801001</v>
      </c>
      <c r="CD164" s="21">
        <v>485.24865888183803</v>
      </c>
      <c r="CE164" s="21">
        <v>487.28576134544397</v>
      </c>
      <c r="CF164" s="21">
        <v>489.34671469418998</v>
      </c>
      <c r="CG164" s="21">
        <v>491.47031191828898</v>
      </c>
      <c r="CH164" s="21">
        <v>493.600960591415</v>
      </c>
      <c r="CI164" s="21">
        <v>495.77403479424402</v>
      </c>
      <c r="CJ164" s="21">
        <v>497.97431231734998</v>
      </c>
      <c r="CK164" s="21">
        <v>500.20574415526801</v>
      </c>
      <c r="CL164" s="21">
        <v>502.46698662834598</v>
      </c>
      <c r="CM164" s="21">
        <v>504.79921724540901</v>
      </c>
      <c r="CN164" s="21">
        <v>507.16616880231999</v>
      </c>
      <c r="CO164" s="21">
        <v>509.611238715757</v>
      </c>
    </row>
    <row r="165" spans="1:93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654.39316198980305</v>
      </c>
      <c r="AL165" s="21">
        <v>620.50031024270504</v>
      </c>
      <c r="AM165" s="21">
        <v>623.23064811237896</v>
      </c>
      <c r="AN165" s="21">
        <v>657.40949438143105</v>
      </c>
      <c r="AO165" s="21">
        <v>587.16989157138903</v>
      </c>
      <c r="AP165" s="21">
        <v>494.92775144100602</v>
      </c>
      <c r="AQ165" s="21">
        <v>465.91138313238099</v>
      </c>
      <c r="AR165" s="21">
        <v>442.15533550935498</v>
      </c>
      <c r="AS165" s="21">
        <v>547.21530724246702</v>
      </c>
      <c r="AT165" s="21">
        <v>411.39846048661798</v>
      </c>
      <c r="AU165" s="21">
        <v>546.04444687430805</v>
      </c>
      <c r="AV165" s="21">
        <v>625.28622238271703</v>
      </c>
      <c r="AW165" s="21">
        <v>664.28662503314399</v>
      </c>
      <c r="AX165" s="21">
        <v>666.11986088389006</v>
      </c>
      <c r="AY165" s="21">
        <v>662.30795206329799</v>
      </c>
      <c r="AZ165" s="21">
        <v>668.76703856724203</v>
      </c>
      <c r="BA165" s="21">
        <v>601.789210244174</v>
      </c>
      <c r="BB165" s="21">
        <v>594.68429505899496</v>
      </c>
      <c r="BC165" s="21">
        <v>626.01501110702395</v>
      </c>
      <c r="BD165" s="21">
        <v>634.76002819614303</v>
      </c>
      <c r="BE165" s="21">
        <v>642.29159476385496</v>
      </c>
      <c r="BF165" s="21">
        <v>648.706859292319</v>
      </c>
      <c r="BG165" s="21">
        <v>652.66493562948199</v>
      </c>
      <c r="BH165" s="21">
        <v>656.39322517646406</v>
      </c>
      <c r="BI165" s="21">
        <v>660.15941111533698</v>
      </c>
      <c r="BJ165" s="21">
        <v>664.12611737954796</v>
      </c>
      <c r="BK165" s="21">
        <v>669.16903622588904</v>
      </c>
      <c r="BL165" s="21">
        <v>675.14982288198996</v>
      </c>
      <c r="BM165" s="21">
        <v>681.34159514822795</v>
      </c>
      <c r="BN165" s="21">
        <v>687.60433021086203</v>
      </c>
      <c r="BO165" s="21">
        <v>694.00137975007499</v>
      </c>
      <c r="BP165" s="21">
        <v>700.51233383856902</v>
      </c>
      <c r="BQ165" s="21">
        <v>708.36966704266604</v>
      </c>
      <c r="BR165" s="21">
        <v>716.17959370522999</v>
      </c>
      <c r="BS165" s="21">
        <v>723.145510505944</v>
      </c>
      <c r="BT165" s="21">
        <v>730.44831471274995</v>
      </c>
      <c r="BU165" s="21">
        <v>737.70971287417501</v>
      </c>
      <c r="BV165" s="21">
        <v>745.467039681904</v>
      </c>
      <c r="BW165" s="21">
        <v>752.90957454346096</v>
      </c>
      <c r="BX165" s="21">
        <v>760.09547395290895</v>
      </c>
      <c r="BY165" s="21">
        <v>767.50728155468198</v>
      </c>
      <c r="BZ165" s="21">
        <v>775.06050159820495</v>
      </c>
      <c r="CA165" s="21">
        <v>783.36467512007403</v>
      </c>
      <c r="CB165" s="21">
        <v>791.88619994696705</v>
      </c>
      <c r="CC165" s="21">
        <v>800.71527454817794</v>
      </c>
      <c r="CD165" s="21">
        <v>809.83770673899198</v>
      </c>
      <c r="CE165" s="21">
        <v>819.25532813152802</v>
      </c>
      <c r="CF165" s="21">
        <v>828.85247560412995</v>
      </c>
      <c r="CG165" s="21">
        <v>838.71723134624199</v>
      </c>
      <c r="CH165" s="21">
        <v>848.630416186346</v>
      </c>
      <c r="CI165" s="21">
        <v>858.50892400187604</v>
      </c>
      <c r="CJ165" s="21">
        <v>868.29803491251698</v>
      </c>
      <c r="CK165" s="21">
        <v>877.95502628462202</v>
      </c>
      <c r="CL165" s="21">
        <v>887.50096353039896</v>
      </c>
      <c r="CM165" s="21">
        <v>896.98171935668802</v>
      </c>
      <c r="CN165" s="21">
        <v>906.43130968470996</v>
      </c>
      <c r="CO165" s="21">
        <v>915.89048320212203</v>
      </c>
    </row>
    <row r="166" spans="1:93" x14ac:dyDescent="0.25">
      <c r="A166" s="31"/>
      <c r="B166" s="22" t="str">
        <f>Titles!$B$15</f>
        <v>Placeholder 1</v>
      </c>
      <c r="C166" s="21">
        <v>0</v>
      </c>
      <c r="D166" s="21">
        <v>0</v>
      </c>
      <c r="E166" s="21">
        <v>0</v>
      </c>
      <c r="F166" s="21">
        <v>0</v>
      </c>
      <c r="G166" s="21">
        <v>0</v>
      </c>
      <c r="H166" s="21">
        <v>0</v>
      </c>
      <c r="I166" s="21">
        <v>0</v>
      </c>
      <c r="J166" s="21">
        <v>0</v>
      </c>
      <c r="K166" s="21">
        <v>0</v>
      </c>
      <c r="L166" s="21">
        <v>0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21">
        <v>0</v>
      </c>
      <c r="S166" s="21">
        <v>0</v>
      </c>
      <c r="T166" s="21">
        <v>0</v>
      </c>
      <c r="U166" s="21">
        <v>0</v>
      </c>
      <c r="V166" s="21">
        <v>0</v>
      </c>
      <c r="W166" s="21">
        <v>0</v>
      </c>
      <c r="X166" s="21">
        <v>0</v>
      </c>
      <c r="Y166" s="21">
        <v>0</v>
      </c>
      <c r="Z166" s="21">
        <v>0</v>
      </c>
      <c r="AA166" s="21">
        <v>0</v>
      </c>
      <c r="AB166" s="21">
        <v>0</v>
      </c>
      <c r="AC166" s="21">
        <v>0</v>
      </c>
      <c r="AD166" s="21">
        <v>0</v>
      </c>
      <c r="AE166" s="21">
        <v>0</v>
      </c>
      <c r="AF166" s="21">
        <v>0</v>
      </c>
      <c r="AG166" s="21">
        <v>0</v>
      </c>
      <c r="AH166" s="21">
        <v>0</v>
      </c>
      <c r="AI166" s="21">
        <v>0</v>
      </c>
      <c r="AJ166" s="21">
        <v>0</v>
      </c>
      <c r="AK166" s="21">
        <v>0</v>
      </c>
      <c r="AL166" s="21">
        <v>0</v>
      </c>
      <c r="AM166" s="21">
        <v>0</v>
      </c>
      <c r="AN166" s="21">
        <v>0</v>
      </c>
      <c r="AO166" s="21">
        <v>0</v>
      </c>
      <c r="AP166" s="21">
        <v>0</v>
      </c>
      <c r="AQ166" s="21">
        <v>0</v>
      </c>
      <c r="AR166" s="21">
        <v>0</v>
      </c>
      <c r="AS166" s="21">
        <v>0</v>
      </c>
      <c r="AT166" s="21">
        <v>0</v>
      </c>
      <c r="AU166" s="21">
        <v>0</v>
      </c>
      <c r="AV166" s="21">
        <v>0</v>
      </c>
      <c r="AW166" s="21">
        <v>0</v>
      </c>
      <c r="AX166" s="21">
        <v>0</v>
      </c>
      <c r="AY166" s="21">
        <v>0</v>
      </c>
      <c r="AZ166" s="21">
        <v>0</v>
      </c>
      <c r="BA166" s="21">
        <v>0</v>
      </c>
      <c r="BB166" s="21">
        <v>0</v>
      </c>
      <c r="BC166" s="21">
        <v>0</v>
      </c>
      <c r="BD166" s="21">
        <v>0</v>
      </c>
      <c r="BE166" s="21">
        <v>0</v>
      </c>
      <c r="BF166" s="21">
        <v>0</v>
      </c>
      <c r="BG166" s="21">
        <v>0</v>
      </c>
      <c r="BH166" s="21">
        <v>0</v>
      </c>
      <c r="BI166" s="21">
        <v>0</v>
      </c>
      <c r="BJ166" s="21">
        <v>0</v>
      </c>
      <c r="BK166" s="21">
        <v>0</v>
      </c>
      <c r="BL166" s="21">
        <v>0</v>
      </c>
      <c r="BM166" s="21">
        <v>0</v>
      </c>
      <c r="BN166" s="21">
        <v>0</v>
      </c>
      <c r="BO166" s="21">
        <v>0</v>
      </c>
      <c r="BP166" s="21">
        <v>0</v>
      </c>
      <c r="BQ166" s="21">
        <v>0</v>
      </c>
      <c r="BR166" s="21">
        <v>0</v>
      </c>
      <c r="BS166" s="21">
        <v>0</v>
      </c>
      <c r="BT166" s="21">
        <v>0</v>
      </c>
      <c r="BU166" s="21">
        <v>0</v>
      </c>
      <c r="BV166" s="21">
        <v>0</v>
      </c>
      <c r="BW166" s="21">
        <v>0</v>
      </c>
      <c r="BX166" s="21">
        <v>0</v>
      </c>
      <c r="BY166" s="21">
        <v>0</v>
      </c>
      <c r="BZ166" s="21">
        <v>0</v>
      </c>
      <c r="CA166" s="21">
        <v>0</v>
      </c>
      <c r="CB166" s="21">
        <v>0</v>
      </c>
      <c r="CC166" s="21">
        <v>0</v>
      </c>
      <c r="CD166" s="21">
        <v>0</v>
      </c>
      <c r="CE166" s="21">
        <v>0</v>
      </c>
      <c r="CF166" s="21">
        <v>0</v>
      </c>
      <c r="CG166" s="21">
        <v>0</v>
      </c>
      <c r="CH166" s="21">
        <v>0</v>
      </c>
      <c r="CI166" s="21">
        <v>0</v>
      </c>
      <c r="CJ166" s="21">
        <v>0</v>
      </c>
      <c r="CK166" s="21">
        <v>0</v>
      </c>
      <c r="CL166" s="21">
        <v>0</v>
      </c>
      <c r="CM166" s="21">
        <v>0</v>
      </c>
      <c r="CN166" s="21">
        <v>0</v>
      </c>
      <c r="CO166" s="21">
        <v>0</v>
      </c>
    </row>
    <row r="167" spans="1:93" x14ac:dyDescent="0.25">
      <c r="A167" s="31"/>
      <c r="B167" s="22" t="str">
        <f>Titles!$B$16</f>
        <v>Placeholder 2</v>
      </c>
      <c r="C167" s="21">
        <v>0</v>
      </c>
      <c r="D167" s="21">
        <v>0</v>
      </c>
      <c r="E167" s="21">
        <v>0</v>
      </c>
      <c r="F167" s="21">
        <v>0</v>
      </c>
      <c r="G167" s="21">
        <v>0</v>
      </c>
      <c r="H167" s="21">
        <v>0</v>
      </c>
      <c r="I167" s="21">
        <v>0</v>
      </c>
      <c r="J167" s="21">
        <v>0</v>
      </c>
      <c r="K167" s="21">
        <v>0</v>
      </c>
      <c r="L167" s="21">
        <v>0</v>
      </c>
      <c r="M167" s="21">
        <v>0</v>
      </c>
      <c r="N167" s="21">
        <v>0</v>
      </c>
      <c r="O167" s="21">
        <v>0</v>
      </c>
      <c r="P167" s="21">
        <v>0</v>
      </c>
      <c r="Q167" s="21">
        <v>0</v>
      </c>
      <c r="R167" s="21">
        <v>0</v>
      </c>
      <c r="S167" s="21">
        <v>0</v>
      </c>
      <c r="T167" s="21">
        <v>0</v>
      </c>
      <c r="U167" s="21">
        <v>0</v>
      </c>
      <c r="V167" s="21">
        <v>0</v>
      </c>
      <c r="W167" s="21">
        <v>0</v>
      </c>
      <c r="X167" s="21">
        <v>0</v>
      </c>
      <c r="Y167" s="21">
        <v>0</v>
      </c>
      <c r="Z167" s="21">
        <v>0</v>
      </c>
      <c r="AA167" s="21">
        <v>0</v>
      </c>
      <c r="AB167" s="21">
        <v>0</v>
      </c>
      <c r="AC167" s="21">
        <v>0</v>
      </c>
      <c r="AD167" s="21">
        <v>0</v>
      </c>
      <c r="AE167" s="21">
        <v>0</v>
      </c>
      <c r="AF167" s="21">
        <v>0</v>
      </c>
      <c r="AG167" s="21">
        <v>0</v>
      </c>
      <c r="AH167" s="21">
        <v>0</v>
      </c>
      <c r="AI167" s="21">
        <v>0</v>
      </c>
      <c r="AJ167" s="21">
        <v>0</v>
      </c>
      <c r="AK167" s="21">
        <v>0</v>
      </c>
      <c r="AL167" s="21">
        <v>0</v>
      </c>
      <c r="AM167" s="21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1">
        <v>0</v>
      </c>
      <c r="AU167" s="21">
        <v>0</v>
      </c>
      <c r="AV167" s="21">
        <v>0</v>
      </c>
      <c r="AW167" s="21">
        <v>0</v>
      </c>
      <c r="AX167" s="21">
        <v>0</v>
      </c>
      <c r="AY167" s="21">
        <v>0</v>
      </c>
      <c r="AZ167" s="21">
        <v>0</v>
      </c>
      <c r="BA167" s="21">
        <v>0</v>
      </c>
      <c r="BB167" s="21">
        <v>0</v>
      </c>
      <c r="BC167" s="21">
        <v>0</v>
      </c>
      <c r="BD167" s="21">
        <v>0</v>
      </c>
      <c r="BE167" s="21">
        <v>0</v>
      </c>
      <c r="BF167" s="21">
        <v>0</v>
      </c>
      <c r="BG167" s="21">
        <v>0</v>
      </c>
      <c r="BH167" s="21">
        <v>0</v>
      </c>
      <c r="BI167" s="21">
        <v>0</v>
      </c>
      <c r="BJ167" s="21">
        <v>0</v>
      </c>
      <c r="BK167" s="21">
        <v>0</v>
      </c>
      <c r="BL167" s="21">
        <v>0</v>
      </c>
      <c r="BM167" s="21">
        <v>0</v>
      </c>
      <c r="BN167" s="21">
        <v>0</v>
      </c>
      <c r="BO167" s="21">
        <v>0</v>
      </c>
      <c r="BP167" s="21">
        <v>0</v>
      </c>
      <c r="BQ167" s="21">
        <v>0</v>
      </c>
      <c r="BR167" s="21">
        <v>0</v>
      </c>
      <c r="BS167" s="21">
        <v>0</v>
      </c>
      <c r="BT167" s="21">
        <v>0</v>
      </c>
      <c r="BU167" s="21">
        <v>0</v>
      </c>
      <c r="BV167" s="21">
        <v>0</v>
      </c>
      <c r="BW167" s="21">
        <v>0</v>
      </c>
      <c r="BX167" s="21">
        <v>0</v>
      </c>
      <c r="BY167" s="21">
        <v>0</v>
      </c>
      <c r="BZ167" s="21">
        <v>0</v>
      </c>
      <c r="CA167" s="21">
        <v>0</v>
      </c>
      <c r="CB167" s="21">
        <v>0</v>
      </c>
      <c r="CC167" s="21">
        <v>0</v>
      </c>
      <c r="CD167" s="21">
        <v>0</v>
      </c>
      <c r="CE167" s="21">
        <v>0</v>
      </c>
      <c r="CF167" s="21">
        <v>0</v>
      </c>
      <c r="CG167" s="21">
        <v>0</v>
      </c>
      <c r="CH167" s="21">
        <v>0</v>
      </c>
      <c r="CI167" s="21">
        <v>0</v>
      </c>
      <c r="CJ167" s="21">
        <v>0</v>
      </c>
      <c r="CK167" s="21">
        <v>0</v>
      </c>
      <c r="CL167" s="21">
        <v>0</v>
      </c>
      <c r="CM167" s="21">
        <v>0</v>
      </c>
      <c r="CN167" s="21">
        <v>0</v>
      </c>
      <c r="CO167" s="21">
        <v>0</v>
      </c>
    </row>
    <row r="168" spans="1:93" x14ac:dyDescent="0.25">
      <c r="A168" s="31"/>
      <c r="B168" s="22" t="str">
        <f>Titles!$B$17</f>
        <v>Placeholder 3</v>
      </c>
      <c r="C168" s="21">
        <v>0</v>
      </c>
      <c r="D168" s="21">
        <v>0</v>
      </c>
      <c r="E168" s="21">
        <v>0</v>
      </c>
      <c r="F168" s="21">
        <v>0</v>
      </c>
      <c r="G168" s="21">
        <v>0</v>
      </c>
      <c r="H168" s="21">
        <v>0</v>
      </c>
      <c r="I168" s="21">
        <v>0</v>
      </c>
      <c r="J168" s="21">
        <v>0</v>
      </c>
      <c r="K168" s="21">
        <v>0</v>
      </c>
      <c r="L168" s="21">
        <v>0</v>
      </c>
      <c r="M168" s="21">
        <v>0</v>
      </c>
      <c r="N168" s="21">
        <v>0</v>
      </c>
      <c r="O168" s="21">
        <v>0</v>
      </c>
      <c r="P168" s="21">
        <v>0</v>
      </c>
      <c r="Q168" s="21">
        <v>0</v>
      </c>
      <c r="R168" s="21">
        <v>0</v>
      </c>
      <c r="S168" s="21">
        <v>0</v>
      </c>
      <c r="T168" s="21">
        <v>0</v>
      </c>
      <c r="U168" s="21">
        <v>0</v>
      </c>
      <c r="V168" s="21">
        <v>0</v>
      </c>
      <c r="W168" s="21">
        <v>0</v>
      </c>
      <c r="X168" s="21">
        <v>0</v>
      </c>
      <c r="Y168" s="21">
        <v>0</v>
      </c>
      <c r="Z168" s="21">
        <v>0</v>
      </c>
      <c r="AA168" s="21">
        <v>0</v>
      </c>
      <c r="AB168" s="21">
        <v>0</v>
      </c>
      <c r="AC168" s="21">
        <v>0</v>
      </c>
      <c r="AD168" s="21">
        <v>0</v>
      </c>
      <c r="AE168" s="21">
        <v>0</v>
      </c>
      <c r="AF168" s="21">
        <v>0</v>
      </c>
      <c r="AG168" s="21">
        <v>0</v>
      </c>
      <c r="AH168" s="21">
        <v>0</v>
      </c>
      <c r="AI168" s="21">
        <v>0</v>
      </c>
      <c r="AJ168" s="21">
        <v>0</v>
      </c>
      <c r="AK168" s="21">
        <v>0</v>
      </c>
      <c r="AL168" s="21">
        <v>0</v>
      </c>
      <c r="AM168" s="21">
        <v>0</v>
      </c>
      <c r="AN168" s="21">
        <v>0</v>
      </c>
      <c r="AO168" s="21">
        <v>0</v>
      </c>
      <c r="AP168" s="21">
        <v>0</v>
      </c>
      <c r="AQ168" s="21">
        <v>0</v>
      </c>
      <c r="AR168" s="21">
        <v>0</v>
      </c>
      <c r="AS168" s="21">
        <v>0</v>
      </c>
      <c r="AT168" s="21">
        <v>0</v>
      </c>
      <c r="AU168" s="21">
        <v>0</v>
      </c>
      <c r="AV168" s="21">
        <v>0</v>
      </c>
      <c r="AW168" s="21">
        <v>0</v>
      </c>
      <c r="AX168" s="21">
        <v>0</v>
      </c>
      <c r="AY168" s="21">
        <v>0</v>
      </c>
      <c r="AZ168" s="21">
        <v>0</v>
      </c>
      <c r="BA168" s="21">
        <v>0</v>
      </c>
      <c r="BB168" s="21">
        <v>0</v>
      </c>
      <c r="BC168" s="21">
        <v>0</v>
      </c>
      <c r="BD168" s="21">
        <v>0</v>
      </c>
      <c r="BE168" s="21">
        <v>0</v>
      </c>
      <c r="BF168" s="21">
        <v>0</v>
      </c>
      <c r="BG168" s="21">
        <v>0</v>
      </c>
      <c r="BH168" s="21">
        <v>0</v>
      </c>
      <c r="BI168" s="21">
        <v>0</v>
      </c>
      <c r="BJ168" s="21">
        <v>0</v>
      </c>
      <c r="BK168" s="21">
        <v>0</v>
      </c>
      <c r="BL168" s="21">
        <v>0</v>
      </c>
      <c r="BM168" s="21">
        <v>0</v>
      </c>
      <c r="BN168" s="21">
        <v>0</v>
      </c>
      <c r="BO168" s="21">
        <v>0</v>
      </c>
      <c r="BP168" s="21">
        <v>0</v>
      </c>
      <c r="BQ168" s="21">
        <v>0</v>
      </c>
      <c r="BR168" s="21">
        <v>0</v>
      </c>
      <c r="BS168" s="21">
        <v>0</v>
      </c>
      <c r="BT168" s="21">
        <v>0</v>
      </c>
      <c r="BU168" s="21">
        <v>0</v>
      </c>
      <c r="BV168" s="21">
        <v>0</v>
      </c>
      <c r="BW168" s="21">
        <v>0</v>
      </c>
      <c r="BX168" s="21">
        <v>0</v>
      </c>
      <c r="BY168" s="21">
        <v>0</v>
      </c>
      <c r="BZ168" s="21">
        <v>0</v>
      </c>
      <c r="CA168" s="21">
        <v>0</v>
      </c>
      <c r="CB168" s="21">
        <v>0</v>
      </c>
      <c r="CC168" s="21">
        <v>0</v>
      </c>
      <c r="CD168" s="21">
        <v>0</v>
      </c>
      <c r="CE168" s="21">
        <v>0</v>
      </c>
      <c r="CF168" s="21">
        <v>0</v>
      </c>
      <c r="CG168" s="21">
        <v>0</v>
      </c>
      <c r="CH168" s="21">
        <v>0</v>
      </c>
      <c r="CI168" s="21">
        <v>0</v>
      </c>
      <c r="CJ168" s="21">
        <v>0</v>
      </c>
      <c r="CK168" s="21">
        <v>0</v>
      </c>
      <c r="CL168" s="21">
        <v>0</v>
      </c>
      <c r="CM168" s="21">
        <v>0</v>
      </c>
      <c r="CN168" s="21">
        <v>0</v>
      </c>
      <c r="CO168" s="21">
        <v>0</v>
      </c>
    </row>
    <row r="169" spans="1:93" x14ac:dyDescent="0.25">
      <c r="A169" s="31"/>
      <c r="B169" s="22" t="str">
        <f>Titles!$B$18</f>
        <v>Placeholder 4</v>
      </c>
      <c r="C169" s="21">
        <v>0</v>
      </c>
      <c r="D169" s="21">
        <v>0</v>
      </c>
      <c r="E169" s="21">
        <v>0</v>
      </c>
      <c r="F169" s="21">
        <v>0</v>
      </c>
      <c r="G169" s="21">
        <v>0</v>
      </c>
      <c r="H169" s="21">
        <v>0</v>
      </c>
      <c r="I169" s="21">
        <v>0</v>
      </c>
      <c r="J169" s="21">
        <v>0</v>
      </c>
      <c r="K169" s="21">
        <v>0</v>
      </c>
      <c r="L169" s="21">
        <v>0</v>
      </c>
      <c r="M169" s="21">
        <v>0</v>
      </c>
      <c r="N169" s="21">
        <v>0</v>
      </c>
      <c r="O169" s="21">
        <v>0</v>
      </c>
      <c r="P169" s="21">
        <v>0</v>
      </c>
      <c r="Q169" s="21">
        <v>0</v>
      </c>
      <c r="R169" s="21">
        <v>0</v>
      </c>
      <c r="S169" s="21">
        <v>0</v>
      </c>
      <c r="T169" s="21">
        <v>0</v>
      </c>
      <c r="U169" s="21">
        <v>0</v>
      </c>
      <c r="V169" s="21">
        <v>0</v>
      </c>
      <c r="W169" s="21">
        <v>0</v>
      </c>
      <c r="X169" s="21">
        <v>0</v>
      </c>
      <c r="Y169" s="21">
        <v>0</v>
      </c>
      <c r="Z169" s="21">
        <v>0</v>
      </c>
      <c r="AA169" s="21">
        <v>0</v>
      </c>
      <c r="AB169" s="21">
        <v>0</v>
      </c>
      <c r="AC169" s="21">
        <v>0</v>
      </c>
      <c r="AD169" s="21">
        <v>0</v>
      </c>
      <c r="AE169" s="21">
        <v>0</v>
      </c>
      <c r="AF169" s="21">
        <v>0</v>
      </c>
      <c r="AG169" s="21">
        <v>0</v>
      </c>
      <c r="AH169" s="21">
        <v>0</v>
      </c>
      <c r="AI169" s="21">
        <v>0</v>
      </c>
      <c r="AJ169" s="21">
        <v>0</v>
      </c>
      <c r="AK169" s="21">
        <v>0</v>
      </c>
      <c r="AL169" s="21">
        <v>0</v>
      </c>
      <c r="AM169" s="21">
        <v>0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1">
        <v>0</v>
      </c>
      <c r="AU169" s="21">
        <v>0</v>
      </c>
      <c r="AV169" s="21">
        <v>0</v>
      </c>
      <c r="AW169" s="21">
        <v>0</v>
      </c>
      <c r="AX169" s="21">
        <v>0</v>
      </c>
      <c r="AY169" s="21">
        <v>0</v>
      </c>
      <c r="AZ169" s="21">
        <v>0</v>
      </c>
      <c r="BA169" s="21">
        <v>0</v>
      </c>
      <c r="BB169" s="21">
        <v>0</v>
      </c>
      <c r="BC169" s="21">
        <v>0</v>
      </c>
      <c r="BD169" s="21">
        <v>0</v>
      </c>
      <c r="BE169" s="21">
        <v>0</v>
      </c>
      <c r="BF169" s="21">
        <v>0</v>
      </c>
      <c r="BG169" s="21">
        <v>0</v>
      </c>
      <c r="BH169" s="21">
        <v>0</v>
      </c>
      <c r="BI169" s="21">
        <v>0</v>
      </c>
      <c r="BJ169" s="21">
        <v>0</v>
      </c>
      <c r="BK169" s="21">
        <v>0</v>
      </c>
      <c r="BL169" s="21">
        <v>0</v>
      </c>
      <c r="BM169" s="21">
        <v>0</v>
      </c>
      <c r="BN169" s="21">
        <v>0</v>
      </c>
      <c r="BO169" s="21">
        <v>0</v>
      </c>
      <c r="BP169" s="21">
        <v>0</v>
      </c>
      <c r="BQ169" s="21">
        <v>0</v>
      </c>
      <c r="BR169" s="21">
        <v>0</v>
      </c>
      <c r="BS169" s="21">
        <v>0</v>
      </c>
      <c r="BT169" s="21">
        <v>0</v>
      </c>
      <c r="BU169" s="21">
        <v>0</v>
      </c>
      <c r="BV169" s="21">
        <v>0</v>
      </c>
      <c r="BW169" s="21">
        <v>0</v>
      </c>
      <c r="BX169" s="21">
        <v>0</v>
      </c>
      <c r="BY169" s="21">
        <v>0</v>
      </c>
      <c r="BZ169" s="21">
        <v>0</v>
      </c>
      <c r="CA169" s="21">
        <v>0</v>
      </c>
      <c r="CB169" s="21">
        <v>0</v>
      </c>
      <c r="CC169" s="21">
        <v>0</v>
      </c>
      <c r="CD169" s="21">
        <v>0</v>
      </c>
      <c r="CE169" s="21">
        <v>0</v>
      </c>
      <c r="CF169" s="21">
        <v>0</v>
      </c>
      <c r="CG169" s="21">
        <v>0</v>
      </c>
      <c r="CH169" s="21">
        <v>0</v>
      </c>
      <c r="CI169" s="21">
        <v>0</v>
      </c>
      <c r="CJ169" s="21">
        <v>0</v>
      </c>
      <c r="CK169" s="21">
        <v>0</v>
      </c>
      <c r="CL169" s="21">
        <v>0</v>
      </c>
      <c r="CM169" s="21">
        <v>0</v>
      </c>
      <c r="CN169" s="21">
        <v>0</v>
      </c>
      <c r="CO169" s="21">
        <v>0</v>
      </c>
    </row>
    <row r="170" spans="1:93" x14ac:dyDescent="0.25">
      <c r="A170" s="31"/>
      <c r="B170" s="22" t="str">
        <f>Titles!$B$19</f>
        <v>Placeholder 5</v>
      </c>
      <c r="C170" s="21">
        <v>0</v>
      </c>
      <c r="D170" s="21">
        <v>0</v>
      </c>
      <c r="E170" s="21">
        <v>0</v>
      </c>
      <c r="F170" s="21">
        <v>0</v>
      </c>
      <c r="G170" s="21">
        <v>0</v>
      </c>
      <c r="H170" s="21">
        <v>0</v>
      </c>
      <c r="I170" s="21">
        <v>0</v>
      </c>
      <c r="J170" s="21">
        <v>0</v>
      </c>
      <c r="K170" s="21">
        <v>0</v>
      </c>
      <c r="L170" s="21">
        <v>0</v>
      </c>
      <c r="M170" s="21">
        <v>0</v>
      </c>
      <c r="N170" s="21">
        <v>0</v>
      </c>
      <c r="O170" s="21">
        <v>0</v>
      </c>
      <c r="P170" s="21">
        <v>0</v>
      </c>
      <c r="Q170" s="21">
        <v>0</v>
      </c>
      <c r="R170" s="21">
        <v>0</v>
      </c>
      <c r="S170" s="21">
        <v>0</v>
      </c>
      <c r="T170" s="21">
        <v>0</v>
      </c>
      <c r="U170" s="21">
        <v>0</v>
      </c>
      <c r="V170" s="21">
        <v>0</v>
      </c>
      <c r="W170" s="21">
        <v>0</v>
      </c>
      <c r="X170" s="21">
        <v>0</v>
      </c>
      <c r="Y170" s="21">
        <v>0</v>
      </c>
      <c r="Z170" s="21">
        <v>0</v>
      </c>
      <c r="AA170" s="21">
        <v>0</v>
      </c>
      <c r="AB170" s="21">
        <v>0</v>
      </c>
      <c r="AC170" s="21">
        <v>0</v>
      </c>
      <c r="AD170" s="21">
        <v>0</v>
      </c>
      <c r="AE170" s="21">
        <v>0</v>
      </c>
      <c r="AF170" s="21">
        <v>0</v>
      </c>
      <c r="AG170" s="21">
        <v>0</v>
      </c>
      <c r="AH170" s="21">
        <v>0</v>
      </c>
      <c r="AI170" s="21">
        <v>0</v>
      </c>
      <c r="AJ170" s="21">
        <v>0</v>
      </c>
      <c r="AK170" s="21">
        <v>0</v>
      </c>
      <c r="AL170" s="21">
        <v>0</v>
      </c>
      <c r="AM170" s="21">
        <v>0</v>
      </c>
      <c r="AN170" s="21">
        <v>0</v>
      </c>
      <c r="AO170" s="21">
        <v>0</v>
      </c>
      <c r="AP170" s="21">
        <v>0</v>
      </c>
      <c r="AQ170" s="21">
        <v>0</v>
      </c>
      <c r="AR170" s="21">
        <v>0</v>
      </c>
      <c r="AS170" s="21">
        <v>0</v>
      </c>
      <c r="AT170" s="21">
        <v>0</v>
      </c>
      <c r="AU170" s="21">
        <v>0</v>
      </c>
      <c r="AV170" s="21">
        <v>0</v>
      </c>
      <c r="AW170" s="21">
        <v>0</v>
      </c>
      <c r="AX170" s="21">
        <v>0</v>
      </c>
      <c r="AY170" s="21">
        <v>0</v>
      </c>
      <c r="AZ170" s="21">
        <v>0</v>
      </c>
      <c r="BA170" s="21">
        <v>0</v>
      </c>
      <c r="BB170" s="21">
        <v>0</v>
      </c>
      <c r="BC170" s="21">
        <v>0</v>
      </c>
      <c r="BD170" s="21">
        <v>0</v>
      </c>
      <c r="BE170" s="21">
        <v>0</v>
      </c>
      <c r="BF170" s="21">
        <v>0</v>
      </c>
      <c r="BG170" s="21">
        <v>0</v>
      </c>
      <c r="BH170" s="21">
        <v>0</v>
      </c>
      <c r="BI170" s="21">
        <v>0</v>
      </c>
      <c r="BJ170" s="21">
        <v>0</v>
      </c>
      <c r="BK170" s="21">
        <v>0</v>
      </c>
      <c r="BL170" s="21">
        <v>0</v>
      </c>
      <c r="BM170" s="21">
        <v>0</v>
      </c>
      <c r="BN170" s="21">
        <v>0</v>
      </c>
      <c r="BO170" s="21">
        <v>0</v>
      </c>
      <c r="BP170" s="21">
        <v>0</v>
      </c>
      <c r="BQ170" s="21">
        <v>0</v>
      </c>
      <c r="BR170" s="21">
        <v>0</v>
      </c>
      <c r="BS170" s="21">
        <v>0</v>
      </c>
      <c r="BT170" s="21">
        <v>0</v>
      </c>
      <c r="BU170" s="21">
        <v>0</v>
      </c>
      <c r="BV170" s="21">
        <v>0</v>
      </c>
      <c r="BW170" s="21">
        <v>0</v>
      </c>
      <c r="BX170" s="21">
        <v>0</v>
      </c>
      <c r="BY170" s="21">
        <v>0</v>
      </c>
      <c r="BZ170" s="21">
        <v>0</v>
      </c>
      <c r="CA170" s="21">
        <v>0</v>
      </c>
      <c r="CB170" s="21">
        <v>0</v>
      </c>
      <c r="CC170" s="21">
        <v>0</v>
      </c>
      <c r="CD170" s="21">
        <v>0</v>
      </c>
      <c r="CE170" s="21">
        <v>0</v>
      </c>
      <c r="CF170" s="21">
        <v>0</v>
      </c>
      <c r="CG170" s="21">
        <v>0</v>
      </c>
      <c r="CH170" s="21">
        <v>0</v>
      </c>
      <c r="CI170" s="21">
        <v>0</v>
      </c>
      <c r="CJ170" s="21">
        <v>0</v>
      </c>
      <c r="CK170" s="21">
        <v>0</v>
      </c>
      <c r="CL170" s="21">
        <v>0</v>
      </c>
      <c r="CM170" s="21">
        <v>0</v>
      </c>
      <c r="CN170" s="21">
        <v>0</v>
      </c>
      <c r="CO170" s="21">
        <v>0</v>
      </c>
    </row>
    <row r="171" spans="1:93" x14ac:dyDescent="0.25">
      <c r="A171" s="31"/>
      <c r="B171" s="22" t="str">
        <f>Titles!$B$20</f>
        <v>Placeholder 6</v>
      </c>
      <c r="C171" s="21">
        <v>0</v>
      </c>
      <c r="D171" s="21">
        <v>0</v>
      </c>
      <c r="E171" s="21">
        <v>0</v>
      </c>
      <c r="F171" s="21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1">
        <v>0</v>
      </c>
      <c r="R171" s="21">
        <v>0</v>
      </c>
      <c r="S171" s="21">
        <v>0</v>
      </c>
      <c r="T171" s="21">
        <v>0</v>
      </c>
      <c r="U171" s="21">
        <v>0</v>
      </c>
      <c r="V171" s="21">
        <v>0</v>
      </c>
      <c r="W171" s="21">
        <v>0</v>
      </c>
      <c r="X171" s="21">
        <v>0</v>
      </c>
      <c r="Y171" s="21">
        <v>0</v>
      </c>
      <c r="Z171" s="21">
        <v>0</v>
      </c>
      <c r="AA171" s="21">
        <v>0</v>
      </c>
      <c r="AB171" s="21">
        <v>0</v>
      </c>
      <c r="AC171" s="21">
        <v>0</v>
      </c>
      <c r="AD171" s="21">
        <v>0</v>
      </c>
      <c r="AE171" s="21">
        <v>0</v>
      </c>
      <c r="AF171" s="21">
        <v>0</v>
      </c>
      <c r="AG171" s="21">
        <v>0</v>
      </c>
      <c r="AH171" s="21">
        <v>0</v>
      </c>
      <c r="AI171" s="21">
        <v>0</v>
      </c>
      <c r="AJ171" s="21">
        <v>0</v>
      </c>
      <c r="AK171" s="21">
        <v>0</v>
      </c>
      <c r="AL171" s="21">
        <v>0</v>
      </c>
      <c r="AM171" s="21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1">
        <v>0</v>
      </c>
      <c r="AU171" s="21">
        <v>0</v>
      </c>
      <c r="AV171" s="21">
        <v>0</v>
      </c>
      <c r="AW171" s="21">
        <v>0</v>
      </c>
      <c r="AX171" s="21">
        <v>0</v>
      </c>
      <c r="AY171" s="21">
        <v>0</v>
      </c>
      <c r="AZ171" s="21">
        <v>0</v>
      </c>
      <c r="BA171" s="21">
        <v>0</v>
      </c>
      <c r="BB171" s="21">
        <v>0</v>
      </c>
      <c r="BC171" s="21">
        <v>0</v>
      </c>
      <c r="BD171" s="21">
        <v>0</v>
      </c>
      <c r="BE171" s="21">
        <v>0</v>
      </c>
      <c r="BF171" s="21">
        <v>0</v>
      </c>
      <c r="BG171" s="21">
        <v>0</v>
      </c>
      <c r="BH171" s="21">
        <v>0</v>
      </c>
      <c r="BI171" s="21">
        <v>0</v>
      </c>
      <c r="BJ171" s="21">
        <v>0</v>
      </c>
      <c r="BK171" s="21">
        <v>0</v>
      </c>
      <c r="BL171" s="21">
        <v>0</v>
      </c>
      <c r="BM171" s="21">
        <v>0</v>
      </c>
      <c r="BN171" s="21">
        <v>0</v>
      </c>
      <c r="BO171" s="21">
        <v>0</v>
      </c>
      <c r="BP171" s="21">
        <v>0</v>
      </c>
      <c r="BQ171" s="21">
        <v>0</v>
      </c>
      <c r="BR171" s="21">
        <v>0</v>
      </c>
      <c r="BS171" s="21">
        <v>0</v>
      </c>
      <c r="BT171" s="21">
        <v>0</v>
      </c>
      <c r="BU171" s="21">
        <v>0</v>
      </c>
      <c r="BV171" s="21">
        <v>0</v>
      </c>
      <c r="BW171" s="21">
        <v>0</v>
      </c>
      <c r="BX171" s="21">
        <v>0</v>
      </c>
      <c r="BY171" s="21">
        <v>0</v>
      </c>
      <c r="BZ171" s="21">
        <v>0</v>
      </c>
      <c r="CA171" s="21">
        <v>0</v>
      </c>
      <c r="CB171" s="21">
        <v>0</v>
      </c>
      <c r="CC171" s="21">
        <v>0</v>
      </c>
      <c r="CD171" s="21">
        <v>0</v>
      </c>
      <c r="CE171" s="21">
        <v>0</v>
      </c>
      <c r="CF171" s="21">
        <v>0</v>
      </c>
      <c r="CG171" s="21">
        <v>0</v>
      </c>
      <c r="CH171" s="21">
        <v>0</v>
      </c>
      <c r="CI171" s="21">
        <v>0</v>
      </c>
      <c r="CJ171" s="21">
        <v>0</v>
      </c>
      <c r="CK171" s="21">
        <v>0</v>
      </c>
      <c r="CL171" s="21">
        <v>0</v>
      </c>
      <c r="CM171" s="21">
        <v>0</v>
      </c>
      <c r="CN171" s="21">
        <v>0</v>
      </c>
      <c r="CO171" s="21">
        <v>0</v>
      </c>
    </row>
    <row r="172" spans="1:93" x14ac:dyDescent="0.25">
      <c r="A172" s="31"/>
      <c r="B172" s="22" t="str">
        <f>Titles!$B$21</f>
        <v>Placeholder 7</v>
      </c>
      <c r="C172" s="21">
        <v>0</v>
      </c>
      <c r="D172" s="21">
        <v>0</v>
      </c>
      <c r="E172" s="21">
        <v>0</v>
      </c>
      <c r="F172" s="21">
        <v>0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  <c r="L172" s="21">
        <v>0</v>
      </c>
      <c r="M172" s="21">
        <v>0</v>
      </c>
      <c r="N172" s="21">
        <v>0</v>
      </c>
      <c r="O172" s="21">
        <v>0</v>
      </c>
      <c r="P172" s="21">
        <v>0</v>
      </c>
      <c r="Q172" s="21">
        <v>0</v>
      </c>
      <c r="R172" s="21">
        <v>0</v>
      </c>
      <c r="S172" s="21">
        <v>0</v>
      </c>
      <c r="T172" s="21">
        <v>0</v>
      </c>
      <c r="U172" s="21">
        <v>0</v>
      </c>
      <c r="V172" s="21">
        <v>0</v>
      </c>
      <c r="W172" s="21">
        <v>0</v>
      </c>
      <c r="X172" s="21">
        <v>0</v>
      </c>
      <c r="Y172" s="21">
        <v>0</v>
      </c>
      <c r="Z172" s="21">
        <v>0</v>
      </c>
      <c r="AA172" s="21">
        <v>0</v>
      </c>
      <c r="AB172" s="21">
        <v>0</v>
      </c>
      <c r="AC172" s="21">
        <v>0</v>
      </c>
      <c r="AD172" s="21">
        <v>0</v>
      </c>
      <c r="AE172" s="21">
        <v>0</v>
      </c>
      <c r="AF172" s="21">
        <v>0</v>
      </c>
      <c r="AG172" s="21">
        <v>0</v>
      </c>
      <c r="AH172" s="21">
        <v>0</v>
      </c>
      <c r="AI172" s="21">
        <v>0</v>
      </c>
      <c r="AJ172" s="21">
        <v>0</v>
      </c>
      <c r="AK172" s="21">
        <v>0</v>
      </c>
      <c r="AL172" s="21">
        <v>0</v>
      </c>
      <c r="AM172" s="21">
        <v>0</v>
      </c>
      <c r="AN172" s="21">
        <v>0</v>
      </c>
      <c r="AO172" s="21">
        <v>0</v>
      </c>
      <c r="AP172" s="21">
        <v>0</v>
      </c>
      <c r="AQ172" s="21">
        <v>0</v>
      </c>
      <c r="AR172" s="21">
        <v>0</v>
      </c>
      <c r="AS172" s="21">
        <v>0</v>
      </c>
      <c r="AT172" s="21">
        <v>0</v>
      </c>
      <c r="AU172" s="21">
        <v>0</v>
      </c>
      <c r="AV172" s="21">
        <v>0</v>
      </c>
      <c r="AW172" s="21">
        <v>0</v>
      </c>
      <c r="AX172" s="21">
        <v>0</v>
      </c>
      <c r="AY172" s="21">
        <v>0</v>
      </c>
      <c r="AZ172" s="21">
        <v>0</v>
      </c>
      <c r="BA172" s="21">
        <v>0</v>
      </c>
      <c r="BB172" s="21">
        <v>0</v>
      </c>
      <c r="BC172" s="21">
        <v>0</v>
      </c>
      <c r="BD172" s="21">
        <v>0</v>
      </c>
      <c r="BE172" s="21">
        <v>0</v>
      </c>
      <c r="BF172" s="21">
        <v>0</v>
      </c>
      <c r="BG172" s="21">
        <v>0</v>
      </c>
      <c r="BH172" s="21">
        <v>0</v>
      </c>
      <c r="BI172" s="21">
        <v>0</v>
      </c>
      <c r="BJ172" s="21">
        <v>0</v>
      </c>
      <c r="BK172" s="21">
        <v>0</v>
      </c>
      <c r="BL172" s="21">
        <v>0</v>
      </c>
      <c r="BM172" s="21">
        <v>0</v>
      </c>
      <c r="BN172" s="21">
        <v>0</v>
      </c>
      <c r="BO172" s="21">
        <v>0</v>
      </c>
      <c r="BP172" s="21">
        <v>0</v>
      </c>
      <c r="BQ172" s="21">
        <v>0</v>
      </c>
      <c r="BR172" s="21">
        <v>0</v>
      </c>
      <c r="BS172" s="21">
        <v>0</v>
      </c>
      <c r="BT172" s="21">
        <v>0</v>
      </c>
      <c r="BU172" s="21">
        <v>0</v>
      </c>
      <c r="BV172" s="21">
        <v>0</v>
      </c>
      <c r="BW172" s="21">
        <v>0</v>
      </c>
      <c r="BX172" s="21">
        <v>0</v>
      </c>
      <c r="BY172" s="21">
        <v>0</v>
      </c>
      <c r="BZ172" s="21">
        <v>0</v>
      </c>
      <c r="CA172" s="21">
        <v>0</v>
      </c>
      <c r="CB172" s="21">
        <v>0</v>
      </c>
      <c r="CC172" s="21">
        <v>0</v>
      </c>
      <c r="CD172" s="21">
        <v>0</v>
      </c>
      <c r="CE172" s="21">
        <v>0</v>
      </c>
      <c r="CF172" s="21">
        <v>0</v>
      </c>
      <c r="CG172" s="21">
        <v>0</v>
      </c>
      <c r="CH172" s="21">
        <v>0</v>
      </c>
      <c r="CI172" s="21">
        <v>0</v>
      </c>
      <c r="CJ172" s="21">
        <v>0</v>
      </c>
      <c r="CK172" s="21">
        <v>0</v>
      </c>
      <c r="CL172" s="21">
        <v>0</v>
      </c>
      <c r="CM172" s="21">
        <v>0</v>
      </c>
      <c r="CN172" s="21">
        <v>0</v>
      </c>
      <c r="CO172" s="21">
        <v>0</v>
      </c>
    </row>
    <row r="173" spans="1:93" x14ac:dyDescent="0.25">
      <c r="A173" s="31">
        <v>9</v>
      </c>
      <c r="B173" s="24" t="str">
        <f>VLOOKUP(A173,Titles!$C$1:$D$71,2)</f>
        <v>LX</v>
      </c>
      <c r="C173" s="21">
        <v>1970</v>
      </c>
      <c r="D173" s="21">
        <v>1971</v>
      </c>
      <c r="E173" s="21">
        <v>1972</v>
      </c>
      <c r="F173" s="21">
        <v>1973</v>
      </c>
      <c r="G173" s="21">
        <v>1974</v>
      </c>
      <c r="H173" s="21">
        <v>1975</v>
      </c>
      <c r="I173" s="21">
        <v>1976</v>
      </c>
      <c r="J173" s="21">
        <v>1977</v>
      </c>
      <c r="K173" s="21">
        <v>1978</v>
      </c>
      <c r="L173" s="21">
        <v>1979</v>
      </c>
      <c r="M173" s="21">
        <v>1980</v>
      </c>
      <c r="N173" s="21">
        <v>1981</v>
      </c>
      <c r="O173" s="21">
        <v>1982</v>
      </c>
      <c r="P173" s="21">
        <v>1983</v>
      </c>
      <c r="Q173" s="21">
        <v>1984</v>
      </c>
      <c r="R173" s="21">
        <v>1985</v>
      </c>
      <c r="S173" s="21">
        <v>1986</v>
      </c>
      <c r="T173" s="21">
        <v>1987</v>
      </c>
      <c r="U173" s="21">
        <v>1988</v>
      </c>
      <c r="V173" s="21">
        <v>1989</v>
      </c>
      <c r="W173" s="21">
        <v>1990</v>
      </c>
      <c r="X173" s="21">
        <v>1991</v>
      </c>
      <c r="Y173" s="21">
        <v>1992</v>
      </c>
      <c r="Z173" s="21">
        <v>1993</v>
      </c>
      <c r="AA173" s="21">
        <v>1994</v>
      </c>
      <c r="AB173" s="21">
        <v>1995</v>
      </c>
      <c r="AC173" s="21">
        <v>1996</v>
      </c>
      <c r="AD173" s="21">
        <v>1997</v>
      </c>
      <c r="AE173" s="21">
        <v>1998</v>
      </c>
      <c r="AF173" s="21">
        <v>1999</v>
      </c>
      <c r="AG173" s="21">
        <v>2000</v>
      </c>
      <c r="AH173" s="21">
        <v>2001</v>
      </c>
      <c r="AI173" s="21">
        <v>2002</v>
      </c>
      <c r="AJ173" s="21">
        <v>2003</v>
      </c>
      <c r="AK173" s="21">
        <v>2004</v>
      </c>
      <c r="AL173" s="21">
        <v>2005</v>
      </c>
      <c r="AM173" s="21">
        <v>2006</v>
      </c>
      <c r="AN173" s="21">
        <v>2007</v>
      </c>
      <c r="AO173" s="21">
        <v>2008</v>
      </c>
      <c r="AP173" s="21">
        <v>2009</v>
      </c>
      <c r="AQ173" s="21">
        <v>2010</v>
      </c>
      <c r="AR173" s="21">
        <v>2011</v>
      </c>
      <c r="AS173" s="21">
        <v>2012</v>
      </c>
      <c r="AT173" s="21">
        <v>2013</v>
      </c>
      <c r="AU173" s="21">
        <v>2014</v>
      </c>
      <c r="AV173" s="21">
        <v>2015</v>
      </c>
      <c r="AW173" s="21">
        <v>2016</v>
      </c>
      <c r="AX173" s="21">
        <v>2017</v>
      </c>
      <c r="AY173" s="21">
        <v>2018</v>
      </c>
      <c r="AZ173" s="21">
        <v>2019</v>
      </c>
      <c r="BA173" s="21">
        <v>2020</v>
      </c>
      <c r="BB173" s="21">
        <v>2021</v>
      </c>
      <c r="BC173" s="21">
        <v>2022</v>
      </c>
      <c r="BD173" s="21">
        <v>2023</v>
      </c>
      <c r="BE173" s="21">
        <v>2024</v>
      </c>
      <c r="BF173" s="21">
        <v>2025</v>
      </c>
      <c r="BG173" s="21">
        <v>2026</v>
      </c>
      <c r="BH173" s="21">
        <v>2027</v>
      </c>
      <c r="BI173" s="21">
        <v>2028</v>
      </c>
      <c r="BJ173" s="21">
        <v>2029</v>
      </c>
      <c r="BK173" s="21">
        <v>2030</v>
      </c>
      <c r="BL173" s="21">
        <v>2031</v>
      </c>
      <c r="BM173" s="21">
        <v>2032</v>
      </c>
      <c r="BN173" s="21">
        <v>2033</v>
      </c>
      <c r="BO173" s="21">
        <v>2034</v>
      </c>
      <c r="BP173" s="21">
        <v>2035</v>
      </c>
      <c r="BQ173" s="21">
        <v>2036</v>
      </c>
      <c r="BR173" s="21">
        <v>2037</v>
      </c>
      <c r="BS173" s="21">
        <v>2038</v>
      </c>
      <c r="BT173" s="21">
        <v>2039</v>
      </c>
      <c r="BU173" s="21">
        <v>2040</v>
      </c>
      <c r="BV173" s="21">
        <v>2041</v>
      </c>
      <c r="BW173" s="21">
        <v>2042</v>
      </c>
      <c r="BX173" s="21">
        <v>2043</v>
      </c>
      <c r="BY173" s="21">
        <v>2044</v>
      </c>
      <c r="BZ173" s="21">
        <v>2045</v>
      </c>
      <c r="CA173" s="21">
        <v>2046</v>
      </c>
      <c r="CB173" s="21">
        <v>2047</v>
      </c>
      <c r="CC173" s="21">
        <v>2048</v>
      </c>
      <c r="CD173" s="21">
        <v>2049</v>
      </c>
      <c r="CE173" s="21">
        <v>2050</v>
      </c>
      <c r="CF173" s="21">
        <v>2051</v>
      </c>
      <c r="CG173" s="21">
        <v>2052</v>
      </c>
      <c r="CH173" s="21">
        <v>2053</v>
      </c>
      <c r="CI173" s="21">
        <v>2054</v>
      </c>
      <c r="CJ173" s="21">
        <v>2055</v>
      </c>
      <c r="CK173" s="21">
        <v>2056</v>
      </c>
      <c r="CL173" s="21">
        <v>2057</v>
      </c>
      <c r="CM173" s="21">
        <v>2058</v>
      </c>
      <c r="CN173" s="21">
        <v>2059</v>
      </c>
      <c r="CO173" s="21">
        <v>2060</v>
      </c>
    </row>
    <row r="174" spans="1:93" x14ac:dyDescent="0.25">
      <c r="A174" s="31"/>
      <c r="B174" s="22" t="str">
        <f>Titles!$B$2</f>
        <v>Indirect Heating Coal</v>
      </c>
      <c r="C174" s="21">
        <v>0</v>
      </c>
      <c r="D174" s="21">
        <v>0</v>
      </c>
      <c r="E174" s="21">
        <v>0</v>
      </c>
      <c r="F174" s="21">
        <v>0</v>
      </c>
      <c r="G174" s="21">
        <v>0</v>
      </c>
      <c r="H174" s="21">
        <v>0</v>
      </c>
      <c r="I174" s="21">
        <v>0</v>
      </c>
      <c r="J174" s="21">
        <v>0</v>
      </c>
      <c r="K174" s="21">
        <v>0</v>
      </c>
      <c r="L174" s="21">
        <v>0</v>
      </c>
      <c r="M174" s="21">
        <v>0</v>
      </c>
      <c r="N174" s="21">
        <v>0</v>
      </c>
      <c r="O174" s="21">
        <v>0</v>
      </c>
      <c r="P174" s="21">
        <v>0</v>
      </c>
      <c r="Q174" s="21">
        <v>0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21">
        <v>0</v>
      </c>
      <c r="AH174" s="21">
        <v>0</v>
      </c>
      <c r="AI174" s="21">
        <v>0</v>
      </c>
      <c r="AJ174" s="21">
        <v>0</v>
      </c>
      <c r="AK174" s="21">
        <v>0</v>
      </c>
      <c r="AL174" s="21">
        <v>0</v>
      </c>
      <c r="AM174" s="21">
        <v>0</v>
      </c>
      <c r="AN174" s="21">
        <v>0</v>
      </c>
      <c r="AO174" s="21">
        <v>0</v>
      </c>
      <c r="AP174" s="21">
        <v>0</v>
      </c>
      <c r="AQ174" s="21">
        <v>0</v>
      </c>
      <c r="AR174" s="21">
        <v>0</v>
      </c>
      <c r="AS174" s="21">
        <v>0</v>
      </c>
      <c r="AT174" s="21">
        <v>0</v>
      </c>
      <c r="AU174" s="21">
        <v>0</v>
      </c>
      <c r="AV174" s="21">
        <v>0</v>
      </c>
      <c r="AW174" s="21">
        <v>0</v>
      </c>
      <c r="AX174" s="21">
        <v>0</v>
      </c>
      <c r="AY174" s="21">
        <v>0</v>
      </c>
      <c r="AZ174" s="21">
        <v>0</v>
      </c>
      <c r="BA174" s="21">
        <v>0</v>
      </c>
      <c r="BB174" s="21">
        <v>0</v>
      </c>
      <c r="BC174" s="21">
        <v>0</v>
      </c>
      <c r="BD174" s="21">
        <v>0</v>
      </c>
      <c r="BE174" s="21">
        <v>0</v>
      </c>
      <c r="BF174" s="21">
        <v>0</v>
      </c>
      <c r="BG174" s="21">
        <v>0</v>
      </c>
      <c r="BH174" s="21">
        <v>0</v>
      </c>
      <c r="BI174" s="21">
        <v>0</v>
      </c>
      <c r="BJ174" s="21">
        <v>0</v>
      </c>
      <c r="BK174" s="21">
        <v>0</v>
      </c>
      <c r="BL174" s="21">
        <v>0</v>
      </c>
      <c r="BM174" s="21">
        <v>0</v>
      </c>
      <c r="BN174" s="21">
        <v>0</v>
      </c>
      <c r="BO174" s="21">
        <v>0</v>
      </c>
      <c r="BP174" s="21">
        <v>0</v>
      </c>
      <c r="BQ174" s="21">
        <v>0</v>
      </c>
      <c r="BR174" s="21">
        <v>0</v>
      </c>
      <c r="BS174" s="21">
        <v>0</v>
      </c>
      <c r="BT174" s="21">
        <v>0</v>
      </c>
      <c r="BU174" s="21">
        <v>0</v>
      </c>
      <c r="BV174" s="21">
        <v>0</v>
      </c>
      <c r="BW174" s="21">
        <v>0</v>
      </c>
      <c r="BX174" s="21">
        <v>0</v>
      </c>
      <c r="BY174" s="21">
        <v>0</v>
      </c>
      <c r="BZ174" s="21">
        <v>0</v>
      </c>
      <c r="CA174" s="21">
        <v>0</v>
      </c>
      <c r="CB174" s="21">
        <v>0</v>
      </c>
      <c r="CC174" s="21">
        <v>0</v>
      </c>
      <c r="CD174" s="21">
        <v>0</v>
      </c>
      <c r="CE174" s="21">
        <v>0</v>
      </c>
      <c r="CF174" s="21">
        <v>0</v>
      </c>
      <c r="CG174" s="21">
        <v>0</v>
      </c>
      <c r="CH174" s="21">
        <v>0</v>
      </c>
      <c r="CI174" s="21">
        <v>0</v>
      </c>
      <c r="CJ174" s="21">
        <v>0</v>
      </c>
      <c r="CK174" s="21">
        <v>0</v>
      </c>
      <c r="CL174" s="21">
        <v>0</v>
      </c>
      <c r="CM174" s="21">
        <v>0</v>
      </c>
      <c r="CN174" s="21">
        <v>0</v>
      </c>
      <c r="CO174" s="21">
        <v>0</v>
      </c>
    </row>
    <row r="175" spans="1:93" x14ac:dyDescent="0.25">
      <c r="A175" s="31"/>
      <c r="B175" s="22" t="str">
        <f>Titles!$B$3</f>
        <v>Indirect Heating Oil</v>
      </c>
      <c r="C175" s="21">
        <v>7.0544320891566104</v>
      </c>
      <c r="D175" s="21">
        <v>7.1827272159683497</v>
      </c>
      <c r="E175" s="21">
        <v>7.29726744715148</v>
      </c>
      <c r="F175" s="21">
        <v>7.31486637366352</v>
      </c>
      <c r="G175" s="21">
        <v>7.4890427018747499</v>
      </c>
      <c r="H175" s="21">
        <v>7.6150950758680596</v>
      </c>
      <c r="I175" s="21">
        <v>7.7733246796091198</v>
      </c>
      <c r="J175" s="21">
        <v>7.8977146482330802</v>
      </c>
      <c r="K175" s="21">
        <v>8.0216782123361696</v>
      </c>
      <c r="L175" s="21">
        <v>8.15912561345454</v>
      </c>
      <c r="M175" s="21">
        <v>8.3262238077329496</v>
      </c>
      <c r="N175" s="21">
        <v>8.4188949088141207</v>
      </c>
      <c r="O175" s="21">
        <v>8.4895280520529308</v>
      </c>
      <c r="P175" s="21">
        <v>8.59253177434082</v>
      </c>
      <c r="Q175" s="21">
        <v>8.6695102795135703</v>
      </c>
      <c r="R175" s="21">
        <v>8.7538544040448496</v>
      </c>
      <c r="S175" s="21">
        <v>9.2268015532907999</v>
      </c>
      <c r="T175" s="21">
        <v>9.4962929395485904</v>
      </c>
      <c r="U175" s="21">
        <v>10.080334107111399</v>
      </c>
      <c r="V175" s="21">
        <v>10.707383832502</v>
      </c>
      <c r="W175" s="21">
        <v>11.0455919014977</v>
      </c>
      <c r="X175" s="21">
        <v>11.595771677366001</v>
      </c>
      <c r="Y175" s="21">
        <v>11.7206343315795</v>
      </c>
      <c r="Z175" s="21">
        <v>12.037498165343401</v>
      </c>
      <c r="AA175" s="21">
        <v>12.3469654262448</v>
      </c>
      <c r="AB175" s="21">
        <v>12.442359791991001</v>
      </c>
      <c r="AC175" s="21">
        <v>12.4323690452294</v>
      </c>
      <c r="AD175" s="21">
        <v>12.153874636886799</v>
      </c>
      <c r="AE175" s="21">
        <v>13.2887070915406</v>
      </c>
      <c r="AF175" s="21">
        <v>14.628494635767201</v>
      </c>
      <c r="AG175" s="21">
        <v>16.189582808842701</v>
      </c>
      <c r="AH175" s="21">
        <v>18.144138921562298</v>
      </c>
      <c r="AI175" s="21">
        <v>13.800337150019599</v>
      </c>
      <c r="AJ175" s="21">
        <v>12.9580747116759</v>
      </c>
      <c r="AK175" s="21">
        <v>13.678266198881801</v>
      </c>
      <c r="AL175" s="21">
        <v>10.038044814801401</v>
      </c>
      <c r="AM175" s="21">
        <v>7.2988040558393399</v>
      </c>
      <c r="AN175" s="21">
        <v>5.47744864594776</v>
      </c>
      <c r="AO175" s="21">
        <v>3.2312639911003598</v>
      </c>
      <c r="AP175" s="21">
        <v>7.0866335638624598</v>
      </c>
      <c r="AQ175" s="21">
        <v>9.3373464375832995</v>
      </c>
      <c r="AR175" s="21">
        <v>2.0321650384777299</v>
      </c>
      <c r="AS175" s="21">
        <v>1.43082948689639</v>
      </c>
      <c r="AT175" s="21">
        <v>0.15464669477510901</v>
      </c>
      <c r="AU175" s="21">
        <v>0</v>
      </c>
      <c r="AV175" s="21">
        <v>0.266791688747399</v>
      </c>
      <c r="AW175" s="21">
        <v>0.26687107702024199</v>
      </c>
      <c r="AX175" s="21">
        <v>0.25722005576089202</v>
      </c>
      <c r="AY175" s="21">
        <v>0.25877128851007403</v>
      </c>
      <c r="AZ175" s="21">
        <v>0.265305366430097</v>
      </c>
      <c r="BA175" s="21">
        <v>0.24038402013674001</v>
      </c>
      <c r="BB175" s="21">
        <v>0.237436464646895</v>
      </c>
      <c r="BC175" s="21">
        <v>0.25637877471959297</v>
      </c>
      <c r="BD175" s="21">
        <v>0.26397141110733202</v>
      </c>
      <c r="BE175" s="21">
        <v>0.27146849374471299</v>
      </c>
      <c r="BF175" s="21">
        <v>0.278882916868539</v>
      </c>
      <c r="BG175" s="21">
        <v>0.28618485208072098</v>
      </c>
      <c r="BH175" s="21">
        <v>0.29342411355741199</v>
      </c>
      <c r="BI175" s="21">
        <v>0.30082304163468199</v>
      </c>
      <c r="BJ175" s="21">
        <v>0.30837529611630898</v>
      </c>
      <c r="BK175" s="21">
        <v>0.31608626356827202</v>
      </c>
      <c r="BL175" s="21">
        <v>0.325006480405091</v>
      </c>
      <c r="BM175" s="21">
        <v>0.33413172196459601</v>
      </c>
      <c r="BN175" s="21">
        <v>0.34346633448886699</v>
      </c>
      <c r="BO175" s="21">
        <v>0.35300545735345001</v>
      </c>
      <c r="BP175" s="21">
        <v>0.36275256986384002</v>
      </c>
      <c r="BQ175" s="21">
        <v>0.37261340711540197</v>
      </c>
      <c r="BR175" s="21">
        <v>0.38267201572022602</v>
      </c>
      <c r="BS175" s="21">
        <v>0.39293725577020699</v>
      </c>
      <c r="BT175" s="21">
        <v>0.40339961986079997</v>
      </c>
      <c r="BU175" s="21">
        <v>0.41405805610895002</v>
      </c>
      <c r="BV175" s="21">
        <v>0.42447196422403999</v>
      </c>
      <c r="BW175" s="21">
        <v>0.435082903906507</v>
      </c>
      <c r="BX175" s="21">
        <v>0.44588117702575703</v>
      </c>
      <c r="BY175" s="21">
        <v>0.45686708411980698</v>
      </c>
      <c r="BZ175" s="21">
        <v>0.46803911093942102</v>
      </c>
      <c r="CA175" s="21">
        <v>0.47765874909440798</v>
      </c>
      <c r="CB175" s="21">
        <v>0.48739682812558599</v>
      </c>
      <c r="CC175" s="21">
        <v>0.497253544538582</v>
      </c>
      <c r="CD175" s="21">
        <v>0.50722371405261901</v>
      </c>
      <c r="CE175" s="21">
        <v>0.51731731221799904</v>
      </c>
      <c r="CF175" s="21">
        <v>0.52761275055901102</v>
      </c>
      <c r="CG175" s="21">
        <v>0.53811651376130898</v>
      </c>
      <c r="CH175" s="21">
        <v>0.54883130666703706</v>
      </c>
      <c r="CI175" s="21">
        <v>0.55977028359397196</v>
      </c>
      <c r="CJ175" s="21">
        <v>0.57091070190571103</v>
      </c>
      <c r="CK175" s="21">
        <v>0.582279199673711</v>
      </c>
      <c r="CL175" s="21">
        <v>0.59386685323072697</v>
      </c>
      <c r="CM175" s="21">
        <v>0.60569105910422505</v>
      </c>
      <c r="CN175" s="21">
        <v>0.61774599148035503</v>
      </c>
      <c r="CO175" s="21">
        <v>0.63006072741216601</v>
      </c>
    </row>
    <row r="176" spans="1:93" x14ac:dyDescent="0.25">
      <c r="A176" s="31"/>
      <c r="B176" s="22" t="str">
        <f>Titles!$B$4</f>
        <v>Indirect Heating Gas</v>
      </c>
      <c r="C176" s="21">
        <v>53.077434597993403</v>
      </c>
      <c r="D176" s="21">
        <v>53.422413631545403</v>
      </c>
      <c r="E176" s="21">
        <v>53.543013418773199</v>
      </c>
      <c r="F176" s="21">
        <v>53.115183682841298</v>
      </c>
      <c r="G176" s="21">
        <v>54.001179048116803</v>
      </c>
      <c r="H176" s="21">
        <v>54.585783399705498</v>
      </c>
      <c r="I176" s="21">
        <v>55.461159590824899</v>
      </c>
      <c r="J176" s="21">
        <v>56.315091286060799</v>
      </c>
      <c r="K176" s="21">
        <v>56.7369360972518</v>
      </c>
      <c r="L176" s="21">
        <v>57.430136726304198</v>
      </c>
      <c r="M176" s="21">
        <v>58.114576850904498</v>
      </c>
      <c r="N176" s="21">
        <v>58.865823596597998</v>
      </c>
      <c r="O176" s="21">
        <v>59.621111353735799</v>
      </c>
      <c r="P176" s="21">
        <v>60.398571049151798</v>
      </c>
      <c r="Q176" s="21">
        <v>61.000218697189297</v>
      </c>
      <c r="R176" s="21">
        <v>61.540840333711699</v>
      </c>
      <c r="S176" s="21">
        <v>62.769519633426398</v>
      </c>
      <c r="T176" s="21">
        <v>63.617492229053099</v>
      </c>
      <c r="U176" s="21">
        <v>65.083755786987197</v>
      </c>
      <c r="V176" s="21">
        <v>66.663050603805303</v>
      </c>
      <c r="W176" s="21">
        <v>67.674337779113202</v>
      </c>
      <c r="X176" s="21">
        <v>69.057894730441205</v>
      </c>
      <c r="Y176" s="21">
        <v>69.5512614052776</v>
      </c>
      <c r="Z176" s="21">
        <v>70.521980144255394</v>
      </c>
      <c r="AA176" s="21">
        <v>71.445512893519705</v>
      </c>
      <c r="AB176" s="21">
        <v>71.991364910884798</v>
      </c>
      <c r="AC176" s="21">
        <v>66.808944863501594</v>
      </c>
      <c r="AD176" s="21">
        <v>72.443891095076097</v>
      </c>
      <c r="AE176" s="21">
        <v>87.737785519824698</v>
      </c>
      <c r="AF176" s="21">
        <v>89.931032754717705</v>
      </c>
      <c r="AG176" s="21">
        <v>89.965538944689001</v>
      </c>
      <c r="AH176" s="21">
        <v>77.033232912936697</v>
      </c>
      <c r="AI176" s="21">
        <v>74.410695870767199</v>
      </c>
      <c r="AJ176" s="21">
        <v>56.671310048845498</v>
      </c>
      <c r="AK176" s="21">
        <v>55.148699654121003</v>
      </c>
      <c r="AL176" s="21">
        <v>57.9408991930854</v>
      </c>
      <c r="AM176" s="21">
        <v>48.719318439353799</v>
      </c>
      <c r="AN176" s="21">
        <v>64.518160987933598</v>
      </c>
      <c r="AO176" s="21">
        <v>51.570738201210702</v>
      </c>
      <c r="AP176" s="21">
        <v>48.602532651067897</v>
      </c>
      <c r="AQ176" s="21">
        <v>35.776399853384703</v>
      </c>
      <c r="AR176" s="21">
        <v>28.315947795228698</v>
      </c>
      <c r="AS176" s="21">
        <v>24.0707399109478</v>
      </c>
      <c r="AT176" s="21">
        <v>29.2300369892248</v>
      </c>
      <c r="AU176" s="21">
        <v>25.8840890619352</v>
      </c>
      <c r="AV176" s="21">
        <v>61.305169739851898</v>
      </c>
      <c r="AW176" s="21">
        <v>52.452746919711103</v>
      </c>
      <c r="AX176" s="21">
        <v>55.880262027650801</v>
      </c>
      <c r="AY176" s="21">
        <v>54.402554051921598</v>
      </c>
      <c r="AZ176" s="21">
        <v>53.879666026072698</v>
      </c>
      <c r="BA176" s="21">
        <v>48.5496203089237</v>
      </c>
      <c r="BB176" s="21">
        <v>47.445732752453601</v>
      </c>
      <c r="BC176" s="21">
        <v>47.993488098276998</v>
      </c>
      <c r="BD176" s="21">
        <v>47.689202279958899</v>
      </c>
      <c r="BE176" s="21">
        <v>47.379956955646797</v>
      </c>
      <c r="BF176" s="21">
        <v>47.067470713516499</v>
      </c>
      <c r="BG176" s="21">
        <v>46.846615442113297</v>
      </c>
      <c r="BH176" s="21">
        <v>46.623012386100797</v>
      </c>
      <c r="BI176" s="21">
        <v>46.402513817075899</v>
      </c>
      <c r="BJ176" s="21">
        <v>46.185027472231901</v>
      </c>
      <c r="BK176" s="21">
        <v>45.970574299917601</v>
      </c>
      <c r="BL176" s="21">
        <v>45.836507508220301</v>
      </c>
      <c r="BM176" s="21">
        <v>45.7050721768776</v>
      </c>
      <c r="BN176" s="21">
        <v>45.576289562201502</v>
      </c>
      <c r="BO176" s="21">
        <v>45.450092036635198</v>
      </c>
      <c r="BP176" s="21">
        <v>45.326502838350102</v>
      </c>
      <c r="BQ176" s="21">
        <v>45.274990676137698</v>
      </c>
      <c r="BR176" s="21">
        <v>45.225367112637798</v>
      </c>
      <c r="BS176" s="21">
        <v>45.177707332589101</v>
      </c>
      <c r="BT176" s="21">
        <v>45.131950604718597</v>
      </c>
      <c r="BU176" s="21">
        <v>45.088097125396601</v>
      </c>
      <c r="BV176" s="21">
        <v>45.117778964333603</v>
      </c>
      <c r="BW176" s="21">
        <v>45.148969611843</v>
      </c>
      <c r="BX176" s="21">
        <v>45.1815961440279</v>
      </c>
      <c r="BY176" s="21">
        <v>45.215682164984599</v>
      </c>
      <c r="BZ176" s="21">
        <v>45.251254461376597</v>
      </c>
      <c r="CA176" s="21">
        <v>45.336483974820197</v>
      </c>
      <c r="CB176" s="21">
        <v>45.422422170295498</v>
      </c>
      <c r="CC176" s="21">
        <v>45.509122701576899</v>
      </c>
      <c r="CD176" s="21">
        <v>45.596566573194004</v>
      </c>
      <c r="CE176" s="21">
        <v>45.6849121979849</v>
      </c>
      <c r="CF176" s="21">
        <v>45.775216756259198</v>
      </c>
      <c r="CG176" s="21">
        <v>45.867522149044397</v>
      </c>
      <c r="CH176" s="21">
        <v>45.961864840453899</v>
      </c>
      <c r="CI176" s="21">
        <v>46.058382174723903</v>
      </c>
      <c r="CJ176" s="21">
        <v>46.156844241178398</v>
      </c>
      <c r="CK176" s="21">
        <v>46.257508206014698</v>
      </c>
      <c r="CL176" s="21">
        <v>46.360298270732102</v>
      </c>
      <c r="CM176" s="21">
        <v>46.465361680202797</v>
      </c>
      <c r="CN176" s="21">
        <v>46.572662894203503</v>
      </c>
      <c r="CO176" s="21">
        <v>46.682472273727797</v>
      </c>
    </row>
    <row r="177" spans="1:93" x14ac:dyDescent="0.25">
      <c r="A177" s="31"/>
      <c r="B177" s="22" t="str">
        <f>Titles!$B$5</f>
        <v>Indirect Heating Biomass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90.098905306088</v>
      </c>
      <c r="AM177" s="21">
        <v>87.7821794228269</v>
      </c>
      <c r="AN177" s="21">
        <v>93.879680783312907</v>
      </c>
      <c r="AO177" s="21">
        <v>100.459461419291</v>
      </c>
      <c r="AP177" s="21">
        <v>77.123876019179406</v>
      </c>
      <c r="AQ177" s="21">
        <v>88.317622045028202</v>
      </c>
      <c r="AR177" s="21">
        <v>80.437149760457501</v>
      </c>
      <c r="AS177" s="21">
        <v>69.895994426470494</v>
      </c>
      <c r="AT177" s="21">
        <v>73.1677085142328</v>
      </c>
      <c r="AU177" s="21">
        <v>89.322439678568699</v>
      </c>
      <c r="AV177" s="21">
        <v>82.689076279127207</v>
      </c>
      <c r="AW177" s="21">
        <v>82.713681779319501</v>
      </c>
      <c r="AX177" s="21">
        <v>79.722456539760202</v>
      </c>
      <c r="AY177" s="21">
        <v>80.203243642709296</v>
      </c>
      <c r="AZ177" s="21">
        <v>82.228407432778297</v>
      </c>
      <c r="BA177" s="21">
        <v>74.504317097336596</v>
      </c>
      <c r="BB177" s="21">
        <v>73.590755502216794</v>
      </c>
      <c r="BC177" s="21">
        <v>79.461710965103094</v>
      </c>
      <c r="BD177" s="21">
        <v>81.814963018692595</v>
      </c>
      <c r="BE177" s="21">
        <v>84.138599264573898</v>
      </c>
      <c r="BF177" s="21">
        <v>86.4366161260821</v>
      </c>
      <c r="BG177" s="21">
        <v>88.699768627496894</v>
      </c>
      <c r="BH177" s="21">
        <v>90.943496111141897</v>
      </c>
      <c r="BI177" s="21">
        <v>93.236710457651895</v>
      </c>
      <c r="BJ177" s="21">
        <v>95.577446594683195</v>
      </c>
      <c r="BK177" s="21">
        <v>97.967374027636097</v>
      </c>
      <c r="BL177" s="21">
        <v>100.732094675078</v>
      </c>
      <c r="BM177" s="21">
        <v>103.560360423993</v>
      </c>
      <c r="BN177" s="21">
        <v>106.45351834311499</v>
      </c>
      <c r="BO177" s="21">
        <v>109.410061936692</v>
      </c>
      <c r="BP177" s="21">
        <v>112.431069576236</v>
      </c>
      <c r="BQ177" s="21">
        <v>115.487324917243</v>
      </c>
      <c r="BR177" s="21">
        <v>118.604877259639</v>
      </c>
      <c r="BS177" s="21">
        <v>121.786472689023</v>
      </c>
      <c r="BT177" s="21">
        <v>125.029164492538</v>
      </c>
      <c r="BU177" s="21">
        <v>128.33262665088799</v>
      </c>
      <c r="BV177" s="21">
        <v>131.560300071059</v>
      </c>
      <c r="BW177" s="21">
        <v>134.84904120432401</v>
      </c>
      <c r="BX177" s="21">
        <v>138.195844224436</v>
      </c>
      <c r="BY177" s="21">
        <v>141.60080227976499</v>
      </c>
      <c r="BZ177" s="21">
        <v>145.063446045831</v>
      </c>
      <c r="CA177" s="21">
        <v>148.044944445987</v>
      </c>
      <c r="CB177" s="21">
        <v>151.06315226048801</v>
      </c>
      <c r="CC177" s="21">
        <v>154.118130394037</v>
      </c>
      <c r="CD177" s="21">
        <v>157.20827203725199</v>
      </c>
      <c r="CE177" s="21">
        <v>160.336668999491</v>
      </c>
      <c r="CF177" s="21">
        <v>163.52762404874301</v>
      </c>
      <c r="CG177" s="21">
        <v>166.78314704022199</v>
      </c>
      <c r="CH177" s="21">
        <v>170.10407630925801</v>
      </c>
      <c r="CI177" s="21">
        <v>173.49448888835201</v>
      </c>
      <c r="CJ177" s="21">
        <v>176.94733595373799</v>
      </c>
      <c r="CK177" s="21">
        <v>180.47087367536199</v>
      </c>
      <c r="CL177" s="21">
        <v>184.062336263162</v>
      </c>
      <c r="CM177" s="21">
        <v>187.727115574707</v>
      </c>
      <c r="CN177" s="21">
        <v>191.463405964673</v>
      </c>
      <c r="CO177" s="21">
        <v>195.28021953785299</v>
      </c>
    </row>
    <row r="178" spans="1:93" x14ac:dyDescent="0.25">
      <c r="A178" s="31"/>
      <c r="B178" s="22" t="str">
        <f>Titles!$B$6</f>
        <v>Indirect Heating Electric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  <c r="BL178" s="21">
        <v>0</v>
      </c>
      <c r="BM178" s="21">
        <v>0</v>
      </c>
      <c r="BN178" s="21">
        <v>0</v>
      </c>
      <c r="BO178" s="21">
        <v>0</v>
      </c>
      <c r="BP178" s="21">
        <v>0</v>
      </c>
      <c r="BQ178" s="21">
        <v>0</v>
      </c>
      <c r="BR178" s="21">
        <v>0</v>
      </c>
      <c r="BS178" s="21">
        <v>0</v>
      </c>
      <c r="BT178" s="21">
        <v>0</v>
      </c>
      <c r="BU178" s="21">
        <v>0</v>
      </c>
      <c r="BV178" s="21">
        <v>0</v>
      </c>
      <c r="BW178" s="21">
        <v>0</v>
      </c>
      <c r="BX178" s="21">
        <v>0</v>
      </c>
      <c r="BY178" s="21">
        <v>0</v>
      </c>
      <c r="BZ178" s="21">
        <v>0</v>
      </c>
      <c r="CA178" s="21">
        <v>0</v>
      </c>
      <c r="CB178" s="21">
        <v>0</v>
      </c>
      <c r="CC178" s="21">
        <v>0</v>
      </c>
      <c r="CD178" s="21">
        <v>0</v>
      </c>
      <c r="CE178" s="21">
        <v>0</v>
      </c>
      <c r="CF178" s="21">
        <v>0</v>
      </c>
      <c r="CG178" s="21">
        <v>0</v>
      </c>
      <c r="CH178" s="21">
        <v>0</v>
      </c>
      <c r="CI178" s="21">
        <v>0</v>
      </c>
      <c r="CJ178" s="21">
        <v>0</v>
      </c>
      <c r="CK178" s="21">
        <v>0</v>
      </c>
      <c r="CL178" s="21">
        <v>0</v>
      </c>
      <c r="CM178" s="21">
        <v>0</v>
      </c>
      <c r="CN178" s="21">
        <v>0</v>
      </c>
      <c r="CO178" s="21">
        <v>0</v>
      </c>
    </row>
    <row r="179" spans="1:93" x14ac:dyDescent="0.25">
      <c r="A179" s="31"/>
      <c r="B179" s="22" t="str">
        <f>Titles!$B$7</f>
        <v>Indirect Heating Steam Distributed</v>
      </c>
      <c r="C179" s="21">
        <v>0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22.674907221494099</v>
      </c>
      <c r="AK179" s="21">
        <v>30.755800792307099</v>
      </c>
      <c r="AL179" s="21">
        <v>30.503281114418701</v>
      </c>
      <c r="AM179" s="21">
        <v>37.457602845281002</v>
      </c>
      <c r="AN179" s="21">
        <v>29.044765766825002</v>
      </c>
      <c r="AO179" s="21">
        <v>31.372974523837101</v>
      </c>
      <c r="AP179" s="21">
        <v>25.6405976710818</v>
      </c>
      <c r="AQ179" s="21">
        <v>37.882175601507001</v>
      </c>
      <c r="AR179" s="21">
        <v>26.753269198325601</v>
      </c>
      <c r="AS179" s="21">
        <v>30.165707494799399</v>
      </c>
      <c r="AT179" s="21">
        <v>31.123447653947899</v>
      </c>
      <c r="AU179" s="21">
        <v>35.304135690101099</v>
      </c>
      <c r="AV179" s="21">
        <v>0.71397056267852799</v>
      </c>
      <c r="AW179" s="21">
        <v>0.65783719539540797</v>
      </c>
      <c r="AX179" s="21">
        <v>0.66786760334272399</v>
      </c>
      <c r="AY179" s="21">
        <v>0.66036845684839696</v>
      </c>
      <c r="AZ179" s="21">
        <v>0.66499612170894495</v>
      </c>
      <c r="BA179" s="21">
        <v>0.60082207417636002</v>
      </c>
      <c r="BB179" s="21">
        <v>0.59022442137183995</v>
      </c>
      <c r="BC179" s="21">
        <v>0.61674793036833497</v>
      </c>
      <c r="BD179" s="21">
        <v>0.62405192649789798</v>
      </c>
      <c r="BE179" s="21">
        <v>0.63120817459575795</v>
      </c>
      <c r="BF179" s="21">
        <v>0.63824327745179499</v>
      </c>
      <c r="BG179" s="21">
        <v>0.64572356676940301</v>
      </c>
      <c r="BH179" s="21">
        <v>0.65311015682598905</v>
      </c>
      <c r="BI179" s="21">
        <v>0.66071070825144596</v>
      </c>
      <c r="BJ179" s="21">
        <v>0.66851692185366396</v>
      </c>
      <c r="BK179" s="21">
        <v>0.67653548370466998</v>
      </c>
      <c r="BL179" s="21">
        <v>0.68653576248424197</v>
      </c>
      <c r="BM179" s="21">
        <v>0.69680217828045399</v>
      </c>
      <c r="BN179" s="21">
        <v>0.70734015351877499</v>
      </c>
      <c r="BO179" s="21">
        <v>0.71814334545672298</v>
      </c>
      <c r="BP179" s="21">
        <v>0.72921613443945998</v>
      </c>
      <c r="BQ179" s="21">
        <v>0.74088510299128796</v>
      </c>
      <c r="BR179" s="21">
        <v>0.75280666589314704</v>
      </c>
      <c r="BS179" s="21">
        <v>0.76499207942953695</v>
      </c>
      <c r="BT179" s="21">
        <v>0.77742939163718705</v>
      </c>
      <c r="BU179" s="21">
        <v>0.79011732409845503</v>
      </c>
      <c r="BV179" s="21">
        <v>0.80297486764138504</v>
      </c>
      <c r="BW179" s="21">
        <v>0.81608169315080503</v>
      </c>
      <c r="BX179" s="21">
        <v>0.82942553918961703</v>
      </c>
      <c r="BY179" s="21">
        <v>0.84300692130789001</v>
      </c>
      <c r="BZ179" s="21">
        <v>0.85682416749749601</v>
      </c>
      <c r="CA179" s="21">
        <v>0.86906827925141705</v>
      </c>
      <c r="CB179" s="21">
        <v>0.88146098137179196</v>
      </c>
      <c r="CC179" s="21">
        <v>0.894002853721788</v>
      </c>
      <c r="CD179" s="21">
        <v>0.90668746872334005</v>
      </c>
      <c r="CE179" s="21">
        <v>0.91952796832714601</v>
      </c>
      <c r="CF179" s="21">
        <v>0.93262645895520202</v>
      </c>
      <c r="CG179" s="21">
        <v>0.94599109568341</v>
      </c>
      <c r="CH179" s="21">
        <v>0.95962540069624402</v>
      </c>
      <c r="CI179" s="21">
        <v>0.97354624923759703</v>
      </c>
      <c r="CJ179" s="21">
        <v>0.98772451344987</v>
      </c>
      <c r="CK179" s="21">
        <v>1.0021942332948199</v>
      </c>
      <c r="CL179" s="21">
        <v>1.0169440712470099</v>
      </c>
      <c r="CM179" s="21">
        <v>1.0319961262850801</v>
      </c>
      <c r="CN179" s="21">
        <v>1.04734308528488</v>
      </c>
      <c r="CO179" s="21">
        <v>1.06302203915585</v>
      </c>
    </row>
    <row r="180" spans="1:93" x14ac:dyDescent="0.25">
      <c r="A180" s="31"/>
      <c r="B180" s="22" t="str">
        <f>Titles!$B$8</f>
        <v>Heat Pumps (Electricity)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  <c r="BL180" s="21">
        <v>0</v>
      </c>
      <c r="BM180" s="21">
        <v>0</v>
      </c>
      <c r="BN180" s="21">
        <v>0</v>
      </c>
      <c r="BO180" s="21">
        <v>0</v>
      </c>
      <c r="BP180" s="21">
        <v>0</v>
      </c>
      <c r="BQ180" s="21">
        <v>0</v>
      </c>
      <c r="BR180" s="21">
        <v>0</v>
      </c>
      <c r="BS180" s="21">
        <v>0</v>
      </c>
      <c r="BT180" s="21">
        <v>0</v>
      </c>
      <c r="BU180" s="21">
        <v>0</v>
      </c>
      <c r="BV180" s="21">
        <v>0</v>
      </c>
      <c r="BW180" s="21">
        <v>0</v>
      </c>
      <c r="BX180" s="21">
        <v>0</v>
      </c>
      <c r="BY180" s="21">
        <v>0</v>
      </c>
      <c r="BZ180" s="21">
        <v>0</v>
      </c>
      <c r="CA180" s="21">
        <v>0</v>
      </c>
      <c r="CB180" s="21">
        <v>0</v>
      </c>
      <c r="CC180" s="21">
        <v>0</v>
      </c>
      <c r="CD180" s="21">
        <v>0</v>
      </c>
      <c r="CE180" s="21">
        <v>0</v>
      </c>
      <c r="CF180" s="21">
        <v>0</v>
      </c>
      <c r="CG180" s="21">
        <v>0</v>
      </c>
      <c r="CH180" s="21">
        <v>0</v>
      </c>
      <c r="CI180" s="21">
        <v>0</v>
      </c>
      <c r="CJ180" s="21">
        <v>0</v>
      </c>
      <c r="CK180" s="21">
        <v>0</v>
      </c>
      <c r="CL180" s="21">
        <v>0</v>
      </c>
      <c r="CM180" s="21">
        <v>0</v>
      </c>
      <c r="CN180" s="21">
        <v>0</v>
      </c>
      <c r="CO180" s="21">
        <v>0</v>
      </c>
    </row>
    <row r="181" spans="1:93" x14ac:dyDescent="0.25">
      <c r="A181" s="31"/>
      <c r="B181" s="22" t="str">
        <f>Titles!$B$9</f>
        <v>Direct Heating Coal</v>
      </c>
      <c r="C181" s="21">
        <v>2.4379405210996401</v>
      </c>
      <c r="D181" s="21">
        <v>2.4920917887632501</v>
      </c>
      <c r="E181" s="21">
        <v>2.54340203134177</v>
      </c>
      <c r="F181" s="21">
        <v>2.5583474963463702</v>
      </c>
      <c r="G181" s="21">
        <v>2.6252570400843598</v>
      </c>
      <c r="H181" s="21">
        <v>2.6745752271021299</v>
      </c>
      <c r="I181" s="21">
        <v>2.7342435321666101</v>
      </c>
      <c r="J181" s="21">
        <v>2.7785283751818701</v>
      </c>
      <c r="K181" s="21">
        <v>2.8294510208866002</v>
      </c>
      <c r="L181" s="21">
        <v>2.88234554850224</v>
      </c>
      <c r="M181" s="21">
        <v>2.9491551633838902</v>
      </c>
      <c r="N181" s="21">
        <v>2.9803271868325298</v>
      </c>
      <c r="O181" s="21">
        <v>3.0011958998083101</v>
      </c>
      <c r="P181" s="21">
        <v>3.03675400649372</v>
      </c>
      <c r="Q181" s="21">
        <v>3.0630016265589801</v>
      </c>
      <c r="R181" s="21">
        <v>3.0936369698149799</v>
      </c>
      <c r="S181" s="21">
        <v>3.2939413038463399</v>
      </c>
      <c r="T181" s="21">
        <v>3.4057381217840499</v>
      </c>
      <c r="U181" s="21">
        <v>3.6539007256471101</v>
      </c>
      <c r="V181" s="21">
        <v>3.9202579317109598</v>
      </c>
      <c r="W181" s="21">
        <v>4.0613984630328401</v>
      </c>
      <c r="X181" s="21">
        <v>4.2951367062153496</v>
      </c>
      <c r="Y181" s="21">
        <v>4.3453455647885004</v>
      </c>
      <c r="Z181" s="21">
        <v>4.4772108593547699</v>
      </c>
      <c r="AA181" s="21">
        <v>4.6063860395236196</v>
      </c>
      <c r="AB181" s="21">
        <v>4.6420728490843199</v>
      </c>
      <c r="AC181" s="21">
        <v>4.7194204599002996</v>
      </c>
      <c r="AD181" s="21">
        <v>4.5008762452084197</v>
      </c>
      <c r="AE181" s="21">
        <v>4.78618714635682</v>
      </c>
      <c r="AF181" s="21">
        <v>5.3739867612403902</v>
      </c>
      <c r="AG181" s="21">
        <v>6.0987609202886697</v>
      </c>
      <c r="AH181" s="21">
        <v>4.8512547580126704</v>
      </c>
      <c r="AI181" s="21">
        <v>3.6147435595267701</v>
      </c>
      <c r="AJ181" s="21">
        <v>4.2939765214855399</v>
      </c>
      <c r="AK181" s="21">
        <v>4.2878868082403603</v>
      </c>
      <c r="AL181" s="21">
        <v>4.3526068674536704</v>
      </c>
      <c r="AM181" s="21">
        <v>3.6626372117788799</v>
      </c>
      <c r="AN181" s="21">
        <v>3.68649390706583</v>
      </c>
      <c r="AO181" s="21">
        <v>3.7148594957202801</v>
      </c>
      <c r="AP181" s="21">
        <v>4.3552687745587404</v>
      </c>
      <c r="AQ181" s="21">
        <v>5.6763073471677803</v>
      </c>
      <c r="AR181" s="21">
        <v>5.0459000207011799</v>
      </c>
      <c r="AS181" s="21">
        <v>5.0460579495633198</v>
      </c>
      <c r="AT181" s="21">
        <v>1.8925476035112401</v>
      </c>
      <c r="AU181" s="21">
        <v>2.5217892739714398</v>
      </c>
      <c r="AV181" s="21">
        <v>5.1932474462342402</v>
      </c>
      <c r="AW181" s="21">
        <v>5.1947927827742904</v>
      </c>
      <c r="AX181" s="21">
        <v>5.0069303281978801</v>
      </c>
      <c r="AY181" s="21">
        <v>5.0371259296839099</v>
      </c>
      <c r="AZ181" s="21">
        <v>5.1643153621245403</v>
      </c>
      <c r="BA181" s="21">
        <v>4.6792076040742696</v>
      </c>
      <c r="BB181" s="21">
        <v>4.6218318099026403</v>
      </c>
      <c r="BC181" s="21">
        <v>4.9905543284813803</v>
      </c>
      <c r="BD181" s="21">
        <v>5.1383491856447998</v>
      </c>
      <c r="BE181" s="21">
        <v>5.2842840363276897</v>
      </c>
      <c r="BF181" s="21">
        <v>5.4286098739648798</v>
      </c>
      <c r="BG181" s="21">
        <v>5.5707460723272497</v>
      </c>
      <c r="BH181" s="21">
        <v>5.71166229184277</v>
      </c>
      <c r="BI181" s="21">
        <v>5.8556865098480504</v>
      </c>
      <c r="BJ181" s="21">
        <v>6.0026953109248904</v>
      </c>
      <c r="BK181" s="21">
        <v>6.1527935475525704</v>
      </c>
      <c r="BL181" s="21">
        <v>6.3264304907615596</v>
      </c>
      <c r="BM181" s="21">
        <v>6.5040583533373004</v>
      </c>
      <c r="BN181" s="21">
        <v>6.6857617372802398</v>
      </c>
      <c r="BO181" s="21">
        <v>6.8714460278531604</v>
      </c>
      <c r="BP181" s="21">
        <v>7.0611789516575003</v>
      </c>
      <c r="BQ181" s="21">
        <v>7.25312559030594</v>
      </c>
      <c r="BR181" s="21">
        <v>7.44892195748261</v>
      </c>
      <c r="BS181" s="21">
        <v>7.6487405197655596</v>
      </c>
      <c r="BT181" s="21">
        <v>7.8523962102788101</v>
      </c>
      <c r="BU181" s="21">
        <v>8.0598685535382106</v>
      </c>
      <c r="BV181" s="21">
        <v>8.2625810217486197</v>
      </c>
      <c r="BW181" s="21">
        <v>8.4691288181467694</v>
      </c>
      <c r="BX181" s="21">
        <v>8.6793231632688901</v>
      </c>
      <c r="BY181" s="21">
        <v>8.8931699072533306</v>
      </c>
      <c r="BZ181" s="21">
        <v>9.1106395744031001</v>
      </c>
      <c r="CA181" s="21">
        <v>9.2978911395348103</v>
      </c>
      <c r="CB181" s="21">
        <v>9.4874482216813103</v>
      </c>
      <c r="CC181" s="21">
        <v>9.6793146459330508</v>
      </c>
      <c r="CD181" s="21">
        <v>9.8733894974038492</v>
      </c>
      <c r="CE181" s="21">
        <v>10.0698669556851</v>
      </c>
      <c r="CF181" s="21">
        <v>10.2702733443674</v>
      </c>
      <c r="CG181" s="21">
        <v>10.474734891435499</v>
      </c>
      <c r="CH181" s="21">
        <v>10.6833042481341</v>
      </c>
      <c r="CI181" s="21">
        <v>10.896237470518001</v>
      </c>
      <c r="CJ181" s="21">
        <v>11.1130918606194</v>
      </c>
      <c r="CK181" s="21">
        <v>11.3343859431988</v>
      </c>
      <c r="CL181" s="21">
        <v>11.559946014149199</v>
      </c>
      <c r="CM181" s="21">
        <v>11.790110706477501</v>
      </c>
      <c r="CN181" s="21">
        <v>12.0247666175022</v>
      </c>
      <c r="CO181" s="21">
        <v>12.264479748106799</v>
      </c>
    </row>
    <row r="182" spans="1:93" x14ac:dyDescent="0.25">
      <c r="A182" s="31"/>
      <c r="B182" s="22" t="str">
        <f>Titles!$B$10</f>
        <v>Direct Heating Oil</v>
      </c>
      <c r="C182" s="21">
        <v>6.7976310531089803</v>
      </c>
      <c r="D182" s="21">
        <v>6.9486192890604297</v>
      </c>
      <c r="E182" s="21">
        <v>7.0916859862483399</v>
      </c>
      <c r="F182" s="21">
        <v>7.13335794507553</v>
      </c>
      <c r="G182" s="21">
        <v>7.3199196713877104</v>
      </c>
      <c r="H182" s="21">
        <v>7.4574319841998999</v>
      </c>
      <c r="I182" s="21">
        <v>7.6238031978871703</v>
      </c>
      <c r="J182" s="21">
        <v>7.7472811996912396</v>
      </c>
      <c r="K182" s="21">
        <v>7.8892671729966102</v>
      </c>
      <c r="L182" s="21">
        <v>8.0367512811394395</v>
      </c>
      <c r="M182" s="21">
        <v>8.2230343790391807</v>
      </c>
      <c r="N182" s="21">
        <v>8.3099503282794505</v>
      </c>
      <c r="O182" s="21">
        <v>8.3681378886956495</v>
      </c>
      <c r="P182" s="21">
        <v>8.4672834125927903</v>
      </c>
      <c r="Q182" s="21">
        <v>8.5404688064453698</v>
      </c>
      <c r="R182" s="21">
        <v>8.6258883475856507</v>
      </c>
      <c r="S182" s="21">
        <v>9.1843904723502696</v>
      </c>
      <c r="T182" s="21">
        <v>9.4961099399397995</v>
      </c>
      <c r="U182" s="21">
        <v>10.1880537374361</v>
      </c>
      <c r="V182" s="21">
        <v>10.9307289583813</v>
      </c>
      <c r="W182" s="21">
        <v>11.3242665571301</v>
      </c>
      <c r="X182" s="21">
        <v>11.9759913742064</v>
      </c>
      <c r="Y182" s="21">
        <v>12.1159871178368</v>
      </c>
      <c r="Z182" s="21">
        <v>12.483662872603301</v>
      </c>
      <c r="AA182" s="21">
        <v>12.8438378680173</v>
      </c>
      <c r="AB182" s="21">
        <v>12.943342249997301</v>
      </c>
      <c r="AC182" s="21">
        <v>13.1590081026365</v>
      </c>
      <c r="AD182" s="21">
        <v>12.5496483059518</v>
      </c>
      <c r="AE182" s="21">
        <v>13.3451715045908</v>
      </c>
      <c r="AF182" s="21">
        <v>14.984114243577601</v>
      </c>
      <c r="AG182" s="21">
        <v>17.004978693468001</v>
      </c>
      <c r="AH182" s="21">
        <v>15.486908741875601</v>
      </c>
      <c r="AI182" s="21">
        <v>10.8865893824869</v>
      </c>
      <c r="AJ182" s="21">
        <v>13.442497644718999</v>
      </c>
      <c r="AK182" s="21">
        <v>9.5803188871400096</v>
      </c>
      <c r="AL182" s="21">
        <v>8.5497471935495994</v>
      </c>
      <c r="AM182" s="21">
        <v>5.2486524574695999</v>
      </c>
      <c r="AN182" s="21">
        <v>4.7543401674309296</v>
      </c>
      <c r="AO182" s="21">
        <v>4.8143825546008001</v>
      </c>
      <c r="AP182" s="21">
        <v>2.8662092458522399</v>
      </c>
      <c r="AQ182" s="21">
        <v>3.4232826382717398</v>
      </c>
      <c r="AR182" s="21">
        <v>5.4238358892894798</v>
      </c>
      <c r="AS182" s="21">
        <v>2.6503507177505701</v>
      </c>
      <c r="AT182" s="21">
        <v>2.5670590169389702</v>
      </c>
      <c r="AU182" s="21">
        <v>1.2655392345849901</v>
      </c>
      <c r="AV182" s="21">
        <v>3.0150208222586499</v>
      </c>
      <c r="AW182" s="21">
        <v>3.0159179914950198</v>
      </c>
      <c r="AX182" s="21">
        <v>2.9068515127391898</v>
      </c>
      <c r="AY182" s="21">
        <v>2.9243820402489198</v>
      </c>
      <c r="AZ182" s="21">
        <v>2.99822384947328</v>
      </c>
      <c r="BA182" s="21">
        <v>2.7165869726051501</v>
      </c>
      <c r="BB182" s="21">
        <v>2.6832765602067399</v>
      </c>
      <c r="BC182" s="21">
        <v>2.8973441706297098</v>
      </c>
      <c r="BD182" s="21">
        <v>2.9831487806321801</v>
      </c>
      <c r="BE182" s="21">
        <v>3.0678735348553099</v>
      </c>
      <c r="BF182" s="21">
        <v>3.1516641514533301</v>
      </c>
      <c r="BG182" s="21">
        <v>3.23418353881085</v>
      </c>
      <c r="BH182" s="21">
        <v>3.3159946484165199</v>
      </c>
      <c r="BI182" s="21">
        <v>3.3996101550318198</v>
      </c>
      <c r="BJ182" s="21">
        <v>3.48495840791034</v>
      </c>
      <c r="BK182" s="21">
        <v>3.57210028079469</v>
      </c>
      <c r="BL182" s="21">
        <v>3.6729079170008401</v>
      </c>
      <c r="BM182" s="21">
        <v>3.77603254370575</v>
      </c>
      <c r="BN182" s="21">
        <v>3.8815232779206301</v>
      </c>
      <c r="BO182" s="21">
        <v>3.9893251895837598</v>
      </c>
      <c r="BP182" s="21">
        <v>4.0994775984301599</v>
      </c>
      <c r="BQ182" s="21">
        <v>4.2109152139643902</v>
      </c>
      <c r="BR182" s="21">
        <v>4.32458784945345</v>
      </c>
      <c r="BS182" s="21">
        <v>4.4405956330597798</v>
      </c>
      <c r="BT182" s="21">
        <v>4.5588311213213997</v>
      </c>
      <c r="BU182" s="21">
        <v>4.6792824268765498</v>
      </c>
      <c r="BV182" s="21">
        <v>4.7969703127154997</v>
      </c>
      <c r="BW182" s="21">
        <v>4.9168848581669504</v>
      </c>
      <c r="BX182" s="21">
        <v>5.0389164643681497</v>
      </c>
      <c r="BY182" s="21">
        <v>5.1630685277081696</v>
      </c>
      <c r="BZ182" s="21">
        <v>5.2893239356113098</v>
      </c>
      <c r="CA182" s="21">
        <v>5.3980357529698297</v>
      </c>
      <c r="CB182" s="21">
        <v>5.5080860741985402</v>
      </c>
      <c r="CC182" s="21">
        <v>5.6194771200133902</v>
      </c>
      <c r="CD182" s="21">
        <v>5.7321503027028697</v>
      </c>
      <c r="CE182" s="21">
        <v>5.8462183562581096</v>
      </c>
      <c r="CF182" s="21">
        <v>5.9625674116509897</v>
      </c>
      <c r="CG182" s="21">
        <v>6.08127075250726</v>
      </c>
      <c r="CH182" s="21">
        <v>6.2023589463285598</v>
      </c>
      <c r="CI182" s="21">
        <v>6.3259806504519798</v>
      </c>
      <c r="CJ182" s="21">
        <v>6.4518788496659996</v>
      </c>
      <c r="CK182" s="21">
        <v>6.5803545816096998</v>
      </c>
      <c r="CL182" s="21">
        <v>6.7113069996537398</v>
      </c>
      <c r="CM182" s="21">
        <v>6.8449327024732201</v>
      </c>
      <c r="CN182" s="21">
        <v>6.9811658523722997</v>
      </c>
      <c r="CO182" s="21">
        <v>7.1203350499936802</v>
      </c>
    </row>
    <row r="183" spans="1:93" x14ac:dyDescent="0.25">
      <c r="A183" s="31"/>
      <c r="B183" s="22" t="str">
        <f>Titles!$B$11</f>
        <v>Direct Heating Gas</v>
      </c>
      <c r="C183" s="21">
        <v>33.697230562883</v>
      </c>
      <c r="D183" s="21">
        <v>33.837489412184901</v>
      </c>
      <c r="E183" s="21">
        <v>33.8199035538521</v>
      </c>
      <c r="F183" s="21">
        <v>33.477963905683602</v>
      </c>
      <c r="G183" s="21">
        <v>33.987638120985203</v>
      </c>
      <c r="H183" s="21">
        <v>34.314228907796597</v>
      </c>
      <c r="I183" s="21">
        <v>34.831957624074903</v>
      </c>
      <c r="J183" s="21">
        <v>35.366685322243697</v>
      </c>
      <c r="K183" s="21">
        <v>35.572035046291802</v>
      </c>
      <c r="L183" s="21">
        <v>35.972056579301501</v>
      </c>
      <c r="M183" s="21">
        <v>36.336963351741602</v>
      </c>
      <c r="N183" s="21">
        <v>36.826167120731498</v>
      </c>
      <c r="O183" s="21">
        <v>37.340353020239299</v>
      </c>
      <c r="P183" s="21">
        <v>37.840497691524803</v>
      </c>
      <c r="Q183" s="21">
        <v>38.232676452307203</v>
      </c>
      <c r="R183" s="21">
        <v>38.572269333743201</v>
      </c>
      <c r="S183" s="21">
        <v>39.059894277198197</v>
      </c>
      <c r="T183" s="21">
        <v>39.4555649438038</v>
      </c>
      <c r="U183" s="21">
        <v>40.019251378084299</v>
      </c>
      <c r="V183" s="21">
        <v>40.6278203088551</v>
      </c>
      <c r="W183" s="21">
        <v>41.087145292920603</v>
      </c>
      <c r="X183" s="21">
        <v>41.6246265771642</v>
      </c>
      <c r="Y183" s="21">
        <v>41.899999284571997</v>
      </c>
      <c r="Z183" s="21">
        <v>42.354656892689597</v>
      </c>
      <c r="AA183" s="21">
        <v>42.7834790164775</v>
      </c>
      <c r="AB183" s="21">
        <v>43.133687431576597</v>
      </c>
      <c r="AC183" s="21">
        <v>39.3650394695185</v>
      </c>
      <c r="AD183" s="21">
        <v>44.146094091374998</v>
      </c>
      <c r="AE183" s="21">
        <v>54.930338629710903</v>
      </c>
      <c r="AF183" s="21">
        <v>55.394770419831801</v>
      </c>
      <c r="AG183" s="21">
        <v>53.919834966904503</v>
      </c>
      <c r="AH183" s="21">
        <v>47.798628153620903</v>
      </c>
      <c r="AI183" s="21">
        <v>46.030910183255401</v>
      </c>
      <c r="AJ183" s="21">
        <v>63.937891800671103</v>
      </c>
      <c r="AK183" s="21">
        <v>75.604853691059603</v>
      </c>
      <c r="AL183" s="21">
        <v>73.132850218271201</v>
      </c>
      <c r="AM183" s="21">
        <v>75.671302874571694</v>
      </c>
      <c r="AN183" s="21">
        <v>81.674096719101399</v>
      </c>
      <c r="AO183" s="21">
        <v>70.406149938289204</v>
      </c>
      <c r="AP183" s="21">
        <v>70.6658018542946</v>
      </c>
      <c r="AQ183" s="21">
        <v>69.075930312096901</v>
      </c>
      <c r="AR183" s="21">
        <v>64.529674240787301</v>
      </c>
      <c r="AS183" s="21">
        <v>73.001017333200906</v>
      </c>
      <c r="AT183" s="21">
        <v>83.091226717495104</v>
      </c>
      <c r="AU183" s="21">
        <v>99.274094431835394</v>
      </c>
      <c r="AV183" s="21">
        <v>86.147870010703102</v>
      </c>
      <c r="AW183" s="21">
        <v>76.939200335021496</v>
      </c>
      <c r="AX183" s="21">
        <v>79.699462293211695</v>
      </c>
      <c r="AY183" s="21">
        <v>78.291011057370895</v>
      </c>
      <c r="AZ183" s="21">
        <v>78.2935689424624</v>
      </c>
      <c r="BA183" s="21">
        <v>70.659191266811305</v>
      </c>
      <c r="BB183" s="21">
        <v>69.263350815968593</v>
      </c>
      <c r="BC183" s="21">
        <v>71.418969789495307</v>
      </c>
      <c r="BD183" s="21">
        <v>71.737689014679404</v>
      </c>
      <c r="BE183" s="21">
        <v>72.043247890988397</v>
      </c>
      <c r="BF183" s="21">
        <v>72.338514662806602</v>
      </c>
      <c r="BG183" s="21">
        <v>72.719753806025906</v>
      </c>
      <c r="BH183" s="21">
        <v>73.092886937290302</v>
      </c>
      <c r="BI183" s="21">
        <v>73.482615390131798</v>
      </c>
      <c r="BJ183" s="21">
        <v>73.888312465937304</v>
      </c>
      <c r="BK183" s="21">
        <v>74.310450809711597</v>
      </c>
      <c r="BL183" s="21">
        <v>74.917481058097195</v>
      </c>
      <c r="BM183" s="21">
        <v>75.544410536528204</v>
      </c>
      <c r="BN183" s="21">
        <v>76.191625138897393</v>
      </c>
      <c r="BO183" s="21">
        <v>76.858647647031603</v>
      </c>
      <c r="BP183" s="21">
        <v>77.545793458176703</v>
      </c>
      <c r="BQ183" s="21">
        <v>78.3174893800539</v>
      </c>
      <c r="BR183" s="21">
        <v>79.107704134631106</v>
      </c>
      <c r="BS183" s="21">
        <v>79.917257549370007</v>
      </c>
      <c r="BT183" s="21">
        <v>80.745290664826001</v>
      </c>
      <c r="BU183" s="21">
        <v>81.591715646256503</v>
      </c>
      <c r="BV183" s="21">
        <v>82.494224209720599</v>
      </c>
      <c r="BW183" s="21">
        <v>83.414794329181902</v>
      </c>
      <c r="BX183" s="21">
        <v>84.352538389609293</v>
      </c>
      <c r="BY183" s="21">
        <v>85.307506116759001</v>
      </c>
      <c r="BZ183" s="21">
        <v>86.279598657676701</v>
      </c>
      <c r="CA183" s="21">
        <v>87.173454195369999</v>
      </c>
      <c r="CB183" s="21">
        <v>88.0779605794052</v>
      </c>
      <c r="CC183" s="21">
        <v>88.993190109886498</v>
      </c>
      <c r="CD183" s="21">
        <v>89.918689105351504</v>
      </c>
      <c r="CE183" s="21">
        <v>90.855457393379197</v>
      </c>
      <c r="CF183" s="21">
        <v>91.811158279234604</v>
      </c>
      <c r="CG183" s="21">
        <v>92.786378128539695</v>
      </c>
      <c r="CH183" s="21">
        <v>93.781381286616593</v>
      </c>
      <c r="CI183" s="21">
        <v>94.797411701182796</v>
      </c>
      <c r="CJ183" s="21">
        <v>95.832326552632793</v>
      </c>
      <c r="CK183" s="21">
        <v>96.888623068532695</v>
      </c>
      <c r="CL183" s="21">
        <v>97.965475461450694</v>
      </c>
      <c r="CM183" s="21">
        <v>99.064493044642802</v>
      </c>
      <c r="CN183" s="21">
        <v>100.185151219452</v>
      </c>
      <c r="CO183" s="21">
        <v>101.33016508390401</v>
      </c>
    </row>
    <row r="184" spans="1:93" x14ac:dyDescent="0.25">
      <c r="A184" s="31"/>
      <c r="B184" s="22" t="str">
        <f>Titles!$B$12</f>
        <v>Direct Heating Biomass</v>
      </c>
      <c r="C184" s="21">
        <v>0</v>
      </c>
      <c r="D184" s="21">
        <v>0</v>
      </c>
      <c r="E184" s="21">
        <v>0</v>
      </c>
      <c r="F184" s="21">
        <v>0</v>
      </c>
      <c r="G184" s="21">
        <v>0</v>
      </c>
      <c r="H184" s="21">
        <v>0</v>
      </c>
      <c r="I184" s="21">
        <v>0</v>
      </c>
      <c r="J184" s="21">
        <v>0</v>
      </c>
      <c r="K184" s="21">
        <v>0</v>
      </c>
      <c r="L184" s="21">
        <v>0</v>
      </c>
      <c r="M184" s="21">
        <v>0</v>
      </c>
      <c r="N184" s="21">
        <v>0</v>
      </c>
      <c r="O184" s="21">
        <v>0</v>
      </c>
      <c r="P184" s="21">
        <v>0</v>
      </c>
      <c r="Q184" s="21">
        <v>0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  <c r="BL184" s="21">
        <v>0</v>
      </c>
      <c r="BM184" s="21">
        <v>0</v>
      </c>
      <c r="BN184" s="21">
        <v>0</v>
      </c>
      <c r="BO184" s="21">
        <v>0</v>
      </c>
      <c r="BP184" s="21">
        <v>0</v>
      </c>
      <c r="BQ184" s="21">
        <v>0</v>
      </c>
      <c r="BR184" s="21">
        <v>0</v>
      </c>
      <c r="BS184" s="21">
        <v>0</v>
      </c>
      <c r="BT184" s="21">
        <v>0</v>
      </c>
      <c r="BU184" s="21">
        <v>0</v>
      </c>
      <c r="BV184" s="21">
        <v>0</v>
      </c>
      <c r="BW184" s="21">
        <v>0</v>
      </c>
      <c r="BX184" s="21">
        <v>0</v>
      </c>
      <c r="BY184" s="21">
        <v>0</v>
      </c>
      <c r="BZ184" s="21">
        <v>0</v>
      </c>
      <c r="CA184" s="21">
        <v>0</v>
      </c>
      <c r="CB184" s="21">
        <v>0</v>
      </c>
      <c r="CC184" s="21">
        <v>0</v>
      </c>
      <c r="CD184" s="21">
        <v>0</v>
      </c>
      <c r="CE184" s="21">
        <v>0</v>
      </c>
      <c r="CF184" s="21">
        <v>0</v>
      </c>
      <c r="CG184" s="21">
        <v>0</v>
      </c>
      <c r="CH184" s="21">
        <v>0</v>
      </c>
      <c r="CI184" s="21">
        <v>0</v>
      </c>
      <c r="CJ184" s="21">
        <v>0</v>
      </c>
      <c r="CK184" s="21">
        <v>0</v>
      </c>
      <c r="CL184" s="21">
        <v>0</v>
      </c>
      <c r="CM184" s="21">
        <v>0</v>
      </c>
      <c r="CN184" s="21">
        <v>0</v>
      </c>
      <c r="CO184" s="21">
        <v>0</v>
      </c>
    </row>
    <row r="185" spans="1:93" x14ac:dyDescent="0.25">
      <c r="A185" s="31"/>
      <c r="B185" s="22" t="str">
        <f>Titles!$B$13</f>
        <v>Direct Heating Electric</v>
      </c>
      <c r="C185" s="21">
        <v>4.38878121171334</v>
      </c>
      <c r="D185" s="21">
        <v>4.4200914804953602</v>
      </c>
      <c r="E185" s="21">
        <v>4.43337727853448</v>
      </c>
      <c r="F185" s="21">
        <v>4.4007723760957003</v>
      </c>
      <c r="G185" s="21">
        <v>4.4762796378654199</v>
      </c>
      <c r="H185" s="21">
        <v>4.52676878714996</v>
      </c>
      <c r="I185" s="21">
        <v>4.6011949318448702</v>
      </c>
      <c r="J185" s="21">
        <v>4.6731202281423103</v>
      </c>
      <c r="K185" s="21">
        <v>4.7110516498759401</v>
      </c>
      <c r="L185" s="21">
        <v>4.7709183147081804</v>
      </c>
      <c r="M185" s="21">
        <v>4.8310649941772796</v>
      </c>
      <c r="N185" s="21">
        <v>4.8946493206645103</v>
      </c>
      <c r="O185" s="21">
        <v>4.9580742073417197</v>
      </c>
      <c r="P185" s="21">
        <v>5.0243234028659298</v>
      </c>
      <c r="Q185" s="21">
        <v>5.0762971724288404</v>
      </c>
      <c r="R185" s="21">
        <v>5.1240455813845696</v>
      </c>
      <c r="S185" s="21">
        <v>5.2371675580045904</v>
      </c>
      <c r="T185" s="21">
        <v>5.3148235433087496</v>
      </c>
      <c r="U185" s="21">
        <v>5.4506523010516101</v>
      </c>
      <c r="V185" s="21">
        <v>5.59672733729625</v>
      </c>
      <c r="W185" s="21">
        <v>5.6910179716483498</v>
      </c>
      <c r="X185" s="21">
        <v>5.8206443003041297</v>
      </c>
      <c r="Y185" s="21">
        <v>5.8693817033382603</v>
      </c>
      <c r="Z185" s="21">
        <v>5.9616281741785304</v>
      </c>
      <c r="AA185" s="21">
        <v>6.0508981540770002</v>
      </c>
      <c r="AB185" s="21">
        <v>6.10486238083387</v>
      </c>
      <c r="AC185" s="21">
        <v>5.7530073716995398</v>
      </c>
      <c r="AD185" s="21">
        <v>6.2544530339660902</v>
      </c>
      <c r="AE185" s="21">
        <v>7.55729522446497</v>
      </c>
      <c r="AF185" s="21">
        <v>7.7972705140324301</v>
      </c>
      <c r="AG185" s="21">
        <v>7.84956244531715</v>
      </c>
      <c r="AH185" s="21">
        <v>7.1522507632449202</v>
      </c>
      <c r="AI185" s="21">
        <v>8.5671489209292009</v>
      </c>
      <c r="AJ185" s="21">
        <v>7.0592027197977796</v>
      </c>
      <c r="AK185" s="21">
        <v>6.5458880871848404</v>
      </c>
      <c r="AL185" s="21">
        <v>6.6232682427064304</v>
      </c>
      <c r="AM185" s="21">
        <v>5.0177061162527101</v>
      </c>
      <c r="AN185" s="21">
        <v>4.7232486222152996</v>
      </c>
      <c r="AO185" s="21">
        <v>5.4828315714834304</v>
      </c>
      <c r="AP185" s="21">
        <v>5.00568967476993</v>
      </c>
      <c r="AQ185" s="21">
        <v>6.31812640323548</v>
      </c>
      <c r="AR185" s="21">
        <v>7.0279699545247603</v>
      </c>
      <c r="AS185" s="21">
        <v>5.7116660803369097</v>
      </c>
      <c r="AT185" s="21">
        <v>5.5361931717864303</v>
      </c>
      <c r="AU185" s="21">
        <v>3.7466200448998799</v>
      </c>
      <c r="AV185" s="21">
        <v>4.01313077959853</v>
      </c>
      <c r="AW185" s="21">
        <v>3.8656845612557502</v>
      </c>
      <c r="AX185" s="21">
        <v>3.8151051478114799</v>
      </c>
      <c r="AY185" s="21">
        <v>3.8077051593198399</v>
      </c>
      <c r="AZ185" s="21">
        <v>3.8720714782859198</v>
      </c>
      <c r="BA185" s="21">
        <v>3.5038445989184299</v>
      </c>
      <c r="BB185" s="21">
        <v>3.4523589934063499</v>
      </c>
      <c r="BC185" s="21">
        <v>3.6735357869773799</v>
      </c>
      <c r="BD185" s="21">
        <v>3.7534122572171</v>
      </c>
      <c r="BE185" s="21">
        <v>3.8321362063398801</v>
      </c>
      <c r="BF185" s="21">
        <v>3.9098807413037799</v>
      </c>
      <c r="BG185" s="21">
        <v>3.9879017399660399</v>
      </c>
      <c r="BH185" s="21">
        <v>4.06517526426906</v>
      </c>
      <c r="BI185" s="21">
        <v>4.1442877639135798</v>
      </c>
      <c r="BJ185" s="21">
        <v>4.2251667347523201</v>
      </c>
      <c r="BK185" s="21">
        <v>4.3078728131281698</v>
      </c>
      <c r="BL185" s="21">
        <v>4.4054595447900002</v>
      </c>
      <c r="BM185" s="21">
        <v>4.5053849642222898</v>
      </c>
      <c r="BN185" s="21">
        <v>4.6076980698399499</v>
      </c>
      <c r="BO185" s="21">
        <v>4.7123433293527199</v>
      </c>
      <c r="BP185" s="21">
        <v>4.8193600718107197</v>
      </c>
      <c r="BQ185" s="21">
        <v>4.9288573493397303</v>
      </c>
      <c r="BR185" s="21">
        <v>5.0405996887550604</v>
      </c>
      <c r="BS185" s="21">
        <v>5.1546875101843703</v>
      </c>
      <c r="BT185" s="21">
        <v>5.2710133910997197</v>
      </c>
      <c r="BU185" s="21">
        <v>5.38956556233558</v>
      </c>
      <c r="BV185" s="21">
        <v>5.5066132126799996</v>
      </c>
      <c r="BW185" s="21">
        <v>5.6258912814667097</v>
      </c>
      <c r="BX185" s="21">
        <v>5.7472900072971402</v>
      </c>
      <c r="BY185" s="21">
        <v>5.8708131492497504</v>
      </c>
      <c r="BZ185" s="21">
        <v>5.9964442090106296</v>
      </c>
      <c r="CA185" s="21">
        <v>6.1055333343780598</v>
      </c>
      <c r="CB185" s="21">
        <v>6.2159599003098203</v>
      </c>
      <c r="CC185" s="21">
        <v>6.3277270050999102</v>
      </c>
      <c r="CD185" s="21">
        <v>6.4407763090624899</v>
      </c>
      <c r="CE185" s="21">
        <v>6.55522211090637</v>
      </c>
      <c r="CF185" s="21">
        <v>6.6719596906060898</v>
      </c>
      <c r="CG185" s="21">
        <v>6.7910623255225104</v>
      </c>
      <c r="CH185" s="21">
        <v>6.9125608986924796</v>
      </c>
      <c r="CI185" s="21">
        <v>7.0366049318941704</v>
      </c>
      <c r="CJ185" s="21">
        <v>7.1629360418052297</v>
      </c>
      <c r="CK185" s="21">
        <v>7.2918566653497798</v>
      </c>
      <c r="CL185" s="21">
        <v>7.4232656605936702</v>
      </c>
      <c r="CM185" s="21">
        <v>7.55736019314093</v>
      </c>
      <c r="CN185" s="21">
        <v>7.6940744661707896</v>
      </c>
      <c r="CO185" s="21">
        <v>7.8337384342783896</v>
      </c>
    </row>
    <row r="186" spans="1:93" x14ac:dyDescent="0.25">
      <c r="A186" s="31"/>
      <c r="B186" s="22" t="str">
        <f>Titles!$B$14</f>
        <v>Direct Heating Steam Distributed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  <c r="BL186" s="21">
        <v>0</v>
      </c>
      <c r="BM186" s="21">
        <v>0</v>
      </c>
      <c r="BN186" s="21">
        <v>0</v>
      </c>
      <c r="BO186" s="21">
        <v>0</v>
      </c>
      <c r="BP186" s="21">
        <v>0</v>
      </c>
      <c r="BQ186" s="21">
        <v>0</v>
      </c>
      <c r="BR186" s="21">
        <v>0</v>
      </c>
      <c r="BS186" s="21">
        <v>0</v>
      </c>
      <c r="BT186" s="21">
        <v>0</v>
      </c>
      <c r="BU186" s="21">
        <v>0</v>
      </c>
      <c r="BV186" s="21">
        <v>0</v>
      </c>
      <c r="BW186" s="21">
        <v>0</v>
      </c>
      <c r="BX186" s="21">
        <v>0</v>
      </c>
      <c r="BY186" s="21">
        <v>0</v>
      </c>
      <c r="BZ186" s="21">
        <v>0</v>
      </c>
      <c r="CA186" s="21">
        <v>0</v>
      </c>
      <c r="CB186" s="21">
        <v>0</v>
      </c>
      <c r="CC186" s="21">
        <v>0</v>
      </c>
      <c r="CD186" s="21">
        <v>0</v>
      </c>
      <c r="CE186" s="21">
        <v>0</v>
      </c>
      <c r="CF186" s="21">
        <v>0</v>
      </c>
      <c r="CG186" s="21">
        <v>0</v>
      </c>
      <c r="CH186" s="21">
        <v>0</v>
      </c>
      <c r="CI186" s="21">
        <v>0</v>
      </c>
      <c r="CJ186" s="21">
        <v>0</v>
      </c>
      <c r="CK186" s="21">
        <v>0</v>
      </c>
      <c r="CL186" s="21">
        <v>0</v>
      </c>
      <c r="CM186" s="21">
        <v>0</v>
      </c>
      <c r="CN186" s="21">
        <v>0</v>
      </c>
      <c r="CO186" s="21">
        <v>0</v>
      </c>
    </row>
    <row r="187" spans="1:93" x14ac:dyDescent="0.25">
      <c r="A187" s="31"/>
      <c r="B187" s="22" t="str">
        <f>Titles!$B$15</f>
        <v>Placeholder 1</v>
      </c>
      <c r="C187" s="21">
        <v>0</v>
      </c>
      <c r="D187" s="21">
        <v>0</v>
      </c>
      <c r="E187" s="21">
        <v>0</v>
      </c>
      <c r="F187" s="21">
        <v>0</v>
      </c>
      <c r="G187" s="21">
        <v>0</v>
      </c>
      <c r="H187" s="21">
        <v>0</v>
      </c>
      <c r="I187" s="21">
        <v>0</v>
      </c>
      <c r="J187" s="21">
        <v>0</v>
      </c>
      <c r="K187" s="21">
        <v>0</v>
      </c>
      <c r="L187" s="21">
        <v>0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21">
        <v>0</v>
      </c>
      <c r="S187" s="21">
        <v>0</v>
      </c>
      <c r="T187" s="21">
        <v>0</v>
      </c>
      <c r="U187" s="21">
        <v>0</v>
      </c>
      <c r="V187" s="21">
        <v>0</v>
      </c>
      <c r="W187" s="21">
        <v>0</v>
      </c>
      <c r="X187" s="21">
        <v>0</v>
      </c>
      <c r="Y187" s="21">
        <v>0</v>
      </c>
      <c r="Z187" s="21">
        <v>0</v>
      </c>
      <c r="AA187" s="21">
        <v>0</v>
      </c>
      <c r="AB187" s="21">
        <v>0</v>
      </c>
      <c r="AC187" s="21">
        <v>0</v>
      </c>
      <c r="AD187" s="21">
        <v>0</v>
      </c>
      <c r="AE187" s="21">
        <v>0</v>
      </c>
      <c r="AF187" s="21">
        <v>0</v>
      </c>
      <c r="AG187" s="21">
        <v>0</v>
      </c>
      <c r="AH187" s="21">
        <v>0</v>
      </c>
      <c r="AI187" s="21">
        <v>0</v>
      </c>
      <c r="AJ187" s="21">
        <v>0</v>
      </c>
      <c r="AK187" s="21">
        <v>0</v>
      </c>
      <c r="AL187" s="21">
        <v>0</v>
      </c>
      <c r="AM187" s="21">
        <v>0</v>
      </c>
      <c r="AN187" s="21">
        <v>0</v>
      </c>
      <c r="AO187" s="21">
        <v>0</v>
      </c>
      <c r="AP187" s="21">
        <v>0</v>
      </c>
      <c r="AQ187" s="21">
        <v>0</v>
      </c>
      <c r="AR187" s="21">
        <v>0</v>
      </c>
      <c r="AS187" s="21">
        <v>0</v>
      </c>
      <c r="AT187" s="21">
        <v>0</v>
      </c>
      <c r="AU187" s="21">
        <v>0</v>
      </c>
      <c r="AV187" s="21">
        <v>0</v>
      </c>
      <c r="AW187" s="21">
        <v>0</v>
      </c>
      <c r="AX187" s="21">
        <v>0</v>
      </c>
      <c r="AY187" s="21">
        <v>0</v>
      </c>
      <c r="AZ187" s="21">
        <v>0</v>
      </c>
      <c r="BA187" s="21">
        <v>0</v>
      </c>
      <c r="BB187" s="21">
        <v>0</v>
      </c>
      <c r="BC187" s="21">
        <v>0</v>
      </c>
      <c r="BD187" s="21">
        <v>0</v>
      </c>
      <c r="BE187" s="21">
        <v>0</v>
      </c>
      <c r="BF187" s="21">
        <v>0</v>
      </c>
      <c r="BG187" s="21">
        <v>0</v>
      </c>
      <c r="BH187" s="21">
        <v>0</v>
      </c>
      <c r="BI187" s="21">
        <v>0</v>
      </c>
      <c r="BJ187" s="21">
        <v>0</v>
      </c>
      <c r="BK187" s="21">
        <v>0</v>
      </c>
      <c r="BL187" s="21">
        <v>0</v>
      </c>
      <c r="BM187" s="21">
        <v>0</v>
      </c>
      <c r="BN187" s="21">
        <v>0</v>
      </c>
      <c r="BO187" s="21">
        <v>0</v>
      </c>
      <c r="BP187" s="21">
        <v>0</v>
      </c>
      <c r="BQ187" s="21">
        <v>0</v>
      </c>
      <c r="BR187" s="21">
        <v>0</v>
      </c>
      <c r="BS187" s="21">
        <v>0</v>
      </c>
      <c r="BT187" s="21">
        <v>0</v>
      </c>
      <c r="BU187" s="21">
        <v>0</v>
      </c>
      <c r="BV187" s="21">
        <v>0</v>
      </c>
      <c r="BW187" s="21">
        <v>0</v>
      </c>
      <c r="BX187" s="21">
        <v>0</v>
      </c>
      <c r="BY187" s="21">
        <v>0</v>
      </c>
      <c r="BZ187" s="21">
        <v>0</v>
      </c>
      <c r="CA187" s="21">
        <v>0</v>
      </c>
      <c r="CB187" s="21">
        <v>0</v>
      </c>
      <c r="CC187" s="21">
        <v>0</v>
      </c>
      <c r="CD187" s="21">
        <v>0</v>
      </c>
      <c r="CE187" s="21">
        <v>0</v>
      </c>
      <c r="CF187" s="21">
        <v>0</v>
      </c>
      <c r="CG187" s="21">
        <v>0</v>
      </c>
      <c r="CH187" s="21">
        <v>0</v>
      </c>
      <c r="CI187" s="21">
        <v>0</v>
      </c>
      <c r="CJ187" s="21">
        <v>0</v>
      </c>
      <c r="CK187" s="21">
        <v>0</v>
      </c>
      <c r="CL187" s="21">
        <v>0</v>
      </c>
      <c r="CM187" s="21">
        <v>0</v>
      </c>
      <c r="CN187" s="21">
        <v>0</v>
      </c>
      <c r="CO187" s="21">
        <v>0</v>
      </c>
    </row>
    <row r="188" spans="1:93" x14ac:dyDescent="0.25">
      <c r="A188" s="31"/>
      <c r="B188" s="22" t="str">
        <f>Titles!$B$16</f>
        <v>Placeholder 2</v>
      </c>
      <c r="C188" s="21">
        <v>0</v>
      </c>
      <c r="D188" s="21">
        <v>0</v>
      </c>
      <c r="E188" s="21">
        <v>0</v>
      </c>
      <c r="F188" s="21">
        <v>0</v>
      </c>
      <c r="G188" s="21">
        <v>0</v>
      </c>
      <c r="H188" s="21">
        <v>0</v>
      </c>
      <c r="I188" s="21">
        <v>0</v>
      </c>
      <c r="J188" s="21">
        <v>0</v>
      </c>
      <c r="K188" s="21">
        <v>0</v>
      </c>
      <c r="L188" s="21">
        <v>0</v>
      </c>
      <c r="M188" s="21">
        <v>0</v>
      </c>
      <c r="N188" s="21">
        <v>0</v>
      </c>
      <c r="O188" s="21">
        <v>0</v>
      </c>
      <c r="P188" s="21">
        <v>0</v>
      </c>
      <c r="Q188" s="21">
        <v>0</v>
      </c>
      <c r="R188" s="21">
        <v>0</v>
      </c>
      <c r="S188" s="21">
        <v>0</v>
      </c>
      <c r="T188" s="21">
        <v>0</v>
      </c>
      <c r="U188" s="21">
        <v>0</v>
      </c>
      <c r="V188" s="21">
        <v>0</v>
      </c>
      <c r="W188" s="21">
        <v>0</v>
      </c>
      <c r="X188" s="21">
        <v>0</v>
      </c>
      <c r="Y188" s="21">
        <v>0</v>
      </c>
      <c r="Z188" s="21">
        <v>0</v>
      </c>
      <c r="AA188" s="21">
        <v>0</v>
      </c>
      <c r="AB188" s="21">
        <v>0</v>
      </c>
      <c r="AC188" s="21">
        <v>0</v>
      </c>
      <c r="AD188" s="21">
        <v>0</v>
      </c>
      <c r="AE188" s="21">
        <v>0</v>
      </c>
      <c r="AF188" s="21">
        <v>0</v>
      </c>
      <c r="AG188" s="21">
        <v>0</v>
      </c>
      <c r="AH188" s="21">
        <v>0</v>
      </c>
      <c r="AI188" s="21">
        <v>0</v>
      </c>
      <c r="AJ188" s="21">
        <v>0</v>
      </c>
      <c r="AK188" s="21">
        <v>0</v>
      </c>
      <c r="AL188" s="21">
        <v>0</v>
      </c>
      <c r="AM188" s="21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1">
        <v>0</v>
      </c>
      <c r="AU188" s="21">
        <v>0</v>
      </c>
      <c r="AV188" s="21">
        <v>0</v>
      </c>
      <c r="AW188" s="21">
        <v>0</v>
      </c>
      <c r="AX188" s="21">
        <v>0</v>
      </c>
      <c r="AY188" s="21">
        <v>0</v>
      </c>
      <c r="AZ188" s="21">
        <v>0</v>
      </c>
      <c r="BA188" s="21">
        <v>0</v>
      </c>
      <c r="BB188" s="21">
        <v>0</v>
      </c>
      <c r="BC188" s="21">
        <v>0</v>
      </c>
      <c r="BD188" s="21">
        <v>0</v>
      </c>
      <c r="BE188" s="21">
        <v>0</v>
      </c>
      <c r="BF188" s="21">
        <v>0</v>
      </c>
      <c r="BG188" s="21">
        <v>0</v>
      </c>
      <c r="BH188" s="21">
        <v>0</v>
      </c>
      <c r="BI188" s="21">
        <v>0</v>
      </c>
      <c r="BJ188" s="21">
        <v>0</v>
      </c>
      <c r="BK188" s="21">
        <v>0</v>
      </c>
      <c r="BL188" s="21">
        <v>0</v>
      </c>
      <c r="BM188" s="21">
        <v>0</v>
      </c>
      <c r="BN188" s="21">
        <v>0</v>
      </c>
      <c r="BO188" s="21">
        <v>0</v>
      </c>
      <c r="BP188" s="21">
        <v>0</v>
      </c>
      <c r="BQ188" s="21">
        <v>0</v>
      </c>
      <c r="BR188" s="21">
        <v>0</v>
      </c>
      <c r="BS188" s="21">
        <v>0</v>
      </c>
      <c r="BT188" s="21">
        <v>0</v>
      </c>
      <c r="BU188" s="21">
        <v>0</v>
      </c>
      <c r="BV188" s="21">
        <v>0</v>
      </c>
      <c r="BW188" s="21">
        <v>0</v>
      </c>
      <c r="BX188" s="21">
        <v>0</v>
      </c>
      <c r="BY188" s="21">
        <v>0</v>
      </c>
      <c r="BZ188" s="21">
        <v>0</v>
      </c>
      <c r="CA188" s="21">
        <v>0</v>
      </c>
      <c r="CB188" s="21">
        <v>0</v>
      </c>
      <c r="CC188" s="21">
        <v>0</v>
      </c>
      <c r="CD188" s="21">
        <v>0</v>
      </c>
      <c r="CE188" s="21">
        <v>0</v>
      </c>
      <c r="CF188" s="21">
        <v>0</v>
      </c>
      <c r="CG188" s="21">
        <v>0</v>
      </c>
      <c r="CH188" s="21">
        <v>0</v>
      </c>
      <c r="CI188" s="21">
        <v>0</v>
      </c>
      <c r="CJ188" s="21">
        <v>0</v>
      </c>
      <c r="CK188" s="21">
        <v>0</v>
      </c>
      <c r="CL188" s="21">
        <v>0</v>
      </c>
      <c r="CM188" s="21">
        <v>0</v>
      </c>
      <c r="CN188" s="21">
        <v>0</v>
      </c>
      <c r="CO188" s="21">
        <v>0</v>
      </c>
    </row>
    <row r="189" spans="1:93" x14ac:dyDescent="0.25">
      <c r="A189" s="31"/>
      <c r="B189" s="22" t="str">
        <f>Titles!$B$17</f>
        <v>Placeholder 3</v>
      </c>
      <c r="C189" s="21">
        <v>0</v>
      </c>
      <c r="D189" s="21">
        <v>0</v>
      </c>
      <c r="E189" s="21">
        <v>0</v>
      </c>
      <c r="F189" s="21">
        <v>0</v>
      </c>
      <c r="G189" s="21">
        <v>0</v>
      </c>
      <c r="H189" s="21">
        <v>0</v>
      </c>
      <c r="I189" s="21">
        <v>0</v>
      </c>
      <c r="J189" s="21">
        <v>0</v>
      </c>
      <c r="K189" s="21">
        <v>0</v>
      </c>
      <c r="L189" s="21">
        <v>0</v>
      </c>
      <c r="M189" s="21">
        <v>0</v>
      </c>
      <c r="N189" s="21">
        <v>0</v>
      </c>
      <c r="O189" s="21">
        <v>0</v>
      </c>
      <c r="P189" s="21">
        <v>0</v>
      </c>
      <c r="Q189" s="21">
        <v>0</v>
      </c>
      <c r="R189" s="21">
        <v>0</v>
      </c>
      <c r="S189" s="21">
        <v>0</v>
      </c>
      <c r="T189" s="21">
        <v>0</v>
      </c>
      <c r="U189" s="21">
        <v>0</v>
      </c>
      <c r="V189" s="21">
        <v>0</v>
      </c>
      <c r="W189" s="21">
        <v>0</v>
      </c>
      <c r="X189" s="21">
        <v>0</v>
      </c>
      <c r="Y189" s="21">
        <v>0</v>
      </c>
      <c r="Z189" s="21">
        <v>0</v>
      </c>
      <c r="AA189" s="21">
        <v>0</v>
      </c>
      <c r="AB189" s="21">
        <v>0</v>
      </c>
      <c r="AC189" s="21">
        <v>0</v>
      </c>
      <c r="AD189" s="21">
        <v>0</v>
      </c>
      <c r="AE189" s="21">
        <v>0</v>
      </c>
      <c r="AF189" s="21">
        <v>0</v>
      </c>
      <c r="AG189" s="21">
        <v>0</v>
      </c>
      <c r="AH189" s="21">
        <v>0</v>
      </c>
      <c r="AI189" s="21">
        <v>0</v>
      </c>
      <c r="AJ189" s="21">
        <v>0</v>
      </c>
      <c r="AK189" s="21">
        <v>0</v>
      </c>
      <c r="AL189" s="21">
        <v>0</v>
      </c>
      <c r="AM189" s="21">
        <v>0</v>
      </c>
      <c r="AN189" s="21">
        <v>0</v>
      </c>
      <c r="AO189" s="21">
        <v>0</v>
      </c>
      <c r="AP189" s="21">
        <v>0</v>
      </c>
      <c r="AQ189" s="21">
        <v>0</v>
      </c>
      <c r="AR189" s="21">
        <v>0</v>
      </c>
      <c r="AS189" s="21">
        <v>0</v>
      </c>
      <c r="AT189" s="21">
        <v>0</v>
      </c>
      <c r="AU189" s="21">
        <v>0</v>
      </c>
      <c r="AV189" s="21">
        <v>0</v>
      </c>
      <c r="AW189" s="21">
        <v>0</v>
      </c>
      <c r="AX189" s="21">
        <v>0</v>
      </c>
      <c r="AY189" s="21">
        <v>0</v>
      </c>
      <c r="AZ189" s="21">
        <v>0</v>
      </c>
      <c r="BA189" s="21">
        <v>0</v>
      </c>
      <c r="BB189" s="21">
        <v>0</v>
      </c>
      <c r="BC189" s="21">
        <v>0</v>
      </c>
      <c r="BD189" s="21">
        <v>0</v>
      </c>
      <c r="BE189" s="21">
        <v>0</v>
      </c>
      <c r="BF189" s="21">
        <v>0</v>
      </c>
      <c r="BG189" s="21">
        <v>0</v>
      </c>
      <c r="BH189" s="21">
        <v>0</v>
      </c>
      <c r="BI189" s="21">
        <v>0</v>
      </c>
      <c r="BJ189" s="21">
        <v>0</v>
      </c>
      <c r="BK189" s="21">
        <v>0</v>
      </c>
      <c r="BL189" s="21">
        <v>0</v>
      </c>
      <c r="BM189" s="21">
        <v>0</v>
      </c>
      <c r="BN189" s="21">
        <v>0</v>
      </c>
      <c r="BO189" s="21">
        <v>0</v>
      </c>
      <c r="BP189" s="21">
        <v>0</v>
      </c>
      <c r="BQ189" s="21">
        <v>0</v>
      </c>
      <c r="BR189" s="21">
        <v>0</v>
      </c>
      <c r="BS189" s="21">
        <v>0</v>
      </c>
      <c r="BT189" s="21">
        <v>0</v>
      </c>
      <c r="BU189" s="21">
        <v>0</v>
      </c>
      <c r="BV189" s="21">
        <v>0</v>
      </c>
      <c r="BW189" s="21">
        <v>0</v>
      </c>
      <c r="BX189" s="21">
        <v>0</v>
      </c>
      <c r="BY189" s="21">
        <v>0</v>
      </c>
      <c r="BZ189" s="21">
        <v>0</v>
      </c>
      <c r="CA189" s="21">
        <v>0</v>
      </c>
      <c r="CB189" s="21">
        <v>0</v>
      </c>
      <c r="CC189" s="21">
        <v>0</v>
      </c>
      <c r="CD189" s="21">
        <v>0</v>
      </c>
      <c r="CE189" s="21">
        <v>0</v>
      </c>
      <c r="CF189" s="21">
        <v>0</v>
      </c>
      <c r="CG189" s="21">
        <v>0</v>
      </c>
      <c r="CH189" s="21">
        <v>0</v>
      </c>
      <c r="CI189" s="21">
        <v>0</v>
      </c>
      <c r="CJ189" s="21">
        <v>0</v>
      </c>
      <c r="CK189" s="21">
        <v>0</v>
      </c>
      <c r="CL189" s="21">
        <v>0</v>
      </c>
      <c r="CM189" s="21">
        <v>0</v>
      </c>
      <c r="CN189" s="21">
        <v>0</v>
      </c>
      <c r="CO189" s="21">
        <v>0</v>
      </c>
    </row>
    <row r="190" spans="1:93" x14ac:dyDescent="0.25">
      <c r="A190" s="31"/>
      <c r="B190" s="22" t="str">
        <f>Titles!$B$18</f>
        <v>Placeholder 4</v>
      </c>
      <c r="C190" s="21">
        <v>0</v>
      </c>
      <c r="D190" s="21">
        <v>0</v>
      </c>
      <c r="E190" s="21">
        <v>0</v>
      </c>
      <c r="F190" s="21">
        <v>0</v>
      </c>
      <c r="G190" s="21">
        <v>0</v>
      </c>
      <c r="H190" s="21">
        <v>0</v>
      </c>
      <c r="I190" s="21">
        <v>0</v>
      </c>
      <c r="J190" s="21">
        <v>0</v>
      </c>
      <c r="K190" s="21">
        <v>0</v>
      </c>
      <c r="L190" s="21">
        <v>0</v>
      </c>
      <c r="M190" s="21">
        <v>0</v>
      </c>
      <c r="N190" s="21">
        <v>0</v>
      </c>
      <c r="O190" s="21">
        <v>0</v>
      </c>
      <c r="P190" s="21">
        <v>0</v>
      </c>
      <c r="Q190" s="21">
        <v>0</v>
      </c>
      <c r="R190" s="21">
        <v>0</v>
      </c>
      <c r="S190" s="21">
        <v>0</v>
      </c>
      <c r="T190" s="21">
        <v>0</v>
      </c>
      <c r="U190" s="21">
        <v>0</v>
      </c>
      <c r="V190" s="21">
        <v>0</v>
      </c>
      <c r="W190" s="21">
        <v>0</v>
      </c>
      <c r="X190" s="21">
        <v>0</v>
      </c>
      <c r="Y190" s="21">
        <v>0</v>
      </c>
      <c r="Z190" s="21">
        <v>0</v>
      </c>
      <c r="AA190" s="21">
        <v>0</v>
      </c>
      <c r="AB190" s="21">
        <v>0</v>
      </c>
      <c r="AC190" s="21">
        <v>0</v>
      </c>
      <c r="AD190" s="21">
        <v>0</v>
      </c>
      <c r="AE190" s="21">
        <v>0</v>
      </c>
      <c r="AF190" s="21">
        <v>0</v>
      </c>
      <c r="AG190" s="21">
        <v>0</v>
      </c>
      <c r="AH190" s="21">
        <v>0</v>
      </c>
      <c r="AI190" s="21">
        <v>0</v>
      </c>
      <c r="AJ190" s="21">
        <v>0</v>
      </c>
      <c r="AK190" s="21">
        <v>0</v>
      </c>
      <c r="AL190" s="21">
        <v>0</v>
      </c>
      <c r="AM190" s="21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1">
        <v>0</v>
      </c>
      <c r="AU190" s="21">
        <v>0</v>
      </c>
      <c r="AV190" s="21">
        <v>0</v>
      </c>
      <c r="AW190" s="21">
        <v>0</v>
      </c>
      <c r="AX190" s="21">
        <v>0</v>
      </c>
      <c r="AY190" s="21">
        <v>0</v>
      </c>
      <c r="AZ190" s="21">
        <v>0</v>
      </c>
      <c r="BA190" s="21">
        <v>0</v>
      </c>
      <c r="BB190" s="21">
        <v>0</v>
      </c>
      <c r="BC190" s="21">
        <v>0</v>
      </c>
      <c r="BD190" s="21">
        <v>0</v>
      </c>
      <c r="BE190" s="21">
        <v>0</v>
      </c>
      <c r="BF190" s="21">
        <v>0</v>
      </c>
      <c r="BG190" s="21">
        <v>0</v>
      </c>
      <c r="BH190" s="21">
        <v>0</v>
      </c>
      <c r="BI190" s="21">
        <v>0</v>
      </c>
      <c r="BJ190" s="21">
        <v>0</v>
      </c>
      <c r="BK190" s="21">
        <v>0</v>
      </c>
      <c r="BL190" s="21">
        <v>0</v>
      </c>
      <c r="BM190" s="21">
        <v>0</v>
      </c>
      <c r="BN190" s="21">
        <v>0</v>
      </c>
      <c r="BO190" s="21">
        <v>0</v>
      </c>
      <c r="BP190" s="21">
        <v>0</v>
      </c>
      <c r="BQ190" s="21">
        <v>0</v>
      </c>
      <c r="BR190" s="21">
        <v>0</v>
      </c>
      <c r="BS190" s="21">
        <v>0</v>
      </c>
      <c r="BT190" s="21">
        <v>0</v>
      </c>
      <c r="BU190" s="21">
        <v>0</v>
      </c>
      <c r="BV190" s="21">
        <v>0</v>
      </c>
      <c r="BW190" s="21">
        <v>0</v>
      </c>
      <c r="BX190" s="21">
        <v>0</v>
      </c>
      <c r="BY190" s="21">
        <v>0</v>
      </c>
      <c r="BZ190" s="21">
        <v>0</v>
      </c>
      <c r="CA190" s="21">
        <v>0</v>
      </c>
      <c r="CB190" s="21">
        <v>0</v>
      </c>
      <c r="CC190" s="21">
        <v>0</v>
      </c>
      <c r="CD190" s="21">
        <v>0</v>
      </c>
      <c r="CE190" s="21">
        <v>0</v>
      </c>
      <c r="CF190" s="21">
        <v>0</v>
      </c>
      <c r="CG190" s="21">
        <v>0</v>
      </c>
      <c r="CH190" s="21">
        <v>0</v>
      </c>
      <c r="CI190" s="21">
        <v>0</v>
      </c>
      <c r="CJ190" s="21">
        <v>0</v>
      </c>
      <c r="CK190" s="21">
        <v>0</v>
      </c>
      <c r="CL190" s="21">
        <v>0</v>
      </c>
      <c r="CM190" s="21">
        <v>0</v>
      </c>
      <c r="CN190" s="21">
        <v>0</v>
      </c>
      <c r="CO190" s="21">
        <v>0</v>
      </c>
    </row>
    <row r="191" spans="1:93" x14ac:dyDescent="0.25">
      <c r="A191" s="31"/>
      <c r="B191" s="22" t="str">
        <f>Titles!$B$19</f>
        <v>Placeholder 5</v>
      </c>
      <c r="C191" s="21">
        <v>0</v>
      </c>
      <c r="D191" s="21">
        <v>0</v>
      </c>
      <c r="E191" s="21">
        <v>0</v>
      </c>
      <c r="F191" s="21">
        <v>0</v>
      </c>
      <c r="G191" s="21">
        <v>0</v>
      </c>
      <c r="H191" s="21">
        <v>0</v>
      </c>
      <c r="I191" s="21">
        <v>0</v>
      </c>
      <c r="J191" s="21">
        <v>0</v>
      </c>
      <c r="K191" s="21">
        <v>0</v>
      </c>
      <c r="L191" s="21">
        <v>0</v>
      </c>
      <c r="M191" s="21">
        <v>0</v>
      </c>
      <c r="N191" s="21">
        <v>0</v>
      </c>
      <c r="O191" s="21">
        <v>0</v>
      </c>
      <c r="P191" s="21">
        <v>0</v>
      </c>
      <c r="Q191" s="21">
        <v>0</v>
      </c>
      <c r="R191" s="21">
        <v>0</v>
      </c>
      <c r="S191" s="21">
        <v>0</v>
      </c>
      <c r="T191" s="21">
        <v>0</v>
      </c>
      <c r="U191" s="21">
        <v>0</v>
      </c>
      <c r="V191" s="21">
        <v>0</v>
      </c>
      <c r="W191" s="21">
        <v>0</v>
      </c>
      <c r="X191" s="21">
        <v>0</v>
      </c>
      <c r="Y191" s="21">
        <v>0</v>
      </c>
      <c r="Z191" s="21">
        <v>0</v>
      </c>
      <c r="AA191" s="21">
        <v>0</v>
      </c>
      <c r="AB191" s="21">
        <v>0</v>
      </c>
      <c r="AC191" s="21">
        <v>0</v>
      </c>
      <c r="AD191" s="21">
        <v>0</v>
      </c>
      <c r="AE191" s="21">
        <v>0</v>
      </c>
      <c r="AF191" s="21">
        <v>0</v>
      </c>
      <c r="AG191" s="21">
        <v>0</v>
      </c>
      <c r="AH191" s="21">
        <v>0</v>
      </c>
      <c r="AI191" s="21">
        <v>0</v>
      </c>
      <c r="AJ191" s="21">
        <v>0</v>
      </c>
      <c r="AK191" s="21">
        <v>0</v>
      </c>
      <c r="AL191" s="21">
        <v>0</v>
      </c>
      <c r="AM191" s="21">
        <v>0</v>
      </c>
      <c r="AN191" s="21">
        <v>0</v>
      </c>
      <c r="AO191" s="21">
        <v>0</v>
      </c>
      <c r="AP191" s="21">
        <v>0</v>
      </c>
      <c r="AQ191" s="21">
        <v>0</v>
      </c>
      <c r="AR191" s="21">
        <v>0</v>
      </c>
      <c r="AS191" s="21">
        <v>0</v>
      </c>
      <c r="AT191" s="21">
        <v>0</v>
      </c>
      <c r="AU191" s="21">
        <v>0</v>
      </c>
      <c r="AV191" s="21">
        <v>0</v>
      </c>
      <c r="AW191" s="21">
        <v>0</v>
      </c>
      <c r="AX191" s="21">
        <v>0</v>
      </c>
      <c r="AY191" s="21">
        <v>0</v>
      </c>
      <c r="AZ191" s="21">
        <v>0</v>
      </c>
      <c r="BA191" s="21">
        <v>0</v>
      </c>
      <c r="BB191" s="21">
        <v>0</v>
      </c>
      <c r="BC191" s="21">
        <v>0</v>
      </c>
      <c r="BD191" s="21">
        <v>0</v>
      </c>
      <c r="BE191" s="21">
        <v>0</v>
      </c>
      <c r="BF191" s="21">
        <v>0</v>
      </c>
      <c r="BG191" s="21">
        <v>0</v>
      </c>
      <c r="BH191" s="21">
        <v>0</v>
      </c>
      <c r="BI191" s="21">
        <v>0</v>
      </c>
      <c r="BJ191" s="21">
        <v>0</v>
      </c>
      <c r="BK191" s="21">
        <v>0</v>
      </c>
      <c r="BL191" s="21">
        <v>0</v>
      </c>
      <c r="BM191" s="21">
        <v>0</v>
      </c>
      <c r="BN191" s="21">
        <v>0</v>
      </c>
      <c r="BO191" s="21">
        <v>0</v>
      </c>
      <c r="BP191" s="21">
        <v>0</v>
      </c>
      <c r="BQ191" s="21">
        <v>0</v>
      </c>
      <c r="BR191" s="21">
        <v>0</v>
      </c>
      <c r="BS191" s="21">
        <v>0</v>
      </c>
      <c r="BT191" s="21">
        <v>0</v>
      </c>
      <c r="BU191" s="21">
        <v>0</v>
      </c>
      <c r="BV191" s="21">
        <v>0</v>
      </c>
      <c r="BW191" s="21">
        <v>0</v>
      </c>
      <c r="BX191" s="21">
        <v>0</v>
      </c>
      <c r="BY191" s="21">
        <v>0</v>
      </c>
      <c r="BZ191" s="21">
        <v>0</v>
      </c>
      <c r="CA191" s="21">
        <v>0</v>
      </c>
      <c r="CB191" s="21">
        <v>0</v>
      </c>
      <c r="CC191" s="21">
        <v>0</v>
      </c>
      <c r="CD191" s="21">
        <v>0</v>
      </c>
      <c r="CE191" s="21">
        <v>0</v>
      </c>
      <c r="CF191" s="21">
        <v>0</v>
      </c>
      <c r="CG191" s="21">
        <v>0</v>
      </c>
      <c r="CH191" s="21">
        <v>0</v>
      </c>
      <c r="CI191" s="21">
        <v>0</v>
      </c>
      <c r="CJ191" s="21">
        <v>0</v>
      </c>
      <c r="CK191" s="21">
        <v>0</v>
      </c>
      <c r="CL191" s="21">
        <v>0</v>
      </c>
      <c r="CM191" s="21">
        <v>0</v>
      </c>
      <c r="CN191" s="21">
        <v>0</v>
      </c>
      <c r="CO191" s="21">
        <v>0</v>
      </c>
    </row>
    <row r="192" spans="1:93" x14ac:dyDescent="0.25">
      <c r="A192" s="31"/>
      <c r="B192" s="22" t="str">
        <f>Titles!$B$20</f>
        <v>Placeholder 6</v>
      </c>
      <c r="C192" s="21">
        <v>0</v>
      </c>
      <c r="D192" s="21">
        <v>0</v>
      </c>
      <c r="E192" s="21">
        <v>0</v>
      </c>
      <c r="F192" s="21">
        <v>0</v>
      </c>
      <c r="G192" s="21">
        <v>0</v>
      </c>
      <c r="H192" s="21">
        <v>0</v>
      </c>
      <c r="I192" s="21">
        <v>0</v>
      </c>
      <c r="J192" s="21">
        <v>0</v>
      </c>
      <c r="K192" s="21">
        <v>0</v>
      </c>
      <c r="L192" s="21">
        <v>0</v>
      </c>
      <c r="M192" s="21">
        <v>0</v>
      </c>
      <c r="N192" s="21">
        <v>0</v>
      </c>
      <c r="O192" s="21">
        <v>0</v>
      </c>
      <c r="P192" s="21">
        <v>0</v>
      </c>
      <c r="Q192" s="21">
        <v>0</v>
      </c>
      <c r="R192" s="21">
        <v>0</v>
      </c>
      <c r="S192" s="21">
        <v>0</v>
      </c>
      <c r="T192" s="21">
        <v>0</v>
      </c>
      <c r="U192" s="21">
        <v>0</v>
      </c>
      <c r="V192" s="21">
        <v>0</v>
      </c>
      <c r="W192" s="21">
        <v>0</v>
      </c>
      <c r="X192" s="21">
        <v>0</v>
      </c>
      <c r="Y192" s="21">
        <v>0</v>
      </c>
      <c r="Z192" s="21">
        <v>0</v>
      </c>
      <c r="AA192" s="21">
        <v>0</v>
      </c>
      <c r="AB192" s="21">
        <v>0</v>
      </c>
      <c r="AC192" s="21">
        <v>0</v>
      </c>
      <c r="AD192" s="21">
        <v>0</v>
      </c>
      <c r="AE192" s="21">
        <v>0</v>
      </c>
      <c r="AF192" s="21">
        <v>0</v>
      </c>
      <c r="AG192" s="21">
        <v>0</v>
      </c>
      <c r="AH192" s="21">
        <v>0</v>
      </c>
      <c r="AI192" s="21">
        <v>0</v>
      </c>
      <c r="AJ192" s="21">
        <v>0</v>
      </c>
      <c r="AK192" s="21">
        <v>0</v>
      </c>
      <c r="AL192" s="21">
        <v>0</v>
      </c>
      <c r="AM192" s="21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1">
        <v>0</v>
      </c>
      <c r="AU192" s="21">
        <v>0</v>
      </c>
      <c r="AV192" s="21">
        <v>0</v>
      </c>
      <c r="AW192" s="21">
        <v>0</v>
      </c>
      <c r="AX192" s="21">
        <v>0</v>
      </c>
      <c r="AY192" s="21">
        <v>0</v>
      </c>
      <c r="AZ192" s="21">
        <v>0</v>
      </c>
      <c r="BA192" s="21">
        <v>0</v>
      </c>
      <c r="BB192" s="21">
        <v>0</v>
      </c>
      <c r="BC192" s="21">
        <v>0</v>
      </c>
      <c r="BD192" s="21">
        <v>0</v>
      </c>
      <c r="BE192" s="21">
        <v>0</v>
      </c>
      <c r="BF192" s="21">
        <v>0</v>
      </c>
      <c r="BG192" s="21">
        <v>0</v>
      </c>
      <c r="BH192" s="21">
        <v>0</v>
      </c>
      <c r="BI192" s="21">
        <v>0</v>
      </c>
      <c r="BJ192" s="21">
        <v>0</v>
      </c>
      <c r="BK192" s="21">
        <v>0</v>
      </c>
      <c r="BL192" s="21">
        <v>0</v>
      </c>
      <c r="BM192" s="21">
        <v>0</v>
      </c>
      <c r="BN192" s="21">
        <v>0</v>
      </c>
      <c r="BO192" s="21">
        <v>0</v>
      </c>
      <c r="BP192" s="21">
        <v>0</v>
      </c>
      <c r="BQ192" s="21">
        <v>0</v>
      </c>
      <c r="BR192" s="21">
        <v>0</v>
      </c>
      <c r="BS192" s="21">
        <v>0</v>
      </c>
      <c r="BT192" s="21">
        <v>0</v>
      </c>
      <c r="BU192" s="21">
        <v>0</v>
      </c>
      <c r="BV192" s="21">
        <v>0</v>
      </c>
      <c r="BW192" s="21">
        <v>0</v>
      </c>
      <c r="BX192" s="21">
        <v>0</v>
      </c>
      <c r="BY192" s="21">
        <v>0</v>
      </c>
      <c r="BZ192" s="21">
        <v>0</v>
      </c>
      <c r="CA192" s="21">
        <v>0</v>
      </c>
      <c r="CB192" s="21">
        <v>0</v>
      </c>
      <c r="CC192" s="21">
        <v>0</v>
      </c>
      <c r="CD192" s="21">
        <v>0</v>
      </c>
      <c r="CE192" s="21">
        <v>0</v>
      </c>
      <c r="CF192" s="21">
        <v>0</v>
      </c>
      <c r="CG192" s="21">
        <v>0</v>
      </c>
      <c r="CH192" s="21">
        <v>0</v>
      </c>
      <c r="CI192" s="21">
        <v>0</v>
      </c>
      <c r="CJ192" s="21">
        <v>0</v>
      </c>
      <c r="CK192" s="21">
        <v>0</v>
      </c>
      <c r="CL192" s="21">
        <v>0</v>
      </c>
      <c r="CM192" s="21">
        <v>0</v>
      </c>
      <c r="CN192" s="21">
        <v>0</v>
      </c>
      <c r="CO192" s="21">
        <v>0</v>
      </c>
    </row>
    <row r="193" spans="1:93" x14ac:dyDescent="0.25">
      <c r="A193" s="31"/>
      <c r="B193" s="22" t="str">
        <f>Titles!$B$21</f>
        <v>Placeholder 7</v>
      </c>
      <c r="C193" s="21">
        <v>0</v>
      </c>
      <c r="D193" s="21">
        <v>0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1">
        <v>0</v>
      </c>
      <c r="N193" s="21">
        <v>0</v>
      </c>
      <c r="O193" s="21">
        <v>0</v>
      </c>
      <c r="P193" s="21">
        <v>0</v>
      </c>
      <c r="Q193" s="21">
        <v>0</v>
      </c>
      <c r="R193" s="21">
        <v>0</v>
      </c>
      <c r="S193" s="21">
        <v>0</v>
      </c>
      <c r="T193" s="21">
        <v>0</v>
      </c>
      <c r="U193" s="21">
        <v>0</v>
      </c>
      <c r="V193" s="21">
        <v>0</v>
      </c>
      <c r="W193" s="21">
        <v>0</v>
      </c>
      <c r="X193" s="21">
        <v>0</v>
      </c>
      <c r="Y193" s="21">
        <v>0</v>
      </c>
      <c r="Z193" s="21">
        <v>0</v>
      </c>
      <c r="AA193" s="21">
        <v>0</v>
      </c>
      <c r="AB193" s="21">
        <v>0</v>
      </c>
      <c r="AC193" s="21">
        <v>0</v>
      </c>
      <c r="AD193" s="21">
        <v>0</v>
      </c>
      <c r="AE193" s="21">
        <v>0</v>
      </c>
      <c r="AF193" s="21">
        <v>0</v>
      </c>
      <c r="AG193" s="21">
        <v>0</v>
      </c>
      <c r="AH193" s="21">
        <v>0</v>
      </c>
      <c r="AI193" s="21">
        <v>0</v>
      </c>
      <c r="AJ193" s="21">
        <v>0</v>
      </c>
      <c r="AK193" s="21">
        <v>0</v>
      </c>
      <c r="AL193" s="21">
        <v>0</v>
      </c>
      <c r="AM193" s="21">
        <v>0</v>
      </c>
      <c r="AN193" s="21">
        <v>0</v>
      </c>
      <c r="AO193" s="21">
        <v>0</v>
      </c>
      <c r="AP193" s="21">
        <v>0</v>
      </c>
      <c r="AQ193" s="21">
        <v>0</v>
      </c>
      <c r="AR193" s="21">
        <v>0</v>
      </c>
      <c r="AS193" s="21">
        <v>0</v>
      </c>
      <c r="AT193" s="21">
        <v>0</v>
      </c>
      <c r="AU193" s="21">
        <v>0</v>
      </c>
      <c r="AV193" s="21">
        <v>0</v>
      </c>
      <c r="AW193" s="21">
        <v>0</v>
      </c>
      <c r="AX193" s="21">
        <v>0</v>
      </c>
      <c r="AY193" s="21">
        <v>0</v>
      </c>
      <c r="AZ193" s="21">
        <v>0</v>
      </c>
      <c r="BA193" s="21">
        <v>0</v>
      </c>
      <c r="BB193" s="21">
        <v>0</v>
      </c>
      <c r="BC193" s="21">
        <v>0</v>
      </c>
      <c r="BD193" s="21">
        <v>0</v>
      </c>
      <c r="BE193" s="21">
        <v>0</v>
      </c>
      <c r="BF193" s="21">
        <v>0</v>
      </c>
      <c r="BG193" s="21">
        <v>0</v>
      </c>
      <c r="BH193" s="21">
        <v>0</v>
      </c>
      <c r="BI193" s="21">
        <v>0</v>
      </c>
      <c r="BJ193" s="21">
        <v>0</v>
      </c>
      <c r="BK193" s="21">
        <v>0</v>
      </c>
      <c r="BL193" s="21">
        <v>0</v>
      </c>
      <c r="BM193" s="21">
        <v>0</v>
      </c>
      <c r="BN193" s="21">
        <v>0</v>
      </c>
      <c r="BO193" s="21">
        <v>0</v>
      </c>
      <c r="BP193" s="21">
        <v>0</v>
      </c>
      <c r="BQ193" s="21">
        <v>0</v>
      </c>
      <c r="BR193" s="21">
        <v>0</v>
      </c>
      <c r="BS193" s="21">
        <v>0</v>
      </c>
      <c r="BT193" s="21">
        <v>0</v>
      </c>
      <c r="BU193" s="21">
        <v>0</v>
      </c>
      <c r="BV193" s="21">
        <v>0</v>
      </c>
      <c r="BW193" s="21">
        <v>0</v>
      </c>
      <c r="BX193" s="21">
        <v>0</v>
      </c>
      <c r="BY193" s="21">
        <v>0</v>
      </c>
      <c r="BZ193" s="21">
        <v>0</v>
      </c>
      <c r="CA193" s="21">
        <v>0</v>
      </c>
      <c r="CB193" s="21">
        <v>0</v>
      </c>
      <c r="CC193" s="21">
        <v>0</v>
      </c>
      <c r="CD193" s="21">
        <v>0</v>
      </c>
      <c r="CE193" s="21">
        <v>0</v>
      </c>
      <c r="CF193" s="21">
        <v>0</v>
      </c>
      <c r="CG193" s="21">
        <v>0</v>
      </c>
      <c r="CH193" s="21">
        <v>0</v>
      </c>
      <c r="CI193" s="21">
        <v>0</v>
      </c>
      <c r="CJ193" s="21">
        <v>0</v>
      </c>
      <c r="CK193" s="21">
        <v>0</v>
      </c>
      <c r="CL193" s="21">
        <v>0</v>
      </c>
      <c r="CM193" s="21">
        <v>0</v>
      </c>
      <c r="CN193" s="21">
        <v>0</v>
      </c>
      <c r="CO193" s="21">
        <v>0</v>
      </c>
    </row>
    <row r="194" spans="1:93" x14ac:dyDescent="0.25">
      <c r="A194" s="31">
        <v>10</v>
      </c>
      <c r="B194" s="24" t="str">
        <f>VLOOKUP(A194,Titles!$C$1:$D$71,2)</f>
        <v>NL</v>
      </c>
      <c r="C194" s="21">
        <v>1970</v>
      </c>
      <c r="D194" s="21">
        <v>1971</v>
      </c>
      <c r="E194" s="21">
        <v>1972</v>
      </c>
      <c r="F194" s="21">
        <v>1973</v>
      </c>
      <c r="G194" s="21">
        <v>1974</v>
      </c>
      <c r="H194" s="21">
        <v>1975</v>
      </c>
      <c r="I194" s="21">
        <v>1976</v>
      </c>
      <c r="J194" s="21">
        <v>1977</v>
      </c>
      <c r="K194" s="21">
        <v>1978</v>
      </c>
      <c r="L194" s="21">
        <v>1979</v>
      </c>
      <c r="M194" s="21">
        <v>1980</v>
      </c>
      <c r="N194" s="21">
        <v>1981</v>
      </c>
      <c r="O194" s="21">
        <v>1982</v>
      </c>
      <c r="P194" s="21">
        <v>1983</v>
      </c>
      <c r="Q194" s="21">
        <v>1984</v>
      </c>
      <c r="R194" s="21">
        <v>1985</v>
      </c>
      <c r="S194" s="21">
        <v>1986</v>
      </c>
      <c r="T194" s="21">
        <v>1987</v>
      </c>
      <c r="U194" s="21">
        <v>1988</v>
      </c>
      <c r="V194" s="21">
        <v>1989</v>
      </c>
      <c r="W194" s="21">
        <v>1990</v>
      </c>
      <c r="X194" s="21">
        <v>1991</v>
      </c>
      <c r="Y194" s="21">
        <v>1992</v>
      </c>
      <c r="Z194" s="21">
        <v>1993</v>
      </c>
      <c r="AA194" s="21">
        <v>1994</v>
      </c>
      <c r="AB194" s="21">
        <v>1995</v>
      </c>
      <c r="AC194" s="21">
        <v>1996</v>
      </c>
      <c r="AD194" s="21">
        <v>1997</v>
      </c>
      <c r="AE194" s="21">
        <v>1998</v>
      </c>
      <c r="AF194" s="21">
        <v>1999</v>
      </c>
      <c r="AG194" s="21">
        <v>2000</v>
      </c>
      <c r="AH194" s="21">
        <v>2001</v>
      </c>
      <c r="AI194" s="21">
        <v>2002</v>
      </c>
      <c r="AJ194" s="21">
        <v>2003</v>
      </c>
      <c r="AK194" s="21">
        <v>2004</v>
      </c>
      <c r="AL194" s="21">
        <v>2005</v>
      </c>
      <c r="AM194" s="21">
        <v>2006</v>
      </c>
      <c r="AN194" s="21">
        <v>2007</v>
      </c>
      <c r="AO194" s="21">
        <v>2008</v>
      </c>
      <c r="AP194" s="21">
        <v>2009</v>
      </c>
      <c r="AQ194" s="21">
        <v>2010</v>
      </c>
      <c r="AR194" s="21">
        <v>2011</v>
      </c>
      <c r="AS194" s="21">
        <v>2012</v>
      </c>
      <c r="AT194" s="21">
        <v>2013</v>
      </c>
      <c r="AU194" s="21">
        <v>2014</v>
      </c>
      <c r="AV194" s="21">
        <v>2015</v>
      </c>
      <c r="AW194" s="21">
        <v>2016</v>
      </c>
      <c r="AX194" s="21">
        <v>2017</v>
      </c>
      <c r="AY194" s="21">
        <v>2018</v>
      </c>
      <c r="AZ194" s="21">
        <v>2019</v>
      </c>
      <c r="BA194" s="21">
        <v>2020</v>
      </c>
      <c r="BB194" s="21">
        <v>2021</v>
      </c>
      <c r="BC194" s="21">
        <v>2022</v>
      </c>
      <c r="BD194" s="21">
        <v>2023</v>
      </c>
      <c r="BE194" s="21">
        <v>2024</v>
      </c>
      <c r="BF194" s="21">
        <v>2025</v>
      </c>
      <c r="BG194" s="21">
        <v>2026</v>
      </c>
      <c r="BH194" s="21">
        <v>2027</v>
      </c>
      <c r="BI194" s="21">
        <v>2028</v>
      </c>
      <c r="BJ194" s="21">
        <v>2029</v>
      </c>
      <c r="BK194" s="21">
        <v>2030</v>
      </c>
      <c r="BL194" s="21">
        <v>2031</v>
      </c>
      <c r="BM194" s="21">
        <v>2032</v>
      </c>
      <c r="BN194" s="21">
        <v>2033</v>
      </c>
      <c r="BO194" s="21">
        <v>2034</v>
      </c>
      <c r="BP194" s="21">
        <v>2035</v>
      </c>
      <c r="BQ194" s="21">
        <v>2036</v>
      </c>
      <c r="BR194" s="21">
        <v>2037</v>
      </c>
      <c r="BS194" s="21">
        <v>2038</v>
      </c>
      <c r="BT194" s="21">
        <v>2039</v>
      </c>
      <c r="BU194" s="21">
        <v>2040</v>
      </c>
      <c r="BV194" s="21">
        <v>2041</v>
      </c>
      <c r="BW194" s="21">
        <v>2042</v>
      </c>
      <c r="BX194" s="21">
        <v>2043</v>
      </c>
      <c r="BY194" s="21">
        <v>2044</v>
      </c>
      <c r="BZ194" s="21">
        <v>2045</v>
      </c>
      <c r="CA194" s="21">
        <v>2046</v>
      </c>
      <c r="CB194" s="21">
        <v>2047</v>
      </c>
      <c r="CC194" s="21">
        <v>2048</v>
      </c>
      <c r="CD194" s="21">
        <v>2049</v>
      </c>
      <c r="CE194" s="21">
        <v>2050</v>
      </c>
      <c r="CF194" s="21">
        <v>2051</v>
      </c>
      <c r="CG194" s="21">
        <v>2052</v>
      </c>
      <c r="CH194" s="21">
        <v>2053</v>
      </c>
      <c r="CI194" s="21">
        <v>2054</v>
      </c>
      <c r="CJ194" s="21">
        <v>2055</v>
      </c>
      <c r="CK194" s="21">
        <v>2056</v>
      </c>
      <c r="CL194" s="21">
        <v>2057</v>
      </c>
      <c r="CM194" s="21">
        <v>2058</v>
      </c>
      <c r="CN194" s="21">
        <v>2059</v>
      </c>
      <c r="CO194" s="21">
        <v>2060</v>
      </c>
    </row>
    <row r="195" spans="1:93" x14ac:dyDescent="0.25">
      <c r="A195" s="31"/>
      <c r="B195" s="22" t="str">
        <f>Titles!$B$2</f>
        <v>Indirect Heating Coal</v>
      </c>
      <c r="C195" s="21">
        <v>7.6408125090657002</v>
      </c>
      <c r="D195" s="21">
        <v>7.7382147602346496</v>
      </c>
      <c r="E195" s="21">
        <v>7.8084174417773999</v>
      </c>
      <c r="F195" s="21">
        <v>8.0082182029124809</v>
      </c>
      <c r="G195" s="21">
        <v>8.1304178900401496</v>
      </c>
      <c r="H195" s="21">
        <v>8.0728176823762094</v>
      </c>
      <c r="I195" s="21">
        <v>8.2299078408255895</v>
      </c>
      <c r="J195" s="21">
        <v>8.3343813056819602</v>
      </c>
      <c r="K195" s="21">
        <v>8.4184108701472091</v>
      </c>
      <c r="L195" s="21">
        <v>8.4330918831285402</v>
      </c>
      <c r="M195" s="21">
        <v>8.4611222393309902</v>
      </c>
      <c r="N195" s="21">
        <v>8.3758474546716108</v>
      </c>
      <c r="O195" s="21">
        <v>8.2809642323001196</v>
      </c>
      <c r="P195" s="21">
        <v>8.3870779683182608</v>
      </c>
      <c r="Q195" s="21">
        <v>8.4729014894837906</v>
      </c>
      <c r="R195" s="21">
        <v>8.5812006996635901</v>
      </c>
      <c r="S195" s="21">
        <v>8.7445743634489492</v>
      </c>
      <c r="T195" s="21">
        <v>8.8680126303452997</v>
      </c>
      <c r="U195" s="21">
        <v>9.0191644887740896</v>
      </c>
      <c r="V195" s="21">
        <v>9.2745237240355092</v>
      </c>
      <c r="W195" s="21">
        <v>9.5829998927338895</v>
      </c>
      <c r="X195" s="21">
        <v>9.6194112199218793</v>
      </c>
      <c r="Y195" s="21">
        <v>9.5933358564664104</v>
      </c>
      <c r="Z195" s="21">
        <v>9.6724295641803497</v>
      </c>
      <c r="AA195" s="21">
        <v>9.8469611836409197</v>
      </c>
      <c r="AB195" s="21">
        <v>9.8528900053269997</v>
      </c>
      <c r="AC195" s="21">
        <v>10.143144166243101</v>
      </c>
      <c r="AD195" s="21">
        <v>10.546212704739</v>
      </c>
      <c r="AE195" s="21">
        <v>11.0661795813892</v>
      </c>
      <c r="AF195" s="21">
        <v>11.4564653787994</v>
      </c>
      <c r="AG195" s="21">
        <v>11.913157416560299</v>
      </c>
      <c r="AH195" s="21">
        <v>13.552540467514101</v>
      </c>
      <c r="AI195" s="21">
        <v>17.609329614076898</v>
      </c>
      <c r="AJ195" s="21">
        <v>11.506159336006901</v>
      </c>
      <c r="AK195" s="21">
        <v>12.8813477922263</v>
      </c>
      <c r="AL195" s="21">
        <v>26.073189713726599</v>
      </c>
      <c r="AM195" s="21">
        <v>22.401089135236301</v>
      </c>
      <c r="AN195" s="21">
        <v>56.109643971134801</v>
      </c>
      <c r="AO195" s="21">
        <v>73.274906651204802</v>
      </c>
      <c r="AP195" s="21">
        <v>77.487149367932801</v>
      </c>
      <c r="AQ195" s="21">
        <v>32.729175894338901</v>
      </c>
      <c r="AR195" s="21">
        <v>45.9127396725073</v>
      </c>
      <c r="AS195" s="21">
        <v>39.809539483109603</v>
      </c>
      <c r="AT195" s="21">
        <v>45.307652063350901</v>
      </c>
      <c r="AU195" s="21">
        <v>6.6935207069554297</v>
      </c>
      <c r="AV195" s="21">
        <v>6.7849527658991304</v>
      </c>
      <c r="AW195" s="21">
        <v>6.9558389209000202</v>
      </c>
      <c r="AX195" s="21">
        <v>7.23389604390972</v>
      </c>
      <c r="AY195" s="21">
        <v>7.4921712655533499</v>
      </c>
      <c r="AZ195" s="21">
        <v>7.5987237313559497</v>
      </c>
      <c r="BA195" s="21">
        <v>6.9002587182080903</v>
      </c>
      <c r="BB195" s="21">
        <v>6.7872562627021802</v>
      </c>
      <c r="BC195" s="21">
        <v>7.1371917943624901</v>
      </c>
      <c r="BD195" s="21">
        <v>7.2313897536826497</v>
      </c>
      <c r="BE195" s="21">
        <v>7.3239068570472901</v>
      </c>
      <c r="BF195" s="21">
        <v>7.4139001459951004</v>
      </c>
      <c r="BG195" s="21">
        <v>7.4895028588339603</v>
      </c>
      <c r="BH195" s="21">
        <v>7.5718017750598099</v>
      </c>
      <c r="BI195" s="21">
        <v>7.6552919341499299</v>
      </c>
      <c r="BJ195" s="21">
        <v>7.7400685012050001</v>
      </c>
      <c r="BK195" s="21">
        <v>7.8250094787421398</v>
      </c>
      <c r="BL195" s="21">
        <v>7.9123671626590903</v>
      </c>
      <c r="BM195" s="21">
        <v>7.9962854937540904</v>
      </c>
      <c r="BN195" s="21">
        <v>8.0788070452328498</v>
      </c>
      <c r="BO195" s="21">
        <v>8.1591752025163906</v>
      </c>
      <c r="BP195" s="21">
        <v>8.2368403303898603</v>
      </c>
      <c r="BQ195" s="21">
        <v>8.3261305942512802</v>
      </c>
      <c r="BR195" s="21">
        <v>8.4182088833905393</v>
      </c>
      <c r="BS195" s="21">
        <v>8.5126096361347194</v>
      </c>
      <c r="BT195" s="21">
        <v>8.6084348855672008</v>
      </c>
      <c r="BU195" s="21">
        <v>8.7060384736950098</v>
      </c>
      <c r="BV195" s="21">
        <v>8.8309191844911901</v>
      </c>
      <c r="BW195" s="21">
        <v>8.9578637056353294</v>
      </c>
      <c r="BX195" s="21">
        <v>9.0848599479711005</v>
      </c>
      <c r="BY195" s="21">
        <v>9.2146432932589306</v>
      </c>
      <c r="BZ195" s="21">
        <v>9.3409799307679702</v>
      </c>
      <c r="CA195" s="21">
        <v>9.4863063100476399</v>
      </c>
      <c r="CB195" s="21">
        <v>9.6348585828553706</v>
      </c>
      <c r="CC195" s="21">
        <v>9.7863771972577904</v>
      </c>
      <c r="CD195" s="21">
        <v>9.9403254069515192</v>
      </c>
      <c r="CE195" s="21">
        <v>10.0961138457651</v>
      </c>
      <c r="CF195" s="21">
        <v>10.255216886927</v>
      </c>
      <c r="CG195" s="21">
        <v>10.4179588107206</v>
      </c>
      <c r="CH195" s="21">
        <v>10.583068415731599</v>
      </c>
      <c r="CI195" s="21">
        <v>10.7502935522821</v>
      </c>
      <c r="CJ195" s="21">
        <v>10.9203815407453</v>
      </c>
      <c r="CK195" s="21">
        <v>11.095123656026701</v>
      </c>
      <c r="CL195" s="21">
        <v>11.270733230526</v>
      </c>
      <c r="CM195" s="21">
        <v>11.4491243740227</v>
      </c>
      <c r="CN195" s="21">
        <v>11.633123021748901</v>
      </c>
      <c r="CO195" s="21">
        <v>11.8174754641835</v>
      </c>
    </row>
    <row r="196" spans="1:93" x14ac:dyDescent="0.25">
      <c r="A196" s="31"/>
      <c r="B196" s="22" t="str">
        <f>Titles!$B$3</f>
        <v>Indirect Heating Oil</v>
      </c>
      <c r="C196" s="21">
        <v>35.263390036249</v>
      </c>
      <c r="D196" s="21">
        <v>35.185821517804101</v>
      </c>
      <c r="E196" s="21">
        <v>35.468331895297602</v>
      </c>
      <c r="F196" s="21">
        <v>35.886553642572203</v>
      </c>
      <c r="G196" s="21">
        <v>36.9343678435553</v>
      </c>
      <c r="H196" s="21">
        <v>35.449480329632301</v>
      </c>
      <c r="I196" s="21">
        <v>36.434164581786902</v>
      </c>
      <c r="J196" s="21">
        <v>35.928543912123203</v>
      </c>
      <c r="K196" s="21">
        <v>35.573336281585902</v>
      </c>
      <c r="L196" s="21">
        <v>35.873892425315901</v>
      </c>
      <c r="M196" s="21">
        <v>36.328392724816901</v>
      </c>
      <c r="N196" s="21">
        <v>36.037696499453602</v>
      </c>
      <c r="O196" s="21">
        <v>35.613212565249903</v>
      </c>
      <c r="P196" s="21">
        <v>35.616788078656199</v>
      </c>
      <c r="Q196" s="21">
        <v>35.9132910706698</v>
      </c>
      <c r="R196" s="21">
        <v>36.282475409869598</v>
      </c>
      <c r="S196" s="21">
        <v>36.157713777380899</v>
      </c>
      <c r="T196" s="21">
        <v>36.385666919235398</v>
      </c>
      <c r="U196" s="21">
        <v>38.124839165030899</v>
      </c>
      <c r="V196" s="21">
        <v>39.392746960118103</v>
      </c>
      <c r="W196" s="21">
        <v>39.922578057929201</v>
      </c>
      <c r="X196" s="21">
        <v>39.377940227700698</v>
      </c>
      <c r="Y196" s="21">
        <v>39.249385042992699</v>
      </c>
      <c r="Z196" s="21">
        <v>38.864493361123301</v>
      </c>
      <c r="AA196" s="21">
        <v>40.143820221080702</v>
      </c>
      <c r="AB196" s="21">
        <v>40.064951712074098</v>
      </c>
      <c r="AC196" s="21">
        <v>40.686050763712302</v>
      </c>
      <c r="AD196" s="21">
        <v>42.543902799788597</v>
      </c>
      <c r="AE196" s="21">
        <v>44.100180940261801</v>
      </c>
      <c r="AF196" s="21">
        <v>44.871409104307503</v>
      </c>
      <c r="AG196" s="21">
        <v>45.9350022218715</v>
      </c>
      <c r="AH196" s="21">
        <v>24.672503848747901</v>
      </c>
      <c r="AI196" s="21">
        <v>22.5415988557601</v>
      </c>
      <c r="AJ196" s="21">
        <v>22.118548214738901</v>
      </c>
      <c r="AK196" s="21">
        <v>3.3701940084161599</v>
      </c>
      <c r="AL196" s="21">
        <v>3.7839258406254701</v>
      </c>
      <c r="AM196" s="21">
        <v>138.273931767574</v>
      </c>
      <c r="AN196" s="21">
        <v>16.680115615799298</v>
      </c>
      <c r="AO196" s="21">
        <v>45.868138480927598</v>
      </c>
      <c r="AP196" s="21">
        <v>2.63429324620154</v>
      </c>
      <c r="AQ196" s="21">
        <v>0.56291136505045403</v>
      </c>
      <c r="AR196" s="21">
        <v>13.370560490044699</v>
      </c>
      <c r="AS196" s="21">
        <v>0</v>
      </c>
      <c r="AT196" s="21">
        <v>0</v>
      </c>
      <c r="AU196" s="21">
        <v>7.2877639025446797E-3</v>
      </c>
      <c r="AV196" s="21">
        <v>1.7551042406920601E-2</v>
      </c>
      <c r="AW196" s="21">
        <v>1.79930838266118E-2</v>
      </c>
      <c r="AX196" s="21">
        <v>1.8712350787763999E-2</v>
      </c>
      <c r="AY196" s="21">
        <v>1.9380446723598201E-2</v>
      </c>
      <c r="AZ196" s="21">
        <v>1.9656072348475401E-2</v>
      </c>
      <c r="BA196" s="21">
        <v>1.7849311197960099E-2</v>
      </c>
      <c r="BB196" s="21">
        <v>1.7557000999628501E-2</v>
      </c>
      <c r="BC196" s="21">
        <v>1.84622001318504E-2</v>
      </c>
      <c r="BD196" s="21">
        <v>1.8705867617198699E-2</v>
      </c>
      <c r="BE196" s="21">
        <v>1.8945187132093401E-2</v>
      </c>
      <c r="BF196" s="21">
        <v>1.9177978145554699E-2</v>
      </c>
      <c r="BG196" s="21">
        <v>1.93735441966232E-2</v>
      </c>
      <c r="BH196" s="21">
        <v>1.95864317167815E-2</v>
      </c>
      <c r="BI196" s="21">
        <v>1.9802400695978498E-2</v>
      </c>
      <c r="BJ196" s="21">
        <v>2.0021697303461899E-2</v>
      </c>
      <c r="BK196" s="21">
        <v>2.02414192013552E-2</v>
      </c>
      <c r="BL196" s="21">
        <v>2.04673925379277E-2</v>
      </c>
      <c r="BM196" s="21">
        <v>2.0684469095213199E-2</v>
      </c>
      <c r="BN196" s="21">
        <v>2.08979325192724E-2</v>
      </c>
      <c r="BO196" s="21">
        <v>2.1105825630001001E-2</v>
      </c>
      <c r="BP196" s="21">
        <v>2.1306726653173499E-2</v>
      </c>
      <c r="BQ196" s="21">
        <v>2.1537699109670599E-2</v>
      </c>
      <c r="BR196" s="21">
        <v>2.17758835176096E-2</v>
      </c>
      <c r="BS196" s="21">
        <v>2.2020075580815399E-2</v>
      </c>
      <c r="BT196" s="21">
        <v>2.2267952474652599E-2</v>
      </c>
      <c r="BU196" s="21">
        <v>2.2520429503366499E-2</v>
      </c>
      <c r="BV196" s="21">
        <v>2.2843465893834299E-2</v>
      </c>
      <c r="BW196" s="21">
        <v>2.3171840865746401E-2</v>
      </c>
      <c r="BX196" s="21">
        <v>2.3500349627952801E-2</v>
      </c>
      <c r="BY196" s="21">
        <v>2.3836067955766E-2</v>
      </c>
      <c r="BZ196" s="21">
        <v>2.4162870478786201E-2</v>
      </c>
      <c r="CA196" s="21">
        <v>2.4538794900604E-2</v>
      </c>
      <c r="CB196" s="21">
        <v>2.4923063933808901E-2</v>
      </c>
      <c r="CC196" s="21">
        <v>2.5315006179918598E-2</v>
      </c>
      <c r="CD196" s="21">
        <v>2.5713233205224301E-2</v>
      </c>
      <c r="CE196" s="21">
        <v>2.6116220461063201E-2</v>
      </c>
      <c r="CF196" s="21">
        <v>2.6527781796690599E-2</v>
      </c>
      <c r="CG196" s="21">
        <v>2.6948756047276499E-2</v>
      </c>
      <c r="CH196" s="21">
        <v>2.73758549202269E-2</v>
      </c>
      <c r="CI196" s="21">
        <v>2.7808426164916002E-2</v>
      </c>
      <c r="CJ196" s="21">
        <v>2.82484029195707E-2</v>
      </c>
      <c r="CK196" s="21">
        <v>2.8700418781935098E-2</v>
      </c>
      <c r="CL196" s="21">
        <v>2.9154678552848898E-2</v>
      </c>
      <c r="CM196" s="21">
        <v>2.96161335743584E-2</v>
      </c>
      <c r="CN196" s="21">
        <v>3.0092093861847798E-2</v>
      </c>
      <c r="CO196" s="21">
        <v>3.0568969331232002E-2</v>
      </c>
    </row>
    <row r="197" spans="1:93" x14ac:dyDescent="0.25">
      <c r="A197" s="31"/>
      <c r="B197" s="22" t="str">
        <f>Titles!$B$4</f>
        <v>Indirect Heating Gas</v>
      </c>
      <c r="C197" s="21">
        <v>3250.3328671774998</v>
      </c>
      <c r="D197" s="21">
        <v>3178.614372989</v>
      </c>
      <c r="E197" s="21">
        <v>3185.5636311379999</v>
      </c>
      <c r="F197" s="21">
        <v>3227.0922937056898</v>
      </c>
      <c r="G197" s="21">
        <v>3456.1074007747902</v>
      </c>
      <c r="H197" s="21">
        <v>3128.00494930682</v>
      </c>
      <c r="I197" s="21">
        <v>3233.48502843396</v>
      </c>
      <c r="J197" s="21">
        <v>3105.4363833840498</v>
      </c>
      <c r="K197" s="21">
        <v>3039.7699245706299</v>
      </c>
      <c r="L197" s="21">
        <v>3148.1759539433101</v>
      </c>
      <c r="M197" s="21">
        <v>3236.6051076305798</v>
      </c>
      <c r="N197" s="21">
        <v>3334.3928790238001</v>
      </c>
      <c r="O197" s="21">
        <v>3368.67329359615</v>
      </c>
      <c r="P197" s="21">
        <v>3401.29852448989</v>
      </c>
      <c r="Q197" s="21">
        <v>3562.0377985762202</v>
      </c>
      <c r="R197" s="21">
        <v>3640.3977512635802</v>
      </c>
      <c r="S197" s="21">
        <v>3625.1148420680802</v>
      </c>
      <c r="T197" s="21">
        <v>3595.90838012738</v>
      </c>
      <c r="U197" s="21">
        <v>3834.26097155037</v>
      </c>
      <c r="V197" s="21">
        <v>4004.1269338082898</v>
      </c>
      <c r="W197" s="21">
        <v>4081.3202322756201</v>
      </c>
      <c r="X197" s="21">
        <v>3996.2748033634698</v>
      </c>
      <c r="Y197" s="21">
        <v>4048.93185483766</v>
      </c>
      <c r="Z197" s="21">
        <v>3940.8779305170501</v>
      </c>
      <c r="AA197" s="21">
        <v>4177.8074701803798</v>
      </c>
      <c r="AB197" s="21">
        <v>4273.1295128190995</v>
      </c>
      <c r="AC197" s="21">
        <v>4384.7060583800503</v>
      </c>
      <c r="AD197" s="21">
        <v>4669.3093405311001</v>
      </c>
      <c r="AE197" s="21">
        <v>4744.9864054176296</v>
      </c>
      <c r="AF197" s="21">
        <v>4892.74648354485</v>
      </c>
      <c r="AG197" s="21">
        <v>4998.7919233064304</v>
      </c>
      <c r="AH197" s="21">
        <v>4551.5777537530803</v>
      </c>
      <c r="AI197" s="21">
        <v>4791.2656459769196</v>
      </c>
      <c r="AJ197" s="21">
        <v>4538.9661597119803</v>
      </c>
      <c r="AK197" s="21">
        <v>4486.7855407148099</v>
      </c>
      <c r="AL197" s="21">
        <v>4668.6419123988799</v>
      </c>
      <c r="AM197" s="21">
        <v>4667.8422664881</v>
      </c>
      <c r="AN197" s="21">
        <v>4220.9137360472396</v>
      </c>
      <c r="AO197" s="21">
        <v>3707.6049928317002</v>
      </c>
      <c r="AP197" s="21">
        <v>3368.65804122498</v>
      </c>
      <c r="AQ197" s="21">
        <v>3667.6016552614201</v>
      </c>
      <c r="AR197" s="21">
        <v>3291.1842107387201</v>
      </c>
      <c r="AS197" s="21">
        <v>3342.1594638681099</v>
      </c>
      <c r="AT197" s="21">
        <v>3334.81232747178</v>
      </c>
      <c r="AU197" s="21">
        <v>3249.6769558009801</v>
      </c>
      <c r="AV197" s="21">
        <v>3177.6063147228701</v>
      </c>
      <c r="AW197" s="21">
        <v>3234.9224465105299</v>
      </c>
      <c r="AX197" s="21">
        <v>3350.35132362688</v>
      </c>
      <c r="AY197" s="21">
        <v>3343.7924249153102</v>
      </c>
      <c r="AZ197" s="21">
        <v>3375.0618723192601</v>
      </c>
      <c r="BA197" s="21">
        <v>3055.6460285971598</v>
      </c>
      <c r="BB197" s="21">
        <v>2998.4438713182899</v>
      </c>
      <c r="BC197" s="21">
        <v>3114.9053297989199</v>
      </c>
      <c r="BD197" s="21">
        <v>3137.59935097179</v>
      </c>
      <c r="BE197" s="21">
        <v>3158.9504095611201</v>
      </c>
      <c r="BF197" s="21">
        <v>3178.75774276319</v>
      </c>
      <c r="BG197" s="21">
        <v>3196.3260590129798</v>
      </c>
      <c r="BH197" s="21">
        <v>3216.0500288906201</v>
      </c>
      <c r="BI197" s="21">
        <v>3236.79090111908</v>
      </c>
      <c r="BJ197" s="21">
        <v>3257.7844115893099</v>
      </c>
      <c r="BK197" s="21">
        <v>3286.0682137190602</v>
      </c>
      <c r="BL197" s="21">
        <v>3313.4469317898802</v>
      </c>
      <c r="BM197" s="21">
        <v>3338.4601143138102</v>
      </c>
      <c r="BN197" s="21">
        <v>3362.27564535494</v>
      </c>
      <c r="BO197" s="21">
        <v>3385.2967035523202</v>
      </c>
      <c r="BP197" s="21">
        <v>3407.5874888448702</v>
      </c>
      <c r="BQ197" s="21">
        <v>3444.2301729495898</v>
      </c>
      <c r="BR197" s="21">
        <v>3481.4665199297401</v>
      </c>
      <c r="BS197" s="21">
        <v>3519.7413713352198</v>
      </c>
      <c r="BT197" s="21">
        <v>3556.55690098888</v>
      </c>
      <c r="BU197" s="21">
        <v>3594.5209799049799</v>
      </c>
      <c r="BV197" s="21">
        <v>3634.9141008717202</v>
      </c>
      <c r="BW197" s="21">
        <v>3673.6670466105402</v>
      </c>
      <c r="BX197" s="21">
        <v>3712.9524279035199</v>
      </c>
      <c r="BY197" s="21">
        <v>3752.08555025541</v>
      </c>
      <c r="BZ197" s="21">
        <v>3792.8401081832999</v>
      </c>
      <c r="CA197" s="21">
        <v>3840.4227207826102</v>
      </c>
      <c r="CB197" s="21">
        <v>3889.2751655911902</v>
      </c>
      <c r="CC197" s="21">
        <v>3939.0051323030102</v>
      </c>
      <c r="CD197" s="21">
        <v>3989.5633183769901</v>
      </c>
      <c r="CE197" s="21">
        <v>4040.8461291640701</v>
      </c>
      <c r="CF197" s="21">
        <v>4092.1527243976502</v>
      </c>
      <c r="CG197" s="21">
        <v>4145.6018421296503</v>
      </c>
      <c r="CH197" s="21">
        <v>4201.2429498932597</v>
      </c>
      <c r="CI197" s="21">
        <v>4257.1886088656802</v>
      </c>
      <c r="CJ197" s="21">
        <v>4313.0106994611697</v>
      </c>
      <c r="CK197" s="21">
        <v>4369.2275600931298</v>
      </c>
      <c r="CL197" s="21">
        <v>4427.7330408103599</v>
      </c>
      <c r="CM197" s="21">
        <v>4487.0437500266898</v>
      </c>
      <c r="CN197" s="21">
        <v>4546.7691500070896</v>
      </c>
      <c r="CO197" s="21">
        <v>4606.2633519179099</v>
      </c>
    </row>
    <row r="198" spans="1:93" x14ac:dyDescent="0.25">
      <c r="A198" s="31"/>
      <c r="B198" s="22" t="str">
        <f>Titles!$B$5</f>
        <v>Indirect Heating Biomass</v>
      </c>
      <c r="C198" s="21">
        <v>68.838393459304399</v>
      </c>
      <c r="D198" s="21">
        <v>73.118568525587094</v>
      </c>
      <c r="E198" s="21">
        <v>77.464963492817205</v>
      </c>
      <c r="F198" s="21">
        <v>81.422115916916397</v>
      </c>
      <c r="G198" s="21">
        <v>84.274265186292496</v>
      </c>
      <c r="H198" s="21">
        <v>85.010157841615694</v>
      </c>
      <c r="I198" s="21">
        <v>90.848895671575704</v>
      </c>
      <c r="J198" s="21">
        <v>93.202389368461894</v>
      </c>
      <c r="K198" s="21">
        <v>94.344224439349404</v>
      </c>
      <c r="L198" s="21">
        <v>95.0074819389243</v>
      </c>
      <c r="M198" s="21">
        <v>97.453725386234495</v>
      </c>
      <c r="N198" s="21">
        <v>93.519762443166698</v>
      </c>
      <c r="O198" s="21">
        <v>90.3106189525421</v>
      </c>
      <c r="P198" s="21">
        <v>90.695610357279506</v>
      </c>
      <c r="Q198" s="21">
        <v>89.136198695009099</v>
      </c>
      <c r="R198" s="21">
        <v>91.282069550980495</v>
      </c>
      <c r="S198" s="21">
        <v>92.395403585567607</v>
      </c>
      <c r="T198" s="21">
        <v>96.9790845583845</v>
      </c>
      <c r="U198" s="21">
        <v>102.894281539723</v>
      </c>
      <c r="V198" s="21">
        <v>105.492366542711</v>
      </c>
      <c r="W198" s="21">
        <v>104.879765960219</v>
      </c>
      <c r="X198" s="21">
        <v>104.72031384845999</v>
      </c>
      <c r="Y198" s="21">
        <v>107.229933457938</v>
      </c>
      <c r="Z198" s="21">
        <v>106.740260864593</v>
      </c>
      <c r="AA198" s="21">
        <v>110.261477550473</v>
      </c>
      <c r="AB198" s="21">
        <v>113.240531718748</v>
      </c>
      <c r="AC198" s="21">
        <v>116.59791889744</v>
      </c>
      <c r="AD198" s="21">
        <v>122.428541954823</v>
      </c>
      <c r="AE198" s="21">
        <v>130.29822764706699</v>
      </c>
      <c r="AF198" s="21">
        <v>132.57943600888299</v>
      </c>
      <c r="AG198" s="21">
        <v>136.263590201385</v>
      </c>
      <c r="AH198" s="21">
        <v>138.04222876025699</v>
      </c>
      <c r="AI198" s="21">
        <v>153.19661521069199</v>
      </c>
      <c r="AJ198" s="21">
        <v>172.772312997885</v>
      </c>
      <c r="AK198" s="21">
        <v>202.97921277930899</v>
      </c>
      <c r="AL198" s="21">
        <v>221.628106053865</v>
      </c>
      <c r="AM198" s="21">
        <v>248.18470213981001</v>
      </c>
      <c r="AN198" s="21">
        <v>240.69577685124199</v>
      </c>
      <c r="AO198" s="21">
        <v>243.38486681941799</v>
      </c>
      <c r="AP198" s="21">
        <v>239.670607099384</v>
      </c>
      <c r="AQ198" s="21">
        <v>206.12668363596299</v>
      </c>
      <c r="AR198" s="21">
        <v>216.05563367453601</v>
      </c>
      <c r="AS198" s="21">
        <v>212.015150353622</v>
      </c>
      <c r="AT198" s="21">
        <v>204.880024040161</v>
      </c>
      <c r="AU198" s="21">
        <v>338.48436355198697</v>
      </c>
      <c r="AV198" s="21">
        <v>400.32554772369099</v>
      </c>
      <c r="AW198" s="21">
        <v>410.40816671301502</v>
      </c>
      <c r="AX198" s="21">
        <v>426.81408343903701</v>
      </c>
      <c r="AY198" s="21">
        <v>442.05282910689198</v>
      </c>
      <c r="AZ198" s="21">
        <v>448.33963399787302</v>
      </c>
      <c r="BA198" s="21">
        <v>407.12882552186301</v>
      </c>
      <c r="BB198" s="21">
        <v>400.461458562156</v>
      </c>
      <c r="BC198" s="21">
        <v>421.10834266192001</v>
      </c>
      <c r="BD198" s="21">
        <v>426.66620739000302</v>
      </c>
      <c r="BE198" s="21">
        <v>432.12489831330601</v>
      </c>
      <c r="BF198" s="21">
        <v>437.43467922593999</v>
      </c>
      <c r="BG198" s="21">
        <v>441.89538786620102</v>
      </c>
      <c r="BH198" s="21">
        <v>446.751185666411</v>
      </c>
      <c r="BI198" s="21">
        <v>451.67726913677399</v>
      </c>
      <c r="BJ198" s="21">
        <v>456.67925320526001</v>
      </c>
      <c r="BK198" s="21">
        <v>461.69093781530501</v>
      </c>
      <c r="BL198" s="21">
        <v>466.84521285133599</v>
      </c>
      <c r="BM198" s="21">
        <v>471.79655931147801</v>
      </c>
      <c r="BN198" s="21">
        <v>476.66549302915701</v>
      </c>
      <c r="BO198" s="21">
        <v>481.40737225723097</v>
      </c>
      <c r="BP198" s="21">
        <v>485.98976743781901</v>
      </c>
      <c r="BQ198" s="21">
        <v>491.25806848869303</v>
      </c>
      <c r="BR198" s="21">
        <v>496.690868510293</v>
      </c>
      <c r="BS198" s="21">
        <v>502.26069844894499</v>
      </c>
      <c r="BT198" s="21">
        <v>507.91457649178398</v>
      </c>
      <c r="BU198" s="21">
        <v>513.67338001263397</v>
      </c>
      <c r="BV198" s="21">
        <v>521.04158737892101</v>
      </c>
      <c r="BW198" s="21">
        <v>528.531563611764</v>
      </c>
      <c r="BX198" s="21">
        <v>536.02459149656204</v>
      </c>
      <c r="BY198" s="21">
        <v>543.68206393305297</v>
      </c>
      <c r="BZ198" s="21">
        <v>551.136173836745</v>
      </c>
      <c r="CA198" s="21">
        <v>559.71071582563502</v>
      </c>
      <c r="CB198" s="21">
        <v>568.47559187256104</v>
      </c>
      <c r="CC198" s="21">
        <v>577.41548790335401</v>
      </c>
      <c r="CD198" s="21">
        <v>586.49873483124304</v>
      </c>
      <c r="CE198" s="21">
        <v>595.69055889382605</v>
      </c>
      <c r="CF198" s="21">
        <v>605.07795100917895</v>
      </c>
      <c r="CG198" s="21">
        <v>614.68004435133503</v>
      </c>
      <c r="CH198" s="21">
        <v>624.42183553854204</v>
      </c>
      <c r="CI198" s="21">
        <v>634.28844724426096</v>
      </c>
      <c r="CJ198" s="21">
        <v>644.32397283921705</v>
      </c>
      <c r="CK198" s="21">
        <v>654.63410106325205</v>
      </c>
      <c r="CL198" s="21">
        <v>664.99541108596497</v>
      </c>
      <c r="CM198" s="21">
        <v>675.52083914617003</v>
      </c>
      <c r="CN198" s="21">
        <v>686.37712097640497</v>
      </c>
      <c r="CO198" s="21">
        <v>697.25427738974304</v>
      </c>
    </row>
    <row r="199" spans="1:93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  <c r="BL199" s="21">
        <v>0</v>
      </c>
      <c r="BM199" s="21">
        <v>0</v>
      </c>
      <c r="BN199" s="21">
        <v>0</v>
      </c>
      <c r="BO199" s="21">
        <v>0</v>
      </c>
      <c r="BP199" s="21">
        <v>0</v>
      </c>
      <c r="BQ199" s="21">
        <v>0</v>
      </c>
      <c r="BR199" s="21">
        <v>0</v>
      </c>
      <c r="BS199" s="21">
        <v>0</v>
      </c>
      <c r="BT199" s="21">
        <v>0</v>
      </c>
      <c r="BU199" s="21">
        <v>0</v>
      </c>
      <c r="BV199" s="21">
        <v>0</v>
      </c>
      <c r="BW199" s="21">
        <v>0</v>
      </c>
      <c r="BX199" s="21">
        <v>0</v>
      </c>
      <c r="BY199" s="21">
        <v>0</v>
      </c>
      <c r="BZ199" s="21">
        <v>0</v>
      </c>
      <c r="CA199" s="21">
        <v>0</v>
      </c>
      <c r="CB199" s="21">
        <v>0</v>
      </c>
      <c r="CC199" s="21">
        <v>0</v>
      </c>
      <c r="CD199" s="21">
        <v>0</v>
      </c>
      <c r="CE199" s="21">
        <v>0</v>
      </c>
      <c r="CF199" s="21">
        <v>0</v>
      </c>
      <c r="CG199" s="21">
        <v>0</v>
      </c>
      <c r="CH199" s="21">
        <v>0</v>
      </c>
      <c r="CI199" s="21">
        <v>0</v>
      </c>
      <c r="CJ199" s="21">
        <v>0</v>
      </c>
      <c r="CK199" s="21">
        <v>0</v>
      </c>
      <c r="CL199" s="21">
        <v>0</v>
      </c>
      <c r="CM199" s="21">
        <v>0</v>
      </c>
      <c r="CN199" s="21">
        <v>0</v>
      </c>
      <c r="CO199" s="21">
        <v>0</v>
      </c>
    </row>
    <row r="200" spans="1:93" x14ac:dyDescent="0.25">
      <c r="A200" s="31"/>
      <c r="B200" s="22" t="str">
        <f>Titles!$B$7</f>
        <v>Indirect Heating Steam Distributed</v>
      </c>
      <c r="C200" s="21">
        <v>1015.77818743826</v>
      </c>
      <c r="D200" s="21">
        <v>994.55462987817305</v>
      </c>
      <c r="E200" s="21">
        <v>999.67310567270897</v>
      </c>
      <c r="F200" s="21">
        <v>1018.52889214058</v>
      </c>
      <c r="G200" s="21">
        <v>1101.7586027769501</v>
      </c>
      <c r="H200" s="21">
        <v>990.04838093353897</v>
      </c>
      <c r="I200" s="21">
        <v>1028.19868154866</v>
      </c>
      <c r="J200" s="21">
        <v>988.11705755536298</v>
      </c>
      <c r="K200" s="21">
        <v>969.38376006971396</v>
      </c>
      <c r="L200" s="21">
        <v>1010.08704670598</v>
      </c>
      <c r="M200" s="21">
        <v>1042.80696000701</v>
      </c>
      <c r="N200" s="21">
        <v>1080.6068064747401</v>
      </c>
      <c r="O200" s="21">
        <v>1095.2745943861901</v>
      </c>
      <c r="P200" s="21">
        <v>1110.6923696471499</v>
      </c>
      <c r="Q200" s="21">
        <v>1171.20148515491</v>
      </c>
      <c r="R200" s="21">
        <v>1202.0352861281399</v>
      </c>
      <c r="S200" s="21">
        <v>1201.6860842788201</v>
      </c>
      <c r="T200" s="21">
        <v>1194.0766395803701</v>
      </c>
      <c r="U200" s="21">
        <v>1275.2044528301501</v>
      </c>
      <c r="V200" s="21">
        <v>1333.0869571682999</v>
      </c>
      <c r="W200" s="21">
        <v>1361.07302114548</v>
      </c>
      <c r="X200" s="21">
        <v>1334.8691073914299</v>
      </c>
      <c r="Y200" s="21">
        <v>1360.7382512342999</v>
      </c>
      <c r="Z200" s="21">
        <v>1323.16397880517</v>
      </c>
      <c r="AA200" s="21">
        <v>1407.9070072296199</v>
      </c>
      <c r="AB200" s="21">
        <v>1451.4800154233201</v>
      </c>
      <c r="AC200" s="21">
        <v>1496.6028972310201</v>
      </c>
      <c r="AD200" s="21">
        <v>1598.8438841618099</v>
      </c>
      <c r="AE200" s="21">
        <v>1624.99806315813</v>
      </c>
      <c r="AF200" s="21">
        <v>1682.9815748302699</v>
      </c>
      <c r="AG200" s="21">
        <v>1722.5493021483301</v>
      </c>
      <c r="AH200" s="21">
        <v>1701.12933549685</v>
      </c>
      <c r="AI200" s="21">
        <v>1572.4128554819599</v>
      </c>
      <c r="AJ200" s="21">
        <v>1656.0209235912901</v>
      </c>
      <c r="AK200" s="21">
        <v>1768.8198709569999</v>
      </c>
      <c r="AL200" s="21">
        <v>1460.0199942167101</v>
      </c>
      <c r="AM200" s="21">
        <v>1407.8224920846101</v>
      </c>
      <c r="AN200" s="21">
        <v>1439.6492325197501</v>
      </c>
      <c r="AO200" s="21">
        <v>1821.6248592250399</v>
      </c>
      <c r="AP200" s="21">
        <v>1170.5916718185799</v>
      </c>
      <c r="AQ200" s="21">
        <v>1582.2492491631101</v>
      </c>
      <c r="AR200" s="21">
        <v>1386.69595743338</v>
      </c>
      <c r="AS200" s="21">
        <v>941.07518736700797</v>
      </c>
      <c r="AT200" s="21">
        <v>1409.6486265664</v>
      </c>
      <c r="AU200" s="21">
        <v>995.10245488051203</v>
      </c>
      <c r="AV200" s="21">
        <v>719.68282210922496</v>
      </c>
      <c r="AW200" s="21">
        <v>733.58145329812498</v>
      </c>
      <c r="AX200" s="21">
        <v>761.80551419624203</v>
      </c>
      <c r="AY200" s="21">
        <v>765.69286396965299</v>
      </c>
      <c r="AZ200" s="21">
        <v>774.66503748859202</v>
      </c>
      <c r="BA200" s="21">
        <v>701.93916868365898</v>
      </c>
      <c r="BB200" s="21">
        <v>689.29489815165402</v>
      </c>
      <c r="BC200" s="21">
        <v>719.99277109905904</v>
      </c>
      <c r="BD200" s="21">
        <v>727.12586654903998</v>
      </c>
      <c r="BE200" s="21">
        <v>733.98079799717698</v>
      </c>
      <c r="BF200" s="21">
        <v>740.47903591548902</v>
      </c>
      <c r="BG200" s="21">
        <v>746.25396406567495</v>
      </c>
      <c r="BH200" s="21">
        <v>752.55644350497801</v>
      </c>
      <c r="BI200" s="21">
        <v>759.07045806499605</v>
      </c>
      <c r="BJ200" s="21">
        <v>765.63153589267301</v>
      </c>
      <c r="BK200" s="21">
        <v>773.50021440657304</v>
      </c>
      <c r="BL200" s="21">
        <v>781.18736495153598</v>
      </c>
      <c r="BM200" s="21">
        <v>788.33214720633998</v>
      </c>
      <c r="BN200" s="21">
        <v>795.21856431579795</v>
      </c>
      <c r="BO200" s="21">
        <v>801.892251638179</v>
      </c>
      <c r="BP200" s="21">
        <v>808.35730447916296</v>
      </c>
      <c r="BQ200" s="21">
        <v>817.59211273358505</v>
      </c>
      <c r="BR200" s="21">
        <v>827.02158603927103</v>
      </c>
      <c r="BS200" s="21">
        <v>836.672250890143</v>
      </c>
      <c r="BT200" s="21">
        <v>846.09858420213504</v>
      </c>
      <c r="BU200" s="21">
        <v>855.75872189749805</v>
      </c>
      <c r="BV200" s="21">
        <v>866.44001650212601</v>
      </c>
      <c r="BW200" s="21">
        <v>876.88201969938098</v>
      </c>
      <c r="BX200" s="21">
        <v>887.41801119746594</v>
      </c>
      <c r="BY200" s="21">
        <v>897.97959854403598</v>
      </c>
      <c r="BZ200" s="21">
        <v>908.75781087637301</v>
      </c>
      <c r="CA200" s="21">
        <v>921.18307949505197</v>
      </c>
      <c r="CB200" s="21">
        <v>933.92075911633196</v>
      </c>
      <c r="CC200" s="21">
        <v>946.88916470070603</v>
      </c>
      <c r="CD200" s="21">
        <v>960.06685649318194</v>
      </c>
      <c r="CE200" s="21">
        <v>973.42089281452797</v>
      </c>
      <c r="CF200" s="21">
        <v>986.86412338328398</v>
      </c>
      <c r="CG200" s="21">
        <v>1000.78247091486</v>
      </c>
      <c r="CH200" s="21">
        <v>1015.15609327612</v>
      </c>
      <c r="CI200" s="21">
        <v>1029.6430475275099</v>
      </c>
      <c r="CJ200" s="21">
        <v>1044.1828630402899</v>
      </c>
      <c r="CK200" s="21">
        <v>1058.9147754570899</v>
      </c>
      <c r="CL200" s="21">
        <v>1074.0820135932399</v>
      </c>
      <c r="CM200" s="21">
        <v>1089.4610532449501</v>
      </c>
      <c r="CN200" s="21">
        <v>1105.0602711689701</v>
      </c>
      <c r="CO200" s="21">
        <v>1120.6252162922599</v>
      </c>
    </row>
    <row r="201" spans="1:93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  <c r="BL201" s="21">
        <v>0</v>
      </c>
      <c r="BM201" s="21">
        <v>0</v>
      </c>
      <c r="BN201" s="21">
        <v>0</v>
      </c>
      <c r="BO201" s="21">
        <v>0</v>
      </c>
      <c r="BP201" s="21">
        <v>0</v>
      </c>
      <c r="BQ201" s="21">
        <v>0</v>
      </c>
      <c r="BR201" s="21">
        <v>0</v>
      </c>
      <c r="BS201" s="21">
        <v>0</v>
      </c>
      <c r="BT201" s="21">
        <v>0</v>
      </c>
      <c r="BU201" s="21">
        <v>0</v>
      </c>
      <c r="BV201" s="21">
        <v>0</v>
      </c>
      <c r="BW201" s="21">
        <v>0</v>
      </c>
      <c r="BX201" s="21">
        <v>0</v>
      </c>
      <c r="BY201" s="21">
        <v>0</v>
      </c>
      <c r="BZ201" s="21">
        <v>0</v>
      </c>
      <c r="CA201" s="21">
        <v>0</v>
      </c>
      <c r="CB201" s="21">
        <v>0</v>
      </c>
      <c r="CC201" s="21">
        <v>0</v>
      </c>
      <c r="CD201" s="21">
        <v>0</v>
      </c>
      <c r="CE201" s="21">
        <v>0</v>
      </c>
      <c r="CF201" s="21">
        <v>0</v>
      </c>
      <c r="CG201" s="21">
        <v>0</v>
      </c>
      <c r="CH201" s="21">
        <v>0</v>
      </c>
      <c r="CI201" s="21">
        <v>0</v>
      </c>
      <c r="CJ201" s="21">
        <v>0</v>
      </c>
      <c r="CK201" s="21">
        <v>0</v>
      </c>
      <c r="CL201" s="21">
        <v>0</v>
      </c>
      <c r="CM201" s="21">
        <v>0</v>
      </c>
      <c r="CN201" s="21">
        <v>0</v>
      </c>
      <c r="CO201" s="21">
        <v>0</v>
      </c>
    </row>
    <row r="202" spans="1:93" x14ac:dyDescent="0.25">
      <c r="A202" s="31"/>
      <c r="B202" s="22" t="str">
        <f>Titles!$B$9</f>
        <v>Direct Heating Coal</v>
      </c>
      <c r="C202" s="21">
        <v>1.55057990687049</v>
      </c>
      <c r="D202" s="21">
        <v>1.6071721321875601</v>
      </c>
      <c r="E202" s="21">
        <v>1.65209090673723</v>
      </c>
      <c r="F202" s="21">
        <v>1.73960709783995</v>
      </c>
      <c r="G202" s="21">
        <v>1.80167276706876</v>
      </c>
      <c r="H202" s="21">
        <v>1.7983270576037</v>
      </c>
      <c r="I202" s="21">
        <v>1.8638576363545201</v>
      </c>
      <c r="J202" s="21">
        <v>1.9206854554915</v>
      </c>
      <c r="K202" s="21">
        <v>1.96782121559009</v>
      </c>
      <c r="L202" s="21">
        <v>1.9915923503752799</v>
      </c>
      <c r="M202" s="21">
        <v>2.0174188848119599</v>
      </c>
      <c r="N202" s="21">
        <v>2.0075686370779899</v>
      </c>
      <c r="O202" s="21">
        <v>1.99048005257718</v>
      </c>
      <c r="P202" s="21">
        <v>2.0423273734896799</v>
      </c>
      <c r="Q202" s="21">
        <v>2.0883607481159099</v>
      </c>
      <c r="R202" s="21">
        <v>2.1431781669065</v>
      </c>
      <c r="S202" s="21">
        <v>2.2162415616600102</v>
      </c>
      <c r="T202" s="21">
        <v>2.2742687904974899</v>
      </c>
      <c r="U202" s="21">
        <v>2.3217950822331299</v>
      </c>
      <c r="V202" s="21">
        <v>2.3900083146000801</v>
      </c>
      <c r="W202" s="21">
        <v>2.4756087262515298</v>
      </c>
      <c r="X202" s="21">
        <v>2.5026437554187999</v>
      </c>
      <c r="Y202" s="21">
        <v>2.5457532738438</v>
      </c>
      <c r="Z202" s="21">
        <v>2.5636872033842102</v>
      </c>
      <c r="AA202" s="21">
        <v>2.6341584887799798</v>
      </c>
      <c r="AB202" s="21">
        <v>2.7034667069267999</v>
      </c>
      <c r="AC202" s="21">
        <v>2.8244125959037398</v>
      </c>
      <c r="AD202" s="21">
        <v>2.9658606554645099</v>
      </c>
      <c r="AE202" s="21">
        <v>3.1211085112608901</v>
      </c>
      <c r="AF202" s="21">
        <v>3.2671162771741402</v>
      </c>
      <c r="AG202" s="21">
        <v>3.4114477473152198</v>
      </c>
      <c r="AH202" s="21">
        <v>4.2844169305904103</v>
      </c>
      <c r="AI202" s="21">
        <v>6.7836601401014898</v>
      </c>
      <c r="AJ202" s="21">
        <v>12.2522104220518</v>
      </c>
      <c r="AK202" s="21">
        <v>4.3305627826692401</v>
      </c>
      <c r="AL202" s="21">
        <v>3.4753378856838801</v>
      </c>
      <c r="AM202" s="21">
        <v>4.4193241754647303</v>
      </c>
      <c r="AN202" s="21">
        <v>6.1906456172864504</v>
      </c>
      <c r="AO202" s="21">
        <v>6.2573701505306598</v>
      </c>
      <c r="AP202" s="21">
        <v>12.9711923918324</v>
      </c>
      <c r="AQ202" s="21">
        <v>47.502044215873802</v>
      </c>
      <c r="AR202" s="21">
        <v>36.525878613790702</v>
      </c>
      <c r="AS202" s="21">
        <v>41.4711852088559</v>
      </c>
      <c r="AT202" s="21">
        <v>11.838622146473799</v>
      </c>
      <c r="AU202" s="21">
        <v>24.310506169016499</v>
      </c>
      <c r="AV202" s="21">
        <v>23.348401855082901</v>
      </c>
      <c r="AW202" s="21">
        <v>23.936455855765601</v>
      </c>
      <c r="AX202" s="21">
        <v>24.893306945330799</v>
      </c>
      <c r="AY202" s="21">
        <v>25.782084490615102</v>
      </c>
      <c r="AZ202" s="21">
        <v>26.1487531876638</v>
      </c>
      <c r="BA202" s="21">
        <v>23.745193078792401</v>
      </c>
      <c r="BB202" s="21">
        <v>23.356328655885399</v>
      </c>
      <c r="BC202" s="21">
        <v>24.560527962569001</v>
      </c>
      <c r="BD202" s="21">
        <v>24.8846822911282</v>
      </c>
      <c r="BE202" s="21">
        <v>25.2030524526247</v>
      </c>
      <c r="BF202" s="21">
        <v>25.512737655618999</v>
      </c>
      <c r="BG202" s="21">
        <v>25.772901960603999</v>
      </c>
      <c r="BH202" s="21">
        <v>26.0561092627884</v>
      </c>
      <c r="BI202" s="21">
        <v>26.343415873849601</v>
      </c>
      <c r="BJ202" s="21">
        <v>26.635149276246199</v>
      </c>
      <c r="BK202" s="21">
        <v>26.927448448536499</v>
      </c>
      <c r="BL202" s="21">
        <v>27.2280639987985</v>
      </c>
      <c r="BM202" s="21">
        <v>27.516844036776298</v>
      </c>
      <c r="BN202" s="21">
        <v>27.8008174721279</v>
      </c>
      <c r="BO202" s="21">
        <v>28.0773806402666</v>
      </c>
      <c r="BP202" s="21">
        <v>28.3446421346767</v>
      </c>
      <c r="BQ202" s="21">
        <v>28.651908085423099</v>
      </c>
      <c r="BR202" s="21">
        <v>28.968768197958699</v>
      </c>
      <c r="BS202" s="21">
        <v>29.293620379918</v>
      </c>
      <c r="BT202" s="21">
        <v>29.623374544583399</v>
      </c>
      <c r="BU202" s="21">
        <v>29.9592483342375</v>
      </c>
      <c r="BV202" s="21">
        <v>30.388988248459398</v>
      </c>
      <c r="BW202" s="21">
        <v>30.8258301536634</v>
      </c>
      <c r="BX202" s="21">
        <v>31.2628500420028</v>
      </c>
      <c r="BY202" s="21">
        <v>31.709460918221001</v>
      </c>
      <c r="BZ202" s="21">
        <v>32.144210972253198</v>
      </c>
      <c r="CA202" s="21">
        <v>32.644308588351599</v>
      </c>
      <c r="CB202" s="21">
        <v>33.155507159907302</v>
      </c>
      <c r="CC202" s="21">
        <v>33.676913515950503</v>
      </c>
      <c r="CD202" s="21">
        <v>34.206680603330298</v>
      </c>
      <c r="CE202" s="21">
        <v>34.742780293232002</v>
      </c>
      <c r="CF202" s="21">
        <v>35.290286203676203</v>
      </c>
      <c r="CG202" s="21">
        <v>35.850314249044402</v>
      </c>
      <c r="CH202" s="21">
        <v>36.418489966833498</v>
      </c>
      <c r="CI202" s="21">
        <v>36.993945658740003</v>
      </c>
      <c r="CJ202" s="21">
        <v>37.579253006098597</v>
      </c>
      <c r="CK202" s="21">
        <v>38.180576150027299</v>
      </c>
      <c r="CL202" s="21">
        <v>38.7848843974799</v>
      </c>
      <c r="CM202" s="21">
        <v>39.398764589348197</v>
      </c>
      <c r="CN202" s="21">
        <v>40.031941343281801</v>
      </c>
      <c r="CO202" s="21">
        <v>40.666335576733204</v>
      </c>
    </row>
    <row r="203" spans="1:93" x14ac:dyDescent="0.25">
      <c r="A203" s="31"/>
      <c r="B203" s="22" t="str">
        <f>Titles!$B$10</f>
        <v>Direct Heating Oil</v>
      </c>
      <c r="C203" s="21">
        <v>188.770970756195</v>
      </c>
      <c r="D203" s="21">
        <v>195.66491307547699</v>
      </c>
      <c r="E203" s="21">
        <v>201.157190196301</v>
      </c>
      <c r="F203" s="21">
        <v>211.79959132563999</v>
      </c>
      <c r="G203" s="21">
        <v>219.37146064224501</v>
      </c>
      <c r="H203" s="21">
        <v>218.938954084616</v>
      </c>
      <c r="I203" s="21">
        <v>226.955047864872</v>
      </c>
      <c r="J203" s="21">
        <v>233.844877461132</v>
      </c>
      <c r="K203" s="21">
        <v>239.55355911606401</v>
      </c>
      <c r="L203" s="21">
        <v>242.45076395161701</v>
      </c>
      <c r="M203" s="21">
        <v>245.61801821625301</v>
      </c>
      <c r="N203" s="21">
        <v>244.386360266238</v>
      </c>
      <c r="O203" s="21">
        <v>242.281448563932</v>
      </c>
      <c r="P203" s="21">
        <v>248.56115672469701</v>
      </c>
      <c r="Q203" s="21">
        <v>254.12676272824899</v>
      </c>
      <c r="R203" s="21">
        <v>260.794782272769</v>
      </c>
      <c r="S203" s="21">
        <v>269.64441327801597</v>
      </c>
      <c r="T203" s="21">
        <v>276.72061615634198</v>
      </c>
      <c r="U203" s="21">
        <v>282.575318134935</v>
      </c>
      <c r="V203" s="21">
        <v>290.87841578219098</v>
      </c>
      <c r="W203" s="21">
        <v>301.23011435521198</v>
      </c>
      <c r="X203" s="21">
        <v>304.48804770310699</v>
      </c>
      <c r="Y203" s="21">
        <v>309.74368081482498</v>
      </c>
      <c r="Z203" s="21">
        <v>311.89275638935902</v>
      </c>
      <c r="AA203" s="21">
        <v>320.49060363803</v>
      </c>
      <c r="AB203" s="21">
        <v>328.92651823078501</v>
      </c>
      <c r="AC203" s="21">
        <v>343.61191443128502</v>
      </c>
      <c r="AD203" s="21">
        <v>360.82938012781699</v>
      </c>
      <c r="AE203" s="21">
        <v>379.71729264406599</v>
      </c>
      <c r="AF203" s="21">
        <v>397.42282684980597</v>
      </c>
      <c r="AG203" s="21">
        <v>414.93844814763298</v>
      </c>
      <c r="AH203" s="21">
        <v>402.11894960441498</v>
      </c>
      <c r="AI203" s="21">
        <v>386.58859282011701</v>
      </c>
      <c r="AJ203" s="21">
        <v>368.52945973134803</v>
      </c>
      <c r="AK203" s="21">
        <v>412.84689230888199</v>
      </c>
      <c r="AL203" s="21">
        <v>409.11801443222799</v>
      </c>
      <c r="AM203" s="21">
        <v>453.634829213388</v>
      </c>
      <c r="AN203" s="21">
        <v>476.927593225105</v>
      </c>
      <c r="AO203" s="21">
        <v>505.41105154489298</v>
      </c>
      <c r="AP203" s="21">
        <v>486.76713696521102</v>
      </c>
      <c r="AQ203" s="21">
        <v>367.393458597098</v>
      </c>
      <c r="AR203" s="21">
        <v>397.96599323655403</v>
      </c>
      <c r="AS203" s="21">
        <v>358.32217263475201</v>
      </c>
      <c r="AT203" s="21">
        <v>415.208296187776</v>
      </c>
      <c r="AU203" s="21">
        <v>463.70145246068603</v>
      </c>
      <c r="AV203" s="21">
        <v>413.38788658000698</v>
      </c>
      <c r="AW203" s="21">
        <v>423.79949428000998</v>
      </c>
      <c r="AX203" s="21">
        <v>440.74072443966702</v>
      </c>
      <c r="AY203" s="21">
        <v>456.47669957686401</v>
      </c>
      <c r="AZ203" s="21">
        <v>462.96863845511302</v>
      </c>
      <c r="BA203" s="21">
        <v>420.41315051031199</v>
      </c>
      <c r="BB203" s="21">
        <v>413.528232092792</v>
      </c>
      <c r="BC203" s="21">
        <v>434.84880938543802</v>
      </c>
      <c r="BD203" s="21">
        <v>440.58802329997297</v>
      </c>
      <c r="BE203" s="21">
        <v>446.22482743877703</v>
      </c>
      <c r="BF203" s="21">
        <v>451.707862738816</v>
      </c>
      <c r="BG203" s="21">
        <v>456.31412114008998</v>
      </c>
      <c r="BH203" s="21">
        <v>461.32836018054701</v>
      </c>
      <c r="BI203" s="21">
        <v>466.41517826275401</v>
      </c>
      <c r="BJ203" s="21">
        <v>471.580373525798</v>
      </c>
      <c r="BK203" s="21">
        <v>476.75558585219801</v>
      </c>
      <c r="BL203" s="21">
        <v>482.07804122911</v>
      </c>
      <c r="BM203" s="21">
        <v>487.19094661454398</v>
      </c>
      <c r="BN203" s="21">
        <v>492.21875018814501</v>
      </c>
      <c r="BO203" s="21">
        <v>497.11535357420797</v>
      </c>
      <c r="BP203" s="21">
        <v>501.84726906136302</v>
      </c>
      <c r="BQ203" s="21">
        <v>507.28747104115598</v>
      </c>
      <c r="BR203" s="21">
        <v>512.89753947648705</v>
      </c>
      <c r="BS203" s="21">
        <v>518.64910901792996</v>
      </c>
      <c r="BT203" s="21">
        <v>524.48746909362501</v>
      </c>
      <c r="BU203" s="21">
        <v>530.43417829130203</v>
      </c>
      <c r="BV203" s="21">
        <v>538.04280504108601</v>
      </c>
      <c r="BW203" s="21">
        <v>545.77717388922895</v>
      </c>
      <c r="BX203" s="21">
        <v>553.51469396256596</v>
      </c>
      <c r="BY203" s="21">
        <v>561.42202429675297</v>
      </c>
      <c r="BZ203" s="21">
        <v>569.11935652284706</v>
      </c>
      <c r="CA203" s="21">
        <v>577.97367973887401</v>
      </c>
      <c r="CB203" s="21">
        <v>587.02454747833497</v>
      </c>
      <c r="CC203" s="21">
        <v>596.25614597967694</v>
      </c>
      <c r="CD203" s="21">
        <v>605.63577281627295</v>
      </c>
      <c r="CE203" s="21">
        <v>615.12751958250499</v>
      </c>
      <c r="CF203" s="21">
        <v>624.82121564844294</v>
      </c>
      <c r="CG203" s="21">
        <v>634.73661849002599</v>
      </c>
      <c r="CH203" s="21">
        <v>644.79627741832098</v>
      </c>
      <c r="CI203" s="21">
        <v>654.98482967016901</v>
      </c>
      <c r="CJ203" s="21">
        <v>665.34780735172899</v>
      </c>
      <c r="CK203" s="21">
        <v>675.99434775150405</v>
      </c>
      <c r="CL203" s="21">
        <v>686.69373997576997</v>
      </c>
      <c r="CM203" s="21">
        <v>697.56260529275698</v>
      </c>
      <c r="CN203" s="21">
        <v>708.77311990376904</v>
      </c>
      <c r="CO203" s="21">
        <v>720.00519022073399</v>
      </c>
    </row>
    <row r="204" spans="1:93" x14ac:dyDescent="0.25">
      <c r="A204" s="31"/>
      <c r="B204" s="22" t="str">
        <f>Titles!$B$11</f>
        <v>Direct Heating Gas</v>
      </c>
      <c r="C204" s="21">
        <v>697.28702433681406</v>
      </c>
      <c r="D204" s="21">
        <v>701.19778023126798</v>
      </c>
      <c r="E204" s="21">
        <v>705.71238710254397</v>
      </c>
      <c r="F204" s="21">
        <v>719.85937868916301</v>
      </c>
      <c r="G204" s="21">
        <v>733.76006801032202</v>
      </c>
      <c r="H204" s="21">
        <v>719.64704328406901</v>
      </c>
      <c r="I204" s="21">
        <v>733.80495086053395</v>
      </c>
      <c r="J204" s="21">
        <v>736.23409863607299</v>
      </c>
      <c r="K204" s="21">
        <v>738.93600499245099</v>
      </c>
      <c r="L204" s="21">
        <v>741.78502481090197</v>
      </c>
      <c r="M204" s="21">
        <v>745.62333737272104</v>
      </c>
      <c r="N204" s="21">
        <v>740.23187910880995</v>
      </c>
      <c r="O204" s="21">
        <v>732.88967168138197</v>
      </c>
      <c r="P204" s="21">
        <v>739.84575394368198</v>
      </c>
      <c r="Q204" s="21">
        <v>748.46553851144995</v>
      </c>
      <c r="R204" s="21">
        <v>757.172642422232</v>
      </c>
      <c r="S204" s="21">
        <v>766.66550732405801</v>
      </c>
      <c r="T204" s="21">
        <v>774.14153685433098</v>
      </c>
      <c r="U204" s="21">
        <v>792.85107342894901</v>
      </c>
      <c r="V204" s="21">
        <v>816.76608136393202</v>
      </c>
      <c r="W204" s="21">
        <v>840.79009625840604</v>
      </c>
      <c r="X204" s="21">
        <v>839.70022582730201</v>
      </c>
      <c r="Y204" s="21">
        <v>836.319261253523</v>
      </c>
      <c r="Z204" s="21">
        <v>839.06848036220595</v>
      </c>
      <c r="AA204" s="21">
        <v>857.55469082688899</v>
      </c>
      <c r="AB204" s="21">
        <v>856.52174596649002</v>
      </c>
      <c r="AC204" s="21">
        <v>878.33049421959697</v>
      </c>
      <c r="AD204" s="21">
        <v>914.53800506194898</v>
      </c>
      <c r="AE204" s="21">
        <v>955.092777359362</v>
      </c>
      <c r="AF204" s="21">
        <v>984.96795513225004</v>
      </c>
      <c r="AG204" s="21">
        <v>1020.25174549859</v>
      </c>
      <c r="AH204" s="21">
        <v>1029.6106888500301</v>
      </c>
      <c r="AI204" s="21">
        <v>1053.03851421019</v>
      </c>
      <c r="AJ204" s="21">
        <v>1084.14204304756</v>
      </c>
      <c r="AK204" s="21">
        <v>1070.3989092659201</v>
      </c>
      <c r="AL204" s="21">
        <v>1005.69603759365</v>
      </c>
      <c r="AM204" s="21">
        <v>957.68823263786101</v>
      </c>
      <c r="AN204" s="21">
        <v>924.91919041737106</v>
      </c>
      <c r="AO204" s="21">
        <v>954.13506185838401</v>
      </c>
      <c r="AP204" s="21">
        <v>797.36209145268197</v>
      </c>
      <c r="AQ204" s="21">
        <v>917.59526669627803</v>
      </c>
      <c r="AR204" s="21">
        <v>909.31091648330903</v>
      </c>
      <c r="AS204" s="21">
        <v>923.13200024191201</v>
      </c>
      <c r="AT204" s="21">
        <v>935.65332137241296</v>
      </c>
      <c r="AU204" s="21">
        <v>809.424925721759</v>
      </c>
      <c r="AV204" s="21">
        <v>795.91948894807501</v>
      </c>
      <c r="AW204" s="21">
        <v>815.56138995873005</v>
      </c>
      <c r="AX204" s="21">
        <v>843.61698290149604</v>
      </c>
      <c r="AY204" s="21">
        <v>870.99886073687799</v>
      </c>
      <c r="AZ204" s="21">
        <v>879.87009566561005</v>
      </c>
      <c r="BA204" s="21">
        <v>798.28074158805805</v>
      </c>
      <c r="BB204" s="21">
        <v>784.54767638173405</v>
      </c>
      <c r="BC204" s="21">
        <v>817.78222544814798</v>
      </c>
      <c r="BD204" s="21">
        <v>825.18213468470901</v>
      </c>
      <c r="BE204" s="21">
        <v>832.36468193057499</v>
      </c>
      <c r="BF204" s="21">
        <v>839.30752779219404</v>
      </c>
      <c r="BG204" s="21">
        <v>844.74217656832695</v>
      </c>
      <c r="BH204" s="21">
        <v>850.945661139761</v>
      </c>
      <c r="BI204" s="21">
        <v>857.29775514545099</v>
      </c>
      <c r="BJ204" s="21">
        <v>863.86489528061304</v>
      </c>
      <c r="BK204" s="21">
        <v>870.73105263405796</v>
      </c>
      <c r="BL204" s="21">
        <v>878.01484514866502</v>
      </c>
      <c r="BM204" s="21">
        <v>884.98922418764403</v>
      </c>
      <c r="BN204" s="21">
        <v>891.81634301958104</v>
      </c>
      <c r="BO204" s="21">
        <v>898.46464163378903</v>
      </c>
      <c r="BP204" s="21">
        <v>904.86799764777902</v>
      </c>
      <c r="BQ204" s="21">
        <v>913.14424126463803</v>
      </c>
      <c r="BR204" s="21">
        <v>921.64372700452998</v>
      </c>
      <c r="BS204" s="21">
        <v>930.46114468458302</v>
      </c>
      <c r="BT204" s="21">
        <v>939.34898082482403</v>
      </c>
      <c r="BU204" s="21">
        <v>948.49038605862904</v>
      </c>
      <c r="BV204" s="21">
        <v>960.49331175560803</v>
      </c>
      <c r="BW204" s="21">
        <v>972.61396471906198</v>
      </c>
      <c r="BX204" s="21">
        <v>984.76733686657099</v>
      </c>
      <c r="BY204" s="21">
        <v>997.21819046597</v>
      </c>
      <c r="BZ204" s="21">
        <v>1009.38006895294</v>
      </c>
      <c r="CA204" s="21">
        <v>1023.68301474897</v>
      </c>
      <c r="CB204" s="21">
        <v>1038.31639049507</v>
      </c>
      <c r="CC204" s="21">
        <v>1053.25584600292</v>
      </c>
      <c r="CD204" s="21">
        <v>1068.4481353420399</v>
      </c>
      <c r="CE204" s="21">
        <v>1083.83447980354</v>
      </c>
      <c r="CF204" s="21">
        <v>1099.51847557889</v>
      </c>
      <c r="CG204" s="21">
        <v>1115.6152073092001</v>
      </c>
      <c r="CH204" s="21">
        <v>1132.0015324742601</v>
      </c>
      <c r="CI204" s="21">
        <v>1148.57558703064</v>
      </c>
      <c r="CJ204" s="21">
        <v>1165.39650373105</v>
      </c>
      <c r="CK204" s="21">
        <v>1182.64293673662</v>
      </c>
      <c r="CL204" s="21">
        <v>1200.0448944433699</v>
      </c>
      <c r="CM204" s="21">
        <v>1217.73723586086</v>
      </c>
      <c r="CN204" s="21">
        <v>1235.94096181542</v>
      </c>
      <c r="CO204" s="21">
        <v>1254.1731530147299</v>
      </c>
    </row>
    <row r="205" spans="1:93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  <c r="BL205" s="21">
        <v>0</v>
      </c>
      <c r="BM205" s="21">
        <v>0</v>
      </c>
      <c r="BN205" s="21">
        <v>0</v>
      </c>
      <c r="BO205" s="21">
        <v>0</v>
      </c>
      <c r="BP205" s="21">
        <v>0</v>
      </c>
      <c r="BQ205" s="21">
        <v>0</v>
      </c>
      <c r="BR205" s="21">
        <v>0</v>
      </c>
      <c r="BS205" s="21">
        <v>0</v>
      </c>
      <c r="BT205" s="21">
        <v>0</v>
      </c>
      <c r="BU205" s="21">
        <v>0</v>
      </c>
      <c r="BV205" s="21">
        <v>0</v>
      </c>
      <c r="BW205" s="21">
        <v>0</v>
      </c>
      <c r="BX205" s="21">
        <v>0</v>
      </c>
      <c r="BY205" s="21">
        <v>0</v>
      </c>
      <c r="BZ205" s="21">
        <v>0</v>
      </c>
      <c r="CA205" s="21">
        <v>0</v>
      </c>
      <c r="CB205" s="21">
        <v>0</v>
      </c>
      <c r="CC205" s="21">
        <v>0</v>
      </c>
      <c r="CD205" s="21">
        <v>0</v>
      </c>
      <c r="CE205" s="21">
        <v>0</v>
      </c>
      <c r="CF205" s="21">
        <v>0</v>
      </c>
      <c r="CG205" s="21">
        <v>0</v>
      </c>
      <c r="CH205" s="21">
        <v>0</v>
      </c>
      <c r="CI205" s="21">
        <v>0</v>
      </c>
      <c r="CJ205" s="21">
        <v>0</v>
      </c>
      <c r="CK205" s="21">
        <v>0</v>
      </c>
      <c r="CL205" s="21">
        <v>0</v>
      </c>
      <c r="CM205" s="21">
        <v>0</v>
      </c>
      <c r="CN205" s="21">
        <v>0</v>
      </c>
      <c r="CO205" s="21">
        <v>0</v>
      </c>
    </row>
    <row r="206" spans="1:93" x14ac:dyDescent="0.25">
      <c r="A206" s="31"/>
      <c r="B206" s="22" t="str">
        <f>Titles!$B$13</f>
        <v>Direct Heating Electric</v>
      </c>
      <c r="C206" s="21">
        <v>32.1449280049073</v>
      </c>
      <c r="D206" s="21">
        <v>32.556676184232998</v>
      </c>
      <c r="E206" s="21">
        <v>32.87103227035</v>
      </c>
      <c r="F206" s="21">
        <v>33.671030656876901</v>
      </c>
      <c r="G206" s="21">
        <v>34.153724455524397</v>
      </c>
      <c r="H206" s="21">
        <v>33.921399746696302</v>
      </c>
      <c r="I206" s="21">
        <v>34.6100231609025</v>
      </c>
      <c r="J206" s="21">
        <v>35.014356338895098</v>
      </c>
      <c r="K206" s="21">
        <v>35.322213656105397</v>
      </c>
      <c r="L206" s="21">
        <v>35.357653938076297</v>
      </c>
      <c r="M206" s="21">
        <v>35.483231004470198</v>
      </c>
      <c r="N206" s="21">
        <v>35.048798616786399</v>
      </c>
      <c r="O206" s="21">
        <v>34.599319854293199</v>
      </c>
      <c r="P206" s="21">
        <v>34.9808124625727</v>
      </c>
      <c r="Q206" s="21">
        <v>35.245175950664802</v>
      </c>
      <c r="R206" s="21">
        <v>35.665758492543603</v>
      </c>
      <c r="S206" s="21">
        <v>36.275351606511201</v>
      </c>
      <c r="T206" s="21">
        <v>36.804806521671097</v>
      </c>
      <c r="U206" s="21">
        <v>37.500748872018697</v>
      </c>
      <c r="V206" s="21">
        <v>38.551902049621098</v>
      </c>
      <c r="W206" s="21">
        <v>39.742002863945601</v>
      </c>
      <c r="X206" s="21">
        <v>39.850788008882901</v>
      </c>
      <c r="Y206" s="21">
        <v>39.70958647965</v>
      </c>
      <c r="Z206" s="21">
        <v>40.015270402752698</v>
      </c>
      <c r="AA206" s="21">
        <v>40.725944517383397</v>
      </c>
      <c r="AB206" s="21">
        <v>40.688081351513397</v>
      </c>
      <c r="AC206" s="21">
        <v>41.814012361691297</v>
      </c>
      <c r="AD206" s="21">
        <v>43.447543154693101</v>
      </c>
      <c r="AE206" s="21">
        <v>45.609889798280101</v>
      </c>
      <c r="AF206" s="21">
        <v>47.1091947773212</v>
      </c>
      <c r="AG206" s="21">
        <v>48.930575018061802</v>
      </c>
      <c r="AH206" s="21">
        <v>52.776865099508498</v>
      </c>
      <c r="AI206" s="21">
        <v>56.480409414032401</v>
      </c>
      <c r="AJ206" s="21">
        <v>54.041704685915199</v>
      </c>
      <c r="AK206" s="21">
        <v>57.387592490844497</v>
      </c>
      <c r="AL206" s="21">
        <v>55.171083443496101</v>
      </c>
      <c r="AM206" s="21">
        <v>62.676021940888702</v>
      </c>
      <c r="AN206" s="21">
        <v>57.386462980195802</v>
      </c>
      <c r="AO206" s="21">
        <v>59.720127480513398</v>
      </c>
      <c r="AP206" s="21">
        <v>48.939266035787099</v>
      </c>
      <c r="AQ206" s="21">
        <v>49.840439696146099</v>
      </c>
      <c r="AR206" s="21">
        <v>52.549191349357102</v>
      </c>
      <c r="AS206" s="21">
        <v>52.058852649509099</v>
      </c>
      <c r="AT206" s="21">
        <v>52.138092108967101</v>
      </c>
      <c r="AU206" s="21">
        <v>53.989962273205599</v>
      </c>
      <c r="AV206" s="21">
        <v>62.448573102065502</v>
      </c>
      <c r="AW206" s="21">
        <v>64.064218021152001</v>
      </c>
      <c r="AX206" s="21">
        <v>65.878301356761895</v>
      </c>
      <c r="AY206" s="21">
        <v>68.379527878907695</v>
      </c>
      <c r="AZ206" s="21">
        <v>68.802592561786199</v>
      </c>
      <c r="BA206" s="21">
        <v>62.396867585954702</v>
      </c>
      <c r="BB206" s="21">
        <v>61.292758059681702</v>
      </c>
      <c r="BC206" s="21">
        <v>63.349401706602301</v>
      </c>
      <c r="BD206" s="21">
        <v>63.668970585247003</v>
      </c>
      <c r="BE206" s="21">
        <v>63.972264667114104</v>
      </c>
      <c r="BF206" s="21">
        <v>64.264302712751004</v>
      </c>
      <c r="BG206" s="21">
        <v>64.433359391801304</v>
      </c>
      <c r="BH206" s="21">
        <v>64.666034202725598</v>
      </c>
      <c r="BI206" s="21">
        <v>64.908934287156598</v>
      </c>
      <c r="BJ206" s="21">
        <v>65.176986515474098</v>
      </c>
      <c r="BK206" s="21">
        <v>65.460177971929696</v>
      </c>
      <c r="BL206" s="21">
        <v>65.800088483818499</v>
      </c>
      <c r="BM206" s="21">
        <v>66.129091089894999</v>
      </c>
      <c r="BN206" s="21">
        <v>66.450984244806094</v>
      </c>
      <c r="BO206" s="21">
        <v>66.765237269974804</v>
      </c>
      <c r="BP206" s="21">
        <v>67.064860161132501</v>
      </c>
      <c r="BQ206" s="21">
        <v>67.517751445418398</v>
      </c>
      <c r="BR206" s="21">
        <v>67.981257238734003</v>
      </c>
      <c r="BS206" s="21">
        <v>68.474568933135998</v>
      </c>
      <c r="BT206" s="21">
        <v>68.974417741074305</v>
      </c>
      <c r="BU206" s="21">
        <v>69.4971133596773</v>
      </c>
      <c r="BV206" s="21">
        <v>70.262641294949404</v>
      </c>
      <c r="BW206" s="21">
        <v>71.038053839931393</v>
      </c>
      <c r="BX206" s="21">
        <v>71.816150972514706</v>
      </c>
      <c r="BY206" s="21">
        <v>72.622012851265396</v>
      </c>
      <c r="BZ206" s="21">
        <v>73.400441715492207</v>
      </c>
      <c r="CA206" s="21">
        <v>74.348589186414202</v>
      </c>
      <c r="CB206" s="21">
        <v>75.319023831484401</v>
      </c>
      <c r="CC206" s="21">
        <v>76.311829583731296</v>
      </c>
      <c r="CD206" s="21">
        <v>77.322786288907807</v>
      </c>
      <c r="CE206" s="21">
        <v>78.347455274201906</v>
      </c>
      <c r="CF206" s="21">
        <v>79.394008995182006</v>
      </c>
      <c r="CG206" s="21">
        <v>80.469285925122804</v>
      </c>
      <c r="CH206" s="21">
        <v>81.562978791430297</v>
      </c>
      <c r="CI206" s="21">
        <v>82.668764572753503</v>
      </c>
      <c r="CJ206" s="21">
        <v>83.792347035249193</v>
      </c>
      <c r="CK206" s="21">
        <v>84.9461834190719</v>
      </c>
      <c r="CL206" s="21">
        <v>86.108101579912301</v>
      </c>
      <c r="CM206" s="21">
        <v>87.291692894817302</v>
      </c>
      <c r="CN206" s="21">
        <v>88.511812168877896</v>
      </c>
      <c r="CO206" s="21">
        <v>89.734861345208998</v>
      </c>
    </row>
    <row r="207" spans="1:93" x14ac:dyDescent="0.25">
      <c r="A207" s="31"/>
      <c r="B207" s="22" t="str">
        <f>Titles!$B$14</f>
        <v>Direct Heating Steam Distributed</v>
      </c>
      <c r="C207" s="21">
        <v>95.714041596490006</v>
      </c>
      <c r="D207" s="21">
        <v>93.205797234145606</v>
      </c>
      <c r="E207" s="21">
        <v>93.476226286871295</v>
      </c>
      <c r="F207" s="21">
        <v>94.937103790809601</v>
      </c>
      <c r="G207" s="21">
        <v>103.181483351122</v>
      </c>
      <c r="H207" s="21">
        <v>91.677475125665595</v>
      </c>
      <c r="I207" s="21">
        <v>95.233328088126001</v>
      </c>
      <c r="J207" s="21">
        <v>90.788512012156204</v>
      </c>
      <c r="K207" s="21">
        <v>88.603664233281904</v>
      </c>
      <c r="L207" s="21">
        <v>92.678054868478199</v>
      </c>
      <c r="M207" s="21">
        <v>95.907018579225394</v>
      </c>
      <c r="N207" s="21">
        <v>99.887978632291393</v>
      </c>
      <c r="O207" s="21">
        <v>101.516035474609</v>
      </c>
      <c r="P207" s="21">
        <v>102.832076503897</v>
      </c>
      <c r="Q207" s="21">
        <v>108.842014318887</v>
      </c>
      <c r="R207" s="21">
        <v>111.723327785783</v>
      </c>
      <c r="S207" s="21">
        <v>111.29574244987</v>
      </c>
      <c r="T207" s="21">
        <v>110.179840101274</v>
      </c>
      <c r="U207" s="21">
        <v>118.259451898626</v>
      </c>
      <c r="V207" s="21">
        <v>123.84361150969301</v>
      </c>
      <c r="W207" s="21">
        <v>126.268325841878</v>
      </c>
      <c r="X207" s="21">
        <v>123.426459798233</v>
      </c>
      <c r="Y207" s="21">
        <v>125.86848098252101</v>
      </c>
      <c r="Z207" s="21">
        <v>121.895885908938</v>
      </c>
      <c r="AA207" s="21">
        <v>130.244223861178</v>
      </c>
      <c r="AB207" s="21">
        <v>134.37493910716501</v>
      </c>
      <c r="AC207" s="21">
        <v>138.37058377156299</v>
      </c>
      <c r="AD207" s="21">
        <v>148.12820972152201</v>
      </c>
      <c r="AE207" s="21">
        <v>149.94235317431301</v>
      </c>
      <c r="AF207" s="21">
        <v>155.13316862938399</v>
      </c>
      <c r="AG207" s="21">
        <v>158.41674311744401</v>
      </c>
      <c r="AH207" s="21">
        <v>149.04031304556801</v>
      </c>
      <c r="AI207" s="21">
        <v>138.744018998938</v>
      </c>
      <c r="AJ207" s="21">
        <v>146.92379220989201</v>
      </c>
      <c r="AK207" s="21">
        <v>144.01278378095</v>
      </c>
      <c r="AL207" s="21">
        <v>132.25005511537199</v>
      </c>
      <c r="AM207" s="21">
        <v>176.84181564859</v>
      </c>
      <c r="AN207" s="21">
        <v>145.39980290938499</v>
      </c>
      <c r="AO207" s="21">
        <v>145.678038805565</v>
      </c>
      <c r="AP207" s="21">
        <v>85.2138126777633</v>
      </c>
      <c r="AQ207" s="21">
        <v>103.22531899802701</v>
      </c>
      <c r="AR207" s="21">
        <v>60.527017154305902</v>
      </c>
      <c r="AS207" s="21">
        <v>482.68600962676999</v>
      </c>
      <c r="AT207" s="21">
        <v>65.616119115371106</v>
      </c>
      <c r="AU207" s="21">
        <v>56.585981493738998</v>
      </c>
      <c r="AV207" s="21">
        <v>42.119978332846699</v>
      </c>
      <c r="AW207" s="21">
        <v>42.845649168830498</v>
      </c>
      <c r="AX207" s="21">
        <v>44.500817335076697</v>
      </c>
      <c r="AY207" s="21">
        <v>44.244780389550598</v>
      </c>
      <c r="AZ207" s="21">
        <v>44.744282210124602</v>
      </c>
      <c r="BA207" s="21">
        <v>40.514753589918001</v>
      </c>
      <c r="BB207" s="21">
        <v>39.763846596398899</v>
      </c>
      <c r="BC207" s="21">
        <v>41.475332573403698</v>
      </c>
      <c r="BD207" s="21">
        <v>41.856036511734899</v>
      </c>
      <c r="BE207" s="21">
        <v>42.218458465850603</v>
      </c>
      <c r="BF207" s="21">
        <v>42.557723592825802</v>
      </c>
      <c r="BG207" s="21">
        <v>42.870638998797901</v>
      </c>
      <c r="BH207" s="21">
        <v>43.210631301039498</v>
      </c>
      <c r="BI207" s="21">
        <v>43.564767284357202</v>
      </c>
      <c r="BJ207" s="21">
        <v>43.919316120821598</v>
      </c>
      <c r="BK207" s="21">
        <v>44.376130798927299</v>
      </c>
      <c r="BL207" s="21">
        <v>44.8120548635166</v>
      </c>
      <c r="BM207" s="21">
        <v>45.211808269477203</v>
      </c>
      <c r="BN207" s="21">
        <v>45.5939714441771</v>
      </c>
      <c r="BO207" s="21">
        <v>45.963526718934602</v>
      </c>
      <c r="BP207" s="21">
        <v>46.322059954702702</v>
      </c>
      <c r="BQ207" s="21">
        <v>46.872173743827901</v>
      </c>
      <c r="BR207" s="21">
        <v>47.432211887442001</v>
      </c>
      <c r="BS207" s="21">
        <v>48.004353061272802</v>
      </c>
      <c r="BT207" s="21">
        <v>48.555977795198402</v>
      </c>
      <c r="BU207" s="21">
        <v>49.121952229620497</v>
      </c>
      <c r="BV207" s="21">
        <v>49.709890940032402</v>
      </c>
      <c r="BW207" s="21">
        <v>50.2748515634729</v>
      </c>
      <c r="BX207" s="21">
        <v>50.847028566768103</v>
      </c>
      <c r="BY207" s="21">
        <v>51.415122232579499</v>
      </c>
      <c r="BZ207" s="21">
        <v>52.007581562802201</v>
      </c>
      <c r="CA207" s="21">
        <v>52.689157321227498</v>
      </c>
      <c r="CB207" s="21">
        <v>53.388701148901802</v>
      </c>
      <c r="CC207" s="21">
        <v>54.100232782492498</v>
      </c>
      <c r="CD207" s="21">
        <v>54.8231919794652</v>
      </c>
      <c r="CE207" s="21">
        <v>55.556214370101301</v>
      </c>
      <c r="CF207" s="21">
        <v>56.289451737523898</v>
      </c>
      <c r="CG207" s="21">
        <v>57.052497590724101</v>
      </c>
      <c r="CH207" s="21">
        <v>57.846477707760002</v>
      </c>
      <c r="CI207" s="21">
        <v>58.645118098087302</v>
      </c>
      <c r="CJ207" s="21">
        <v>59.442080203729397</v>
      </c>
      <c r="CK207" s="21">
        <v>60.244636998808602</v>
      </c>
      <c r="CL207" s="21">
        <v>61.0796585458679</v>
      </c>
      <c r="CM207" s="21">
        <v>61.925534792031698</v>
      </c>
      <c r="CN207" s="21">
        <v>62.777259791107497</v>
      </c>
      <c r="CO207" s="21">
        <v>63.6255296897858</v>
      </c>
    </row>
    <row r="208" spans="1:93" x14ac:dyDescent="0.25">
      <c r="A208" s="31"/>
      <c r="B208" s="22" t="str">
        <f>Titles!$B$15</f>
        <v>Placeholder 1</v>
      </c>
      <c r="C208" s="21">
        <v>0</v>
      </c>
      <c r="D208" s="21">
        <v>0</v>
      </c>
      <c r="E208" s="21">
        <v>0</v>
      </c>
      <c r="F208" s="21">
        <v>0</v>
      </c>
      <c r="G208" s="21">
        <v>0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1">
        <v>0</v>
      </c>
      <c r="N208" s="21">
        <v>0</v>
      </c>
      <c r="O208" s="21">
        <v>0</v>
      </c>
      <c r="P208" s="21">
        <v>0</v>
      </c>
      <c r="Q208" s="21">
        <v>0</v>
      </c>
      <c r="R208" s="21">
        <v>0</v>
      </c>
      <c r="S208" s="21">
        <v>0</v>
      </c>
      <c r="T208" s="21">
        <v>0</v>
      </c>
      <c r="U208" s="21">
        <v>0</v>
      </c>
      <c r="V208" s="21">
        <v>0</v>
      </c>
      <c r="W208" s="21">
        <v>0</v>
      </c>
      <c r="X208" s="21">
        <v>0</v>
      </c>
      <c r="Y208" s="21">
        <v>0</v>
      </c>
      <c r="Z208" s="21">
        <v>0</v>
      </c>
      <c r="AA208" s="21">
        <v>0</v>
      </c>
      <c r="AB208" s="21">
        <v>0</v>
      </c>
      <c r="AC208" s="21">
        <v>0</v>
      </c>
      <c r="AD208" s="21">
        <v>0</v>
      </c>
      <c r="AE208" s="21">
        <v>0</v>
      </c>
      <c r="AF208" s="21">
        <v>0</v>
      </c>
      <c r="AG208" s="21">
        <v>0</v>
      </c>
      <c r="AH208" s="21">
        <v>0</v>
      </c>
      <c r="AI208" s="21">
        <v>0</v>
      </c>
      <c r="AJ208" s="21">
        <v>0</v>
      </c>
      <c r="AK208" s="21">
        <v>0</v>
      </c>
      <c r="AL208" s="21">
        <v>0</v>
      </c>
      <c r="AM208" s="21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1">
        <v>0</v>
      </c>
      <c r="AU208" s="21">
        <v>0</v>
      </c>
      <c r="AV208" s="21">
        <v>0</v>
      </c>
      <c r="AW208" s="21">
        <v>0</v>
      </c>
      <c r="AX208" s="21">
        <v>0</v>
      </c>
      <c r="AY208" s="21">
        <v>0</v>
      </c>
      <c r="AZ208" s="21">
        <v>0</v>
      </c>
      <c r="BA208" s="21">
        <v>0</v>
      </c>
      <c r="BB208" s="21">
        <v>0</v>
      </c>
      <c r="BC208" s="21">
        <v>0</v>
      </c>
      <c r="BD208" s="21">
        <v>0</v>
      </c>
      <c r="BE208" s="21">
        <v>0</v>
      </c>
      <c r="BF208" s="21">
        <v>0</v>
      </c>
      <c r="BG208" s="21">
        <v>0</v>
      </c>
      <c r="BH208" s="21">
        <v>0</v>
      </c>
      <c r="BI208" s="21">
        <v>0</v>
      </c>
      <c r="BJ208" s="21">
        <v>0</v>
      </c>
      <c r="BK208" s="21">
        <v>0</v>
      </c>
      <c r="BL208" s="21">
        <v>0</v>
      </c>
      <c r="BM208" s="21">
        <v>0</v>
      </c>
      <c r="BN208" s="21">
        <v>0</v>
      </c>
      <c r="BO208" s="21">
        <v>0</v>
      </c>
      <c r="BP208" s="21">
        <v>0</v>
      </c>
      <c r="BQ208" s="21">
        <v>0</v>
      </c>
      <c r="BR208" s="21">
        <v>0</v>
      </c>
      <c r="BS208" s="21">
        <v>0</v>
      </c>
      <c r="BT208" s="21">
        <v>0</v>
      </c>
      <c r="BU208" s="21">
        <v>0</v>
      </c>
      <c r="BV208" s="21">
        <v>0</v>
      </c>
      <c r="BW208" s="21">
        <v>0</v>
      </c>
      <c r="BX208" s="21">
        <v>0</v>
      </c>
      <c r="BY208" s="21">
        <v>0</v>
      </c>
      <c r="BZ208" s="21">
        <v>0</v>
      </c>
      <c r="CA208" s="21">
        <v>0</v>
      </c>
      <c r="CB208" s="21">
        <v>0</v>
      </c>
      <c r="CC208" s="21">
        <v>0</v>
      </c>
      <c r="CD208" s="21">
        <v>0</v>
      </c>
      <c r="CE208" s="21">
        <v>0</v>
      </c>
      <c r="CF208" s="21">
        <v>0</v>
      </c>
      <c r="CG208" s="21">
        <v>0</v>
      </c>
      <c r="CH208" s="21">
        <v>0</v>
      </c>
      <c r="CI208" s="21">
        <v>0</v>
      </c>
      <c r="CJ208" s="21">
        <v>0</v>
      </c>
      <c r="CK208" s="21">
        <v>0</v>
      </c>
      <c r="CL208" s="21">
        <v>0</v>
      </c>
      <c r="CM208" s="21">
        <v>0</v>
      </c>
      <c r="CN208" s="21">
        <v>0</v>
      </c>
      <c r="CO208" s="21">
        <v>0</v>
      </c>
    </row>
    <row r="209" spans="1:93" x14ac:dyDescent="0.25">
      <c r="A209" s="31"/>
      <c r="B209" s="22" t="str">
        <f>Titles!$B$16</f>
        <v>Placeholder 2</v>
      </c>
      <c r="C209" s="21">
        <v>0</v>
      </c>
      <c r="D209" s="21">
        <v>0</v>
      </c>
      <c r="E209" s="21">
        <v>0</v>
      </c>
      <c r="F209" s="21">
        <v>0</v>
      </c>
      <c r="G209" s="21">
        <v>0</v>
      </c>
      <c r="H209" s="21">
        <v>0</v>
      </c>
      <c r="I209" s="21">
        <v>0</v>
      </c>
      <c r="J209" s="21">
        <v>0</v>
      </c>
      <c r="K209" s="21">
        <v>0</v>
      </c>
      <c r="L209" s="21">
        <v>0</v>
      </c>
      <c r="M209" s="21">
        <v>0</v>
      </c>
      <c r="N209" s="21">
        <v>0</v>
      </c>
      <c r="O209" s="21">
        <v>0</v>
      </c>
      <c r="P209" s="21">
        <v>0</v>
      </c>
      <c r="Q209" s="21">
        <v>0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0</v>
      </c>
      <c r="X209" s="21">
        <v>0</v>
      </c>
      <c r="Y209" s="21">
        <v>0</v>
      </c>
      <c r="Z209" s="21">
        <v>0</v>
      </c>
      <c r="AA209" s="21">
        <v>0</v>
      </c>
      <c r="AB209" s="21">
        <v>0</v>
      </c>
      <c r="AC209" s="21">
        <v>0</v>
      </c>
      <c r="AD209" s="21">
        <v>0</v>
      </c>
      <c r="AE209" s="21">
        <v>0</v>
      </c>
      <c r="AF209" s="21">
        <v>0</v>
      </c>
      <c r="AG209" s="21">
        <v>0</v>
      </c>
      <c r="AH209" s="21">
        <v>0</v>
      </c>
      <c r="AI209" s="21">
        <v>0</v>
      </c>
      <c r="AJ209" s="21">
        <v>0</v>
      </c>
      <c r="AK209" s="21">
        <v>0</v>
      </c>
      <c r="AL209" s="21">
        <v>0</v>
      </c>
      <c r="AM209" s="21">
        <v>0</v>
      </c>
      <c r="AN209" s="21">
        <v>0</v>
      </c>
      <c r="AO209" s="21">
        <v>0</v>
      </c>
      <c r="AP209" s="21">
        <v>0</v>
      </c>
      <c r="AQ209" s="21">
        <v>0</v>
      </c>
      <c r="AR209" s="21">
        <v>0</v>
      </c>
      <c r="AS209" s="21">
        <v>0</v>
      </c>
      <c r="AT209" s="21">
        <v>0</v>
      </c>
      <c r="AU209" s="21">
        <v>0</v>
      </c>
      <c r="AV209" s="21">
        <v>0</v>
      </c>
      <c r="AW209" s="21">
        <v>0</v>
      </c>
      <c r="AX209" s="21">
        <v>0</v>
      </c>
      <c r="AY209" s="21">
        <v>0</v>
      </c>
      <c r="AZ209" s="21">
        <v>0</v>
      </c>
      <c r="BA209" s="21">
        <v>0</v>
      </c>
      <c r="BB209" s="21">
        <v>0</v>
      </c>
      <c r="BC209" s="21">
        <v>0</v>
      </c>
      <c r="BD209" s="21">
        <v>0</v>
      </c>
      <c r="BE209" s="21">
        <v>0</v>
      </c>
      <c r="BF209" s="21">
        <v>0</v>
      </c>
      <c r="BG209" s="21">
        <v>0</v>
      </c>
      <c r="BH209" s="21">
        <v>0</v>
      </c>
      <c r="BI209" s="21">
        <v>0</v>
      </c>
      <c r="BJ209" s="21">
        <v>0</v>
      </c>
      <c r="BK209" s="21">
        <v>0</v>
      </c>
      <c r="BL209" s="21">
        <v>0</v>
      </c>
      <c r="BM209" s="21">
        <v>0</v>
      </c>
      <c r="BN209" s="21">
        <v>0</v>
      </c>
      <c r="BO209" s="21">
        <v>0</v>
      </c>
      <c r="BP209" s="21">
        <v>0</v>
      </c>
      <c r="BQ209" s="21">
        <v>0</v>
      </c>
      <c r="BR209" s="21">
        <v>0</v>
      </c>
      <c r="BS209" s="21">
        <v>0</v>
      </c>
      <c r="BT209" s="21">
        <v>0</v>
      </c>
      <c r="BU209" s="21">
        <v>0</v>
      </c>
      <c r="BV209" s="21">
        <v>0</v>
      </c>
      <c r="BW209" s="21">
        <v>0</v>
      </c>
      <c r="BX209" s="21">
        <v>0</v>
      </c>
      <c r="BY209" s="21">
        <v>0</v>
      </c>
      <c r="BZ209" s="21">
        <v>0</v>
      </c>
      <c r="CA209" s="21">
        <v>0</v>
      </c>
      <c r="CB209" s="21">
        <v>0</v>
      </c>
      <c r="CC209" s="21">
        <v>0</v>
      </c>
      <c r="CD209" s="21">
        <v>0</v>
      </c>
      <c r="CE209" s="21">
        <v>0</v>
      </c>
      <c r="CF209" s="21">
        <v>0</v>
      </c>
      <c r="CG209" s="21">
        <v>0</v>
      </c>
      <c r="CH209" s="21">
        <v>0</v>
      </c>
      <c r="CI209" s="21">
        <v>0</v>
      </c>
      <c r="CJ209" s="21">
        <v>0</v>
      </c>
      <c r="CK209" s="21">
        <v>0</v>
      </c>
      <c r="CL209" s="21">
        <v>0</v>
      </c>
      <c r="CM209" s="21">
        <v>0</v>
      </c>
      <c r="CN209" s="21">
        <v>0</v>
      </c>
      <c r="CO209" s="21">
        <v>0</v>
      </c>
    </row>
    <row r="210" spans="1:93" x14ac:dyDescent="0.25">
      <c r="A210" s="31"/>
      <c r="B210" s="22" t="str">
        <f>Titles!$B$17</f>
        <v>Placeholder 3</v>
      </c>
      <c r="C210" s="21">
        <v>0</v>
      </c>
      <c r="D210" s="21">
        <v>0</v>
      </c>
      <c r="E210" s="21">
        <v>0</v>
      </c>
      <c r="F210" s="21">
        <v>0</v>
      </c>
      <c r="G210" s="21">
        <v>0</v>
      </c>
      <c r="H210" s="21">
        <v>0</v>
      </c>
      <c r="I210" s="21">
        <v>0</v>
      </c>
      <c r="J210" s="21">
        <v>0</v>
      </c>
      <c r="K210" s="21">
        <v>0</v>
      </c>
      <c r="L210" s="21">
        <v>0</v>
      </c>
      <c r="M210" s="21">
        <v>0</v>
      </c>
      <c r="N210" s="21">
        <v>0</v>
      </c>
      <c r="O210" s="21">
        <v>0</v>
      </c>
      <c r="P210" s="21">
        <v>0</v>
      </c>
      <c r="Q210" s="21">
        <v>0</v>
      </c>
      <c r="R210" s="21">
        <v>0</v>
      </c>
      <c r="S210" s="21">
        <v>0</v>
      </c>
      <c r="T210" s="21">
        <v>0</v>
      </c>
      <c r="U210" s="21">
        <v>0</v>
      </c>
      <c r="V210" s="21">
        <v>0</v>
      </c>
      <c r="W210" s="21">
        <v>0</v>
      </c>
      <c r="X210" s="21">
        <v>0</v>
      </c>
      <c r="Y210" s="21">
        <v>0</v>
      </c>
      <c r="Z210" s="21">
        <v>0</v>
      </c>
      <c r="AA210" s="21">
        <v>0</v>
      </c>
      <c r="AB210" s="21">
        <v>0</v>
      </c>
      <c r="AC210" s="21">
        <v>0</v>
      </c>
      <c r="AD210" s="21">
        <v>0</v>
      </c>
      <c r="AE210" s="21">
        <v>0</v>
      </c>
      <c r="AF210" s="21">
        <v>0</v>
      </c>
      <c r="AG210" s="21">
        <v>0</v>
      </c>
      <c r="AH210" s="21">
        <v>0</v>
      </c>
      <c r="AI210" s="21">
        <v>0</v>
      </c>
      <c r="AJ210" s="21">
        <v>0</v>
      </c>
      <c r="AK210" s="21">
        <v>0</v>
      </c>
      <c r="AL210" s="21">
        <v>0</v>
      </c>
      <c r="AM210" s="21">
        <v>0</v>
      </c>
      <c r="AN210" s="21">
        <v>0</v>
      </c>
      <c r="AO210" s="21">
        <v>0</v>
      </c>
      <c r="AP210" s="21">
        <v>0</v>
      </c>
      <c r="AQ210" s="21">
        <v>0</v>
      </c>
      <c r="AR210" s="21">
        <v>0</v>
      </c>
      <c r="AS210" s="21">
        <v>0</v>
      </c>
      <c r="AT210" s="21">
        <v>0</v>
      </c>
      <c r="AU210" s="21">
        <v>0</v>
      </c>
      <c r="AV210" s="21">
        <v>0</v>
      </c>
      <c r="AW210" s="21">
        <v>0</v>
      </c>
      <c r="AX210" s="21">
        <v>0</v>
      </c>
      <c r="AY210" s="21">
        <v>0</v>
      </c>
      <c r="AZ210" s="21">
        <v>0</v>
      </c>
      <c r="BA210" s="21">
        <v>0</v>
      </c>
      <c r="BB210" s="21">
        <v>0</v>
      </c>
      <c r="BC210" s="21">
        <v>0</v>
      </c>
      <c r="BD210" s="21">
        <v>0</v>
      </c>
      <c r="BE210" s="21">
        <v>0</v>
      </c>
      <c r="BF210" s="21">
        <v>0</v>
      </c>
      <c r="BG210" s="21">
        <v>0</v>
      </c>
      <c r="BH210" s="21">
        <v>0</v>
      </c>
      <c r="BI210" s="21">
        <v>0</v>
      </c>
      <c r="BJ210" s="21">
        <v>0</v>
      </c>
      <c r="BK210" s="21">
        <v>0</v>
      </c>
      <c r="BL210" s="21">
        <v>0</v>
      </c>
      <c r="BM210" s="21">
        <v>0</v>
      </c>
      <c r="BN210" s="21">
        <v>0</v>
      </c>
      <c r="BO210" s="21">
        <v>0</v>
      </c>
      <c r="BP210" s="21">
        <v>0</v>
      </c>
      <c r="BQ210" s="21">
        <v>0</v>
      </c>
      <c r="BR210" s="21">
        <v>0</v>
      </c>
      <c r="BS210" s="21">
        <v>0</v>
      </c>
      <c r="BT210" s="21">
        <v>0</v>
      </c>
      <c r="BU210" s="21">
        <v>0</v>
      </c>
      <c r="BV210" s="21">
        <v>0</v>
      </c>
      <c r="BW210" s="21">
        <v>0</v>
      </c>
      <c r="BX210" s="21">
        <v>0</v>
      </c>
      <c r="BY210" s="21">
        <v>0</v>
      </c>
      <c r="BZ210" s="21">
        <v>0</v>
      </c>
      <c r="CA210" s="21">
        <v>0</v>
      </c>
      <c r="CB210" s="21">
        <v>0</v>
      </c>
      <c r="CC210" s="21">
        <v>0</v>
      </c>
      <c r="CD210" s="21">
        <v>0</v>
      </c>
      <c r="CE210" s="21">
        <v>0</v>
      </c>
      <c r="CF210" s="21">
        <v>0</v>
      </c>
      <c r="CG210" s="21">
        <v>0</v>
      </c>
      <c r="CH210" s="21">
        <v>0</v>
      </c>
      <c r="CI210" s="21">
        <v>0</v>
      </c>
      <c r="CJ210" s="21">
        <v>0</v>
      </c>
      <c r="CK210" s="21">
        <v>0</v>
      </c>
      <c r="CL210" s="21">
        <v>0</v>
      </c>
      <c r="CM210" s="21">
        <v>0</v>
      </c>
      <c r="CN210" s="21">
        <v>0</v>
      </c>
      <c r="CO210" s="21">
        <v>0</v>
      </c>
    </row>
    <row r="211" spans="1:93" x14ac:dyDescent="0.25">
      <c r="A211" s="31"/>
      <c r="B211" s="22" t="str">
        <f>Titles!$B$18</f>
        <v>Placeholder 4</v>
      </c>
      <c r="C211" s="21">
        <v>0</v>
      </c>
      <c r="D211" s="21">
        <v>0</v>
      </c>
      <c r="E211" s="21">
        <v>0</v>
      </c>
      <c r="F211" s="21">
        <v>0</v>
      </c>
      <c r="G211" s="21">
        <v>0</v>
      </c>
      <c r="H211" s="21">
        <v>0</v>
      </c>
      <c r="I211" s="21">
        <v>0</v>
      </c>
      <c r="J211" s="21">
        <v>0</v>
      </c>
      <c r="K211" s="21">
        <v>0</v>
      </c>
      <c r="L211" s="21">
        <v>0</v>
      </c>
      <c r="M211" s="21">
        <v>0</v>
      </c>
      <c r="N211" s="21">
        <v>0</v>
      </c>
      <c r="O211" s="21">
        <v>0</v>
      </c>
      <c r="P211" s="21">
        <v>0</v>
      </c>
      <c r="Q211" s="21">
        <v>0</v>
      </c>
      <c r="R211" s="21">
        <v>0</v>
      </c>
      <c r="S211" s="21">
        <v>0</v>
      </c>
      <c r="T211" s="21">
        <v>0</v>
      </c>
      <c r="U211" s="21">
        <v>0</v>
      </c>
      <c r="V211" s="21">
        <v>0</v>
      </c>
      <c r="W211" s="21">
        <v>0</v>
      </c>
      <c r="X211" s="21">
        <v>0</v>
      </c>
      <c r="Y211" s="21">
        <v>0</v>
      </c>
      <c r="Z211" s="21">
        <v>0</v>
      </c>
      <c r="AA211" s="21">
        <v>0</v>
      </c>
      <c r="AB211" s="21">
        <v>0</v>
      </c>
      <c r="AC211" s="21">
        <v>0</v>
      </c>
      <c r="AD211" s="21">
        <v>0</v>
      </c>
      <c r="AE211" s="21">
        <v>0</v>
      </c>
      <c r="AF211" s="21">
        <v>0</v>
      </c>
      <c r="AG211" s="21">
        <v>0</v>
      </c>
      <c r="AH211" s="21">
        <v>0</v>
      </c>
      <c r="AI211" s="21">
        <v>0</v>
      </c>
      <c r="AJ211" s="21">
        <v>0</v>
      </c>
      <c r="AK211" s="21">
        <v>0</v>
      </c>
      <c r="AL211" s="21">
        <v>0</v>
      </c>
      <c r="AM211" s="21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1">
        <v>0</v>
      </c>
      <c r="AU211" s="21">
        <v>0</v>
      </c>
      <c r="AV211" s="21">
        <v>0</v>
      </c>
      <c r="AW211" s="21">
        <v>0</v>
      </c>
      <c r="AX211" s="21">
        <v>0</v>
      </c>
      <c r="AY211" s="21">
        <v>0</v>
      </c>
      <c r="AZ211" s="21">
        <v>0</v>
      </c>
      <c r="BA211" s="21">
        <v>0</v>
      </c>
      <c r="BB211" s="21">
        <v>0</v>
      </c>
      <c r="BC211" s="21">
        <v>0</v>
      </c>
      <c r="BD211" s="21">
        <v>0</v>
      </c>
      <c r="BE211" s="21">
        <v>0</v>
      </c>
      <c r="BF211" s="21">
        <v>0</v>
      </c>
      <c r="BG211" s="21">
        <v>0</v>
      </c>
      <c r="BH211" s="21">
        <v>0</v>
      </c>
      <c r="BI211" s="21">
        <v>0</v>
      </c>
      <c r="BJ211" s="21">
        <v>0</v>
      </c>
      <c r="BK211" s="21">
        <v>0</v>
      </c>
      <c r="BL211" s="21">
        <v>0</v>
      </c>
      <c r="BM211" s="21">
        <v>0</v>
      </c>
      <c r="BN211" s="21">
        <v>0</v>
      </c>
      <c r="BO211" s="21">
        <v>0</v>
      </c>
      <c r="BP211" s="21">
        <v>0</v>
      </c>
      <c r="BQ211" s="21">
        <v>0</v>
      </c>
      <c r="BR211" s="21">
        <v>0</v>
      </c>
      <c r="BS211" s="21">
        <v>0</v>
      </c>
      <c r="BT211" s="21">
        <v>0</v>
      </c>
      <c r="BU211" s="21">
        <v>0</v>
      </c>
      <c r="BV211" s="21">
        <v>0</v>
      </c>
      <c r="BW211" s="21">
        <v>0</v>
      </c>
      <c r="BX211" s="21">
        <v>0</v>
      </c>
      <c r="BY211" s="21">
        <v>0</v>
      </c>
      <c r="BZ211" s="21">
        <v>0</v>
      </c>
      <c r="CA211" s="21">
        <v>0</v>
      </c>
      <c r="CB211" s="21">
        <v>0</v>
      </c>
      <c r="CC211" s="21">
        <v>0</v>
      </c>
      <c r="CD211" s="21">
        <v>0</v>
      </c>
      <c r="CE211" s="21">
        <v>0</v>
      </c>
      <c r="CF211" s="21">
        <v>0</v>
      </c>
      <c r="CG211" s="21">
        <v>0</v>
      </c>
      <c r="CH211" s="21">
        <v>0</v>
      </c>
      <c r="CI211" s="21">
        <v>0</v>
      </c>
      <c r="CJ211" s="21">
        <v>0</v>
      </c>
      <c r="CK211" s="21">
        <v>0</v>
      </c>
      <c r="CL211" s="21">
        <v>0</v>
      </c>
      <c r="CM211" s="21">
        <v>0</v>
      </c>
      <c r="CN211" s="21">
        <v>0</v>
      </c>
      <c r="CO211" s="21">
        <v>0</v>
      </c>
    </row>
    <row r="212" spans="1:93" x14ac:dyDescent="0.25">
      <c r="A212" s="31"/>
      <c r="B212" s="22" t="str">
        <f>Titles!$B$19</f>
        <v>Placeholder 5</v>
      </c>
      <c r="C212" s="21">
        <v>0</v>
      </c>
      <c r="D212" s="21">
        <v>0</v>
      </c>
      <c r="E212" s="21">
        <v>0</v>
      </c>
      <c r="F212" s="21">
        <v>0</v>
      </c>
      <c r="G212" s="21">
        <v>0</v>
      </c>
      <c r="H212" s="21">
        <v>0</v>
      </c>
      <c r="I212" s="21">
        <v>0</v>
      </c>
      <c r="J212" s="21">
        <v>0</v>
      </c>
      <c r="K212" s="21">
        <v>0</v>
      </c>
      <c r="L212" s="21">
        <v>0</v>
      </c>
      <c r="M212" s="21">
        <v>0</v>
      </c>
      <c r="N212" s="21">
        <v>0</v>
      </c>
      <c r="O212" s="21">
        <v>0</v>
      </c>
      <c r="P212" s="21">
        <v>0</v>
      </c>
      <c r="Q212" s="21">
        <v>0</v>
      </c>
      <c r="R212" s="21">
        <v>0</v>
      </c>
      <c r="S212" s="21">
        <v>0</v>
      </c>
      <c r="T212" s="21">
        <v>0</v>
      </c>
      <c r="U212" s="21">
        <v>0</v>
      </c>
      <c r="V212" s="21">
        <v>0</v>
      </c>
      <c r="W212" s="21">
        <v>0</v>
      </c>
      <c r="X212" s="21">
        <v>0</v>
      </c>
      <c r="Y212" s="21">
        <v>0</v>
      </c>
      <c r="Z212" s="21">
        <v>0</v>
      </c>
      <c r="AA212" s="21">
        <v>0</v>
      </c>
      <c r="AB212" s="21">
        <v>0</v>
      </c>
      <c r="AC212" s="21">
        <v>0</v>
      </c>
      <c r="AD212" s="21">
        <v>0</v>
      </c>
      <c r="AE212" s="21">
        <v>0</v>
      </c>
      <c r="AF212" s="21">
        <v>0</v>
      </c>
      <c r="AG212" s="21">
        <v>0</v>
      </c>
      <c r="AH212" s="21">
        <v>0</v>
      </c>
      <c r="AI212" s="21">
        <v>0</v>
      </c>
      <c r="AJ212" s="21">
        <v>0</v>
      </c>
      <c r="AK212" s="21">
        <v>0</v>
      </c>
      <c r="AL212" s="21">
        <v>0</v>
      </c>
      <c r="AM212" s="21">
        <v>0</v>
      </c>
      <c r="AN212" s="21">
        <v>0</v>
      </c>
      <c r="AO212" s="21">
        <v>0</v>
      </c>
      <c r="AP212" s="21">
        <v>0</v>
      </c>
      <c r="AQ212" s="21">
        <v>0</v>
      </c>
      <c r="AR212" s="21">
        <v>0</v>
      </c>
      <c r="AS212" s="21">
        <v>0</v>
      </c>
      <c r="AT212" s="21">
        <v>0</v>
      </c>
      <c r="AU212" s="21">
        <v>0</v>
      </c>
      <c r="AV212" s="21">
        <v>0</v>
      </c>
      <c r="AW212" s="21">
        <v>0</v>
      </c>
      <c r="AX212" s="21">
        <v>0</v>
      </c>
      <c r="AY212" s="21">
        <v>0</v>
      </c>
      <c r="AZ212" s="21">
        <v>0</v>
      </c>
      <c r="BA212" s="21">
        <v>0</v>
      </c>
      <c r="BB212" s="21">
        <v>0</v>
      </c>
      <c r="BC212" s="21">
        <v>0</v>
      </c>
      <c r="BD212" s="21">
        <v>0</v>
      </c>
      <c r="BE212" s="21">
        <v>0</v>
      </c>
      <c r="BF212" s="21">
        <v>0</v>
      </c>
      <c r="BG212" s="21">
        <v>0</v>
      </c>
      <c r="BH212" s="21">
        <v>0</v>
      </c>
      <c r="BI212" s="21">
        <v>0</v>
      </c>
      <c r="BJ212" s="21">
        <v>0</v>
      </c>
      <c r="BK212" s="21">
        <v>0</v>
      </c>
      <c r="BL212" s="21">
        <v>0</v>
      </c>
      <c r="BM212" s="21">
        <v>0</v>
      </c>
      <c r="BN212" s="21">
        <v>0</v>
      </c>
      <c r="BO212" s="21">
        <v>0</v>
      </c>
      <c r="BP212" s="21">
        <v>0</v>
      </c>
      <c r="BQ212" s="21">
        <v>0</v>
      </c>
      <c r="BR212" s="21">
        <v>0</v>
      </c>
      <c r="BS212" s="21">
        <v>0</v>
      </c>
      <c r="BT212" s="21">
        <v>0</v>
      </c>
      <c r="BU212" s="21">
        <v>0</v>
      </c>
      <c r="BV212" s="21">
        <v>0</v>
      </c>
      <c r="BW212" s="21">
        <v>0</v>
      </c>
      <c r="BX212" s="21">
        <v>0</v>
      </c>
      <c r="BY212" s="21">
        <v>0</v>
      </c>
      <c r="BZ212" s="21">
        <v>0</v>
      </c>
      <c r="CA212" s="21">
        <v>0</v>
      </c>
      <c r="CB212" s="21">
        <v>0</v>
      </c>
      <c r="CC212" s="21">
        <v>0</v>
      </c>
      <c r="CD212" s="21">
        <v>0</v>
      </c>
      <c r="CE212" s="21">
        <v>0</v>
      </c>
      <c r="CF212" s="21">
        <v>0</v>
      </c>
      <c r="CG212" s="21">
        <v>0</v>
      </c>
      <c r="CH212" s="21">
        <v>0</v>
      </c>
      <c r="CI212" s="21">
        <v>0</v>
      </c>
      <c r="CJ212" s="21">
        <v>0</v>
      </c>
      <c r="CK212" s="21">
        <v>0</v>
      </c>
      <c r="CL212" s="21">
        <v>0</v>
      </c>
      <c r="CM212" s="21">
        <v>0</v>
      </c>
      <c r="CN212" s="21">
        <v>0</v>
      </c>
      <c r="CO212" s="21">
        <v>0</v>
      </c>
    </row>
    <row r="213" spans="1:93" x14ac:dyDescent="0.25">
      <c r="A213" s="31"/>
      <c r="B213" s="22" t="str">
        <f>Titles!$B$20</f>
        <v>Placeholder 6</v>
      </c>
      <c r="C213" s="21">
        <v>0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1">
        <v>0</v>
      </c>
      <c r="N213" s="21">
        <v>0</v>
      </c>
      <c r="O213" s="21">
        <v>0</v>
      </c>
      <c r="P213" s="21">
        <v>0</v>
      </c>
      <c r="Q213" s="21">
        <v>0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21">
        <v>0</v>
      </c>
      <c r="X213" s="21">
        <v>0</v>
      </c>
      <c r="Y213" s="21">
        <v>0</v>
      </c>
      <c r="Z213" s="21">
        <v>0</v>
      </c>
      <c r="AA213" s="21">
        <v>0</v>
      </c>
      <c r="AB213" s="21">
        <v>0</v>
      </c>
      <c r="AC213" s="21">
        <v>0</v>
      </c>
      <c r="AD213" s="21">
        <v>0</v>
      </c>
      <c r="AE213" s="21">
        <v>0</v>
      </c>
      <c r="AF213" s="21">
        <v>0</v>
      </c>
      <c r="AG213" s="21">
        <v>0</v>
      </c>
      <c r="AH213" s="21">
        <v>0</v>
      </c>
      <c r="AI213" s="21">
        <v>0</v>
      </c>
      <c r="AJ213" s="21">
        <v>0</v>
      </c>
      <c r="AK213" s="21">
        <v>0</v>
      </c>
      <c r="AL213" s="21">
        <v>0</v>
      </c>
      <c r="AM213" s="21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1">
        <v>0</v>
      </c>
      <c r="AU213" s="21">
        <v>0</v>
      </c>
      <c r="AV213" s="21">
        <v>0</v>
      </c>
      <c r="AW213" s="21">
        <v>0</v>
      </c>
      <c r="AX213" s="21">
        <v>0</v>
      </c>
      <c r="AY213" s="21">
        <v>0</v>
      </c>
      <c r="AZ213" s="21">
        <v>0</v>
      </c>
      <c r="BA213" s="21">
        <v>0</v>
      </c>
      <c r="BB213" s="21">
        <v>0</v>
      </c>
      <c r="BC213" s="21">
        <v>0</v>
      </c>
      <c r="BD213" s="21">
        <v>0</v>
      </c>
      <c r="BE213" s="21">
        <v>0</v>
      </c>
      <c r="BF213" s="21">
        <v>0</v>
      </c>
      <c r="BG213" s="21">
        <v>0</v>
      </c>
      <c r="BH213" s="21">
        <v>0</v>
      </c>
      <c r="BI213" s="21">
        <v>0</v>
      </c>
      <c r="BJ213" s="21">
        <v>0</v>
      </c>
      <c r="BK213" s="21">
        <v>0</v>
      </c>
      <c r="BL213" s="21">
        <v>0</v>
      </c>
      <c r="BM213" s="21">
        <v>0</v>
      </c>
      <c r="BN213" s="21">
        <v>0</v>
      </c>
      <c r="BO213" s="21">
        <v>0</v>
      </c>
      <c r="BP213" s="21">
        <v>0</v>
      </c>
      <c r="BQ213" s="21">
        <v>0</v>
      </c>
      <c r="BR213" s="21">
        <v>0</v>
      </c>
      <c r="BS213" s="21">
        <v>0</v>
      </c>
      <c r="BT213" s="21">
        <v>0</v>
      </c>
      <c r="BU213" s="21">
        <v>0</v>
      </c>
      <c r="BV213" s="21">
        <v>0</v>
      </c>
      <c r="BW213" s="21">
        <v>0</v>
      </c>
      <c r="BX213" s="21">
        <v>0</v>
      </c>
      <c r="BY213" s="21">
        <v>0</v>
      </c>
      <c r="BZ213" s="21">
        <v>0</v>
      </c>
      <c r="CA213" s="21">
        <v>0</v>
      </c>
      <c r="CB213" s="21">
        <v>0</v>
      </c>
      <c r="CC213" s="21">
        <v>0</v>
      </c>
      <c r="CD213" s="21">
        <v>0</v>
      </c>
      <c r="CE213" s="21">
        <v>0</v>
      </c>
      <c r="CF213" s="21">
        <v>0</v>
      </c>
      <c r="CG213" s="21">
        <v>0</v>
      </c>
      <c r="CH213" s="21">
        <v>0</v>
      </c>
      <c r="CI213" s="21">
        <v>0</v>
      </c>
      <c r="CJ213" s="21">
        <v>0</v>
      </c>
      <c r="CK213" s="21">
        <v>0</v>
      </c>
      <c r="CL213" s="21">
        <v>0</v>
      </c>
      <c r="CM213" s="21">
        <v>0</v>
      </c>
      <c r="CN213" s="21">
        <v>0</v>
      </c>
      <c r="CO213" s="21">
        <v>0</v>
      </c>
    </row>
    <row r="214" spans="1:93" x14ac:dyDescent="0.25">
      <c r="A214" s="31"/>
      <c r="B214" s="22" t="str">
        <f>Titles!$B$21</f>
        <v>Placeholder 7</v>
      </c>
      <c r="C214" s="21">
        <v>0</v>
      </c>
      <c r="D214" s="21">
        <v>0</v>
      </c>
      <c r="E214" s="21">
        <v>0</v>
      </c>
      <c r="F214" s="21">
        <v>0</v>
      </c>
      <c r="G214" s="21">
        <v>0</v>
      </c>
      <c r="H214" s="21">
        <v>0</v>
      </c>
      <c r="I214" s="21">
        <v>0</v>
      </c>
      <c r="J214" s="21">
        <v>0</v>
      </c>
      <c r="K214" s="21">
        <v>0</v>
      </c>
      <c r="L214" s="21">
        <v>0</v>
      </c>
      <c r="M214" s="21">
        <v>0</v>
      </c>
      <c r="N214" s="21">
        <v>0</v>
      </c>
      <c r="O214" s="21">
        <v>0</v>
      </c>
      <c r="P214" s="21">
        <v>0</v>
      </c>
      <c r="Q214" s="21">
        <v>0</v>
      </c>
      <c r="R214" s="21">
        <v>0</v>
      </c>
      <c r="S214" s="21">
        <v>0</v>
      </c>
      <c r="T214" s="21">
        <v>0</v>
      </c>
      <c r="U214" s="21">
        <v>0</v>
      </c>
      <c r="V214" s="21">
        <v>0</v>
      </c>
      <c r="W214" s="21">
        <v>0</v>
      </c>
      <c r="X214" s="21">
        <v>0</v>
      </c>
      <c r="Y214" s="21">
        <v>0</v>
      </c>
      <c r="Z214" s="21">
        <v>0</v>
      </c>
      <c r="AA214" s="21">
        <v>0</v>
      </c>
      <c r="AB214" s="21">
        <v>0</v>
      </c>
      <c r="AC214" s="21">
        <v>0</v>
      </c>
      <c r="AD214" s="21">
        <v>0</v>
      </c>
      <c r="AE214" s="21">
        <v>0</v>
      </c>
      <c r="AF214" s="21">
        <v>0</v>
      </c>
      <c r="AG214" s="21">
        <v>0</v>
      </c>
      <c r="AH214" s="21">
        <v>0</v>
      </c>
      <c r="AI214" s="21">
        <v>0</v>
      </c>
      <c r="AJ214" s="21">
        <v>0</v>
      </c>
      <c r="AK214" s="21">
        <v>0</v>
      </c>
      <c r="AL214" s="21">
        <v>0</v>
      </c>
      <c r="AM214" s="21">
        <v>0</v>
      </c>
      <c r="AN214" s="21">
        <v>0</v>
      </c>
      <c r="AO214" s="21">
        <v>0</v>
      </c>
      <c r="AP214" s="21">
        <v>0</v>
      </c>
      <c r="AQ214" s="21">
        <v>0</v>
      </c>
      <c r="AR214" s="21">
        <v>0</v>
      </c>
      <c r="AS214" s="21">
        <v>0</v>
      </c>
      <c r="AT214" s="21">
        <v>0</v>
      </c>
      <c r="AU214" s="21">
        <v>0</v>
      </c>
      <c r="AV214" s="21">
        <v>0</v>
      </c>
      <c r="AW214" s="21">
        <v>0</v>
      </c>
      <c r="AX214" s="21">
        <v>0</v>
      </c>
      <c r="AY214" s="21">
        <v>0</v>
      </c>
      <c r="AZ214" s="21">
        <v>0</v>
      </c>
      <c r="BA214" s="21">
        <v>0</v>
      </c>
      <c r="BB214" s="21">
        <v>0</v>
      </c>
      <c r="BC214" s="21">
        <v>0</v>
      </c>
      <c r="BD214" s="21">
        <v>0</v>
      </c>
      <c r="BE214" s="21">
        <v>0</v>
      </c>
      <c r="BF214" s="21">
        <v>0</v>
      </c>
      <c r="BG214" s="21">
        <v>0</v>
      </c>
      <c r="BH214" s="21">
        <v>0</v>
      </c>
      <c r="BI214" s="21">
        <v>0</v>
      </c>
      <c r="BJ214" s="21">
        <v>0</v>
      </c>
      <c r="BK214" s="21">
        <v>0</v>
      </c>
      <c r="BL214" s="21">
        <v>0</v>
      </c>
      <c r="BM214" s="21">
        <v>0</v>
      </c>
      <c r="BN214" s="21">
        <v>0</v>
      </c>
      <c r="BO214" s="21">
        <v>0</v>
      </c>
      <c r="BP214" s="21">
        <v>0</v>
      </c>
      <c r="BQ214" s="21">
        <v>0</v>
      </c>
      <c r="BR214" s="21">
        <v>0</v>
      </c>
      <c r="BS214" s="21">
        <v>0</v>
      </c>
      <c r="BT214" s="21">
        <v>0</v>
      </c>
      <c r="BU214" s="21">
        <v>0</v>
      </c>
      <c r="BV214" s="21">
        <v>0</v>
      </c>
      <c r="BW214" s="21">
        <v>0</v>
      </c>
      <c r="BX214" s="21">
        <v>0</v>
      </c>
      <c r="BY214" s="21">
        <v>0</v>
      </c>
      <c r="BZ214" s="21">
        <v>0</v>
      </c>
      <c r="CA214" s="21">
        <v>0</v>
      </c>
      <c r="CB214" s="21">
        <v>0</v>
      </c>
      <c r="CC214" s="21">
        <v>0</v>
      </c>
      <c r="CD214" s="21">
        <v>0</v>
      </c>
      <c r="CE214" s="21">
        <v>0</v>
      </c>
      <c r="CF214" s="21">
        <v>0</v>
      </c>
      <c r="CG214" s="21">
        <v>0</v>
      </c>
      <c r="CH214" s="21">
        <v>0</v>
      </c>
      <c r="CI214" s="21">
        <v>0</v>
      </c>
      <c r="CJ214" s="21">
        <v>0</v>
      </c>
      <c r="CK214" s="21">
        <v>0</v>
      </c>
      <c r="CL214" s="21">
        <v>0</v>
      </c>
      <c r="CM214" s="21">
        <v>0</v>
      </c>
      <c r="CN214" s="21">
        <v>0</v>
      </c>
      <c r="CO214" s="21">
        <v>0</v>
      </c>
    </row>
    <row r="215" spans="1:93" x14ac:dyDescent="0.25">
      <c r="A215" s="31">
        <v>11</v>
      </c>
      <c r="B215" s="24" t="str">
        <f>VLOOKUP(A215,Titles!$C$1:$D$71,2)</f>
        <v>AT</v>
      </c>
      <c r="C215" s="21">
        <v>1970</v>
      </c>
      <c r="D215" s="21">
        <v>1971</v>
      </c>
      <c r="E215" s="21">
        <v>1972</v>
      </c>
      <c r="F215" s="21">
        <v>1973</v>
      </c>
      <c r="G215" s="21">
        <v>1974</v>
      </c>
      <c r="H215" s="21">
        <v>1975</v>
      </c>
      <c r="I215" s="21">
        <v>1976</v>
      </c>
      <c r="J215" s="21">
        <v>1977</v>
      </c>
      <c r="K215" s="21">
        <v>1978</v>
      </c>
      <c r="L215" s="21">
        <v>1979</v>
      </c>
      <c r="M215" s="21">
        <v>1980</v>
      </c>
      <c r="N215" s="21">
        <v>1981</v>
      </c>
      <c r="O215" s="21">
        <v>1982</v>
      </c>
      <c r="P215" s="21">
        <v>1983</v>
      </c>
      <c r="Q215" s="21">
        <v>1984</v>
      </c>
      <c r="R215" s="21">
        <v>1985</v>
      </c>
      <c r="S215" s="21">
        <v>1986</v>
      </c>
      <c r="T215" s="21">
        <v>1987</v>
      </c>
      <c r="U215" s="21">
        <v>1988</v>
      </c>
      <c r="V215" s="21">
        <v>1989</v>
      </c>
      <c r="W215" s="21">
        <v>1990</v>
      </c>
      <c r="X215" s="21">
        <v>1991</v>
      </c>
      <c r="Y215" s="21">
        <v>1992</v>
      </c>
      <c r="Z215" s="21">
        <v>1993</v>
      </c>
      <c r="AA215" s="21">
        <v>1994</v>
      </c>
      <c r="AB215" s="21">
        <v>1995</v>
      </c>
      <c r="AC215" s="21">
        <v>1996</v>
      </c>
      <c r="AD215" s="21">
        <v>1997</v>
      </c>
      <c r="AE215" s="21">
        <v>1998</v>
      </c>
      <c r="AF215" s="21">
        <v>1999</v>
      </c>
      <c r="AG215" s="21">
        <v>2000</v>
      </c>
      <c r="AH215" s="21">
        <v>2001</v>
      </c>
      <c r="AI215" s="21">
        <v>2002</v>
      </c>
      <c r="AJ215" s="21">
        <v>2003</v>
      </c>
      <c r="AK215" s="21">
        <v>2004</v>
      </c>
      <c r="AL215" s="21">
        <v>2005</v>
      </c>
      <c r="AM215" s="21">
        <v>2006</v>
      </c>
      <c r="AN215" s="21">
        <v>2007</v>
      </c>
      <c r="AO215" s="21">
        <v>2008</v>
      </c>
      <c r="AP215" s="21">
        <v>2009</v>
      </c>
      <c r="AQ215" s="21">
        <v>2010</v>
      </c>
      <c r="AR215" s="21">
        <v>2011</v>
      </c>
      <c r="AS215" s="21">
        <v>2012</v>
      </c>
      <c r="AT215" s="21">
        <v>2013</v>
      </c>
      <c r="AU215" s="21">
        <v>2014</v>
      </c>
      <c r="AV215" s="21">
        <v>2015</v>
      </c>
      <c r="AW215" s="21">
        <v>2016</v>
      </c>
      <c r="AX215" s="21">
        <v>2017</v>
      </c>
      <c r="AY215" s="21">
        <v>2018</v>
      </c>
      <c r="AZ215" s="21">
        <v>2019</v>
      </c>
      <c r="BA215" s="21">
        <v>2020</v>
      </c>
      <c r="BB215" s="21">
        <v>2021</v>
      </c>
      <c r="BC215" s="21">
        <v>2022</v>
      </c>
      <c r="BD215" s="21">
        <v>2023</v>
      </c>
      <c r="BE215" s="21">
        <v>2024</v>
      </c>
      <c r="BF215" s="21">
        <v>2025</v>
      </c>
      <c r="BG215" s="21">
        <v>2026</v>
      </c>
      <c r="BH215" s="21">
        <v>2027</v>
      </c>
      <c r="BI215" s="21">
        <v>2028</v>
      </c>
      <c r="BJ215" s="21">
        <v>2029</v>
      </c>
      <c r="BK215" s="21">
        <v>2030</v>
      </c>
      <c r="BL215" s="21">
        <v>2031</v>
      </c>
      <c r="BM215" s="21">
        <v>2032</v>
      </c>
      <c r="BN215" s="21">
        <v>2033</v>
      </c>
      <c r="BO215" s="21">
        <v>2034</v>
      </c>
      <c r="BP215" s="21">
        <v>2035</v>
      </c>
      <c r="BQ215" s="21">
        <v>2036</v>
      </c>
      <c r="BR215" s="21">
        <v>2037</v>
      </c>
      <c r="BS215" s="21">
        <v>2038</v>
      </c>
      <c r="BT215" s="21">
        <v>2039</v>
      </c>
      <c r="BU215" s="21">
        <v>2040</v>
      </c>
      <c r="BV215" s="21">
        <v>2041</v>
      </c>
      <c r="BW215" s="21">
        <v>2042</v>
      </c>
      <c r="BX215" s="21">
        <v>2043</v>
      </c>
      <c r="BY215" s="21">
        <v>2044</v>
      </c>
      <c r="BZ215" s="21">
        <v>2045</v>
      </c>
      <c r="CA215" s="21">
        <v>2046</v>
      </c>
      <c r="CB215" s="21">
        <v>2047</v>
      </c>
      <c r="CC215" s="21">
        <v>2048</v>
      </c>
      <c r="CD215" s="21">
        <v>2049</v>
      </c>
      <c r="CE215" s="21">
        <v>2050</v>
      </c>
      <c r="CF215" s="21">
        <v>2051</v>
      </c>
      <c r="CG215" s="21">
        <v>2052</v>
      </c>
      <c r="CH215" s="21">
        <v>2053</v>
      </c>
      <c r="CI215" s="21">
        <v>2054</v>
      </c>
      <c r="CJ215" s="21">
        <v>2055</v>
      </c>
      <c r="CK215" s="21">
        <v>2056</v>
      </c>
      <c r="CL215" s="21">
        <v>2057</v>
      </c>
      <c r="CM215" s="21">
        <v>2058</v>
      </c>
      <c r="CN215" s="21">
        <v>2059</v>
      </c>
      <c r="CO215" s="21">
        <v>2060</v>
      </c>
    </row>
    <row r="216" spans="1:93" x14ac:dyDescent="0.25">
      <c r="A216" s="31"/>
      <c r="B216" s="22" t="str">
        <f>Titles!$B$2</f>
        <v>Indirect Heating Coal</v>
      </c>
      <c r="C216" s="21">
        <v>212.32664658828301</v>
      </c>
      <c r="D216" s="21">
        <v>209.709844291189</v>
      </c>
      <c r="E216" s="21">
        <v>204.96555281837001</v>
      </c>
      <c r="F216" s="21">
        <v>203.12143167574101</v>
      </c>
      <c r="G216" s="21">
        <v>230.893483286736</v>
      </c>
      <c r="H216" s="21">
        <v>231.93170668348199</v>
      </c>
      <c r="I216" s="21">
        <v>217.52658574891501</v>
      </c>
      <c r="J216" s="21">
        <v>225.68992210737201</v>
      </c>
      <c r="K216" s="21">
        <v>238.370293630606</v>
      </c>
      <c r="L216" s="21">
        <v>266.880468378393</v>
      </c>
      <c r="M216" s="21">
        <v>290.10330263888699</v>
      </c>
      <c r="N216" s="21">
        <v>294.22297206404397</v>
      </c>
      <c r="O216" s="21">
        <v>270.00801009731703</v>
      </c>
      <c r="P216" s="21">
        <v>275.64641447063798</v>
      </c>
      <c r="Q216" s="21">
        <v>283.57823731641201</v>
      </c>
      <c r="R216" s="21">
        <v>287.63631209842902</v>
      </c>
      <c r="S216" s="21">
        <v>311.26265999297601</v>
      </c>
      <c r="T216" s="21">
        <v>320.448465617115</v>
      </c>
      <c r="U216" s="21">
        <v>377.09172933289</v>
      </c>
      <c r="V216" s="21">
        <v>384.41635269557497</v>
      </c>
      <c r="W216" s="21">
        <v>407.62328018529701</v>
      </c>
      <c r="X216" s="21">
        <v>388.05838200350797</v>
      </c>
      <c r="Y216" s="21">
        <v>345.88131502350899</v>
      </c>
      <c r="Z216" s="21">
        <v>358.27908937455902</v>
      </c>
      <c r="AA216" s="21">
        <v>397.98929920717001</v>
      </c>
      <c r="AB216" s="21">
        <v>483.85624567514998</v>
      </c>
      <c r="AC216" s="21">
        <v>477.68652889681101</v>
      </c>
      <c r="AD216" s="21">
        <v>476.16122074091498</v>
      </c>
      <c r="AE216" s="21">
        <v>439.787407996117</v>
      </c>
      <c r="AF216" s="21">
        <v>466.505365860148</v>
      </c>
      <c r="AG216" s="21">
        <v>498.23965154626597</v>
      </c>
      <c r="AH216" s="21">
        <v>436.94392776748498</v>
      </c>
      <c r="AI216" s="21">
        <v>563.37406845633097</v>
      </c>
      <c r="AJ216" s="21">
        <v>504.40795157960798</v>
      </c>
      <c r="AK216" s="21">
        <v>524.717729465415</v>
      </c>
      <c r="AL216" s="21">
        <v>517.61264824228704</v>
      </c>
      <c r="AM216" s="21">
        <v>601.029028570175</v>
      </c>
      <c r="AN216" s="21">
        <v>474.10591831695501</v>
      </c>
      <c r="AO216" s="21">
        <v>559.46783780475903</v>
      </c>
      <c r="AP216" s="21">
        <v>455.16431704087898</v>
      </c>
      <c r="AQ216" s="21">
        <v>432.23247500902801</v>
      </c>
      <c r="AR216" s="21">
        <v>469.72074327737101</v>
      </c>
      <c r="AS216" s="21">
        <v>492.45919898499699</v>
      </c>
      <c r="AT216" s="21">
        <v>541.79397828252604</v>
      </c>
      <c r="AU216" s="21">
        <v>463.36909827750202</v>
      </c>
      <c r="AV216" s="21">
        <v>485.19075165455303</v>
      </c>
      <c r="AW216" s="21">
        <v>490.02489628551098</v>
      </c>
      <c r="AX216" s="21">
        <v>494.18482735098701</v>
      </c>
      <c r="AY216" s="21">
        <v>511.12543045064899</v>
      </c>
      <c r="AZ216" s="21">
        <v>519.38413482661701</v>
      </c>
      <c r="BA216" s="21">
        <v>473.57001795916398</v>
      </c>
      <c r="BB216" s="21">
        <v>474.20881662302003</v>
      </c>
      <c r="BC216" s="21">
        <v>502.653064615407</v>
      </c>
      <c r="BD216" s="21">
        <v>511.23483229791998</v>
      </c>
      <c r="BE216" s="21">
        <v>519.50462890828305</v>
      </c>
      <c r="BF216" s="21">
        <v>527.52951996458603</v>
      </c>
      <c r="BG216" s="21">
        <v>534.28181866138698</v>
      </c>
      <c r="BH216" s="21">
        <v>540.76859534753203</v>
      </c>
      <c r="BI216" s="21">
        <v>547.37406052554502</v>
      </c>
      <c r="BJ216" s="21">
        <v>554.052630972315</v>
      </c>
      <c r="BK216" s="21">
        <v>560.87798214284805</v>
      </c>
      <c r="BL216" s="21">
        <v>566.60913005808902</v>
      </c>
      <c r="BM216" s="21">
        <v>572.52444285308798</v>
      </c>
      <c r="BN216" s="21">
        <v>578.53358824298903</v>
      </c>
      <c r="BO216" s="21">
        <v>584.55382058778196</v>
      </c>
      <c r="BP216" s="21">
        <v>590.59926255619803</v>
      </c>
      <c r="BQ216" s="21">
        <v>595.81720588849805</v>
      </c>
      <c r="BR216" s="21">
        <v>601.19574640215899</v>
      </c>
      <c r="BS216" s="21">
        <v>606.52428474925705</v>
      </c>
      <c r="BT216" s="21">
        <v>611.76047404160897</v>
      </c>
      <c r="BU216" s="21">
        <v>617.25280894847799</v>
      </c>
      <c r="BV216" s="21">
        <v>622.32937776740096</v>
      </c>
      <c r="BW216" s="21">
        <v>627.35356864371204</v>
      </c>
      <c r="BX216" s="21">
        <v>632.44828839164302</v>
      </c>
      <c r="BY216" s="21">
        <v>637.58342800940898</v>
      </c>
      <c r="BZ216" s="21">
        <v>642.73352445727301</v>
      </c>
      <c r="CA216" s="21">
        <v>646.75393411468895</v>
      </c>
      <c r="CB216" s="21">
        <v>650.84755991041004</v>
      </c>
      <c r="CC216" s="21">
        <v>654.85848758164195</v>
      </c>
      <c r="CD216" s="21">
        <v>658.97025902686903</v>
      </c>
      <c r="CE216" s="21">
        <v>663.16762176386101</v>
      </c>
      <c r="CF216" s="21">
        <v>667.31656618499005</v>
      </c>
      <c r="CG216" s="21">
        <v>671.56424785868398</v>
      </c>
      <c r="CH216" s="21">
        <v>675.81207735844396</v>
      </c>
      <c r="CI216" s="21">
        <v>679.99541245774697</v>
      </c>
      <c r="CJ216" s="21">
        <v>684.300836048419</v>
      </c>
      <c r="CK216" s="21">
        <v>688.74995185399098</v>
      </c>
      <c r="CL216" s="21">
        <v>693.25078038488095</v>
      </c>
      <c r="CM216" s="21">
        <v>697.96634739351998</v>
      </c>
      <c r="CN216" s="21">
        <v>702.68077402965503</v>
      </c>
      <c r="CO216" s="21">
        <v>707.48063885198803</v>
      </c>
    </row>
    <row r="217" spans="1:93" x14ac:dyDescent="0.25">
      <c r="A217" s="31"/>
      <c r="B217" s="22" t="str">
        <f>Titles!$B$3</f>
        <v>Indirect Heating Oil</v>
      </c>
      <c r="C217" s="21">
        <v>242.19403924141301</v>
      </c>
      <c r="D217" s="21">
        <v>241.204372383285</v>
      </c>
      <c r="E217" s="21">
        <v>239.277821637703</v>
      </c>
      <c r="F217" s="21">
        <v>238.77631034409501</v>
      </c>
      <c r="G217" s="21">
        <v>254.02977086083601</v>
      </c>
      <c r="H217" s="21">
        <v>252.44150959584599</v>
      </c>
      <c r="I217" s="21">
        <v>243.17873770490399</v>
      </c>
      <c r="J217" s="21">
        <v>248.038080586278</v>
      </c>
      <c r="K217" s="21">
        <v>254.16931058704401</v>
      </c>
      <c r="L217" s="21">
        <v>278.37042516346401</v>
      </c>
      <c r="M217" s="21">
        <v>297.84052529587899</v>
      </c>
      <c r="N217" s="21">
        <v>299.770543004682</v>
      </c>
      <c r="O217" s="21">
        <v>280.86482303227598</v>
      </c>
      <c r="P217" s="21">
        <v>287.179610138486</v>
      </c>
      <c r="Q217" s="21">
        <v>288.83448905965099</v>
      </c>
      <c r="R217" s="21">
        <v>286.99858233969297</v>
      </c>
      <c r="S217" s="21">
        <v>301.412320478987</v>
      </c>
      <c r="T217" s="21">
        <v>305.823860667845</v>
      </c>
      <c r="U217" s="21">
        <v>341.05809604002798</v>
      </c>
      <c r="V217" s="21">
        <v>349.20192016698502</v>
      </c>
      <c r="W217" s="21">
        <v>366.71541585436898</v>
      </c>
      <c r="X217" s="21">
        <v>351.34945338575801</v>
      </c>
      <c r="Y217" s="21">
        <v>321.83179365676898</v>
      </c>
      <c r="Z217" s="21">
        <v>323.004157168745</v>
      </c>
      <c r="AA217" s="21">
        <v>346.57168475029403</v>
      </c>
      <c r="AB217" s="21">
        <v>405.99807387178799</v>
      </c>
      <c r="AC217" s="21">
        <v>403.460544720668</v>
      </c>
      <c r="AD217" s="21">
        <v>399.09586334707501</v>
      </c>
      <c r="AE217" s="21">
        <v>375.057765552994</v>
      </c>
      <c r="AF217" s="21">
        <v>394.81371429595498</v>
      </c>
      <c r="AG217" s="21">
        <v>418.81548081818897</v>
      </c>
      <c r="AH217" s="21">
        <v>456.516361303211</v>
      </c>
      <c r="AI217" s="21">
        <v>391.08279680220102</v>
      </c>
      <c r="AJ217" s="21">
        <v>422.32732409671701</v>
      </c>
      <c r="AK217" s="21">
        <v>353.05439761979102</v>
      </c>
      <c r="AL217" s="21">
        <v>428.68464382364101</v>
      </c>
      <c r="AM217" s="21">
        <v>408.31938065635399</v>
      </c>
      <c r="AN217" s="21">
        <v>323.90797365892502</v>
      </c>
      <c r="AO217" s="21">
        <v>234.018441505456</v>
      </c>
      <c r="AP217" s="21">
        <v>236.045886538139</v>
      </c>
      <c r="AQ217" s="21">
        <v>213.959483338903</v>
      </c>
      <c r="AR217" s="21">
        <v>178.040599157842</v>
      </c>
      <c r="AS217" s="21">
        <v>134.743279612495</v>
      </c>
      <c r="AT217" s="21">
        <v>148.13044849601201</v>
      </c>
      <c r="AU217" s="21">
        <v>106.956156638096</v>
      </c>
      <c r="AV217" s="21">
        <v>124.97195669455201</v>
      </c>
      <c r="AW217" s="21">
        <v>125.77549595815699</v>
      </c>
      <c r="AX217" s="21">
        <v>125.90532164551701</v>
      </c>
      <c r="AY217" s="21">
        <v>128.878573232354</v>
      </c>
      <c r="AZ217" s="21">
        <v>130.36632467509901</v>
      </c>
      <c r="BA217" s="21">
        <v>118.837556358534</v>
      </c>
      <c r="BB217" s="21">
        <v>118.892435958249</v>
      </c>
      <c r="BC217" s="21">
        <v>125.093800844162</v>
      </c>
      <c r="BD217" s="21">
        <v>126.744587301804</v>
      </c>
      <c r="BE217" s="21">
        <v>128.33077019010599</v>
      </c>
      <c r="BF217" s="21">
        <v>129.831578517445</v>
      </c>
      <c r="BG217" s="21">
        <v>131.20081711626599</v>
      </c>
      <c r="BH217" s="21">
        <v>132.49749071396701</v>
      </c>
      <c r="BI217" s="21">
        <v>133.81723170188599</v>
      </c>
      <c r="BJ217" s="21">
        <v>135.15431969482299</v>
      </c>
      <c r="BK217" s="21">
        <v>136.52691327548899</v>
      </c>
      <c r="BL217" s="21">
        <v>137.76331215043399</v>
      </c>
      <c r="BM217" s="21">
        <v>139.03671266748799</v>
      </c>
      <c r="BN217" s="21">
        <v>140.327075662266</v>
      </c>
      <c r="BO217" s="21">
        <v>141.632712202866</v>
      </c>
      <c r="BP217" s="21">
        <v>142.95070279029201</v>
      </c>
      <c r="BQ217" s="21">
        <v>144.133468940976</v>
      </c>
      <c r="BR217" s="21">
        <v>145.36309496321101</v>
      </c>
      <c r="BS217" s="21">
        <v>146.581636037653</v>
      </c>
      <c r="BT217" s="21">
        <v>147.763878880558</v>
      </c>
      <c r="BU217" s="21">
        <v>149.03969441613199</v>
      </c>
      <c r="BV217" s="21">
        <v>150.35942020443801</v>
      </c>
      <c r="BW217" s="21">
        <v>151.66222101772999</v>
      </c>
      <c r="BX217" s="21">
        <v>152.962293760812</v>
      </c>
      <c r="BY217" s="21">
        <v>154.28875047159499</v>
      </c>
      <c r="BZ217" s="21">
        <v>155.63006014995599</v>
      </c>
      <c r="CA217" s="21">
        <v>156.71429935474899</v>
      </c>
      <c r="CB217" s="21">
        <v>157.80452161776901</v>
      </c>
      <c r="CC217" s="21">
        <v>158.85214966020499</v>
      </c>
      <c r="CD217" s="21">
        <v>159.90779514147499</v>
      </c>
      <c r="CE217" s="21">
        <v>161.044763519881</v>
      </c>
      <c r="CF217" s="21">
        <v>162.17992476157801</v>
      </c>
      <c r="CG217" s="21">
        <v>163.36687298206499</v>
      </c>
      <c r="CH217" s="21">
        <v>164.56297223294601</v>
      </c>
      <c r="CI217" s="21">
        <v>165.73289251350701</v>
      </c>
      <c r="CJ217" s="21">
        <v>166.92265755491101</v>
      </c>
      <c r="CK217" s="21">
        <v>168.13197955870999</v>
      </c>
      <c r="CL217" s="21">
        <v>169.356997157553</v>
      </c>
      <c r="CM217" s="21">
        <v>170.61186370187701</v>
      </c>
      <c r="CN217" s="21">
        <v>171.85869743468501</v>
      </c>
      <c r="CO217" s="21">
        <v>173.133647137531</v>
      </c>
    </row>
    <row r="218" spans="1:93" x14ac:dyDescent="0.25">
      <c r="A218" s="31"/>
      <c r="B218" s="22" t="str">
        <f>Titles!$B$4</f>
        <v>Indirect Heating Gas</v>
      </c>
      <c r="C218" s="21">
        <v>1869.01331633665</v>
      </c>
      <c r="D218" s="21">
        <v>1849.0101998766099</v>
      </c>
      <c r="E218" s="21">
        <v>1814.0273061758201</v>
      </c>
      <c r="F218" s="21">
        <v>1799.7246428549599</v>
      </c>
      <c r="G218" s="21">
        <v>1998.86760476674</v>
      </c>
      <c r="H218" s="21">
        <v>1999.7110025284901</v>
      </c>
      <c r="I218" s="21">
        <v>1889.0163426182701</v>
      </c>
      <c r="J218" s="21">
        <v>1946.3352575383301</v>
      </c>
      <c r="K218" s="21">
        <v>2035.47005947094</v>
      </c>
      <c r="L218" s="21">
        <v>2264.25855945589</v>
      </c>
      <c r="M218" s="21">
        <v>2451.2303071617298</v>
      </c>
      <c r="N218" s="21">
        <v>2480.4397607942801</v>
      </c>
      <c r="O218" s="21">
        <v>2286.9502165793601</v>
      </c>
      <c r="P218" s="21">
        <v>2335.2428521606698</v>
      </c>
      <c r="Q218" s="21">
        <v>2384.1836354382599</v>
      </c>
      <c r="R218" s="21">
        <v>2400.2559990230502</v>
      </c>
      <c r="S218" s="21">
        <v>2574.4351466483099</v>
      </c>
      <c r="T218" s="21">
        <v>2637.5338075249301</v>
      </c>
      <c r="U218" s="21">
        <v>3057.4690905112898</v>
      </c>
      <c r="V218" s="21">
        <v>3119.76203843129</v>
      </c>
      <c r="W218" s="21">
        <v>3298.4645264043602</v>
      </c>
      <c r="X218" s="21">
        <v>3140.6581995031302</v>
      </c>
      <c r="Y218" s="21">
        <v>2814.5754407887098</v>
      </c>
      <c r="Z218" s="21">
        <v>2886.8591615003602</v>
      </c>
      <c r="AA218" s="21">
        <v>3177.2612979587402</v>
      </c>
      <c r="AB218" s="21">
        <v>3831.5205443366999</v>
      </c>
      <c r="AC218" s="21">
        <v>3788.0605071856899</v>
      </c>
      <c r="AD218" s="21">
        <v>3765.1732860175598</v>
      </c>
      <c r="AE218" s="21">
        <v>3486.4043026212398</v>
      </c>
      <c r="AF218" s="21">
        <v>3692.0450587795199</v>
      </c>
      <c r="AG218" s="21">
        <v>3936.6895090849698</v>
      </c>
      <c r="AH218" s="21">
        <v>4270.3679042562699</v>
      </c>
      <c r="AI218" s="21">
        <v>4180.8384108176197</v>
      </c>
      <c r="AJ218" s="21">
        <v>4773.0871344481602</v>
      </c>
      <c r="AK218" s="21">
        <v>4311.88159671629</v>
      </c>
      <c r="AL218" s="21">
        <v>4328.0445285907599</v>
      </c>
      <c r="AM218" s="21">
        <v>4287.0758505343501</v>
      </c>
      <c r="AN218" s="21">
        <v>4301.3581393867098</v>
      </c>
      <c r="AO218" s="21">
        <v>4550.2605909300501</v>
      </c>
      <c r="AP218" s="21">
        <v>4612.27904982582</v>
      </c>
      <c r="AQ218" s="21">
        <v>5070.3943094321003</v>
      </c>
      <c r="AR218" s="21">
        <v>4822.39743053643</v>
      </c>
      <c r="AS218" s="21">
        <v>4613.5981133102696</v>
      </c>
      <c r="AT218" s="21">
        <v>4901.6789294147202</v>
      </c>
      <c r="AU218" s="21">
        <v>4560.0168616955898</v>
      </c>
      <c r="AV218" s="21">
        <v>4709.7906562118296</v>
      </c>
      <c r="AW218" s="21">
        <v>4751.7632873820103</v>
      </c>
      <c r="AX218" s="21">
        <v>4785.4036667372202</v>
      </c>
      <c r="AY218" s="21">
        <v>4943.5334311207798</v>
      </c>
      <c r="AZ218" s="21">
        <v>5020.62294088208</v>
      </c>
      <c r="BA218" s="21">
        <v>4577.3404585401704</v>
      </c>
      <c r="BB218" s="21">
        <v>4582.5360768952396</v>
      </c>
      <c r="BC218" s="21">
        <v>4852.8603857038897</v>
      </c>
      <c r="BD218" s="21">
        <v>4933.3718213167404</v>
      </c>
      <c r="BE218" s="21">
        <v>5010.9032616208297</v>
      </c>
      <c r="BF218" s="21">
        <v>5086.0429820587897</v>
      </c>
      <c r="BG218" s="21">
        <v>5149.5216659981897</v>
      </c>
      <c r="BH218" s="21">
        <v>5210.4628739310701</v>
      </c>
      <c r="BI218" s="21">
        <v>5272.5541974423204</v>
      </c>
      <c r="BJ218" s="21">
        <v>5335.33906677103</v>
      </c>
      <c r="BK218" s="21">
        <v>5399.5458491016398</v>
      </c>
      <c r="BL218" s="21">
        <v>5453.6184210404999</v>
      </c>
      <c r="BM218" s="21">
        <v>5509.4480606304996</v>
      </c>
      <c r="BN218" s="21">
        <v>5566.1469280416104</v>
      </c>
      <c r="BO218" s="21">
        <v>5623.0001672394901</v>
      </c>
      <c r="BP218" s="21">
        <v>5680.1167009562796</v>
      </c>
      <c r="BQ218" s="21">
        <v>5729.4944256736298</v>
      </c>
      <c r="BR218" s="21">
        <v>5780.43649865725</v>
      </c>
      <c r="BS218" s="21">
        <v>5830.90082626599</v>
      </c>
      <c r="BT218" s="21">
        <v>5880.4335784500299</v>
      </c>
      <c r="BU218" s="21">
        <v>5932.52817164722</v>
      </c>
      <c r="BV218" s="21">
        <v>5981.0272428743201</v>
      </c>
      <c r="BW218" s="21">
        <v>6029.0192002050599</v>
      </c>
      <c r="BX218" s="21">
        <v>6077.6287099196697</v>
      </c>
      <c r="BY218" s="21">
        <v>6126.6677743768996</v>
      </c>
      <c r="BZ218" s="21">
        <v>6175.8735273095099</v>
      </c>
      <c r="CA218" s="21">
        <v>6214.3555608011302</v>
      </c>
      <c r="CB218" s="21">
        <v>6253.4994836001797</v>
      </c>
      <c r="CC218" s="21">
        <v>6291.7772615805898</v>
      </c>
      <c r="CD218" s="21">
        <v>6330.9835808375601</v>
      </c>
      <c r="CE218" s="21">
        <v>6371.16727959322</v>
      </c>
      <c r="CF218" s="21">
        <v>6410.9151230203397</v>
      </c>
      <c r="CG218" s="21">
        <v>6451.6654854484595</v>
      </c>
      <c r="CH218" s="21">
        <v>6492.4533609210803</v>
      </c>
      <c r="CI218" s="21">
        <v>6532.59735933917</v>
      </c>
      <c r="CJ218" s="21">
        <v>6573.89287158357</v>
      </c>
      <c r="CK218" s="21">
        <v>6616.5083305896196</v>
      </c>
      <c r="CL218" s="21">
        <v>6659.6461451851001</v>
      </c>
      <c r="CM218" s="21">
        <v>6704.7735892976098</v>
      </c>
      <c r="CN218" s="21">
        <v>6749.8789925273704</v>
      </c>
      <c r="CO218" s="21">
        <v>6795.8131054820797</v>
      </c>
    </row>
    <row r="219" spans="1:93" x14ac:dyDescent="0.25">
      <c r="A219" s="31"/>
      <c r="B219" s="22" t="str">
        <f>Titles!$B$5</f>
        <v>Indirect Heating Biomass</v>
      </c>
      <c r="C219" s="21">
        <v>788.94632561481797</v>
      </c>
      <c r="D219" s="21">
        <v>798.72746711049297</v>
      </c>
      <c r="E219" s="21">
        <v>811.59757657006105</v>
      </c>
      <c r="F219" s="21">
        <v>828.50414257396596</v>
      </c>
      <c r="G219" s="21">
        <v>871.25780588027897</v>
      </c>
      <c r="H219" s="21">
        <v>873.80707769006403</v>
      </c>
      <c r="I219" s="21">
        <v>847.55202198960296</v>
      </c>
      <c r="J219" s="21">
        <v>900.13746222093596</v>
      </c>
      <c r="K219" s="21">
        <v>957.892882350283</v>
      </c>
      <c r="L219" s="21">
        <v>1047.2750425623001</v>
      </c>
      <c r="M219" s="21">
        <v>1100.5498701363699</v>
      </c>
      <c r="N219" s="21">
        <v>1055.8607596967099</v>
      </c>
      <c r="O219" s="21">
        <v>975.41426733408798</v>
      </c>
      <c r="P219" s="21">
        <v>1063.94494177754</v>
      </c>
      <c r="Q219" s="21">
        <v>1043.7208100820201</v>
      </c>
      <c r="R219" s="21">
        <v>1041.6840113394601</v>
      </c>
      <c r="S219" s="21">
        <v>1106.2374883812599</v>
      </c>
      <c r="T219" s="21">
        <v>1127.4798728276</v>
      </c>
      <c r="U219" s="21">
        <v>1282.69909433271</v>
      </c>
      <c r="V219" s="21">
        <v>1329.0443920264399</v>
      </c>
      <c r="W219" s="21">
        <v>1434.78149384976</v>
      </c>
      <c r="X219" s="21">
        <v>1377.2733715045699</v>
      </c>
      <c r="Y219" s="21">
        <v>1240.8750430289101</v>
      </c>
      <c r="Z219" s="21">
        <v>1260.14739313002</v>
      </c>
      <c r="AA219" s="21">
        <v>1373.16496028094</v>
      </c>
      <c r="AB219" s="21">
        <v>1637.1958299044099</v>
      </c>
      <c r="AC219" s="21">
        <v>1617.9992574747801</v>
      </c>
      <c r="AD219" s="21">
        <v>1591.1490090054699</v>
      </c>
      <c r="AE219" s="21">
        <v>1530.54706832638</v>
      </c>
      <c r="AF219" s="21">
        <v>1602.5464145429</v>
      </c>
      <c r="AG219" s="21">
        <v>1689.2269767538901</v>
      </c>
      <c r="AH219" s="21">
        <v>2013.9677550351801</v>
      </c>
      <c r="AI219" s="21">
        <v>1549.31039383384</v>
      </c>
      <c r="AJ219" s="21">
        <v>1675.2570083703399</v>
      </c>
      <c r="AK219" s="21">
        <v>1873.44450140247</v>
      </c>
      <c r="AL219" s="21">
        <v>2444.0718639490201</v>
      </c>
      <c r="AM219" s="21">
        <v>2497.8043164559599</v>
      </c>
      <c r="AN219" s="21">
        <v>3034.93978025757</v>
      </c>
      <c r="AO219" s="21">
        <v>3002.60935273928</v>
      </c>
      <c r="AP219" s="21">
        <v>3129.6853343985299</v>
      </c>
      <c r="AQ219" s="21">
        <v>3330.7526132734702</v>
      </c>
      <c r="AR219" s="21">
        <v>3118.7829200449401</v>
      </c>
      <c r="AS219" s="21">
        <v>2856.5070422387298</v>
      </c>
      <c r="AT219" s="21">
        <v>3394.2894594254099</v>
      </c>
      <c r="AU219" s="21">
        <v>3387.9451441361398</v>
      </c>
      <c r="AV219" s="21">
        <v>3245.7957232735898</v>
      </c>
      <c r="AW219" s="21">
        <v>3304.86619516985</v>
      </c>
      <c r="AX219" s="21">
        <v>3349.9094974029299</v>
      </c>
      <c r="AY219" s="21">
        <v>3450.7809563750002</v>
      </c>
      <c r="AZ219" s="21">
        <v>3502.1118725833298</v>
      </c>
      <c r="BA219" s="21">
        <v>3195.9251851394802</v>
      </c>
      <c r="BB219" s="21">
        <v>3204.49747615146</v>
      </c>
      <c r="BC219" s="21">
        <v>3391.7439312792999</v>
      </c>
      <c r="BD219" s="21">
        <v>3446.7492748780601</v>
      </c>
      <c r="BE219" s="21">
        <v>3500.0504218630299</v>
      </c>
      <c r="BF219" s="21">
        <v>3550.6090027967098</v>
      </c>
      <c r="BG219" s="21">
        <v>3596.48542938726</v>
      </c>
      <c r="BH219" s="21">
        <v>3639.9345709418799</v>
      </c>
      <c r="BI219" s="21">
        <v>3683.7764556193301</v>
      </c>
      <c r="BJ219" s="21">
        <v>3728.19155549792</v>
      </c>
      <c r="BK219" s="21">
        <v>3773.48933131583</v>
      </c>
      <c r="BL219" s="21">
        <v>3814.5859980458999</v>
      </c>
      <c r="BM219" s="21">
        <v>3856.6467170789301</v>
      </c>
      <c r="BN219" s="21">
        <v>3899.3630800283199</v>
      </c>
      <c r="BO219" s="21">
        <v>3942.3653869791901</v>
      </c>
      <c r="BP219" s="21">
        <v>3985.6725432909402</v>
      </c>
      <c r="BQ219" s="21">
        <v>4024.7679584631701</v>
      </c>
      <c r="BR219" s="21">
        <v>4065.19041505419</v>
      </c>
      <c r="BS219" s="21">
        <v>4105.2998549629501</v>
      </c>
      <c r="BT219" s="21">
        <v>4144.4535062638797</v>
      </c>
      <c r="BU219" s="21">
        <v>4186.0879118826197</v>
      </c>
      <c r="BV219" s="21">
        <v>4228.85021888339</v>
      </c>
      <c r="BW219" s="21">
        <v>4271.0551735640402</v>
      </c>
      <c r="BX219" s="21">
        <v>4313.2549896915598</v>
      </c>
      <c r="BY219" s="21">
        <v>4356.2364642502698</v>
      </c>
      <c r="BZ219" s="21">
        <v>4399.71295139837</v>
      </c>
      <c r="CA219" s="21">
        <v>4435.0169776263501</v>
      </c>
      <c r="CB219" s="21">
        <v>4470.59490758839</v>
      </c>
      <c r="CC219" s="21">
        <v>4505.0817667226502</v>
      </c>
      <c r="CD219" s="21">
        <v>4539.7574226303796</v>
      </c>
      <c r="CE219" s="21">
        <v>4576.81446712876</v>
      </c>
      <c r="CF219" s="21">
        <v>4613.7919692328996</v>
      </c>
      <c r="CG219" s="21">
        <v>4652.4537541339096</v>
      </c>
      <c r="CH219" s="21">
        <v>4691.2535062036704</v>
      </c>
      <c r="CI219" s="21">
        <v>4729.2692078730397</v>
      </c>
      <c r="CJ219" s="21">
        <v>4767.7989522560702</v>
      </c>
      <c r="CK219" s="21">
        <v>4807.0878456679402</v>
      </c>
      <c r="CL219" s="21">
        <v>4846.6441658455797</v>
      </c>
      <c r="CM219" s="21">
        <v>4887.1923828765302</v>
      </c>
      <c r="CN219" s="21">
        <v>4927.4118415359599</v>
      </c>
      <c r="CO219" s="21">
        <v>4968.55328494062</v>
      </c>
    </row>
    <row r="220" spans="1:93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0</v>
      </c>
      <c r="BF220" s="21">
        <v>0</v>
      </c>
      <c r="BG220" s="21">
        <v>0</v>
      </c>
      <c r="BH220" s="21">
        <v>0</v>
      </c>
      <c r="BI220" s="21">
        <v>0</v>
      </c>
      <c r="BJ220" s="21">
        <v>0</v>
      </c>
      <c r="BK220" s="21">
        <v>0</v>
      </c>
      <c r="BL220" s="21">
        <v>0</v>
      </c>
      <c r="BM220" s="21">
        <v>0</v>
      </c>
      <c r="BN220" s="21">
        <v>0</v>
      </c>
      <c r="BO220" s="21">
        <v>0</v>
      </c>
      <c r="BP220" s="21">
        <v>0</v>
      </c>
      <c r="BQ220" s="21">
        <v>0</v>
      </c>
      <c r="BR220" s="21">
        <v>0</v>
      </c>
      <c r="BS220" s="21">
        <v>0</v>
      </c>
      <c r="BT220" s="21">
        <v>0</v>
      </c>
      <c r="BU220" s="21">
        <v>0</v>
      </c>
      <c r="BV220" s="21">
        <v>0</v>
      </c>
      <c r="BW220" s="21">
        <v>0</v>
      </c>
      <c r="BX220" s="21">
        <v>0</v>
      </c>
      <c r="BY220" s="21">
        <v>0</v>
      </c>
      <c r="BZ220" s="21">
        <v>0</v>
      </c>
      <c r="CA220" s="21">
        <v>0</v>
      </c>
      <c r="CB220" s="21">
        <v>0</v>
      </c>
      <c r="CC220" s="21">
        <v>0</v>
      </c>
      <c r="CD220" s="21">
        <v>0</v>
      </c>
      <c r="CE220" s="21">
        <v>0</v>
      </c>
      <c r="CF220" s="21">
        <v>0</v>
      </c>
      <c r="CG220" s="21">
        <v>0</v>
      </c>
      <c r="CH220" s="21">
        <v>0</v>
      </c>
      <c r="CI220" s="21">
        <v>0</v>
      </c>
      <c r="CJ220" s="21">
        <v>0</v>
      </c>
      <c r="CK220" s="21">
        <v>0</v>
      </c>
      <c r="CL220" s="21">
        <v>0</v>
      </c>
      <c r="CM220" s="21">
        <v>0</v>
      </c>
      <c r="CN220" s="21">
        <v>0</v>
      </c>
      <c r="CO220" s="21">
        <v>0</v>
      </c>
    </row>
    <row r="221" spans="1:93" x14ac:dyDescent="0.25">
      <c r="A221" s="31"/>
      <c r="B221" s="22" t="str">
        <f>Titles!$B$7</f>
        <v>Indirect Heating Steam Distributed</v>
      </c>
      <c r="C221" s="21">
        <v>110.18034980591</v>
      </c>
      <c r="D221" s="21">
        <v>110.21113948362</v>
      </c>
      <c r="E221" s="21">
        <v>109.861909214934</v>
      </c>
      <c r="F221" s="21">
        <v>110.28794190061301</v>
      </c>
      <c r="G221" s="21">
        <v>118.763680718739</v>
      </c>
      <c r="H221" s="21">
        <v>118.609037983598</v>
      </c>
      <c r="I221" s="21">
        <v>114.312713304814</v>
      </c>
      <c r="J221" s="21">
        <v>118.195289772362</v>
      </c>
      <c r="K221" s="21">
        <v>122.65559746037501</v>
      </c>
      <c r="L221" s="21">
        <v>134.65296576760801</v>
      </c>
      <c r="M221" s="21">
        <v>143.701787720216</v>
      </c>
      <c r="N221" s="21">
        <v>143.57851604000899</v>
      </c>
      <c r="O221" s="21">
        <v>134.310202752771</v>
      </c>
      <c r="P221" s="21">
        <v>138.948221825475</v>
      </c>
      <c r="Q221" s="21">
        <v>139.93863350959299</v>
      </c>
      <c r="R221" s="21">
        <v>140.14453583064599</v>
      </c>
      <c r="S221" s="21">
        <v>148.28892047747999</v>
      </c>
      <c r="T221" s="21">
        <v>151.24251974747901</v>
      </c>
      <c r="U221" s="21">
        <v>170.89176301826001</v>
      </c>
      <c r="V221" s="21">
        <v>175.33087285349799</v>
      </c>
      <c r="W221" s="21">
        <v>185.501272332404</v>
      </c>
      <c r="X221" s="21">
        <v>178.352526244437</v>
      </c>
      <c r="Y221" s="21">
        <v>163.00023317002601</v>
      </c>
      <c r="Z221" s="21">
        <v>165.402363209425</v>
      </c>
      <c r="AA221" s="21">
        <v>179.09865763367199</v>
      </c>
      <c r="AB221" s="21">
        <v>211.04780394770299</v>
      </c>
      <c r="AC221" s="21">
        <v>209.41320346884601</v>
      </c>
      <c r="AD221" s="21">
        <v>207.74499726522799</v>
      </c>
      <c r="AE221" s="21">
        <v>196.46069404681299</v>
      </c>
      <c r="AF221" s="21">
        <v>206.731434288142</v>
      </c>
      <c r="AG221" s="21">
        <v>219.27312001553099</v>
      </c>
      <c r="AH221" s="21">
        <v>229.574222188558</v>
      </c>
      <c r="AI221" s="21">
        <v>239.56991041878601</v>
      </c>
      <c r="AJ221" s="21">
        <v>263.37161957161499</v>
      </c>
      <c r="AK221" s="21">
        <v>349.142573966898</v>
      </c>
      <c r="AL221" s="21">
        <v>442.31377701453101</v>
      </c>
      <c r="AM221" s="21">
        <v>457.24532665040198</v>
      </c>
      <c r="AN221" s="21">
        <v>468.87690410417099</v>
      </c>
      <c r="AO221" s="21">
        <v>473.450264677218</v>
      </c>
      <c r="AP221" s="21">
        <v>449.96150020446402</v>
      </c>
      <c r="AQ221" s="21">
        <v>435.10034000935201</v>
      </c>
      <c r="AR221" s="21">
        <v>464.05509525736397</v>
      </c>
      <c r="AS221" s="21">
        <v>529.19118036516795</v>
      </c>
      <c r="AT221" s="21">
        <v>529.37764590984398</v>
      </c>
      <c r="AU221" s="21">
        <v>572.41415408910598</v>
      </c>
      <c r="AV221" s="21">
        <v>530.31037536234999</v>
      </c>
      <c r="AW221" s="21">
        <v>543.69896729381105</v>
      </c>
      <c r="AX221" s="21">
        <v>553.31716714987499</v>
      </c>
      <c r="AY221" s="21">
        <v>567.696981265045</v>
      </c>
      <c r="AZ221" s="21">
        <v>575.37733809801796</v>
      </c>
      <c r="BA221" s="21">
        <v>525.45526557980702</v>
      </c>
      <c r="BB221" s="21">
        <v>527.44818880088803</v>
      </c>
      <c r="BC221" s="21">
        <v>557.35186522934396</v>
      </c>
      <c r="BD221" s="21">
        <v>565.867734518774</v>
      </c>
      <c r="BE221" s="21">
        <v>574.16365789405199</v>
      </c>
      <c r="BF221" s="21">
        <v>581.84797877776202</v>
      </c>
      <c r="BG221" s="21">
        <v>589.36138910972602</v>
      </c>
      <c r="BH221" s="21">
        <v>596.38383797245103</v>
      </c>
      <c r="BI221" s="21">
        <v>603.411172078699</v>
      </c>
      <c r="BJ221" s="21">
        <v>610.54390629651596</v>
      </c>
      <c r="BK221" s="21">
        <v>617.80609192608199</v>
      </c>
      <c r="BL221" s="21">
        <v>624.86233197362401</v>
      </c>
      <c r="BM221" s="21">
        <v>632.03527171500605</v>
      </c>
      <c r="BN221" s="21">
        <v>639.31771935432096</v>
      </c>
      <c r="BO221" s="21">
        <v>646.68007841741598</v>
      </c>
      <c r="BP221" s="21">
        <v>654.11311433314097</v>
      </c>
      <c r="BQ221" s="21">
        <v>661.06560226314696</v>
      </c>
      <c r="BR221" s="21">
        <v>668.27241384368301</v>
      </c>
      <c r="BS221" s="21">
        <v>675.43157128556095</v>
      </c>
      <c r="BT221" s="21">
        <v>682.38323713556599</v>
      </c>
      <c r="BU221" s="21">
        <v>689.85655195116396</v>
      </c>
      <c r="BV221" s="21">
        <v>698.10925769240896</v>
      </c>
      <c r="BW221" s="21">
        <v>706.24042245382304</v>
      </c>
      <c r="BX221" s="21">
        <v>714.29758364180202</v>
      </c>
      <c r="BY221" s="21">
        <v>722.55943469985095</v>
      </c>
      <c r="BZ221" s="21">
        <v>730.96132909493099</v>
      </c>
      <c r="CA221" s="21">
        <v>737.94731331747096</v>
      </c>
      <c r="CB221" s="21">
        <v>744.94416215957801</v>
      </c>
      <c r="CC221" s="21">
        <v>751.68075481037295</v>
      </c>
      <c r="CD221" s="21">
        <v>758.37441890197101</v>
      </c>
      <c r="CE221" s="21">
        <v>765.73013464204701</v>
      </c>
      <c r="CF221" s="21">
        <v>773.11032988120803</v>
      </c>
      <c r="CG221" s="21">
        <v>780.91858743230898</v>
      </c>
      <c r="CH221" s="21">
        <v>788.771099384894</v>
      </c>
      <c r="CI221" s="21">
        <v>796.44274608448302</v>
      </c>
      <c r="CJ221" s="21">
        <v>804.15231961664006</v>
      </c>
      <c r="CK221" s="21">
        <v>811.95298587318803</v>
      </c>
      <c r="CL221" s="21">
        <v>819.78661029060902</v>
      </c>
      <c r="CM221" s="21">
        <v>827.71274006299495</v>
      </c>
      <c r="CN221" s="21">
        <v>835.53732056312299</v>
      </c>
      <c r="CO221" s="21">
        <v>843.56421206009702</v>
      </c>
    </row>
    <row r="222" spans="1:93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</v>
      </c>
      <c r="BH222" s="21">
        <v>0</v>
      </c>
      <c r="BI222" s="21">
        <v>0</v>
      </c>
      <c r="BJ222" s="21">
        <v>0</v>
      </c>
      <c r="BK222" s="21">
        <v>0</v>
      </c>
      <c r="BL222" s="21">
        <v>0</v>
      </c>
      <c r="BM222" s="21">
        <v>0</v>
      </c>
      <c r="BN222" s="21">
        <v>0</v>
      </c>
      <c r="BO222" s="21">
        <v>0</v>
      </c>
      <c r="BP222" s="21">
        <v>0</v>
      </c>
      <c r="BQ222" s="21">
        <v>0</v>
      </c>
      <c r="BR222" s="21">
        <v>0</v>
      </c>
      <c r="BS222" s="21">
        <v>0</v>
      </c>
      <c r="BT222" s="21">
        <v>0</v>
      </c>
      <c r="BU222" s="21">
        <v>0</v>
      </c>
      <c r="BV222" s="21">
        <v>0</v>
      </c>
      <c r="BW222" s="21">
        <v>0</v>
      </c>
      <c r="BX222" s="21">
        <v>0</v>
      </c>
      <c r="BY222" s="21">
        <v>0</v>
      </c>
      <c r="BZ222" s="21">
        <v>0</v>
      </c>
      <c r="CA222" s="21">
        <v>0</v>
      </c>
      <c r="CB222" s="21">
        <v>0</v>
      </c>
      <c r="CC222" s="21">
        <v>0</v>
      </c>
      <c r="CD222" s="21">
        <v>0</v>
      </c>
      <c r="CE222" s="21">
        <v>0</v>
      </c>
      <c r="CF222" s="21">
        <v>0</v>
      </c>
      <c r="CG222" s="21">
        <v>0</v>
      </c>
      <c r="CH222" s="21">
        <v>0</v>
      </c>
      <c r="CI222" s="21">
        <v>0</v>
      </c>
      <c r="CJ222" s="21">
        <v>0</v>
      </c>
      <c r="CK222" s="21">
        <v>0</v>
      </c>
      <c r="CL222" s="21">
        <v>0</v>
      </c>
      <c r="CM222" s="21">
        <v>0</v>
      </c>
      <c r="CN222" s="21">
        <v>0</v>
      </c>
      <c r="CO222" s="21">
        <v>0</v>
      </c>
    </row>
    <row r="223" spans="1:93" x14ac:dyDescent="0.25">
      <c r="A223" s="31"/>
      <c r="B223" s="22" t="str">
        <f>Titles!$B$9</f>
        <v>Direct Heating Coal</v>
      </c>
      <c r="C223" s="21">
        <v>6.00341453971029</v>
      </c>
      <c r="D223" s="21">
        <v>5.9294259508527496</v>
      </c>
      <c r="E223" s="21">
        <v>5.7952838218915499</v>
      </c>
      <c r="F223" s="21">
        <v>5.7431423509149298</v>
      </c>
      <c r="G223" s="21">
        <v>6.5283812322237198</v>
      </c>
      <c r="H223" s="21">
        <v>6.5577364051878604</v>
      </c>
      <c r="I223" s="21">
        <v>6.1504398465389896</v>
      </c>
      <c r="J223" s="21">
        <v>6.3812535148862102</v>
      </c>
      <c r="K223" s="21">
        <v>6.7397837700129903</v>
      </c>
      <c r="L223" s="21">
        <v>7.5458926610107104</v>
      </c>
      <c r="M223" s="21">
        <v>8.2025050226379896</v>
      </c>
      <c r="N223" s="21">
        <v>8.3189863203139502</v>
      </c>
      <c r="O223" s="21">
        <v>7.6343221150177003</v>
      </c>
      <c r="P223" s="21">
        <v>7.7937447750533799</v>
      </c>
      <c r="Q223" s="21">
        <v>8.0180125311917099</v>
      </c>
      <c r="R223" s="21">
        <v>8.1327522755480999</v>
      </c>
      <c r="S223" s="21">
        <v>8.8007737544791809</v>
      </c>
      <c r="T223" s="21">
        <v>9.0604971567417305</v>
      </c>
      <c r="U223" s="21">
        <v>10.6620530539029</v>
      </c>
      <c r="V223" s="21">
        <v>10.8691525918083</v>
      </c>
      <c r="W223" s="21">
        <v>11.5253151985863</v>
      </c>
      <c r="X223" s="21">
        <v>10.9721288882488</v>
      </c>
      <c r="Y223" s="21">
        <v>9.7795964330971596</v>
      </c>
      <c r="Z223" s="21">
        <v>10.130136414748399</v>
      </c>
      <c r="AA223" s="21">
        <v>11.252919894423099</v>
      </c>
      <c r="AB223" s="21">
        <v>13.6807587134761</v>
      </c>
      <c r="AC223" s="21">
        <v>13.5063134989534</v>
      </c>
      <c r="AD223" s="21">
        <v>13.4631862829032</v>
      </c>
      <c r="AE223" s="21">
        <v>12.4347375233829</v>
      </c>
      <c r="AF223" s="21">
        <v>13.190172506648601</v>
      </c>
      <c r="AG223" s="21">
        <v>14.087441291120999</v>
      </c>
      <c r="AH223" s="21">
        <v>12.3543397456087</v>
      </c>
      <c r="AI223" s="21">
        <v>15.9290796902413</v>
      </c>
      <c r="AJ223" s="21">
        <v>14.2618464479889</v>
      </c>
      <c r="AK223" s="21">
        <v>14.8360938060907</v>
      </c>
      <c r="AL223" s="21">
        <v>14.635201696663399</v>
      </c>
      <c r="AM223" s="21">
        <v>16.993752159156699</v>
      </c>
      <c r="AN223" s="21">
        <v>13.4050737819347</v>
      </c>
      <c r="AO223" s="21">
        <v>15.818633251860099</v>
      </c>
      <c r="AP223" s="21">
        <v>12.8695108352514</v>
      </c>
      <c r="AQ223" s="21">
        <v>12.221126112521301</v>
      </c>
      <c r="AR223" s="21">
        <v>13.2810854648071</v>
      </c>
      <c r="AS223" s="21">
        <v>13.9240022997837</v>
      </c>
      <c r="AT223" s="21">
        <v>15.318914978466401</v>
      </c>
      <c r="AU223" s="21">
        <v>13.101496333833699</v>
      </c>
      <c r="AV223" s="21">
        <v>13.7184911070726</v>
      </c>
      <c r="AW223" s="21">
        <v>13.8551737827088</v>
      </c>
      <c r="AX223" s="21">
        <v>13.972793455246199</v>
      </c>
      <c r="AY223" s="21">
        <v>14.451779322513101</v>
      </c>
      <c r="AZ223" s="21">
        <v>14.685289467031099</v>
      </c>
      <c r="BA223" s="21">
        <v>13.3899215057061</v>
      </c>
      <c r="BB223" s="21">
        <v>13.4079831727091</v>
      </c>
      <c r="BC223" s="21">
        <v>14.212228022389899</v>
      </c>
      <c r="BD223" s="21">
        <v>14.4548725971969</v>
      </c>
      <c r="BE223" s="21">
        <v>14.6886963683007</v>
      </c>
      <c r="BF223" s="21">
        <v>14.9155955748822</v>
      </c>
      <c r="BG223" s="21">
        <v>15.106512960072401</v>
      </c>
      <c r="BH223" s="21">
        <v>15.2899228622171</v>
      </c>
      <c r="BI223" s="21">
        <v>15.476688613612099</v>
      </c>
      <c r="BJ223" s="21">
        <v>15.665521374685</v>
      </c>
      <c r="BK223" s="21">
        <v>15.858504276804</v>
      </c>
      <c r="BL223" s="21">
        <v>16.020549207463599</v>
      </c>
      <c r="BM223" s="21">
        <v>16.187801294806601</v>
      </c>
      <c r="BN223" s="21">
        <v>16.357706445123998</v>
      </c>
      <c r="BO223" s="21">
        <v>16.5279250727522</v>
      </c>
      <c r="BP223" s="21">
        <v>16.6988564880754</v>
      </c>
      <c r="BQ223" s="21">
        <v>16.8463908525646</v>
      </c>
      <c r="BR223" s="21">
        <v>16.9984660105392</v>
      </c>
      <c r="BS223" s="21">
        <v>17.149127385841702</v>
      </c>
      <c r="BT223" s="21">
        <v>17.297177644419701</v>
      </c>
      <c r="BU223" s="21">
        <v>17.452470273803101</v>
      </c>
      <c r="BV223" s="21">
        <v>17.596007354753901</v>
      </c>
      <c r="BW223" s="21">
        <v>17.738063479323198</v>
      </c>
      <c r="BX223" s="21">
        <v>17.882113767414399</v>
      </c>
      <c r="BY223" s="21">
        <v>18.0273069042161</v>
      </c>
      <c r="BZ223" s="21">
        <v>18.172922936837601</v>
      </c>
      <c r="CA223" s="21">
        <v>18.286597721330001</v>
      </c>
      <c r="CB223" s="21">
        <v>18.4023426502735</v>
      </c>
      <c r="CC223" s="21">
        <v>18.5157493370277</v>
      </c>
      <c r="CD223" s="21">
        <v>18.6320073238366</v>
      </c>
      <c r="CE223" s="21">
        <v>18.750685355485398</v>
      </c>
      <c r="CF223" s="21">
        <v>18.867994386935202</v>
      </c>
      <c r="CG223" s="21">
        <v>18.988095157750699</v>
      </c>
      <c r="CH223" s="21">
        <v>19.108200108263699</v>
      </c>
      <c r="CI223" s="21">
        <v>19.226481516476799</v>
      </c>
      <c r="CJ223" s="21">
        <v>19.3482149069823</v>
      </c>
      <c r="CK223" s="21">
        <v>19.474011112711601</v>
      </c>
      <c r="CL223" s="21">
        <v>19.601269466183702</v>
      </c>
      <c r="CM223" s="21">
        <v>19.734599427342701</v>
      </c>
      <c r="CN223" s="21">
        <v>19.867897145121201</v>
      </c>
      <c r="CO223" s="21">
        <v>20.003610578767201</v>
      </c>
    </row>
    <row r="224" spans="1:93" x14ac:dyDescent="0.25">
      <c r="A224" s="31"/>
      <c r="B224" s="22" t="str">
        <f>Titles!$B$10</f>
        <v>Direct Heating Oil</v>
      </c>
      <c r="C224" s="21">
        <v>114.34323727658899</v>
      </c>
      <c r="D224" s="21">
        <v>120.355940505474</v>
      </c>
      <c r="E224" s="21">
        <v>126.896266539051</v>
      </c>
      <c r="F224" s="21">
        <v>133.05132098163801</v>
      </c>
      <c r="G224" s="21">
        <v>139.0832483762</v>
      </c>
      <c r="H224" s="21">
        <v>139.686351144035</v>
      </c>
      <c r="I224" s="21">
        <v>145.543624240875</v>
      </c>
      <c r="J224" s="21">
        <v>152.798254740781</v>
      </c>
      <c r="K224" s="21">
        <v>153.00848430182299</v>
      </c>
      <c r="L224" s="21">
        <v>161.514645101404</v>
      </c>
      <c r="M224" s="21">
        <v>165.24675413537699</v>
      </c>
      <c r="N224" s="21">
        <v>165.303888467018</v>
      </c>
      <c r="O224" s="21">
        <v>169.02703935540299</v>
      </c>
      <c r="P224" s="21">
        <v>173.47025157448701</v>
      </c>
      <c r="Q224" s="21">
        <v>175.405632861079</v>
      </c>
      <c r="R224" s="21">
        <v>178.75772894982799</v>
      </c>
      <c r="S224" s="21">
        <v>182.14297329890499</v>
      </c>
      <c r="T224" s="21">
        <v>186.32950702441801</v>
      </c>
      <c r="U224" s="21">
        <v>193.58609150322101</v>
      </c>
      <c r="V224" s="21">
        <v>201.29694413959001</v>
      </c>
      <c r="W224" s="21">
        <v>210.26105305652899</v>
      </c>
      <c r="X224" s="21">
        <v>216.31945414248199</v>
      </c>
      <c r="Y224" s="21">
        <v>220.79245548904001</v>
      </c>
      <c r="Z224" s="21">
        <v>222.86033294699001</v>
      </c>
      <c r="AA224" s="21">
        <v>229.48288835011101</v>
      </c>
      <c r="AB224" s="21">
        <v>240.783124978111</v>
      </c>
      <c r="AC224" s="21">
        <v>244.292193767615</v>
      </c>
      <c r="AD224" s="21">
        <v>248.13142528986299</v>
      </c>
      <c r="AE224" s="21">
        <v>255.710300060848</v>
      </c>
      <c r="AF224" s="21">
        <v>263.96116401322598</v>
      </c>
      <c r="AG224" s="21">
        <v>276.94641362746597</v>
      </c>
      <c r="AH224" s="21">
        <v>274.524952874728</v>
      </c>
      <c r="AI224" s="21">
        <v>233.637993021846</v>
      </c>
      <c r="AJ224" s="21">
        <v>387.96557764874598</v>
      </c>
      <c r="AK224" s="21">
        <v>544.61538046623002</v>
      </c>
      <c r="AL224" s="21">
        <v>520.10361917704404</v>
      </c>
      <c r="AM224" s="21">
        <v>516.56895848993599</v>
      </c>
      <c r="AN224" s="21">
        <v>480.00654697879901</v>
      </c>
      <c r="AO224" s="21">
        <v>504.25007589265402</v>
      </c>
      <c r="AP224" s="21">
        <v>464.75782279628498</v>
      </c>
      <c r="AQ224" s="21">
        <v>427.547651420286</v>
      </c>
      <c r="AR224" s="21">
        <v>451.01839455691902</v>
      </c>
      <c r="AS224" s="21">
        <v>452.73391539933601</v>
      </c>
      <c r="AT224" s="21">
        <v>431.65356927527301</v>
      </c>
      <c r="AU224" s="21">
        <v>433.70932800404103</v>
      </c>
      <c r="AV224" s="21">
        <v>452.858078533781</v>
      </c>
      <c r="AW224" s="21">
        <v>467.62784410331898</v>
      </c>
      <c r="AX224" s="21">
        <v>478.15923161555702</v>
      </c>
      <c r="AY224" s="21">
        <v>489.29496122716802</v>
      </c>
      <c r="AZ224" s="21">
        <v>495.54591556239001</v>
      </c>
      <c r="BA224" s="21">
        <v>452.88090917278601</v>
      </c>
      <c r="BB224" s="21">
        <v>455.12929886722998</v>
      </c>
      <c r="BC224" s="21">
        <v>480.58893652374297</v>
      </c>
      <c r="BD224" s="21">
        <v>487.71526606441603</v>
      </c>
      <c r="BE224" s="21">
        <v>494.69587058029202</v>
      </c>
      <c r="BF224" s="21">
        <v>501.02680737646301</v>
      </c>
      <c r="BG224" s="21">
        <v>507.62317932531698</v>
      </c>
      <c r="BH224" s="21">
        <v>513.72287976761595</v>
      </c>
      <c r="BI224" s="21">
        <v>519.78030681093196</v>
      </c>
      <c r="BJ224" s="21">
        <v>525.93826889748402</v>
      </c>
      <c r="BK224" s="21">
        <v>532.19540252362503</v>
      </c>
      <c r="BL224" s="21">
        <v>538.61519202095701</v>
      </c>
      <c r="BM224" s="21">
        <v>545.10501674193301</v>
      </c>
      <c r="BN224" s="21">
        <v>551.69357837752295</v>
      </c>
      <c r="BO224" s="21">
        <v>558.37271583337895</v>
      </c>
      <c r="BP224" s="21">
        <v>565.12712023007896</v>
      </c>
      <c r="BQ224" s="21">
        <v>571.61072865241397</v>
      </c>
      <c r="BR224" s="21">
        <v>578.34056754883397</v>
      </c>
      <c r="BS224" s="21">
        <v>585.03184053570601</v>
      </c>
      <c r="BT224" s="21">
        <v>591.50839669902098</v>
      </c>
      <c r="BU224" s="21">
        <v>598.51580820101901</v>
      </c>
      <c r="BV224" s="21">
        <v>606.62122426974099</v>
      </c>
      <c r="BW224" s="21">
        <v>614.598782612332</v>
      </c>
      <c r="BX224" s="21">
        <v>622.46102072278597</v>
      </c>
      <c r="BY224" s="21">
        <v>630.55558140937603</v>
      </c>
      <c r="BZ224" s="21">
        <v>638.814517709847</v>
      </c>
      <c r="CA224" s="21">
        <v>645.78144143255497</v>
      </c>
      <c r="CB224" s="21">
        <v>652.73492886924896</v>
      </c>
      <c r="CC224" s="21">
        <v>659.40680792747503</v>
      </c>
      <c r="CD224" s="21">
        <v>665.988078365447</v>
      </c>
      <c r="CE224" s="21">
        <v>673.33752484810202</v>
      </c>
      <c r="CF224" s="21">
        <v>680.734591640139</v>
      </c>
      <c r="CG224" s="21">
        <v>688.61384614133101</v>
      </c>
      <c r="CH224" s="21">
        <v>696.54506015704601</v>
      </c>
      <c r="CI224" s="21">
        <v>704.28177620826204</v>
      </c>
      <c r="CJ224" s="21">
        <v>712.01737224065801</v>
      </c>
      <c r="CK224" s="21">
        <v>719.810882961684</v>
      </c>
      <c r="CL224" s="21">
        <v>727.62246003768303</v>
      </c>
      <c r="CM224" s="21">
        <v>735.46597876496105</v>
      </c>
      <c r="CN224" s="21">
        <v>743.18605497944804</v>
      </c>
      <c r="CO224" s="21">
        <v>751.11957087114695</v>
      </c>
    </row>
    <row r="225" spans="1:93" x14ac:dyDescent="0.25">
      <c r="A225" s="31"/>
      <c r="B225" s="22" t="str">
        <f>Titles!$B$11</f>
        <v>Direct Heating Gas</v>
      </c>
      <c r="C225" s="21">
        <v>403.90006782491099</v>
      </c>
      <c r="D225" s="21">
        <v>407.229865977722</v>
      </c>
      <c r="E225" s="21">
        <v>410.80937309061801</v>
      </c>
      <c r="F225" s="21">
        <v>413.91142844563302</v>
      </c>
      <c r="G225" s="21">
        <v>419.26682500579301</v>
      </c>
      <c r="H225" s="21">
        <v>413.30343881456997</v>
      </c>
      <c r="I225" s="21">
        <v>412.15717007266397</v>
      </c>
      <c r="J225" s="21">
        <v>414.30126319740299</v>
      </c>
      <c r="K225" s="21">
        <v>409.31652442826999</v>
      </c>
      <c r="L225" s="21">
        <v>436.86105182991599</v>
      </c>
      <c r="M225" s="21">
        <v>458.544565315125</v>
      </c>
      <c r="N225" s="21">
        <v>462.59566318279099</v>
      </c>
      <c r="O225" s="21">
        <v>450.756804119935</v>
      </c>
      <c r="P225" s="21">
        <v>455.716645110831</v>
      </c>
      <c r="Q225" s="21">
        <v>452.485582234714</v>
      </c>
      <c r="R225" s="21">
        <v>443.60835701106902</v>
      </c>
      <c r="S225" s="21">
        <v>448.744301587427</v>
      </c>
      <c r="T225" s="21">
        <v>449.27911637118098</v>
      </c>
      <c r="U225" s="21">
        <v>463.03018044542603</v>
      </c>
      <c r="V225" s="21">
        <v>476.75906545903302</v>
      </c>
      <c r="W225" s="21">
        <v>490.940635204248</v>
      </c>
      <c r="X225" s="21">
        <v>482.18228353542497</v>
      </c>
      <c r="Y225" s="21">
        <v>470.00405518554101</v>
      </c>
      <c r="Z225" s="21">
        <v>455.57921266729198</v>
      </c>
      <c r="AA225" s="21">
        <v>462.41338071906102</v>
      </c>
      <c r="AB225" s="21">
        <v>498.31641453459599</v>
      </c>
      <c r="AC225" s="21">
        <v>503.30677075106598</v>
      </c>
      <c r="AD225" s="21">
        <v>497.40088730907303</v>
      </c>
      <c r="AE225" s="21">
        <v>487.92004415108897</v>
      </c>
      <c r="AF225" s="21">
        <v>506.45480595540801</v>
      </c>
      <c r="AG225" s="21">
        <v>531.76806439705695</v>
      </c>
      <c r="AH225" s="21">
        <v>570.46128490763999</v>
      </c>
      <c r="AI225" s="21">
        <v>565.62836465131795</v>
      </c>
      <c r="AJ225" s="21">
        <v>522.982232854872</v>
      </c>
      <c r="AK225" s="21">
        <v>502.863618683396</v>
      </c>
      <c r="AL225" s="21">
        <v>499.70025853761899</v>
      </c>
      <c r="AM225" s="21">
        <v>532.12129929761704</v>
      </c>
      <c r="AN225" s="21">
        <v>582.52487296468405</v>
      </c>
      <c r="AO225" s="21">
        <v>680.53523861501401</v>
      </c>
      <c r="AP225" s="21">
        <v>629.38142088220195</v>
      </c>
      <c r="AQ225" s="21">
        <v>709.47424209594601</v>
      </c>
      <c r="AR225" s="21">
        <v>706.815828661296</v>
      </c>
      <c r="AS225" s="21">
        <v>675.41395877019499</v>
      </c>
      <c r="AT225" s="21">
        <v>709.475850997301</v>
      </c>
      <c r="AU225" s="21">
        <v>580.89616829546799</v>
      </c>
      <c r="AV225" s="21">
        <v>576.39876835207497</v>
      </c>
      <c r="AW225" s="21">
        <v>586.83102170729103</v>
      </c>
      <c r="AX225" s="21">
        <v>592.79759838042901</v>
      </c>
      <c r="AY225" s="21">
        <v>605.89282098648198</v>
      </c>
      <c r="AZ225" s="21">
        <v>612.879158072481</v>
      </c>
      <c r="BA225" s="21">
        <v>559.34460510922895</v>
      </c>
      <c r="BB225" s="21">
        <v>560.74033247626198</v>
      </c>
      <c r="BC225" s="21">
        <v>590.43101252740405</v>
      </c>
      <c r="BD225" s="21">
        <v>598.38479655571905</v>
      </c>
      <c r="BE225" s="21">
        <v>606.10213096224095</v>
      </c>
      <c r="BF225" s="21">
        <v>613.21176520084305</v>
      </c>
      <c r="BG225" s="21">
        <v>620.26941903751595</v>
      </c>
      <c r="BH225" s="21">
        <v>626.85211520868302</v>
      </c>
      <c r="BI225" s="21">
        <v>633.46252179517296</v>
      </c>
      <c r="BJ225" s="21">
        <v>640.17425915717399</v>
      </c>
      <c r="BK225" s="21">
        <v>647.030996606244</v>
      </c>
      <c r="BL225" s="21">
        <v>653.73347409317898</v>
      </c>
      <c r="BM225" s="21">
        <v>660.562617235993</v>
      </c>
      <c r="BN225" s="21">
        <v>667.48765680541499</v>
      </c>
      <c r="BO225" s="21">
        <v>674.51133409715897</v>
      </c>
      <c r="BP225" s="21">
        <v>681.61347488345598</v>
      </c>
      <c r="BQ225" s="21">
        <v>688.26774514065301</v>
      </c>
      <c r="BR225" s="21">
        <v>695.18648125356196</v>
      </c>
      <c r="BS225" s="21">
        <v>702.05610854474196</v>
      </c>
      <c r="BT225" s="21">
        <v>708.70180273079995</v>
      </c>
      <c r="BU225" s="21">
        <v>715.90862827320802</v>
      </c>
      <c r="BV225" s="21">
        <v>723.96173561308694</v>
      </c>
      <c r="BW225" s="21">
        <v>731.89551067397599</v>
      </c>
      <c r="BX225" s="21">
        <v>739.74205660123005</v>
      </c>
      <c r="BY225" s="21">
        <v>747.80043512425402</v>
      </c>
      <c r="BZ225" s="21">
        <v>755.99906693122796</v>
      </c>
      <c r="CA225" s="21">
        <v>762.81981024314803</v>
      </c>
      <c r="CB225" s="21">
        <v>769.63974875228996</v>
      </c>
      <c r="CC225" s="21">
        <v>776.17548155990301</v>
      </c>
      <c r="CD225" s="21">
        <v>782.66691572593402</v>
      </c>
      <c r="CE225" s="21">
        <v>789.84799164066203</v>
      </c>
      <c r="CF225" s="21">
        <v>797.05904131285297</v>
      </c>
      <c r="CG225" s="21">
        <v>804.69832541006997</v>
      </c>
      <c r="CH225" s="21">
        <v>812.39634712789996</v>
      </c>
      <c r="CI225" s="21">
        <v>819.90917159100798</v>
      </c>
      <c r="CJ225" s="21">
        <v>827.46353595606899</v>
      </c>
      <c r="CK225" s="21">
        <v>835.09002876834199</v>
      </c>
      <c r="CL225" s="21">
        <v>842.76745591884901</v>
      </c>
      <c r="CM225" s="21">
        <v>850.52239638367905</v>
      </c>
      <c r="CN225" s="21">
        <v>858.18005082418699</v>
      </c>
      <c r="CO225" s="21">
        <v>866.03679728591601</v>
      </c>
    </row>
    <row r="226" spans="1:93" x14ac:dyDescent="0.25">
      <c r="A226" s="31"/>
      <c r="B226" s="22" t="str">
        <f>Titles!$B$12</f>
        <v>Direct Heating Biomass</v>
      </c>
      <c r="C226" s="21">
        <v>719.19820260097401</v>
      </c>
      <c r="D226" s="21">
        <v>710.33450348985104</v>
      </c>
      <c r="E226" s="21">
        <v>694.26451908284196</v>
      </c>
      <c r="F226" s="21">
        <v>688.01806517576802</v>
      </c>
      <c r="G226" s="21">
        <v>782.08826277983599</v>
      </c>
      <c r="H226" s="21">
        <v>785.604959401933</v>
      </c>
      <c r="I226" s="21">
        <v>736.811568412817</v>
      </c>
      <c r="J226" s="21">
        <v>764.46262837428196</v>
      </c>
      <c r="K226" s="21">
        <v>807.41390441221699</v>
      </c>
      <c r="L226" s="21">
        <v>903.98429142636996</v>
      </c>
      <c r="M226" s="21">
        <v>982.64526463824404</v>
      </c>
      <c r="N226" s="21">
        <v>996.59951340301802</v>
      </c>
      <c r="O226" s="21">
        <v>914.57798006108601</v>
      </c>
      <c r="P226" s="21">
        <v>933.67652636221601</v>
      </c>
      <c r="Q226" s="21">
        <v>960.54339788160598</v>
      </c>
      <c r="R226" s="21">
        <v>974.28901170889799</v>
      </c>
      <c r="S226" s="21">
        <v>1054.3167765364201</v>
      </c>
      <c r="T226" s="21">
        <v>1085.4311703276601</v>
      </c>
      <c r="U226" s="21">
        <v>1277.2946698385399</v>
      </c>
      <c r="V226" s="21">
        <v>1302.10481986831</v>
      </c>
      <c r="W226" s="21">
        <v>1380.7119132627799</v>
      </c>
      <c r="X226" s="21">
        <v>1314.44119391356</v>
      </c>
      <c r="Y226" s="21">
        <v>1171.57796289472</v>
      </c>
      <c r="Z226" s="21">
        <v>1213.5720186234701</v>
      </c>
      <c r="AA226" s="21">
        <v>1348.07944854535</v>
      </c>
      <c r="AB226" s="21">
        <v>1638.9301474797801</v>
      </c>
      <c r="AC226" s="21">
        <v>1618.0319263246099</v>
      </c>
      <c r="AD226" s="21">
        <v>1612.8653638523001</v>
      </c>
      <c r="AE226" s="21">
        <v>1489.65906276787</v>
      </c>
      <c r="AF226" s="21">
        <v>1580.1588072970701</v>
      </c>
      <c r="AG226" s="21">
        <v>1687.6499846552199</v>
      </c>
      <c r="AH226" s="21">
        <v>1919.70517809683</v>
      </c>
      <c r="AI226" s="21">
        <v>1723.6509808394701</v>
      </c>
      <c r="AJ226" s="21">
        <v>1899.56960328226</v>
      </c>
      <c r="AK226" s="21">
        <v>1848.6123131619199</v>
      </c>
      <c r="AL226" s="21">
        <v>1960.6004808246</v>
      </c>
      <c r="AM226" s="21">
        <v>1901.3803805651401</v>
      </c>
      <c r="AN226" s="21">
        <v>2012.17870374429</v>
      </c>
      <c r="AO226" s="21">
        <v>2049.1675740491901</v>
      </c>
      <c r="AP226" s="21">
        <v>2128.50916689623</v>
      </c>
      <c r="AQ226" s="21">
        <v>2231.7777448875599</v>
      </c>
      <c r="AR226" s="21">
        <v>2152.2491387261498</v>
      </c>
      <c r="AS226" s="21">
        <v>1982.3326854131101</v>
      </c>
      <c r="AT226" s="21">
        <v>2295.2009249052699</v>
      </c>
      <c r="AU226" s="21">
        <v>2214.09826093637</v>
      </c>
      <c r="AV226" s="21">
        <v>2024.5533478539901</v>
      </c>
      <c r="AW226" s="21">
        <v>2044.7247622167799</v>
      </c>
      <c r="AX226" s="21">
        <v>2062.0828885552</v>
      </c>
      <c r="AY226" s="21">
        <v>2132.7708697319399</v>
      </c>
      <c r="AZ226" s="21">
        <v>2167.23192970945</v>
      </c>
      <c r="BA226" s="21">
        <v>1976.0635626977601</v>
      </c>
      <c r="BB226" s="21">
        <v>1978.7290751155101</v>
      </c>
      <c r="BC226" s="21">
        <v>2097.4182655087802</v>
      </c>
      <c r="BD226" s="21">
        <v>2133.2273703461801</v>
      </c>
      <c r="BE226" s="21">
        <v>2167.73471484211</v>
      </c>
      <c r="BF226" s="21">
        <v>2201.2201429933998</v>
      </c>
      <c r="BG226" s="21">
        <v>2229.3954305183602</v>
      </c>
      <c r="BH226" s="21">
        <v>2256.4627754995499</v>
      </c>
      <c r="BI226" s="21">
        <v>2284.02537143667</v>
      </c>
      <c r="BJ226" s="21">
        <v>2311.8930134120701</v>
      </c>
      <c r="BK226" s="21">
        <v>2340.37312667775</v>
      </c>
      <c r="BL226" s="21">
        <v>2364.2874627595502</v>
      </c>
      <c r="BM226" s="21">
        <v>2388.9702628374198</v>
      </c>
      <c r="BN226" s="21">
        <v>2414.0445977775998</v>
      </c>
      <c r="BO226" s="21">
        <v>2439.1651952064399</v>
      </c>
      <c r="BP226" s="21">
        <v>2464.39098472257</v>
      </c>
      <c r="BQ226" s="21">
        <v>2486.1638742640498</v>
      </c>
      <c r="BR226" s="21">
        <v>2508.6068869685701</v>
      </c>
      <c r="BS226" s="21">
        <v>2530.8412558492601</v>
      </c>
      <c r="BT226" s="21">
        <v>2552.6902802292102</v>
      </c>
      <c r="BU226" s="21">
        <v>2575.6081223053902</v>
      </c>
      <c r="BV226" s="21">
        <v>2596.7910990272499</v>
      </c>
      <c r="BW226" s="21">
        <v>2617.7555185348501</v>
      </c>
      <c r="BX226" s="21">
        <v>2639.0142335595601</v>
      </c>
      <c r="BY226" s="21">
        <v>2660.44160840006</v>
      </c>
      <c r="BZ226" s="21">
        <v>2681.9313935407299</v>
      </c>
      <c r="CA226" s="21">
        <v>2698.7073395040602</v>
      </c>
      <c r="CB226" s="21">
        <v>2715.7887941305698</v>
      </c>
      <c r="CC226" s="21">
        <v>2732.5251746512199</v>
      </c>
      <c r="CD226" s="21">
        <v>2749.6823455508302</v>
      </c>
      <c r="CE226" s="21">
        <v>2767.1966628628402</v>
      </c>
      <c r="CF226" s="21">
        <v>2784.5089452779798</v>
      </c>
      <c r="CG226" s="21">
        <v>2802.2332281992299</v>
      </c>
      <c r="CH226" s="21">
        <v>2819.9581279536501</v>
      </c>
      <c r="CI226" s="21">
        <v>2837.41391220265</v>
      </c>
      <c r="CJ226" s="21">
        <v>2855.37913457076</v>
      </c>
      <c r="CK226" s="21">
        <v>2873.9439408215899</v>
      </c>
      <c r="CL226" s="21">
        <v>2892.7245285373601</v>
      </c>
      <c r="CM226" s="21">
        <v>2912.4011545691001</v>
      </c>
      <c r="CN226" s="21">
        <v>2932.0730221734502</v>
      </c>
      <c r="CO226" s="21">
        <v>2952.1013973272702</v>
      </c>
    </row>
    <row r="227" spans="1:93" x14ac:dyDescent="0.25">
      <c r="A227" s="31"/>
      <c r="B227" s="22" t="str">
        <f>Titles!$B$13</f>
        <v>Direct Heating Electric</v>
      </c>
      <c r="C227" s="21">
        <v>40.276296543984898</v>
      </c>
      <c r="D227" s="21">
        <v>40.441179936639202</v>
      </c>
      <c r="E227" s="21">
        <v>40.665870659590702</v>
      </c>
      <c r="F227" s="21">
        <v>40.774173584413703</v>
      </c>
      <c r="G227" s="21">
        <v>40.3985682275503</v>
      </c>
      <c r="H227" s="21">
        <v>39.567460287100097</v>
      </c>
      <c r="I227" s="21">
        <v>39.469310035102197</v>
      </c>
      <c r="J227" s="21">
        <v>39.133162785793999</v>
      </c>
      <c r="K227" s="21">
        <v>38.151491600438298</v>
      </c>
      <c r="L227" s="21">
        <v>40.492497223503499</v>
      </c>
      <c r="M227" s="21">
        <v>42.477398888695397</v>
      </c>
      <c r="N227" s="21">
        <v>42.879706019618801</v>
      </c>
      <c r="O227" s="21">
        <v>41.770391562081798</v>
      </c>
      <c r="P227" s="21">
        <v>42.029050997320901</v>
      </c>
      <c r="Q227" s="21">
        <v>41.288943080187202</v>
      </c>
      <c r="R227" s="21">
        <v>39.846545914955399</v>
      </c>
      <c r="S227" s="21">
        <v>39.704907817419098</v>
      </c>
      <c r="T227" s="21">
        <v>39.299628179137898</v>
      </c>
      <c r="U227" s="21">
        <v>39.193957375590301</v>
      </c>
      <c r="V227" s="21">
        <v>40.3497191907244</v>
      </c>
      <c r="W227" s="21">
        <v>41.083001428043801</v>
      </c>
      <c r="X227" s="21">
        <v>40.121627349727497</v>
      </c>
      <c r="Y227" s="21">
        <v>39.393198302089502</v>
      </c>
      <c r="Z227" s="21">
        <v>37.088581263994797</v>
      </c>
      <c r="AA227" s="21">
        <v>36.5669047473624</v>
      </c>
      <c r="AB227" s="21">
        <v>38.340153240065703</v>
      </c>
      <c r="AC227" s="21">
        <v>38.948624735279303</v>
      </c>
      <c r="AD227" s="21">
        <v>38.0064350541208</v>
      </c>
      <c r="AE227" s="21">
        <v>37.312540762512398</v>
      </c>
      <c r="AF227" s="21">
        <v>38.548473667743899</v>
      </c>
      <c r="AG227" s="21">
        <v>40.264444526401903</v>
      </c>
      <c r="AH227" s="21">
        <v>45.385385543801902</v>
      </c>
      <c r="AI227" s="21">
        <v>42.989757901866703</v>
      </c>
      <c r="AJ227" s="21">
        <v>51.725179751096498</v>
      </c>
      <c r="AK227" s="21">
        <v>57.9525124634348</v>
      </c>
      <c r="AL227" s="21">
        <v>56.596217210658502</v>
      </c>
      <c r="AM227" s="21">
        <v>60.274943146321597</v>
      </c>
      <c r="AN227" s="21">
        <v>61.331271530073202</v>
      </c>
      <c r="AO227" s="21">
        <v>54.8218231353422</v>
      </c>
      <c r="AP227" s="21">
        <v>49.584537514712999</v>
      </c>
      <c r="AQ227" s="21">
        <v>50.9415532549082</v>
      </c>
      <c r="AR227" s="21">
        <v>53.186076045344599</v>
      </c>
      <c r="AS227" s="21">
        <v>53.003257269204099</v>
      </c>
      <c r="AT227" s="21">
        <v>55.665476042945897</v>
      </c>
      <c r="AU227" s="21">
        <v>54.582221939378201</v>
      </c>
      <c r="AV227" s="21">
        <v>56.087134860165598</v>
      </c>
      <c r="AW227" s="21">
        <v>56.331725182308297</v>
      </c>
      <c r="AX227" s="21">
        <v>56.029171871024197</v>
      </c>
      <c r="AY227" s="21">
        <v>56.722949213555601</v>
      </c>
      <c r="AZ227" s="21">
        <v>57.101141508921202</v>
      </c>
      <c r="BA227" s="21">
        <v>52.0461689228799</v>
      </c>
      <c r="BB227" s="21">
        <v>52.035319349880901</v>
      </c>
      <c r="BC227" s="21">
        <v>54.3200944626374</v>
      </c>
      <c r="BD227" s="21">
        <v>54.810513721624403</v>
      </c>
      <c r="BE227" s="21">
        <v>55.279886300783097</v>
      </c>
      <c r="BF227" s="21">
        <v>55.698092265675001</v>
      </c>
      <c r="BG227" s="21">
        <v>56.153575789041398</v>
      </c>
      <c r="BH227" s="21">
        <v>56.572820241706303</v>
      </c>
      <c r="BI227" s="21">
        <v>56.9980076640676</v>
      </c>
      <c r="BJ227" s="21">
        <v>57.430574757617002</v>
      </c>
      <c r="BK227" s="21">
        <v>57.877792207668001</v>
      </c>
      <c r="BL227" s="21">
        <v>58.336168324618001</v>
      </c>
      <c r="BM227" s="21">
        <v>58.805845290077201</v>
      </c>
      <c r="BN227" s="21">
        <v>59.2800778888571</v>
      </c>
      <c r="BO227" s="21">
        <v>59.767173916375498</v>
      </c>
      <c r="BP227" s="21">
        <v>60.262753600893703</v>
      </c>
      <c r="BQ227" s="21">
        <v>60.735333206090701</v>
      </c>
      <c r="BR227" s="21">
        <v>61.2320551265855</v>
      </c>
      <c r="BS227" s="21">
        <v>61.724644365280298</v>
      </c>
      <c r="BT227" s="21">
        <v>62.1945337986174</v>
      </c>
      <c r="BU227" s="21">
        <v>62.720616961218298</v>
      </c>
      <c r="BV227" s="21">
        <v>63.343274394019097</v>
      </c>
      <c r="BW227" s="21">
        <v>63.956251463572201</v>
      </c>
      <c r="BX227" s="21">
        <v>64.557550125780494</v>
      </c>
      <c r="BY227" s="21">
        <v>65.179099480896994</v>
      </c>
      <c r="BZ227" s="21">
        <v>65.813228625056595</v>
      </c>
      <c r="CA227" s="21">
        <v>66.344990381621699</v>
      </c>
      <c r="CB227" s="21">
        <v>66.873217718592002</v>
      </c>
      <c r="CC227" s="21">
        <v>67.371527600881905</v>
      </c>
      <c r="CD227" s="21">
        <v>67.864234866042494</v>
      </c>
      <c r="CE227" s="21">
        <v>68.424396256358094</v>
      </c>
      <c r="CF227" s="21">
        <v>68.989084820387802</v>
      </c>
      <c r="CG227" s="21">
        <v>69.591404489069703</v>
      </c>
      <c r="CH227" s="21">
        <v>70.202188119143699</v>
      </c>
      <c r="CI227" s="21">
        <v>70.796053561228106</v>
      </c>
      <c r="CJ227" s="21">
        <v>71.392912625240697</v>
      </c>
      <c r="CK227" s="21">
        <v>71.990375442188395</v>
      </c>
      <c r="CL227" s="21">
        <v>72.5956927600336</v>
      </c>
      <c r="CM227" s="21">
        <v>73.202056157215296</v>
      </c>
      <c r="CN227" s="21">
        <v>73.8005306383549</v>
      </c>
      <c r="CO227" s="21">
        <v>74.415281455252995</v>
      </c>
    </row>
    <row r="228" spans="1:93" x14ac:dyDescent="0.25">
      <c r="A228" s="31"/>
      <c r="B228" s="22" t="str">
        <f>Titles!$B$14</f>
        <v>Direct Heating Steam Distributed</v>
      </c>
      <c r="C228" s="21">
        <v>1.93603764343328</v>
      </c>
      <c r="D228" s="21">
        <v>1.9121771066895299</v>
      </c>
      <c r="E228" s="21">
        <v>1.8689176899823701</v>
      </c>
      <c r="F228" s="21">
        <v>1.8521026175053701</v>
      </c>
      <c r="G228" s="21">
        <v>2.1053338450418599</v>
      </c>
      <c r="H228" s="21">
        <v>2.1148005776008301</v>
      </c>
      <c r="I228" s="21">
        <v>1.98345174863539</v>
      </c>
      <c r="J228" s="21">
        <v>2.0578867135346601</v>
      </c>
      <c r="K228" s="21">
        <v>2.1735089258013298</v>
      </c>
      <c r="L228" s="21">
        <v>2.4334705105552601</v>
      </c>
      <c r="M228" s="21">
        <v>2.6452210469950401</v>
      </c>
      <c r="N228" s="21">
        <v>2.68278503255108</v>
      </c>
      <c r="O228" s="21">
        <v>2.46198807345439</v>
      </c>
      <c r="P228" s="21">
        <v>2.5134001938408401</v>
      </c>
      <c r="Q228" s="21">
        <v>2.58572417134067</v>
      </c>
      <c r="R228" s="21">
        <v>2.6227265243853402</v>
      </c>
      <c r="S228" s="21">
        <v>2.8381563803910801</v>
      </c>
      <c r="T228" s="21">
        <v>2.9219144284710201</v>
      </c>
      <c r="U228" s="21">
        <v>3.4383992529749499</v>
      </c>
      <c r="V228" s="21">
        <v>3.5051866618187701</v>
      </c>
      <c r="W228" s="21">
        <v>3.7167921570802802</v>
      </c>
      <c r="X228" s="21">
        <v>3.5383954274256602</v>
      </c>
      <c r="Y228" s="21">
        <v>3.1538163334920499</v>
      </c>
      <c r="Z228" s="21">
        <v>3.2668617671392202</v>
      </c>
      <c r="AA228" s="21">
        <v>3.6289475547683501</v>
      </c>
      <c r="AB228" s="21">
        <v>4.4118998754492003</v>
      </c>
      <c r="AC228" s="21">
        <v>4.3556431402531297</v>
      </c>
      <c r="AD228" s="21">
        <v>4.3417350695747698</v>
      </c>
      <c r="AE228" s="21">
        <v>4.0100712306705804</v>
      </c>
      <c r="AF228" s="21">
        <v>4.2536910165598796</v>
      </c>
      <c r="AG228" s="21">
        <v>4.5430507020397899</v>
      </c>
      <c r="AH228" s="21">
        <v>4.5586619781586997</v>
      </c>
      <c r="AI228" s="21">
        <v>4.24313089222799</v>
      </c>
      <c r="AJ228" s="21">
        <v>4.3989472762227297</v>
      </c>
      <c r="AK228" s="21">
        <v>4.38737525787423</v>
      </c>
      <c r="AL228" s="21">
        <v>4.9790381761155498</v>
      </c>
      <c r="AM228" s="21">
        <v>4.9157659359380297</v>
      </c>
      <c r="AN228" s="21">
        <v>4.6393228291732003</v>
      </c>
      <c r="AO228" s="21">
        <v>4.7121768757981997</v>
      </c>
      <c r="AP228" s="21">
        <v>4.0735996676456896</v>
      </c>
      <c r="AQ228" s="21">
        <v>4.6125228646252996</v>
      </c>
      <c r="AR228" s="21">
        <v>4.5159220345878204</v>
      </c>
      <c r="AS228" s="21">
        <v>5.5851151807934301</v>
      </c>
      <c r="AT228" s="21">
        <v>5.6513700336862502</v>
      </c>
      <c r="AU228" s="21">
        <v>5.9969038239229198</v>
      </c>
      <c r="AV228" s="21">
        <v>4.2985803412124604</v>
      </c>
      <c r="AW228" s="21">
        <v>4.3414087731361004</v>
      </c>
      <c r="AX228" s="21">
        <v>4.3782639642910803</v>
      </c>
      <c r="AY228" s="21">
        <v>4.5283503853618896</v>
      </c>
      <c r="AZ228" s="21">
        <v>4.6015189363974596</v>
      </c>
      <c r="BA228" s="21">
        <v>4.1956256636075899</v>
      </c>
      <c r="BB228" s="21">
        <v>4.2012851436555403</v>
      </c>
      <c r="BC228" s="21">
        <v>4.45328888615001</v>
      </c>
      <c r="BD228" s="21">
        <v>4.52931963844095</v>
      </c>
      <c r="BE228" s="21">
        <v>4.60258646187875</v>
      </c>
      <c r="BF228" s="21">
        <v>4.6736835279653697</v>
      </c>
      <c r="BG228" s="21">
        <v>4.7335059758110498</v>
      </c>
      <c r="BH228" s="21">
        <v>4.7909760134113304</v>
      </c>
      <c r="BI228" s="21">
        <v>4.8494975797477604</v>
      </c>
      <c r="BJ228" s="21">
        <v>4.9086668271664102</v>
      </c>
      <c r="BK228" s="21">
        <v>4.9691364883532199</v>
      </c>
      <c r="BL228" s="21">
        <v>5.0199119816556399</v>
      </c>
      <c r="BM228" s="21">
        <v>5.0723190961894602</v>
      </c>
      <c r="BN228" s="21">
        <v>5.1255575269559701</v>
      </c>
      <c r="BO228" s="21">
        <v>5.1788941833506099</v>
      </c>
      <c r="BP228" s="21">
        <v>5.2324541861139702</v>
      </c>
      <c r="BQ228" s="21">
        <v>5.27868290863867</v>
      </c>
      <c r="BR228" s="21">
        <v>5.3263344527738301</v>
      </c>
      <c r="BS228" s="21">
        <v>5.3735429993261299</v>
      </c>
      <c r="BT228" s="21">
        <v>5.4199333731702604</v>
      </c>
      <c r="BU228" s="21">
        <v>5.4685930864428602</v>
      </c>
      <c r="BV228" s="21">
        <v>5.5135692918866299</v>
      </c>
      <c r="BW228" s="21">
        <v>5.5580814513986603</v>
      </c>
      <c r="BX228" s="21">
        <v>5.6032184662279096</v>
      </c>
      <c r="BY228" s="21">
        <v>5.6487135836328299</v>
      </c>
      <c r="BZ228" s="21">
        <v>5.6943412120875099</v>
      </c>
      <c r="CA228" s="21">
        <v>5.7299603038736899</v>
      </c>
      <c r="CB228" s="21">
        <v>5.7662280589983599</v>
      </c>
      <c r="CC228" s="21">
        <v>5.8017631444854398</v>
      </c>
      <c r="CD228" s="21">
        <v>5.8381916622214796</v>
      </c>
      <c r="CE228" s="21">
        <v>5.8753784818066599</v>
      </c>
      <c r="CF228" s="21">
        <v>5.91213633604157</v>
      </c>
      <c r="CG228" s="21">
        <v>5.9497689596561099</v>
      </c>
      <c r="CH228" s="21">
        <v>5.9874028929456902</v>
      </c>
      <c r="CI228" s="21">
        <v>6.02446543372423</v>
      </c>
      <c r="CJ228" s="21">
        <v>6.0626096257648703</v>
      </c>
      <c r="CK228" s="21">
        <v>6.10202686872013</v>
      </c>
      <c r="CL228" s="21">
        <v>6.1419022640694401</v>
      </c>
      <c r="CM228" s="21">
        <v>6.1836801495132097</v>
      </c>
      <c r="CN228" s="21">
        <v>6.2254479317495202</v>
      </c>
      <c r="CO228" s="21">
        <v>6.2679726593858103</v>
      </c>
    </row>
    <row r="229" spans="1:93" x14ac:dyDescent="0.25">
      <c r="A229" s="31"/>
      <c r="B229" s="22" t="str">
        <f>Titles!$B$15</f>
        <v>Placeholder 1</v>
      </c>
      <c r="C229" s="21">
        <v>0</v>
      </c>
      <c r="D229" s="21">
        <v>0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1">
        <v>0</v>
      </c>
      <c r="N229" s="21">
        <v>0</v>
      </c>
      <c r="O229" s="21">
        <v>0</v>
      </c>
      <c r="P229" s="21">
        <v>0</v>
      </c>
      <c r="Q229" s="21">
        <v>0</v>
      </c>
      <c r="R229" s="21">
        <v>0</v>
      </c>
      <c r="S229" s="21">
        <v>0</v>
      </c>
      <c r="T229" s="21">
        <v>0</v>
      </c>
      <c r="U229" s="21">
        <v>0</v>
      </c>
      <c r="V229" s="21">
        <v>0</v>
      </c>
      <c r="W229" s="21">
        <v>0</v>
      </c>
      <c r="X229" s="21">
        <v>0</v>
      </c>
      <c r="Y229" s="21">
        <v>0</v>
      </c>
      <c r="Z229" s="21">
        <v>0</v>
      </c>
      <c r="AA229" s="21">
        <v>0</v>
      </c>
      <c r="AB229" s="21">
        <v>0</v>
      </c>
      <c r="AC229" s="21">
        <v>0</v>
      </c>
      <c r="AD229" s="21">
        <v>0</v>
      </c>
      <c r="AE229" s="21">
        <v>0</v>
      </c>
      <c r="AF229" s="21">
        <v>0</v>
      </c>
      <c r="AG229" s="21">
        <v>0</v>
      </c>
      <c r="AH229" s="21">
        <v>0</v>
      </c>
      <c r="AI229" s="21">
        <v>0</v>
      </c>
      <c r="AJ229" s="21">
        <v>0</v>
      </c>
      <c r="AK229" s="21">
        <v>0</v>
      </c>
      <c r="AL229" s="21">
        <v>0</v>
      </c>
      <c r="AM229" s="21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1">
        <v>0</v>
      </c>
      <c r="AU229" s="21">
        <v>0</v>
      </c>
      <c r="AV229" s="21">
        <v>0</v>
      </c>
      <c r="AW229" s="21">
        <v>0</v>
      </c>
      <c r="AX229" s="21">
        <v>0</v>
      </c>
      <c r="AY229" s="21">
        <v>0</v>
      </c>
      <c r="AZ229" s="21">
        <v>0</v>
      </c>
      <c r="BA229" s="21">
        <v>0</v>
      </c>
      <c r="BB229" s="21">
        <v>0</v>
      </c>
      <c r="BC229" s="21">
        <v>0</v>
      </c>
      <c r="BD229" s="21">
        <v>0</v>
      </c>
      <c r="BE229" s="21">
        <v>0</v>
      </c>
      <c r="BF229" s="21">
        <v>0</v>
      </c>
      <c r="BG229" s="21">
        <v>0</v>
      </c>
      <c r="BH229" s="21">
        <v>0</v>
      </c>
      <c r="BI229" s="21">
        <v>0</v>
      </c>
      <c r="BJ229" s="21">
        <v>0</v>
      </c>
      <c r="BK229" s="21">
        <v>0</v>
      </c>
      <c r="BL229" s="21">
        <v>0</v>
      </c>
      <c r="BM229" s="21">
        <v>0</v>
      </c>
      <c r="BN229" s="21">
        <v>0</v>
      </c>
      <c r="BO229" s="21">
        <v>0</v>
      </c>
      <c r="BP229" s="21">
        <v>0</v>
      </c>
      <c r="BQ229" s="21">
        <v>0</v>
      </c>
      <c r="BR229" s="21">
        <v>0</v>
      </c>
      <c r="BS229" s="21">
        <v>0</v>
      </c>
      <c r="BT229" s="21">
        <v>0</v>
      </c>
      <c r="BU229" s="21">
        <v>0</v>
      </c>
      <c r="BV229" s="21">
        <v>0</v>
      </c>
      <c r="BW229" s="21">
        <v>0</v>
      </c>
      <c r="BX229" s="21">
        <v>0</v>
      </c>
      <c r="BY229" s="21">
        <v>0</v>
      </c>
      <c r="BZ229" s="21">
        <v>0</v>
      </c>
      <c r="CA229" s="21">
        <v>0</v>
      </c>
      <c r="CB229" s="21">
        <v>0</v>
      </c>
      <c r="CC229" s="21">
        <v>0</v>
      </c>
      <c r="CD229" s="21">
        <v>0</v>
      </c>
      <c r="CE229" s="21">
        <v>0</v>
      </c>
      <c r="CF229" s="21">
        <v>0</v>
      </c>
      <c r="CG229" s="21">
        <v>0</v>
      </c>
      <c r="CH229" s="21">
        <v>0</v>
      </c>
      <c r="CI229" s="21">
        <v>0</v>
      </c>
      <c r="CJ229" s="21">
        <v>0</v>
      </c>
      <c r="CK229" s="21">
        <v>0</v>
      </c>
      <c r="CL229" s="21">
        <v>0</v>
      </c>
      <c r="CM229" s="21">
        <v>0</v>
      </c>
      <c r="CN229" s="21">
        <v>0</v>
      </c>
      <c r="CO229" s="21">
        <v>0</v>
      </c>
    </row>
    <row r="230" spans="1:93" x14ac:dyDescent="0.25">
      <c r="A230" s="31"/>
      <c r="B230" s="22" t="str">
        <f>Titles!$B$16</f>
        <v>Placeholder 2</v>
      </c>
      <c r="C230" s="21">
        <v>0</v>
      </c>
      <c r="D230" s="21">
        <v>0</v>
      </c>
      <c r="E230" s="21">
        <v>0</v>
      </c>
      <c r="F230" s="21">
        <v>0</v>
      </c>
      <c r="G230" s="21">
        <v>0</v>
      </c>
      <c r="H230" s="21">
        <v>0</v>
      </c>
      <c r="I230" s="21">
        <v>0</v>
      </c>
      <c r="J230" s="21">
        <v>0</v>
      </c>
      <c r="K230" s="21">
        <v>0</v>
      </c>
      <c r="L230" s="21">
        <v>0</v>
      </c>
      <c r="M230" s="21">
        <v>0</v>
      </c>
      <c r="N230" s="21">
        <v>0</v>
      </c>
      <c r="O230" s="21">
        <v>0</v>
      </c>
      <c r="P230" s="21">
        <v>0</v>
      </c>
      <c r="Q230" s="21">
        <v>0</v>
      </c>
      <c r="R230" s="21">
        <v>0</v>
      </c>
      <c r="S230" s="21">
        <v>0</v>
      </c>
      <c r="T230" s="21">
        <v>0</v>
      </c>
      <c r="U230" s="21">
        <v>0</v>
      </c>
      <c r="V230" s="21">
        <v>0</v>
      </c>
      <c r="W230" s="21">
        <v>0</v>
      </c>
      <c r="X230" s="21">
        <v>0</v>
      </c>
      <c r="Y230" s="21">
        <v>0</v>
      </c>
      <c r="Z230" s="21">
        <v>0</v>
      </c>
      <c r="AA230" s="21">
        <v>0</v>
      </c>
      <c r="AB230" s="21">
        <v>0</v>
      </c>
      <c r="AC230" s="21">
        <v>0</v>
      </c>
      <c r="AD230" s="21">
        <v>0</v>
      </c>
      <c r="AE230" s="21">
        <v>0</v>
      </c>
      <c r="AF230" s="21">
        <v>0</v>
      </c>
      <c r="AG230" s="21">
        <v>0</v>
      </c>
      <c r="AH230" s="21">
        <v>0</v>
      </c>
      <c r="AI230" s="21">
        <v>0</v>
      </c>
      <c r="AJ230" s="21">
        <v>0</v>
      </c>
      <c r="AK230" s="21">
        <v>0</v>
      </c>
      <c r="AL230" s="21">
        <v>0</v>
      </c>
      <c r="AM230" s="21">
        <v>0</v>
      </c>
      <c r="AN230" s="21">
        <v>0</v>
      </c>
      <c r="AO230" s="21">
        <v>0</v>
      </c>
      <c r="AP230" s="21">
        <v>0</v>
      </c>
      <c r="AQ230" s="21">
        <v>0</v>
      </c>
      <c r="AR230" s="21">
        <v>0</v>
      </c>
      <c r="AS230" s="21">
        <v>0</v>
      </c>
      <c r="AT230" s="21">
        <v>0</v>
      </c>
      <c r="AU230" s="21">
        <v>0</v>
      </c>
      <c r="AV230" s="21">
        <v>0</v>
      </c>
      <c r="AW230" s="21">
        <v>0</v>
      </c>
      <c r="AX230" s="21">
        <v>0</v>
      </c>
      <c r="AY230" s="21">
        <v>0</v>
      </c>
      <c r="AZ230" s="21">
        <v>0</v>
      </c>
      <c r="BA230" s="21">
        <v>0</v>
      </c>
      <c r="BB230" s="21">
        <v>0</v>
      </c>
      <c r="BC230" s="21">
        <v>0</v>
      </c>
      <c r="BD230" s="21">
        <v>0</v>
      </c>
      <c r="BE230" s="21">
        <v>0</v>
      </c>
      <c r="BF230" s="21">
        <v>0</v>
      </c>
      <c r="BG230" s="21">
        <v>0</v>
      </c>
      <c r="BH230" s="21">
        <v>0</v>
      </c>
      <c r="BI230" s="21">
        <v>0</v>
      </c>
      <c r="BJ230" s="21">
        <v>0</v>
      </c>
      <c r="BK230" s="21">
        <v>0</v>
      </c>
      <c r="BL230" s="21">
        <v>0</v>
      </c>
      <c r="BM230" s="21">
        <v>0</v>
      </c>
      <c r="BN230" s="21">
        <v>0</v>
      </c>
      <c r="BO230" s="21">
        <v>0</v>
      </c>
      <c r="BP230" s="21">
        <v>0</v>
      </c>
      <c r="BQ230" s="21">
        <v>0</v>
      </c>
      <c r="BR230" s="21">
        <v>0</v>
      </c>
      <c r="BS230" s="21">
        <v>0</v>
      </c>
      <c r="BT230" s="21">
        <v>0</v>
      </c>
      <c r="BU230" s="21">
        <v>0</v>
      </c>
      <c r="BV230" s="21">
        <v>0</v>
      </c>
      <c r="BW230" s="21">
        <v>0</v>
      </c>
      <c r="BX230" s="21">
        <v>0</v>
      </c>
      <c r="BY230" s="21">
        <v>0</v>
      </c>
      <c r="BZ230" s="21">
        <v>0</v>
      </c>
      <c r="CA230" s="21">
        <v>0</v>
      </c>
      <c r="CB230" s="21">
        <v>0</v>
      </c>
      <c r="CC230" s="21">
        <v>0</v>
      </c>
      <c r="CD230" s="21">
        <v>0</v>
      </c>
      <c r="CE230" s="21">
        <v>0</v>
      </c>
      <c r="CF230" s="21">
        <v>0</v>
      </c>
      <c r="CG230" s="21">
        <v>0</v>
      </c>
      <c r="CH230" s="21">
        <v>0</v>
      </c>
      <c r="CI230" s="21">
        <v>0</v>
      </c>
      <c r="CJ230" s="21">
        <v>0</v>
      </c>
      <c r="CK230" s="21">
        <v>0</v>
      </c>
      <c r="CL230" s="21">
        <v>0</v>
      </c>
      <c r="CM230" s="21">
        <v>0</v>
      </c>
      <c r="CN230" s="21">
        <v>0</v>
      </c>
      <c r="CO230" s="21">
        <v>0</v>
      </c>
    </row>
    <row r="231" spans="1:93" x14ac:dyDescent="0.25">
      <c r="A231" s="31"/>
      <c r="B231" s="22" t="str">
        <f>Titles!$B$17</f>
        <v>Placeholder 3</v>
      </c>
      <c r="C231" s="21">
        <v>0</v>
      </c>
      <c r="D231" s="21">
        <v>0</v>
      </c>
      <c r="E231" s="21">
        <v>0</v>
      </c>
      <c r="F231" s="21">
        <v>0</v>
      </c>
      <c r="G231" s="21">
        <v>0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21">
        <v>0</v>
      </c>
      <c r="P231" s="21">
        <v>0</v>
      </c>
      <c r="Q231" s="21">
        <v>0</v>
      </c>
      <c r="R231" s="21">
        <v>0</v>
      </c>
      <c r="S231" s="21">
        <v>0</v>
      </c>
      <c r="T231" s="21">
        <v>0</v>
      </c>
      <c r="U231" s="21">
        <v>0</v>
      </c>
      <c r="V231" s="21">
        <v>0</v>
      </c>
      <c r="W231" s="21">
        <v>0</v>
      </c>
      <c r="X231" s="21">
        <v>0</v>
      </c>
      <c r="Y231" s="21">
        <v>0</v>
      </c>
      <c r="Z231" s="21">
        <v>0</v>
      </c>
      <c r="AA231" s="21">
        <v>0</v>
      </c>
      <c r="AB231" s="21">
        <v>0</v>
      </c>
      <c r="AC231" s="21">
        <v>0</v>
      </c>
      <c r="AD231" s="21">
        <v>0</v>
      </c>
      <c r="AE231" s="21">
        <v>0</v>
      </c>
      <c r="AF231" s="21">
        <v>0</v>
      </c>
      <c r="AG231" s="21">
        <v>0</v>
      </c>
      <c r="AH231" s="21">
        <v>0</v>
      </c>
      <c r="AI231" s="21">
        <v>0</v>
      </c>
      <c r="AJ231" s="21">
        <v>0</v>
      </c>
      <c r="AK231" s="21">
        <v>0</v>
      </c>
      <c r="AL231" s="21">
        <v>0</v>
      </c>
      <c r="AM231" s="21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1">
        <v>0</v>
      </c>
      <c r="AU231" s="21">
        <v>0</v>
      </c>
      <c r="AV231" s="21">
        <v>0</v>
      </c>
      <c r="AW231" s="21">
        <v>0</v>
      </c>
      <c r="AX231" s="21">
        <v>0</v>
      </c>
      <c r="AY231" s="21">
        <v>0</v>
      </c>
      <c r="AZ231" s="21">
        <v>0</v>
      </c>
      <c r="BA231" s="21">
        <v>0</v>
      </c>
      <c r="BB231" s="21">
        <v>0</v>
      </c>
      <c r="BC231" s="21">
        <v>0</v>
      </c>
      <c r="BD231" s="21">
        <v>0</v>
      </c>
      <c r="BE231" s="21">
        <v>0</v>
      </c>
      <c r="BF231" s="21">
        <v>0</v>
      </c>
      <c r="BG231" s="21">
        <v>0</v>
      </c>
      <c r="BH231" s="21">
        <v>0</v>
      </c>
      <c r="BI231" s="21">
        <v>0</v>
      </c>
      <c r="BJ231" s="21">
        <v>0</v>
      </c>
      <c r="BK231" s="21">
        <v>0</v>
      </c>
      <c r="BL231" s="21">
        <v>0</v>
      </c>
      <c r="BM231" s="21">
        <v>0</v>
      </c>
      <c r="BN231" s="21">
        <v>0</v>
      </c>
      <c r="BO231" s="21">
        <v>0</v>
      </c>
      <c r="BP231" s="21">
        <v>0</v>
      </c>
      <c r="BQ231" s="21">
        <v>0</v>
      </c>
      <c r="BR231" s="21">
        <v>0</v>
      </c>
      <c r="BS231" s="21">
        <v>0</v>
      </c>
      <c r="BT231" s="21">
        <v>0</v>
      </c>
      <c r="BU231" s="21">
        <v>0</v>
      </c>
      <c r="BV231" s="21">
        <v>0</v>
      </c>
      <c r="BW231" s="21">
        <v>0</v>
      </c>
      <c r="BX231" s="21">
        <v>0</v>
      </c>
      <c r="BY231" s="21">
        <v>0</v>
      </c>
      <c r="BZ231" s="21">
        <v>0</v>
      </c>
      <c r="CA231" s="21">
        <v>0</v>
      </c>
      <c r="CB231" s="21">
        <v>0</v>
      </c>
      <c r="CC231" s="21">
        <v>0</v>
      </c>
      <c r="CD231" s="21">
        <v>0</v>
      </c>
      <c r="CE231" s="21">
        <v>0</v>
      </c>
      <c r="CF231" s="21">
        <v>0</v>
      </c>
      <c r="CG231" s="21">
        <v>0</v>
      </c>
      <c r="CH231" s="21">
        <v>0</v>
      </c>
      <c r="CI231" s="21">
        <v>0</v>
      </c>
      <c r="CJ231" s="21">
        <v>0</v>
      </c>
      <c r="CK231" s="21">
        <v>0</v>
      </c>
      <c r="CL231" s="21">
        <v>0</v>
      </c>
      <c r="CM231" s="21">
        <v>0</v>
      </c>
      <c r="CN231" s="21">
        <v>0</v>
      </c>
      <c r="CO231" s="21">
        <v>0</v>
      </c>
    </row>
    <row r="232" spans="1:93" x14ac:dyDescent="0.25">
      <c r="A232" s="31"/>
      <c r="B232" s="22" t="str">
        <f>Titles!$B$18</f>
        <v>Placeholder 4</v>
      </c>
      <c r="C232" s="21">
        <v>0</v>
      </c>
      <c r="D232" s="21">
        <v>0</v>
      </c>
      <c r="E232" s="21">
        <v>0</v>
      </c>
      <c r="F232" s="21">
        <v>0</v>
      </c>
      <c r="G232" s="21">
        <v>0</v>
      </c>
      <c r="H232" s="21">
        <v>0</v>
      </c>
      <c r="I232" s="21">
        <v>0</v>
      </c>
      <c r="J232" s="21">
        <v>0</v>
      </c>
      <c r="K232" s="21">
        <v>0</v>
      </c>
      <c r="L232" s="21">
        <v>0</v>
      </c>
      <c r="M232" s="21">
        <v>0</v>
      </c>
      <c r="N232" s="21">
        <v>0</v>
      </c>
      <c r="O232" s="21">
        <v>0</v>
      </c>
      <c r="P232" s="21">
        <v>0</v>
      </c>
      <c r="Q232" s="21">
        <v>0</v>
      </c>
      <c r="R232" s="21">
        <v>0</v>
      </c>
      <c r="S232" s="21">
        <v>0</v>
      </c>
      <c r="T232" s="21">
        <v>0</v>
      </c>
      <c r="U232" s="21">
        <v>0</v>
      </c>
      <c r="V232" s="21">
        <v>0</v>
      </c>
      <c r="W232" s="21">
        <v>0</v>
      </c>
      <c r="X232" s="21">
        <v>0</v>
      </c>
      <c r="Y232" s="21">
        <v>0</v>
      </c>
      <c r="Z232" s="21">
        <v>0</v>
      </c>
      <c r="AA232" s="21">
        <v>0</v>
      </c>
      <c r="AB232" s="21">
        <v>0</v>
      </c>
      <c r="AC232" s="21">
        <v>0</v>
      </c>
      <c r="AD232" s="21">
        <v>0</v>
      </c>
      <c r="AE232" s="21">
        <v>0</v>
      </c>
      <c r="AF232" s="21">
        <v>0</v>
      </c>
      <c r="AG232" s="21">
        <v>0</v>
      </c>
      <c r="AH232" s="21">
        <v>0</v>
      </c>
      <c r="AI232" s="21">
        <v>0</v>
      </c>
      <c r="AJ232" s="21">
        <v>0</v>
      </c>
      <c r="AK232" s="21">
        <v>0</v>
      </c>
      <c r="AL232" s="21">
        <v>0</v>
      </c>
      <c r="AM232" s="21">
        <v>0</v>
      </c>
      <c r="AN232" s="21">
        <v>0</v>
      </c>
      <c r="AO232" s="21">
        <v>0</v>
      </c>
      <c r="AP232" s="21">
        <v>0</v>
      </c>
      <c r="AQ232" s="21">
        <v>0</v>
      </c>
      <c r="AR232" s="21">
        <v>0</v>
      </c>
      <c r="AS232" s="21">
        <v>0</v>
      </c>
      <c r="AT232" s="21">
        <v>0</v>
      </c>
      <c r="AU232" s="21">
        <v>0</v>
      </c>
      <c r="AV232" s="21">
        <v>0</v>
      </c>
      <c r="AW232" s="21">
        <v>0</v>
      </c>
      <c r="AX232" s="21">
        <v>0</v>
      </c>
      <c r="AY232" s="21">
        <v>0</v>
      </c>
      <c r="AZ232" s="21">
        <v>0</v>
      </c>
      <c r="BA232" s="21">
        <v>0</v>
      </c>
      <c r="BB232" s="21">
        <v>0</v>
      </c>
      <c r="BC232" s="21">
        <v>0</v>
      </c>
      <c r="BD232" s="21">
        <v>0</v>
      </c>
      <c r="BE232" s="21">
        <v>0</v>
      </c>
      <c r="BF232" s="21">
        <v>0</v>
      </c>
      <c r="BG232" s="21">
        <v>0</v>
      </c>
      <c r="BH232" s="21">
        <v>0</v>
      </c>
      <c r="BI232" s="21">
        <v>0</v>
      </c>
      <c r="BJ232" s="21">
        <v>0</v>
      </c>
      <c r="BK232" s="21">
        <v>0</v>
      </c>
      <c r="BL232" s="21">
        <v>0</v>
      </c>
      <c r="BM232" s="21">
        <v>0</v>
      </c>
      <c r="BN232" s="21">
        <v>0</v>
      </c>
      <c r="BO232" s="21">
        <v>0</v>
      </c>
      <c r="BP232" s="21">
        <v>0</v>
      </c>
      <c r="BQ232" s="21">
        <v>0</v>
      </c>
      <c r="BR232" s="21">
        <v>0</v>
      </c>
      <c r="BS232" s="21">
        <v>0</v>
      </c>
      <c r="BT232" s="21">
        <v>0</v>
      </c>
      <c r="BU232" s="21">
        <v>0</v>
      </c>
      <c r="BV232" s="21">
        <v>0</v>
      </c>
      <c r="BW232" s="21">
        <v>0</v>
      </c>
      <c r="BX232" s="21">
        <v>0</v>
      </c>
      <c r="BY232" s="21">
        <v>0</v>
      </c>
      <c r="BZ232" s="21">
        <v>0</v>
      </c>
      <c r="CA232" s="21">
        <v>0</v>
      </c>
      <c r="CB232" s="21">
        <v>0</v>
      </c>
      <c r="CC232" s="21">
        <v>0</v>
      </c>
      <c r="CD232" s="21">
        <v>0</v>
      </c>
      <c r="CE232" s="21">
        <v>0</v>
      </c>
      <c r="CF232" s="21">
        <v>0</v>
      </c>
      <c r="CG232" s="21">
        <v>0</v>
      </c>
      <c r="CH232" s="21">
        <v>0</v>
      </c>
      <c r="CI232" s="21">
        <v>0</v>
      </c>
      <c r="CJ232" s="21">
        <v>0</v>
      </c>
      <c r="CK232" s="21">
        <v>0</v>
      </c>
      <c r="CL232" s="21">
        <v>0</v>
      </c>
      <c r="CM232" s="21">
        <v>0</v>
      </c>
      <c r="CN232" s="21">
        <v>0</v>
      </c>
      <c r="CO232" s="21">
        <v>0</v>
      </c>
    </row>
    <row r="233" spans="1:93" x14ac:dyDescent="0.25">
      <c r="A233" s="31"/>
      <c r="B233" s="22" t="str">
        <f>Titles!$B$19</f>
        <v>Placeholder 5</v>
      </c>
      <c r="C233" s="21">
        <v>0</v>
      </c>
      <c r="D233" s="21">
        <v>0</v>
      </c>
      <c r="E233" s="21">
        <v>0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0</v>
      </c>
      <c r="M233" s="21">
        <v>0</v>
      </c>
      <c r="N233" s="21">
        <v>0</v>
      </c>
      <c r="O233" s="21">
        <v>0</v>
      </c>
      <c r="P233" s="21">
        <v>0</v>
      </c>
      <c r="Q233" s="21">
        <v>0</v>
      </c>
      <c r="R233" s="21">
        <v>0</v>
      </c>
      <c r="S233" s="21">
        <v>0</v>
      </c>
      <c r="T233" s="21">
        <v>0</v>
      </c>
      <c r="U233" s="21">
        <v>0</v>
      </c>
      <c r="V233" s="21">
        <v>0</v>
      </c>
      <c r="W233" s="21">
        <v>0</v>
      </c>
      <c r="X233" s="21">
        <v>0</v>
      </c>
      <c r="Y233" s="21">
        <v>0</v>
      </c>
      <c r="Z233" s="21">
        <v>0</v>
      </c>
      <c r="AA233" s="21">
        <v>0</v>
      </c>
      <c r="AB233" s="21">
        <v>0</v>
      </c>
      <c r="AC233" s="21">
        <v>0</v>
      </c>
      <c r="AD233" s="21">
        <v>0</v>
      </c>
      <c r="AE233" s="21">
        <v>0</v>
      </c>
      <c r="AF233" s="21">
        <v>0</v>
      </c>
      <c r="AG233" s="21">
        <v>0</v>
      </c>
      <c r="AH233" s="21">
        <v>0</v>
      </c>
      <c r="AI233" s="21">
        <v>0</v>
      </c>
      <c r="AJ233" s="21">
        <v>0</v>
      </c>
      <c r="AK233" s="21">
        <v>0</v>
      </c>
      <c r="AL233" s="21">
        <v>0</v>
      </c>
      <c r="AM233" s="21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1">
        <v>0</v>
      </c>
      <c r="AU233" s="21">
        <v>0</v>
      </c>
      <c r="AV233" s="21">
        <v>0</v>
      </c>
      <c r="AW233" s="21">
        <v>0</v>
      </c>
      <c r="AX233" s="21">
        <v>0</v>
      </c>
      <c r="AY233" s="21">
        <v>0</v>
      </c>
      <c r="AZ233" s="21">
        <v>0</v>
      </c>
      <c r="BA233" s="21">
        <v>0</v>
      </c>
      <c r="BB233" s="21">
        <v>0</v>
      </c>
      <c r="BC233" s="21">
        <v>0</v>
      </c>
      <c r="BD233" s="21">
        <v>0</v>
      </c>
      <c r="BE233" s="21">
        <v>0</v>
      </c>
      <c r="BF233" s="21">
        <v>0</v>
      </c>
      <c r="BG233" s="21">
        <v>0</v>
      </c>
      <c r="BH233" s="21">
        <v>0</v>
      </c>
      <c r="BI233" s="21">
        <v>0</v>
      </c>
      <c r="BJ233" s="21">
        <v>0</v>
      </c>
      <c r="BK233" s="21">
        <v>0</v>
      </c>
      <c r="BL233" s="21">
        <v>0</v>
      </c>
      <c r="BM233" s="21">
        <v>0</v>
      </c>
      <c r="BN233" s="21">
        <v>0</v>
      </c>
      <c r="BO233" s="21">
        <v>0</v>
      </c>
      <c r="BP233" s="21">
        <v>0</v>
      </c>
      <c r="BQ233" s="21">
        <v>0</v>
      </c>
      <c r="BR233" s="21">
        <v>0</v>
      </c>
      <c r="BS233" s="21">
        <v>0</v>
      </c>
      <c r="BT233" s="21">
        <v>0</v>
      </c>
      <c r="BU233" s="21">
        <v>0</v>
      </c>
      <c r="BV233" s="21">
        <v>0</v>
      </c>
      <c r="BW233" s="21">
        <v>0</v>
      </c>
      <c r="BX233" s="21">
        <v>0</v>
      </c>
      <c r="BY233" s="21">
        <v>0</v>
      </c>
      <c r="BZ233" s="21">
        <v>0</v>
      </c>
      <c r="CA233" s="21">
        <v>0</v>
      </c>
      <c r="CB233" s="21">
        <v>0</v>
      </c>
      <c r="CC233" s="21">
        <v>0</v>
      </c>
      <c r="CD233" s="21">
        <v>0</v>
      </c>
      <c r="CE233" s="21">
        <v>0</v>
      </c>
      <c r="CF233" s="21">
        <v>0</v>
      </c>
      <c r="CG233" s="21">
        <v>0</v>
      </c>
      <c r="CH233" s="21">
        <v>0</v>
      </c>
      <c r="CI233" s="21">
        <v>0</v>
      </c>
      <c r="CJ233" s="21">
        <v>0</v>
      </c>
      <c r="CK233" s="21">
        <v>0</v>
      </c>
      <c r="CL233" s="21">
        <v>0</v>
      </c>
      <c r="CM233" s="21">
        <v>0</v>
      </c>
      <c r="CN233" s="21">
        <v>0</v>
      </c>
      <c r="CO233" s="21">
        <v>0</v>
      </c>
    </row>
    <row r="234" spans="1:93" x14ac:dyDescent="0.25">
      <c r="A234" s="31"/>
      <c r="B234" s="22" t="str">
        <f>Titles!$B$20</f>
        <v>Placeholder 6</v>
      </c>
      <c r="C234" s="21">
        <v>0</v>
      </c>
      <c r="D234" s="21">
        <v>0</v>
      </c>
      <c r="E234" s="21">
        <v>0</v>
      </c>
      <c r="F234" s="21">
        <v>0</v>
      </c>
      <c r="G234" s="21">
        <v>0</v>
      </c>
      <c r="H234" s="21">
        <v>0</v>
      </c>
      <c r="I234" s="21">
        <v>0</v>
      </c>
      <c r="J234" s="21">
        <v>0</v>
      </c>
      <c r="K234" s="21">
        <v>0</v>
      </c>
      <c r="L234" s="21">
        <v>0</v>
      </c>
      <c r="M234" s="21">
        <v>0</v>
      </c>
      <c r="N234" s="21">
        <v>0</v>
      </c>
      <c r="O234" s="21">
        <v>0</v>
      </c>
      <c r="P234" s="21">
        <v>0</v>
      </c>
      <c r="Q234" s="21">
        <v>0</v>
      </c>
      <c r="R234" s="21">
        <v>0</v>
      </c>
      <c r="S234" s="21">
        <v>0</v>
      </c>
      <c r="T234" s="21">
        <v>0</v>
      </c>
      <c r="U234" s="21">
        <v>0</v>
      </c>
      <c r="V234" s="21">
        <v>0</v>
      </c>
      <c r="W234" s="21">
        <v>0</v>
      </c>
      <c r="X234" s="21">
        <v>0</v>
      </c>
      <c r="Y234" s="21">
        <v>0</v>
      </c>
      <c r="Z234" s="21">
        <v>0</v>
      </c>
      <c r="AA234" s="21">
        <v>0</v>
      </c>
      <c r="AB234" s="21">
        <v>0</v>
      </c>
      <c r="AC234" s="21">
        <v>0</v>
      </c>
      <c r="AD234" s="21">
        <v>0</v>
      </c>
      <c r="AE234" s="21">
        <v>0</v>
      </c>
      <c r="AF234" s="21">
        <v>0</v>
      </c>
      <c r="AG234" s="21">
        <v>0</v>
      </c>
      <c r="AH234" s="21">
        <v>0</v>
      </c>
      <c r="AI234" s="21">
        <v>0</v>
      </c>
      <c r="AJ234" s="21">
        <v>0</v>
      </c>
      <c r="AK234" s="21">
        <v>0</v>
      </c>
      <c r="AL234" s="21">
        <v>0</v>
      </c>
      <c r="AM234" s="21">
        <v>0</v>
      </c>
      <c r="AN234" s="21">
        <v>0</v>
      </c>
      <c r="AO234" s="21">
        <v>0</v>
      </c>
      <c r="AP234" s="21">
        <v>0</v>
      </c>
      <c r="AQ234" s="21">
        <v>0</v>
      </c>
      <c r="AR234" s="21">
        <v>0</v>
      </c>
      <c r="AS234" s="21">
        <v>0</v>
      </c>
      <c r="AT234" s="21">
        <v>0</v>
      </c>
      <c r="AU234" s="21">
        <v>0</v>
      </c>
      <c r="AV234" s="21">
        <v>0</v>
      </c>
      <c r="AW234" s="21">
        <v>0</v>
      </c>
      <c r="AX234" s="21">
        <v>0</v>
      </c>
      <c r="AY234" s="21">
        <v>0</v>
      </c>
      <c r="AZ234" s="21">
        <v>0</v>
      </c>
      <c r="BA234" s="21">
        <v>0</v>
      </c>
      <c r="BB234" s="21">
        <v>0</v>
      </c>
      <c r="BC234" s="21">
        <v>0</v>
      </c>
      <c r="BD234" s="21">
        <v>0</v>
      </c>
      <c r="BE234" s="21">
        <v>0</v>
      </c>
      <c r="BF234" s="21">
        <v>0</v>
      </c>
      <c r="BG234" s="21">
        <v>0</v>
      </c>
      <c r="BH234" s="21">
        <v>0</v>
      </c>
      <c r="BI234" s="21">
        <v>0</v>
      </c>
      <c r="BJ234" s="21">
        <v>0</v>
      </c>
      <c r="BK234" s="21">
        <v>0</v>
      </c>
      <c r="BL234" s="21">
        <v>0</v>
      </c>
      <c r="BM234" s="21">
        <v>0</v>
      </c>
      <c r="BN234" s="21">
        <v>0</v>
      </c>
      <c r="BO234" s="21">
        <v>0</v>
      </c>
      <c r="BP234" s="21">
        <v>0</v>
      </c>
      <c r="BQ234" s="21">
        <v>0</v>
      </c>
      <c r="BR234" s="21">
        <v>0</v>
      </c>
      <c r="BS234" s="21">
        <v>0</v>
      </c>
      <c r="BT234" s="21">
        <v>0</v>
      </c>
      <c r="BU234" s="21">
        <v>0</v>
      </c>
      <c r="BV234" s="21">
        <v>0</v>
      </c>
      <c r="BW234" s="21">
        <v>0</v>
      </c>
      <c r="BX234" s="21">
        <v>0</v>
      </c>
      <c r="BY234" s="21">
        <v>0</v>
      </c>
      <c r="BZ234" s="21">
        <v>0</v>
      </c>
      <c r="CA234" s="21">
        <v>0</v>
      </c>
      <c r="CB234" s="21">
        <v>0</v>
      </c>
      <c r="CC234" s="21">
        <v>0</v>
      </c>
      <c r="CD234" s="21">
        <v>0</v>
      </c>
      <c r="CE234" s="21">
        <v>0</v>
      </c>
      <c r="CF234" s="21">
        <v>0</v>
      </c>
      <c r="CG234" s="21">
        <v>0</v>
      </c>
      <c r="CH234" s="21">
        <v>0</v>
      </c>
      <c r="CI234" s="21">
        <v>0</v>
      </c>
      <c r="CJ234" s="21">
        <v>0</v>
      </c>
      <c r="CK234" s="21">
        <v>0</v>
      </c>
      <c r="CL234" s="21">
        <v>0</v>
      </c>
      <c r="CM234" s="21">
        <v>0</v>
      </c>
      <c r="CN234" s="21">
        <v>0</v>
      </c>
      <c r="CO234" s="21">
        <v>0</v>
      </c>
    </row>
    <row r="235" spans="1:93" x14ac:dyDescent="0.25">
      <c r="A235" s="31"/>
      <c r="B235" s="22" t="str">
        <f>Titles!$B$21</f>
        <v>Placeholder 7</v>
      </c>
      <c r="C235" s="21">
        <v>0</v>
      </c>
      <c r="D235" s="21">
        <v>0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1">
        <v>0</v>
      </c>
      <c r="O235" s="21">
        <v>0</v>
      </c>
      <c r="P235" s="21">
        <v>0</v>
      </c>
      <c r="Q235" s="21">
        <v>0</v>
      </c>
      <c r="R235" s="21">
        <v>0</v>
      </c>
      <c r="S235" s="21">
        <v>0</v>
      </c>
      <c r="T235" s="21">
        <v>0</v>
      </c>
      <c r="U235" s="21">
        <v>0</v>
      </c>
      <c r="V235" s="21">
        <v>0</v>
      </c>
      <c r="W235" s="21">
        <v>0</v>
      </c>
      <c r="X235" s="21">
        <v>0</v>
      </c>
      <c r="Y235" s="21">
        <v>0</v>
      </c>
      <c r="Z235" s="21">
        <v>0</v>
      </c>
      <c r="AA235" s="21">
        <v>0</v>
      </c>
      <c r="AB235" s="21">
        <v>0</v>
      </c>
      <c r="AC235" s="21">
        <v>0</v>
      </c>
      <c r="AD235" s="21">
        <v>0</v>
      </c>
      <c r="AE235" s="21">
        <v>0</v>
      </c>
      <c r="AF235" s="21">
        <v>0</v>
      </c>
      <c r="AG235" s="21">
        <v>0</v>
      </c>
      <c r="AH235" s="21">
        <v>0</v>
      </c>
      <c r="AI235" s="21">
        <v>0</v>
      </c>
      <c r="AJ235" s="21">
        <v>0</v>
      </c>
      <c r="AK235" s="21">
        <v>0</v>
      </c>
      <c r="AL235" s="21">
        <v>0</v>
      </c>
      <c r="AM235" s="21">
        <v>0</v>
      </c>
      <c r="AN235" s="21">
        <v>0</v>
      </c>
      <c r="AO235" s="21">
        <v>0</v>
      </c>
      <c r="AP235" s="21">
        <v>0</v>
      </c>
      <c r="AQ235" s="21">
        <v>0</v>
      </c>
      <c r="AR235" s="21">
        <v>0</v>
      </c>
      <c r="AS235" s="21">
        <v>0</v>
      </c>
      <c r="AT235" s="21">
        <v>0</v>
      </c>
      <c r="AU235" s="21">
        <v>0</v>
      </c>
      <c r="AV235" s="21">
        <v>0</v>
      </c>
      <c r="AW235" s="21">
        <v>0</v>
      </c>
      <c r="AX235" s="21">
        <v>0</v>
      </c>
      <c r="AY235" s="21">
        <v>0</v>
      </c>
      <c r="AZ235" s="21">
        <v>0</v>
      </c>
      <c r="BA235" s="21">
        <v>0</v>
      </c>
      <c r="BB235" s="21">
        <v>0</v>
      </c>
      <c r="BC235" s="21">
        <v>0</v>
      </c>
      <c r="BD235" s="21">
        <v>0</v>
      </c>
      <c r="BE235" s="21">
        <v>0</v>
      </c>
      <c r="BF235" s="21">
        <v>0</v>
      </c>
      <c r="BG235" s="21">
        <v>0</v>
      </c>
      <c r="BH235" s="21">
        <v>0</v>
      </c>
      <c r="BI235" s="21">
        <v>0</v>
      </c>
      <c r="BJ235" s="21">
        <v>0</v>
      </c>
      <c r="BK235" s="21">
        <v>0</v>
      </c>
      <c r="BL235" s="21">
        <v>0</v>
      </c>
      <c r="BM235" s="21">
        <v>0</v>
      </c>
      <c r="BN235" s="21">
        <v>0</v>
      </c>
      <c r="BO235" s="21">
        <v>0</v>
      </c>
      <c r="BP235" s="21">
        <v>0</v>
      </c>
      <c r="BQ235" s="21">
        <v>0</v>
      </c>
      <c r="BR235" s="21">
        <v>0</v>
      </c>
      <c r="BS235" s="21">
        <v>0</v>
      </c>
      <c r="BT235" s="21">
        <v>0</v>
      </c>
      <c r="BU235" s="21">
        <v>0</v>
      </c>
      <c r="BV235" s="21">
        <v>0</v>
      </c>
      <c r="BW235" s="21">
        <v>0</v>
      </c>
      <c r="BX235" s="21">
        <v>0</v>
      </c>
      <c r="BY235" s="21">
        <v>0</v>
      </c>
      <c r="BZ235" s="21">
        <v>0</v>
      </c>
      <c r="CA235" s="21">
        <v>0</v>
      </c>
      <c r="CB235" s="21">
        <v>0</v>
      </c>
      <c r="CC235" s="21">
        <v>0</v>
      </c>
      <c r="CD235" s="21">
        <v>0</v>
      </c>
      <c r="CE235" s="21">
        <v>0</v>
      </c>
      <c r="CF235" s="21">
        <v>0</v>
      </c>
      <c r="CG235" s="21">
        <v>0</v>
      </c>
      <c r="CH235" s="21">
        <v>0</v>
      </c>
      <c r="CI235" s="21">
        <v>0</v>
      </c>
      <c r="CJ235" s="21">
        <v>0</v>
      </c>
      <c r="CK235" s="21">
        <v>0</v>
      </c>
      <c r="CL235" s="21">
        <v>0</v>
      </c>
      <c r="CM235" s="21">
        <v>0</v>
      </c>
      <c r="CN235" s="21">
        <v>0</v>
      </c>
      <c r="CO235" s="21">
        <v>0</v>
      </c>
    </row>
    <row r="236" spans="1:93" x14ac:dyDescent="0.25">
      <c r="A236" s="31">
        <v>12</v>
      </c>
      <c r="B236" s="24" t="str">
        <f>VLOOKUP(A236,Titles!$C$1:$D$71,2)</f>
        <v>PT</v>
      </c>
      <c r="C236" s="21">
        <v>1970</v>
      </c>
      <c r="D236" s="21">
        <v>1971</v>
      </c>
      <c r="E236" s="21">
        <v>1972</v>
      </c>
      <c r="F236" s="21">
        <v>1973</v>
      </c>
      <c r="G236" s="21">
        <v>1974</v>
      </c>
      <c r="H236" s="21">
        <v>1975</v>
      </c>
      <c r="I236" s="21">
        <v>1976</v>
      </c>
      <c r="J236" s="21">
        <v>1977</v>
      </c>
      <c r="K236" s="21">
        <v>1978</v>
      </c>
      <c r="L236" s="21">
        <v>1979</v>
      </c>
      <c r="M236" s="21">
        <v>1980</v>
      </c>
      <c r="N236" s="21">
        <v>1981</v>
      </c>
      <c r="O236" s="21">
        <v>1982</v>
      </c>
      <c r="P236" s="21">
        <v>1983</v>
      </c>
      <c r="Q236" s="21">
        <v>1984</v>
      </c>
      <c r="R236" s="21">
        <v>1985</v>
      </c>
      <c r="S236" s="21">
        <v>1986</v>
      </c>
      <c r="T236" s="21">
        <v>1987</v>
      </c>
      <c r="U236" s="21">
        <v>1988</v>
      </c>
      <c r="V236" s="21">
        <v>1989</v>
      </c>
      <c r="W236" s="21">
        <v>1990</v>
      </c>
      <c r="X236" s="21">
        <v>1991</v>
      </c>
      <c r="Y236" s="21">
        <v>1992</v>
      </c>
      <c r="Z236" s="21">
        <v>1993</v>
      </c>
      <c r="AA236" s="21">
        <v>1994</v>
      </c>
      <c r="AB236" s="21">
        <v>1995</v>
      </c>
      <c r="AC236" s="21">
        <v>1996</v>
      </c>
      <c r="AD236" s="21">
        <v>1997</v>
      </c>
      <c r="AE236" s="21">
        <v>1998</v>
      </c>
      <c r="AF236" s="21">
        <v>1999</v>
      </c>
      <c r="AG236" s="21">
        <v>2000</v>
      </c>
      <c r="AH236" s="21">
        <v>2001</v>
      </c>
      <c r="AI236" s="21">
        <v>2002</v>
      </c>
      <c r="AJ236" s="21">
        <v>2003</v>
      </c>
      <c r="AK236" s="21">
        <v>2004</v>
      </c>
      <c r="AL236" s="21">
        <v>2005</v>
      </c>
      <c r="AM236" s="21">
        <v>2006</v>
      </c>
      <c r="AN236" s="21">
        <v>2007</v>
      </c>
      <c r="AO236" s="21">
        <v>2008</v>
      </c>
      <c r="AP236" s="21">
        <v>2009</v>
      </c>
      <c r="AQ236" s="21">
        <v>2010</v>
      </c>
      <c r="AR236" s="21">
        <v>2011</v>
      </c>
      <c r="AS236" s="21">
        <v>2012</v>
      </c>
      <c r="AT236" s="21">
        <v>2013</v>
      </c>
      <c r="AU236" s="21">
        <v>2014</v>
      </c>
      <c r="AV236" s="21">
        <v>2015</v>
      </c>
      <c r="AW236" s="21">
        <v>2016</v>
      </c>
      <c r="AX236" s="21">
        <v>2017</v>
      </c>
      <c r="AY236" s="21">
        <v>2018</v>
      </c>
      <c r="AZ236" s="21">
        <v>2019</v>
      </c>
      <c r="BA236" s="21">
        <v>2020</v>
      </c>
      <c r="BB236" s="21">
        <v>2021</v>
      </c>
      <c r="BC236" s="21">
        <v>2022</v>
      </c>
      <c r="BD236" s="21">
        <v>2023</v>
      </c>
      <c r="BE236" s="21">
        <v>2024</v>
      </c>
      <c r="BF236" s="21">
        <v>2025</v>
      </c>
      <c r="BG236" s="21">
        <v>2026</v>
      </c>
      <c r="BH236" s="21">
        <v>2027</v>
      </c>
      <c r="BI236" s="21">
        <v>2028</v>
      </c>
      <c r="BJ236" s="21">
        <v>2029</v>
      </c>
      <c r="BK236" s="21">
        <v>2030</v>
      </c>
      <c r="BL236" s="21">
        <v>2031</v>
      </c>
      <c r="BM236" s="21">
        <v>2032</v>
      </c>
      <c r="BN236" s="21">
        <v>2033</v>
      </c>
      <c r="BO236" s="21">
        <v>2034</v>
      </c>
      <c r="BP236" s="21">
        <v>2035</v>
      </c>
      <c r="BQ236" s="21">
        <v>2036</v>
      </c>
      <c r="BR236" s="21">
        <v>2037</v>
      </c>
      <c r="BS236" s="21">
        <v>2038</v>
      </c>
      <c r="BT236" s="21">
        <v>2039</v>
      </c>
      <c r="BU236" s="21">
        <v>2040</v>
      </c>
      <c r="BV236" s="21">
        <v>2041</v>
      </c>
      <c r="BW236" s="21">
        <v>2042</v>
      </c>
      <c r="BX236" s="21">
        <v>2043</v>
      </c>
      <c r="BY236" s="21">
        <v>2044</v>
      </c>
      <c r="BZ236" s="21">
        <v>2045</v>
      </c>
      <c r="CA236" s="21">
        <v>2046</v>
      </c>
      <c r="CB236" s="21">
        <v>2047</v>
      </c>
      <c r="CC236" s="21">
        <v>2048</v>
      </c>
      <c r="CD236" s="21">
        <v>2049</v>
      </c>
      <c r="CE236" s="21">
        <v>2050</v>
      </c>
      <c r="CF236" s="21">
        <v>2051</v>
      </c>
      <c r="CG236" s="21">
        <v>2052</v>
      </c>
      <c r="CH236" s="21">
        <v>2053</v>
      </c>
      <c r="CI236" s="21">
        <v>2054</v>
      </c>
      <c r="CJ236" s="21">
        <v>2055</v>
      </c>
      <c r="CK236" s="21">
        <v>2056</v>
      </c>
      <c r="CL236" s="21">
        <v>2057</v>
      </c>
      <c r="CM236" s="21">
        <v>2058</v>
      </c>
      <c r="CN236" s="21">
        <v>2059</v>
      </c>
      <c r="CO236" s="21">
        <v>2060</v>
      </c>
    </row>
    <row r="237" spans="1:93" x14ac:dyDescent="0.25">
      <c r="A237" s="31"/>
      <c r="B237" s="22" t="str">
        <f>Titles!$B$2</f>
        <v>Indirect Heating Coal</v>
      </c>
      <c r="C237" s="21">
        <v>26.859723848143599</v>
      </c>
      <c r="D237" s="21">
        <v>40.191487345848998</v>
      </c>
      <c r="E237" s="21">
        <v>45.0276943220764</v>
      </c>
      <c r="F237" s="21">
        <v>47.4637638359454</v>
      </c>
      <c r="G237" s="21">
        <v>47.416168932992697</v>
      </c>
      <c r="H237" s="21">
        <v>45.765729783122602</v>
      </c>
      <c r="I237" s="21">
        <v>46.910955032468401</v>
      </c>
      <c r="J237" s="21">
        <v>50.565901135793901</v>
      </c>
      <c r="K237" s="21">
        <v>54.701098535114902</v>
      </c>
      <c r="L237" s="21">
        <v>56.813701420371601</v>
      </c>
      <c r="M237" s="21">
        <v>58.469959607735802</v>
      </c>
      <c r="N237" s="21">
        <v>60.778645384527898</v>
      </c>
      <c r="O237" s="21">
        <v>62.395288567964798</v>
      </c>
      <c r="P237" s="21">
        <v>62.790544441174298</v>
      </c>
      <c r="Q237" s="21">
        <v>61.308162900988499</v>
      </c>
      <c r="R237" s="21">
        <v>62.016827536487497</v>
      </c>
      <c r="S237" s="21">
        <v>63.803303947379703</v>
      </c>
      <c r="T237" s="21">
        <v>68.7596732374232</v>
      </c>
      <c r="U237" s="21">
        <v>72.460470988532293</v>
      </c>
      <c r="V237" s="21">
        <v>77.191285376599595</v>
      </c>
      <c r="W237" s="21">
        <v>82.2221776594848</v>
      </c>
      <c r="X237" s="21">
        <v>85.230360730829901</v>
      </c>
      <c r="Y237" s="21">
        <v>87.142699748354204</v>
      </c>
      <c r="Z237" s="21">
        <v>90.508531627974094</v>
      </c>
      <c r="AA237" s="21">
        <v>91.135270146183004</v>
      </c>
      <c r="AB237" s="21">
        <v>92.982028002270795</v>
      </c>
      <c r="AC237" s="21">
        <v>95.965047642556101</v>
      </c>
      <c r="AD237" s="21">
        <v>100.18496696054601</v>
      </c>
      <c r="AE237" s="21">
        <v>104.67782824752</v>
      </c>
      <c r="AF237" s="21">
        <v>108.352268118038</v>
      </c>
      <c r="AG237" s="21">
        <v>112.32648898908</v>
      </c>
      <c r="AH237" s="21">
        <v>0</v>
      </c>
      <c r="AI237" s="21">
        <v>0</v>
      </c>
      <c r="AJ237" s="21">
        <v>0</v>
      </c>
      <c r="AK237" s="21">
        <v>0</v>
      </c>
      <c r="AL237" s="21">
        <v>0</v>
      </c>
      <c r="AM237" s="21">
        <v>0</v>
      </c>
      <c r="AN237" s="21">
        <v>0</v>
      </c>
      <c r="AO237" s="21">
        <v>0</v>
      </c>
      <c r="AP237" s="21">
        <v>0</v>
      </c>
      <c r="AQ237" s="21">
        <v>0</v>
      </c>
      <c r="AR237" s="21">
        <v>0</v>
      </c>
      <c r="AS237" s="21">
        <v>0</v>
      </c>
      <c r="AT237" s="21">
        <v>0</v>
      </c>
      <c r="AU237" s="21">
        <v>0</v>
      </c>
      <c r="AV237" s="21">
        <v>0</v>
      </c>
      <c r="AW237" s="21">
        <v>0</v>
      </c>
      <c r="AX237" s="21">
        <v>0</v>
      </c>
      <c r="AY237" s="21">
        <v>0</v>
      </c>
      <c r="AZ237" s="21">
        <v>0</v>
      </c>
      <c r="BA237" s="21">
        <v>0</v>
      </c>
      <c r="BB237" s="21">
        <v>0</v>
      </c>
      <c r="BC237" s="21">
        <v>0</v>
      </c>
      <c r="BD237" s="21">
        <v>0</v>
      </c>
      <c r="BE237" s="21">
        <v>0</v>
      </c>
      <c r="BF237" s="21">
        <v>0</v>
      </c>
      <c r="BG237" s="21">
        <v>0</v>
      </c>
      <c r="BH237" s="21">
        <v>0</v>
      </c>
      <c r="BI237" s="21">
        <v>0</v>
      </c>
      <c r="BJ237" s="21">
        <v>0</v>
      </c>
      <c r="BK237" s="21">
        <v>0</v>
      </c>
      <c r="BL237" s="21">
        <v>0</v>
      </c>
      <c r="BM237" s="21">
        <v>0</v>
      </c>
      <c r="BN237" s="21">
        <v>0</v>
      </c>
      <c r="BO237" s="21">
        <v>0</v>
      </c>
      <c r="BP237" s="21">
        <v>0</v>
      </c>
      <c r="BQ237" s="21">
        <v>0</v>
      </c>
      <c r="BR237" s="21">
        <v>0</v>
      </c>
      <c r="BS237" s="21">
        <v>0</v>
      </c>
      <c r="BT237" s="21">
        <v>0</v>
      </c>
      <c r="BU237" s="21">
        <v>0</v>
      </c>
      <c r="BV237" s="21">
        <v>0</v>
      </c>
      <c r="BW237" s="21">
        <v>0</v>
      </c>
      <c r="BX237" s="21">
        <v>0</v>
      </c>
      <c r="BY237" s="21">
        <v>0</v>
      </c>
      <c r="BZ237" s="21">
        <v>0</v>
      </c>
      <c r="CA237" s="21">
        <v>0</v>
      </c>
      <c r="CB237" s="21">
        <v>0</v>
      </c>
      <c r="CC237" s="21">
        <v>0</v>
      </c>
      <c r="CD237" s="21">
        <v>0</v>
      </c>
      <c r="CE237" s="21">
        <v>0</v>
      </c>
      <c r="CF237" s="21">
        <v>0</v>
      </c>
      <c r="CG237" s="21">
        <v>0</v>
      </c>
      <c r="CH237" s="21">
        <v>0</v>
      </c>
      <c r="CI237" s="21">
        <v>0</v>
      </c>
      <c r="CJ237" s="21">
        <v>0</v>
      </c>
      <c r="CK237" s="21">
        <v>0</v>
      </c>
      <c r="CL237" s="21">
        <v>0</v>
      </c>
      <c r="CM237" s="21">
        <v>0</v>
      </c>
      <c r="CN237" s="21">
        <v>0</v>
      </c>
      <c r="CO237" s="21">
        <v>0</v>
      </c>
    </row>
    <row r="238" spans="1:93" x14ac:dyDescent="0.25">
      <c r="A238" s="31"/>
      <c r="B238" s="22" t="str">
        <f>Titles!$B$3</f>
        <v>Indirect Heating Oil</v>
      </c>
      <c r="C238" s="21">
        <v>819.17275486291203</v>
      </c>
      <c r="D238" s="21">
        <v>1317.69520547602</v>
      </c>
      <c r="E238" s="21">
        <v>1435.4588424968199</v>
      </c>
      <c r="F238" s="21">
        <v>1464.5401044766099</v>
      </c>
      <c r="G238" s="21">
        <v>1366.0467000876099</v>
      </c>
      <c r="H238" s="21">
        <v>1275.3684997002999</v>
      </c>
      <c r="I238" s="21">
        <v>1285.0880013948599</v>
      </c>
      <c r="J238" s="21">
        <v>1325.4081593727899</v>
      </c>
      <c r="K238" s="21">
        <v>1370.3759706378401</v>
      </c>
      <c r="L238" s="21">
        <v>2094.1524710079898</v>
      </c>
      <c r="M238" s="21">
        <v>2286.3517354672999</v>
      </c>
      <c r="N238" s="21">
        <v>2397.2754906774098</v>
      </c>
      <c r="O238" s="21">
        <v>2279.1645298035701</v>
      </c>
      <c r="P238" s="21">
        <v>2260.1149710207801</v>
      </c>
      <c r="Q238" s="21">
        <v>1824.5966128689599</v>
      </c>
      <c r="R238" s="21">
        <v>1886.26946598018</v>
      </c>
      <c r="S238" s="21">
        <v>2298.7650319525601</v>
      </c>
      <c r="T238" s="21">
        <v>2452.18923221973</v>
      </c>
      <c r="U238" s="21">
        <v>2609.5058586012901</v>
      </c>
      <c r="V238" s="21">
        <v>2766.8130714751601</v>
      </c>
      <c r="W238" s="21">
        <v>2862.07650181892</v>
      </c>
      <c r="X238" s="21">
        <v>2912.2920997230399</v>
      </c>
      <c r="Y238" s="21">
        <v>2783.4947095685102</v>
      </c>
      <c r="Z238" s="21">
        <v>2537.8230131857499</v>
      </c>
      <c r="AA238" s="21">
        <v>2610.5162819406301</v>
      </c>
      <c r="AB238" s="21">
        <v>2649.5629589547102</v>
      </c>
      <c r="AC238" s="21">
        <v>2920.7938043844101</v>
      </c>
      <c r="AD238" s="21">
        <v>3099.5940972926701</v>
      </c>
      <c r="AE238" s="21">
        <v>3139.5276118313</v>
      </c>
      <c r="AF238" s="21">
        <v>3133.9475751636101</v>
      </c>
      <c r="AG238" s="21">
        <v>3189.3645519233801</v>
      </c>
      <c r="AH238" s="21">
        <v>2585.3104867432298</v>
      </c>
      <c r="AI238" s="21">
        <v>1822.80999917452</v>
      </c>
      <c r="AJ238" s="21">
        <v>1810.1527633241001</v>
      </c>
      <c r="AK238" s="21">
        <v>875.58539482690503</v>
      </c>
      <c r="AL238" s="21">
        <v>757.36719779667101</v>
      </c>
      <c r="AM238" s="21">
        <v>766.61956616868997</v>
      </c>
      <c r="AN238" s="21">
        <v>815.24206875728305</v>
      </c>
      <c r="AO238" s="21">
        <v>681.73281908553099</v>
      </c>
      <c r="AP238" s="21">
        <v>673.16314285303201</v>
      </c>
      <c r="AQ238" s="21">
        <v>353.539589586516</v>
      </c>
      <c r="AR238" s="21">
        <v>414.84942257421397</v>
      </c>
      <c r="AS238" s="21">
        <v>466.27535265841902</v>
      </c>
      <c r="AT238" s="21">
        <v>329.39553770328303</v>
      </c>
      <c r="AU238" s="21">
        <v>342.95422125403002</v>
      </c>
      <c r="AV238" s="21">
        <v>585.60930162711998</v>
      </c>
      <c r="AW238" s="21">
        <v>601.62472825192503</v>
      </c>
      <c r="AX238" s="21">
        <v>593.503119407501</v>
      </c>
      <c r="AY238" s="21">
        <v>618.04979171288903</v>
      </c>
      <c r="AZ238" s="21">
        <v>625.23162804444598</v>
      </c>
      <c r="BA238" s="21">
        <v>565.92872010611597</v>
      </c>
      <c r="BB238" s="21">
        <v>564.888981034469</v>
      </c>
      <c r="BC238" s="21">
        <v>597.53217761175597</v>
      </c>
      <c r="BD238" s="21">
        <v>608.62712800369104</v>
      </c>
      <c r="BE238" s="21">
        <v>620.06888843676597</v>
      </c>
      <c r="BF238" s="21">
        <v>628.94076560407598</v>
      </c>
      <c r="BG238" s="21">
        <v>633.27440599343902</v>
      </c>
      <c r="BH238" s="21">
        <v>637.87972334273297</v>
      </c>
      <c r="BI238" s="21">
        <v>641.52550628679001</v>
      </c>
      <c r="BJ238" s="21">
        <v>644.53530097933594</v>
      </c>
      <c r="BK238" s="21">
        <v>651.19122731075595</v>
      </c>
      <c r="BL238" s="21">
        <v>654.90232633545804</v>
      </c>
      <c r="BM238" s="21">
        <v>658.33187961377996</v>
      </c>
      <c r="BN238" s="21">
        <v>661.95415862172194</v>
      </c>
      <c r="BO238" s="21">
        <v>665.52541297560697</v>
      </c>
      <c r="BP238" s="21">
        <v>668.87225268067095</v>
      </c>
      <c r="BQ238" s="21">
        <v>671.66391883787799</v>
      </c>
      <c r="BR238" s="21">
        <v>675.49175442948695</v>
      </c>
      <c r="BS238" s="21">
        <v>678.81570190633602</v>
      </c>
      <c r="BT238" s="21">
        <v>681.61211729321099</v>
      </c>
      <c r="BU238" s="21">
        <v>684.10444659256996</v>
      </c>
      <c r="BV238" s="21">
        <v>684.83715424989805</v>
      </c>
      <c r="BW238" s="21">
        <v>686.82276286896104</v>
      </c>
      <c r="BX238" s="21">
        <v>684.11486675107994</v>
      </c>
      <c r="BY238" s="21">
        <v>679.76549439566804</v>
      </c>
      <c r="BZ238" s="21">
        <v>672.96395733746897</v>
      </c>
      <c r="CA238" s="21">
        <v>665.082816117996</v>
      </c>
      <c r="CB238" s="21">
        <v>657.13941520098399</v>
      </c>
      <c r="CC238" s="21">
        <v>650.46894480288404</v>
      </c>
      <c r="CD238" s="21">
        <v>645.58605507639595</v>
      </c>
      <c r="CE238" s="21">
        <v>643.000098612584</v>
      </c>
      <c r="CF238" s="21">
        <v>642.96740642858799</v>
      </c>
      <c r="CG238" s="21">
        <v>647.14478783769403</v>
      </c>
      <c r="CH238" s="21">
        <v>655.11275602451803</v>
      </c>
      <c r="CI238" s="21">
        <v>666.40067777255399</v>
      </c>
      <c r="CJ238" s="21">
        <v>680.53026918647595</v>
      </c>
      <c r="CK238" s="21">
        <v>697.16598746826298</v>
      </c>
      <c r="CL238" s="21">
        <v>715.78416519677398</v>
      </c>
      <c r="CM238" s="21">
        <v>737.04150108590795</v>
      </c>
      <c r="CN238" s="21">
        <v>755.76375069071196</v>
      </c>
      <c r="CO238" s="21">
        <v>773.58490491647899</v>
      </c>
    </row>
    <row r="239" spans="1:93" x14ac:dyDescent="0.25">
      <c r="A239" s="31"/>
      <c r="B239" s="22" t="str">
        <f>Titles!$B$4</f>
        <v>Indirect Heating Gas</v>
      </c>
      <c r="C239" s="21">
        <v>6.5930019661696404</v>
      </c>
      <c r="D239" s="21">
        <v>11.312149858376401</v>
      </c>
      <c r="E239" s="21">
        <v>12.687603656931101</v>
      </c>
      <c r="F239" s="21">
        <v>13.916771939501899</v>
      </c>
      <c r="G239" s="21">
        <v>14.190717776845901</v>
      </c>
      <c r="H239" s="21">
        <v>13.760780704595</v>
      </c>
      <c r="I239" s="21">
        <v>14.506223004851</v>
      </c>
      <c r="J239" s="21">
        <v>14.8400701255929</v>
      </c>
      <c r="K239" s="21">
        <v>15.690327261477799</v>
      </c>
      <c r="L239" s="21">
        <v>32.325403220006699</v>
      </c>
      <c r="M239" s="21">
        <v>37.668560489866401</v>
      </c>
      <c r="N239" s="21">
        <v>40.4926836216436</v>
      </c>
      <c r="O239" s="21">
        <v>38.154807148021</v>
      </c>
      <c r="P239" s="21">
        <v>37.979458623751903</v>
      </c>
      <c r="Q239" s="21">
        <v>28.2210592388594</v>
      </c>
      <c r="R239" s="21">
        <v>30.304116384417199</v>
      </c>
      <c r="S239" s="21">
        <v>40.432541627843797</v>
      </c>
      <c r="T239" s="21">
        <v>44.370076993621304</v>
      </c>
      <c r="U239" s="21">
        <v>48.190826626882703</v>
      </c>
      <c r="V239" s="21">
        <v>52.563185567065702</v>
      </c>
      <c r="W239" s="21">
        <v>55.270072405449802</v>
      </c>
      <c r="X239" s="21">
        <v>57.113135435775597</v>
      </c>
      <c r="Y239" s="21">
        <v>54.6351600240735</v>
      </c>
      <c r="Z239" s="21">
        <v>50.773227141885997</v>
      </c>
      <c r="AA239" s="21">
        <v>52.6791482925439</v>
      </c>
      <c r="AB239" s="21">
        <v>53.972477916308797</v>
      </c>
      <c r="AC239" s="21">
        <v>59.764850514805602</v>
      </c>
      <c r="AD239" s="21">
        <v>63.792675581053999</v>
      </c>
      <c r="AE239" s="21">
        <v>65.049749817899297</v>
      </c>
      <c r="AF239" s="21">
        <v>65.553297159826599</v>
      </c>
      <c r="AG239" s="21">
        <v>67.281910499393604</v>
      </c>
      <c r="AH239" s="21">
        <v>169.24984112469201</v>
      </c>
      <c r="AI239" s="21">
        <v>288.42626127093502</v>
      </c>
      <c r="AJ239" s="21">
        <v>378.249581544438</v>
      </c>
      <c r="AK239" s="21">
        <v>399.70775663091803</v>
      </c>
      <c r="AL239" s="21">
        <v>570.24006398870301</v>
      </c>
      <c r="AM239" s="21">
        <v>608.85224767764703</v>
      </c>
      <c r="AN239" s="21">
        <v>493.93992034592202</v>
      </c>
      <c r="AO239" s="21">
        <v>587.93791972138001</v>
      </c>
      <c r="AP239" s="21">
        <v>688.86896751729796</v>
      </c>
      <c r="AQ239" s="21">
        <v>950.35511727165101</v>
      </c>
      <c r="AR239" s="21">
        <v>1174.5052718586801</v>
      </c>
      <c r="AS239" s="21">
        <v>1320.31684554911</v>
      </c>
      <c r="AT239" s="21">
        <v>1249.7457951526301</v>
      </c>
      <c r="AU239" s="21">
        <v>1339.6368568966</v>
      </c>
      <c r="AV239" s="21">
        <v>1553.4386895492501</v>
      </c>
      <c r="AW239" s="21">
        <v>1594.9613840608999</v>
      </c>
      <c r="AX239" s="21">
        <v>1588.7048060337399</v>
      </c>
      <c r="AY239" s="21">
        <v>1642.65477843388</v>
      </c>
      <c r="AZ239" s="21">
        <v>1657.4876191287501</v>
      </c>
      <c r="BA239" s="21">
        <v>1503.6640743057901</v>
      </c>
      <c r="BB239" s="21">
        <v>1517.33508963077</v>
      </c>
      <c r="BC239" s="21">
        <v>1587.26011627106</v>
      </c>
      <c r="BD239" s="21">
        <v>1616.1754804488201</v>
      </c>
      <c r="BE239" s="21">
        <v>1640.75801078415</v>
      </c>
      <c r="BF239" s="21">
        <v>1657.31631606264</v>
      </c>
      <c r="BG239" s="21">
        <v>1664.59546436964</v>
      </c>
      <c r="BH239" s="21">
        <v>1672.7475844611099</v>
      </c>
      <c r="BI239" s="21">
        <v>1678.8295269353</v>
      </c>
      <c r="BJ239" s="21">
        <v>1683.4337562189601</v>
      </c>
      <c r="BK239" s="21">
        <v>1695.70538015323</v>
      </c>
      <c r="BL239" s="21">
        <v>1699.3584235062101</v>
      </c>
      <c r="BM239" s="21">
        <v>1702.50478262827</v>
      </c>
      <c r="BN239" s="21">
        <v>1706.14101814998</v>
      </c>
      <c r="BO239" s="21">
        <v>1709.69169285927</v>
      </c>
      <c r="BP239" s="21">
        <v>1712.8457975604299</v>
      </c>
      <c r="BQ239" s="21">
        <v>1714.8025633029199</v>
      </c>
      <c r="BR239" s="21">
        <v>1718.98381147958</v>
      </c>
      <c r="BS239" s="21">
        <v>1722.17335966568</v>
      </c>
      <c r="BT239" s="21">
        <v>1724.3237610220001</v>
      </c>
      <c r="BU239" s="21">
        <v>1725.8634866120101</v>
      </c>
      <c r="BV239" s="21">
        <v>1724.27806340077</v>
      </c>
      <c r="BW239" s="21">
        <v>1725.46808841953</v>
      </c>
      <c r="BX239" s="21">
        <v>1716.7643250588301</v>
      </c>
      <c r="BY239" s="21">
        <v>1704.6429670331399</v>
      </c>
      <c r="BZ239" s="21">
        <v>1687.3770010012199</v>
      </c>
      <c r="CA239" s="21">
        <v>1667.5999755232101</v>
      </c>
      <c r="CB239" s="21">
        <v>1647.70697943457</v>
      </c>
      <c r="CC239" s="21">
        <v>1630.522563882</v>
      </c>
      <c r="CD239" s="21">
        <v>1617.10764728608</v>
      </c>
      <c r="CE239" s="21">
        <v>1608.52379874132</v>
      </c>
      <c r="CF239" s="21">
        <v>1605.34617029232</v>
      </c>
      <c r="CG239" s="21">
        <v>1611.0356595949299</v>
      </c>
      <c r="CH239" s="21">
        <v>1624.7300664826901</v>
      </c>
      <c r="CI239" s="21">
        <v>1645.42772511923</v>
      </c>
      <c r="CJ239" s="21">
        <v>1672.10415247944</v>
      </c>
      <c r="CK239" s="21">
        <v>1704.09349993413</v>
      </c>
      <c r="CL239" s="21">
        <v>1740.27074530809</v>
      </c>
      <c r="CM239" s="21">
        <v>1782.0331336888</v>
      </c>
      <c r="CN239" s="21">
        <v>1818.5039695472301</v>
      </c>
      <c r="CO239" s="21">
        <v>1853.13699024026</v>
      </c>
    </row>
    <row r="240" spans="1:93" x14ac:dyDescent="0.25">
      <c r="A240" s="31"/>
      <c r="B240" s="22" t="str">
        <f>Titles!$B$5</f>
        <v>Indirect Heating Biomass</v>
      </c>
      <c r="C240" s="21">
        <v>263.64287470139999</v>
      </c>
      <c r="D240" s="21">
        <v>417.84894310294601</v>
      </c>
      <c r="E240" s="21">
        <v>451.75790491023997</v>
      </c>
      <c r="F240" s="21">
        <v>456.34470530064698</v>
      </c>
      <c r="G240" s="21">
        <v>424.19761757549298</v>
      </c>
      <c r="H240" s="21">
        <v>398.31152711151498</v>
      </c>
      <c r="I240" s="21">
        <v>398.93346638394701</v>
      </c>
      <c r="J240" s="21">
        <v>414.81772741273602</v>
      </c>
      <c r="K240" s="21">
        <v>428.77381980355699</v>
      </c>
      <c r="L240" s="21">
        <v>486.99553329484303</v>
      </c>
      <c r="M240" s="21">
        <v>492.05831176518598</v>
      </c>
      <c r="N240" s="21">
        <v>502.524072777458</v>
      </c>
      <c r="O240" s="21">
        <v>493.706793197254</v>
      </c>
      <c r="P240" s="21">
        <v>493.387786482774</v>
      </c>
      <c r="Q240" s="21">
        <v>458.82057060962001</v>
      </c>
      <c r="R240" s="21">
        <v>453.97786718380399</v>
      </c>
      <c r="S240" s="21">
        <v>479.151846137078</v>
      </c>
      <c r="T240" s="21">
        <v>491.050542904613</v>
      </c>
      <c r="U240" s="21">
        <v>503.15713705521102</v>
      </c>
      <c r="V240" s="21">
        <v>513.32391380484</v>
      </c>
      <c r="W240" s="21">
        <v>522.40424538493301</v>
      </c>
      <c r="X240" s="21">
        <v>523.50791102116204</v>
      </c>
      <c r="Y240" s="21">
        <v>512.15595935704198</v>
      </c>
      <c r="Z240" s="21">
        <v>474.70282727617302</v>
      </c>
      <c r="AA240" s="21">
        <v>482.60562012670499</v>
      </c>
      <c r="AB240" s="21">
        <v>486.04275269027198</v>
      </c>
      <c r="AC240" s="21">
        <v>526.51682004930399</v>
      </c>
      <c r="AD240" s="21">
        <v>554.53901870838502</v>
      </c>
      <c r="AE240" s="21">
        <v>561.22817861205101</v>
      </c>
      <c r="AF240" s="21">
        <v>557.70630344584799</v>
      </c>
      <c r="AG240" s="21">
        <v>564.94771992474</v>
      </c>
      <c r="AH240" s="21">
        <v>762.31280312873105</v>
      </c>
      <c r="AI240" s="21">
        <v>1276.4662015275801</v>
      </c>
      <c r="AJ240" s="21">
        <v>1156.8329317253001</v>
      </c>
      <c r="AK240" s="21">
        <v>1813.1604013503299</v>
      </c>
      <c r="AL240" s="21">
        <v>1439.8157291028001</v>
      </c>
      <c r="AM240" s="21">
        <v>1572.1156829758299</v>
      </c>
      <c r="AN240" s="21">
        <v>1725.1687442556899</v>
      </c>
      <c r="AO240" s="21">
        <v>1851.90766625377</v>
      </c>
      <c r="AP240" s="21">
        <v>1589.5686676150499</v>
      </c>
      <c r="AQ240" s="21">
        <v>1536.1733722061499</v>
      </c>
      <c r="AR240" s="21">
        <v>1776.4472105489699</v>
      </c>
      <c r="AS240" s="21">
        <v>1706.6965579999501</v>
      </c>
      <c r="AT240" s="21">
        <v>1795.65818191215</v>
      </c>
      <c r="AU240" s="21">
        <v>1507.8771495927599</v>
      </c>
      <c r="AV240" s="21">
        <v>1269.8219501879701</v>
      </c>
      <c r="AW240" s="21">
        <v>1303.4467724132401</v>
      </c>
      <c r="AX240" s="21">
        <v>1296.8896272915399</v>
      </c>
      <c r="AY240" s="21">
        <v>1353.23354507983</v>
      </c>
      <c r="AZ240" s="21">
        <v>1369.8069893249301</v>
      </c>
      <c r="BA240" s="21">
        <v>1239.26038800371</v>
      </c>
      <c r="BB240" s="21">
        <v>1234.08948987505</v>
      </c>
      <c r="BC240" s="21">
        <v>1308.11192134923</v>
      </c>
      <c r="BD240" s="21">
        <v>1332.65801811862</v>
      </c>
      <c r="BE240" s="21">
        <v>1358.29721498255</v>
      </c>
      <c r="BF240" s="21">
        <v>1378.6880010756599</v>
      </c>
      <c r="BG240" s="21">
        <v>1389.8026310114001</v>
      </c>
      <c r="BH240" s="21">
        <v>1401.24253165666</v>
      </c>
      <c r="BI240" s="21">
        <v>1410.4541650787601</v>
      </c>
      <c r="BJ240" s="21">
        <v>1418.1273685507199</v>
      </c>
      <c r="BK240" s="21">
        <v>1433.1593796167199</v>
      </c>
      <c r="BL240" s="21">
        <v>1442.37121000301</v>
      </c>
      <c r="BM240" s="21">
        <v>1451.1446034568301</v>
      </c>
      <c r="BN240" s="21">
        <v>1460.3965670252501</v>
      </c>
      <c r="BO240" s="21">
        <v>1469.5584422326999</v>
      </c>
      <c r="BP240" s="21">
        <v>1478.2422173861901</v>
      </c>
      <c r="BQ240" s="21">
        <v>1485.8380696112899</v>
      </c>
      <c r="BR240" s="21">
        <v>1495.48763049581</v>
      </c>
      <c r="BS240" s="21">
        <v>1504.1578235274901</v>
      </c>
      <c r="BT240" s="21">
        <v>1511.7510900532</v>
      </c>
      <c r="BU240" s="21">
        <v>1518.74265043268</v>
      </c>
      <c r="BV240" s="21">
        <v>1521.7497111074599</v>
      </c>
      <c r="BW240" s="21">
        <v>1527.9998832260001</v>
      </c>
      <c r="BX240" s="21">
        <v>1524.62859734221</v>
      </c>
      <c r="BY240" s="21">
        <v>1518.2965491936</v>
      </c>
      <c r="BZ240" s="21">
        <v>1506.63903317172</v>
      </c>
      <c r="CA240" s="21">
        <v>1492.8934529308699</v>
      </c>
      <c r="CB240" s="21">
        <v>1479.05220904318</v>
      </c>
      <c r="CC240" s="21">
        <v>1467.7570321031901</v>
      </c>
      <c r="CD240" s="21">
        <v>1459.9864309284901</v>
      </c>
      <c r="CE240" s="21">
        <v>1456.6815554914699</v>
      </c>
      <c r="CF240" s="21">
        <v>1458.4279809412701</v>
      </c>
      <c r="CG240" s="21">
        <v>1468.49319030892</v>
      </c>
      <c r="CH240" s="21">
        <v>1486.07536781765</v>
      </c>
      <c r="CI240" s="21">
        <v>1510.12830446624</v>
      </c>
      <c r="CJ240" s="21">
        <v>1539.71992324302</v>
      </c>
      <c r="CK240" s="21">
        <v>1574.2655999337001</v>
      </c>
      <c r="CL240" s="21">
        <v>1612.65079113148</v>
      </c>
      <c r="CM240" s="21">
        <v>1656.2399867778399</v>
      </c>
      <c r="CN240" s="21">
        <v>1694.67247356028</v>
      </c>
      <c r="CO240" s="21">
        <v>1731.6083954193</v>
      </c>
    </row>
    <row r="241" spans="1:93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  <c r="BL241" s="21">
        <v>0</v>
      </c>
      <c r="BM241" s="21">
        <v>0</v>
      </c>
      <c r="BN241" s="21">
        <v>0</v>
      </c>
      <c r="BO241" s="21">
        <v>0</v>
      </c>
      <c r="BP241" s="21">
        <v>0</v>
      </c>
      <c r="BQ241" s="21">
        <v>0</v>
      </c>
      <c r="BR241" s="21">
        <v>0</v>
      </c>
      <c r="BS241" s="21">
        <v>0</v>
      </c>
      <c r="BT241" s="21">
        <v>0</v>
      </c>
      <c r="BU241" s="21">
        <v>0</v>
      </c>
      <c r="BV241" s="21">
        <v>0</v>
      </c>
      <c r="BW241" s="21">
        <v>0</v>
      </c>
      <c r="BX241" s="21">
        <v>0</v>
      </c>
      <c r="BY241" s="21">
        <v>0</v>
      </c>
      <c r="BZ241" s="21">
        <v>0</v>
      </c>
      <c r="CA241" s="21">
        <v>0</v>
      </c>
      <c r="CB241" s="21">
        <v>0</v>
      </c>
      <c r="CC241" s="21">
        <v>0</v>
      </c>
      <c r="CD241" s="21">
        <v>0</v>
      </c>
      <c r="CE241" s="21">
        <v>0</v>
      </c>
      <c r="CF241" s="21">
        <v>0</v>
      </c>
      <c r="CG241" s="21">
        <v>0</v>
      </c>
      <c r="CH241" s="21">
        <v>0</v>
      </c>
      <c r="CI241" s="21">
        <v>0</v>
      </c>
      <c r="CJ241" s="21">
        <v>0</v>
      </c>
      <c r="CK241" s="21">
        <v>0</v>
      </c>
      <c r="CL241" s="21">
        <v>0</v>
      </c>
      <c r="CM241" s="21">
        <v>0</v>
      </c>
      <c r="CN241" s="21">
        <v>0</v>
      </c>
      <c r="CO241" s="21">
        <v>0</v>
      </c>
    </row>
    <row r="242" spans="1:93" x14ac:dyDescent="0.25">
      <c r="A242" s="31"/>
      <c r="B242" s="22" t="str">
        <f>Titles!$B$7</f>
        <v>Indirect Heating Steam Distributed</v>
      </c>
      <c r="C242" s="21">
        <v>171.01290529679599</v>
      </c>
      <c r="D242" s="21">
        <v>268.15458708860899</v>
      </c>
      <c r="E242" s="21">
        <v>289.98414015926198</v>
      </c>
      <c r="F242" s="21">
        <v>290.12240424616698</v>
      </c>
      <c r="G242" s="21">
        <v>264.96861443281</v>
      </c>
      <c r="H242" s="21">
        <v>245.65194989650999</v>
      </c>
      <c r="I242" s="21">
        <v>243.75181280762399</v>
      </c>
      <c r="J242" s="21">
        <v>253.92565237305899</v>
      </c>
      <c r="K242" s="21">
        <v>261.78667984429302</v>
      </c>
      <c r="L242" s="21">
        <v>304.13923266243103</v>
      </c>
      <c r="M242" s="21">
        <v>308.537054872032</v>
      </c>
      <c r="N242" s="21">
        <v>314.790657561964</v>
      </c>
      <c r="O242" s="21">
        <v>306.86738746382701</v>
      </c>
      <c r="P242" s="21">
        <v>304.708913235664</v>
      </c>
      <c r="Q242" s="21">
        <v>277.74610261010599</v>
      </c>
      <c r="R242" s="21">
        <v>275.83270265968201</v>
      </c>
      <c r="S242" s="21">
        <v>294.935631411499</v>
      </c>
      <c r="T242" s="21">
        <v>303.82658125705899</v>
      </c>
      <c r="U242" s="21">
        <v>313.45024501343897</v>
      </c>
      <c r="V242" s="21">
        <v>320.03355434823999</v>
      </c>
      <c r="W242" s="21">
        <v>325.40326458461698</v>
      </c>
      <c r="X242" s="21">
        <v>325.27883356125</v>
      </c>
      <c r="Y242" s="21">
        <v>315.95955022550697</v>
      </c>
      <c r="Z242" s="21">
        <v>289.89056516787599</v>
      </c>
      <c r="AA242" s="21">
        <v>293.40647435406697</v>
      </c>
      <c r="AB242" s="21">
        <v>294.37066700486201</v>
      </c>
      <c r="AC242" s="21">
        <v>317.65694029181799</v>
      </c>
      <c r="AD242" s="21">
        <v>333.25141764544497</v>
      </c>
      <c r="AE242" s="21">
        <v>336.62521063997298</v>
      </c>
      <c r="AF242" s="21">
        <v>333.978962818247</v>
      </c>
      <c r="AG242" s="21">
        <v>337.152032765532</v>
      </c>
      <c r="AH242" s="21">
        <v>571.013544151833</v>
      </c>
      <c r="AI242" s="21">
        <v>621.56873421978798</v>
      </c>
      <c r="AJ242" s="21">
        <v>621.55732246330501</v>
      </c>
      <c r="AK242" s="21">
        <v>732.81921059525996</v>
      </c>
      <c r="AL242" s="21">
        <v>1087.79719942372</v>
      </c>
      <c r="AM242" s="21">
        <v>1004.62000345135</v>
      </c>
      <c r="AN242" s="21">
        <v>952.78730735577801</v>
      </c>
      <c r="AO242" s="21">
        <v>887.84080052882803</v>
      </c>
      <c r="AP242" s="21">
        <v>891.66038250862198</v>
      </c>
      <c r="AQ242" s="21">
        <v>1106.90449281313</v>
      </c>
      <c r="AR242" s="21">
        <v>1241.88161438985</v>
      </c>
      <c r="AS242" s="21">
        <v>1261.16213101925</v>
      </c>
      <c r="AT242" s="21">
        <v>1266.67113696959</v>
      </c>
      <c r="AU242" s="21">
        <v>1247.2584366988699</v>
      </c>
      <c r="AV242" s="21">
        <v>1232.80596742326</v>
      </c>
      <c r="AW242" s="21">
        <v>1265.4935397776201</v>
      </c>
      <c r="AX242" s="21">
        <v>1261.97771406832</v>
      </c>
      <c r="AY242" s="21">
        <v>1308.4998390640301</v>
      </c>
      <c r="AZ242" s="21">
        <v>1321.59642305744</v>
      </c>
      <c r="BA242" s="21">
        <v>1197.94587910108</v>
      </c>
      <c r="BB242" s="21">
        <v>1204.0511899109399</v>
      </c>
      <c r="BC242" s="21">
        <v>1264.47598556414</v>
      </c>
      <c r="BD242" s="21">
        <v>1287.7410366556801</v>
      </c>
      <c r="BE242" s="21">
        <v>1308.8324667740201</v>
      </c>
      <c r="BF242" s="21">
        <v>1323.9512108849699</v>
      </c>
      <c r="BG242" s="21">
        <v>1331.35828680944</v>
      </c>
      <c r="BH242" s="21">
        <v>1339.31332063177</v>
      </c>
      <c r="BI242" s="21">
        <v>1345.46130366644</v>
      </c>
      <c r="BJ242" s="21">
        <v>1350.32407294633</v>
      </c>
      <c r="BK242" s="21">
        <v>1361.4658233600101</v>
      </c>
      <c r="BL242" s="21">
        <v>1366.18064716301</v>
      </c>
      <c r="BM242" s="21">
        <v>1370.5154590700599</v>
      </c>
      <c r="BN242" s="21">
        <v>1375.269429402</v>
      </c>
      <c r="BO242" s="21">
        <v>1379.9536393757</v>
      </c>
      <c r="BP242" s="21">
        <v>1384.2843994896</v>
      </c>
      <c r="BQ242" s="21">
        <v>1387.65562524445</v>
      </c>
      <c r="BR242" s="21">
        <v>1392.82167492289</v>
      </c>
      <c r="BS242" s="21">
        <v>1397.17542171541</v>
      </c>
      <c r="BT242" s="21">
        <v>1400.6562408764901</v>
      </c>
      <c r="BU242" s="21">
        <v>1403.6352195834099</v>
      </c>
      <c r="BV242" s="21">
        <v>1403.7333168441901</v>
      </c>
      <c r="BW242" s="21">
        <v>1406.3750144882499</v>
      </c>
      <c r="BX242" s="21">
        <v>1400.8568181217399</v>
      </c>
      <c r="BY242" s="21">
        <v>1392.6817065283999</v>
      </c>
      <c r="BZ242" s="21">
        <v>1380.1304003775699</v>
      </c>
      <c r="CA242" s="21">
        <v>1365.6188497282001</v>
      </c>
      <c r="CB242" s="21">
        <v>1351.0215363969501</v>
      </c>
      <c r="CC242" s="21">
        <v>1338.62495360975</v>
      </c>
      <c r="CD242" s="21">
        <v>1329.2773619059501</v>
      </c>
      <c r="CE242" s="21">
        <v>1323.8133849467499</v>
      </c>
      <c r="CF242" s="21">
        <v>1322.7244755818299</v>
      </c>
      <c r="CG242" s="21">
        <v>1328.8178306618199</v>
      </c>
      <c r="CH242" s="21">
        <v>1341.4017111109499</v>
      </c>
      <c r="CI242" s="21">
        <v>1359.6176509667901</v>
      </c>
      <c r="CJ242" s="21">
        <v>1382.6452908015201</v>
      </c>
      <c r="CK242" s="21">
        <v>1409.9693062547501</v>
      </c>
      <c r="CL242" s="21">
        <v>1440.6495177104</v>
      </c>
      <c r="CM242" s="21">
        <v>1475.84293018483</v>
      </c>
      <c r="CN242" s="21">
        <v>1506.6764285208101</v>
      </c>
      <c r="CO242" s="21">
        <v>1536.12846646666</v>
      </c>
    </row>
    <row r="243" spans="1:93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0</v>
      </c>
      <c r="BE243" s="21">
        <v>0</v>
      </c>
      <c r="BF243" s="21">
        <v>0</v>
      </c>
      <c r="BG243" s="21">
        <v>0</v>
      </c>
      <c r="BH243" s="21">
        <v>0</v>
      </c>
      <c r="BI243" s="21">
        <v>0</v>
      </c>
      <c r="BJ243" s="21">
        <v>0</v>
      </c>
      <c r="BK243" s="21">
        <v>0</v>
      </c>
      <c r="BL243" s="21">
        <v>0</v>
      </c>
      <c r="BM243" s="21">
        <v>0</v>
      </c>
      <c r="BN243" s="21">
        <v>0</v>
      </c>
      <c r="BO243" s="21">
        <v>0</v>
      </c>
      <c r="BP243" s="21">
        <v>0</v>
      </c>
      <c r="BQ243" s="21">
        <v>0</v>
      </c>
      <c r="BR243" s="21">
        <v>0</v>
      </c>
      <c r="BS243" s="21">
        <v>0</v>
      </c>
      <c r="BT243" s="21">
        <v>0</v>
      </c>
      <c r="BU243" s="21">
        <v>0</v>
      </c>
      <c r="BV243" s="21">
        <v>0</v>
      </c>
      <c r="BW243" s="21">
        <v>0</v>
      </c>
      <c r="BX243" s="21">
        <v>0</v>
      </c>
      <c r="BY243" s="21">
        <v>0</v>
      </c>
      <c r="BZ243" s="21">
        <v>0</v>
      </c>
      <c r="CA243" s="21">
        <v>0</v>
      </c>
      <c r="CB243" s="21">
        <v>0</v>
      </c>
      <c r="CC243" s="21">
        <v>0</v>
      </c>
      <c r="CD243" s="21">
        <v>0</v>
      </c>
      <c r="CE243" s="21">
        <v>0</v>
      </c>
      <c r="CF243" s="21">
        <v>0</v>
      </c>
      <c r="CG243" s="21">
        <v>0</v>
      </c>
      <c r="CH243" s="21">
        <v>0</v>
      </c>
      <c r="CI243" s="21">
        <v>0</v>
      </c>
      <c r="CJ243" s="21">
        <v>0</v>
      </c>
      <c r="CK243" s="21">
        <v>0</v>
      </c>
      <c r="CL243" s="21">
        <v>0</v>
      </c>
      <c r="CM243" s="21">
        <v>0</v>
      </c>
      <c r="CN243" s="21">
        <v>0</v>
      </c>
      <c r="CO243" s="21">
        <v>0</v>
      </c>
    </row>
    <row r="244" spans="1:93" x14ac:dyDescent="0.25">
      <c r="A244" s="31"/>
      <c r="B244" s="22" t="str">
        <f>Titles!$B$9</f>
        <v>Direct Heating Coal</v>
      </c>
      <c r="C244" s="21">
        <v>2.9791744805320399</v>
      </c>
      <c r="D244" s="21">
        <v>4.4578810308079699</v>
      </c>
      <c r="E244" s="21">
        <v>4.9942940068908799</v>
      </c>
      <c r="F244" s="21">
        <v>5.2644932155481303</v>
      </c>
      <c r="G244" s="21">
        <v>5.2592141768997198</v>
      </c>
      <c r="H244" s="21">
        <v>5.0761539851880304</v>
      </c>
      <c r="I244" s="21">
        <v>5.2031778465129399</v>
      </c>
      <c r="J244" s="21">
        <v>5.6085700322371297</v>
      </c>
      <c r="K244" s="21">
        <v>6.0672297948493696</v>
      </c>
      <c r="L244" s="21">
        <v>6.30155136266736</v>
      </c>
      <c r="M244" s="21">
        <v>6.4852569790342498</v>
      </c>
      <c r="N244" s="21">
        <v>6.7413272867065199</v>
      </c>
      <c r="O244" s="21">
        <v>6.9206389633064296</v>
      </c>
      <c r="P244" s="21">
        <v>6.9644791836081597</v>
      </c>
      <c r="Q244" s="21">
        <v>6.8000592781801696</v>
      </c>
      <c r="R244" s="21">
        <v>6.8786615605145096</v>
      </c>
      <c r="S244" s="21">
        <v>7.0768104679080803</v>
      </c>
      <c r="T244" s="21">
        <v>7.6265513732305701</v>
      </c>
      <c r="U244" s="21">
        <v>8.0370292426252092</v>
      </c>
      <c r="V244" s="21">
        <v>8.5617524891018508</v>
      </c>
      <c r="W244" s="21">
        <v>9.1197591904444995</v>
      </c>
      <c r="X244" s="21">
        <v>9.4534149752019196</v>
      </c>
      <c r="Y244" s="21">
        <v>9.6655240657995805</v>
      </c>
      <c r="Z244" s="21">
        <v>10.0388488437539</v>
      </c>
      <c r="AA244" s="21">
        <v>10.108364204744699</v>
      </c>
      <c r="AB244" s="21">
        <v>10.3131992919438</v>
      </c>
      <c r="AC244" s="21">
        <v>10.6440640483168</v>
      </c>
      <c r="AD244" s="21">
        <v>11.112120831519</v>
      </c>
      <c r="AE244" s="21">
        <v>11.6104512598734</v>
      </c>
      <c r="AF244" s="21">
        <v>12.0180056172594</v>
      </c>
      <c r="AG244" s="21">
        <v>12.458810499168999</v>
      </c>
      <c r="AH244" s="21">
        <v>0</v>
      </c>
      <c r="AI244" s="21">
        <v>0</v>
      </c>
      <c r="AJ244" s="21">
        <v>0</v>
      </c>
      <c r="AK244" s="21">
        <v>0</v>
      </c>
      <c r="AL244" s="21">
        <v>0</v>
      </c>
      <c r="AM244" s="21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0</v>
      </c>
      <c r="BE244" s="21">
        <v>0</v>
      </c>
      <c r="BF244" s="21">
        <v>0</v>
      </c>
      <c r="BG244" s="21">
        <v>0</v>
      </c>
      <c r="BH244" s="21">
        <v>0</v>
      </c>
      <c r="BI244" s="21">
        <v>0</v>
      </c>
      <c r="BJ244" s="21">
        <v>0</v>
      </c>
      <c r="BK244" s="21">
        <v>0</v>
      </c>
      <c r="BL244" s="21">
        <v>0</v>
      </c>
      <c r="BM244" s="21">
        <v>0</v>
      </c>
      <c r="BN244" s="21">
        <v>0</v>
      </c>
      <c r="BO244" s="21">
        <v>0</v>
      </c>
      <c r="BP244" s="21">
        <v>0</v>
      </c>
      <c r="BQ244" s="21">
        <v>0</v>
      </c>
      <c r="BR244" s="21">
        <v>0</v>
      </c>
      <c r="BS244" s="21">
        <v>0</v>
      </c>
      <c r="BT244" s="21">
        <v>0</v>
      </c>
      <c r="BU244" s="21">
        <v>0</v>
      </c>
      <c r="BV244" s="21">
        <v>0</v>
      </c>
      <c r="BW244" s="21">
        <v>0</v>
      </c>
      <c r="BX244" s="21">
        <v>0</v>
      </c>
      <c r="BY244" s="21">
        <v>0</v>
      </c>
      <c r="BZ244" s="21">
        <v>0</v>
      </c>
      <c r="CA244" s="21">
        <v>0</v>
      </c>
      <c r="CB244" s="21">
        <v>0</v>
      </c>
      <c r="CC244" s="21">
        <v>0</v>
      </c>
      <c r="CD244" s="21">
        <v>0</v>
      </c>
      <c r="CE244" s="21">
        <v>0</v>
      </c>
      <c r="CF244" s="21">
        <v>0</v>
      </c>
      <c r="CG244" s="21">
        <v>0</v>
      </c>
      <c r="CH244" s="21">
        <v>0</v>
      </c>
      <c r="CI244" s="21">
        <v>0</v>
      </c>
      <c r="CJ244" s="21">
        <v>0</v>
      </c>
      <c r="CK244" s="21">
        <v>0</v>
      </c>
      <c r="CL244" s="21">
        <v>0</v>
      </c>
      <c r="CM244" s="21">
        <v>0</v>
      </c>
      <c r="CN244" s="21">
        <v>0</v>
      </c>
      <c r="CO244" s="21">
        <v>0</v>
      </c>
    </row>
    <row r="245" spans="1:93" x14ac:dyDescent="0.25">
      <c r="A245" s="31"/>
      <c r="B245" s="22" t="str">
        <f>Titles!$B$10</f>
        <v>Direct Heating Oil</v>
      </c>
      <c r="C245" s="21">
        <v>516.94340932280295</v>
      </c>
      <c r="D245" s="21">
        <v>797.45626021659405</v>
      </c>
      <c r="E245" s="21">
        <v>867.34089595952298</v>
      </c>
      <c r="F245" s="21">
        <v>873.97208012139197</v>
      </c>
      <c r="G245" s="21">
        <v>811.84083506314505</v>
      </c>
      <c r="H245" s="21">
        <v>759.53518389211797</v>
      </c>
      <c r="I245" s="21">
        <v>757.32034630116698</v>
      </c>
      <c r="J245" s="21">
        <v>798.27501760801704</v>
      </c>
      <c r="K245" s="21">
        <v>833.47504578780399</v>
      </c>
      <c r="L245" s="21">
        <v>856.11434472865699</v>
      </c>
      <c r="M245" s="21">
        <v>845.37164811578998</v>
      </c>
      <c r="N245" s="21">
        <v>856.820870540442</v>
      </c>
      <c r="O245" s="21">
        <v>858.61829341687803</v>
      </c>
      <c r="P245" s="21">
        <v>857.02024324449201</v>
      </c>
      <c r="Q245" s="21">
        <v>838.19256027779397</v>
      </c>
      <c r="R245" s="21">
        <v>824.92521102318096</v>
      </c>
      <c r="S245" s="21">
        <v>824.51485418358595</v>
      </c>
      <c r="T245" s="21">
        <v>848.29702787291001</v>
      </c>
      <c r="U245" s="21">
        <v>868.25569348670695</v>
      </c>
      <c r="V245" s="21">
        <v>883.42679324179403</v>
      </c>
      <c r="W245" s="21">
        <v>906.31095489884694</v>
      </c>
      <c r="X245" s="21">
        <v>910.74409872232195</v>
      </c>
      <c r="Y245" s="21">
        <v>911.132650429921</v>
      </c>
      <c r="Z245" s="21">
        <v>884.31978270533295</v>
      </c>
      <c r="AA245" s="21">
        <v>886.43921554542806</v>
      </c>
      <c r="AB245" s="21">
        <v>891.21728982876402</v>
      </c>
      <c r="AC245" s="21">
        <v>933.18015375943298</v>
      </c>
      <c r="AD245" s="21">
        <v>971.36525544167102</v>
      </c>
      <c r="AE245" s="21">
        <v>994.81597567645201</v>
      </c>
      <c r="AF245" s="21">
        <v>1003.22609350235</v>
      </c>
      <c r="AG245" s="21">
        <v>1021.4022226576</v>
      </c>
      <c r="AH245" s="21">
        <v>803.86231064142498</v>
      </c>
      <c r="AI245" s="21">
        <v>624.36695979950605</v>
      </c>
      <c r="AJ245" s="21">
        <v>522.16159474892595</v>
      </c>
      <c r="AK245" s="21">
        <v>548.70530598859796</v>
      </c>
      <c r="AL245" s="21">
        <v>515.82720359534903</v>
      </c>
      <c r="AM245" s="21">
        <v>419.88354899578098</v>
      </c>
      <c r="AN245" s="21">
        <v>447.71246692714601</v>
      </c>
      <c r="AO245" s="21">
        <v>355.18695352334697</v>
      </c>
      <c r="AP245" s="21">
        <v>366.19491899065298</v>
      </c>
      <c r="AQ245" s="21">
        <v>319.79833880237999</v>
      </c>
      <c r="AR245" s="21">
        <v>289.61103343207498</v>
      </c>
      <c r="AS245" s="21">
        <v>236.762713456227</v>
      </c>
      <c r="AT245" s="21">
        <v>172.59963227817499</v>
      </c>
      <c r="AU245" s="21">
        <v>176.70348256558799</v>
      </c>
      <c r="AV245" s="21">
        <v>225.38294562551101</v>
      </c>
      <c r="AW245" s="21">
        <v>230.113749594382</v>
      </c>
      <c r="AX245" s="21">
        <v>242.712377753445</v>
      </c>
      <c r="AY245" s="21">
        <v>252.87297701496601</v>
      </c>
      <c r="AZ245" s="21">
        <v>255.71325044147099</v>
      </c>
      <c r="BA245" s="21">
        <v>231.59675322874801</v>
      </c>
      <c r="BB245" s="21">
        <v>231.96835858247499</v>
      </c>
      <c r="BC245" s="21">
        <v>244.05511051894001</v>
      </c>
      <c r="BD245" s="21">
        <v>248.73309772317</v>
      </c>
      <c r="BE245" s="21">
        <v>252.65324161120299</v>
      </c>
      <c r="BF245" s="21">
        <v>255.647278816236</v>
      </c>
      <c r="BG245" s="21">
        <v>258.17346250079402</v>
      </c>
      <c r="BH245" s="21">
        <v>260.55325766522401</v>
      </c>
      <c r="BI245" s="21">
        <v>262.51709652720399</v>
      </c>
      <c r="BJ245" s="21">
        <v>264.11279790717401</v>
      </c>
      <c r="BK245" s="21">
        <v>266.03309735262297</v>
      </c>
      <c r="BL245" s="21">
        <v>267.242192828204</v>
      </c>
      <c r="BM245" s="21">
        <v>268.58822633099402</v>
      </c>
      <c r="BN245" s="21">
        <v>270.06942436268298</v>
      </c>
      <c r="BO245" s="21">
        <v>271.565359501957</v>
      </c>
      <c r="BP245" s="21">
        <v>273.031993754631</v>
      </c>
      <c r="BQ245" s="21">
        <v>274.47750653169697</v>
      </c>
      <c r="BR245" s="21">
        <v>275.985295213889</v>
      </c>
      <c r="BS245" s="21">
        <v>277.50554578948299</v>
      </c>
      <c r="BT245" s="21">
        <v>278.98237567595203</v>
      </c>
      <c r="BU245" s="21">
        <v>280.45215237543499</v>
      </c>
      <c r="BV245" s="21">
        <v>281.43145324516098</v>
      </c>
      <c r="BW245" s="21">
        <v>283.33487592086198</v>
      </c>
      <c r="BX245" s="21">
        <v>284.65253438215302</v>
      </c>
      <c r="BY245" s="21">
        <v>286.216132923251</v>
      </c>
      <c r="BZ245" s="21">
        <v>287.15405785718502</v>
      </c>
      <c r="CA245" s="21">
        <v>288.03699651806397</v>
      </c>
      <c r="CB245" s="21">
        <v>288.95067957122598</v>
      </c>
      <c r="CC245" s="21">
        <v>289.96022327876</v>
      </c>
      <c r="CD245" s="21">
        <v>291.04071471034302</v>
      </c>
      <c r="CE245" s="21">
        <v>292.14053765220598</v>
      </c>
      <c r="CF245" s="21">
        <v>293.365572558731</v>
      </c>
      <c r="CG245" s="21">
        <v>294.77449656877099</v>
      </c>
      <c r="CH245" s="21">
        <v>296.38360441347402</v>
      </c>
      <c r="CI245" s="21">
        <v>298.04309305563697</v>
      </c>
      <c r="CJ245" s="21">
        <v>299.74209412697502</v>
      </c>
      <c r="CK245" s="21">
        <v>301.56121376457003</v>
      </c>
      <c r="CL245" s="21">
        <v>303.38526736892101</v>
      </c>
      <c r="CM245" s="21">
        <v>305.31926003800902</v>
      </c>
      <c r="CN245" s="21">
        <v>306.99315677284602</v>
      </c>
      <c r="CO245" s="21">
        <v>308.95161576557899</v>
      </c>
    </row>
    <row r="246" spans="1:93" x14ac:dyDescent="0.25">
      <c r="A246" s="31"/>
      <c r="B246" s="22" t="str">
        <f>Titles!$B$11</f>
        <v>Direct Heating Gas</v>
      </c>
      <c r="C246" s="21">
        <v>251.39242828029799</v>
      </c>
      <c r="D246" s="21">
        <v>387.14776419363699</v>
      </c>
      <c r="E246" s="21">
        <v>417.45923722254099</v>
      </c>
      <c r="F246" s="21">
        <v>411.65713136183098</v>
      </c>
      <c r="G246" s="21">
        <v>368.39924008619897</v>
      </c>
      <c r="H246" s="21">
        <v>337.71009064094898</v>
      </c>
      <c r="I246" s="21">
        <v>330.56291875904401</v>
      </c>
      <c r="J246" s="21">
        <v>346.69817060171499</v>
      </c>
      <c r="K246" s="21">
        <v>356.50404078884497</v>
      </c>
      <c r="L246" s="21">
        <v>353.06973226329899</v>
      </c>
      <c r="M246" s="21">
        <v>337.821052843345</v>
      </c>
      <c r="N246" s="21">
        <v>335.90382247433803</v>
      </c>
      <c r="O246" s="21">
        <v>333.26337054517398</v>
      </c>
      <c r="P246" s="21">
        <v>329.63826899865097</v>
      </c>
      <c r="Q246" s="21">
        <v>327.06783717056402</v>
      </c>
      <c r="R246" s="21">
        <v>315.97471452563599</v>
      </c>
      <c r="S246" s="21">
        <v>303.66209502308601</v>
      </c>
      <c r="T246" s="21">
        <v>303.30107705912297</v>
      </c>
      <c r="U246" s="21">
        <v>304.36368826092001</v>
      </c>
      <c r="V246" s="21">
        <v>297.62214149395101</v>
      </c>
      <c r="W246" s="21">
        <v>296.17636046547102</v>
      </c>
      <c r="X246" s="21">
        <v>288.772747939483</v>
      </c>
      <c r="Y246" s="21">
        <v>284.86730085009498</v>
      </c>
      <c r="Z246" s="21">
        <v>261.70656180704299</v>
      </c>
      <c r="AA246" s="21">
        <v>258.07801398263501</v>
      </c>
      <c r="AB246" s="21">
        <v>253.977124843838</v>
      </c>
      <c r="AC246" s="21">
        <v>264.384050732579</v>
      </c>
      <c r="AD246" s="21">
        <v>271.40706986130499</v>
      </c>
      <c r="AE246" s="21">
        <v>272.71144017602097</v>
      </c>
      <c r="AF246" s="21">
        <v>267.91040176381603</v>
      </c>
      <c r="AG246" s="21">
        <v>266.21430315072303</v>
      </c>
      <c r="AH246" s="21">
        <v>465.67962149642699</v>
      </c>
      <c r="AI246" s="21">
        <v>531.22328866216606</v>
      </c>
      <c r="AJ246" s="21">
        <v>530.64174919586901</v>
      </c>
      <c r="AK246" s="21">
        <v>546.49935212523496</v>
      </c>
      <c r="AL246" s="21">
        <v>386.85280416918602</v>
      </c>
      <c r="AM246" s="21">
        <v>390.37304870711199</v>
      </c>
      <c r="AN246" s="21">
        <v>529.40083240139097</v>
      </c>
      <c r="AO246" s="21">
        <v>494.86874622055399</v>
      </c>
      <c r="AP246" s="21">
        <v>534.473034136715</v>
      </c>
      <c r="AQ246" s="21">
        <v>484.36590457161901</v>
      </c>
      <c r="AR246" s="21">
        <v>564.26482830329098</v>
      </c>
      <c r="AS246" s="21">
        <v>374.79154771472798</v>
      </c>
      <c r="AT246" s="21">
        <v>395.48329280579497</v>
      </c>
      <c r="AU246" s="21">
        <v>353.93471964926101</v>
      </c>
      <c r="AV246" s="21">
        <v>376.57432115452701</v>
      </c>
      <c r="AW246" s="21">
        <v>385.60263393741502</v>
      </c>
      <c r="AX246" s="21">
        <v>398.34606294379302</v>
      </c>
      <c r="AY246" s="21">
        <v>404.87242386283401</v>
      </c>
      <c r="AZ246" s="21">
        <v>405.931419693988</v>
      </c>
      <c r="BA246" s="21">
        <v>370.35098245129097</v>
      </c>
      <c r="BB246" s="21">
        <v>383.88302430597702</v>
      </c>
      <c r="BC246" s="21">
        <v>390.56472947983599</v>
      </c>
      <c r="BD246" s="21">
        <v>397.39007374570099</v>
      </c>
      <c r="BE246" s="21">
        <v>399.694003248684</v>
      </c>
      <c r="BF246" s="21">
        <v>399.33988282130099</v>
      </c>
      <c r="BG246" s="21">
        <v>398.81645395734103</v>
      </c>
      <c r="BH246" s="21">
        <v>398.51763086072498</v>
      </c>
      <c r="BI246" s="21">
        <v>397.990651985429</v>
      </c>
      <c r="BJ246" s="21">
        <v>397.19348788203899</v>
      </c>
      <c r="BK246" s="21">
        <v>396.69644598300698</v>
      </c>
      <c r="BL246" s="21">
        <v>393.75400835797598</v>
      </c>
      <c r="BM246" s="21">
        <v>390.912222079559</v>
      </c>
      <c r="BN246" s="21">
        <v>388.19553266512202</v>
      </c>
      <c r="BO246" s="21">
        <v>385.49921484176798</v>
      </c>
      <c r="BP246" s="21">
        <v>382.84547963417799</v>
      </c>
      <c r="BQ246" s="21">
        <v>380.12963304394998</v>
      </c>
      <c r="BR246" s="21">
        <v>377.52826886553697</v>
      </c>
      <c r="BS246" s="21">
        <v>374.961276159774</v>
      </c>
      <c r="BT246" s="21">
        <v>372.411610117468</v>
      </c>
      <c r="BU246" s="21">
        <v>369.867703256597</v>
      </c>
      <c r="BV246" s="21">
        <v>367.56180817564899</v>
      </c>
      <c r="BW246" s="21">
        <v>365.73592537738301</v>
      </c>
      <c r="BX246" s="21">
        <v>363.45023805668501</v>
      </c>
      <c r="BY246" s="21">
        <v>361.18268369337602</v>
      </c>
      <c r="BZ246" s="21">
        <v>358.59448539244499</v>
      </c>
      <c r="CA246" s="21">
        <v>355.72591057265799</v>
      </c>
      <c r="CB246" s="21">
        <v>352.87640570838198</v>
      </c>
      <c r="CC246" s="21">
        <v>350.153123763802</v>
      </c>
      <c r="CD246" s="21">
        <v>347.557907678981</v>
      </c>
      <c r="CE246" s="21">
        <v>345.09387350409401</v>
      </c>
      <c r="CF246" s="21">
        <v>342.839104882463</v>
      </c>
      <c r="CG246" s="21">
        <v>340.88215831645499</v>
      </c>
      <c r="CH246" s="21">
        <v>339.22242329820602</v>
      </c>
      <c r="CI246" s="21">
        <v>337.77681453536798</v>
      </c>
      <c r="CJ246" s="21">
        <v>336.500114044523</v>
      </c>
      <c r="CK246" s="21">
        <v>335.433462904245</v>
      </c>
      <c r="CL246" s="21">
        <v>334.49181775828799</v>
      </c>
      <c r="CM246" s="21">
        <v>333.757804372208</v>
      </c>
      <c r="CN246" s="21">
        <v>332.83773027479202</v>
      </c>
      <c r="CO246" s="21">
        <v>332.007494961509</v>
      </c>
    </row>
    <row r="247" spans="1:93" x14ac:dyDescent="0.25">
      <c r="A247" s="31"/>
      <c r="B247" s="22" t="str">
        <f>Titles!$B$12</f>
        <v>Direct Heating Biomass</v>
      </c>
      <c r="C247" s="21">
        <v>197.89228340689399</v>
      </c>
      <c r="D247" s="21">
        <v>390.92433275437298</v>
      </c>
      <c r="E247" s="21">
        <v>451.28970951730798</v>
      </c>
      <c r="F247" s="21">
        <v>519.39028986261098</v>
      </c>
      <c r="G247" s="21">
        <v>536.413969884881</v>
      </c>
      <c r="H247" s="21">
        <v>511.29343679696598</v>
      </c>
      <c r="I247" s="21">
        <v>552.77938987898403</v>
      </c>
      <c r="J247" s="21">
        <v>541.49567843739101</v>
      </c>
      <c r="K247" s="21">
        <v>566.68889126193596</v>
      </c>
      <c r="L247" s="21">
        <v>2034.57844246695</v>
      </c>
      <c r="M247" s="21">
        <v>2504.6438974766802</v>
      </c>
      <c r="N247" s="21">
        <v>2728.6163581810902</v>
      </c>
      <c r="O247" s="21">
        <v>2496.52679018036</v>
      </c>
      <c r="P247" s="21">
        <v>2464.5370288126601</v>
      </c>
      <c r="Q247" s="21">
        <v>1593.1597728716899</v>
      </c>
      <c r="R247" s="21">
        <v>1785.7890882888501</v>
      </c>
      <c r="S247" s="21">
        <v>2682.0991282466898</v>
      </c>
      <c r="T247" s="21">
        <v>2994.9714316105601</v>
      </c>
      <c r="U247" s="21">
        <v>3311.5433927806898</v>
      </c>
      <c r="V247" s="21">
        <v>3658.3817712037398</v>
      </c>
      <c r="W247" s="21">
        <v>3850.6079452107501</v>
      </c>
      <c r="X247" s="21">
        <v>3984.9577934604799</v>
      </c>
      <c r="Y247" s="21">
        <v>3741.23988941158</v>
      </c>
      <c r="Z247" s="21">
        <v>3379.9463710076898</v>
      </c>
      <c r="AA247" s="21">
        <v>3529.6803292121899</v>
      </c>
      <c r="AB247" s="21">
        <v>3619.77379889125</v>
      </c>
      <c r="AC247" s="21">
        <v>4068.22410367465</v>
      </c>
      <c r="AD247" s="21">
        <v>4359.0909581669002</v>
      </c>
      <c r="AE247" s="21">
        <v>4424.1981134203497</v>
      </c>
      <c r="AF247" s="21">
        <v>4439.2247018508097</v>
      </c>
      <c r="AG247" s="21">
        <v>4546.7196173592602</v>
      </c>
      <c r="AH247" s="21">
        <v>4287.7068682987101</v>
      </c>
      <c r="AI247" s="21">
        <v>4224.4444814204899</v>
      </c>
      <c r="AJ247" s="21">
        <v>4306.5644396663301</v>
      </c>
      <c r="AK247" s="21">
        <v>3747.0282940782299</v>
      </c>
      <c r="AL247" s="21">
        <v>4133.4067293135104</v>
      </c>
      <c r="AM247" s="21">
        <v>4146.4815425181296</v>
      </c>
      <c r="AN247" s="21">
        <v>4254.3575891738901</v>
      </c>
      <c r="AO247" s="21">
        <v>4357.3558576413998</v>
      </c>
      <c r="AP247" s="21">
        <v>4440.2524518708797</v>
      </c>
      <c r="AQ247" s="21">
        <v>4627.5620605165204</v>
      </c>
      <c r="AR247" s="21">
        <v>4596.4821587353299</v>
      </c>
      <c r="AS247" s="21">
        <v>4963.3242614299397</v>
      </c>
      <c r="AT247" s="21">
        <v>5503.2376817616496</v>
      </c>
      <c r="AU247" s="21">
        <v>4999.1104615760796</v>
      </c>
      <c r="AV247" s="21">
        <v>5193.5808057190898</v>
      </c>
      <c r="AW247" s="21">
        <v>5337.3583116416703</v>
      </c>
      <c r="AX247" s="21">
        <v>5241.7419870063404</v>
      </c>
      <c r="AY247" s="21">
        <v>5469.5651274866204</v>
      </c>
      <c r="AZ247" s="21">
        <v>5537.1971687112</v>
      </c>
      <c r="BA247" s="21">
        <v>5008.7172695348499</v>
      </c>
      <c r="BB247" s="21">
        <v>4983.5342880095905</v>
      </c>
      <c r="BC247" s="21">
        <v>5289.0511450662498</v>
      </c>
      <c r="BD247" s="21">
        <v>5387.6985397362696</v>
      </c>
      <c r="BE247" s="21">
        <v>5494.9003260831196</v>
      </c>
      <c r="BF247" s="21">
        <v>5580.4137763564704</v>
      </c>
      <c r="BG247" s="21">
        <v>5622.3292107810603</v>
      </c>
      <c r="BH247" s="21">
        <v>5666.65634524696</v>
      </c>
      <c r="BI247" s="21">
        <v>5702.0521805647404</v>
      </c>
      <c r="BJ247" s="21">
        <v>5731.6817701047403</v>
      </c>
      <c r="BK247" s="21">
        <v>5796.1684919386598</v>
      </c>
      <c r="BL247" s="21">
        <v>5835.0545873793999</v>
      </c>
      <c r="BM247" s="21">
        <v>5871.0741780193903</v>
      </c>
      <c r="BN247" s="21">
        <v>5908.7876596157503</v>
      </c>
      <c r="BO247" s="21">
        <v>5945.9815951509599</v>
      </c>
      <c r="BP247" s="21">
        <v>5980.9644017364399</v>
      </c>
      <c r="BQ247" s="21">
        <v>6010.6514621645902</v>
      </c>
      <c r="BR247" s="21">
        <v>6050.2187838156797</v>
      </c>
      <c r="BS247" s="21">
        <v>6084.8714213027597</v>
      </c>
      <c r="BT247" s="21">
        <v>6114.4124964427401</v>
      </c>
      <c r="BU247" s="21">
        <v>6141.0076692497396</v>
      </c>
      <c r="BV247" s="21">
        <v>6150.4320870827296</v>
      </c>
      <c r="BW247" s="21">
        <v>6171.2283549526001</v>
      </c>
      <c r="BX247" s="21">
        <v>6147.2748811429101</v>
      </c>
      <c r="BY247" s="21">
        <v>6107.3682735256298</v>
      </c>
      <c r="BZ247" s="21">
        <v>6044.2446965327499</v>
      </c>
      <c r="CA247" s="21">
        <v>5971.0034735439904</v>
      </c>
      <c r="CB247" s="21">
        <v>5897.13180183641</v>
      </c>
      <c r="CC247" s="21">
        <v>5835.4095682066099</v>
      </c>
      <c r="CD247" s="21">
        <v>5790.81815997793</v>
      </c>
      <c r="CE247" s="21">
        <v>5768.2924569076004</v>
      </c>
      <c r="CF247" s="21">
        <v>5770.2005365555597</v>
      </c>
      <c r="CG247" s="21">
        <v>5812.4551415429496</v>
      </c>
      <c r="CH247" s="21">
        <v>5890.9959190009004</v>
      </c>
      <c r="CI247" s="21">
        <v>6001.3977259452104</v>
      </c>
      <c r="CJ247" s="21">
        <v>6139.0873568424504</v>
      </c>
      <c r="CK247" s="21">
        <v>6300.7551578748198</v>
      </c>
      <c r="CL247" s="21">
        <v>6481.4572478206701</v>
      </c>
      <c r="CM247" s="21">
        <v>6687.4292180443599</v>
      </c>
      <c r="CN247" s="21">
        <v>6869.14847346845</v>
      </c>
      <c r="CO247" s="21">
        <v>7041.9869764291798</v>
      </c>
    </row>
    <row r="248" spans="1:93" x14ac:dyDescent="0.25">
      <c r="A248" s="31"/>
      <c r="B248" s="22" t="str">
        <f>Titles!$B$13</f>
        <v>Direct Heating Electric</v>
      </c>
      <c r="C248" s="21">
        <v>79.665652557013104</v>
      </c>
      <c r="D248" s="21">
        <v>122.721167993042</v>
      </c>
      <c r="E248" s="21">
        <v>132.52943913512601</v>
      </c>
      <c r="F248" s="21">
        <v>131.22614978989299</v>
      </c>
      <c r="G248" s="21">
        <v>118.318485729516</v>
      </c>
      <c r="H248" s="21">
        <v>108.935124967748</v>
      </c>
      <c r="I248" s="21">
        <v>107.035859901029</v>
      </c>
      <c r="J248" s="21">
        <v>112.385224665146</v>
      </c>
      <c r="K248" s="21">
        <v>115.93171122796799</v>
      </c>
      <c r="L248" s="21">
        <v>114.97068782967</v>
      </c>
      <c r="M248" s="21">
        <v>110.497737622486</v>
      </c>
      <c r="N248" s="21">
        <v>110.236519113867</v>
      </c>
      <c r="O248" s="21">
        <v>109.739481708068</v>
      </c>
      <c r="P248" s="21">
        <v>108.796275485102</v>
      </c>
      <c r="Q248" s="21">
        <v>108.04432676676601</v>
      </c>
      <c r="R248" s="21">
        <v>104.69654957205501</v>
      </c>
      <c r="S248" s="21">
        <v>101.06387392788</v>
      </c>
      <c r="T248" s="21">
        <v>101.497595845796</v>
      </c>
      <c r="U248" s="21">
        <v>102.179821012791</v>
      </c>
      <c r="V248" s="21">
        <v>100.71795179357299</v>
      </c>
      <c r="W248" s="21">
        <v>100.92158679114701</v>
      </c>
      <c r="X248" s="21">
        <v>99.087070255124104</v>
      </c>
      <c r="Y248" s="21">
        <v>98.225266828987699</v>
      </c>
      <c r="Z248" s="21">
        <v>91.662448592661406</v>
      </c>
      <c r="AA248" s="21">
        <v>90.738199829581802</v>
      </c>
      <c r="AB248" s="21">
        <v>89.791479376801405</v>
      </c>
      <c r="AC248" s="21">
        <v>93.516251868541104</v>
      </c>
      <c r="AD248" s="21">
        <v>96.326102530366896</v>
      </c>
      <c r="AE248" s="21">
        <v>97.319319613174898</v>
      </c>
      <c r="AF248" s="21">
        <v>96.319526810588997</v>
      </c>
      <c r="AG248" s="21">
        <v>96.374074496883495</v>
      </c>
      <c r="AH248" s="21">
        <v>91.574223928440304</v>
      </c>
      <c r="AI248" s="21">
        <v>101.837952956203</v>
      </c>
      <c r="AJ248" s="21">
        <v>91.874530069445697</v>
      </c>
      <c r="AK248" s="21">
        <v>83.318941817853499</v>
      </c>
      <c r="AL248" s="21">
        <v>85.462672077677993</v>
      </c>
      <c r="AM248" s="21">
        <v>84.849192806564005</v>
      </c>
      <c r="AN248" s="21">
        <v>77.272822246143093</v>
      </c>
      <c r="AO248" s="21">
        <v>70.829666450150398</v>
      </c>
      <c r="AP248" s="21">
        <v>58.251933876361399</v>
      </c>
      <c r="AQ248" s="21">
        <v>75.422491431864003</v>
      </c>
      <c r="AR248" s="21">
        <v>59.490959110199398</v>
      </c>
      <c r="AS248" s="21">
        <v>65.219542512558903</v>
      </c>
      <c r="AT248" s="21">
        <v>66.957361076262103</v>
      </c>
      <c r="AU248" s="21">
        <v>66.992406394953306</v>
      </c>
      <c r="AV248" s="21">
        <v>69.106571760313798</v>
      </c>
      <c r="AW248" s="21">
        <v>70.745897157432594</v>
      </c>
      <c r="AX248" s="21">
        <v>73.374790200474905</v>
      </c>
      <c r="AY248" s="21">
        <v>74.339628660642603</v>
      </c>
      <c r="AZ248" s="21">
        <v>74.446326204945905</v>
      </c>
      <c r="BA248" s="21">
        <v>67.991406653136806</v>
      </c>
      <c r="BB248" s="21">
        <v>70.814239863397304</v>
      </c>
      <c r="BC248" s="21">
        <v>71.695464549565202</v>
      </c>
      <c r="BD248" s="21">
        <v>72.936606201447105</v>
      </c>
      <c r="BE248" s="21">
        <v>73.240554346610693</v>
      </c>
      <c r="BF248" s="21">
        <v>73.031563400130807</v>
      </c>
      <c r="BG248" s="21">
        <v>72.846563511288906</v>
      </c>
      <c r="BH248" s="21">
        <v>72.706369966935299</v>
      </c>
      <c r="BI248" s="21">
        <v>72.534244116334506</v>
      </c>
      <c r="BJ248" s="21">
        <v>72.317089681956105</v>
      </c>
      <c r="BK248" s="21">
        <v>72.115265766246495</v>
      </c>
      <c r="BL248" s="21">
        <v>71.447217885614293</v>
      </c>
      <c r="BM248" s="21">
        <v>70.802204500556698</v>
      </c>
      <c r="BN248" s="21">
        <v>70.179600725621299</v>
      </c>
      <c r="BO248" s="21">
        <v>69.561709682295302</v>
      </c>
      <c r="BP248" s="21">
        <v>68.955658529629801</v>
      </c>
      <c r="BQ248" s="21">
        <v>68.343592889273197</v>
      </c>
      <c r="BR248" s="21">
        <v>67.742237083342303</v>
      </c>
      <c r="BS248" s="21">
        <v>67.153992875987996</v>
      </c>
      <c r="BT248" s="21">
        <v>66.576129059230098</v>
      </c>
      <c r="BU248" s="21">
        <v>66.003199861367804</v>
      </c>
      <c r="BV248" s="21">
        <v>65.505632203283795</v>
      </c>
      <c r="BW248" s="21">
        <v>65.084027800093295</v>
      </c>
      <c r="BX248" s="21">
        <v>64.628997440722401</v>
      </c>
      <c r="BY248" s="21">
        <v>64.195229048068597</v>
      </c>
      <c r="BZ248" s="21">
        <v>63.730293707214102</v>
      </c>
      <c r="CA248" s="21">
        <v>63.220608718658298</v>
      </c>
      <c r="CB248" s="21">
        <v>62.715350285616402</v>
      </c>
      <c r="CC248" s="21">
        <v>62.220068026148802</v>
      </c>
      <c r="CD248" s="21">
        <v>61.729168255599298</v>
      </c>
      <c r="CE248" s="21">
        <v>61.237638078169603</v>
      </c>
      <c r="CF248" s="21">
        <v>60.757620122818999</v>
      </c>
      <c r="CG248" s="21">
        <v>60.286975817524798</v>
      </c>
      <c r="CH248" s="21">
        <v>59.830487807876203</v>
      </c>
      <c r="CI248" s="21">
        <v>59.377974887205497</v>
      </c>
      <c r="CJ248" s="21">
        <v>58.9259103990154</v>
      </c>
      <c r="CK248" s="21">
        <v>58.486138176337299</v>
      </c>
      <c r="CL248" s="21">
        <v>58.048383163187502</v>
      </c>
      <c r="CM248" s="21">
        <v>57.620908061065002</v>
      </c>
      <c r="CN248" s="21">
        <v>57.187799937847501</v>
      </c>
      <c r="CO248" s="21">
        <v>56.7815625059444</v>
      </c>
    </row>
    <row r="249" spans="1:93" x14ac:dyDescent="0.25">
      <c r="A249" s="31"/>
      <c r="B249" s="22" t="str">
        <f>Titles!$B$14</f>
        <v>Direct Heating Steam Distributed</v>
      </c>
      <c r="C249" s="21">
        <v>0.172859009819672</v>
      </c>
      <c r="D249" s="21">
        <v>0.34147260272596602</v>
      </c>
      <c r="E249" s="21">
        <v>0.39420178991300298</v>
      </c>
      <c r="F249" s="21">
        <v>0.45368768134834297</v>
      </c>
      <c r="G249" s="21">
        <v>0.46855787447298303</v>
      </c>
      <c r="H249" s="21">
        <v>0.44661507609316498</v>
      </c>
      <c r="I249" s="21">
        <v>0.48285307712950698</v>
      </c>
      <c r="J249" s="21">
        <v>0.47299674946829001</v>
      </c>
      <c r="K249" s="21">
        <v>0.49500303363487802</v>
      </c>
      <c r="L249" s="21">
        <v>1.77720530033074</v>
      </c>
      <c r="M249" s="21">
        <v>2.1878077134442702</v>
      </c>
      <c r="N249" s="21">
        <v>2.3834477713470501</v>
      </c>
      <c r="O249" s="21">
        <v>2.1807174161083198</v>
      </c>
      <c r="P249" s="21">
        <v>2.1527743433457598</v>
      </c>
      <c r="Q249" s="21">
        <v>1.3916258687909</v>
      </c>
      <c r="R249" s="21">
        <v>1.559887673405</v>
      </c>
      <c r="S249" s="21">
        <v>2.34281494743102</v>
      </c>
      <c r="T249" s="21">
        <v>2.6161090629386798</v>
      </c>
      <c r="U249" s="21">
        <v>2.8926348314145698</v>
      </c>
      <c r="V249" s="21">
        <v>3.1955983306956099</v>
      </c>
      <c r="W249" s="21">
        <v>3.36350799108371</v>
      </c>
      <c r="X249" s="21">
        <v>3.4808626515992902</v>
      </c>
      <c r="Y249" s="21">
        <v>3.2679749389309101</v>
      </c>
      <c r="Z249" s="21">
        <v>2.9523848675527802</v>
      </c>
      <c r="AA249" s="21">
        <v>3.0831775559083501</v>
      </c>
      <c r="AB249" s="21">
        <v>3.1618742473196</v>
      </c>
      <c r="AC249" s="21">
        <v>3.5535958157589298</v>
      </c>
      <c r="AD249" s="21">
        <v>3.8076681605279901</v>
      </c>
      <c r="AE249" s="21">
        <v>3.8645392936289502</v>
      </c>
      <c r="AF249" s="21">
        <v>3.8776650262363002</v>
      </c>
      <c r="AG249" s="21">
        <v>3.9715618893961202</v>
      </c>
      <c r="AH249" s="21">
        <v>10.0083781837951</v>
      </c>
      <c r="AI249" s="21">
        <v>10.749006183430099</v>
      </c>
      <c r="AJ249" s="21">
        <v>10.4618745773797</v>
      </c>
      <c r="AK249" s="21">
        <v>10.7711701402228</v>
      </c>
      <c r="AL249" s="21">
        <v>19.768073512015</v>
      </c>
      <c r="AM249" s="21">
        <v>17.2839238694913</v>
      </c>
      <c r="AN249" s="21">
        <v>15.799947953072699</v>
      </c>
      <c r="AO249" s="21">
        <v>14.309651585782399</v>
      </c>
      <c r="AP249" s="21">
        <v>14.146334743669399</v>
      </c>
      <c r="AQ249" s="21">
        <v>20.827575311985498</v>
      </c>
      <c r="AR249" s="21">
        <v>23.6992401312448</v>
      </c>
      <c r="AS249" s="21">
        <v>24.6508925628229</v>
      </c>
      <c r="AT249" s="21">
        <v>24.693092653908501</v>
      </c>
      <c r="AU249" s="21">
        <v>25.623032749268202</v>
      </c>
      <c r="AV249" s="21">
        <v>25.947173745893501</v>
      </c>
      <c r="AW249" s="21">
        <v>26.665487384687101</v>
      </c>
      <c r="AX249" s="21">
        <v>26.187787416001701</v>
      </c>
      <c r="AY249" s="21">
        <v>27.325993757735699</v>
      </c>
      <c r="AZ249" s="21">
        <v>27.663884009199801</v>
      </c>
      <c r="BA249" s="21">
        <v>25.023593951511501</v>
      </c>
      <c r="BB249" s="21">
        <v>24.897779562264599</v>
      </c>
      <c r="BC249" s="21">
        <v>26.424144370841201</v>
      </c>
      <c r="BD249" s="21">
        <v>26.916987591122702</v>
      </c>
      <c r="BE249" s="21">
        <v>27.452568624761199</v>
      </c>
      <c r="BF249" s="21">
        <v>27.8797945474637</v>
      </c>
      <c r="BG249" s="21">
        <v>28.089204413283401</v>
      </c>
      <c r="BH249" s="21">
        <v>28.310663152960199</v>
      </c>
      <c r="BI249" s="21">
        <v>28.487501046357401</v>
      </c>
      <c r="BJ249" s="21">
        <v>28.635530726952201</v>
      </c>
      <c r="BK249" s="21">
        <v>28.957706936068899</v>
      </c>
      <c r="BL249" s="21">
        <v>29.1519821986371</v>
      </c>
      <c r="BM249" s="21">
        <v>29.331936378913401</v>
      </c>
      <c r="BN249" s="21">
        <v>29.520353252771599</v>
      </c>
      <c r="BO249" s="21">
        <v>29.706174470102599</v>
      </c>
      <c r="BP249" s="21">
        <v>29.880948868450801</v>
      </c>
      <c r="BQ249" s="21">
        <v>30.029265674090102</v>
      </c>
      <c r="BR249" s="21">
        <v>30.226944348581899</v>
      </c>
      <c r="BS249" s="21">
        <v>30.400069219314801</v>
      </c>
      <c r="BT249" s="21">
        <v>30.547656681216498</v>
      </c>
      <c r="BU249" s="21">
        <v>30.680526390081901</v>
      </c>
      <c r="BV249" s="21">
        <v>30.7276108614927</v>
      </c>
      <c r="BW249" s="21">
        <v>30.831509192118801</v>
      </c>
      <c r="BX249" s="21">
        <v>30.711837433844899</v>
      </c>
      <c r="BY249" s="21">
        <v>30.512463683789001</v>
      </c>
      <c r="BZ249" s="21">
        <v>30.1970977578573</v>
      </c>
      <c r="CA249" s="21">
        <v>29.831183986734601</v>
      </c>
      <c r="CB249" s="21">
        <v>29.462120488466699</v>
      </c>
      <c r="CC249" s="21">
        <v>29.153755685859998</v>
      </c>
      <c r="CD249" s="21">
        <v>28.930976632223398</v>
      </c>
      <c r="CE249" s="21">
        <v>28.818438028670599</v>
      </c>
      <c r="CF249" s="21">
        <v>28.827970810771902</v>
      </c>
      <c r="CG249" s="21">
        <v>29.0390751755994</v>
      </c>
      <c r="CH249" s="21">
        <v>29.431465565789399</v>
      </c>
      <c r="CI249" s="21">
        <v>29.983033929468199</v>
      </c>
      <c r="CJ249" s="21">
        <v>30.6709324930113</v>
      </c>
      <c r="CK249" s="21">
        <v>31.4786261978794</v>
      </c>
      <c r="CL249" s="21">
        <v>32.381415371566298</v>
      </c>
      <c r="CM249" s="21">
        <v>33.410453081404697</v>
      </c>
      <c r="CN249" s="21">
        <v>34.318324022446198</v>
      </c>
      <c r="CO249" s="21">
        <v>35.181826648873802</v>
      </c>
    </row>
    <row r="250" spans="1:93" x14ac:dyDescent="0.25">
      <c r="A250" s="31"/>
      <c r="B250" s="22" t="str">
        <f>Titles!$B$15</f>
        <v>Placeholder 1</v>
      </c>
      <c r="C250" s="21">
        <v>0</v>
      </c>
      <c r="D250" s="21">
        <v>0</v>
      </c>
      <c r="E250" s="21">
        <v>0</v>
      </c>
      <c r="F250" s="21">
        <v>0</v>
      </c>
      <c r="G250" s="21">
        <v>0</v>
      </c>
      <c r="H250" s="21">
        <v>0</v>
      </c>
      <c r="I250" s="21">
        <v>0</v>
      </c>
      <c r="J250" s="21">
        <v>0</v>
      </c>
      <c r="K250" s="21">
        <v>0</v>
      </c>
      <c r="L250" s="21">
        <v>0</v>
      </c>
      <c r="M250" s="21">
        <v>0</v>
      </c>
      <c r="N250" s="21">
        <v>0</v>
      </c>
      <c r="O250" s="21">
        <v>0</v>
      </c>
      <c r="P250" s="21">
        <v>0</v>
      </c>
      <c r="Q250" s="21">
        <v>0</v>
      </c>
      <c r="R250" s="21">
        <v>0</v>
      </c>
      <c r="S250" s="21">
        <v>0</v>
      </c>
      <c r="T250" s="21">
        <v>0</v>
      </c>
      <c r="U250" s="21">
        <v>0</v>
      </c>
      <c r="V250" s="21">
        <v>0</v>
      </c>
      <c r="W250" s="21">
        <v>0</v>
      </c>
      <c r="X250" s="21">
        <v>0</v>
      </c>
      <c r="Y250" s="21">
        <v>0</v>
      </c>
      <c r="Z250" s="21">
        <v>0</v>
      </c>
      <c r="AA250" s="21">
        <v>0</v>
      </c>
      <c r="AB250" s="21">
        <v>0</v>
      </c>
      <c r="AC250" s="21">
        <v>0</v>
      </c>
      <c r="AD250" s="21">
        <v>0</v>
      </c>
      <c r="AE250" s="21">
        <v>0</v>
      </c>
      <c r="AF250" s="21">
        <v>0</v>
      </c>
      <c r="AG250" s="21">
        <v>0</v>
      </c>
      <c r="AH250" s="21">
        <v>0</v>
      </c>
      <c r="AI250" s="21">
        <v>0</v>
      </c>
      <c r="AJ250" s="21">
        <v>0</v>
      </c>
      <c r="AK250" s="21">
        <v>0</v>
      </c>
      <c r="AL250" s="21">
        <v>0</v>
      </c>
      <c r="AM250" s="21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1">
        <v>0</v>
      </c>
      <c r="AU250" s="21">
        <v>0</v>
      </c>
      <c r="AV250" s="21">
        <v>0</v>
      </c>
      <c r="AW250" s="21">
        <v>0</v>
      </c>
      <c r="AX250" s="21">
        <v>0</v>
      </c>
      <c r="AY250" s="21">
        <v>0</v>
      </c>
      <c r="AZ250" s="21">
        <v>0</v>
      </c>
      <c r="BA250" s="21">
        <v>0</v>
      </c>
      <c r="BB250" s="21">
        <v>0</v>
      </c>
      <c r="BC250" s="21">
        <v>0</v>
      </c>
      <c r="BD250" s="21">
        <v>0</v>
      </c>
      <c r="BE250" s="21">
        <v>0</v>
      </c>
      <c r="BF250" s="21">
        <v>0</v>
      </c>
      <c r="BG250" s="21">
        <v>0</v>
      </c>
      <c r="BH250" s="21">
        <v>0</v>
      </c>
      <c r="BI250" s="21">
        <v>0</v>
      </c>
      <c r="BJ250" s="21">
        <v>0</v>
      </c>
      <c r="BK250" s="21">
        <v>0</v>
      </c>
      <c r="BL250" s="21">
        <v>0</v>
      </c>
      <c r="BM250" s="21">
        <v>0</v>
      </c>
      <c r="BN250" s="21">
        <v>0</v>
      </c>
      <c r="BO250" s="21">
        <v>0</v>
      </c>
      <c r="BP250" s="21">
        <v>0</v>
      </c>
      <c r="BQ250" s="21">
        <v>0</v>
      </c>
      <c r="BR250" s="21">
        <v>0</v>
      </c>
      <c r="BS250" s="21">
        <v>0</v>
      </c>
      <c r="BT250" s="21">
        <v>0</v>
      </c>
      <c r="BU250" s="21">
        <v>0</v>
      </c>
      <c r="BV250" s="21">
        <v>0</v>
      </c>
      <c r="BW250" s="21">
        <v>0</v>
      </c>
      <c r="BX250" s="21">
        <v>0</v>
      </c>
      <c r="BY250" s="21">
        <v>0</v>
      </c>
      <c r="BZ250" s="21">
        <v>0</v>
      </c>
      <c r="CA250" s="21">
        <v>0</v>
      </c>
      <c r="CB250" s="21">
        <v>0</v>
      </c>
      <c r="CC250" s="21">
        <v>0</v>
      </c>
      <c r="CD250" s="21">
        <v>0</v>
      </c>
      <c r="CE250" s="21">
        <v>0</v>
      </c>
      <c r="CF250" s="21">
        <v>0</v>
      </c>
      <c r="CG250" s="21">
        <v>0</v>
      </c>
      <c r="CH250" s="21">
        <v>0</v>
      </c>
      <c r="CI250" s="21">
        <v>0</v>
      </c>
      <c r="CJ250" s="21">
        <v>0</v>
      </c>
      <c r="CK250" s="21">
        <v>0</v>
      </c>
      <c r="CL250" s="21">
        <v>0</v>
      </c>
      <c r="CM250" s="21">
        <v>0</v>
      </c>
      <c r="CN250" s="21">
        <v>0</v>
      </c>
      <c r="CO250" s="21">
        <v>0</v>
      </c>
    </row>
    <row r="251" spans="1:93" x14ac:dyDescent="0.25">
      <c r="A251" s="31"/>
      <c r="B251" s="22" t="str">
        <f>Titles!$B$16</f>
        <v>Placeholder 2</v>
      </c>
      <c r="C251" s="21">
        <v>0</v>
      </c>
      <c r="D251" s="21">
        <v>0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1">
        <v>0</v>
      </c>
      <c r="Q251" s="21">
        <v>0</v>
      </c>
      <c r="R251" s="21">
        <v>0</v>
      </c>
      <c r="S251" s="21">
        <v>0</v>
      </c>
      <c r="T251" s="21">
        <v>0</v>
      </c>
      <c r="U251" s="21">
        <v>0</v>
      </c>
      <c r="V251" s="21">
        <v>0</v>
      </c>
      <c r="W251" s="21">
        <v>0</v>
      </c>
      <c r="X251" s="21">
        <v>0</v>
      </c>
      <c r="Y251" s="21">
        <v>0</v>
      </c>
      <c r="Z251" s="21">
        <v>0</v>
      </c>
      <c r="AA251" s="21">
        <v>0</v>
      </c>
      <c r="AB251" s="21">
        <v>0</v>
      </c>
      <c r="AC251" s="21">
        <v>0</v>
      </c>
      <c r="AD251" s="21">
        <v>0</v>
      </c>
      <c r="AE251" s="21">
        <v>0</v>
      </c>
      <c r="AF251" s="21">
        <v>0</v>
      </c>
      <c r="AG251" s="21">
        <v>0</v>
      </c>
      <c r="AH251" s="21">
        <v>0</v>
      </c>
      <c r="AI251" s="21">
        <v>0</v>
      </c>
      <c r="AJ251" s="21">
        <v>0</v>
      </c>
      <c r="AK251" s="21">
        <v>0</v>
      </c>
      <c r="AL251" s="21">
        <v>0</v>
      </c>
      <c r="AM251" s="21">
        <v>0</v>
      </c>
      <c r="AN251" s="21">
        <v>0</v>
      </c>
      <c r="AO251" s="21">
        <v>0</v>
      </c>
      <c r="AP251" s="21">
        <v>0</v>
      </c>
      <c r="AQ251" s="21">
        <v>0</v>
      </c>
      <c r="AR251" s="21">
        <v>0</v>
      </c>
      <c r="AS251" s="21">
        <v>0</v>
      </c>
      <c r="AT251" s="21">
        <v>0</v>
      </c>
      <c r="AU251" s="21">
        <v>0</v>
      </c>
      <c r="AV251" s="21">
        <v>0</v>
      </c>
      <c r="AW251" s="21">
        <v>0</v>
      </c>
      <c r="AX251" s="21">
        <v>0</v>
      </c>
      <c r="AY251" s="21">
        <v>0</v>
      </c>
      <c r="AZ251" s="21">
        <v>0</v>
      </c>
      <c r="BA251" s="21">
        <v>0</v>
      </c>
      <c r="BB251" s="21">
        <v>0</v>
      </c>
      <c r="BC251" s="21">
        <v>0</v>
      </c>
      <c r="BD251" s="21">
        <v>0</v>
      </c>
      <c r="BE251" s="21">
        <v>0</v>
      </c>
      <c r="BF251" s="21">
        <v>0</v>
      </c>
      <c r="BG251" s="21">
        <v>0</v>
      </c>
      <c r="BH251" s="21">
        <v>0</v>
      </c>
      <c r="BI251" s="21">
        <v>0</v>
      </c>
      <c r="BJ251" s="21">
        <v>0</v>
      </c>
      <c r="BK251" s="21">
        <v>0</v>
      </c>
      <c r="BL251" s="21">
        <v>0</v>
      </c>
      <c r="BM251" s="21">
        <v>0</v>
      </c>
      <c r="BN251" s="21">
        <v>0</v>
      </c>
      <c r="BO251" s="21">
        <v>0</v>
      </c>
      <c r="BP251" s="21">
        <v>0</v>
      </c>
      <c r="BQ251" s="21">
        <v>0</v>
      </c>
      <c r="BR251" s="21">
        <v>0</v>
      </c>
      <c r="BS251" s="21">
        <v>0</v>
      </c>
      <c r="BT251" s="21">
        <v>0</v>
      </c>
      <c r="BU251" s="21">
        <v>0</v>
      </c>
      <c r="BV251" s="21">
        <v>0</v>
      </c>
      <c r="BW251" s="21">
        <v>0</v>
      </c>
      <c r="BX251" s="21">
        <v>0</v>
      </c>
      <c r="BY251" s="21">
        <v>0</v>
      </c>
      <c r="BZ251" s="21">
        <v>0</v>
      </c>
      <c r="CA251" s="21">
        <v>0</v>
      </c>
      <c r="CB251" s="21">
        <v>0</v>
      </c>
      <c r="CC251" s="21">
        <v>0</v>
      </c>
      <c r="CD251" s="21">
        <v>0</v>
      </c>
      <c r="CE251" s="21">
        <v>0</v>
      </c>
      <c r="CF251" s="21">
        <v>0</v>
      </c>
      <c r="CG251" s="21">
        <v>0</v>
      </c>
      <c r="CH251" s="21">
        <v>0</v>
      </c>
      <c r="CI251" s="21">
        <v>0</v>
      </c>
      <c r="CJ251" s="21">
        <v>0</v>
      </c>
      <c r="CK251" s="21">
        <v>0</v>
      </c>
      <c r="CL251" s="21">
        <v>0</v>
      </c>
      <c r="CM251" s="21">
        <v>0</v>
      </c>
      <c r="CN251" s="21">
        <v>0</v>
      </c>
      <c r="CO251" s="21">
        <v>0</v>
      </c>
    </row>
    <row r="252" spans="1:93" x14ac:dyDescent="0.25">
      <c r="A252" s="31"/>
      <c r="B252" s="22" t="str">
        <f>Titles!$B$17</f>
        <v>Placeholder 3</v>
      </c>
      <c r="C252" s="21">
        <v>0</v>
      </c>
      <c r="D252" s="21">
        <v>0</v>
      </c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1">
        <v>0</v>
      </c>
      <c r="N252" s="21">
        <v>0</v>
      </c>
      <c r="O252" s="21">
        <v>0</v>
      </c>
      <c r="P252" s="21">
        <v>0</v>
      </c>
      <c r="Q252" s="21">
        <v>0</v>
      </c>
      <c r="R252" s="21">
        <v>0</v>
      </c>
      <c r="S252" s="21">
        <v>0</v>
      </c>
      <c r="T252" s="21">
        <v>0</v>
      </c>
      <c r="U252" s="21">
        <v>0</v>
      </c>
      <c r="V252" s="21">
        <v>0</v>
      </c>
      <c r="W252" s="21">
        <v>0</v>
      </c>
      <c r="X252" s="21">
        <v>0</v>
      </c>
      <c r="Y252" s="21">
        <v>0</v>
      </c>
      <c r="Z252" s="21">
        <v>0</v>
      </c>
      <c r="AA252" s="21">
        <v>0</v>
      </c>
      <c r="AB252" s="21">
        <v>0</v>
      </c>
      <c r="AC252" s="21">
        <v>0</v>
      </c>
      <c r="AD252" s="21">
        <v>0</v>
      </c>
      <c r="AE252" s="21">
        <v>0</v>
      </c>
      <c r="AF252" s="21">
        <v>0</v>
      </c>
      <c r="AG252" s="21">
        <v>0</v>
      </c>
      <c r="AH252" s="21">
        <v>0</v>
      </c>
      <c r="AI252" s="21">
        <v>0</v>
      </c>
      <c r="AJ252" s="21">
        <v>0</v>
      </c>
      <c r="AK252" s="21">
        <v>0</v>
      </c>
      <c r="AL252" s="21">
        <v>0</v>
      </c>
      <c r="AM252" s="21">
        <v>0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1">
        <v>0</v>
      </c>
      <c r="AU252" s="21">
        <v>0</v>
      </c>
      <c r="AV252" s="21">
        <v>0</v>
      </c>
      <c r="AW252" s="21">
        <v>0</v>
      </c>
      <c r="AX252" s="21">
        <v>0</v>
      </c>
      <c r="AY252" s="21">
        <v>0</v>
      </c>
      <c r="AZ252" s="21">
        <v>0</v>
      </c>
      <c r="BA252" s="21">
        <v>0</v>
      </c>
      <c r="BB252" s="21">
        <v>0</v>
      </c>
      <c r="BC252" s="21">
        <v>0</v>
      </c>
      <c r="BD252" s="21">
        <v>0</v>
      </c>
      <c r="BE252" s="21">
        <v>0</v>
      </c>
      <c r="BF252" s="21">
        <v>0</v>
      </c>
      <c r="BG252" s="21">
        <v>0</v>
      </c>
      <c r="BH252" s="21">
        <v>0</v>
      </c>
      <c r="BI252" s="21">
        <v>0</v>
      </c>
      <c r="BJ252" s="21">
        <v>0</v>
      </c>
      <c r="BK252" s="21">
        <v>0</v>
      </c>
      <c r="BL252" s="21">
        <v>0</v>
      </c>
      <c r="BM252" s="21">
        <v>0</v>
      </c>
      <c r="BN252" s="21">
        <v>0</v>
      </c>
      <c r="BO252" s="21">
        <v>0</v>
      </c>
      <c r="BP252" s="21">
        <v>0</v>
      </c>
      <c r="BQ252" s="21">
        <v>0</v>
      </c>
      <c r="BR252" s="21">
        <v>0</v>
      </c>
      <c r="BS252" s="21">
        <v>0</v>
      </c>
      <c r="BT252" s="21">
        <v>0</v>
      </c>
      <c r="BU252" s="21">
        <v>0</v>
      </c>
      <c r="BV252" s="21">
        <v>0</v>
      </c>
      <c r="BW252" s="21">
        <v>0</v>
      </c>
      <c r="BX252" s="21">
        <v>0</v>
      </c>
      <c r="BY252" s="21">
        <v>0</v>
      </c>
      <c r="BZ252" s="21">
        <v>0</v>
      </c>
      <c r="CA252" s="21">
        <v>0</v>
      </c>
      <c r="CB252" s="21">
        <v>0</v>
      </c>
      <c r="CC252" s="21">
        <v>0</v>
      </c>
      <c r="CD252" s="21">
        <v>0</v>
      </c>
      <c r="CE252" s="21">
        <v>0</v>
      </c>
      <c r="CF252" s="21">
        <v>0</v>
      </c>
      <c r="CG252" s="21">
        <v>0</v>
      </c>
      <c r="CH252" s="21">
        <v>0</v>
      </c>
      <c r="CI252" s="21">
        <v>0</v>
      </c>
      <c r="CJ252" s="21">
        <v>0</v>
      </c>
      <c r="CK252" s="21">
        <v>0</v>
      </c>
      <c r="CL252" s="21">
        <v>0</v>
      </c>
      <c r="CM252" s="21">
        <v>0</v>
      </c>
      <c r="CN252" s="21">
        <v>0</v>
      </c>
      <c r="CO252" s="21">
        <v>0</v>
      </c>
    </row>
    <row r="253" spans="1:93" x14ac:dyDescent="0.25">
      <c r="A253" s="31"/>
      <c r="B253" s="22" t="str">
        <f>Titles!$B$18</f>
        <v>Placeholder 4</v>
      </c>
      <c r="C253" s="21">
        <v>0</v>
      </c>
      <c r="D253" s="21">
        <v>0</v>
      </c>
      <c r="E253" s="21">
        <v>0</v>
      </c>
      <c r="F253" s="21">
        <v>0</v>
      </c>
      <c r="G253" s="21">
        <v>0</v>
      </c>
      <c r="H253" s="21">
        <v>0</v>
      </c>
      <c r="I253" s="21">
        <v>0</v>
      </c>
      <c r="J253" s="21">
        <v>0</v>
      </c>
      <c r="K253" s="21">
        <v>0</v>
      </c>
      <c r="L253" s="21">
        <v>0</v>
      </c>
      <c r="M253" s="21">
        <v>0</v>
      </c>
      <c r="N253" s="21">
        <v>0</v>
      </c>
      <c r="O253" s="21">
        <v>0</v>
      </c>
      <c r="P253" s="21">
        <v>0</v>
      </c>
      <c r="Q253" s="21">
        <v>0</v>
      </c>
      <c r="R253" s="21">
        <v>0</v>
      </c>
      <c r="S253" s="21">
        <v>0</v>
      </c>
      <c r="T253" s="21">
        <v>0</v>
      </c>
      <c r="U253" s="21">
        <v>0</v>
      </c>
      <c r="V253" s="21">
        <v>0</v>
      </c>
      <c r="W253" s="21">
        <v>0</v>
      </c>
      <c r="X253" s="21">
        <v>0</v>
      </c>
      <c r="Y253" s="21">
        <v>0</v>
      </c>
      <c r="Z253" s="21">
        <v>0</v>
      </c>
      <c r="AA253" s="21">
        <v>0</v>
      </c>
      <c r="AB253" s="21">
        <v>0</v>
      </c>
      <c r="AC253" s="21">
        <v>0</v>
      </c>
      <c r="AD253" s="21">
        <v>0</v>
      </c>
      <c r="AE253" s="21">
        <v>0</v>
      </c>
      <c r="AF253" s="21">
        <v>0</v>
      </c>
      <c r="AG253" s="21">
        <v>0</v>
      </c>
      <c r="AH253" s="21">
        <v>0</v>
      </c>
      <c r="AI253" s="21">
        <v>0</v>
      </c>
      <c r="AJ253" s="21">
        <v>0</v>
      </c>
      <c r="AK253" s="21">
        <v>0</v>
      </c>
      <c r="AL253" s="21">
        <v>0</v>
      </c>
      <c r="AM253" s="21">
        <v>0</v>
      </c>
      <c r="AN253" s="21">
        <v>0</v>
      </c>
      <c r="AO253" s="21">
        <v>0</v>
      </c>
      <c r="AP253" s="21">
        <v>0</v>
      </c>
      <c r="AQ253" s="21">
        <v>0</v>
      </c>
      <c r="AR253" s="21">
        <v>0</v>
      </c>
      <c r="AS253" s="21">
        <v>0</v>
      </c>
      <c r="AT253" s="21">
        <v>0</v>
      </c>
      <c r="AU253" s="21">
        <v>0</v>
      </c>
      <c r="AV253" s="21">
        <v>0</v>
      </c>
      <c r="AW253" s="21">
        <v>0</v>
      </c>
      <c r="AX253" s="21">
        <v>0</v>
      </c>
      <c r="AY253" s="21">
        <v>0</v>
      </c>
      <c r="AZ253" s="21">
        <v>0</v>
      </c>
      <c r="BA253" s="21">
        <v>0</v>
      </c>
      <c r="BB253" s="21">
        <v>0</v>
      </c>
      <c r="BC253" s="21">
        <v>0</v>
      </c>
      <c r="BD253" s="21">
        <v>0</v>
      </c>
      <c r="BE253" s="21">
        <v>0</v>
      </c>
      <c r="BF253" s="21">
        <v>0</v>
      </c>
      <c r="BG253" s="21">
        <v>0</v>
      </c>
      <c r="BH253" s="21">
        <v>0</v>
      </c>
      <c r="BI253" s="21">
        <v>0</v>
      </c>
      <c r="BJ253" s="21">
        <v>0</v>
      </c>
      <c r="BK253" s="21">
        <v>0</v>
      </c>
      <c r="BL253" s="21">
        <v>0</v>
      </c>
      <c r="BM253" s="21">
        <v>0</v>
      </c>
      <c r="BN253" s="21">
        <v>0</v>
      </c>
      <c r="BO253" s="21">
        <v>0</v>
      </c>
      <c r="BP253" s="21">
        <v>0</v>
      </c>
      <c r="BQ253" s="21">
        <v>0</v>
      </c>
      <c r="BR253" s="21">
        <v>0</v>
      </c>
      <c r="BS253" s="21">
        <v>0</v>
      </c>
      <c r="BT253" s="21">
        <v>0</v>
      </c>
      <c r="BU253" s="21">
        <v>0</v>
      </c>
      <c r="BV253" s="21">
        <v>0</v>
      </c>
      <c r="BW253" s="21">
        <v>0</v>
      </c>
      <c r="BX253" s="21">
        <v>0</v>
      </c>
      <c r="BY253" s="21">
        <v>0</v>
      </c>
      <c r="BZ253" s="21">
        <v>0</v>
      </c>
      <c r="CA253" s="21">
        <v>0</v>
      </c>
      <c r="CB253" s="21">
        <v>0</v>
      </c>
      <c r="CC253" s="21">
        <v>0</v>
      </c>
      <c r="CD253" s="21">
        <v>0</v>
      </c>
      <c r="CE253" s="21">
        <v>0</v>
      </c>
      <c r="CF253" s="21">
        <v>0</v>
      </c>
      <c r="CG253" s="21">
        <v>0</v>
      </c>
      <c r="CH253" s="21">
        <v>0</v>
      </c>
      <c r="CI253" s="21">
        <v>0</v>
      </c>
      <c r="CJ253" s="21">
        <v>0</v>
      </c>
      <c r="CK253" s="21">
        <v>0</v>
      </c>
      <c r="CL253" s="21">
        <v>0</v>
      </c>
      <c r="CM253" s="21">
        <v>0</v>
      </c>
      <c r="CN253" s="21">
        <v>0</v>
      </c>
      <c r="CO253" s="21">
        <v>0</v>
      </c>
    </row>
    <row r="254" spans="1:93" x14ac:dyDescent="0.25">
      <c r="A254" s="31"/>
      <c r="B254" s="22" t="str">
        <f>Titles!$B$19</f>
        <v>Placeholder 5</v>
      </c>
      <c r="C254" s="21">
        <v>0</v>
      </c>
      <c r="D254" s="21">
        <v>0</v>
      </c>
      <c r="E254" s="21">
        <v>0</v>
      </c>
      <c r="F254" s="21">
        <v>0</v>
      </c>
      <c r="G254" s="21">
        <v>0</v>
      </c>
      <c r="H254" s="21">
        <v>0</v>
      </c>
      <c r="I254" s="21">
        <v>0</v>
      </c>
      <c r="J254" s="21">
        <v>0</v>
      </c>
      <c r="K254" s="21">
        <v>0</v>
      </c>
      <c r="L254" s="21">
        <v>0</v>
      </c>
      <c r="M254" s="21">
        <v>0</v>
      </c>
      <c r="N254" s="21">
        <v>0</v>
      </c>
      <c r="O254" s="21">
        <v>0</v>
      </c>
      <c r="P254" s="21">
        <v>0</v>
      </c>
      <c r="Q254" s="21">
        <v>0</v>
      </c>
      <c r="R254" s="21">
        <v>0</v>
      </c>
      <c r="S254" s="21">
        <v>0</v>
      </c>
      <c r="T254" s="21">
        <v>0</v>
      </c>
      <c r="U254" s="21">
        <v>0</v>
      </c>
      <c r="V254" s="21">
        <v>0</v>
      </c>
      <c r="W254" s="21">
        <v>0</v>
      </c>
      <c r="X254" s="21">
        <v>0</v>
      </c>
      <c r="Y254" s="21">
        <v>0</v>
      </c>
      <c r="Z254" s="21">
        <v>0</v>
      </c>
      <c r="AA254" s="21">
        <v>0</v>
      </c>
      <c r="AB254" s="21">
        <v>0</v>
      </c>
      <c r="AC254" s="21">
        <v>0</v>
      </c>
      <c r="AD254" s="21">
        <v>0</v>
      </c>
      <c r="AE254" s="21">
        <v>0</v>
      </c>
      <c r="AF254" s="21">
        <v>0</v>
      </c>
      <c r="AG254" s="21">
        <v>0</v>
      </c>
      <c r="AH254" s="21">
        <v>0</v>
      </c>
      <c r="AI254" s="21">
        <v>0</v>
      </c>
      <c r="AJ254" s="21">
        <v>0</v>
      </c>
      <c r="AK254" s="21">
        <v>0</v>
      </c>
      <c r="AL254" s="21">
        <v>0</v>
      </c>
      <c r="AM254" s="21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1">
        <v>0</v>
      </c>
      <c r="AU254" s="21">
        <v>0</v>
      </c>
      <c r="AV254" s="21">
        <v>0</v>
      </c>
      <c r="AW254" s="21">
        <v>0</v>
      </c>
      <c r="AX254" s="21">
        <v>0</v>
      </c>
      <c r="AY254" s="21">
        <v>0</v>
      </c>
      <c r="AZ254" s="21">
        <v>0</v>
      </c>
      <c r="BA254" s="21">
        <v>0</v>
      </c>
      <c r="BB254" s="21">
        <v>0</v>
      </c>
      <c r="BC254" s="21">
        <v>0</v>
      </c>
      <c r="BD254" s="21">
        <v>0</v>
      </c>
      <c r="BE254" s="21">
        <v>0</v>
      </c>
      <c r="BF254" s="21">
        <v>0</v>
      </c>
      <c r="BG254" s="21">
        <v>0</v>
      </c>
      <c r="BH254" s="21">
        <v>0</v>
      </c>
      <c r="BI254" s="21">
        <v>0</v>
      </c>
      <c r="BJ254" s="21">
        <v>0</v>
      </c>
      <c r="BK254" s="21">
        <v>0</v>
      </c>
      <c r="BL254" s="21">
        <v>0</v>
      </c>
      <c r="BM254" s="21">
        <v>0</v>
      </c>
      <c r="BN254" s="21">
        <v>0</v>
      </c>
      <c r="BO254" s="21">
        <v>0</v>
      </c>
      <c r="BP254" s="21">
        <v>0</v>
      </c>
      <c r="BQ254" s="21">
        <v>0</v>
      </c>
      <c r="BR254" s="21">
        <v>0</v>
      </c>
      <c r="BS254" s="21">
        <v>0</v>
      </c>
      <c r="BT254" s="21">
        <v>0</v>
      </c>
      <c r="BU254" s="21">
        <v>0</v>
      </c>
      <c r="BV254" s="21">
        <v>0</v>
      </c>
      <c r="BW254" s="21">
        <v>0</v>
      </c>
      <c r="BX254" s="21">
        <v>0</v>
      </c>
      <c r="BY254" s="21">
        <v>0</v>
      </c>
      <c r="BZ254" s="21">
        <v>0</v>
      </c>
      <c r="CA254" s="21">
        <v>0</v>
      </c>
      <c r="CB254" s="21">
        <v>0</v>
      </c>
      <c r="CC254" s="21">
        <v>0</v>
      </c>
      <c r="CD254" s="21">
        <v>0</v>
      </c>
      <c r="CE254" s="21">
        <v>0</v>
      </c>
      <c r="CF254" s="21">
        <v>0</v>
      </c>
      <c r="CG254" s="21">
        <v>0</v>
      </c>
      <c r="CH254" s="21">
        <v>0</v>
      </c>
      <c r="CI254" s="21">
        <v>0</v>
      </c>
      <c r="CJ254" s="21">
        <v>0</v>
      </c>
      <c r="CK254" s="21">
        <v>0</v>
      </c>
      <c r="CL254" s="21">
        <v>0</v>
      </c>
      <c r="CM254" s="21">
        <v>0</v>
      </c>
      <c r="CN254" s="21">
        <v>0</v>
      </c>
      <c r="CO254" s="21">
        <v>0</v>
      </c>
    </row>
    <row r="255" spans="1:93" x14ac:dyDescent="0.25">
      <c r="A255" s="31"/>
      <c r="B255" s="22" t="str">
        <f>Titles!$B$20</f>
        <v>Placeholder 6</v>
      </c>
      <c r="C255" s="21">
        <v>0</v>
      </c>
      <c r="D255" s="21">
        <v>0</v>
      </c>
      <c r="E255" s="21">
        <v>0</v>
      </c>
      <c r="F255" s="21">
        <v>0</v>
      </c>
      <c r="G255" s="21">
        <v>0</v>
      </c>
      <c r="H255" s="21">
        <v>0</v>
      </c>
      <c r="I255" s="21">
        <v>0</v>
      </c>
      <c r="J255" s="21">
        <v>0</v>
      </c>
      <c r="K255" s="21">
        <v>0</v>
      </c>
      <c r="L255" s="21">
        <v>0</v>
      </c>
      <c r="M255" s="21">
        <v>0</v>
      </c>
      <c r="N255" s="21">
        <v>0</v>
      </c>
      <c r="O255" s="21">
        <v>0</v>
      </c>
      <c r="P255" s="21">
        <v>0</v>
      </c>
      <c r="Q255" s="21">
        <v>0</v>
      </c>
      <c r="R255" s="21">
        <v>0</v>
      </c>
      <c r="S255" s="21">
        <v>0</v>
      </c>
      <c r="T255" s="21">
        <v>0</v>
      </c>
      <c r="U255" s="21">
        <v>0</v>
      </c>
      <c r="V255" s="21">
        <v>0</v>
      </c>
      <c r="W255" s="21">
        <v>0</v>
      </c>
      <c r="X255" s="21">
        <v>0</v>
      </c>
      <c r="Y255" s="21">
        <v>0</v>
      </c>
      <c r="Z255" s="21">
        <v>0</v>
      </c>
      <c r="AA255" s="21">
        <v>0</v>
      </c>
      <c r="AB255" s="21">
        <v>0</v>
      </c>
      <c r="AC255" s="21">
        <v>0</v>
      </c>
      <c r="AD255" s="21">
        <v>0</v>
      </c>
      <c r="AE255" s="21">
        <v>0</v>
      </c>
      <c r="AF255" s="21">
        <v>0</v>
      </c>
      <c r="AG255" s="21">
        <v>0</v>
      </c>
      <c r="AH255" s="21">
        <v>0</v>
      </c>
      <c r="AI255" s="21">
        <v>0</v>
      </c>
      <c r="AJ255" s="21">
        <v>0</v>
      </c>
      <c r="AK255" s="21">
        <v>0</v>
      </c>
      <c r="AL255" s="21">
        <v>0</v>
      </c>
      <c r="AM255" s="21">
        <v>0</v>
      </c>
      <c r="AN255" s="21">
        <v>0</v>
      </c>
      <c r="AO255" s="21">
        <v>0</v>
      </c>
      <c r="AP255" s="21">
        <v>0</v>
      </c>
      <c r="AQ255" s="21">
        <v>0</v>
      </c>
      <c r="AR255" s="21">
        <v>0</v>
      </c>
      <c r="AS255" s="21">
        <v>0</v>
      </c>
      <c r="AT255" s="21">
        <v>0</v>
      </c>
      <c r="AU255" s="21">
        <v>0</v>
      </c>
      <c r="AV255" s="21">
        <v>0</v>
      </c>
      <c r="AW255" s="21">
        <v>0</v>
      </c>
      <c r="AX255" s="21">
        <v>0</v>
      </c>
      <c r="AY255" s="21">
        <v>0</v>
      </c>
      <c r="AZ255" s="21">
        <v>0</v>
      </c>
      <c r="BA255" s="21">
        <v>0</v>
      </c>
      <c r="BB255" s="21">
        <v>0</v>
      </c>
      <c r="BC255" s="21">
        <v>0</v>
      </c>
      <c r="BD255" s="21">
        <v>0</v>
      </c>
      <c r="BE255" s="21">
        <v>0</v>
      </c>
      <c r="BF255" s="21">
        <v>0</v>
      </c>
      <c r="BG255" s="21">
        <v>0</v>
      </c>
      <c r="BH255" s="21">
        <v>0</v>
      </c>
      <c r="BI255" s="21">
        <v>0</v>
      </c>
      <c r="BJ255" s="21">
        <v>0</v>
      </c>
      <c r="BK255" s="21">
        <v>0</v>
      </c>
      <c r="BL255" s="21">
        <v>0</v>
      </c>
      <c r="BM255" s="21">
        <v>0</v>
      </c>
      <c r="BN255" s="21">
        <v>0</v>
      </c>
      <c r="BO255" s="21">
        <v>0</v>
      </c>
      <c r="BP255" s="21">
        <v>0</v>
      </c>
      <c r="BQ255" s="21">
        <v>0</v>
      </c>
      <c r="BR255" s="21">
        <v>0</v>
      </c>
      <c r="BS255" s="21">
        <v>0</v>
      </c>
      <c r="BT255" s="21">
        <v>0</v>
      </c>
      <c r="BU255" s="21">
        <v>0</v>
      </c>
      <c r="BV255" s="21">
        <v>0</v>
      </c>
      <c r="BW255" s="21">
        <v>0</v>
      </c>
      <c r="BX255" s="21">
        <v>0</v>
      </c>
      <c r="BY255" s="21">
        <v>0</v>
      </c>
      <c r="BZ255" s="21">
        <v>0</v>
      </c>
      <c r="CA255" s="21">
        <v>0</v>
      </c>
      <c r="CB255" s="21">
        <v>0</v>
      </c>
      <c r="CC255" s="21">
        <v>0</v>
      </c>
      <c r="CD255" s="21">
        <v>0</v>
      </c>
      <c r="CE255" s="21">
        <v>0</v>
      </c>
      <c r="CF255" s="21">
        <v>0</v>
      </c>
      <c r="CG255" s="21">
        <v>0</v>
      </c>
      <c r="CH255" s="21">
        <v>0</v>
      </c>
      <c r="CI255" s="21">
        <v>0</v>
      </c>
      <c r="CJ255" s="21">
        <v>0</v>
      </c>
      <c r="CK255" s="21">
        <v>0</v>
      </c>
      <c r="CL255" s="21">
        <v>0</v>
      </c>
      <c r="CM255" s="21">
        <v>0</v>
      </c>
      <c r="CN255" s="21">
        <v>0</v>
      </c>
      <c r="CO255" s="21">
        <v>0</v>
      </c>
    </row>
    <row r="256" spans="1:93" x14ac:dyDescent="0.25">
      <c r="A256" s="31"/>
      <c r="B256" s="22" t="str">
        <f>Titles!$B$21</f>
        <v>Placeholder 7</v>
      </c>
      <c r="C256" s="21">
        <v>0</v>
      </c>
      <c r="D256" s="21">
        <v>0</v>
      </c>
      <c r="E256" s="21">
        <v>0</v>
      </c>
      <c r="F256" s="21">
        <v>0</v>
      </c>
      <c r="G256" s="21">
        <v>0</v>
      </c>
      <c r="H256" s="21">
        <v>0</v>
      </c>
      <c r="I256" s="21">
        <v>0</v>
      </c>
      <c r="J256" s="21">
        <v>0</v>
      </c>
      <c r="K256" s="21">
        <v>0</v>
      </c>
      <c r="L256" s="21">
        <v>0</v>
      </c>
      <c r="M256" s="21">
        <v>0</v>
      </c>
      <c r="N256" s="21">
        <v>0</v>
      </c>
      <c r="O256" s="21">
        <v>0</v>
      </c>
      <c r="P256" s="21">
        <v>0</v>
      </c>
      <c r="Q256" s="21">
        <v>0</v>
      </c>
      <c r="R256" s="21">
        <v>0</v>
      </c>
      <c r="S256" s="21">
        <v>0</v>
      </c>
      <c r="T256" s="21">
        <v>0</v>
      </c>
      <c r="U256" s="21">
        <v>0</v>
      </c>
      <c r="V256" s="21">
        <v>0</v>
      </c>
      <c r="W256" s="21">
        <v>0</v>
      </c>
      <c r="X256" s="21">
        <v>0</v>
      </c>
      <c r="Y256" s="21">
        <v>0</v>
      </c>
      <c r="Z256" s="21">
        <v>0</v>
      </c>
      <c r="AA256" s="21">
        <v>0</v>
      </c>
      <c r="AB256" s="21">
        <v>0</v>
      </c>
      <c r="AC256" s="21">
        <v>0</v>
      </c>
      <c r="AD256" s="21">
        <v>0</v>
      </c>
      <c r="AE256" s="21">
        <v>0</v>
      </c>
      <c r="AF256" s="21">
        <v>0</v>
      </c>
      <c r="AG256" s="21">
        <v>0</v>
      </c>
      <c r="AH256" s="21">
        <v>0</v>
      </c>
      <c r="AI256" s="21">
        <v>0</v>
      </c>
      <c r="AJ256" s="21">
        <v>0</v>
      </c>
      <c r="AK256" s="21">
        <v>0</v>
      </c>
      <c r="AL256" s="21">
        <v>0</v>
      </c>
      <c r="AM256" s="21">
        <v>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1">
        <v>0</v>
      </c>
      <c r="AU256" s="21">
        <v>0</v>
      </c>
      <c r="AV256" s="21">
        <v>0</v>
      </c>
      <c r="AW256" s="21">
        <v>0</v>
      </c>
      <c r="AX256" s="21">
        <v>0</v>
      </c>
      <c r="AY256" s="21">
        <v>0</v>
      </c>
      <c r="AZ256" s="21">
        <v>0</v>
      </c>
      <c r="BA256" s="21">
        <v>0</v>
      </c>
      <c r="BB256" s="21">
        <v>0</v>
      </c>
      <c r="BC256" s="21">
        <v>0</v>
      </c>
      <c r="BD256" s="21">
        <v>0</v>
      </c>
      <c r="BE256" s="21">
        <v>0</v>
      </c>
      <c r="BF256" s="21">
        <v>0</v>
      </c>
      <c r="BG256" s="21">
        <v>0</v>
      </c>
      <c r="BH256" s="21">
        <v>0</v>
      </c>
      <c r="BI256" s="21">
        <v>0</v>
      </c>
      <c r="BJ256" s="21">
        <v>0</v>
      </c>
      <c r="BK256" s="21">
        <v>0</v>
      </c>
      <c r="BL256" s="21">
        <v>0</v>
      </c>
      <c r="BM256" s="21">
        <v>0</v>
      </c>
      <c r="BN256" s="21">
        <v>0</v>
      </c>
      <c r="BO256" s="21">
        <v>0</v>
      </c>
      <c r="BP256" s="21">
        <v>0</v>
      </c>
      <c r="BQ256" s="21">
        <v>0</v>
      </c>
      <c r="BR256" s="21">
        <v>0</v>
      </c>
      <c r="BS256" s="21">
        <v>0</v>
      </c>
      <c r="BT256" s="21">
        <v>0</v>
      </c>
      <c r="BU256" s="21">
        <v>0</v>
      </c>
      <c r="BV256" s="21">
        <v>0</v>
      </c>
      <c r="BW256" s="21">
        <v>0</v>
      </c>
      <c r="BX256" s="21">
        <v>0</v>
      </c>
      <c r="BY256" s="21">
        <v>0</v>
      </c>
      <c r="BZ256" s="21">
        <v>0</v>
      </c>
      <c r="CA256" s="21">
        <v>0</v>
      </c>
      <c r="CB256" s="21">
        <v>0</v>
      </c>
      <c r="CC256" s="21">
        <v>0</v>
      </c>
      <c r="CD256" s="21">
        <v>0</v>
      </c>
      <c r="CE256" s="21">
        <v>0</v>
      </c>
      <c r="CF256" s="21">
        <v>0</v>
      </c>
      <c r="CG256" s="21">
        <v>0</v>
      </c>
      <c r="CH256" s="21">
        <v>0</v>
      </c>
      <c r="CI256" s="21">
        <v>0</v>
      </c>
      <c r="CJ256" s="21">
        <v>0</v>
      </c>
      <c r="CK256" s="21">
        <v>0</v>
      </c>
      <c r="CL256" s="21">
        <v>0</v>
      </c>
      <c r="CM256" s="21">
        <v>0</v>
      </c>
      <c r="CN256" s="21">
        <v>0</v>
      </c>
      <c r="CO256" s="21">
        <v>0</v>
      </c>
    </row>
    <row r="257" spans="1:93" x14ac:dyDescent="0.25">
      <c r="A257" s="31">
        <v>13</v>
      </c>
      <c r="B257" s="24" t="str">
        <f>VLOOKUP(A257,Titles!$C$1:$D$71,2)</f>
        <v>FI</v>
      </c>
      <c r="C257" s="21">
        <v>1970</v>
      </c>
      <c r="D257" s="21">
        <v>1971</v>
      </c>
      <c r="E257" s="21">
        <v>1972</v>
      </c>
      <c r="F257" s="21">
        <v>1973</v>
      </c>
      <c r="G257" s="21">
        <v>1974</v>
      </c>
      <c r="H257" s="21">
        <v>1975</v>
      </c>
      <c r="I257" s="21">
        <v>1976</v>
      </c>
      <c r="J257" s="21">
        <v>1977</v>
      </c>
      <c r="K257" s="21">
        <v>1978</v>
      </c>
      <c r="L257" s="21">
        <v>1979</v>
      </c>
      <c r="M257" s="21">
        <v>1980</v>
      </c>
      <c r="N257" s="21">
        <v>1981</v>
      </c>
      <c r="O257" s="21">
        <v>1982</v>
      </c>
      <c r="P257" s="21">
        <v>1983</v>
      </c>
      <c r="Q257" s="21">
        <v>1984</v>
      </c>
      <c r="R257" s="21">
        <v>1985</v>
      </c>
      <c r="S257" s="21">
        <v>1986</v>
      </c>
      <c r="T257" s="21">
        <v>1987</v>
      </c>
      <c r="U257" s="21">
        <v>1988</v>
      </c>
      <c r="V257" s="21">
        <v>1989</v>
      </c>
      <c r="W257" s="21">
        <v>1990</v>
      </c>
      <c r="X257" s="21">
        <v>1991</v>
      </c>
      <c r="Y257" s="21">
        <v>1992</v>
      </c>
      <c r="Z257" s="21">
        <v>1993</v>
      </c>
      <c r="AA257" s="21">
        <v>1994</v>
      </c>
      <c r="AB257" s="21">
        <v>1995</v>
      </c>
      <c r="AC257" s="21">
        <v>1996</v>
      </c>
      <c r="AD257" s="21">
        <v>1997</v>
      </c>
      <c r="AE257" s="21">
        <v>1998</v>
      </c>
      <c r="AF257" s="21">
        <v>1999</v>
      </c>
      <c r="AG257" s="21">
        <v>2000</v>
      </c>
      <c r="AH257" s="21">
        <v>2001</v>
      </c>
      <c r="AI257" s="21">
        <v>2002</v>
      </c>
      <c r="AJ257" s="21">
        <v>2003</v>
      </c>
      <c r="AK257" s="21">
        <v>2004</v>
      </c>
      <c r="AL257" s="21">
        <v>2005</v>
      </c>
      <c r="AM257" s="21">
        <v>2006</v>
      </c>
      <c r="AN257" s="21">
        <v>2007</v>
      </c>
      <c r="AO257" s="21">
        <v>2008</v>
      </c>
      <c r="AP257" s="21">
        <v>2009</v>
      </c>
      <c r="AQ257" s="21">
        <v>2010</v>
      </c>
      <c r="AR257" s="21">
        <v>2011</v>
      </c>
      <c r="AS257" s="21">
        <v>2012</v>
      </c>
      <c r="AT257" s="21">
        <v>2013</v>
      </c>
      <c r="AU257" s="21">
        <v>2014</v>
      </c>
      <c r="AV257" s="21">
        <v>2015</v>
      </c>
      <c r="AW257" s="21">
        <v>2016</v>
      </c>
      <c r="AX257" s="21">
        <v>2017</v>
      </c>
      <c r="AY257" s="21">
        <v>2018</v>
      </c>
      <c r="AZ257" s="21">
        <v>2019</v>
      </c>
      <c r="BA257" s="21">
        <v>2020</v>
      </c>
      <c r="BB257" s="21">
        <v>2021</v>
      </c>
      <c r="BC257" s="21">
        <v>2022</v>
      </c>
      <c r="BD257" s="21">
        <v>2023</v>
      </c>
      <c r="BE257" s="21">
        <v>2024</v>
      </c>
      <c r="BF257" s="21">
        <v>2025</v>
      </c>
      <c r="BG257" s="21">
        <v>2026</v>
      </c>
      <c r="BH257" s="21">
        <v>2027</v>
      </c>
      <c r="BI257" s="21">
        <v>2028</v>
      </c>
      <c r="BJ257" s="21">
        <v>2029</v>
      </c>
      <c r="BK257" s="21">
        <v>2030</v>
      </c>
      <c r="BL257" s="21">
        <v>2031</v>
      </c>
      <c r="BM257" s="21">
        <v>2032</v>
      </c>
      <c r="BN257" s="21">
        <v>2033</v>
      </c>
      <c r="BO257" s="21">
        <v>2034</v>
      </c>
      <c r="BP257" s="21">
        <v>2035</v>
      </c>
      <c r="BQ257" s="21">
        <v>2036</v>
      </c>
      <c r="BR257" s="21">
        <v>2037</v>
      </c>
      <c r="BS257" s="21">
        <v>2038</v>
      </c>
      <c r="BT257" s="21">
        <v>2039</v>
      </c>
      <c r="BU257" s="21">
        <v>2040</v>
      </c>
      <c r="BV257" s="21">
        <v>2041</v>
      </c>
      <c r="BW257" s="21">
        <v>2042</v>
      </c>
      <c r="BX257" s="21">
        <v>2043</v>
      </c>
      <c r="BY257" s="21">
        <v>2044</v>
      </c>
      <c r="BZ257" s="21">
        <v>2045</v>
      </c>
      <c r="CA257" s="21">
        <v>2046</v>
      </c>
      <c r="CB257" s="21">
        <v>2047</v>
      </c>
      <c r="CC257" s="21">
        <v>2048</v>
      </c>
      <c r="CD257" s="21">
        <v>2049</v>
      </c>
      <c r="CE257" s="21">
        <v>2050</v>
      </c>
      <c r="CF257" s="21">
        <v>2051</v>
      </c>
      <c r="CG257" s="21">
        <v>2052</v>
      </c>
      <c r="CH257" s="21">
        <v>2053</v>
      </c>
      <c r="CI257" s="21">
        <v>2054</v>
      </c>
      <c r="CJ257" s="21">
        <v>2055</v>
      </c>
      <c r="CK257" s="21">
        <v>2056</v>
      </c>
      <c r="CL257" s="21">
        <v>2057</v>
      </c>
      <c r="CM257" s="21">
        <v>2058</v>
      </c>
      <c r="CN257" s="21">
        <v>2059</v>
      </c>
      <c r="CO257" s="21">
        <v>2060</v>
      </c>
    </row>
    <row r="258" spans="1:93" x14ac:dyDescent="0.25">
      <c r="A258" s="31"/>
      <c r="B258" s="22" t="str">
        <f>Titles!$B$2</f>
        <v>Indirect Heating Coal</v>
      </c>
      <c r="C258" s="21">
        <v>838.413070539297</v>
      </c>
      <c r="D258" s="21">
        <v>832.10630453357601</v>
      </c>
      <c r="E258" s="21">
        <v>829.32225846970402</v>
      </c>
      <c r="F258" s="21">
        <v>768.77936043630098</v>
      </c>
      <c r="G258" s="21">
        <v>717.40164422362602</v>
      </c>
      <c r="H258" s="21">
        <v>795.610725471259</v>
      </c>
      <c r="I258" s="21">
        <v>814.48004867525799</v>
      </c>
      <c r="J258" s="21">
        <v>807.96881582404603</v>
      </c>
      <c r="K258" s="21">
        <v>887.38923828672603</v>
      </c>
      <c r="L258" s="21">
        <v>1018.72985521075</v>
      </c>
      <c r="M258" s="21">
        <v>1101.86690663627</v>
      </c>
      <c r="N258" s="21">
        <v>1126.4217932346601</v>
      </c>
      <c r="O258" s="21">
        <v>1066.9769484578701</v>
      </c>
      <c r="P258" s="21">
        <v>1144.4425290245499</v>
      </c>
      <c r="Q258" s="21">
        <v>1280.07560143965</v>
      </c>
      <c r="R258" s="21">
        <v>1275.1104319654901</v>
      </c>
      <c r="S258" s="21">
        <v>1299.51992435427</v>
      </c>
      <c r="T258" s="21">
        <v>1352.3018867701401</v>
      </c>
      <c r="U258" s="21">
        <v>1457.7193131430399</v>
      </c>
      <c r="V258" s="21">
        <v>1489.08495764859</v>
      </c>
      <c r="W258" s="21">
        <v>1490.6381614485799</v>
      </c>
      <c r="X258" s="21">
        <v>1461.69858016885</v>
      </c>
      <c r="Y258" s="21">
        <v>1515.3200443142</v>
      </c>
      <c r="Z258" s="21">
        <v>1648.68794503098</v>
      </c>
      <c r="AA258" s="21">
        <v>1823.77392911265</v>
      </c>
      <c r="AB258" s="21">
        <v>1858.68193536937</v>
      </c>
      <c r="AC258" s="21">
        <v>1776.39755779953</v>
      </c>
      <c r="AD258" s="21">
        <v>2037.03652239349</v>
      </c>
      <c r="AE258" s="21">
        <v>2097.6154710810902</v>
      </c>
      <c r="AF258" s="21">
        <v>2164.72908619912</v>
      </c>
      <c r="AG258" s="21">
        <v>2252.9847241319799</v>
      </c>
      <c r="AH258" s="21">
        <v>1983.90974171281</v>
      </c>
      <c r="AI258" s="21">
        <v>1768.95285005858</v>
      </c>
      <c r="AJ258" s="21">
        <v>1706.7385513444401</v>
      </c>
      <c r="AK258" s="21">
        <v>1407.98211494882</v>
      </c>
      <c r="AL258" s="21">
        <v>1357.69603099353</v>
      </c>
      <c r="AM258" s="21">
        <v>1922.1404890630299</v>
      </c>
      <c r="AN258" s="21">
        <v>1989.1019609540199</v>
      </c>
      <c r="AO258" s="21">
        <v>1818.9713712284399</v>
      </c>
      <c r="AP258" s="21">
        <v>1522.4366267186399</v>
      </c>
      <c r="AQ258" s="21">
        <v>1782.5800988379699</v>
      </c>
      <c r="AR258" s="21">
        <v>1590.7099378115199</v>
      </c>
      <c r="AS258" s="21">
        <v>1467.68532008895</v>
      </c>
      <c r="AT258" s="21">
        <v>1319.1630057438499</v>
      </c>
      <c r="AU258" s="21">
        <v>1402.56171346677</v>
      </c>
      <c r="AV258" s="21">
        <v>1520.8146688792799</v>
      </c>
      <c r="AW258" s="21">
        <v>1524.3482379863699</v>
      </c>
      <c r="AX258" s="21">
        <v>1608.0202112187999</v>
      </c>
      <c r="AY258" s="21">
        <v>1584.98762555044</v>
      </c>
      <c r="AZ258" s="21">
        <v>1589.3823665914999</v>
      </c>
      <c r="BA258" s="21">
        <v>1510.7401718896299</v>
      </c>
      <c r="BB258" s="21">
        <v>1562.1835033755499</v>
      </c>
      <c r="BC258" s="21">
        <v>1615.1248080800599</v>
      </c>
      <c r="BD258" s="21">
        <v>1632.99069250447</v>
      </c>
      <c r="BE258" s="21">
        <v>1648.2002704601</v>
      </c>
      <c r="BF258" s="21">
        <v>1655.6722098284299</v>
      </c>
      <c r="BG258" s="21">
        <v>1666.1490001626901</v>
      </c>
      <c r="BH258" s="21">
        <v>1674.6853867161999</v>
      </c>
      <c r="BI258" s="21">
        <v>1683.0196619076701</v>
      </c>
      <c r="BJ258" s="21">
        <v>1691.3755613944099</v>
      </c>
      <c r="BK258" s="21">
        <v>1699.82501152593</v>
      </c>
      <c r="BL258" s="21">
        <v>1710.96358485164</v>
      </c>
      <c r="BM258" s="21">
        <v>1721.6747006133101</v>
      </c>
      <c r="BN258" s="21">
        <v>1732.38670485538</v>
      </c>
      <c r="BO258" s="21">
        <v>1743.1799025549701</v>
      </c>
      <c r="BP258" s="21">
        <v>1753.99269874271</v>
      </c>
      <c r="BQ258" s="21">
        <v>1761.1501005129401</v>
      </c>
      <c r="BR258" s="21">
        <v>1768.2232580452701</v>
      </c>
      <c r="BS258" s="21">
        <v>1775.2880165035499</v>
      </c>
      <c r="BT258" s="21">
        <v>1782.22514278175</v>
      </c>
      <c r="BU258" s="21">
        <v>1789.40549702213</v>
      </c>
      <c r="BV258" s="21">
        <v>1798.0517618966601</v>
      </c>
      <c r="BW258" s="21">
        <v>1806.671226119</v>
      </c>
      <c r="BX258" s="21">
        <v>1815.2697990940601</v>
      </c>
      <c r="BY258" s="21">
        <v>1823.9926301071</v>
      </c>
      <c r="BZ258" s="21">
        <v>1833.1556328972399</v>
      </c>
      <c r="CA258" s="21">
        <v>1842.66581811432</v>
      </c>
      <c r="CB258" s="21">
        <v>1851.7986942126399</v>
      </c>
      <c r="CC258" s="21">
        <v>1861.56314365758</v>
      </c>
      <c r="CD258" s="21">
        <v>1871.7522686130801</v>
      </c>
      <c r="CE258" s="21">
        <v>1881.8428946024301</v>
      </c>
      <c r="CF258" s="21">
        <v>1891.68643214542</v>
      </c>
      <c r="CG258" s="21">
        <v>1901.8399150319401</v>
      </c>
      <c r="CH258" s="21">
        <v>1912.0813404247299</v>
      </c>
      <c r="CI258" s="21">
        <v>1922.2375595481201</v>
      </c>
      <c r="CJ258" s="21">
        <v>1932.4064122433599</v>
      </c>
      <c r="CK258" s="21">
        <v>1942.7698832742799</v>
      </c>
      <c r="CL258" s="21">
        <v>1953.3839777927999</v>
      </c>
      <c r="CM258" s="21">
        <v>1964.2071891826099</v>
      </c>
      <c r="CN258" s="21">
        <v>1975.0867370968599</v>
      </c>
      <c r="CO258" s="21">
        <v>1986.19698248087</v>
      </c>
    </row>
    <row r="259" spans="1:93" x14ac:dyDescent="0.25">
      <c r="A259" s="31"/>
      <c r="B259" s="22" t="str">
        <f>Titles!$B$3</f>
        <v>Indirect Heating Oil</v>
      </c>
      <c r="C259" s="21">
        <v>949.07729208928697</v>
      </c>
      <c r="D259" s="21">
        <v>944.36364647262303</v>
      </c>
      <c r="E259" s="21">
        <v>943.30216294645402</v>
      </c>
      <c r="F259" s="21">
        <v>907.00232505033</v>
      </c>
      <c r="G259" s="21">
        <v>872.55224866182198</v>
      </c>
      <c r="H259" s="21">
        <v>923.97214314533005</v>
      </c>
      <c r="I259" s="21">
        <v>944.73165035643501</v>
      </c>
      <c r="J259" s="21">
        <v>937.023909907399</v>
      </c>
      <c r="K259" s="21">
        <v>1016.33687977531</v>
      </c>
      <c r="L259" s="21">
        <v>1165.81260898752</v>
      </c>
      <c r="M259" s="21">
        <v>1260.38744316866</v>
      </c>
      <c r="N259" s="21">
        <v>1273.0330901018001</v>
      </c>
      <c r="O259" s="21">
        <v>1209.5335057334901</v>
      </c>
      <c r="P259" s="21">
        <v>1283.47634802165</v>
      </c>
      <c r="Q259" s="21">
        <v>1410.6870726606901</v>
      </c>
      <c r="R259" s="21">
        <v>1406.31837666058</v>
      </c>
      <c r="S259" s="21">
        <v>1427.3246358910001</v>
      </c>
      <c r="T259" s="21">
        <v>1479.4289337315599</v>
      </c>
      <c r="U259" s="21">
        <v>1574.5797968382101</v>
      </c>
      <c r="V259" s="21">
        <v>1605.9281671054</v>
      </c>
      <c r="W259" s="21">
        <v>1589.49690444422</v>
      </c>
      <c r="X259" s="21">
        <v>1512.16804788337</v>
      </c>
      <c r="Y259" s="21">
        <v>1557.1507520877301</v>
      </c>
      <c r="Z259" s="21">
        <v>1692.5714856675099</v>
      </c>
      <c r="AA259" s="21">
        <v>1876.3743941428399</v>
      </c>
      <c r="AB259" s="21">
        <v>1898.9985410018301</v>
      </c>
      <c r="AC259" s="21">
        <v>1831.73132965533</v>
      </c>
      <c r="AD259" s="21">
        <v>2084.59452830993</v>
      </c>
      <c r="AE259" s="21">
        <v>2153.7033588966501</v>
      </c>
      <c r="AF259" s="21">
        <v>2224.1821653212401</v>
      </c>
      <c r="AG259" s="21">
        <v>2317.1591719560301</v>
      </c>
      <c r="AH259" s="21">
        <v>2263.5712235471101</v>
      </c>
      <c r="AI259" s="21">
        <v>2103.8775103871999</v>
      </c>
      <c r="AJ259" s="21">
        <v>2176.1431073464</v>
      </c>
      <c r="AK259" s="21">
        <v>2331.3102276169002</v>
      </c>
      <c r="AL259" s="21">
        <v>2029.2040331630899</v>
      </c>
      <c r="AM259" s="21">
        <v>2248.5146977192899</v>
      </c>
      <c r="AN259" s="21">
        <v>1810.3508915539201</v>
      </c>
      <c r="AO259" s="21">
        <v>1655.7657340343901</v>
      </c>
      <c r="AP259" s="21">
        <v>1164.61879809995</v>
      </c>
      <c r="AQ259" s="21">
        <v>1416.8052978821399</v>
      </c>
      <c r="AR259" s="21">
        <v>1377.6365291943901</v>
      </c>
      <c r="AS259" s="21">
        <v>1208.2164161456899</v>
      </c>
      <c r="AT259" s="21">
        <v>1166.8829661181401</v>
      </c>
      <c r="AU259" s="21">
        <v>1144.5757222437401</v>
      </c>
      <c r="AV259" s="21">
        <v>900.15665608528195</v>
      </c>
      <c r="AW259" s="21">
        <v>903.53438753075602</v>
      </c>
      <c r="AX259" s="21">
        <v>952.47447601976899</v>
      </c>
      <c r="AY259" s="21">
        <v>939.49752962531295</v>
      </c>
      <c r="AZ259" s="21">
        <v>942.20689707939903</v>
      </c>
      <c r="BA259" s="21">
        <v>894.08932292954705</v>
      </c>
      <c r="BB259" s="21">
        <v>922.86384665733704</v>
      </c>
      <c r="BC259" s="21">
        <v>954.40652535352899</v>
      </c>
      <c r="BD259" s="21">
        <v>964.86595464796505</v>
      </c>
      <c r="BE259" s="21">
        <v>973.82786788880196</v>
      </c>
      <c r="BF259" s="21">
        <v>978.33055362567904</v>
      </c>
      <c r="BG259" s="21">
        <v>984.65394370239801</v>
      </c>
      <c r="BH259" s="21">
        <v>989.85836918579605</v>
      </c>
      <c r="BI259" s="21">
        <v>994.94222784309602</v>
      </c>
      <c r="BJ259" s="21">
        <v>1000.0460942160699</v>
      </c>
      <c r="BK259" s="21">
        <v>1005.21275090191</v>
      </c>
      <c r="BL259" s="21">
        <v>1012.02766690548</v>
      </c>
      <c r="BM259" s="21">
        <v>1018.60313346173</v>
      </c>
      <c r="BN259" s="21">
        <v>1025.1867427711099</v>
      </c>
      <c r="BO259" s="21">
        <v>1031.8279303416</v>
      </c>
      <c r="BP259" s="21">
        <v>1038.4906027009199</v>
      </c>
      <c r="BQ259" s="21">
        <v>1043.13533875762</v>
      </c>
      <c r="BR259" s="21">
        <v>1047.7426406152399</v>
      </c>
      <c r="BS259" s="21">
        <v>1052.3556072024901</v>
      </c>
      <c r="BT259" s="21">
        <v>1056.9061692104699</v>
      </c>
      <c r="BU259" s="21">
        <v>1061.6081344834799</v>
      </c>
      <c r="BV259" s="21">
        <v>1067.1153073609601</v>
      </c>
      <c r="BW259" s="21">
        <v>1072.6159523425799</v>
      </c>
      <c r="BX259" s="21">
        <v>1078.1143161488901</v>
      </c>
      <c r="BY259" s="21">
        <v>1083.6907303407099</v>
      </c>
      <c r="BZ259" s="21">
        <v>1089.5656287038601</v>
      </c>
      <c r="CA259" s="21">
        <v>1095.5525775472199</v>
      </c>
      <c r="CB259" s="21">
        <v>1101.35520345748</v>
      </c>
      <c r="CC259" s="21">
        <v>1107.54561973562</v>
      </c>
      <c r="CD259" s="21">
        <v>1113.98529310002</v>
      </c>
      <c r="CE259" s="21">
        <v>1120.38113404093</v>
      </c>
      <c r="CF259" s="21">
        <v>1126.64606990016</v>
      </c>
      <c r="CG259" s="21">
        <v>1133.1079657340299</v>
      </c>
      <c r="CH259" s="21">
        <v>1139.6366490256401</v>
      </c>
      <c r="CI259" s="21">
        <v>1146.1340834446501</v>
      </c>
      <c r="CJ259" s="21">
        <v>1152.6465625563401</v>
      </c>
      <c r="CK259" s="21">
        <v>1159.28967984056</v>
      </c>
      <c r="CL259" s="21">
        <v>1166.0861970531901</v>
      </c>
      <c r="CM259" s="21">
        <v>1173.0142994897201</v>
      </c>
      <c r="CN259" s="21">
        <v>1179.9769319577599</v>
      </c>
      <c r="CO259" s="21">
        <v>1187.0875292001799</v>
      </c>
    </row>
    <row r="260" spans="1:93" x14ac:dyDescent="0.25">
      <c r="A260" s="31"/>
      <c r="B260" s="22" t="str">
        <f>Titles!$B$4</f>
        <v>Indirect Heating Gas</v>
      </c>
      <c r="C260" s="21">
        <v>1951.40924048686</v>
      </c>
      <c r="D260" s="21">
        <v>1936.9472625635101</v>
      </c>
      <c r="E260" s="21">
        <v>1930.51769830185</v>
      </c>
      <c r="F260" s="21">
        <v>1794.3910185956399</v>
      </c>
      <c r="G260" s="21">
        <v>1678.32246266837</v>
      </c>
      <c r="H260" s="21">
        <v>1854.4179315516601</v>
      </c>
      <c r="I260" s="21">
        <v>1898.05492760378</v>
      </c>
      <c r="J260" s="21">
        <v>1882.6345912433401</v>
      </c>
      <c r="K260" s="21">
        <v>2065.6193969607798</v>
      </c>
      <c r="L260" s="21">
        <v>2371.39873235391</v>
      </c>
      <c r="M260" s="21">
        <v>2564.8752462187899</v>
      </c>
      <c r="N260" s="21">
        <v>2619.6806220971798</v>
      </c>
      <c r="O260" s="21">
        <v>2481.7831496769199</v>
      </c>
      <c r="P260" s="21">
        <v>2659.5148514903899</v>
      </c>
      <c r="Q260" s="21">
        <v>2970.8481513468801</v>
      </c>
      <c r="R260" s="21">
        <v>2959.3837561751898</v>
      </c>
      <c r="S260" s="21">
        <v>3014.9372058172999</v>
      </c>
      <c r="T260" s="21">
        <v>3136.2267300293302</v>
      </c>
      <c r="U260" s="21">
        <v>3377.2258408309899</v>
      </c>
      <c r="V260" s="21">
        <v>3448.9809129186201</v>
      </c>
      <c r="W260" s="21">
        <v>3449.4542373691102</v>
      </c>
      <c r="X260" s="21">
        <v>3375.0485428612501</v>
      </c>
      <c r="Y260" s="21">
        <v>3497.3158455552102</v>
      </c>
      <c r="Z260" s="21">
        <v>3805.10702116315</v>
      </c>
      <c r="AA260" s="21">
        <v>4210.01549434766</v>
      </c>
      <c r="AB260" s="21">
        <v>4288.2053551176396</v>
      </c>
      <c r="AC260" s="21">
        <v>4100.6273986241004</v>
      </c>
      <c r="AD260" s="21">
        <v>4700.0316536959099</v>
      </c>
      <c r="AE260" s="21">
        <v>4840.7186680253099</v>
      </c>
      <c r="AF260" s="21">
        <v>4995.7094163823003</v>
      </c>
      <c r="AG260" s="21">
        <v>5199.5907770011099</v>
      </c>
      <c r="AH260" s="21">
        <v>5380.0308469437796</v>
      </c>
      <c r="AI260" s="21">
        <v>4916.4425831516601</v>
      </c>
      <c r="AJ260" s="21">
        <v>4783.0333970533202</v>
      </c>
      <c r="AK260" s="21">
        <v>4958.0360169656597</v>
      </c>
      <c r="AL260" s="21">
        <v>4770.9445274714099</v>
      </c>
      <c r="AM260" s="21">
        <v>5067.4219808277203</v>
      </c>
      <c r="AN260" s="21">
        <v>5255.01777815489</v>
      </c>
      <c r="AO260" s="21">
        <v>4720.5491735749802</v>
      </c>
      <c r="AP260" s="21">
        <v>4030.0318490019199</v>
      </c>
      <c r="AQ260" s="21">
        <v>4626.4914627598901</v>
      </c>
      <c r="AR260" s="21">
        <v>4361.1723570583599</v>
      </c>
      <c r="AS260" s="21">
        <v>4134.2309369880204</v>
      </c>
      <c r="AT260" s="21">
        <v>4304.4960477345103</v>
      </c>
      <c r="AU260" s="21">
        <v>4079.3069757189101</v>
      </c>
      <c r="AV260" s="21">
        <v>3628.70225285472</v>
      </c>
      <c r="AW260" s="21">
        <v>3636.7697803965998</v>
      </c>
      <c r="AX260" s="21">
        <v>3836.5270342326398</v>
      </c>
      <c r="AY260" s="21">
        <v>3781.26491831475</v>
      </c>
      <c r="AZ260" s="21">
        <v>3791.68126587496</v>
      </c>
      <c r="BA260" s="21">
        <v>3604.38817391766</v>
      </c>
      <c r="BB260" s="21">
        <v>3727.48493231762</v>
      </c>
      <c r="BC260" s="21">
        <v>3853.6617220488802</v>
      </c>
      <c r="BD260" s="21">
        <v>3896.2691813870802</v>
      </c>
      <c r="BE260" s="21">
        <v>3932.52145021462</v>
      </c>
      <c r="BF260" s="21">
        <v>3950.2881588269402</v>
      </c>
      <c r="BG260" s="21">
        <v>3975.20784471263</v>
      </c>
      <c r="BH260" s="21">
        <v>3995.4926684603201</v>
      </c>
      <c r="BI260" s="21">
        <v>4015.2963789189398</v>
      </c>
      <c r="BJ260" s="21">
        <v>4035.1496160404399</v>
      </c>
      <c r="BK260" s="21">
        <v>4055.2215333757599</v>
      </c>
      <c r="BL260" s="21">
        <v>4081.6903134092499</v>
      </c>
      <c r="BM260" s="21">
        <v>4107.1367056111903</v>
      </c>
      <c r="BN260" s="21">
        <v>4132.5820940359399</v>
      </c>
      <c r="BO260" s="21">
        <v>4158.2186862318404</v>
      </c>
      <c r="BP260" s="21">
        <v>4183.8987852913997</v>
      </c>
      <c r="BQ260" s="21">
        <v>4200.8198179778101</v>
      </c>
      <c r="BR260" s="21">
        <v>4217.5374045201497</v>
      </c>
      <c r="BS260" s="21">
        <v>4234.23355279111</v>
      </c>
      <c r="BT260" s="21">
        <v>4250.6219998753704</v>
      </c>
      <c r="BU260" s="21">
        <v>4267.5886464057603</v>
      </c>
      <c r="BV260" s="21">
        <v>4288.0669284773703</v>
      </c>
      <c r="BW260" s="21">
        <v>4308.4793045982397</v>
      </c>
      <c r="BX260" s="21">
        <v>4328.8390647074402</v>
      </c>
      <c r="BY260" s="21">
        <v>4349.4939050638504</v>
      </c>
      <c r="BZ260" s="21">
        <v>4371.1850510261802</v>
      </c>
      <c r="CA260" s="21">
        <v>4393.7264466715096</v>
      </c>
      <c r="CB260" s="21">
        <v>4415.3567861586998</v>
      </c>
      <c r="CC260" s="21">
        <v>4438.4889408526697</v>
      </c>
      <c r="CD260" s="21">
        <v>4462.6330001394399</v>
      </c>
      <c r="CE260" s="21">
        <v>4486.5384354818598</v>
      </c>
      <c r="CF260" s="21">
        <v>4509.85064312956</v>
      </c>
      <c r="CG260" s="21">
        <v>4533.89963657931</v>
      </c>
      <c r="CH260" s="21">
        <v>4558.1570861048203</v>
      </c>
      <c r="CI260" s="21">
        <v>4582.2080482991996</v>
      </c>
      <c r="CJ260" s="21">
        <v>4606.28961375786</v>
      </c>
      <c r="CK260" s="21">
        <v>4630.8336393186</v>
      </c>
      <c r="CL260" s="21">
        <v>4655.9752133555603</v>
      </c>
      <c r="CM260" s="21">
        <v>4681.6137147402997</v>
      </c>
      <c r="CN260" s="21">
        <v>4707.38626111543</v>
      </c>
      <c r="CO260" s="21">
        <v>4733.70809304262</v>
      </c>
    </row>
    <row r="261" spans="1:93" x14ac:dyDescent="0.25">
      <c r="A261" s="31"/>
      <c r="B261" s="22" t="str">
        <f>Titles!$B$5</f>
        <v>Indirect Heating Biomass</v>
      </c>
      <c r="C261" s="21">
        <v>3358.3029889160198</v>
      </c>
      <c r="D261" s="21">
        <v>3346.3755541144401</v>
      </c>
      <c r="E261" s="21">
        <v>3346.4875049043599</v>
      </c>
      <c r="F261" s="21">
        <v>3175.8573255198899</v>
      </c>
      <c r="G261" s="21">
        <v>3022.5478565778099</v>
      </c>
      <c r="H261" s="21">
        <v>3267.6817652590998</v>
      </c>
      <c r="I261" s="21">
        <v>3364.6080328610201</v>
      </c>
      <c r="J261" s="21">
        <v>3355.4431580074001</v>
      </c>
      <c r="K261" s="21">
        <v>3685.7071387700098</v>
      </c>
      <c r="L261" s="21">
        <v>4247.0156140843301</v>
      </c>
      <c r="M261" s="21">
        <v>4597.2191578611501</v>
      </c>
      <c r="N261" s="21">
        <v>4651.8663174508802</v>
      </c>
      <c r="O261" s="21">
        <v>4402.7306169721596</v>
      </c>
      <c r="P261" s="21">
        <v>4730.4651811902804</v>
      </c>
      <c r="Q261" s="21">
        <v>5258.5844737078096</v>
      </c>
      <c r="R261" s="21">
        <v>5231.7115780886998</v>
      </c>
      <c r="S261" s="21">
        <v>5329.8035463773303</v>
      </c>
      <c r="T261" s="21">
        <v>5551.7581322872402</v>
      </c>
      <c r="U261" s="21">
        <v>5978.5811963182095</v>
      </c>
      <c r="V261" s="21">
        <v>6135.5629234542303</v>
      </c>
      <c r="W261" s="21">
        <v>6113.0184116215096</v>
      </c>
      <c r="X261" s="21">
        <v>5907.1062519737598</v>
      </c>
      <c r="Y261" s="21">
        <v>6123.2966650443695</v>
      </c>
      <c r="Z261" s="21">
        <v>6682.1287936929803</v>
      </c>
      <c r="AA261" s="21">
        <v>7412.30025937147</v>
      </c>
      <c r="AB261" s="21">
        <v>7533.2953251401696</v>
      </c>
      <c r="AC261" s="21">
        <v>7232.3216900263296</v>
      </c>
      <c r="AD261" s="21">
        <v>8283.0858633107291</v>
      </c>
      <c r="AE261" s="21">
        <v>8555.9758920615004</v>
      </c>
      <c r="AF261" s="21">
        <v>8844.1158838920292</v>
      </c>
      <c r="AG261" s="21">
        <v>9217.1437698638692</v>
      </c>
      <c r="AH261" s="21">
        <v>8245.7696417247207</v>
      </c>
      <c r="AI261" s="21">
        <v>8976.9258528953196</v>
      </c>
      <c r="AJ261" s="21">
        <v>8723.0788867217307</v>
      </c>
      <c r="AK261" s="21">
        <v>9531.4515847859893</v>
      </c>
      <c r="AL261" s="21">
        <v>8192.8014598480095</v>
      </c>
      <c r="AM261" s="21">
        <v>9589.5142350158203</v>
      </c>
      <c r="AN261" s="21">
        <v>7722.8694611029196</v>
      </c>
      <c r="AO261" s="21">
        <v>7397.0138697190496</v>
      </c>
      <c r="AP261" s="21">
        <v>6587.7353026610899</v>
      </c>
      <c r="AQ261" s="21">
        <v>6550.1162879112899</v>
      </c>
      <c r="AR261" s="21">
        <v>6902.3716861438197</v>
      </c>
      <c r="AS261" s="21">
        <v>7095.1759228219398</v>
      </c>
      <c r="AT261" s="21">
        <v>7405.3222326748901</v>
      </c>
      <c r="AU261" s="21">
        <v>8738.8412475739206</v>
      </c>
      <c r="AV261" s="21">
        <v>9446.3207828883806</v>
      </c>
      <c r="AW261" s="21">
        <v>9500.6654163715702</v>
      </c>
      <c r="AX261" s="21">
        <v>10008.269266760301</v>
      </c>
      <c r="AY261" s="21">
        <v>9887.8312501252403</v>
      </c>
      <c r="AZ261" s="21">
        <v>9919.8334388889198</v>
      </c>
      <c r="BA261" s="21">
        <v>9396.6215907876394</v>
      </c>
      <c r="BB261" s="21">
        <v>9680.1591332800508</v>
      </c>
      <c r="BC261" s="21">
        <v>10018.473187343099</v>
      </c>
      <c r="BD261" s="21">
        <v>10129.2605229292</v>
      </c>
      <c r="BE261" s="21">
        <v>10225.230248943</v>
      </c>
      <c r="BF261" s="21">
        <v>10275.631550590901</v>
      </c>
      <c r="BG261" s="21">
        <v>10346.0001074433</v>
      </c>
      <c r="BH261" s="21">
        <v>10404.890597044499</v>
      </c>
      <c r="BI261" s="21">
        <v>10462.458209464499</v>
      </c>
      <c r="BJ261" s="21">
        <v>10520.343290569201</v>
      </c>
      <c r="BK261" s="21">
        <v>10579.119929038099</v>
      </c>
      <c r="BL261" s="21">
        <v>10656.2002421534</v>
      </c>
      <c r="BM261" s="21">
        <v>10730.897444549501</v>
      </c>
      <c r="BN261" s="21">
        <v>10805.8412390294</v>
      </c>
      <c r="BO261" s="21">
        <v>10881.5207318308</v>
      </c>
      <c r="BP261" s="21">
        <v>10957.5943092446</v>
      </c>
      <c r="BQ261" s="21">
        <v>11014.4297194601</v>
      </c>
      <c r="BR261" s="21">
        <v>11071.000272315599</v>
      </c>
      <c r="BS261" s="21">
        <v>11127.7048902068</v>
      </c>
      <c r="BT261" s="21">
        <v>11183.919912474101</v>
      </c>
      <c r="BU261" s="21">
        <v>11241.8353765223</v>
      </c>
      <c r="BV261" s="21">
        <v>11307.4719854176</v>
      </c>
      <c r="BW261" s="21">
        <v>11373.142725333901</v>
      </c>
      <c r="BX261" s="21">
        <v>11438.9335238765</v>
      </c>
      <c r="BY261" s="21">
        <v>11505.6161194327</v>
      </c>
      <c r="BZ261" s="21">
        <v>11576.1523029082</v>
      </c>
      <c r="CA261" s="21">
        <v>11646.7225614091</v>
      </c>
      <c r="CB261" s="21">
        <v>11715.9193921653</v>
      </c>
      <c r="CC261" s="21">
        <v>11789.4511147183</v>
      </c>
      <c r="CD261" s="21">
        <v>11865.667950961901</v>
      </c>
      <c r="CE261" s="21">
        <v>11941.6126397762</v>
      </c>
      <c r="CF261" s="21">
        <v>12016.375060423899</v>
      </c>
      <c r="CG261" s="21">
        <v>12093.348700678</v>
      </c>
      <c r="CH261" s="21">
        <v>12171.098194869201</v>
      </c>
      <c r="CI261" s="21">
        <v>12248.687924731101</v>
      </c>
      <c r="CJ261" s="21">
        <v>12326.4148583474</v>
      </c>
      <c r="CK261" s="21">
        <v>12405.614697515</v>
      </c>
      <c r="CL261" s="21">
        <v>12486.448688639601</v>
      </c>
      <c r="CM261" s="21">
        <v>12568.769299822199</v>
      </c>
      <c r="CN261" s="21">
        <v>12651.471730248701</v>
      </c>
      <c r="CO261" s="21">
        <v>12735.7899614489</v>
      </c>
    </row>
    <row r="262" spans="1:93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0</v>
      </c>
      <c r="BJ262" s="21">
        <v>0</v>
      </c>
      <c r="BK262" s="21">
        <v>0</v>
      </c>
      <c r="BL262" s="21">
        <v>0</v>
      </c>
      <c r="BM262" s="21">
        <v>0</v>
      </c>
      <c r="BN262" s="21">
        <v>0</v>
      </c>
      <c r="BO262" s="21">
        <v>0</v>
      </c>
      <c r="BP262" s="21">
        <v>0</v>
      </c>
      <c r="BQ262" s="21">
        <v>0</v>
      </c>
      <c r="BR262" s="21">
        <v>0</v>
      </c>
      <c r="BS262" s="21">
        <v>0</v>
      </c>
      <c r="BT262" s="21">
        <v>0</v>
      </c>
      <c r="BU262" s="21">
        <v>0</v>
      </c>
      <c r="BV262" s="21">
        <v>0</v>
      </c>
      <c r="BW262" s="21">
        <v>0</v>
      </c>
      <c r="BX262" s="21">
        <v>0</v>
      </c>
      <c r="BY262" s="21">
        <v>0</v>
      </c>
      <c r="BZ262" s="21">
        <v>0</v>
      </c>
      <c r="CA262" s="21">
        <v>0</v>
      </c>
      <c r="CB262" s="21">
        <v>0</v>
      </c>
      <c r="CC262" s="21">
        <v>0</v>
      </c>
      <c r="CD262" s="21">
        <v>0</v>
      </c>
      <c r="CE262" s="21">
        <v>0</v>
      </c>
      <c r="CF262" s="21">
        <v>0</v>
      </c>
      <c r="CG262" s="21">
        <v>0</v>
      </c>
      <c r="CH262" s="21">
        <v>0</v>
      </c>
      <c r="CI262" s="21">
        <v>0</v>
      </c>
      <c r="CJ262" s="21">
        <v>0</v>
      </c>
      <c r="CK262" s="21">
        <v>0</v>
      </c>
      <c r="CL262" s="21">
        <v>0</v>
      </c>
      <c r="CM262" s="21">
        <v>0</v>
      </c>
      <c r="CN262" s="21">
        <v>0</v>
      </c>
      <c r="CO262" s="21">
        <v>0</v>
      </c>
    </row>
    <row r="263" spans="1:93" x14ac:dyDescent="0.25">
      <c r="A263" s="31"/>
      <c r="B263" s="22" t="str">
        <f>Titles!$B$7</f>
        <v>Indirect Heating Steam Distributed</v>
      </c>
      <c r="C263" s="21">
        <v>1556.23804568586</v>
      </c>
      <c r="D263" s="21">
        <v>1594.3100107057301</v>
      </c>
      <c r="E263" s="21">
        <v>1702.76696092524</v>
      </c>
      <c r="F263" s="21">
        <v>1809.2117891395601</v>
      </c>
      <c r="G263" s="21">
        <v>1880.66768818539</v>
      </c>
      <c r="H263" s="21">
        <v>1917.21753822457</v>
      </c>
      <c r="I263" s="21">
        <v>1932.7578782037799</v>
      </c>
      <c r="J263" s="21">
        <v>1939.7915504806699</v>
      </c>
      <c r="K263" s="21">
        <v>1986.2772899593199</v>
      </c>
      <c r="L263" s="21">
        <v>2086.3601788963701</v>
      </c>
      <c r="M263" s="21">
        <v>2211.0904032792801</v>
      </c>
      <c r="N263" s="21">
        <v>2252.3878203040299</v>
      </c>
      <c r="O263" s="21">
        <v>2317.2573853310701</v>
      </c>
      <c r="P263" s="21">
        <v>2396.3445702992899</v>
      </c>
      <c r="Q263" s="21">
        <v>2477.8255709469399</v>
      </c>
      <c r="R263" s="21">
        <v>2573.7186204179102</v>
      </c>
      <c r="S263" s="21">
        <v>2639.11380836229</v>
      </c>
      <c r="T263" s="21">
        <v>2764.0250267425699</v>
      </c>
      <c r="U263" s="21">
        <v>2895.0575518243299</v>
      </c>
      <c r="V263" s="21">
        <v>3043.5565037729102</v>
      </c>
      <c r="W263" s="21">
        <v>3088.2996997334099</v>
      </c>
      <c r="X263" s="21">
        <v>2903.9017072597098</v>
      </c>
      <c r="Y263" s="21">
        <v>2817.9331693652998</v>
      </c>
      <c r="Z263" s="21">
        <v>2823.4464985490199</v>
      </c>
      <c r="AA263" s="21">
        <v>2984.1947806223802</v>
      </c>
      <c r="AB263" s="21">
        <v>3120.3222512109301</v>
      </c>
      <c r="AC263" s="21">
        <v>3239.6154469887902</v>
      </c>
      <c r="AD263" s="21">
        <v>3427.4013106536399</v>
      </c>
      <c r="AE263" s="21">
        <v>3596.9497790170299</v>
      </c>
      <c r="AF263" s="21">
        <v>3730.55937752314</v>
      </c>
      <c r="AG263" s="21">
        <v>3929.8890469443199</v>
      </c>
      <c r="AH263" s="21">
        <v>3995.8132001561498</v>
      </c>
      <c r="AI263" s="21">
        <v>5153.0252336871599</v>
      </c>
      <c r="AJ263" s="21">
        <v>5258.0733482975802</v>
      </c>
      <c r="AK263" s="21">
        <v>5203.1730345448696</v>
      </c>
      <c r="AL263" s="21">
        <v>4929.9044854603399</v>
      </c>
      <c r="AM263" s="21">
        <v>5620.9861318378798</v>
      </c>
      <c r="AN263" s="21">
        <v>7270.82560792188</v>
      </c>
      <c r="AO263" s="21">
        <v>7156.9909998786097</v>
      </c>
      <c r="AP263" s="21">
        <v>5258.7500206556097</v>
      </c>
      <c r="AQ263" s="21">
        <v>6899.0721163479502</v>
      </c>
      <c r="AR263" s="21">
        <v>6821.7959888001697</v>
      </c>
      <c r="AS263" s="21">
        <v>6359.1218451996701</v>
      </c>
      <c r="AT263" s="21">
        <v>5670.4276767715301</v>
      </c>
      <c r="AU263" s="21">
        <v>4234.9238890448696</v>
      </c>
      <c r="AV263" s="21">
        <v>4285.9737085020897</v>
      </c>
      <c r="AW263" s="21">
        <v>4334.9216403441997</v>
      </c>
      <c r="AX263" s="21">
        <v>4555.3639037904704</v>
      </c>
      <c r="AY263" s="21">
        <v>4515.84750827274</v>
      </c>
      <c r="AZ263" s="21">
        <v>4533.2997593136297</v>
      </c>
      <c r="BA263" s="21">
        <v>4268.4182255605301</v>
      </c>
      <c r="BB263" s="21">
        <v>4368.21874465781</v>
      </c>
      <c r="BC263" s="21">
        <v>4527.5437032383297</v>
      </c>
      <c r="BD263" s="21">
        <v>4576.8548380501697</v>
      </c>
      <c r="BE263" s="21">
        <v>4620.7641251743498</v>
      </c>
      <c r="BF263" s="21">
        <v>4646.0311105010896</v>
      </c>
      <c r="BG263" s="21">
        <v>4681.2621374636401</v>
      </c>
      <c r="BH263" s="21">
        <v>4711.7670814619696</v>
      </c>
      <c r="BI263" s="21">
        <v>4741.6343868225704</v>
      </c>
      <c r="BJ263" s="21">
        <v>4771.7825820321596</v>
      </c>
      <c r="BK263" s="21">
        <v>4802.5309239017997</v>
      </c>
      <c r="BL263" s="21">
        <v>4842.7314184531997</v>
      </c>
      <c r="BM263" s="21">
        <v>4882.0754824803798</v>
      </c>
      <c r="BN263" s="21">
        <v>4921.6973866513199</v>
      </c>
      <c r="BO263" s="21">
        <v>4961.8291071615004</v>
      </c>
      <c r="BP263" s="21">
        <v>5002.3368083098103</v>
      </c>
      <c r="BQ263" s="21">
        <v>5036.7758799651701</v>
      </c>
      <c r="BR263" s="21">
        <v>5071.3049650907997</v>
      </c>
      <c r="BS263" s="21">
        <v>5106.0590643357</v>
      </c>
      <c r="BT263" s="21">
        <v>5140.8266938925499</v>
      </c>
      <c r="BU263" s="21">
        <v>5176.5073639947104</v>
      </c>
      <c r="BV263" s="21">
        <v>5214.5966674818401</v>
      </c>
      <c r="BW263" s="21">
        <v>5252.8622449354398</v>
      </c>
      <c r="BX263" s="21">
        <v>5291.3708636302099</v>
      </c>
      <c r="BY263" s="21">
        <v>5330.3720989155199</v>
      </c>
      <c r="BZ263" s="21">
        <v>5371.9119913186796</v>
      </c>
      <c r="CA263" s="21">
        <v>5411.8064819663696</v>
      </c>
      <c r="CB263" s="21">
        <v>5451.8089208050396</v>
      </c>
      <c r="CC263" s="21">
        <v>5494.0689856522704</v>
      </c>
      <c r="CD263" s="21">
        <v>5537.5526483513604</v>
      </c>
      <c r="CE263" s="21">
        <v>5581.1749515227102</v>
      </c>
      <c r="CF263" s="21">
        <v>5624.5353492098002</v>
      </c>
      <c r="CG263" s="21">
        <v>5669.1297655139297</v>
      </c>
      <c r="CH263" s="21">
        <v>5714.2909087255603</v>
      </c>
      <c r="CI263" s="21">
        <v>5759.6907830526397</v>
      </c>
      <c r="CJ263" s="21">
        <v>5805.2365868877396</v>
      </c>
      <c r="CK263" s="21">
        <v>5851.6862348149898</v>
      </c>
      <c r="CL263" s="21">
        <v>5898.9504117787701</v>
      </c>
      <c r="CM263" s="21">
        <v>5947.0325572943602</v>
      </c>
      <c r="CN263" s="21">
        <v>5995.3112390333999</v>
      </c>
      <c r="CO263" s="21">
        <v>6044.4916222485299</v>
      </c>
    </row>
    <row r="264" spans="1:93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21">
        <v>0</v>
      </c>
      <c r="AH264" s="21">
        <v>0</v>
      </c>
      <c r="AI264" s="21">
        <v>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0</v>
      </c>
      <c r="BF264" s="21">
        <v>0</v>
      </c>
      <c r="BG264" s="21">
        <v>0</v>
      </c>
      <c r="BH264" s="21">
        <v>0</v>
      </c>
      <c r="BI264" s="21">
        <v>0</v>
      </c>
      <c r="BJ264" s="21">
        <v>0</v>
      </c>
      <c r="BK264" s="21">
        <v>0</v>
      </c>
      <c r="BL264" s="21">
        <v>0</v>
      </c>
      <c r="BM264" s="21">
        <v>0</v>
      </c>
      <c r="BN264" s="21">
        <v>0</v>
      </c>
      <c r="BO264" s="21">
        <v>0</v>
      </c>
      <c r="BP264" s="21">
        <v>0</v>
      </c>
      <c r="BQ264" s="21">
        <v>0</v>
      </c>
      <c r="BR264" s="21">
        <v>0</v>
      </c>
      <c r="BS264" s="21">
        <v>0</v>
      </c>
      <c r="BT264" s="21">
        <v>0</v>
      </c>
      <c r="BU264" s="21">
        <v>0</v>
      </c>
      <c r="BV264" s="21">
        <v>0</v>
      </c>
      <c r="BW264" s="21">
        <v>0</v>
      </c>
      <c r="BX264" s="21">
        <v>0</v>
      </c>
      <c r="BY264" s="21">
        <v>0</v>
      </c>
      <c r="BZ264" s="21">
        <v>0</v>
      </c>
      <c r="CA264" s="21">
        <v>0</v>
      </c>
      <c r="CB264" s="21">
        <v>0</v>
      </c>
      <c r="CC264" s="21">
        <v>0</v>
      </c>
      <c r="CD264" s="21">
        <v>0</v>
      </c>
      <c r="CE264" s="21">
        <v>0</v>
      </c>
      <c r="CF264" s="21">
        <v>0</v>
      </c>
      <c r="CG264" s="21">
        <v>0</v>
      </c>
      <c r="CH264" s="21">
        <v>0</v>
      </c>
      <c r="CI264" s="21">
        <v>0</v>
      </c>
      <c r="CJ264" s="21">
        <v>0</v>
      </c>
      <c r="CK264" s="21">
        <v>0</v>
      </c>
      <c r="CL264" s="21">
        <v>0</v>
      </c>
      <c r="CM264" s="21">
        <v>0</v>
      </c>
      <c r="CN264" s="21">
        <v>0</v>
      </c>
      <c r="CO264" s="21">
        <v>0</v>
      </c>
    </row>
    <row r="265" spans="1:93" x14ac:dyDescent="0.25">
      <c r="A265" s="31"/>
      <c r="B265" s="22" t="str">
        <f>Titles!$B$9</f>
        <v>Direct Heating Coal</v>
      </c>
      <c r="C265" s="21">
        <v>23.862023411919498</v>
      </c>
      <c r="D265" s="21">
        <v>23.687528738258401</v>
      </c>
      <c r="E265" s="21">
        <v>23.619709348140098</v>
      </c>
      <c r="F265" s="21">
        <v>21.9185892596923</v>
      </c>
      <c r="G265" s="21">
        <v>20.4730937060143</v>
      </c>
      <c r="H265" s="21">
        <v>22.6880833491239</v>
      </c>
      <c r="I265" s="21">
        <v>23.2231641918275</v>
      </c>
      <c r="J265" s="21">
        <v>23.039769559771202</v>
      </c>
      <c r="K265" s="21">
        <v>25.290007556584499</v>
      </c>
      <c r="L265" s="21">
        <v>29.013644891434101</v>
      </c>
      <c r="M265" s="21">
        <v>31.376830573075502</v>
      </c>
      <c r="N265" s="21">
        <v>32.075255580761898</v>
      </c>
      <c r="O265" s="21">
        <v>30.401004774177899</v>
      </c>
      <c r="P265" s="21">
        <v>32.599246577236897</v>
      </c>
      <c r="Q265" s="21">
        <v>36.442381490737297</v>
      </c>
      <c r="R265" s="21">
        <v>36.311629643188901</v>
      </c>
      <c r="S265" s="21">
        <v>37.008365093689001</v>
      </c>
      <c r="T265" s="21">
        <v>38.5132961749174</v>
      </c>
      <c r="U265" s="21">
        <v>41.5070799847717</v>
      </c>
      <c r="V265" s="21">
        <v>42.408847052972597</v>
      </c>
      <c r="W265" s="21">
        <v>42.457258867334403</v>
      </c>
      <c r="X265" s="21">
        <v>41.620480159174598</v>
      </c>
      <c r="Y265" s="21">
        <v>43.127958150640701</v>
      </c>
      <c r="Z265" s="21">
        <v>46.899413281336898</v>
      </c>
      <c r="AA265" s="21">
        <v>51.866021613928901</v>
      </c>
      <c r="AB265" s="21">
        <v>52.866703829972003</v>
      </c>
      <c r="AC265" s="21">
        <v>50.552146861461203</v>
      </c>
      <c r="AD265" s="21">
        <v>57.940433582859598</v>
      </c>
      <c r="AE265" s="21">
        <v>59.670305212494</v>
      </c>
      <c r="AF265" s="21">
        <v>61.581329606673499</v>
      </c>
      <c r="AG265" s="21">
        <v>64.096736261984901</v>
      </c>
      <c r="AH265" s="21">
        <v>56.586480117359699</v>
      </c>
      <c r="AI265" s="21">
        <v>50.837285693804802</v>
      </c>
      <c r="AJ265" s="21">
        <v>49.065137487838399</v>
      </c>
      <c r="AK265" s="21">
        <v>40.156654911959002</v>
      </c>
      <c r="AL265" s="21">
        <v>39.197671127433502</v>
      </c>
      <c r="AM265" s="21">
        <v>53.785772447727702</v>
      </c>
      <c r="AN265" s="21">
        <v>94.525134666831903</v>
      </c>
      <c r="AO265" s="21">
        <v>100.38902044434499</v>
      </c>
      <c r="AP265" s="21">
        <v>64.563853650774305</v>
      </c>
      <c r="AQ265" s="21">
        <v>72.897587326422595</v>
      </c>
      <c r="AR265" s="21">
        <v>73.031766363036795</v>
      </c>
      <c r="AS265" s="21">
        <v>53.796250798910101</v>
      </c>
      <c r="AT265" s="21">
        <v>45.892534336379804</v>
      </c>
      <c r="AU265" s="21">
        <v>58.035298524443903</v>
      </c>
      <c r="AV265" s="21">
        <v>56.135237298452999</v>
      </c>
      <c r="AW265" s="21">
        <v>56.753574327919999</v>
      </c>
      <c r="AX265" s="21">
        <v>59.659593293000597</v>
      </c>
      <c r="AY265" s="21">
        <v>59.1501849899307</v>
      </c>
      <c r="AZ265" s="21">
        <v>59.383258951886198</v>
      </c>
      <c r="BA265" s="21">
        <v>55.957311112722699</v>
      </c>
      <c r="BB265" s="21">
        <v>57.314040991734899</v>
      </c>
      <c r="BC265" s="21">
        <v>59.4108989345632</v>
      </c>
      <c r="BD265" s="21">
        <v>60.067580299054498</v>
      </c>
      <c r="BE265" s="21">
        <v>60.651540656957799</v>
      </c>
      <c r="BF265" s="21">
        <v>60.987437800455197</v>
      </c>
      <c r="BG265" s="21">
        <v>61.453872684810001</v>
      </c>
      <c r="BH265" s="21">
        <v>61.857336620117302</v>
      </c>
      <c r="BI265" s="21">
        <v>62.252323900077897</v>
      </c>
      <c r="BJ265" s="21">
        <v>62.650867744499898</v>
      </c>
      <c r="BK265" s="21">
        <v>63.0575406903504</v>
      </c>
      <c r="BL265" s="21">
        <v>63.587578235340303</v>
      </c>
      <c r="BM265" s="21">
        <v>64.105933949989705</v>
      </c>
      <c r="BN265" s="21">
        <v>64.627953166282296</v>
      </c>
      <c r="BO265" s="21">
        <v>65.156454009338105</v>
      </c>
      <c r="BP265" s="21">
        <v>65.689780029854504</v>
      </c>
      <c r="BQ265" s="21">
        <v>66.140392561360201</v>
      </c>
      <c r="BR265" s="21">
        <v>66.591787388472298</v>
      </c>
      <c r="BS265" s="21">
        <v>67.045676998002904</v>
      </c>
      <c r="BT265" s="21">
        <v>67.499421504957496</v>
      </c>
      <c r="BU265" s="21">
        <v>67.9650003577311</v>
      </c>
      <c r="BV265" s="21">
        <v>68.463841798478299</v>
      </c>
      <c r="BW265" s="21">
        <v>68.964715136845399</v>
      </c>
      <c r="BX265" s="21">
        <v>69.468579811587404</v>
      </c>
      <c r="BY265" s="21">
        <v>69.978838072875007</v>
      </c>
      <c r="BZ265" s="21">
        <v>70.522204337428093</v>
      </c>
      <c r="CA265" s="21">
        <v>71.046420991473894</v>
      </c>
      <c r="CB265" s="21">
        <v>71.571322056425402</v>
      </c>
      <c r="CC265" s="21">
        <v>72.1257397465981</v>
      </c>
      <c r="CD265" s="21">
        <v>72.696545171128705</v>
      </c>
      <c r="CE265" s="21">
        <v>73.268830420166793</v>
      </c>
      <c r="CF265" s="21">
        <v>73.837303961059305</v>
      </c>
      <c r="CG265" s="21">
        <v>74.421525898005399</v>
      </c>
      <c r="CH265" s="21">
        <v>75.012451993998397</v>
      </c>
      <c r="CI265" s="21">
        <v>75.605797633120204</v>
      </c>
      <c r="CJ265" s="21">
        <v>76.200494134214097</v>
      </c>
      <c r="CK265" s="21">
        <v>76.8063511758928</v>
      </c>
      <c r="CL265" s="21">
        <v>77.422625351647795</v>
      </c>
      <c r="CM265" s="21">
        <v>78.049445486758003</v>
      </c>
      <c r="CN265" s="21">
        <v>78.678825403943904</v>
      </c>
      <c r="CO265" s="21">
        <v>79.319474592762703</v>
      </c>
    </row>
    <row r="266" spans="1:93" x14ac:dyDescent="0.25">
      <c r="A266" s="31"/>
      <c r="B266" s="22" t="str">
        <f>Titles!$B$10</f>
        <v>Direct Heating Oil</v>
      </c>
      <c r="C266" s="21">
        <v>371.52726229667599</v>
      </c>
      <c r="D266" s="21">
        <v>375.31023510395198</v>
      </c>
      <c r="E266" s="21">
        <v>390.58493907815603</v>
      </c>
      <c r="F266" s="21">
        <v>406.00925873456202</v>
      </c>
      <c r="G266" s="21">
        <v>415.29713776231199</v>
      </c>
      <c r="H266" s="21">
        <v>420.06794033259303</v>
      </c>
      <c r="I266" s="21">
        <v>420.47026566489302</v>
      </c>
      <c r="J266" s="21">
        <v>416.65436259641598</v>
      </c>
      <c r="K266" s="21">
        <v>425.93542917555197</v>
      </c>
      <c r="L266" s="21">
        <v>455.32254857762399</v>
      </c>
      <c r="M266" s="21">
        <v>484.34205387097899</v>
      </c>
      <c r="N266" s="21">
        <v>492.51336578964998</v>
      </c>
      <c r="O266" s="21">
        <v>498.08859700394999</v>
      </c>
      <c r="P266" s="21">
        <v>508.54022242539997</v>
      </c>
      <c r="Q266" s="21">
        <v>526.16986724385004</v>
      </c>
      <c r="R266" s="21">
        <v>542.42956532515802</v>
      </c>
      <c r="S266" s="21">
        <v>551.28160627636998</v>
      </c>
      <c r="T266" s="21">
        <v>570.81718539596204</v>
      </c>
      <c r="U266" s="21">
        <v>588.58704529613306</v>
      </c>
      <c r="V266" s="21">
        <v>606.48532460478896</v>
      </c>
      <c r="W266" s="21">
        <v>606.05201257313695</v>
      </c>
      <c r="X266" s="21">
        <v>559.03623522003602</v>
      </c>
      <c r="Y266" s="21">
        <v>542.42404883494203</v>
      </c>
      <c r="Z266" s="21">
        <v>547.71298017135405</v>
      </c>
      <c r="AA266" s="21">
        <v>583.32600299485102</v>
      </c>
      <c r="AB266" s="21">
        <v>601.030603597506</v>
      </c>
      <c r="AC266" s="21">
        <v>619.37227794511398</v>
      </c>
      <c r="AD266" s="21">
        <v>656.678446212106</v>
      </c>
      <c r="AE266" s="21">
        <v>686.20878817498203</v>
      </c>
      <c r="AF266" s="21">
        <v>709.10850603427104</v>
      </c>
      <c r="AG266" s="21">
        <v>744.29949448818797</v>
      </c>
      <c r="AH266" s="21">
        <v>810.57373878456201</v>
      </c>
      <c r="AI266" s="21">
        <v>787.21946667480495</v>
      </c>
      <c r="AJ266" s="21">
        <v>711.04174874174703</v>
      </c>
      <c r="AK266" s="21">
        <v>851.20491042144795</v>
      </c>
      <c r="AL266" s="21">
        <v>773.87037515055795</v>
      </c>
      <c r="AM266" s="21">
        <v>705.82275833824394</v>
      </c>
      <c r="AN266" s="21">
        <v>765.75022167266695</v>
      </c>
      <c r="AO266" s="21">
        <v>725.16446969376898</v>
      </c>
      <c r="AP266" s="21">
        <v>655.89887493876597</v>
      </c>
      <c r="AQ266" s="21">
        <v>728.05982819492101</v>
      </c>
      <c r="AR266" s="21">
        <v>651.98834794150503</v>
      </c>
      <c r="AS266" s="21">
        <v>648.14040678038498</v>
      </c>
      <c r="AT266" s="21">
        <v>621.56185561979999</v>
      </c>
      <c r="AU266" s="21">
        <v>653.66113157066604</v>
      </c>
      <c r="AV266" s="21">
        <v>657.84197155393804</v>
      </c>
      <c r="AW266" s="21">
        <v>682.55042221531505</v>
      </c>
      <c r="AX266" s="21">
        <v>709.86061686090102</v>
      </c>
      <c r="AY266" s="21">
        <v>715.58095995327301</v>
      </c>
      <c r="AZ266" s="21">
        <v>720.68438247822996</v>
      </c>
      <c r="BA266" s="21">
        <v>661.41436868128301</v>
      </c>
      <c r="BB266" s="21">
        <v>657.40038580941405</v>
      </c>
      <c r="BC266" s="21">
        <v>686.72886244508095</v>
      </c>
      <c r="BD266" s="21">
        <v>694.10022228048501</v>
      </c>
      <c r="BE266" s="21">
        <v>701.54241397847295</v>
      </c>
      <c r="BF266" s="21">
        <v>707.466365667368</v>
      </c>
      <c r="BG266" s="21">
        <v>715.60247912355896</v>
      </c>
      <c r="BH266" s="21">
        <v>723.32433562203005</v>
      </c>
      <c r="BI266" s="21">
        <v>730.91410540399704</v>
      </c>
      <c r="BJ266" s="21">
        <v>738.64414472000203</v>
      </c>
      <c r="BK266" s="21">
        <v>746.62656855595901</v>
      </c>
      <c r="BL266" s="21">
        <v>756.90292060743798</v>
      </c>
      <c r="BM266" s="21">
        <v>767.19473228076902</v>
      </c>
      <c r="BN266" s="21">
        <v>777.65534384195405</v>
      </c>
      <c r="BO266" s="21">
        <v>788.31732581446204</v>
      </c>
      <c r="BP266" s="21">
        <v>799.18071962248098</v>
      </c>
      <c r="BQ266" s="21">
        <v>810.96017894534896</v>
      </c>
      <c r="BR266" s="21">
        <v>822.89261850957996</v>
      </c>
      <c r="BS266" s="21">
        <v>834.96143733959502</v>
      </c>
      <c r="BT266" s="21">
        <v>847.19427088758198</v>
      </c>
      <c r="BU266" s="21">
        <v>859.66783236245396</v>
      </c>
      <c r="BV266" s="21">
        <v>871.769483242658</v>
      </c>
      <c r="BW266" s="21">
        <v>884.00593029368395</v>
      </c>
      <c r="BX266" s="21">
        <v>896.41243571652706</v>
      </c>
      <c r="BY266" s="21">
        <v>908.95799797611096</v>
      </c>
      <c r="BZ266" s="21">
        <v>922.48144380121403</v>
      </c>
      <c r="CA266" s="21">
        <v>934.61733167074601</v>
      </c>
      <c r="CB266" s="21">
        <v>947.28518996532398</v>
      </c>
      <c r="CC266" s="21">
        <v>960.51602636045504</v>
      </c>
      <c r="CD266" s="21">
        <v>973.95610207441098</v>
      </c>
      <c r="CE266" s="21">
        <v>987.59865341739101</v>
      </c>
      <c r="CF266" s="21">
        <v>1001.3893458715399</v>
      </c>
      <c r="CG266" s="21">
        <v>1015.52325341178</v>
      </c>
      <c r="CH266" s="21">
        <v>1029.87120597323</v>
      </c>
      <c r="CI266" s="21">
        <v>1044.4560826157001</v>
      </c>
      <c r="CJ266" s="21">
        <v>1059.0993626643201</v>
      </c>
      <c r="CK266" s="21">
        <v>1074.0261097924499</v>
      </c>
      <c r="CL266" s="21">
        <v>1089.12081129587</v>
      </c>
      <c r="CM266" s="21">
        <v>1104.44103025595</v>
      </c>
      <c r="CN266" s="21">
        <v>1119.8082683821599</v>
      </c>
      <c r="CO266" s="21">
        <v>1135.41480002094</v>
      </c>
    </row>
    <row r="267" spans="1:93" x14ac:dyDescent="0.25">
      <c r="A267" s="31"/>
      <c r="B267" s="22" t="str">
        <f>Titles!$B$11</f>
        <v>Direct Heating Gas</v>
      </c>
      <c r="C267" s="21">
        <v>69.430728392741401</v>
      </c>
      <c r="D267" s="21">
        <v>69.190618705939301</v>
      </c>
      <c r="E267" s="21">
        <v>69.685828187055193</v>
      </c>
      <c r="F267" s="21">
        <v>66.458602286236498</v>
      </c>
      <c r="G267" s="21">
        <v>63.561546791076402</v>
      </c>
      <c r="H267" s="21">
        <v>68.809971029764199</v>
      </c>
      <c r="I267" s="21">
        <v>70.009982208013696</v>
      </c>
      <c r="J267" s="21">
        <v>69.422489753101601</v>
      </c>
      <c r="K267" s="21">
        <v>74.861144708453295</v>
      </c>
      <c r="L267" s="21">
        <v>84.437998729349999</v>
      </c>
      <c r="M267" s="21">
        <v>90.966086832660693</v>
      </c>
      <c r="N267" s="21">
        <v>92.9276274942643</v>
      </c>
      <c r="O267" s="21">
        <v>89.423109377091194</v>
      </c>
      <c r="P267" s="21">
        <v>94.794290808800596</v>
      </c>
      <c r="Q267" s="21">
        <v>104.193439066921</v>
      </c>
      <c r="R267" s="21">
        <v>104.60461679621299</v>
      </c>
      <c r="S267" s="21">
        <v>106.551241413657</v>
      </c>
      <c r="T267" s="21">
        <v>110.760792052261</v>
      </c>
      <c r="U267" s="21">
        <v>118.247030306536</v>
      </c>
      <c r="V267" s="21">
        <v>121.01660628673299</v>
      </c>
      <c r="W267" s="21">
        <v>121.143258655076</v>
      </c>
      <c r="X267" s="21">
        <v>117.35096080154401</v>
      </c>
      <c r="Y267" s="21">
        <v>120.024159600142</v>
      </c>
      <c r="Z267" s="21">
        <v>128.69259619039801</v>
      </c>
      <c r="AA267" s="21">
        <v>141.33857382153801</v>
      </c>
      <c r="AB267" s="21">
        <v>144.36992236258499</v>
      </c>
      <c r="AC267" s="21">
        <v>139.932436072217</v>
      </c>
      <c r="AD267" s="21">
        <v>158.11466906071101</v>
      </c>
      <c r="AE267" s="21">
        <v>163.23642469326401</v>
      </c>
      <c r="AF267" s="21">
        <v>168.49180958110199</v>
      </c>
      <c r="AG267" s="21">
        <v>175.63078000521199</v>
      </c>
      <c r="AH267" s="21">
        <v>177.19841224040599</v>
      </c>
      <c r="AI267" s="21">
        <v>147.50215864723401</v>
      </c>
      <c r="AJ267" s="21">
        <v>156.80168216264499</v>
      </c>
      <c r="AK267" s="21">
        <v>140.84227246996801</v>
      </c>
      <c r="AL267" s="21">
        <v>152.34393675878101</v>
      </c>
      <c r="AM267" s="21">
        <v>160.30471034796199</v>
      </c>
      <c r="AN267" s="21">
        <v>186.37019700538499</v>
      </c>
      <c r="AO267" s="21">
        <v>179.40637628018399</v>
      </c>
      <c r="AP267" s="21">
        <v>164.28740571886999</v>
      </c>
      <c r="AQ267" s="21">
        <v>186.60687977995099</v>
      </c>
      <c r="AR267" s="21">
        <v>176.62204945820201</v>
      </c>
      <c r="AS267" s="21">
        <v>160.15388764532901</v>
      </c>
      <c r="AT267" s="21">
        <v>168.794180826391</v>
      </c>
      <c r="AU267" s="21">
        <v>152.232156942378</v>
      </c>
      <c r="AV267" s="21">
        <v>145.15406704398899</v>
      </c>
      <c r="AW267" s="21">
        <v>146.43165473127399</v>
      </c>
      <c r="AX267" s="21">
        <v>153.67805631099799</v>
      </c>
      <c r="AY267" s="21">
        <v>151.228987727483</v>
      </c>
      <c r="AZ267" s="21">
        <v>151.490698524186</v>
      </c>
      <c r="BA267" s="21">
        <v>142.26245223260699</v>
      </c>
      <c r="BB267" s="21">
        <v>145.21004354760001</v>
      </c>
      <c r="BC267" s="21">
        <v>149.90536574299199</v>
      </c>
      <c r="BD267" s="21">
        <v>151.20133919115199</v>
      </c>
      <c r="BE267" s="21">
        <v>152.32238581783</v>
      </c>
      <c r="BF267" s="21">
        <v>152.858253689847</v>
      </c>
      <c r="BG267" s="21">
        <v>153.68290427986699</v>
      </c>
      <c r="BH267" s="21">
        <v>154.364231959574</v>
      </c>
      <c r="BI267" s="21">
        <v>155.03082474163901</v>
      </c>
      <c r="BJ267" s="21">
        <v>155.70456078441401</v>
      </c>
      <c r="BK267" s="21">
        <v>156.377867461134</v>
      </c>
      <c r="BL267" s="21">
        <v>157.32825945269099</v>
      </c>
      <c r="BM267" s="21">
        <v>158.25607771582699</v>
      </c>
      <c r="BN267" s="21">
        <v>159.18366331373699</v>
      </c>
      <c r="BO267" s="21">
        <v>160.126964823083</v>
      </c>
      <c r="BP267" s="21">
        <v>161.07656672060401</v>
      </c>
      <c r="BQ267" s="21">
        <v>161.807905636697</v>
      </c>
      <c r="BR267" s="21">
        <v>162.54682315171601</v>
      </c>
      <c r="BS267" s="21">
        <v>163.30247738938499</v>
      </c>
      <c r="BT267" s="21">
        <v>164.05887672961501</v>
      </c>
      <c r="BU267" s="21">
        <v>164.843653397922</v>
      </c>
      <c r="BV267" s="21">
        <v>165.70011230600699</v>
      </c>
      <c r="BW267" s="21">
        <v>166.56496558263601</v>
      </c>
      <c r="BX267" s="21">
        <v>167.435695226565</v>
      </c>
      <c r="BY267" s="21">
        <v>168.32079173981501</v>
      </c>
      <c r="BZ267" s="21">
        <v>169.25607538613301</v>
      </c>
      <c r="CA267" s="21">
        <v>170.12854557515001</v>
      </c>
      <c r="CB267" s="21">
        <v>170.99497435036901</v>
      </c>
      <c r="CC267" s="21">
        <v>171.924701765685</v>
      </c>
      <c r="CD267" s="21">
        <v>172.881430419944</v>
      </c>
      <c r="CE267" s="21">
        <v>173.842293522848</v>
      </c>
      <c r="CF267" s="21">
        <v>174.794854891651</v>
      </c>
      <c r="CG267" s="21">
        <v>175.793345465762</v>
      </c>
      <c r="CH267" s="21">
        <v>176.827922156688</v>
      </c>
      <c r="CI267" s="21">
        <v>177.88198534972801</v>
      </c>
      <c r="CJ267" s="21">
        <v>178.95855133325</v>
      </c>
      <c r="CK267" s="21">
        <v>180.079924221743</v>
      </c>
      <c r="CL267" s="21">
        <v>181.234888695086</v>
      </c>
      <c r="CM267" s="21">
        <v>182.41659961500301</v>
      </c>
      <c r="CN267" s="21">
        <v>183.60430896991801</v>
      </c>
      <c r="CO267" s="21">
        <v>184.834902069701</v>
      </c>
    </row>
    <row r="268" spans="1:93" x14ac:dyDescent="0.25">
      <c r="A268" s="31"/>
      <c r="B268" s="22" t="str">
        <f>Titles!$B$12</f>
        <v>Direct Heating Biomass</v>
      </c>
      <c r="C268" s="21">
        <v>4724.9151594207797</v>
      </c>
      <c r="D268" s="21">
        <v>4689.3709235088299</v>
      </c>
      <c r="E268" s="21">
        <v>4673.6763560827103</v>
      </c>
      <c r="F268" s="21">
        <v>4332.4745581826801</v>
      </c>
      <c r="G268" s="21">
        <v>4042.9258259015401</v>
      </c>
      <c r="H268" s="21">
        <v>4483.68140669062</v>
      </c>
      <c r="I268" s="21">
        <v>4590.0211881903997</v>
      </c>
      <c r="J268" s="21">
        <v>4553.3260053005797</v>
      </c>
      <c r="K268" s="21">
        <v>5000.9078200355498</v>
      </c>
      <c r="L268" s="21">
        <v>5741.0901254673499</v>
      </c>
      <c r="M268" s="21">
        <v>6209.6140652079503</v>
      </c>
      <c r="N268" s="21">
        <v>6347.9944367835296</v>
      </c>
      <c r="O268" s="21">
        <v>6012.9826676529201</v>
      </c>
      <c r="P268" s="21">
        <v>6449.5463036710098</v>
      </c>
      <c r="Q268" s="21">
        <v>7213.9200952792398</v>
      </c>
      <c r="R268" s="21">
        <v>7185.9340781028804</v>
      </c>
      <c r="S268" s="21">
        <v>7323.4940126928404</v>
      </c>
      <c r="T268" s="21">
        <v>7620.9479998147999</v>
      </c>
      <c r="U268" s="21">
        <v>8215.0355370730904</v>
      </c>
      <c r="V268" s="21">
        <v>8391.7941276429592</v>
      </c>
      <c r="W268" s="21">
        <v>8400.5454554896296</v>
      </c>
      <c r="X268" s="21">
        <v>8237.4608146802002</v>
      </c>
      <c r="Y268" s="21">
        <v>8539.6551043857708</v>
      </c>
      <c r="Z268" s="21">
        <v>9291.2665428842593</v>
      </c>
      <c r="AA268" s="21">
        <v>10277.9787575971</v>
      </c>
      <c r="AB268" s="21">
        <v>10474.701314817201</v>
      </c>
      <c r="AC268" s="21">
        <v>10010.972098608299</v>
      </c>
      <c r="AD268" s="21">
        <v>11479.827781874101</v>
      </c>
      <c r="AE268" s="21">
        <v>11821.220727559599</v>
      </c>
      <c r="AF268" s="21">
        <v>12199.442177933201</v>
      </c>
      <c r="AG268" s="21">
        <v>12696.8093105526</v>
      </c>
      <c r="AH268" s="21">
        <v>11849.286380261001</v>
      </c>
      <c r="AI268" s="21">
        <v>11984.8225102407</v>
      </c>
      <c r="AJ268" s="21">
        <v>11898.172906005801</v>
      </c>
      <c r="AK268" s="21">
        <v>12326.9838656516</v>
      </c>
      <c r="AL268" s="21">
        <v>10880.5400801042</v>
      </c>
      <c r="AM268" s="21">
        <v>12870.1199073807</v>
      </c>
      <c r="AN268" s="21">
        <v>14735.418460360799</v>
      </c>
      <c r="AO268" s="21">
        <v>14000.179276799799</v>
      </c>
      <c r="AP268" s="21">
        <v>10692.7861354589</v>
      </c>
      <c r="AQ268" s="21">
        <v>12976.7241347528</v>
      </c>
      <c r="AR268" s="21">
        <v>13148.0159108189</v>
      </c>
      <c r="AS268" s="21">
        <v>13396.297485889299</v>
      </c>
      <c r="AT268" s="21">
        <v>13699.9504994948</v>
      </c>
      <c r="AU268" s="21">
        <v>13705.9378487306</v>
      </c>
      <c r="AV268" s="21">
        <v>14115.0219172382</v>
      </c>
      <c r="AW268" s="21">
        <v>14145.9262033913</v>
      </c>
      <c r="AX268" s="21">
        <v>14923.211773728401</v>
      </c>
      <c r="AY268" s="21">
        <v>14708.120119810599</v>
      </c>
      <c r="AZ268" s="21">
        <v>14748.633987495799</v>
      </c>
      <c r="BA268" s="21">
        <v>14020.766383813099</v>
      </c>
      <c r="BB268" s="21">
        <v>14500.3251712579</v>
      </c>
      <c r="BC268" s="21">
        <v>14991.1319592625</v>
      </c>
      <c r="BD268" s="21">
        <v>15156.9599831875</v>
      </c>
      <c r="BE268" s="21">
        <v>15298.0360427047</v>
      </c>
      <c r="BF268" s="21">
        <v>15367.1517939267</v>
      </c>
      <c r="BG268" s="21">
        <v>15464.080157717201</v>
      </c>
      <c r="BH268" s="21">
        <v>15542.965656750501</v>
      </c>
      <c r="BI268" s="21">
        <v>15619.9792556222</v>
      </c>
      <c r="BJ268" s="21">
        <v>15697.182860511901</v>
      </c>
      <c r="BK268" s="21">
        <v>15775.236601532</v>
      </c>
      <c r="BL268" s="21">
        <v>15878.155243454101</v>
      </c>
      <c r="BM268" s="21">
        <v>15977.090675494001</v>
      </c>
      <c r="BN268" s="21">
        <v>16076.020277916101</v>
      </c>
      <c r="BO268" s="21">
        <v>16175.6899453797</v>
      </c>
      <c r="BP268" s="21">
        <v>16275.5256087404</v>
      </c>
      <c r="BQ268" s="21">
        <v>16341.2323180316</v>
      </c>
      <c r="BR268" s="21">
        <v>16406.1420494023</v>
      </c>
      <c r="BS268" s="21">
        <v>16470.962953206501</v>
      </c>
      <c r="BT268" s="21">
        <v>16534.581572441399</v>
      </c>
      <c r="BU268" s="21">
        <v>16600.446570677399</v>
      </c>
      <c r="BV268" s="21">
        <v>16679.9978318268</v>
      </c>
      <c r="BW268" s="21">
        <v>16759.2886375091</v>
      </c>
      <c r="BX268" s="21">
        <v>16838.370960249002</v>
      </c>
      <c r="BY268" s="21">
        <v>16918.599543943099</v>
      </c>
      <c r="BZ268" s="21">
        <v>17002.848093753801</v>
      </c>
      <c r="CA268" s="21">
        <v>17090.442844191301</v>
      </c>
      <c r="CB268" s="21">
        <v>17174.4790575835</v>
      </c>
      <c r="CC268" s="21">
        <v>17264.352990973199</v>
      </c>
      <c r="CD268" s="21">
        <v>17358.165671058399</v>
      </c>
      <c r="CE268" s="21">
        <v>17451.044327800799</v>
      </c>
      <c r="CF268" s="21">
        <v>17541.609120305398</v>
      </c>
      <c r="CG268" s="21">
        <v>17635.033883788001</v>
      </c>
      <c r="CH268" s="21">
        <v>17729.261454808999</v>
      </c>
      <c r="CI268" s="21">
        <v>17822.6766340047</v>
      </c>
      <c r="CJ268" s="21">
        <v>17916.205638958501</v>
      </c>
      <c r="CK268" s="21">
        <v>18011.525522266998</v>
      </c>
      <c r="CL268" s="21">
        <v>18109.1669767657</v>
      </c>
      <c r="CM268" s="21">
        <v>18208.7383311831</v>
      </c>
      <c r="CN268" s="21">
        <v>18308.830695341901</v>
      </c>
      <c r="CO268" s="21">
        <v>18411.053537795098</v>
      </c>
    </row>
    <row r="269" spans="1:93" x14ac:dyDescent="0.25">
      <c r="A269" s="31"/>
      <c r="B269" s="22" t="str">
        <f>Titles!$B$13</f>
        <v>Direct Heating Electric</v>
      </c>
      <c r="C269" s="21">
        <v>76.7184542701346</v>
      </c>
      <c r="D269" s="21">
        <v>77.859691708160398</v>
      </c>
      <c r="E269" s="21">
        <v>81.485800951365107</v>
      </c>
      <c r="F269" s="21">
        <v>86.249414128691001</v>
      </c>
      <c r="G269" s="21">
        <v>89.334366856832801</v>
      </c>
      <c r="H269" s="21">
        <v>89.139641119520107</v>
      </c>
      <c r="I269" s="21">
        <v>89.623395561158105</v>
      </c>
      <c r="J269" s="21">
        <v>89.232486315061095</v>
      </c>
      <c r="K269" s="21">
        <v>91.297132769429396</v>
      </c>
      <c r="L269" s="21">
        <v>97.741178665805094</v>
      </c>
      <c r="M269" s="21">
        <v>104.011489829971</v>
      </c>
      <c r="N269" s="21">
        <v>104.984648992636</v>
      </c>
      <c r="O269" s="21">
        <v>106.27262926215001</v>
      </c>
      <c r="P269" s="21">
        <v>108.813694867864</v>
      </c>
      <c r="Q269" s="21">
        <v>112.07976093571899</v>
      </c>
      <c r="R269" s="21">
        <v>115.52485096786999</v>
      </c>
      <c r="S269" s="21">
        <v>117.49157554836501</v>
      </c>
      <c r="T269" s="21">
        <v>121.90360038337801</v>
      </c>
      <c r="U269" s="21">
        <v>125.825236797126</v>
      </c>
      <c r="V269" s="21">
        <v>130.43121400903999</v>
      </c>
      <c r="W269" s="21">
        <v>130.08227796795001</v>
      </c>
      <c r="X269" s="21">
        <v>118.788382435196</v>
      </c>
      <c r="Y269" s="21">
        <v>115.152425062997</v>
      </c>
      <c r="Z269" s="21">
        <v>116.381054692178</v>
      </c>
      <c r="AA269" s="21">
        <v>124.126643239809</v>
      </c>
      <c r="AB269" s="21">
        <v>127.779997183015</v>
      </c>
      <c r="AC269" s="21">
        <v>132.46346628837</v>
      </c>
      <c r="AD269" s="21">
        <v>140.15120288835399</v>
      </c>
      <c r="AE269" s="21">
        <v>146.99814840568899</v>
      </c>
      <c r="AF269" s="21">
        <v>152.215617408405</v>
      </c>
      <c r="AG269" s="21">
        <v>160.05601443798199</v>
      </c>
      <c r="AH269" s="21">
        <v>168.24952773098201</v>
      </c>
      <c r="AI269" s="21">
        <v>200.41996000504099</v>
      </c>
      <c r="AJ269" s="21">
        <v>198.68076966492299</v>
      </c>
      <c r="AK269" s="21">
        <v>205.44346756903499</v>
      </c>
      <c r="AL269" s="21">
        <v>192.06560620829299</v>
      </c>
      <c r="AM269" s="21">
        <v>209.68783155605999</v>
      </c>
      <c r="AN269" s="21">
        <v>42.1870976186162</v>
      </c>
      <c r="AO269" s="21">
        <v>40.405412345787802</v>
      </c>
      <c r="AP269" s="21">
        <v>31.560274493241</v>
      </c>
      <c r="AQ269" s="21">
        <v>42.494273937832503</v>
      </c>
      <c r="AR269" s="21">
        <v>30.5901843327362</v>
      </c>
      <c r="AS269" s="21">
        <v>34.383039250483797</v>
      </c>
      <c r="AT269" s="21">
        <v>29.016114023434401</v>
      </c>
      <c r="AU269" s="21">
        <v>36.194607672937799</v>
      </c>
      <c r="AV269" s="21">
        <v>30.419879368270902</v>
      </c>
      <c r="AW269" s="21">
        <v>31.475582187639901</v>
      </c>
      <c r="AX269" s="21">
        <v>32.6918076383566</v>
      </c>
      <c r="AY269" s="21">
        <v>32.7106433458598</v>
      </c>
      <c r="AZ269" s="21">
        <v>32.874014190699803</v>
      </c>
      <c r="BA269" s="21">
        <v>30.0808224723928</v>
      </c>
      <c r="BB269" s="21">
        <v>29.804626944965499</v>
      </c>
      <c r="BC269" s="21">
        <v>31.006416005228701</v>
      </c>
      <c r="BD269" s="21">
        <v>31.2654257788747</v>
      </c>
      <c r="BE269" s="21">
        <v>31.5292764644024</v>
      </c>
      <c r="BF269" s="21">
        <v>31.732748804498598</v>
      </c>
      <c r="BG269" s="21">
        <v>32.0277150909832</v>
      </c>
      <c r="BH269" s="21">
        <v>32.307123936823402</v>
      </c>
      <c r="BI269" s="21">
        <v>32.581934058852099</v>
      </c>
      <c r="BJ269" s="21">
        <v>32.862691153237897</v>
      </c>
      <c r="BK269" s="21">
        <v>33.150541018725697</v>
      </c>
      <c r="BL269" s="21">
        <v>33.534866583732999</v>
      </c>
      <c r="BM269" s="21">
        <v>33.921284062031503</v>
      </c>
      <c r="BN269" s="21">
        <v>34.313369383082701</v>
      </c>
      <c r="BO269" s="21">
        <v>34.714401046789497</v>
      </c>
      <c r="BP269" s="21">
        <v>35.123307542685197</v>
      </c>
      <c r="BQ269" s="21">
        <v>35.571395972403799</v>
      </c>
      <c r="BR269" s="21">
        <v>36.027520933662402</v>
      </c>
      <c r="BS269" s="21">
        <v>36.4919267340291</v>
      </c>
      <c r="BT269" s="21">
        <v>36.963945481185803</v>
      </c>
      <c r="BU269" s="21">
        <v>37.446517522138102</v>
      </c>
      <c r="BV269" s="21">
        <v>37.909882717456298</v>
      </c>
      <c r="BW269" s="21">
        <v>38.379989201830803</v>
      </c>
      <c r="BX269" s="21">
        <v>38.857415899610203</v>
      </c>
      <c r="BY269" s="21">
        <v>39.340752221443203</v>
      </c>
      <c r="BZ269" s="21">
        <v>39.861347429831802</v>
      </c>
      <c r="CA269" s="21">
        <v>40.316467185133803</v>
      </c>
      <c r="CB269" s="21">
        <v>40.793954202688298</v>
      </c>
      <c r="CC269" s="21">
        <v>41.2945471727149</v>
      </c>
      <c r="CD269" s="21">
        <v>41.801649991494003</v>
      </c>
      <c r="CE269" s="21">
        <v>42.317954576165597</v>
      </c>
      <c r="CF269" s="21">
        <v>42.841194115991797</v>
      </c>
      <c r="CG269" s="21">
        <v>43.381177724199098</v>
      </c>
      <c r="CH269" s="21">
        <v>43.9347308808523</v>
      </c>
      <c r="CI269" s="21">
        <v>44.501693797807803</v>
      </c>
      <c r="CJ269" s="21">
        <v>45.075194571551997</v>
      </c>
      <c r="CK269" s="21">
        <v>45.6648809990727</v>
      </c>
      <c r="CL269" s="21">
        <v>46.263639808754697</v>
      </c>
      <c r="CM269" s="21">
        <v>46.872596571040098</v>
      </c>
      <c r="CN269" s="21">
        <v>47.483580028888397</v>
      </c>
      <c r="CO269" s="21">
        <v>48.108310557440397</v>
      </c>
    </row>
    <row r="270" spans="1:93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0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156.93674895990199</v>
      </c>
      <c r="AO270" s="21">
        <v>158.95005869814199</v>
      </c>
      <c r="AP270" s="21">
        <v>112.452770130951</v>
      </c>
      <c r="AQ270" s="21">
        <v>152.49408562036001</v>
      </c>
      <c r="AR270" s="21">
        <v>149.45356225094</v>
      </c>
      <c r="AS270" s="21">
        <v>135.15189655530099</v>
      </c>
      <c r="AT270" s="21">
        <v>122.481245331332</v>
      </c>
      <c r="AU270" s="21">
        <v>84.746785678203494</v>
      </c>
      <c r="AV270" s="21">
        <v>90.207899034793897</v>
      </c>
      <c r="AW270" s="21">
        <v>90.405405687025095</v>
      </c>
      <c r="AX270" s="21">
        <v>95.372971352972897</v>
      </c>
      <c r="AY270" s="21">
        <v>93.998338970989494</v>
      </c>
      <c r="AZ270" s="21">
        <v>94.257259637714895</v>
      </c>
      <c r="BA270" s="21">
        <v>89.605519974206203</v>
      </c>
      <c r="BB270" s="21">
        <v>92.670339209537104</v>
      </c>
      <c r="BC270" s="21">
        <v>95.807043455376203</v>
      </c>
      <c r="BD270" s="21">
        <v>96.866836187337299</v>
      </c>
      <c r="BE270" s="21">
        <v>97.768441229665797</v>
      </c>
      <c r="BF270" s="21">
        <v>98.210154090226695</v>
      </c>
      <c r="BG270" s="21">
        <v>98.829614981303806</v>
      </c>
      <c r="BH270" s="21">
        <v>99.333765465365005</v>
      </c>
      <c r="BI270" s="21">
        <v>99.825952795434802</v>
      </c>
      <c r="BJ270" s="21">
        <v>100.31935443773</v>
      </c>
      <c r="BK270" s="21">
        <v>100.818189227397</v>
      </c>
      <c r="BL270" s="21">
        <v>101.475933474182</v>
      </c>
      <c r="BM270" s="21">
        <v>102.10822136695</v>
      </c>
      <c r="BN270" s="21">
        <v>102.740472003128</v>
      </c>
      <c r="BO270" s="21">
        <v>103.37745233175301</v>
      </c>
      <c r="BP270" s="21">
        <v>104.015493525973</v>
      </c>
      <c r="BQ270" s="21">
        <v>104.435419490835</v>
      </c>
      <c r="BR270" s="21">
        <v>104.850252037904</v>
      </c>
      <c r="BS270" s="21">
        <v>105.264516895586</v>
      </c>
      <c r="BT270" s="21">
        <v>105.671098055312</v>
      </c>
      <c r="BU270" s="21">
        <v>106.092035631296</v>
      </c>
      <c r="BV270" s="21">
        <v>106.60044094415601</v>
      </c>
      <c r="BW270" s="21">
        <v>107.107181708379</v>
      </c>
      <c r="BX270" s="21">
        <v>107.612590075932</v>
      </c>
      <c r="BY270" s="21">
        <v>108.12532409930201</v>
      </c>
      <c r="BZ270" s="21">
        <v>108.663749382642</v>
      </c>
      <c r="CA270" s="21">
        <v>109.22355994827799</v>
      </c>
      <c r="CB270" s="21">
        <v>109.76062820771099</v>
      </c>
      <c r="CC270" s="21">
        <v>110.33500483685199</v>
      </c>
      <c r="CD270" s="21">
        <v>110.934553659583</v>
      </c>
      <c r="CE270" s="21">
        <v>111.528133218938</v>
      </c>
      <c r="CF270" s="21">
        <v>112.10692506965199</v>
      </c>
      <c r="CG270" s="21">
        <v>112.703994750522</v>
      </c>
      <c r="CH270" s="21">
        <v>113.30619510577399</v>
      </c>
      <c r="CI270" s="21">
        <v>113.903203534285</v>
      </c>
      <c r="CJ270" s="21">
        <v>114.50093941349</v>
      </c>
      <c r="CK270" s="21">
        <v>115.11012064323999</v>
      </c>
      <c r="CL270" s="21">
        <v>115.734138836105</v>
      </c>
      <c r="CM270" s="21">
        <v>116.37049085445101</v>
      </c>
      <c r="CN270" s="21">
        <v>117.010172601538</v>
      </c>
      <c r="CO270" s="21">
        <v>117.663470053369</v>
      </c>
    </row>
    <row r="271" spans="1:93" x14ac:dyDescent="0.25">
      <c r="A271" s="31"/>
      <c r="B271" s="22" t="str">
        <f>Titles!$B$15</f>
        <v>Placeholder 1</v>
      </c>
      <c r="C271" s="21">
        <v>0</v>
      </c>
      <c r="D271" s="21">
        <v>0</v>
      </c>
      <c r="E271" s="21">
        <v>0</v>
      </c>
      <c r="F271" s="21">
        <v>0</v>
      </c>
      <c r="G271" s="21">
        <v>0</v>
      </c>
      <c r="H271" s="21">
        <v>0</v>
      </c>
      <c r="I271" s="21">
        <v>0</v>
      </c>
      <c r="J271" s="21">
        <v>0</v>
      </c>
      <c r="K271" s="21">
        <v>0</v>
      </c>
      <c r="L271" s="21">
        <v>0</v>
      </c>
      <c r="M271" s="21">
        <v>0</v>
      </c>
      <c r="N271" s="21">
        <v>0</v>
      </c>
      <c r="O271" s="21">
        <v>0</v>
      </c>
      <c r="P271" s="21">
        <v>0</v>
      </c>
      <c r="Q271" s="21">
        <v>0</v>
      </c>
      <c r="R271" s="21">
        <v>0</v>
      </c>
      <c r="S271" s="21">
        <v>0</v>
      </c>
      <c r="T271" s="21">
        <v>0</v>
      </c>
      <c r="U271" s="21">
        <v>0</v>
      </c>
      <c r="V271" s="21">
        <v>0</v>
      </c>
      <c r="W271" s="21">
        <v>0</v>
      </c>
      <c r="X271" s="21">
        <v>0</v>
      </c>
      <c r="Y271" s="21">
        <v>0</v>
      </c>
      <c r="Z271" s="21">
        <v>0</v>
      </c>
      <c r="AA271" s="21">
        <v>0</v>
      </c>
      <c r="AB271" s="21">
        <v>0</v>
      </c>
      <c r="AC271" s="21">
        <v>0</v>
      </c>
      <c r="AD271" s="21">
        <v>0</v>
      </c>
      <c r="AE271" s="21">
        <v>0</v>
      </c>
      <c r="AF271" s="21">
        <v>0</v>
      </c>
      <c r="AG271" s="21">
        <v>0</v>
      </c>
      <c r="AH271" s="21">
        <v>0</v>
      </c>
      <c r="AI271" s="21">
        <v>0</v>
      </c>
      <c r="AJ271" s="21">
        <v>0</v>
      </c>
      <c r="AK271" s="21">
        <v>0</v>
      </c>
      <c r="AL271" s="21">
        <v>0</v>
      </c>
      <c r="AM271" s="21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1">
        <v>0</v>
      </c>
      <c r="AU271" s="21">
        <v>0</v>
      </c>
      <c r="AV271" s="21">
        <v>0</v>
      </c>
      <c r="AW271" s="21">
        <v>0</v>
      </c>
      <c r="AX271" s="21">
        <v>0</v>
      </c>
      <c r="AY271" s="21">
        <v>0</v>
      </c>
      <c r="AZ271" s="21">
        <v>0</v>
      </c>
      <c r="BA271" s="21">
        <v>0</v>
      </c>
      <c r="BB271" s="21">
        <v>0</v>
      </c>
      <c r="BC271" s="21">
        <v>0</v>
      </c>
      <c r="BD271" s="21">
        <v>0</v>
      </c>
      <c r="BE271" s="21">
        <v>0</v>
      </c>
      <c r="BF271" s="21">
        <v>0</v>
      </c>
      <c r="BG271" s="21">
        <v>0</v>
      </c>
      <c r="BH271" s="21">
        <v>0</v>
      </c>
      <c r="BI271" s="21">
        <v>0</v>
      </c>
      <c r="BJ271" s="21">
        <v>0</v>
      </c>
      <c r="BK271" s="21">
        <v>0</v>
      </c>
      <c r="BL271" s="21">
        <v>0</v>
      </c>
      <c r="BM271" s="21">
        <v>0</v>
      </c>
      <c r="BN271" s="21">
        <v>0</v>
      </c>
      <c r="BO271" s="21">
        <v>0</v>
      </c>
      <c r="BP271" s="21">
        <v>0</v>
      </c>
      <c r="BQ271" s="21">
        <v>0</v>
      </c>
      <c r="BR271" s="21">
        <v>0</v>
      </c>
      <c r="BS271" s="21">
        <v>0</v>
      </c>
      <c r="BT271" s="21">
        <v>0</v>
      </c>
      <c r="BU271" s="21">
        <v>0</v>
      </c>
      <c r="BV271" s="21">
        <v>0</v>
      </c>
      <c r="BW271" s="21">
        <v>0</v>
      </c>
      <c r="BX271" s="21">
        <v>0</v>
      </c>
      <c r="BY271" s="21">
        <v>0</v>
      </c>
      <c r="BZ271" s="21">
        <v>0</v>
      </c>
      <c r="CA271" s="21">
        <v>0</v>
      </c>
      <c r="CB271" s="21">
        <v>0</v>
      </c>
      <c r="CC271" s="21">
        <v>0</v>
      </c>
      <c r="CD271" s="21">
        <v>0</v>
      </c>
      <c r="CE271" s="21">
        <v>0</v>
      </c>
      <c r="CF271" s="21">
        <v>0</v>
      </c>
      <c r="CG271" s="21">
        <v>0</v>
      </c>
      <c r="CH271" s="21">
        <v>0</v>
      </c>
      <c r="CI271" s="21">
        <v>0</v>
      </c>
      <c r="CJ271" s="21">
        <v>0</v>
      </c>
      <c r="CK271" s="21">
        <v>0</v>
      </c>
      <c r="CL271" s="21">
        <v>0</v>
      </c>
      <c r="CM271" s="21">
        <v>0</v>
      </c>
      <c r="CN271" s="21">
        <v>0</v>
      </c>
      <c r="CO271" s="21">
        <v>0</v>
      </c>
    </row>
    <row r="272" spans="1:93" x14ac:dyDescent="0.25">
      <c r="A272" s="31"/>
      <c r="B272" s="22" t="str">
        <f>Titles!$B$16</f>
        <v>Placeholder 2</v>
      </c>
      <c r="C272" s="21">
        <v>0</v>
      </c>
      <c r="D272" s="21">
        <v>0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1">
        <v>0</v>
      </c>
      <c r="O272" s="21">
        <v>0</v>
      </c>
      <c r="P272" s="21">
        <v>0</v>
      </c>
      <c r="Q272" s="21">
        <v>0</v>
      </c>
      <c r="R272" s="21">
        <v>0</v>
      </c>
      <c r="S272" s="21">
        <v>0</v>
      </c>
      <c r="T272" s="21">
        <v>0</v>
      </c>
      <c r="U272" s="21">
        <v>0</v>
      </c>
      <c r="V272" s="21">
        <v>0</v>
      </c>
      <c r="W272" s="21">
        <v>0</v>
      </c>
      <c r="X272" s="21">
        <v>0</v>
      </c>
      <c r="Y272" s="21">
        <v>0</v>
      </c>
      <c r="Z272" s="21">
        <v>0</v>
      </c>
      <c r="AA272" s="21">
        <v>0</v>
      </c>
      <c r="AB272" s="21">
        <v>0</v>
      </c>
      <c r="AC272" s="21">
        <v>0</v>
      </c>
      <c r="AD272" s="21">
        <v>0</v>
      </c>
      <c r="AE272" s="21">
        <v>0</v>
      </c>
      <c r="AF272" s="21">
        <v>0</v>
      </c>
      <c r="AG272" s="21">
        <v>0</v>
      </c>
      <c r="AH272" s="21">
        <v>0</v>
      </c>
      <c r="AI272" s="21">
        <v>0</v>
      </c>
      <c r="AJ272" s="21">
        <v>0</v>
      </c>
      <c r="AK272" s="21">
        <v>0</v>
      </c>
      <c r="AL272" s="21">
        <v>0</v>
      </c>
      <c r="AM272" s="21">
        <v>0</v>
      </c>
      <c r="AN272" s="21">
        <v>0</v>
      </c>
      <c r="AO272" s="21">
        <v>0</v>
      </c>
      <c r="AP272" s="21">
        <v>0</v>
      </c>
      <c r="AQ272" s="21">
        <v>0</v>
      </c>
      <c r="AR272" s="21">
        <v>0</v>
      </c>
      <c r="AS272" s="21">
        <v>0</v>
      </c>
      <c r="AT272" s="21">
        <v>0</v>
      </c>
      <c r="AU272" s="21">
        <v>0</v>
      </c>
      <c r="AV272" s="21">
        <v>0</v>
      </c>
      <c r="AW272" s="21">
        <v>0</v>
      </c>
      <c r="AX272" s="21">
        <v>0</v>
      </c>
      <c r="AY272" s="21">
        <v>0</v>
      </c>
      <c r="AZ272" s="21">
        <v>0</v>
      </c>
      <c r="BA272" s="21">
        <v>0</v>
      </c>
      <c r="BB272" s="21">
        <v>0</v>
      </c>
      <c r="BC272" s="21">
        <v>0</v>
      </c>
      <c r="BD272" s="21">
        <v>0</v>
      </c>
      <c r="BE272" s="21">
        <v>0</v>
      </c>
      <c r="BF272" s="21">
        <v>0</v>
      </c>
      <c r="BG272" s="21">
        <v>0</v>
      </c>
      <c r="BH272" s="21">
        <v>0</v>
      </c>
      <c r="BI272" s="21">
        <v>0</v>
      </c>
      <c r="BJ272" s="21">
        <v>0</v>
      </c>
      <c r="BK272" s="21">
        <v>0</v>
      </c>
      <c r="BL272" s="21">
        <v>0</v>
      </c>
      <c r="BM272" s="21">
        <v>0</v>
      </c>
      <c r="BN272" s="21">
        <v>0</v>
      </c>
      <c r="BO272" s="21">
        <v>0</v>
      </c>
      <c r="BP272" s="21">
        <v>0</v>
      </c>
      <c r="BQ272" s="21">
        <v>0</v>
      </c>
      <c r="BR272" s="21">
        <v>0</v>
      </c>
      <c r="BS272" s="21">
        <v>0</v>
      </c>
      <c r="BT272" s="21">
        <v>0</v>
      </c>
      <c r="BU272" s="21">
        <v>0</v>
      </c>
      <c r="BV272" s="21">
        <v>0</v>
      </c>
      <c r="BW272" s="21">
        <v>0</v>
      </c>
      <c r="BX272" s="21">
        <v>0</v>
      </c>
      <c r="BY272" s="21">
        <v>0</v>
      </c>
      <c r="BZ272" s="21">
        <v>0</v>
      </c>
      <c r="CA272" s="21">
        <v>0</v>
      </c>
      <c r="CB272" s="21">
        <v>0</v>
      </c>
      <c r="CC272" s="21">
        <v>0</v>
      </c>
      <c r="CD272" s="21">
        <v>0</v>
      </c>
      <c r="CE272" s="21">
        <v>0</v>
      </c>
      <c r="CF272" s="21">
        <v>0</v>
      </c>
      <c r="CG272" s="21">
        <v>0</v>
      </c>
      <c r="CH272" s="21">
        <v>0</v>
      </c>
      <c r="CI272" s="21">
        <v>0</v>
      </c>
      <c r="CJ272" s="21">
        <v>0</v>
      </c>
      <c r="CK272" s="21">
        <v>0</v>
      </c>
      <c r="CL272" s="21">
        <v>0</v>
      </c>
      <c r="CM272" s="21">
        <v>0</v>
      </c>
      <c r="CN272" s="21">
        <v>0</v>
      </c>
      <c r="CO272" s="21">
        <v>0</v>
      </c>
    </row>
    <row r="273" spans="1:93" x14ac:dyDescent="0.25">
      <c r="A273" s="31"/>
      <c r="B273" s="22" t="str">
        <f>Titles!$B$17</f>
        <v>Placeholder 3</v>
      </c>
      <c r="C273" s="21">
        <v>0</v>
      </c>
      <c r="D273" s="21">
        <v>0</v>
      </c>
      <c r="E273" s="21">
        <v>0</v>
      </c>
      <c r="F273" s="21">
        <v>0</v>
      </c>
      <c r="G273" s="21">
        <v>0</v>
      </c>
      <c r="H273" s="21">
        <v>0</v>
      </c>
      <c r="I273" s="21">
        <v>0</v>
      </c>
      <c r="J273" s="21">
        <v>0</v>
      </c>
      <c r="K273" s="21">
        <v>0</v>
      </c>
      <c r="L273" s="21">
        <v>0</v>
      </c>
      <c r="M273" s="21">
        <v>0</v>
      </c>
      <c r="N273" s="21">
        <v>0</v>
      </c>
      <c r="O273" s="21">
        <v>0</v>
      </c>
      <c r="P273" s="21">
        <v>0</v>
      </c>
      <c r="Q273" s="21">
        <v>0</v>
      </c>
      <c r="R273" s="21">
        <v>0</v>
      </c>
      <c r="S273" s="21">
        <v>0</v>
      </c>
      <c r="T273" s="21">
        <v>0</v>
      </c>
      <c r="U273" s="21">
        <v>0</v>
      </c>
      <c r="V273" s="21">
        <v>0</v>
      </c>
      <c r="W273" s="21">
        <v>0</v>
      </c>
      <c r="X273" s="21">
        <v>0</v>
      </c>
      <c r="Y273" s="21">
        <v>0</v>
      </c>
      <c r="Z273" s="21">
        <v>0</v>
      </c>
      <c r="AA273" s="21">
        <v>0</v>
      </c>
      <c r="AB273" s="21">
        <v>0</v>
      </c>
      <c r="AC273" s="21">
        <v>0</v>
      </c>
      <c r="AD273" s="21">
        <v>0</v>
      </c>
      <c r="AE273" s="21">
        <v>0</v>
      </c>
      <c r="AF273" s="21">
        <v>0</v>
      </c>
      <c r="AG273" s="21">
        <v>0</v>
      </c>
      <c r="AH273" s="21">
        <v>0</v>
      </c>
      <c r="AI273" s="21">
        <v>0</v>
      </c>
      <c r="AJ273" s="21">
        <v>0</v>
      </c>
      <c r="AK273" s="21">
        <v>0</v>
      </c>
      <c r="AL273" s="21">
        <v>0</v>
      </c>
      <c r="AM273" s="21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1">
        <v>0</v>
      </c>
      <c r="AU273" s="21">
        <v>0</v>
      </c>
      <c r="AV273" s="21">
        <v>0</v>
      </c>
      <c r="AW273" s="21">
        <v>0</v>
      </c>
      <c r="AX273" s="21">
        <v>0</v>
      </c>
      <c r="AY273" s="21">
        <v>0</v>
      </c>
      <c r="AZ273" s="21">
        <v>0</v>
      </c>
      <c r="BA273" s="21">
        <v>0</v>
      </c>
      <c r="BB273" s="21">
        <v>0</v>
      </c>
      <c r="BC273" s="21">
        <v>0</v>
      </c>
      <c r="BD273" s="21">
        <v>0</v>
      </c>
      <c r="BE273" s="21">
        <v>0</v>
      </c>
      <c r="BF273" s="21">
        <v>0</v>
      </c>
      <c r="BG273" s="21">
        <v>0</v>
      </c>
      <c r="BH273" s="21">
        <v>0</v>
      </c>
      <c r="BI273" s="21">
        <v>0</v>
      </c>
      <c r="BJ273" s="21">
        <v>0</v>
      </c>
      <c r="BK273" s="21">
        <v>0</v>
      </c>
      <c r="BL273" s="21">
        <v>0</v>
      </c>
      <c r="BM273" s="21">
        <v>0</v>
      </c>
      <c r="BN273" s="21">
        <v>0</v>
      </c>
      <c r="BO273" s="21">
        <v>0</v>
      </c>
      <c r="BP273" s="21">
        <v>0</v>
      </c>
      <c r="BQ273" s="21">
        <v>0</v>
      </c>
      <c r="BR273" s="21">
        <v>0</v>
      </c>
      <c r="BS273" s="21">
        <v>0</v>
      </c>
      <c r="BT273" s="21">
        <v>0</v>
      </c>
      <c r="BU273" s="21">
        <v>0</v>
      </c>
      <c r="BV273" s="21">
        <v>0</v>
      </c>
      <c r="BW273" s="21">
        <v>0</v>
      </c>
      <c r="BX273" s="21">
        <v>0</v>
      </c>
      <c r="BY273" s="21">
        <v>0</v>
      </c>
      <c r="BZ273" s="21">
        <v>0</v>
      </c>
      <c r="CA273" s="21">
        <v>0</v>
      </c>
      <c r="CB273" s="21">
        <v>0</v>
      </c>
      <c r="CC273" s="21">
        <v>0</v>
      </c>
      <c r="CD273" s="21">
        <v>0</v>
      </c>
      <c r="CE273" s="21">
        <v>0</v>
      </c>
      <c r="CF273" s="21">
        <v>0</v>
      </c>
      <c r="CG273" s="21">
        <v>0</v>
      </c>
      <c r="CH273" s="21">
        <v>0</v>
      </c>
      <c r="CI273" s="21">
        <v>0</v>
      </c>
      <c r="CJ273" s="21">
        <v>0</v>
      </c>
      <c r="CK273" s="21">
        <v>0</v>
      </c>
      <c r="CL273" s="21">
        <v>0</v>
      </c>
      <c r="CM273" s="21">
        <v>0</v>
      </c>
      <c r="CN273" s="21">
        <v>0</v>
      </c>
      <c r="CO273" s="21">
        <v>0</v>
      </c>
    </row>
    <row r="274" spans="1:93" x14ac:dyDescent="0.25">
      <c r="A274" s="31"/>
      <c r="B274" s="22" t="str">
        <f>Titles!$B$18</f>
        <v>Placeholder 4</v>
      </c>
      <c r="C274" s="21">
        <v>0</v>
      </c>
      <c r="D274" s="21">
        <v>0</v>
      </c>
      <c r="E274" s="21">
        <v>0</v>
      </c>
      <c r="F274" s="21">
        <v>0</v>
      </c>
      <c r="G274" s="21">
        <v>0</v>
      </c>
      <c r="H274" s="21">
        <v>0</v>
      </c>
      <c r="I274" s="21">
        <v>0</v>
      </c>
      <c r="J274" s="21">
        <v>0</v>
      </c>
      <c r="K274" s="21">
        <v>0</v>
      </c>
      <c r="L274" s="21">
        <v>0</v>
      </c>
      <c r="M274" s="21">
        <v>0</v>
      </c>
      <c r="N274" s="21">
        <v>0</v>
      </c>
      <c r="O274" s="21">
        <v>0</v>
      </c>
      <c r="P274" s="21">
        <v>0</v>
      </c>
      <c r="Q274" s="21">
        <v>0</v>
      </c>
      <c r="R274" s="21">
        <v>0</v>
      </c>
      <c r="S274" s="21">
        <v>0</v>
      </c>
      <c r="T274" s="21">
        <v>0</v>
      </c>
      <c r="U274" s="21">
        <v>0</v>
      </c>
      <c r="V274" s="21">
        <v>0</v>
      </c>
      <c r="W274" s="21">
        <v>0</v>
      </c>
      <c r="X274" s="21">
        <v>0</v>
      </c>
      <c r="Y274" s="21">
        <v>0</v>
      </c>
      <c r="Z274" s="21">
        <v>0</v>
      </c>
      <c r="AA274" s="21">
        <v>0</v>
      </c>
      <c r="AB274" s="21">
        <v>0</v>
      </c>
      <c r="AC274" s="21">
        <v>0</v>
      </c>
      <c r="AD274" s="21">
        <v>0</v>
      </c>
      <c r="AE274" s="21">
        <v>0</v>
      </c>
      <c r="AF274" s="21">
        <v>0</v>
      </c>
      <c r="AG274" s="21">
        <v>0</v>
      </c>
      <c r="AH274" s="21">
        <v>0</v>
      </c>
      <c r="AI274" s="21">
        <v>0</v>
      </c>
      <c r="AJ274" s="21">
        <v>0</v>
      </c>
      <c r="AK274" s="21">
        <v>0</v>
      </c>
      <c r="AL274" s="21">
        <v>0</v>
      </c>
      <c r="AM274" s="21">
        <v>0</v>
      </c>
      <c r="AN274" s="21">
        <v>0</v>
      </c>
      <c r="AO274" s="21">
        <v>0</v>
      </c>
      <c r="AP274" s="21">
        <v>0</v>
      </c>
      <c r="AQ274" s="21">
        <v>0</v>
      </c>
      <c r="AR274" s="21">
        <v>0</v>
      </c>
      <c r="AS274" s="21">
        <v>0</v>
      </c>
      <c r="AT274" s="21">
        <v>0</v>
      </c>
      <c r="AU274" s="21">
        <v>0</v>
      </c>
      <c r="AV274" s="21">
        <v>0</v>
      </c>
      <c r="AW274" s="21">
        <v>0</v>
      </c>
      <c r="AX274" s="21">
        <v>0</v>
      </c>
      <c r="AY274" s="21">
        <v>0</v>
      </c>
      <c r="AZ274" s="21">
        <v>0</v>
      </c>
      <c r="BA274" s="21">
        <v>0</v>
      </c>
      <c r="BB274" s="21">
        <v>0</v>
      </c>
      <c r="BC274" s="21">
        <v>0</v>
      </c>
      <c r="BD274" s="21">
        <v>0</v>
      </c>
      <c r="BE274" s="21">
        <v>0</v>
      </c>
      <c r="BF274" s="21">
        <v>0</v>
      </c>
      <c r="BG274" s="21">
        <v>0</v>
      </c>
      <c r="BH274" s="21">
        <v>0</v>
      </c>
      <c r="BI274" s="21">
        <v>0</v>
      </c>
      <c r="BJ274" s="21">
        <v>0</v>
      </c>
      <c r="BK274" s="21">
        <v>0</v>
      </c>
      <c r="BL274" s="21">
        <v>0</v>
      </c>
      <c r="BM274" s="21">
        <v>0</v>
      </c>
      <c r="BN274" s="21">
        <v>0</v>
      </c>
      <c r="BO274" s="21">
        <v>0</v>
      </c>
      <c r="BP274" s="21">
        <v>0</v>
      </c>
      <c r="BQ274" s="21">
        <v>0</v>
      </c>
      <c r="BR274" s="21">
        <v>0</v>
      </c>
      <c r="BS274" s="21">
        <v>0</v>
      </c>
      <c r="BT274" s="21">
        <v>0</v>
      </c>
      <c r="BU274" s="21">
        <v>0</v>
      </c>
      <c r="BV274" s="21">
        <v>0</v>
      </c>
      <c r="BW274" s="21">
        <v>0</v>
      </c>
      <c r="BX274" s="21">
        <v>0</v>
      </c>
      <c r="BY274" s="21">
        <v>0</v>
      </c>
      <c r="BZ274" s="21">
        <v>0</v>
      </c>
      <c r="CA274" s="21">
        <v>0</v>
      </c>
      <c r="CB274" s="21">
        <v>0</v>
      </c>
      <c r="CC274" s="21">
        <v>0</v>
      </c>
      <c r="CD274" s="21">
        <v>0</v>
      </c>
      <c r="CE274" s="21">
        <v>0</v>
      </c>
      <c r="CF274" s="21">
        <v>0</v>
      </c>
      <c r="CG274" s="21">
        <v>0</v>
      </c>
      <c r="CH274" s="21">
        <v>0</v>
      </c>
      <c r="CI274" s="21">
        <v>0</v>
      </c>
      <c r="CJ274" s="21">
        <v>0</v>
      </c>
      <c r="CK274" s="21">
        <v>0</v>
      </c>
      <c r="CL274" s="21">
        <v>0</v>
      </c>
      <c r="CM274" s="21">
        <v>0</v>
      </c>
      <c r="CN274" s="21">
        <v>0</v>
      </c>
      <c r="CO274" s="21">
        <v>0</v>
      </c>
    </row>
    <row r="275" spans="1:93" x14ac:dyDescent="0.25">
      <c r="A275" s="31"/>
      <c r="B275" s="22" t="str">
        <f>Titles!$B$19</f>
        <v>Placeholder 5</v>
      </c>
      <c r="C275" s="21">
        <v>0</v>
      </c>
      <c r="D275" s="21">
        <v>0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1">
        <v>0</v>
      </c>
      <c r="O275" s="21">
        <v>0</v>
      </c>
      <c r="P275" s="21">
        <v>0</v>
      </c>
      <c r="Q275" s="21">
        <v>0</v>
      </c>
      <c r="R275" s="21">
        <v>0</v>
      </c>
      <c r="S275" s="21">
        <v>0</v>
      </c>
      <c r="T275" s="21">
        <v>0</v>
      </c>
      <c r="U275" s="21">
        <v>0</v>
      </c>
      <c r="V275" s="21">
        <v>0</v>
      </c>
      <c r="W275" s="21">
        <v>0</v>
      </c>
      <c r="X275" s="21">
        <v>0</v>
      </c>
      <c r="Y275" s="21">
        <v>0</v>
      </c>
      <c r="Z275" s="21">
        <v>0</v>
      </c>
      <c r="AA275" s="21">
        <v>0</v>
      </c>
      <c r="AB275" s="21">
        <v>0</v>
      </c>
      <c r="AC275" s="21">
        <v>0</v>
      </c>
      <c r="AD275" s="21">
        <v>0</v>
      </c>
      <c r="AE275" s="21">
        <v>0</v>
      </c>
      <c r="AF275" s="21">
        <v>0</v>
      </c>
      <c r="AG275" s="21">
        <v>0</v>
      </c>
      <c r="AH275" s="21">
        <v>0</v>
      </c>
      <c r="AI275" s="21">
        <v>0</v>
      </c>
      <c r="AJ275" s="21">
        <v>0</v>
      </c>
      <c r="AK275" s="21">
        <v>0</v>
      </c>
      <c r="AL275" s="21">
        <v>0</v>
      </c>
      <c r="AM275" s="21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1">
        <v>0</v>
      </c>
      <c r="AU275" s="21">
        <v>0</v>
      </c>
      <c r="AV275" s="21">
        <v>0</v>
      </c>
      <c r="AW275" s="21">
        <v>0</v>
      </c>
      <c r="AX275" s="21">
        <v>0</v>
      </c>
      <c r="AY275" s="21">
        <v>0</v>
      </c>
      <c r="AZ275" s="21">
        <v>0</v>
      </c>
      <c r="BA275" s="21">
        <v>0</v>
      </c>
      <c r="BB275" s="21">
        <v>0</v>
      </c>
      <c r="BC275" s="21">
        <v>0</v>
      </c>
      <c r="BD275" s="21">
        <v>0</v>
      </c>
      <c r="BE275" s="21">
        <v>0</v>
      </c>
      <c r="BF275" s="21">
        <v>0</v>
      </c>
      <c r="BG275" s="21">
        <v>0</v>
      </c>
      <c r="BH275" s="21">
        <v>0</v>
      </c>
      <c r="BI275" s="21">
        <v>0</v>
      </c>
      <c r="BJ275" s="21">
        <v>0</v>
      </c>
      <c r="BK275" s="21">
        <v>0</v>
      </c>
      <c r="BL275" s="21">
        <v>0</v>
      </c>
      <c r="BM275" s="21">
        <v>0</v>
      </c>
      <c r="BN275" s="21">
        <v>0</v>
      </c>
      <c r="BO275" s="21">
        <v>0</v>
      </c>
      <c r="BP275" s="21">
        <v>0</v>
      </c>
      <c r="BQ275" s="21">
        <v>0</v>
      </c>
      <c r="BR275" s="21">
        <v>0</v>
      </c>
      <c r="BS275" s="21">
        <v>0</v>
      </c>
      <c r="BT275" s="21">
        <v>0</v>
      </c>
      <c r="BU275" s="21">
        <v>0</v>
      </c>
      <c r="BV275" s="21">
        <v>0</v>
      </c>
      <c r="BW275" s="21">
        <v>0</v>
      </c>
      <c r="BX275" s="21">
        <v>0</v>
      </c>
      <c r="BY275" s="21">
        <v>0</v>
      </c>
      <c r="BZ275" s="21">
        <v>0</v>
      </c>
      <c r="CA275" s="21">
        <v>0</v>
      </c>
      <c r="CB275" s="21">
        <v>0</v>
      </c>
      <c r="CC275" s="21">
        <v>0</v>
      </c>
      <c r="CD275" s="21">
        <v>0</v>
      </c>
      <c r="CE275" s="21">
        <v>0</v>
      </c>
      <c r="CF275" s="21">
        <v>0</v>
      </c>
      <c r="CG275" s="21">
        <v>0</v>
      </c>
      <c r="CH275" s="21">
        <v>0</v>
      </c>
      <c r="CI275" s="21">
        <v>0</v>
      </c>
      <c r="CJ275" s="21">
        <v>0</v>
      </c>
      <c r="CK275" s="21">
        <v>0</v>
      </c>
      <c r="CL275" s="21">
        <v>0</v>
      </c>
      <c r="CM275" s="21">
        <v>0</v>
      </c>
      <c r="CN275" s="21">
        <v>0</v>
      </c>
      <c r="CO275" s="21">
        <v>0</v>
      </c>
    </row>
    <row r="276" spans="1:93" x14ac:dyDescent="0.25">
      <c r="A276" s="31"/>
      <c r="B276" s="22" t="str">
        <f>Titles!$B$20</f>
        <v>Placeholder 6</v>
      </c>
      <c r="C276" s="21">
        <v>0</v>
      </c>
      <c r="D276" s="21">
        <v>0</v>
      </c>
      <c r="E276" s="21">
        <v>0</v>
      </c>
      <c r="F276" s="21">
        <v>0</v>
      </c>
      <c r="G276" s="21">
        <v>0</v>
      </c>
      <c r="H276" s="21">
        <v>0</v>
      </c>
      <c r="I276" s="21">
        <v>0</v>
      </c>
      <c r="J276" s="21">
        <v>0</v>
      </c>
      <c r="K276" s="21">
        <v>0</v>
      </c>
      <c r="L276" s="21">
        <v>0</v>
      </c>
      <c r="M276" s="21">
        <v>0</v>
      </c>
      <c r="N276" s="21">
        <v>0</v>
      </c>
      <c r="O276" s="21">
        <v>0</v>
      </c>
      <c r="P276" s="21">
        <v>0</v>
      </c>
      <c r="Q276" s="21">
        <v>0</v>
      </c>
      <c r="R276" s="21">
        <v>0</v>
      </c>
      <c r="S276" s="21">
        <v>0</v>
      </c>
      <c r="T276" s="21">
        <v>0</v>
      </c>
      <c r="U276" s="21">
        <v>0</v>
      </c>
      <c r="V276" s="21">
        <v>0</v>
      </c>
      <c r="W276" s="21">
        <v>0</v>
      </c>
      <c r="X276" s="21">
        <v>0</v>
      </c>
      <c r="Y276" s="21">
        <v>0</v>
      </c>
      <c r="Z276" s="21">
        <v>0</v>
      </c>
      <c r="AA276" s="21">
        <v>0</v>
      </c>
      <c r="AB276" s="21">
        <v>0</v>
      </c>
      <c r="AC276" s="21">
        <v>0</v>
      </c>
      <c r="AD276" s="21">
        <v>0</v>
      </c>
      <c r="AE276" s="21">
        <v>0</v>
      </c>
      <c r="AF276" s="21">
        <v>0</v>
      </c>
      <c r="AG276" s="21">
        <v>0</v>
      </c>
      <c r="AH276" s="21">
        <v>0</v>
      </c>
      <c r="AI276" s="21">
        <v>0</v>
      </c>
      <c r="AJ276" s="21">
        <v>0</v>
      </c>
      <c r="AK276" s="21">
        <v>0</v>
      </c>
      <c r="AL276" s="21">
        <v>0</v>
      </c>
      <c r="AM276" s="21">
        <v>0</v>
      </c>
      <c r="AN276" s="21">
        <v>0</v>
      </c>
      <c r="AO276" s="21">
        <v>0</v>
      </c>
      <c r="AP276" s="21">
        <v>0</v>
      </c>
      <c r="AQ276" s="21">
        <v>0</v>
      </c>
      <c r="AR276" s="21">
        <v>0</v>
      </c>
      <c r="AS276" s="21">
        <v>0</v>
      </c>
      <c r="AT276" s="21">
        <v>0</v>
      </c>
      <c r="AU276" s="21">
        <v>0</v>
      </c>
      <c r="AV276" s="21">
        <v>0</v>
      </c>
      <c r="AW276" s="21">
        <v>0</v>
      </c>
      <c r="AX276" s="21">
        <v>0</v>
      </c>
      <c r="AY276" s="21">
        <v>0</v>
      </c>
      <c r="AZ276" s="21">
        <v>0</v>
      </c>
      <c r="BA276" s="21">
        <v>0</v>
      </c>
      <c r="BB276" s="21">
        <v>0</v>
      </c>
      <c r="BC276" s="21">
        <v>0</v>
      </c>
      <c r="BD276" s="21">
        <v>0</v>
      </c>
      <c r="BE276" s="21">
        <v>0</v>
      </c>
      <c r="BF276" s="21">
        <v>0</v>
      </c>
      <c r="BG276" s="21">
        <v>0</v>
      </c>
      <c r="BH276" s="21">
        <v>0</v>
      </c>
      <c r="BI276" s="21">
        <v>0</v>
      </c>
      <c r="BJ276" s="21">
        <v>0</v>
      </c>
      <c r="BK276" s="21">
        <v>0</v>
      </c>
      <c r="BL276" s="21">
        <v>0</v>
      </c>
      <c r="BM276" s="21">
        <v>0</v>
      </c>
      <c r="BN276" s="21">
        <v>0</v>
      </c>
      <c r="BO276" s="21">
        <v>0</v>
      </c>
      <c r="BP276" s="21">
        <v>0</v>
      </c>
      <c r="BQ276" s="21">
        <v>0</v>
      </c>
      <c r="BR276" s="21">
        <v>0</v>
      </c>
      <c r="BS276" s="21">
        <v>0</v>
      </c>
      <c r="BT276" s="21">
        <v>0</v>
      </c>
      <c r="BU276" s="21">
        <v>0</v>
      </c>
      <c r="BV276" s="21">
        <v>0</v>
      </c>
      <c r="BW276" s="21">
        <v>0</v>
      </c>
      <c r="BX276" s="21">
        <v>0</v>
      </c>
      <c r="BY276" s="21">
        <v>0</v>
      </c>
      <c r="BZ276" s="21">
        <v>0</v>
      </c>
      <c r="CA276" s="21">
        <v>0</v>
      </c>
      <c r="CB276" s="21">
        <v>0</v>
      </c>
      <c r="CC276" s="21">
        <v>0</v>
      </c>
      <c r="CD276" s="21">
        <v>0</v>
      </c>
      <c r="CE276" s="21">
        <v>0</v>
      </c>
      <c r="CF276" s="21">
        <v>0</v>
      </c>
      <c r="CG276" s="21">
        <v>0</v>
      </c>
      <c r="CH276" s="21">
        <v>0</v>
      </c>
      <c r="CI276" s="21">
        <v>0</v>
      </c>
      <c r="CJ276" s="21">
        <v>0</v>
      </c>
      <c r="CK276" s="21">
        <v>0</v>
      </c>
      <c r="CL276" s="21">
        <v>0</v>
      </c>
      <c r="CM276" s="21">
        <v>0</v>
      </c>
      <c r="CN276" s="21">
        <v>0</v>
      </c>
      <c r="CO276" s="21">
        <v>0</v>
      </c>
    </row>
    <row r="277" spans="1:93" x14ac:dyDescent="0.25">
      <c r="A277" s="31"/>
      <c r="B277" s="22" t="str">
        <f>Titles!$B$21</f>
        <v>Placeholder 7</v>
      </c>
      <c r="C277" s="21">
        <v>0</v>
      </c>
      <c r="D277" s="21">
        <v>0</v>
      </c>
      <c r="E277" s="21">
        <v>0</v>
      </c>
      <c r="F277" s="21">
        <v>0</v>
      </c>
      <c r="G277" s="21">
        <v>0</v>
      </c>
      <c r="H277" s="21">
        <v>0</v>
      </c>
      <c r="I277" s="21">
        <v>0</v>
      </c>
      <c r="J277" s="21">
        <v>0</v>
      </c>
      <c r="K277" s="21">
        <v>0</v>
      </c>
      <c r="L277" s="21">
        <v>0</v>
      </c>
      <c r="M277" s="21">
        <v>0</v>
      </c>
      <c r="N277" s="21">
        <v>0</v>
      </c>
      <c r="O277" s="21">
        <v>0</v>
      </c>
      <c r="P277" s="21">
        <v>0</v>
      </c>
      <c r="Q277" s="21">
        <v>0</v>
      </c>
      <c r="R277" s="21">
        <v>0</v>
      </c>
      <c r="S277" s="21">
        <v>0</v>
      </c>
      <c r="T277" s="21">
        <v>0</v>
      </c>
      <c r="U277" s="21">
        <v>0</v>
      </c>
      <c r="V277" s="21">
        <v>0</v>
      </c>
      <c r="W277" s="21">
        <v>0</v>
      </c>
      <c r="X277" s="21">
        <v>0</v>
      </c>
      <c r="Y277" s="21">
        <v>0</v>
      </c>
      <c r="Z277" s="21">
        <v>0</v>
      </c>
      <c r="AA277" s="21">
        <v>0</v>
      </c>
      <c r="AB277" s="21">
        <v>0</v>
      </c>
      <c r="AC277" s="21">
        <v>0</v>
      </c>
      <c r="AD277" s="21">
        <v>0</v>
      </c>
      <c r="AE277" s="21">
        <v>0</v>
      </c>
      <c r="AF277" s="21">
        <v>0</v>
      </c>
      <c r="AG277" s="21">
        <v>0</v>
      </c>
      <c r="AH277" s="21">
        <v>0</v>
      </c>
      <c r="AI277" s="21">
        <v>0</v>
      </c>
      <c r="AJ277" s="21">
        <v>0</v>
      </c>
      <c r="AK277" s="21">
        <v>0</v>
      </c>
      <c r="AL277" s="21">
        <v>0</v>
      </c>
      <c r="AM277" s="21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1">
        <v>0</v>
      </c>
      <c r="AU277" s="21">
        <v>0</v>
      </c>
      <c r="AV277" s="21">
        <v>0</v>
      </c>
      <c r="AW277" s="21">
        <v>0</v>
      </c>
      <c r="AX277" s="21">
        <v>0</v>
      </c>
      <c r="AY277" s="21">
        <v>0</v>
      </c>
      <c r="AZ277" s="21">
        <v>0</v>
      </c>
      <c r="BA277" s="21">
        <v>0</v>
      </c>
      <c r="BB277" s="21">
        <v>0</v>
      </c>
      <c r="BC277" s="21">
        <v>0</v>
      </c>
      <c r="BD277" s="21">
        <v>0</v>
      </c>
      <c r="BE277" s="21">
        <v>0</v>
      </c>
      <c r="BF277" s="21">
        <v>0</v>
      </c>
      <c r="BG277" s="21">
        <v>0</v>
      </c>
      <c r="BH277" s="21">
        <v>0</v>
      </c>
      <c r="BI277" s="21">
        <v>0</v>
      </c>
      <c r="BJ277" s="21">
        <v>0</v>
      </c>
      <c r="BK277" s="21">
        <v>0</v>
      </c>
      <c r="BL277" s="21">
        <v>0</v>
      </c>
      <c r="BM277" s="21">
        <v>0</v>
      </c>
      <c r="BN277" s="21">
        <v>0</v>
      </c>
      <c r="BO277" s="21">
        <v>0</v>
      </c>
      <c r="BP277" s="21">
        <v>0</v>
      </c>
      <c r="BQ277" s="21">
        <v>0</v>
      </c>
      <c r="BR277" s="21">
        <v>0</v>
      </c>
      <c r="BS277" s="21">
        <v>0</v>
      </c>
      <c r="BT277" s="21">
        <v>0</v>
      </c>
      <c r="BU277" s="21">
        <v>0</v>
      </c>
      <c r="BV277" s="21">
        <v>0</v>
      </c>
      <c r="BW277" s="21">
        <v>0</v>
      </c>
      <c r="BX277" s="21">
        <v>0</v>
      </c>
      <c r="BY277" s="21">
        <v>0</v>
      </c>
      <c r="BZ277" s="21">
        <v>0</v>
      </c>
      <c r="CA277" s="21">
        <v>0</v>
      </c>
      <c r="CB277" s="21">
        <v>0</v>
      </c>
      <c r="CC277" s="21">
        <v>0</v>
      </c>
      <c r="CD277" s="21">
        <v>0</v>
      </c>
      <c r="CE277" s="21">
        <v>0</v>
      </c>
      <c r="CF277" s="21">
        <v>0</v>
      </c>
      <c r="CG277" s="21">
        <v>0</v>
      </c>
      <c r="CH277" s="21">
        <v>0</v>
      </c>
      <c r="CI277" s="21">
        <v>0</v>
      </c>
      <c r="CJ277" s="21">
        <v>0</v>
      </c>
      <c r="CK277" s="21">
        <v>0</v>
      </c>
      <c r="CL277" s="21">
        <v>0</v>
      </c>
      <c r="CM277" s="21">
        <v>0</v>
      </c>
      <c r="CN277" s="21">
        <v>0</v>
      </c>
      <c r="CO277" s="21">
        <v>0</v>
      </c>
    </row>
    <row r="278" spans="1:93" x14ac:dyDescent="0.25">
      <c r="A278" s="31">
        <v>14</v>
      </c>
      <c r="B278" s="24" t="str">
        <f>VLOOKUP(A278,Titles!$C$1:$D$71,2)</f>
        <v>SW</v>
      </c>
      <c r="C278" s="21">
        <v>1970</v>
      </c>
      <c r="D278" s="21">
        <v>1971</v>
      </c>
      <c r="E278" s="21">
        <v>1972</v>
      </c>
      <c r="F278" s="21">
        <v>1973</v>
      </c>
      <c r="G278" s="21">
        <v>1974</v>
      </c>
      <c r="H278" s="21">
        <v>1975</v>
      </c>
      <c r="I278" s="21">
        <v>1976</v>
      </c>
      <c r="J278" s="21">
        <v>1977</v>
      </c>
      <c r="K278" s="21">
        <v>1978</v>
      </c>
      <c r="L278" s="21">
        <v>1979</v>
      </c>
      <c r="M278" s="21">
        <v>1980</v>
      </c>
      <c r="N278" s="21">
        <v>1981</v>
      </c>
      <c r="O278" s="21">
        <v>1982</v>
      </c>
      <c r="P278" s="21">
        <v>1983</v>
      </c>
      <c r="Q278" s="21">
        <v>1984</v>
      </c>
      <c r="R278" s="21">
        <v>1985</v>
      </c>
      <c r="S278" s="21">
        <v>1986</v>
      </c>
      <c r="T278" s="21">
        <v>1987</v>
      </c>
      <c r="U278" s="21">
        <v>1988</v>
      </c>
      <c r="V278" s="21">
        <v>1989</v>
      </c>
      <c r="W278" s="21">
        <v>1990</v>
      </c>
      <c r="X278" s="21">
        <v>1991</v>
      </c>
      <c r="Y278" s="21">
        <v>1992</v>
      </c>
      <c r="Z278" s="21">
        <v>1993</v>
      </c>
      <c r="AA278" s="21">
        <v>1994</v>
      </c>
      <c r="AB278" s="21">
        <v>1995</v>
      </c>
      <c r="AC278" s="21">
        <v>1996</v>
      </c>
      <c r="AD278" s="21">
        <v>1997</v>
      </c>
      <c r="AE278" s="21">
        <v>1998</v>
      </c>
      <c r="AF278" s="21">
        <v>1999</v>
      </c>
      <c r="AG278" s="21">
        <v>2000</v>
      </c>
      <c r="AH278" s="21">
        <v>2001</v>
      </c>
      <c r="AI278" s="21">
        <v>2002</v>
      </c>
      <c r="AJ278" s="21">
        <v>2003</v>
      </c>
      <c r="AK278" s="21">
        <v>2004</v>
      </c>
      <c r="AL278" s="21">
        <v>2005</v>
      </c>
      <c r="AM278" s="21">
        <v>2006</v>
      </c>
      <c r="AN278" s="21">
        <v>2007</v>
      </c>
      <c r="AO278" s="21">
        <v>2008</v>
      </c>
      <c r="AP278" s="21">
        <v>2009</v>
      </c>
      <c r="AQ278" s="21">
        <v>2010</v>
      </c>
      <c r="AR278" s="21">
        <v>2011</v>
      </c>
      <c r="AS278" s="21">
        <v>2012</v>
      </c>
      <c r="AT278" s="21">
        <v>2013</v>
      </c>
      <c r="AU278" s="21">
        <v>2014</v>
      </c>
      <c r="AV278" s="21">
        <v>2015</v>
      </c>
      <c r="AW278" s="21">
        <v>2016</v>
      </c>
      <c r="AX278" s="21">
        <v>2017</v>
      </c>
      <c r="AY278" s="21">
        <v>2018</v>
      </c>
      <c r="AZ278" s="21">
        <v>2019</v>
      </c>
      <c r="BA278" s="21">
        <v>2020</v>
      </c>
      <c r="BB278" s="21">
        <v>2021</v>
      </c>
      <c r="BC278" s="21">
        <v>2022</v>
      </c>
      <c r="BD278" s="21">
        <v>2023</v>
      </c>
      <c r="BE278" s="21">
        <v>2024</v>
      </c>
      <c r="BF278" s="21">
        <v>2025</v>
      </c>
      <c r="BG278" s="21">
        <v>2026</v>
      </c>
      <c r="BH278" s="21">
        <v>2027</v>
      </c>
      <c r="BI278" s="21">
        <v>2028</v>
      </c>
      <c r="BJ278" s="21">
        <v>2029</v>
      </c>
      <c r="BK278" s="21">
        <v>2030</v>
      </c>
      <c r="BL278" s="21">
        <v>2031</v>
      </c>
      <c r="BM278" s="21">
        <v>2032</v>
      </c>
      <c r="BN278" s="21">
        <v>2033</v>
      </c>
      <c r="BO278" s="21">
        <v>2034</v>
      </c>
      <c r="BP278" s="21">
        <v>2035</v>
      </c>
      <c r="BQ278" s="21">
        <v>2036</v>
      </c>
      <c r="BR278" s="21">
        <v>2037</v>
      </c>
      <c r="BS278" s="21">
        <v>2038</v>
      </c>
      <c r="BT278" s="21">
        <v>2039</v>
      </c>
      <c r="BU278" s="21">
        <v>2040</v>
      </c>
      <c r="BV278" s="21">
        <v>2041</v>
      </c>
      <c r="BW278" s="21">
        <v>2042</v>
      </c>
      <c r="BX278" s="21">
        <v>2043</v>
      </c>
      <c r="BY278" s="21">
        <v>2044</v>
      </c>
      <c r="BZ278" s="21">
        <v>2045</v>
      </c>
      <c r="CA278" s="21">
        <v>2046</v>
      </c>
      <c r="CB278" s="21">
        <v>2047</v>
      </c>
      <c r="CC278" s="21">
        <v>2048</v>
      </c>
      <c r="CD278" s="21">
        <v>2049</v>
      </c>
      <c r="CE278" s="21">
        <v>2050</v>
      </c>
      <c r="CF278" s="21">
        <v>2051</v>
      </c>
      <c r="CG278" s="21">
        <v>2052</v>
      </c>
      <c r="CH278" s="21">
        <v>2053</v>
      </c>
      <c r="CI278" s="21">
        <v>2054</v>
      </c>
      <c r="CJ278" s="21">
        <v>2055</v>
      </c>
      <c r="CK278" s="21">
        <v>2056</v>
      </c>
      <c r="CL278" s="21">
        <v>2057</v>
      </c>
      <c r="CM278" s="21">
        <v>2058</v>
      </c>
      <c r="CN278" s="21">
        <v>2059</v>
      </c>
      <c r="CO278" s="21">
        <v>2060</v>
      </c>
    </row>
    <row r="279" spans="1:93" x14ac:dyDescent="0.25">
      <c r="A279" s="31"/>
      <c r="B279" s="22" t="str">
        <f>Titles!$B$2</f>
        <v>Indirect Heating Coal</v>
      </c>
      <c r="C279" s="21">
        <v>97.236658418302</v>
      </c>
      <c r="D279" s="21">
        <v>98.440394120014702</v>
      </c>
      <c r="E279" s="21">
        <v>100.00809396543301</v>
      </c>
      <c r="F279" s="21">
        <v>101.48049824677901</v>
      </c>
      <c r="G279" s="21">
        <v>102.442655864546</v>
      </c>
      <c r="H279" s="21">
        <v>103.81366007366201</v>
      </c>
      <c r="I279" s="21">
        <v>105.07852084205901</v>
      </c>
      <c r="J279" s="21">
        <v>106.178872929623</v>
      </c>
      <c r="K279" s="21">
        <v>106.728792875766</v>
      </c>
      <c r="L279" s="21">
        <v>107.517143646644</v>
      </c>
      <c r="M279" s="21">
        <v>107.717615979473</v>
      </c>
      <c r="N279" s="21">
        <v>107.71491076133999</v>
      </c>
      <c r="O279" s="21">
        <v>108.222723505986</v>
      </c>
      <c r="P279" s="21">
        <v>109.10018592059301</v>
      </c>
      <c r="Q279" s="21">
        <v>112.420802690313</v>
      </c>
      <c r="R279" s="21">
        <v>112.63002250911801</v>
      </c>
      <c r="S279" s="21">
        <v>114.464327544764</v>
      </c>
      <c r="T279" s="21">
        <v>116.851759264942</v>
      </c>
      <c r="U279" s="21">
        <v>118.24975031556301</v>
      </c>
      <c r="V279" s="21">
        <v>119.449987074796</v>
      </c>
      <c r="W279" s="21">
        <v>118.860454185287</v>
      </c>
      <c r="X279" s="21">
        <v>116.573479437457</v>
      </c>
      <c r="Y279" s="21">
        <v>114.445835570247</v>
      </c>
      <c r="Z279" s="21">
        <v>110.919013912048</v>
      </c>
      <c r="AA279" s="21">
        <v>117.160207355221</v>
      </c>
      <c r="AB279" s="21">
        <v>114.357019012942</v>
      </c>
      <c r="AC279" s="21">
        <v>115.993915537921</v>
      </c>
      <c r="AD279" s="21">
        <v>120.220082885761</v>
      </c>
      <c r="AE279" s="21">
        <v>122.500996804216</v>
      </c>
      <c r="AF279" s="21">
        <v>127.53082746576401</v>
      </c>
      <c r="AG279" s="21">
        <v>137.66766204279901</v>
      </c>
      <c r="AH279" s="21">
        <v>57.1717682319874</v>
      </c>
      <c r="AI279" s="21">
        <v>57.811841298979203</v>
      </c>
      <c r="AJ279" s="21">
        <v>61.397849375312099</v>
      </c>
      <c r="AK279" s="21">
        <v>116.17923614556599</v>
      </c>
      <c r="AL279" s="21">
        <v>171.61319146082101</v>
      </c>
      <c r="AM279" s="21">
        <v>155.194191904181</v>
      </c>
      <c r="AN279" s="21">
        <v>155.481569539482</v>
      </c>
      <c r="AO279" s="21">
        <v>96.873327532372599</v>
      </c>
      <c r="AP279" s="21">
        <v>59.059812309695403</v>
      </c>
      <c r="AQ279" s="21">
        <v>44.787644304643401</v>
      </c>
      <c r="AR279" s="21">
        <v>22.489047625248901</v>
      </c>
      <c r="AS279" s="21">
        <v>41.551521840769198</v>
      </c>
      <c r="AT279" s="21">
        <v>53.405390496690202</v>
      </c>
      <c r="AU279" s="21">
        <v>64.553483701103602</v>
      </c>
      <c r="AV279" s="21">
        <v>45.269149302560301</v>
      </c>
      <c r="AW279" s="21">
        <v>44.950832459539498</v>
      </c>
      <c r="AX279" s="21">
        <v>45.795663332395499</v>
      </c>
      <c r="AY279" s="21">
        <v>45.733153487564998</v>
      </c>
      <c r="AZ279" s="21">
        <v>45.991357586464098</v>
      </c>
      <c r="BA279" s="21">
        <v>42.4160754039289</v>
      </c>
      <c r="BB279" s="21">
        <v>42.300585386780398</v>
      </c>
      <c r="BC279" s="21">
        <v>44.090607314975102</v>
      </c>
      <c r="BD279" s="21">
        <v>44.639827692282999</v>
      </c>
      <c r="BE279" s="21">
        <v>45.106746708379397</v>
      </c>
      <c r="BF279" s="21">
        <v>45.5322415713933</v>
      </c>
      <c r="BG279" s="21">
        <v>45.9333124508819</v>
      </c>
      <c r="BH279" s="21">
        <v>46.3117182447142</v>
      </c>
      <c r="BI279" s="21">
        <v>46.691930221854797</v>
      </c>
      <c r="BJ279" s="21">
        <v>47.080147894929603</v>
      </c>
      <c r="BK279" s="21">
        <v>47.515298625354298</v>
      </c>
      <c r="BL279" s="21">
        <v>47.987350069290798</v>
      </c>
      <c r="BM279" s="21">
        <v>48.445171908994602</v>
      </c>
      <c r="BN279" s="21">
        <v>48.8827317873738</v>
      </c>
      <c r="BO279" s="21">
        <v>49.3292475881901</v>
      </c>
      <c r="BP279" s="21">
        <v>49.825613988078402</v>
      </c>
      <c r="BQ279" s="21">
        <v>50.332680751577897</v>
      </c>
      <c r="BR279" s="21">
        <v>50.782252336260299</v>
      </c>
      <c r="BS279" s="21">
        <v>51.243771174481601</v>
      </c>
      <c r="BT279" s="21">
        <v>51.738843700184098</v>
      </c>
      <c r="BU279" s="21">
        <v>52.2415397229516</v>
      </c>
      <c r="BV279" s="21">
        <v>52.657604905592201</v>
      </c>
      <c r="BW279" s="21">
        <v>53.064011209010403</v>
      </c>
      <c r="BX279" s="21">
        <v>53.458299790363498</v>
      </c>
      <c r="BY279" s="21">
        <v>53.851282149103803</v>
      </c>
      <c r="BZ279" s="21">
        <v>54.254541410769903</v>
      </c>
      <c r="CA279" s="21">
        <v>54.539922288831598</v>
      </c>
      <c r="CB279" s="21">
        <v>54.8242857769959</v>
      </c>
      <c r="CC279" s="21">
        <v>55.113037173217201</v>
      </c>
      <c r="CD279" s="21">
        <v>55.412624163382503</v>
      </c>
      <c r="CE279" s="21">
        <v>55.718822983156997</v>
      </c>
      <c r="CF279" s="21">
        <v>56.035422190125203</v>
      </c>
      <c r="CG279" s="21">
        <v>56.368250844108601</v>
      </c>
      <c r="CH279" s="21">
        <v>56.714132688784098</v>
      </c>
      <c r="CI279" s="21">
        <v>57.0775089412708</v>
      </c>
      <c r="CJ279" s="21">
        <v>57.455879496909603</v>
      </c>
      <c r="CK279" s="21">
        <v>57.844426662153602</v>
      </c>
      <c r="CL279" s="21">
        <v>58.252297609465103</v>
      </c>
      <c r="CM279" s="21">
        <v>58.668715776404099</v>
      </c>
      <c r="CN279" s="21">
        <v>59.0864458883973</v>
      </c>
      <c r="CO279" s="21">
        <v>59.483293304732399</v>
      </c>
    </row>
    <row r="280" spans="1:93" x14ac:dyDescent="0.25">
      <c r="A280" s="31"/>
      <c r="B280" s="22" t="str">
        <f>Titles!$B$3</f>
        <v>Indirect Heating Oil</v>
      </c>
      <c r="C280" s="21">
        <v>2347.6929115289199</v>
      </c>
      <c r="D280" s="21">
        <v>2373.3998647594899</v>
      </c>
      <c r="E280" s="21">
        <v>2406.7733467293301</v>
      </c>
      <c r="F280" s="21">
        <v>2435.5086135408501</v>
      </c>
      <c r="G280" s="21">
        <v>2450.7662781647</v>
      </c>
      <c r="H280" s="21">
        <v>2481.2051400016298</v>
      </c>
      <c r="I280" s="21">
        <v>2507.2120209886698</v>
      </c>
      <c r="J280" s="21">
        <v>2536.0100616146101</v>
      </c>
      <c r="K280" s="21">
        <v>2548.4726623545498</v>
      </c>
      <c r="L280" s="21">
        <v>2559.6942642005502</v>
      </c>
      <c r="M280" s="21">
        <v>2559.6362285831601</v>
      </c>
      <c r="N280" s="21">
        <v>2557.6185726584499</v>
      </c>
      <c r="O280" s="21">
        <v>2567.5762660946498</v>
      </c>
      <c r="P280" s="21">
        <v>2585.9990661164502</v>
      </c>
      <c r="Q280" s="21">
        <v>2661.4873376151399</v>
      </c>
      <c r="R280" s="21">
        <v>2661.7579658561599</v>
      </c>
      <c r="S280" s="21">
        <v>2702.3376843006299</v>
      </c>
      <c r="T280" s="21">
        <v>2754.2480819131301</v>
      </c>
      <c r="U280" s="21">
        <v>2781.7936767572801</v>
      </c>
      <c r="V280" s="21">
        <v>2804.9412099690198</v>
      </c>
      <c r="W280" s="21">
        <v>2785.1412006659898</v>
      </c>
      <c r="X280" s="21">
        <v>2727.67075772413</v>
      </c>
      <c r="Y280" s="21">
        <v>2676.7125760495501</v>
      </c>
      <c r="Z280" s="21">
        <v>2594.3040771545502</v>
      </c>
      <c r="AA280" s="21">
        <v>2744.1220657009399</v>
      </c>
      <c r="AB280" s="21">
        <v>2663.54521100379</v>
      </c>
      <c r="AC280" s="21">
        <v>2696.48596062247</v>
      </c>
      <c r="AD280" s="21">
        <v>2788.1023541836398</v>
      </c>
      <c r="AE280" s="21">
        <v>2830.9198933984699</v>
      </c>
      <c r="AF280" s="21">
        <v>2941.2334872553402</v>
      </c>
      <c r="AG280" s="21">
        <v>3180.9767758771</v>
      </c>
      <c r="AH280" s="21">
        <v>2898.1566682819798</v>
      </c>
      <c r="AI280" s="21">
        <v>2976.8177457197799</v>
      </c>
      <c r="AJ280" s="21">
        <v>3427.23528164866</v>
      </c>
      <c r="AK280" s="21">
        <v>3387.71027221535</v>
      </c>
      <c r="AL280" s="21">
        <v>3140.3359518379898</v>
      </c>
      <c r="AM280" s="21">
        <v>3224.7909548921498</v>
      </c>
      <c r="AN280" s="21">
        <v>2626.8732513581099</v>
      </c>
      <c r="AO280" s="21">
        <v>2426.6494591978599</v>
      </c>
      <c r="AP280" s="21">
        <v>2041.64894060283</v>
      </c>
      <c r="AQ280" s="21">
        <v>2157.63989139675</v>
      </c>
      <c r="AR280" s="21">
        <v>1731.15534193503</v>
      </c>
      <c r="AS280" s="21">
        <v>1652.2935107000801</v>
      </c>
      <c r="AT280" s="21">
        <v>1408.1570636579199</v>
      </c>
      <c r="AU280" s="21">
        <v>1033.9967425324701</v>
      </c>
      <c r="AV280" s="21">
        <v>1094.41289309486</v>
      </c>
      <c r="AW280" s="21">
        <v>1089.95598617922</v>
      </c>
      <c r="AX280" s="21">
        <v>1111.20354009626</v>
      </c>
      <c r="AY280" s="21">
        <v>1110.77494666293</v>
      </c>
      <c r="AZ280" s="21">
        <v>1117.6261611467301</v>
      </c>
      <c r="BA280" s="21">
        <v>1029.76911798119</v>
      </c>
      <c r="BB280" s="21">
        <v>1026.1062406164799</v>
      </c>
      <c r="BC280" s="21">
        <v>1070.1911441739101</v>
      </c>
      <c r="BD280" s="21">
        <v>1083.8050277054899</v>
      </c>
      <c r="BE280" s="21">
        <v>1095.4298180174501</v>
      </c>
      <c r="BF280" s="21">
        <v>1106.10107863547</v>
      </c>
      <c r="BG280" s="21">
        <v>1116.25295866284</v>
      </c>
      <c r="BH280" s="21">
        <v>1125.8942239242399</v>
      </c>
      <c r="BI280" s="21">
        <v>1135.5989279589701</v>
      </c>
      <c r="BJ280" s="21">
        <v>1145.4975496301499</v>
      </c>
      <c r="BK280" s="21">
        <v>1156.47097388611</v>
      </c>
      <c r="BL280" s="21">
        <v>1168.3446431289699</v>
      </c>
      <c r="BM280" s="21">
        <v>1179.93180340094</v>
      </c>
      <c r="BN280" s="21">
        <v>1191.10727384389</v>
      </c>
      <c r="BO280" s="21">
        <v>1202.49985669538</v>
      </c>
      <c r="BP280" s="21">
        <v>1215.02713344433</v>
      </c>
      <c r="BQ280" s="21">
        <v>1227.9861205008399</v>
      </c>
      <c r="BR280" s="21">
        <v>1239.69050990491</v>
      </c>
      <c r="BS280" s="21">
        <v>1251.6897508049101</v>
      </c>
      <c r="BT280" s="21">
        <v>1264.47918760988</v>
      </c>
      <c r="BU280" s="21">
        <v>1277.4760683276299</v>
      </c>
      <c r="BV280" s="21">
        <v>1288.6145644313201</v>
      </c>
      <c r="BW280" s="21">
        <v>1299.58486699792</v>
      </c>
      <c r="BX280" s="21">
        <v>1310.3441238156499</v>
      </c>
      <c r="BY280" s="21">
        <v>1321.10822895915</v>
      </c>
      <c r="BZ280" s="21">
        <v>1332.1460397098599</v>
      </c>
      <c r="CA280" s="21">
        <v>1340.3288379969599</v>
      </c>
      <c r="CB280" s="21">
        <v>1348.5374067197099</v>
      </c>
      <c r="CC280" s="21">
        <v>1356.8742015391099</v>
      </c>
      <c r="CD280" s="21">
        <v>1365.4848256150799</v>
      </c>
      <c r="CE280" s="21">
        <v>1374.26639286608</v>
      </c>
      <c r="CF280" s="21">
        <v>1383.29195469367</v>
      </c>
      <c r="CG280" s="21">
        <v>1392.7164425032199</v>
      </c>
      <c r="CH280" s="21">
        <v>1402.4773505604501</v>
      </c>
      <c r="CI280" s="21">
        <v>1412.6590153521499</v>
      </c>
      <c r="CJ280" s="21">
        <v>1423.2017787689599</v>
      </c>
      <c r="CK280" s="21">
        <v>1434.0116999827701</v>
      </c>
      <c r="CL280" s="21">
        <v>1445.29495764538</v>
      </c>
      <c r="CM280" s="21">
        <v>1456.81482139692</v>
      </c>
      <c r="CN280" s="21">
        <v>1468.3984737322601</v>
      </c>
      <c r="CO280" s="21">
        <v>1479.5572931054201</v>
      </c>
    </row>
    <row r="281" spans="1:93" x14ac:dyDescent="0.25">
      <c r="A281" s="31"/>
      <c r="B281" s="22" t="str">
        <f>Titles!$B$4</f>
        <v>Indirect Heating Gas</v>
      </c>
      <c r="C281" s="21">
        <v>173.36827996518099</v>
      </c>
      <c r="D281" s="21">
        <v>175.05827232236001</v>
      </c>
      <c r="E281" s="21">
        <v>177.286835464809</v>
      </c>
      <c r="F281" s="21">
        <v>179.212580339125</v>
      </c>
      <c r="G281" s="21">
        <v>180.216548295428</v>
      </c>
      <c r="H281" s="21">
        <v>182.23075862361301</v>
      </c>
      <c r="I281" s="21">
        <v>183.95327288145899</v>
      </c>
      <c r="J281" s="21">
        <v>185.81913574665401</v>
      </c>
      <c r="K281" s="21">
        <v>186.580633763512</v>
      </c>
      <c r="L281" s="21">
        <v>187.30911834214899</v>
      </c>
      <c r="M281" s="21">
        <v>187.23860932941699</v>
      </c>
      <c r="N281" s="21">
        <v>187.01204449118899</v>
      </c>
      <c r="O281" s="21">
        <v>187.61520593924701</v>
      </c>
      <c r="P281" s="21">
        <v>188.80650308376801</v>
      </c>
      <c r="Q281" s="21">
        <v>193.94766865774099</v>
      </c>
      <c r="R281" s="21">
        <v>193.903665465507</v>
      </c>
      <c r="S281" s="21">
        <v>196.63136775839999</v>
      </c>
      <c r="T281" s="21">
        <v>200.15544833900299</v>
      </c>
      <c r="U281" s="21">
        <v>202.00438885455699</v>
      </c>
      <c r="V281" s="21">
        <v>203.54809511925299</v>
      </c>
      <c r="W281" s="21">
        <v>202.131422007532</v>
      </c>
      <c r="X281" s="21">
        <v>198.09504558369201</v>
      </c>
      <c r="Y281" s="21">
        <v>194.48825001346501</v>
      </c>
      <c r="Z281" s="21">
        <v>188.69720953237299</v>
      </c>
      <c r="AA281" s="21">
        <v>199.606806010371</v>
      </c>
      <c r="AB281" s="21">
        <v>194.62273609892199</v>
      </c>
      <c r="AC281" s="21">
        <v>196.407964591265</v>
      </c>
      <c r="AD281" s="21">
        <v>202.23956992409001</v>
      </c>
      <c r="AE281" s="21">
        <v>205.382455780653</v>
      </c>
      <c r="AF281" s="21">
        <v>212.656239690663</v>
      </c>
      <c r="AG281" s="21">
        <v>229.634516660195</v>
      </c>
      <c r="AH281" s="21">
        <v>353.99002583523998</v>
      </c>
      <c r="AI281" s="21">
        <v>231.03476498231399</v>
      </c>
      <c r="AJ281" s="21">
        <v>366.42706256498099</v>
      </c>
      <c r="AK281" s="21">
        <v>260.42085124138902</v>
      </c>
      <c r="AL281" s="21">
        <v>221.37907806021599</v>
      </c>
      <c r="AM281" s="21">
        <v>211.18433823418999</v>
      </c>
      <c r="AN281" s="21">
        <v>174.657770718726</v>
      </c>
      <c r="AO281" s="21">
        <v>184.537403171336</v>
      </c>
      <c r="AP281" s="21">
        <v>128.88484318357601</v>
      </c>
      <c r="AQ281" s="21">
        <v>136.752528265997</v>
      </c>
      <c r="AR281" s="21">
        <v>144.042048219093</v>
      </c>
      <c r="AS281" s="21">
        <v>165.616392305338</v>
      </c>
      <c r="AT281" s="21">
        <v>129.25969467715001</v>
      </c>
      <c r="AU281" s="21">
        <v>120.957252888846</v>
      </c>
      <c r="AV281" s="21">
        <v>140.51273381442201</v>
      </c>
      <c r="AW281" s="21">
        <v>140.76135761127799</v>
      </c>
      <c r="AX281" s="21">
        <v>143.41592203112501</v>
      </c>
      <c r="AY281" s="21">
        <v>143.43057126346901</v>
      </c>
      <c r="AZ281" s="21">
        <v>144.286173681511</v>
      </c>
      <c r="BA281" s="21">
        <v>132.64672615500399</v>
      </c>
      <c r="BB281" s="21">
        <v>131.91045446578599</v>
      </c>
      <c r="BC281" s="21">
        <v>137.366759184861</v>
      </c>
      <c r="BD281" s="21">
        <v>139.04231983945201</v>
      </c>
      <c r="BE281" s="21">
        <v>140.42542688302501</v>
      </c>
      <c r="BF281" s="21">
        <v>141.710834544969</v>
      </c>
      <c r="BG281" s="21">
        <v>142.912617186771</v>
      </c>
      <c r="BH281" s="21">
        <v>144.061684057939</v>
      </c>
      <c r="BI281" s="21">
        <v>145.216854242887</v>
      </c>
      <c r="BJ281" s="21">
        <v>146.39773001773</v>
      </c>
      <c r="BK281" s="21">
        <v>147.69933504478399</v>
      </c>
      <c r="BL281" s="21">
        <v>149.10815737806701</v>
      </c>
      <c r="BM281" s="21">
        <v>150.49270357489701</v>
      </c>
      <c r="BN281" s="21">
        <v>151.84128942245101</v>
      </c>
      <c r="BO281" s="21">
        <v>153.216971939811</v>
      </c>
      <c r="BP281" s="21">
        <v>154.72091187688901</v>
      </c>
      <c r="BQ281" s="21">
        <v>156.32707551846701</v>
      </c>
      <c r="BR281" s="21">
        <v>157.79819676010399</v>
      </c>
      <c r="BS281" s="21">
        <v>159.30960483137699</v>
      </c>
      <c r="BT281" s="21">
        <v>160.912366898556</v>
      </c>
      <c r="BU281" s="21">
        <v>162.54590644870399</v>
      </c>
      <c r="BV281" s="21">
        <v>163.985296018925</v>
      </c>
      <c r="BW281" s="21">
        <v>165.415946651344</v>
      </c>
      <c r="BX281" s="21">
        <v>166.832883181873</v>
      </c>
      <c r="BY281" s="21">
        <v>168.260859833696</v>
      </c>
      <c r="BZ281" s="21">
        <v>169.72585284073199</v>
      </c>
      <c r="CA281" s="21">
        <v>170.84705597367</v>
      </c>
      <c r="CB281" s="21">
        <v>171.978866652432</v>
      </c>
      <c r="CC281" s="21">
        <v>173.129208076157</v>
      </c>
      <c r="CD281" s="21">
        <v>174.313490450361</v>
      </c>
      <c r="CE281" s="21">
        <v>175.51968817816399</v>
      </c>
      <c r="CF281" s="21">
        <v>176.75392684817001</v>
      </c>
      <c r="CG281" s="21">
        <v>178.03452425313901</v>
      </c>
      <c r="CH281" s="21">
        <v>179.35795922650499</v>
      </c>
      <c r="CI281" s="21">
        <v>180.728821232066</v>
      </c>
      <c r="CJ281" s="21">
        <v>182.14217618837799</v>
      </c>
      <c r="CK281" s="21">
        <v>183.58763649571199</v>
      </c>
      <c r="CL281" s="21">
        <v>185.09102562389799</v>
      </c>
      <c r="CM281" s="21">
        <v>186.62568267587699</v>
      </c>
      <c r="CN281" s="21">
        <v>188.16932565563101</v>
      </c>
      <c r="CO281" s="21">
        <v>189.67035298240199</v>
      </c>
    </row>
    <row r="282" spans="1:93" x14ac:dyDescent="0.25">
      <c r="A282" s="31"/>
      <c r="B282" s="22" t="str">
        <f>Titles!$B$5</f>
        <v>Indirect Heating Biomass</v>
      </c>
      <c r="C282" s="21">
        <v>7329.6266622802405</v>
      </c>
      <c r="D282" s="21">
        <v>7425.7328196116996</v>
      </c>
      <c r="E282" s="21">
        <v>7541.8638399946503</v>
      </c>
      <c r="F282" s="21">
        <v>7639.6878208058897</v>
      </c>
      <c r="G282" s="21">
        <v>7696.4421807538401</v>
      </c>
      <c r="H282" s="21">
        <v>7810.8784293386898</v>
      </c>
      <c r="I282" s="21">
        <v>7908.6558801040601</v>
      </c>
      <c r="J282" s="21">
        <v>8032.0765808837295</v>
      </c>
      <c r="K282" s="21">
        <v>8101.1556557119102</v>
      </c>
      <c r="L282" s="21">
        <v>8149.8332078486101</v>
      </c>
      <c r="M282" s="21">
        <v>8173.1902279160404</v>
      </c>
      <c r="N282" s="21">
        <v>8198.5916326877905</v>
      </c>
      <c r="O282" s="21">
        <v>8259.0689112939308</v>
      </c>
      <c r="P282" s="21">
        <v>8344.2217830732898</v>
      </c>
      <c r="Q282" s="21">
        <v>8595.0989623136393</v>
      </c>
      <c r="R282" s="21">
        <v>8622.7916824717704</v>
      </c>
      <c r="S282" s="21">
        <v>8774.5556199126604</v>
      </c>
      <c r="T282" s="21">
        <v>8956.2635142623803</v>
      </c>
      <c r="U282" s="21">
        <v>9064.7195357820892</v>
      </c>
      <c r="V282" s="21">
        <v>9161.8360899573308</v>
      </c>
      <c r="W282" s="21">
        <v>9129.9896641230698</v>
      </c>
      <c r="X282" s="21">
        <v>8991.0416858527205</v>
      </c>
      <c r="Y282" s="21">
        <v>8877.8564781344994</v>
      </c>
      <c r="Z282" s="21">
        <v>8671.2939470015408</v>
      </c>
      <c r="AA282" s="21">
        <v>9254.4303329087998</v>
      </c>
      <c r="AB282" s="21">
        <v>9107.7307343652901</v>
      </c>
      <c r="AC282" s="21">
        <v>9232.7992289241392</v>
      </c>
      <c r="AD282" s="21">
        <v>9580.0318487464392</v>
      </c>
      <c r="AE282" s="21">
        <v>9812.1381276907305</v>
      </c>
      <c r="AF282" s="21">
        <v>10219.1086850992</v>
      </c>
      <c r="AG282" s="21">
        <v>11047.5691362908</v>
      </c>
      <c r="AH282" s="21">
        <v>8604.3839737936796</v>
      </c>
      <c r="AI282" s="21">
        <v>8560.0269038916995</v>
      </c>
      <c r="AJ282" s="21">
        <v>8241.6742613727492</v>
      </c>
      <c r="AK282" s="21">
        <v>8136.6159715829999</v>
      </c>
      <c r="AL282" s="21">
        <v>8676.6318758966499</v>
      </c>
      <c r="AM282" s="21">
        <v>9911.9573838444303</v>
      </c>
      <c r="AN282" s="21">
        <v>10287.0494750897</v>
      </c>
      <c r="AO282" s="21">
        <v>9988.93222106127</v>
      </c>
      <c r="AP282" s="21">
        <v>10549.805267937199</v>
      </c>
      <c r="AQ282" s="21">
        <v>11165.509221003</v>
      </c>
      <c r="AR282" s="21">
        <v>10896.2774188066</v>
      </c>
      <c r="AS282" s="21">
        <v>11095.5056820059</v>
      </c>
      <c r="AT282" s="21">
        <v>9302.1432333286193</v>
      </c>
      <c r="AU282" s="21">
        <v>12338.141858904901</v>
      </c>
      <c r="AV282" s="21">
        <v>12717.626099344099</v>
      </c>
      <c r="AW282" s="21">
        <v>12681.140615636899</v>
      </c>
      <c r="AX282" s="21">
        <v>12942.950640831599</v>
      </c>
      <c r="AY282" s="21">
        <v>12951.079301502999</v>
      </c>
      <c r="AZ282" s="21">
        <v>13040.5357406933</v>
      </c>
      <c r="BA282" s="21">
        <v>12012.8306859597</v>
      </c>
      <c r="BB282" s="21">
        <v>11967.918177984</v>
      </c>
      <c r="BC282" s="21">
        <v>12500.0049943499</v>
      </c>
      <c r="BD282" s="21">
        <v>12665.943584586799</v>
      </c>
      <c r="BE282" s="21">
        <v>12810.224001508999</v>
      </c>
      <c r="BF282" s="21">
        <v>12943.159393522799</v>
      </c>
      <c r="BG282" s="21">
        <v>13071.760096722501</v>
      </c>
      <c r="BH282" s="21">
        <v>13194.471616749101</v>
      </c>
      <c r="BI282" s="21">
        <v>13318.2891428941</v>
      </c>
      <c r="BJ282" s="21">
        <v>13444.3340060969</v>
      </c>
      <c r="BK282" s="21">
        <v>13582.667798156701</v>
      </c>
      <c r="BL282" s="21">
        <v>13731.908593628499</v>
      </c>
      <c r="BM282" s="21">
        <v>13878.1723927189</v>
      </c>
      <c r="BN282" s="21">
        <v>14020.135234485801</v>
      </c>
      <c r="BO282" s="21">
        <v>14164.6601548076</v>
      </c>
      <c r="BP282" s="21">
        <v>14322.020665992501</v>
      </c>
      <c r="BQ282" s="21">
        <v>14485.1007037619</v>
      </c>
      <c r="BR282" s="21">
        <v>14634.5647392097</v>
      </c>
      <c r="BS282" s="21">
        <v>14787.448202072001</v>
      </c>
      <c r="BT282" s="21">
        <v>14949.601586344799</v>
      </c>
      <c r="BU282" s="21">
        <v>15114.342149841699</v>
      </c>
      <c r="BV282" s="21">
        <v>15259.2022562579</v>
      </c>
      <c r="BW282" s="21">
        <v>15402.5609861582</v>
      </c>
      <c r="BX282" s="21">
        <v>15544.142410205999</v>
      </c>
      <c r="BY282" s="21">
        <v>15685.906071068501</v>
      </c>
      <c r="BZ282" s="21">
        <v>15831.1463772229</v>
      </c>
      <c r="CA282" s="21">
        <v>15942.2447821882</v>
      </c>
      <c r="CB282" s="21">
        <v>16054.0941217913</v>
      </c>
      <c r="CC282" s="21">
        <v>16167.676583209601</v>
      </c>
      <c r="CD282" s="21">
        <v>16284.6621354167</v>
      </c>
      <c r="CE282" s="21">
        <v>16403.797652167101</v>
      </c>
      <c r="CF282" s="21">
        <v>16525.787976525</v>
      </c>
      <c r="CG282" s="21">
        <v>16652.699782062999</v>
      </c>
      <c r="CH282" s="21">
        <v>16783.839707776398</v>
      </c>
      <c r="CI282" s="21">
        <v>16920.0945741832</v>
      </c>
      <c r="CJ282" s="21">
        <v>17060.676176457699</v>
      </c>
      <c r="CK282" s="21">
        <v>17204.7569590692</v>
      </c>
      <c r="CL282" s="21">
        <v>17354.539377502799</v>
      </c>
      <c r="CM282" s="21">
        <v>17507.474754273098</v>
      </c>
      <c r="CN282" s="21">
        <v>17661.5892333177</v>
      </c>
      <c r="CO282" s="21">
        <v>17811.471222501099</v>
      </c>
    </row>
    <row r="283" spans="1:93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  <c r="BL283" s="21">
        <v>0</v>
      </c>
      <c r="BM283" s="21">
        <v>0</v>
      </c>
      <c r="BN283" s="21">
        <v>0</v>
      </c>
      <c r="BO283" s="21">
        <v>0</v>
      </c>
      <c r="BP283" s="21">
        <v>0</v>
      </c>
      <c r="BQ283" s="21">
        <v>0</v>
      </c>
      <c r="BR283" s="21">
        <v>0</v>
      </c>
      <c r="BS283" s="21">
        <v>0</v>
      </c>
      <c r="BT283" s="21">
        <v>0</v>
      </c>
      <c r="BU283" s="21">
        <v>0</v>
      </c>
      <c r="BV283" s="21">
        <v>0</v>
      </c>
      <c r="BW283" s="21">
        <v>0</v>
      </c>
      <c r="BX283" s="21">
        <v>0</v>
      </c>
      <c r="BY283" s="21">
        <v>0</v>
      </c>
      <c r="BZ283" s="21">
        <v>0</v>
      </c>
      <c r="CA283" s="21">
        <v>0</v>
      </c>
      <c r="CB283" s="21">
        <v>0</v>
      </c>
      <c r="CC283" s="21">
        <v>0</v>
      </c>
      <c r="CD283" s="21">
        <v>0</v>
      </c>
      <c r="CE283" s="21">
        <v>0</v>
      </c>
      <c r="CF283" s="21">
        <v>0</v>
      </c>
      <c r="CG283" s="21">
        <v>0</v>
      </c>
      <c r="CH283" s="21">
        <v>0</v>
      </c>
      <c r="CI283" s="21">
        <v>0</v>
      </c>
      <c r="CJ283" s="21">
        <v>0</v>
      </c>
      <c r="CK283" s="21">
        <v>0</v>
      </c>
      <c r="CL283" s="21">
        <v>0</v>
      </c>
      <c r="CM283" s="21">
        <v>0</v>
      </c>
      <c r="CN283" s="21">
        <v>0</v>
      </c>
      <c r="CO283" s="21">
        <v>0</v>
      </c>
    </row>
    <row r="284" spans="1:93" x14ac:dyDescent="0.25">
      <c r="A284" s="31"/>
      <c r="B284" s="22" t="str">
        <f>Titles!$B$7</f>
        <v>Indirect Heating Steam Distributed</v>
      </c>
      <c r="C284" s="21">
        <v>546.87593231179596</v>
      </c>
      <c r="D284" s="21">
        <v>559.40620283804503</v>
      </c>
      <c r="E284" s="21">
        <v>576.45197532143504</v>
      </c>
      <c r="F284" s="21">
        <v>599.45395160021997</v>
      </c>
      <c r="G284" s="21">
        <v>623.54982712679896</v>
      </c>
      <c r="H284" s="21">
        <v>634.91916252422504</v>
      </c>
      <c r="I284" s="21">
        <v>650.93682988355397</v>
      </c>
      <c r="J284" s="21">
        <v>647.97770312424495</v>
      </c>
      <c r="K284" s="21">
        <v>651.07569850304105</v>
      </c>
      <c r="L284" s="21">
        <v>674.10933906449702</v>
      </c>
      <c r="M284" s="21">
        <v>686.90255898167595</v>
      </c>
      <c r="N284" s="21">
        <v>690.91170176234402</v>
      </c>
      <c r="O284" s="21">
        <v>697.93087176087897</v>
      </c>
      <c r="P284" s="21">
        <v>707.68933152498801</v>
      </c>
      <c r="Q284" s="21">
        <v>732.431682956489</v>
      </c>
      <c r="R284" s="21">
        <v>745.01629280002498</v>
      </c>
      <c r="S284" s="21">
        <v>761.19171078150396</v>
      </c>
      <c r="T284" s="21">
        <v>785.06956772237697</v>
      </c>
      <c r="U284" s="21">
        <v>806.30468774318001</v>
      </c>
      <c r="V284" s="21">
        <v>825.74295660139001</v>
      </c>
      <c r="W284" s="21">
        <v>837.34810345939002</v>
      </c>
      <c r="X284" s="21">
        <v>833.21259693050399</v>
      </c>
      <c r="Y284" s="21">
        <v>822.49073088434898</v>
      </c>
      <c r="Z284" s="21">
        <v>799.86212979558502</v>
      </c>
      <c r="AA284" s="21">
        <v>835.46523763665596</v>
      </c>
      <c r="AB284" s="21">
        <v>866.17657526398398</v>
      </c>
      <c r="AC284" s="21">
        <v>883.37802357520104</v>
      </c>
      <c r="AD284" s="21">
        <v>921.14314258781496</v>
      </c>
      <c r="AE284" s="21">
        <v>965.29483703321</v>
      </c>
      <c r="AF284" s="21">
        <v>1010.22811942135</v>
      </c>
      <c r="AG284" s="21">
        <v>1070.3268225300301</v>
      </c>
      <c r="AH284" s="21">
        <v>1178.84949929042</v>
      </c>
      <c r="AI284" s="21">
        <v>1203.5454156298999</v>
      </c>
      <c r="AJ284" s="21">
        <v>1187.3742686463099</v>
      </c>
      <c r="AK284" s="21">
        <v>1264.28059655782</v>
      </c>
      <c r="AL284" s="21">
        <v>1198.85596588775</v>
      </c>
      <c r="AM284" s="21">
        <v>1261.0518732855501</v>
      </c>
      <c r="AN284" s="21">
        <v>1258.4411995298599</v>
      </c>
      <c r="AO284" s="21">
        <v>1237.7303295822801</v>
      </c>
      <c r="AP284" s="21">
        <v>1241.30169774777</v>
      </c>
      <c r="AQ284" s="21">
        <v>1548.1235638555099</v>
      </c>
      <c r="AR284" s="21">
        <v>1320.1994501228501</v>
      </c>
      <c r="AS284" s="21">
        <v>1408.6040943283899</v>
      </c>
      <c r="AT284" s="21">
        <v>1591.0267850319001</v>
      </c>
      <c r="AU284" s="21">
        <v>1558.3602206431799</v>
      </c>
      <c r="AV284" s="21">
        <v>1694.6802173640499</v>
      </c>
      <c r="AW284" s="21">
        <v>1742.5532692003601</v>
      </c>
      <c r="AX284" s="21">
        <v>1801.81425921308</v>
      </c>
      <c r="AY284" s="21">
        <v>1828.4874891787199</v>
      </c>
      <c r="AZ284" s="21">
        <v>1857.26050699748</v>
      </c>
      <c r="BA284" s="21">
        <v>1697.1165642511</v>
      </c>
      <c r="BB284" s="21">
        <v>1678.7126926964299</v>
      </c>
      <c r="BC284" s="21">
        <v>1778.7117067833899</v>
      </c>
      <c r="BD284" s="21">
        <v>1812.4226791527001</v>
      </c>
      <c r="BE284" s="21">
        <v>1844.70497030156</v>
      </c>
      <c r="BF284" s="21">
        <v>1875.76676376979</v>
      </c>
      <c r="BG284" s="21">
        <v>1908.7679608531801</v>
      </c>
      <c r="BH284" s="21">
        <v>1941.46074315692</v>
      </c>
      <c r="BI284" s="21">
        <v>1974.89717046394</v>
      </c>
      <c r="BJ284" s="21">
        <v>2008.6087525990199</v>
      </c>
      <c r="BK284" s="21">
        <v>2043.06522302606</v>
      </c>
      <c r="BL284" s="21">
        <v>2079.5133547874202</v>
      </c>
      <c r="BM284" s="21">
        <v>2116.5814045321599</v>
      </c>
      <c r="BN284" s="21">
        <v>2154.46224038431</v>
      </c>
      <c r="BO284" s="21">
        <v>2192.7303646155801</v>
      </c>
      <c r="BP284" s="21">
        <v>2231.54430840952</v>
      </c>
      <c r="BQ284" s="21">
        <v>2273.82330563601</v>
      </c>
      <c r="BR284" s="21">
        <v>2316.8143905069501</v>
      </c>
      <c r="BS284" s="21">
        <v>2360.3239267518302</v>
      </c>
      <c r="BT284" s="21">
        <v>2404.91289096837</v>
      </c>
      <c r="BU284" s="21">
        <v>2450.29036152766</v>
      </c>
      <c r="BV284" s="21">
        <v>2497.4584290949001</v>
      </c>
      <c r="BW284" s="21">
        <v>2545.6338534863198</v>
      </c>
      <c r="BX284" s="21">
        <v>2595.1930977587399</v>
      </c>
      <c r="BY284" s="21">
        <v>2645.3236925661699</v>
      </c>
      <c r="BZ284" s="21">
        <v>2696.5047950254798</v>
      </c>
      <c r="CA284" s="21">
        <v>2742.1144200468498</v>
      </c>
      <c r="CB284" s="21">
        <v>2788.8568394241202</v>
      </c>
      <c r="CC284" s="21">
        <v>2836.3286732968199</v>
      </c>
      <c r="CD284" s="21">
        <v>2884.6115986032</v>
      </c>
      <c r="CE284" s="21">
        <v>2933.4723601351602</v>
      </c>
      <c r="CF284" s="21">
        <v>2982.6467867677002</v>
      </c>
      <c r="CG284" s="21">
        <v>3032.8377008730599</v>
      </c>
      <c r="CH284" s="21">
        <v>3084.1508928543799</v>
      </c>
      <c r="CI284" s="21">
        <v>3136.34506968193</v>
      </c>
      <c r="CJ284" s="21">
        <v>3189.2296914283002</v>
      </c>
      <c r="CK284" s="21">
        <v>3243.2183376724402</v>
      </c>
      <c r="CL284" s="21">
        <v>3298.2386284244699</v>
      </c>
      <c r="CM284" s="21">
        <v>3354.4279035273398</v>
      </c>
      <c r="CN284" s="21">
        <v>3411.5816855501098</v>
      </c>
      <c r="CO284" s="21">
        <v>3469.7992871244201</v>
      </c>
    </row>
    <row r="285" spans="1:93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>
        <v>0</v>
      </c>
      <c r="AI285" s="21">
        <v>0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0</v>
      </c>
      <c r="BE285" s="21">
        <v>0</v>
      </c>
      <c r="BF285" s="21">
        <v>0</v>
      </c>
      <c r="BG285" s="21">
        <v>0</v>
      </c>
      <c r="BH285" s="21">
        <v>0</v>
      </c>
      <c r="BI285" s="21">
        <v>0</v>
      </c>
      <c r="BJ285" s="21">
        <v>0</v>
      </c>
      <c r="BK285" s="21">
        <v>0</v>
      </c>
      <c r="BL285" s="21">
        <v>0</v>
      </c>
      <c r="BM285" s="21">
        <v>0</v>
      </c>
      <c r="BN285" s="21">
        <v>0</v>
      </c>
      <c r="BO285" s="21">
        <v>0</v>
      </c>
      <c r="BP285" s="21">
        <v>0</v>
      </c>
      <c r="BQ285" s="21">
        <v>0</v>
      </c>
      <c r="BR285" s="21">
        <v>0</v>
      </c>
      <c r="BS285" s="21">
        <v>0</v>
      </c>
      <c r="BT285" s="21">
        <v>0</v>
      </c>
      <c r="BU285" s="21">
        <v>0</v>
      </c>
      <c r="BV285" s="21">
        <v>0</v>
      </c>
      <c r="BW285" s="21">
        <v>0</v>
      </c>
      <c r="BX285" s="21">
        <v>0</v>
      </c>
      <c r="BY285" s="21">
        <v>0</v>
      </c>
      <c r="BZ285" s="21">
        <v>0</v>
      </c>
      <c r="CA285" s="21">
        <v>0</v>
      </c>
      <c r="CB285" s="21">
        <v>0</v>
      </c>
      <c r="CC285" s="21">
        <v>0</v>
      </c>
      <c r="CD285" s="21">
        <v>0</v>
      </c>
      <c r="CE285" s="21">
        <v>0</v>
      </c>
      <c r="CF285" s="21">
        <v>0</v>
      </c>
      <c r="CG285" s="21">
        <v>0</v>
      </c>
      <c r="CH285" s="21">
        <v>0</v>
      </c>
      <c r="CI285" s="21">
        <v>0</v>
      </c>
      <c r="CJ285" s="21">
        <v>0</v>
      </c>
      <c r="CK285" s="21">
        <v>0</v>
      </c>
      <c r="CL285" s="21">
        <v>0</v>
      </c>
      <c r="CM285" s="21">
        <v>0</v>
      </c>
      <c r="CN285" s="21">
        <v>0</v>
      </c>
      <c r="CO285" s="21">
        <v>0</v>
      </c>
    </row>
    <row r="286" spans="1:93" x14ac:dyDescent="0.25">
      <c r="A286" s="31"/>
      <c r="B286" s="22" t="str">
        <f>Titles!$B$9</f>
        <v>Direct Heating Coal</v>
      </c>
      <c r="C286" s="21">
        <v>47.216097636373497</v>
      </c>
      <c r="D286" s="21">
        <v>48.268975852039397</v>
      </c>
      <c r="E286" s="21">
        <v>49.699302925431603</v>
      </c>
      <c r="F286" s="21">
        <v>51.611237819943902</v>
      </c>
      <c r="G286" s="21">
        <v>53.597691338996803</v>
      </c>
      <c r="H286" s="21">
        <v>54.560902694014601</v>
      </c>
      <c r="I286" s="21">
        <v>55.899071365266103</v>
      </c>
      <c r="J286" s="21">
        <v>55.6895749461601</v>
      </c>
      <c r="K286" s="21">
        <v>55.957023348328498</v>
      </c>
      <c r="L286" s="21">
        <v>57.852191661386797</v>
      </c>
      <c r="M286" s="21">
        <v>58.898083740350401</v>
      </c>
      <c r="N286" s="21">
        <v>59.223992884781097</v>
      </c>
      <c r="O286" s="21">
        <v>59.8090836226568</v>
      </c>
      <c r="P286" s="21">
        <v>60.627359170466796</v>
      </c>
      <c r="Q286" s="21">
        <v>62.733062089620603</v>
      </c>
      <c r="R286" s="21">
        <v>63.762239297447699</v>
      </c>
      <c r="S286" s="21">
        <v>65.129335470757297</v>
      </c>
      <c r="T286" s="21">
        <v>67.138360587531693</v>
      </c>
      <c r="U286" s="21">
        <v>68.904527423864707</v>
      </c>
      <c r="V286" s="21">
        <v>70.518999901641905</v>
      </c>
      <c r="W286" s="21">
        <v>71.445952152311307</v>
      </c>
      <c r="X286" s="21">
        <v>71.045028909148897</v>
      </c>
      <c r="Y286" s="21">
        <v>70.113070094035507</v>
      </c>
      <c r="Z286" s="21">
        <v>68.173407067457802</v>
      </c>
      <c r="AA286" s="21">
        <v>71.244781776304293</v>
      </c>
      <c r="AB286" s="21">
        <v>73.662679199863504</v>
      </c>
      <c r="AC286" s="21">
        <v>75.107620858093995</v>
      </c>
      <c r="AD286" s="21">
        <v>78.297816188917594</v>
      </c>
      <c r="AE286" s="21">
        <v>81.952306597476905</v>
      </c>
      <c r="AF286" s="21">
        <v>85.7480724063564</v>
      </c>
      <c r="AG286" s="21">
        <v>90.921344638346696</v>
      </c>
      <c r="AH286" s="21">
        <v>86.493766348557102</v>
      </c>
      <c r="AI286" s="21">
        <v>130.50105976959401</v>
      </c>
      <c r="AJ286" s="21">
        <v>135.83080132734401</v>
      </c>
      <c r="AK286" s="21">
        <v>132.03718887515399</v>
      </c>
      <c r="AL286" s="21">
        <v>137.266749074914</v>
      </c>
      <c r="AM286" s="21">
        <v>142.42278912108699</v>
      </c>
      <c r="AN286" s="21">
        <v>140.516927740114</v>
      </c>
      <c r="AO286" s="21">
        <v>117.406564295276</v>
      </c>
      <c r="AP286" s="21">
        <v>99.448919031688703</v>
      </c>
      <c r="AQ286" s="21">
        <v>141.21370748467501</v>
      </c>
      <c r="AR286" s="21">
        <v>182.13129836210399</v>
      </c>
      <c r="AS286" s="21">
        <v>170.21537831639799</v>
      </c>
      <c r="AT286" s="21">
        <v>183.053173132967</v>
      </c>
      <c r="AU286" s="21">
        <v>177.66816078239401</v>
      </c>
      <c r="AV286" s="21">
        <v>171.70339197265901</v>
      </c>
      <c r="AW286" s="21">
        <v>176.508686349784</v>
      </c>
      <c r="AX286" s="21">
        <v>182.49208206621</v>
      </c>
      <c r="AY286" s="21">
        <v>185.17267521611399</v>
      </c>
      <c r="AZ286" s="21">
        <v>188.07349895343401</v>
      </c>
      <c r="BA286" s="21">
        <v>171.86773116885701</v>
      </c>
      <c r="BB286" s="21">
        <v>170.013703037059</v>
      </c>
      <c r="BC286" s="21">
        <v>180.120592798806</v>
      </c>
      <c r="BD286" s="21">
        <v>183.52622418378201</v>
      </c>
      <c r="BE286" s="21">
        <v>186.785854974279</v>
      </c>
      <c r="BF286" s="21">
        <v>189.92157667173001</v>
      </c>
      <c r="BG286" s="21">
        <v>193.25164153531099</v>
      </c>
      <c r="BH286" s="21">
        <v>196.55005020339499</v>
      </c>
      <c r="BI286" s="21">
        <v>199.923293685814</v>
      </c>
      <c r="BJ286" s="21">
        <v>203.32443413172399</v>
      </c>
      <c r="BK286" s="21">
        <v>206.80181035832899</v>
      </c>
      <c r="BL286" s="21">
        <v>210.48051890509399</v>
      </c>
      <c r="BM286" s="21">
        <v>214.22116640781999</v>
      </c>
      <c r="BN286" s="21">
        <v>218.04297785084501</v>
      </c>
      <c r="BO286" s="21">
        <v>221.90398969718001</v>
      </c>
      <c r="BP286" s="21">
        <v>225.821300714003</v>
      </c>
      <c r="BQ286" s="21">
        <v>230.087373116077</v>
      </c>
      <c r="BR286" s="21">
        <v>234.423430093381</v>
      </c>
      <c r="BS286" s="21">
        <v>238.81196229749401</v>
      </c>
      <c r="BT286" s="21">
        <v>243.30999455988501</v>
      </c>
      <c r="BU286" s="21">
        <v>247.887537543283</v>
      </c>
      <c r="BV286" s="21">
        <v>252.64270027598999</v>
      </c>
      <c r="BW286" s="21">
        <v>257.49889351001201</v>
      </c>
      <c r="BX286" s="21">
        <v>262.49390626746498</v>
      </c>
      <c r="BY286" s="21">
        <v>267.54633925637</v>
      </c>
      <c r="BZ286" s="21">
        <v>272.704705829369</v>
      </c>
      <c r="CA286" s="21">
        <v>277.29945067936899</v>
      </c>
      <c r="CB286" s="21">
        <v>282.00808483502101</v>
      </c>
      <c r="CC286" s="21">
        <v>286.79019572827002</v>
      </c>
      <c r="CD286" s="21">
        <v>291.65417940463499</v>
      </c>
      <c r="CE286" s="21">
        <v>296.57645941634797</v>
      </c>
      <c r="CF286" s="21">
        <v>301.53057683829098</v>
      </c>
      <c r="CG286" s="21">
        <v>306.58737495162501</v>
      </c>
      <c r="CH286" s="21">
        <v>311.757402631356</v>
      </c>
      <c r="CI286" s="21">
        <v>317.01652011346602</v>
      </c>
      <c r="CJ286" s="21">
        <v>322.34549529536702</v>
      </c>
      <c r="CK286" s="21">
        <v>327.78578308144301</v>
      </c>
      <c r="CL286" s="21">
        <v>333.33036329806401</v>
      </c>
      <c r="CM286" s="21">
        <v>338.99274265655299</v>
      </c>
      <c r="CN286" s="21">
        <v>344.752153562194</v>
      </c>
      <c r="CO286" s="21">
        <v>350.61795572691898</v>
      </c>
    </row>
    <row r="287" spans="1:93" x14ac:dyDescent="0.25">
      <c r="A287" s="31"/>
      <c r="B287" s="22" t="str">
        <f>Titles!$B$10</f>
        <v>Direct Heating Oil</v>
      </c>
      <c r="C287" s="21">
        <v>232.89195005517999</v>
      </c>
      <c r="D287" s="21">
        <v>236.515999865563</v>
      </c>
      <c r="E287" s="21">
        <v>241.31351776278299</v>
      </c>
      <c r="F287" s="21">
        <v>247.154237030893</v>
      </c>
      <c r="G287" s="21">
        <v>252.76883437643599</v>
      </c>
      <c r="H287" s="21">
        <v>256.38848153917797</v>
      </c>
      <c r="I287" s="21">
        <v>260.797446941141</v>
      </c>
      <c r="J287" s="21">
        <v>261.54927144840798</v>
      </c>
      <c r="K287" s="21">
        <v>262.95948792705002</v>
      </c>
      <c r="L287" s="21">
        <v>268.30100213220197</v>
      </c>
      <c r="M287" s="21">
        <v>271.22932894544402</v>
      </c>
      <c r="N287" s="21">
        <v>272.35690015786599</v>
      </c>
      <c r="O287" s="21">
        <v>274.51702539316</v>
      </c>
      <c r="P287" s="21">
        <v>277.53662701427203</v>
      </c>
      <c r="Q287" s="21">
        <v>285.57079030459897</v>
      </c>
      <c r="R287" s="21">
        <v>288.54325074668401</v>
      </c>
      <c r="S287" s="21">
        <v>293.68662773426098</v>
      </c>
      <c r="T287" s="21">
        <v>300.78634462516902</v>
      </c>
      <c r="U287" s="21">
        <v>306.51014613834701</v>
      </c>
      <c r="V287" s="21">
        <v>311.73945160719398</v>
      </c>
      <c r="W287" s="21">
        <v>313.86402373683899</v>
      </c>
      <c r="X287" s="21">
        <v>311.47072578362099</v>
      </c>
      <c r="Y287" s="21">
        <v>307.996153008558</v>
      </c>
      <c r="Z287" s="21">
        <v>300.93778707681997</v>
      </c>
      <c r="AA287" s="21">
        <v>317.754116819687</v>
      </c>
      <c r="AB287" s="21">
        <v>324.86506440716499</v>
      </c>
      <c r="AC287" s="21">
        <v>328.69643129285203</v>
      </c>
      <c r="AD287" s="21">
        <v>339.72268058950198</v>
      </c>
      <c r="AE287" s="21">
        <v>352.94543949993903</v>
      </c>
      <c r="AF287" s="21">
        <v>366.61421160901398</v>
      </c>
      <c r="AG287" s="21">
        <v>390.76283648892098</v>
      </c>
      <c r="AH287" s="21">
        <v>279.31845101301599</v>
      </c>
      <c r="AI287" s="21">
        <v>303.02696622355597</v>
      </c>
      <c r="AJ287" s="21">
        <v>428.67243729775799</v>
      </c>
      <c r="AK287" s="21">
        <v>393.55207175076299</v>
      </c>
      <c r="AL287" s="21">
        <v>407.98186294741203</v>
      </c>
      <c r="AM287" s="21">
        <v>415.80116843590997</v>
      </c>
      <c r="AN287" s="21">
        <v>370.30169890831502</v>
      </c>
      <c r="AO287" s="21">
        <v>330.97976002920501</v>
      </c>
      <c r="AP287" s="21">
        <v>290.45140533553598</v>
      </c>
      <c r="AQ287" s="21">
        <v>275.591390399739</v>
      </c>
      <c r="AR287" s="21">
        <v>252.80594649323601</v>
      </c>
      <c r="AS287" s="21">
        <v>268.34710992599099</v>
      </c>
      <c r="AT287" s="21">
        <v>194.372610726803</v>
      </c>
      <c r="AU287" s="21">
        <v>150.258930895936</v>
      </c>
      <c r="AV287" s="21">
        <v>212.400285029673</v>
      </c>
      <c r="AW287" s="21">
        <v>217.396811206828</v>
      </c>
      <c r="AX287" s="21">
        <v>224.35090906137799</v>
      </c>
      <c r="AY287" s="21">
        <v>227.20010948985399</v>
      </c>
      <c r="AZ287" s="21">
        <v>230.47964564472301</v>
      </c>
      <c r="BA287" s="21">
        <v>210.84973639353501</v>
      </c>
      <c r="BB287" s="21">
        <v>208.77793894008099</v>
      </c>
      <c r="BC287" s="21">
        <v>220.74375307434499</v>
      </c>
      <c r="BD287" s="21">
        <v>224.74285839343301</v>
      </c>
      <c r="BE287" s="21">
        <v>228.533920621428</v>
      </c>
      <c r="BF287" s="21">
        <v>232.166891712975</v>
      </c>
      <c r="BG287" s="21">
        <v>235.99386385244199</v>
      </c>
      <c r="BH287" s="21">
        <v>239.77322943830001</v>
      </c>
      <c r="BI287" s="21">
        <v>243.634215181754</v>
      </c>
      <c r="BJ287" s="21">
        <v>247.530122922533</v>
      </c>
      <c r="BK287" s="21">
        <v>251.536307728379</v>
      </c>
      <c r="BL287" s="21">
        <v>255.78152184247901</v>
      </c>
      <c r="BM287" s="21">
        <v>260.085016556011</v>
      </c>
      <c r="BN287" s="21">
        <v>264.46390850913002</v>
      </c>
      <c r="BO287" s="21">
        <v>268.89043641865402</v>
      </c>
      <c r="BP287" s="21">
        <v>273.40755102141799</v>
      </c>
      <c r="BQ287" s="21">
        <v>278.30761399082701</v>
      </c>
      <c r="BR287" s="21">
        <v>283.24856785143299</v>
      </c>
      <c r="BS287" s="21">
        <v>288.25333631450502</v>
      </c>
      <c r="BT287" s="21">
        <v>293.39619870641798</v>
      </c>
      <c r="BU287" s="21">
        <v>298.62938486609602</v>
      </c>
      <c r="BV287" s="21">
        <v>304.00198744940201</v>
      </c>
      <c r="BW287" s="21">
        <v>309.477743835208</v>
      </c>
      <c r="BX287" s="21">
        <v>315.09585022171302</v>
      </c>
      <c r="BY287" s="21">
        <v>320.77519472200999</v>
      </c>
      <c r="BZ287" s="21">
        <v>326.57487617996702</v>
      </c>
      <c r="CA287" s="21">
        <v>331.69651925379299</v>
      </c>
      <c r="CB287" s="21">
        <v>336.94030294990199</v>
      </c>
      <c r="CC287" s="21">
        <v>342.26590187621701</v>
      </c>
      <c r="CD287" s="21">
        <v>347.68621064169002</v>
      </c>
      <c r="CE287" s="21">
        <v>353.17330194005598</v>
      </c>
      <c r="CF287" s="21">
        <v>358.70092941721902</v>
      </c>
      <c r="CG287" s="21">
        <v>364.34887441883001</v>
      </c>
      <c r="CH287" s="21">
        <v>370.126654101074</v>
      </c>
      <c r="CI287" s="21">
        <v>376.01085375452499</v>
      </c>
      <c r="CJ287" s="21">
        <v>381.97930424522701</v>
      </c>
      <c r="CK287" s="21">
        <v>388.07373649993599</v>
      </c>
      <c r="CL287" s="21">
        <v>394.292146834829</v>
      </c>
      <c r="CM287" s="21">
        <v>400.64259466950602</v>
      </c>
      <c r="CN287" s="21">
        <v>407.098316955038</v>
      </c>
      <c r="CO287" s="21">
        <v>413.65611348174599</v>
      </c>
    </row>
    <row r="288" spans="1:93" x14ac:dyDescent="0.25">
      <c r="A288" s="31"/>
      <c r="B288" s="22" t="str">
        <f>Titles!$B$11</f>
        <v>Direct Heating Gas</v>
      </c>
      <c r="C288" s="21">
        <v>4.5788977324342603</v>
      </c>
      <c r="D288" s="21">
        <v>4.6279877382478203</v>
      </c>
      <c r="E288" s="21">
        <v>4.6909624772534597</v>
      </c>
      <c r="F288" s="21">
        <v>4.7408905882231602</v>
      </c>
      <c r="G288" s="21">
        <v>4.7615655094584302</v>
      </c>
      <c r="H288" s="21">
        <v>4.8213030455611996</v>
      </c>
      <c r="I288" s="21">
        <v>4.8691269616375701</v>
      </c>
      <c r="J288" s="21">
        <v>4.9330029497504002</v>
      </c>
      <c r="K288" s="21">
        <v>4.95889202364648</v>
      </c>
      <c r="L288" s="21">
        <v>4.9714940249456303</v>
      </c>
      <c r="M288" s="21">
        <v>4.9655544532675</v>
      </c>
      <c r="N288" s="21">
        <v>4.96012143190719</v>
      </c>
      <c r="O288" s="21">
        <v>4.9785458532110702</v>
      </c>
      <c r="P288" s="21">
        <v>5.0135066200307898</v>
      </c>
      <c r="Q288" s="21">
        <v>5.1618771514019901</v>
      </c>
      <c r="R288" s="21">
        <v>5.1566893891310901</v>
      </c>
      <c r="S288" s="21">
        <v>5.2353429126572504</v>
      </c>
      <c r="T288" s="21">
        <v>5.3339898875265597</v>
      </c>
      <c r="U288" s="21">
        <v>5.3821914901724401</v>
      </c>
      <c r="V288" s="21">
        <v>5.4219834196994503</v>
      </c>
      <c r="W288" s="21">
        <v>5.3745509132502702</v>
      </c>
      <c r="X288" s="21">
        <v>5.2553514313515199</v>
      </c>
      <c r="Y288" s="21">
        <v>5.1535196096439897</v>
      </c>
      <c r="Z288" s="21">
        <v>4.9911231465209998</v>
      </c>
      <c r="AA288" s="21">
        <v>5.28436122384743</v>
      </c>
      <c r="AB288" s="21">
        <v>5.0910841196106196</v>
      </c>
      <c r="AC288" s="21">
        <v>5.1576251865349798</v>
      </c>
      <c r="AD288" s="21">
        <v>5.3381838333310103</v>
      </c>
      <c r="AE288" s="21">
        <v>5.4042964308705903</v>
      </c>
      <c r="AF288" s="21">
        <v>5.6192084162665701</v>
      </c>
      <c r="AG288" s="21">
        <v>6.0924840694437199</v>
      </c>
      <c r="AH288" s="21">
        <v>23.7832716215032</v>
      </c>
      <c r="AI288" s="21">
        <v>16.6298453276471</v>
      </c>
      <c r="AJ288" s="21">
        <v>22.186547525101499</v>
      </c>
      <c r="AK288" s="21">
        <v>21.6654014894333</v>
      </c>
      <c r="AL288" s="21">
        <v>17.161347391620001</v>
      </c>
      <c r="AM288" s="21">
        <v>14.653616990736801</v>
      </c>
      <c r="AN288" s="21">
        <v>16.995352882458199</v>
      </c>
      <c r="AO288" s="21">
        <v>19.226077749060401</v>
      </c>
      <c r="AP288" s="21">
        <v>8.5709045821925098</v>
      </c>
      <c r="AQ288" s="21">
        <v>37.0829563757882</v>
      </c>
      <c r="AR288" s="21">
        <v>30.5921394592987</v>
      </c>
      <c r="AS288" s="21">
        <v>29.217694741692199</v>
      </c>
      <c r="AT288" s="21">
        <v>2.3106872566242802</v>
      </c>
      <c r="AU288" s="21">
        <v>100.799717195376</v>
      </c>
      <c r="AV288" s="21">
        <v>9.5775943688478193</v>
      </c>
      <c r="AW288" s="21">
        <v>9.7375144683739894</v>
      </c>
      <c r="AX288" s="21">
        <v>10.021296008288299</v>
      </c>
      <c r="AY288" s="21">
        <v>10.118353703461</v>
      </c>
      <c r="AZ288" s="21">
        <v>10.2456097114827</v>
      </c>
      <c r="BA288" s="21">
        <v>9.3892145004607706</v>
      </c>
      <c r="BB288" s="21">
        <v>9.3112589961978003</v>
      </c>
      <c r="BC288" s="21">
        <v>9.81536644942625</v>
      </c>
      <c r="BD288" s="21">
        <v>9.9815517163298004</v>
      </c>
      <c r="BE288" s="21">
        <v>10.136605152212301</v>
      </c>
      <c r="BF288" s="21">
        <v>10.284149768663299</v>
      </c>
      <c r="BG288" s="21">
        <v>10.4373743552707</v>
      </c>
      <c r="BH288" s="21">
        <v>10.5878565466178</v>
      </c>
      <c r="BI288" s="21">
        <v>10.7412905354267</v>
      </c>
      <c r="BJ288" s="21">
        <v>10.896324996295199</v>
      </c>
      <c r="BK288" s="21">
        <v>11.057442049823599</v>
      </c>
      <c r="BL288" s="21">
        <v>11.2286858503997</v>
      </c>
      <c r="BM288" s="21">
        <v>11.401300302717299</v>
      </c>
      <c r="BN288" s="21">
        <v>11.5756006412534</v>
      </c>
      <c r="BO288" s="21">
        <v>11.751993508973399</v>
      </c>
      <c r="BP288" s="21">
        <v>11.9339143933956</v>
      </c>
      <c r="BQ288" s="21">
        <v>12.129747579029001</v>
      </c>
      <c r="BR288" s="21">
        <v>12.3243046318919</v>
      </c>
      <c r="BS288" s="21">
        <v>12.5216599973388</v>
      </c>
      <c r="BT288" s="21">
        <v>12.725442750503699</v>
      </c>
      <c r="BU288" s="21">
        <v>12.9327508062836</v>
      </c>
      <c r="BV288" s="21">
        <v>13.1408639524471</v>
      </c>
      <c r="BW288" s="21">
        <v>13.3521370761258</v>
      </c>
      <c r="BX288" s="21">
        <v>13.5678308243766</v>
      </c>
      <c r="BY288" s="21">
        <v>13.7856058541502</v>
      </c>
      <c r="BZ288" s="21">
        <v>14.008085891958601</v>
      </c>
      <c r="CA288" s="21">
        <v>14.201222343100801</v>
      </c>
      <c r="CB288" s="21">
        <v>14.3985941948633</v>
      </c>
      <c r="CC288" s="21">
        <v>14.599042595887999</v>
      </c>
      <c r="CD288" s="21">
        <v>14.803324659244399</v>
      </c>
      <c r="CE288" s="21">
        <v>15.010261163379401</v>
      </c>
      <c r="CF288" s="21">
        <v>15.219110408633099</v>
      </c>
      <c r="CG288" s="21">
        <v>15.4329476973888</v>
      </c>
      <c r="CH288" s="21">
        <v>15.651955122333799</v>
      </c>
      <c r="CI288" s="21">
        <v>15.8755231576268</v>
      </c>
      <c r="CJ288" s="21">
        <v>16.102754350178401</v>
      </c>
      <c r="CK288" s="21">
        <v>16.334887026678601</v>
      </c>
      <c r="CL288" s="21">
        <v>16.572279713822802</v>
      </c>
      <c r="CM288" s="21">
        <v>16.814707932024699</v>
      </c>
      <c r="CN288" s="21">
        <v>17.0608932312436</v>
      </c>
      <c r="CO288" s="21">
        <v>17.309675622840398</v>
      </c>
    </row>
    <row r="289" spans="1:93" x14ac:dyDescent="0.25">
      <c r="A289" s="31"/>
      <c r="B289" s="22" t="str">
        <f>Titles!$B$12</f>
        <v>Direct Heating Biomass</v>
      </c>
      <c r="C289" s="21">
        <v>8183.9990693768896</v>
      </c>
      <c r="D289" s="21">
        <v>8270.4381179504508</v>
      </c>
      <c r="E289" s="21">
        <v>8381.1362418586996</v>
      </c>
      <c r="F289" s="21">
        <v>8467.0494704274806</v>
      </c>
      <c r="G289" s="21">
        <v>8499.7824165821694</v>
      </c>
      <c r="H289" s="21">
        <v>8605.7267807978697</v>
      </c>
      <c r="I289" s="21">
        <v>8689.1929152668508</v>
      </c>
      <c r="J289" s="21">
        <v>8805.4263859829207</v>
      </c>
      <c r="K289" s="21">
        <v>8851.6975288445501</v>
      </c>
      <c r="L289" s="21">
        <v>8870.0206400043608</v>
      </c>
      <c r="M289" s="21">
        <v>8856.7699328515391</v>
      </c>
      <c r="N289" s="21">
        <v>8846.1504217409802</v>
      </c>
      <c r="O289" s="21">
        <v>8878.1406771041293</v>
      </c>
      <c r="P289" s="21">
        <v>8939.5376969066201</v>
      </c>
      <c r="Q289" s="21">
        <v>9203.3545641868695</v>
      </c>
      <c r="R289" s="21">
        <v>9191.50581466927</v>
      </c>
      <c r="S289" s="21">
        <v>9330.7623159016402</v>
      </c>
      <c r="T289" s="21">
        <v>9504.7166874441209</v>
      </c>
      <c r="U289" s="21">
        <v>9587.8486035873302</v>
      </c>
      <c r="V289" s="21">
        <v>9656.1042919553402</v>
      </c>
      <c r="W289" s="21">
        <v>9567.9568752536798</v>
      </c>
      <c r="X289" s="21">
        <v>9352.9371435755402</v>
      </c>
      <c r="Y289" s="21">
        <v>9170.6490777426097</v>
      </c>
      <c r="Z289" s="21">
        <v>8881.0239240173105</v>
      </c>
      <c r="AA289" s="21">
        <v>9405.0237192294207</v>
      </c>
      <c r="AB289" s="21">
        <v>9049.0769031832297</v>
      </c>
      <c r="AC289" s="21">
        <v>9166.2019664647996</v>
      </c>
      <c r="AD289" s="21">
        <v>9485.7586379473196</v>
      </c>
      <c r="AE289" s="21">
        <v>9596.8491546429705</v>
      </c>
      <c r="AF289" s="21">
        <v>9977.2084546049991</v>
      </c>
      <c r="AG289" s="21">
        <v>10822.4107067321</v>
      </c>
      <c r="AH289" s="21">
        <v>9906.7310420104004</v>
      </c>
      <c r="AI289" s="21">
        <v>9796.6863308844295</v>
      </c>
      <c r="AJ289" s="21">
        <v>9836.7560262485695</v>
      </c>
      <c r="AK289" s="21">
        <v>9643.1801550241707</v>
      </c>
      <c r="AL289" s="21">
        <v>9875.4747487708501</v>
      </c>
      <c r="AM289" s="21">
        <v>11019.8403656506</v>
      </c>
      <c r="AN289" s="21">
        <v>11638.5834600256</v>
      </c>
      <c r="AO289" s="21">
        <v>10829.0733715959</v>
      </c>
      <c r="AP289" s="21">
        <v>11254.3438656578</v>
      </c>
      <c r="AQ289" s="21">
        <v>11822.802172437599</v>
      </c>
      <c r="AR289" s="21">
        <v>11320.7053710776</v>
      </c>
      <c r="AS289" s="21">
        <v>11682.4747699537</v>
      </c>
      <c r="AT289" s="21">
        <v>15715.654533241801</v>
      </c>
      <c r="AU289" s="21">
        <v>12250.8446763062</v>
      </c>
      <c r="AV289" s="21">
        <v>12911.979949711</v>
      </c>
      <c r="AW289" s="21">
        <v>12821.187417532599</v>
      </c>
      <c r="AX289" s="21">
        <v>13062.1559238835</v>
      </c>
      <c r="AY289" s="21">
        <v>13044.326433479</v>
      </c>
      <c r="AZ289" s="21">
        <v>13117.973192900899</v>
      </c>
      <c r="BA289" s="21">
        <v>12098.2064739172</v>
      </c>
      <c r="BB289" s="21">
        <v>12065.2656122313</v>
      </c>
      <c r="BC289" s="21">
        <v>12575.8280505028</v>
      </c>
      <c r="BD289" s="21">
        <v>12732.4804861909</v>
      </c>
      <c r="BE289" s="21">
        <v>12865.6583582486</v>
      </c>
      <c r="BF289" s="21">
        <v>12987.020946779199</v>
      </c>
      <c r="BG289" s="21">
        <v>13101.417157756399</v>
      </c>
      <c r="BH289" s="21">
        <v>13209.348676198701</v>
      </c>
      <c r="BI289" s="21">
        <v>13317.7953667399</v>
      </c>
      <c r="BJ289" s="21">
        <v>13428.5254972613</v>
      </c>
      <c r="BK289" s="21">
        <v>13552.642199097099</v>
      </c>
      <c r="BL289" s="21">
        <v>13687.283977731</v>
      </c>
      <c r="BM289" s="21">
        <v>13817.8670902009</v>
      </c>
      <c r="BN289" s="21">
        <v>13942.670945883499</v>
      </c>
      <c r="BO289" s="21">
        <v>14070.029271723401</v>
      </c>
      <c r="BP289" s="21">
        <v>14211.606330312101</v>
      </c>
      <c r="BQ289" s="21">
        <v>14356.235420638301</v>
      </c>
      <c r="BR289" s="21">
        <v>14484.465338293299</v>
      </c>
      <c r="BS289" s="21">
        <v>14616.1029342573</v>
      </c>
      <c r="BT289" s="21">
        <v>14757.3109450993</v>
      </c>
      <c r="BU289" s="21">
        <v>14900.693382515799</v>
      </c>
      <c r="BV289" s="21">
        <v>15019.366372373101</v>
      </c>
      <c r="BW289" s="21">
        <v>15135.2843898754</v>
      </c>
      <c r="BX289" s="21">
        <v>15247.746106856301</v>
      </c>
      <c r="BY289" s="21">
        <v>15359.835253986799</v>
      </c>
      <c r="BZ289" s="21">
        <v>15474.8556504685</v>
      </c>
      <c r="CA289" s="21">
        <v>15556.253958860299</v>
      </c>
      <c r="CB289" s="21">
        <v>15637.362080266899</v>
      </c>
      <c r="CC289" s="21">
        <v>15719.7217511664</v>
      </c>
      <c r="CD289" s="21">
        <v>15805.1720251346</v>
      </c>
      <c r="CE289" s="21">
        <v>15892.5081708865</v>
      </c>
      <c r="CF289" s="21">
        <v>15982.8107870268</v>
      </c>
      <c r="CG289" s="21">
        <v>16077.742478325001</v>
      </c>
      <c r="CH289" s="21">
        <v>16176.397290978301</v>
      </c>
      <c r="CI289" s="21">
        <v>16280.0419796592</v>
      </c>
      <c r="CJ289" s="21">
        <v>16387.9634472201</v>
      </c>
      <c r="CK289" s="21">
        <v>16498.787557777501</v>
      </c>
      <c r="CL289" s="21">
        <v>16615.123331144001</v>
      </c>
      <c r="CM289" s="21">
        <v>16733.8970016249</v>
      </c>
      <c r="CN289" s="21">
        <v>16853.044874150601</v>
      </c>
      <c r="CO289" s="21">
        <v>16966.236439747801</v>
      </c>
    </row>
    <row r="290" spans="1:93" x14ac:dyDescent="0.25">
      <c r="A290" s="31"/>
      <c r="B290" s="22" t="str">
        <f>Titles!$B$13</f>
        <v>Direct Heating Electric</v>
      </c>
      <c r="C290" s="21">
        <v>66.1095472273838</v>
      </c>
      <c r="D290" s="21">
        <v>67.180929905116301</v>
      </c>
      <c r="E290" s="21">
        <v>68.664722899619093</v>
      </c>
      <c r="F290" s="21">
        <v>70.676698733243896</v>
      </c>
      <c r="G290" s="21">
        <v>72.774751071299093</v>
      </c>
      <c r="H290" s="21">
        <v>73.756947126654197</v>
      </c>
      <c r="I290" s="21">
        <v>75.151199338280406</v>
      </c>
      <c r="J290" s="21">
        <v>74.860066773364906</v>
      </c>
      <c r="K290" s="21">
        <v>75.094612338123994</v>
      </c>
      <c r="L290" s="21">
        <v>77.106330928880496</v>
      </c>
      <c r="M290" s="21">
        <v>78.196390609259197</v>
      </c>
      <c r="N290" s="21">
        <v>78.504074035109696</v>
      </c>
      <c r="O290" s="21">
        <v>79.094971529946704</v>
      </c>
      <c r="P290" s="21">
        <v>79.941496688000697</v>
      </c>
      <c r="Q290" s="21">
        <v>82.1857362206337</v>
      </c>
      <c r="R290" s="21">
        <v>83.269988466876597</v>
      </c>
      <c r="S290" s="21">
        <v>84.720156914733906</v>
      </c>
      <c r="T290" s="21">
        <v>86.871366055285407</v>
      </c>
      <c r="U290" s="21">
        <v>88.764000980797505</v>
      </c>
      <c r="V290" s="21">
        <v>90.494660785020699</v>
      </c>
      <c r="W290" s="21">
        <v>91.481771334996097</v>
      </c>
      <c r="X290" s="21">
        <v>91.022582668552303</v>
      </c>
      <c r="Y290" s="21">
        <v>89.983310108811693</v>
      </c>
      <c r="Z290" s="21">
        <v>87.839947821969204</v>
      </c>
      <c r="AA290" s="21">
        <v>92.177570505433096</v>
      </c>
      <c r="AB290" s="21">
        <v>95.6861819167368</v>
      </c>
      <c r="AC290" s="21">
        <v>96.687682674693704</v>
      </c>
      <c r="AD290" s="21">
        <v>99.672098777489296</v>
      </c>
      <c r="AE290" s="21">
        <v>104.065670597382</v>
      </c>
      <c r="AF290" s="21">
        <v>107.903254634723</v>
      </c>
      <c r="AG290" s="21">
        <v>114.29193113577401</v>
      </c>
      <c r="AH290" s="21">
        <v>127.053844854091</v>
      </c>
      <c r="AI290" s="21">
        <v>126.57124058490599</v>
      </c>
      <c r="AJ290" s="21">
        <v>120.879673903183</v>
      </c>
      <c r="AK290" s="21">
        <v>125.258769675229</v>
      </c>
      <c r="AL290" s="21">
        <v>121.670516979227</v>
      </c>
      <c r="AM290" s="21">
        <v>114.98887562063901</v>
      </c>
      <c r="AN290" s="21">
        <v>118.344529751509</v>
      </c>
      <c r="AO290" s="21">
        <v>122.818617320421</v>
      </c>
      <c r="AP290" s="21">
        <v>118.29261869077099</v>
      </c>
      <c r="AQ290" s="21">
        <v>110.144896314086</v>
      </c>
      <c r="AR290" s="21">
        <v>93.395595045716703</v>
      </c>
      <c r="AS290" s="21">
        <v>103.91417911177599</v>
      </c>
      <c r="AT290" s="21">
        <v>98.4412429825</v>
      </c>
      <c r="AU290" s="21">
        <v>93.253474104441196</v>
      </c>
      <c r="AV290" s="21">
        <v>98.234877632597701</v>
      </c>
      <c r="AW290" s="21">
        <v>101.15170406378699</v>
      </c>
      <c r="AX290" s="21">
        <v>104.25467664919501</v>
      </c>
      <c r="AY290" s="21">
        <v>105.58098023397901</v>
      </c>
      <c r="AZ290" s="21">
        <v>107.042658327445</v>
      </c>
      <c r="BA290" s="21">
        <v>97.698768306777893</v>
      </c>
      <c r="BB290" s="21">
        <v>96.534730275582206</v>
      </c>
      <c r="BC290" s="21">
        <v>101.83277693436099</v>
      </c>
      <c r="BD290" s="21">
        <v>103.595962154598</v>
      </c>
      <c r="BE290" s="21">
        <v>105.227764550214</v>
      </c>
      <c r="BF290" s="21">
        <v>106.807336356932</v>
      </c>
      <c r="BG290" s="21">
        <v>108.45680499915299</v>
      </c>
      <c r="BH290" s="21">
        <v>110.09444409161399</v>
      </c>
      <c r="BI290" s="21">
        <v>111.766847866175</v>
      </c>
      <c r="BJ290" s="21">
        <v>113.456149146863</v>
      </c>
      <c r="BK290" s="21">
        <v>115.183268340222</v>
      </c>
      <c r="BL290" s="21">
        <v>117.012577813345</v>
      </c>
      <c r="BM290" s="21">
        <v>118.87764339099</v>
      </c>
      <c r="BN290" s="21">
        <v>120.78944305984599</v>
      </c>
      <c r="BO290" s="21">
        <v>122.722504771826</v>
      </c>
      <c r="BP290" s="21">
        <v>124.68468973977799</v>
      </c>
      <c r="BQ290" s="21">
        <v>126.859148310111</v>
      </c>
      <c r="BR290" s="21">
        <v>129.07000464550799</v>
      </c>
      <c r="BS290" s="21">
        <v>131.31235896007701</v>
      </c>
      <c r="BT290" s="21">
        <v>133.61012449771999</v>
      </c>
      <c r="BU290" s="21">
        <v>135.95236276413601</v>
      </c>
      <c r="BV290" s="21">
        <v>138.38867576089899</v>
      </c>
      <c r="BW290" s="21">
        <v>140.88141218265599</v>
      </c>
      <c r="BX290" s="21">
        <v>143.44831844263101</v>
      </c>
      <c r="BY290" s="21">
        <v>146.05148560228301</v>
      </c>
      <c r="BZ290" s="21">
        <v>148.71074455543001</v>
      </c>
      <c r="CA290" s="21">
        <v>151.07826485448001</v>
      </c>
      <c r="CB290" s="21">
        <v>153.50651781432799</v>
      </c>
      <c r="CC290" s="21">
        <v>155.97339393499601</v>
      </c>
      <c r="CD290" s="21">
        <v>158.48229040036401</v>
      </c>
      <c r="CE290" s="21">
        <v>161.021454003549</v>
      </c>
      <c r="CF290" s="21">
        <v>163.57664688607699</v>
      </c>
      <c r="CG290" s="21">
        <v>166.18253242439499</v>
      </c>
      <c r="CH290" s="21">
        <v>168.84702225258201</v>
      </c>
      <c r="CI290" s="21">
        <v>171.55459793659199</v>
      </c>
      <c r="CJ290" s="21">
        <v>174.297547481056</v>
      </c>
      <c r="CK290" s="21">
        <v>177.09556118674999</v>
      </c>
      <c r="CL290" s="21">
        <v>179.94789253537999</v>
      </c>
      <c r="CM290" s="21">
        <v>182.86054313159599</v>
      </c>
      <c r="CN290" s="21">
        <v>185.820934714358</v>
      </c>
      <c r="CO290" s="21">
        <v>188.83559174625501</v>
      </c>
    </row>
    <row r="291" spans="1:93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  <c r="BL291" s="21">
        <v>0</v>
      </c>
      <c r="BM291" s="21">
        <v>0</v>
      </c>
      <c r="BN291" s="21">
        <v>0</v>
      </c>
      <c r="BO291" s="21">
        <v>0</v>
      </c>
      <c r="BP291" s="21">
        <v>0</v>
      </c>
      <c r="BQ291" s="21">
        <v>0</v>
      </c>
      <c r="BR291" s="21">
        <v>0</v>
      </c>
      <c r="BS291" s="21">
        <v>0</v>
      </c>
      <c r="BT291" s="21">
        <v>0</v>
      </c>
      <c r="BU291" s="21">
        <v>0</v>
      </c>
      <c r="BV291" s="21">
        <v>0</v>
      </c>
      <c r="BW291" s="21">
        <v>0</v>
      </c>
      <c r="BX291" s="21">
        <v>0</v>
      </c>
      <c r="BY291" s="21">
        <v>0</v>
      </c>
      <c r="BZ291" s="21">
        <v>0</v>
      </c>
      <c r="CA291" s="21">
        <v>0</v>
      </c>
      <c r="CB291" s="21">
        <v>0</v>
      </c>
      <c r="CC291" s="21">
        <v>0</v>
      </c>
      <c r="CD291" s="21">
        <v>0</v>
      </c>
      <c r="CE291" s="21">
        <v>0</v>
      </c>
      <c r="CF291" s="21">
        <v>0</v>
      </c>
      <c r="CG291" s="21">
        <v>0</v>
      </c>
      <c r="CH291" s="21">
        <v>0</v>
      </c>
      <c r="CI291" s="21">
        <v>0</v>
      </c>
      <c r="CJ291" s="21">
        <v>0</v>
      </c>
      <c r="CK291" s="21">
        <v>0</v>
      </c>
      <c r="CL291" s="21">
        <v>0</v>
      </c>
      <c r="CM291" s="21">
        <v>0</v>
      </c>
      <c r="CN291" s="21">
        <v>0</v>
      </c>
      <c r="CO291" s="21">
        <v>0</v>
      </c>
    </row>
    <row r="292" spans="1:93" x14ac:dyDescent="0.25">
      <c r="A292" s="31"/>
      <c r="B292" s="22" t="str">
        <f>Titles!$B$15</f>
        <v>Placeholder 1</v>
      </c>
      <c r="C292" s="21">
        <v>0</v>
      </c>
      <c r="D292" s="21">
        <v>0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0</v>
      </c>
      <c r="M292" s="21">
        <v>0</v>
      </c>
      <c r="N292" s="21">
        <v>0</v>
      </c>
      <c r="O292" s="21">
        <v>0</v>
      </c>
      <c r="P292" s="21">
        <v>0</v>
      </c>
      <c r="Q292" s="21">
        <v>0</v>
      </c>
      <c r="R292" s="21">
        <v>0</v>
      </c>
      <c r="S292" s="21">
        <v>0</v>
      </c>
      <c r="T292" s="21">
        <v>0</v>
      </c>
      <c r="U292" s="21">
        <v>0</v>
      </c>
      <c r="V292" s="21">
        <v>0</v>
      </c>
      <c r="W292" s="21">
        <v>0</v>
      </c>
      <c r="X292" s="21">
        <v>0</v>
      </c>
      <c r="Y292" s="21">
        <v>0</v>
      </c>
      <c r="Z292" s="21">
        <v>0</v>
      </c>
      <c r="AA292" s="21">
        <v>0</v>
      </c>
      <c r="AB292" s="21">
        <v>0</v>
      </c>
      <c r="AC292" s="21">
        <v>0</v>
      </c>
      <c r="AD292" s="21">
        <v>0</v>
      </c>
      <c r="AE292" s="21">
        <v>0</v>
      </c>
      <c r="AF292" s="21">
        <v>0</v>
      </c>
      <c r="AG292" s="21">
        <v>0</v>
      </c>
      <c r="AH292" s="21">
        <v>0</v>
      </c>
      <c r="AI292" s="21">
        <v>0</v>
      </c>
      <c r="AJ292" s="21">
        <v>0</v>
      </c>
      <c r="AK292" s="21">
        <v>0</v>
      </c>
      <c r="AL292" s="21">
        <v>0</v>
      </c>
      <c r="AM292" s="21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1">
        <v>0</v>
      </c>
      <c r="AU292" s="21">
        <v>0</v>
      </c>
      <c r="AV292" s="21">
        <v>0</v>
      </c>
      <c r="AW292" s="21">
        <v>0</v>
      </c>
      <c r="AX292" s="21">
        <v>0</v>
      </c>
      <c r="AY292" s="21">
        <v>0</v>
      </c>
      <c r="AZ292" s="21">
        <v>0</v>
      </c>
      <c r="BA292" s="21">
        <v>0</v>
      </c>
      <c r="BB292" s="21">
        <v>0</v>
      </c>
      <c r="BC292" s="21">
        <v>0</v>
      </c>
      <c r="BD292" s="21">
        <v>0</v>
      </c>
      <c r="BE292" s="21">
        <v>0</v>
      </c>
      <c r="BF292" s="21">
        <v>0</v>
      </c>
      <c r="BG292" s="21">
        <v>0</v>
      </c>
      <c r="BH292" s="21">
        <v>0</v>
      </c>
      <c r="BI292" s="21">
        <v>0</v>
      </c>
      <c r="BJ292" s="21">
        <v>0</v>
      </c>
      <c r="BK292" s="21">
        <v>0</v>
      </c>
      <c r="BL292" s="21">
        <v>0</v>
      </c>
      <c r="BM292" s="21">
        <v>0</v>
      </c>
      <c r="BN292" s="21">
        <v>0</v>
      </c>
      <c r="BO292" s="21">
        <v>0</v>
      </c>
      <c r="BP292" s="21">
        <v>0</v>
      </c>
      <c r="BQ292" s="21">
        <v>0</v>
      </c>
      <c r="BR292" s="21">
        <v>0</v>
      </c>
      <c r="BS292" s="21">
        <v>0</v>
      </c>
      <c r="BT292" s="21">
        <v>0</v>
      </c>
      <c r="BU292" s="21">
        <v>0</v>
      </c>
      <c r="BV292" s="21">
        <v>0</v>
      </c>
      <c r="BW292" s="21">
        <v>0</v>
      </c>
      <c r="BX292" s="21">
        <v>0</v>
      </c>
      <c r="BY292" s="21">
        <v>0</v>
      </c>
      <c r="BZ292" s="21">
        <v>0</v>
      </c>
      <c r="CA292" s="21">
        <v>0</v>
      </c>
      <c r="CB292" s="21">
        <v>0</v>
      </c>
      <c r="CC292" s="21">
        <v>0</v>
      </c>
      <c r="CD292" s="21">
        <v>0</v>
      </c>
      <c r="CE292" s="21">
        <v>0</v>
      </c>
      <c r="CF292" s="21">
        <v>0</v>
      </c>
      <c r="CG292" s="21">
        <v>0</v>
      </c>
      <c r="CH292" s="21">
        <v>0</v>
      </c>
      <c r="CI292" s="21">
        <v>0</v>
      </c>
      <c r="CJ292" s="21">
        <v>0</v>
      </c>
      <c r="CK292" s="21">
        <v>0</v>
      </c>
      <c r="CL292" s="21">
        <v>0</v>
      </c>
      <c r="CM292" s="21">
        <v>0</v>
      </c>
      <c r="CN292" s="21">
        <v>0</v>
      </c>
      <c r="CO292" s="21">
        <v>0</v>
      </c>
    </row>
    <row r="293" spans="1:93" x14ac:dyDescent="0.25">
      <c r="A293" s="31"/>
      <c r="B293" s="22" t="str">
        <f>Titles!$B$16</f>
        <v>Placeholder 2</v>
      </c>
      <c r="C293" s="21">
        <v>0</v>
      </c>
      <c r="D293" s="21">
        <v>0</v>
      </c>
      <c r="E293" s="21">
        <v>0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1">
        <v>0</v>
      </c>
      <c r="N293" s="21">
        <v>0</v>
      </c>
      <c r="O293" s="21">
        <v>0</v>
      </c>
      <c r="P293" s="21">
        <v>0</v>
      </c>
      <c r="Q293" s="21">
        <v>0</v>
      </c>
      <c r="R293" s="21">
        <v>0</v>
      </c>
      <c r="S293" s="21">
        <v>0</v>
      </c>
      <c r="T293" s="21">
        <v>0</v>
      </c>
      <c r="U293" s="21">
        <v>0</v>
      </c>
      <c r="V293" s="21">
        <v>0</v>
      </c>
      <c r="W293" s="21">
        <v>0</v>
      </c>
      <c r="X293" s="21">
        <v>0</v>
      </c>
      <c r="Y293" s="21">
        <v>0</v>
      </c>
      <c r="Z293" s="21">
        <v>0</v>
      </c>
      <c r="AA293" s="21">
        <v>0</v>
      </c>
      <c r="AB293" s="21">
        <v>0</v>
      </c>
      <c r="AC293" s="21">
        <v>0</v>
      </c>
      <c r="AD293" s="21">
        <v>0</v>
      </c>
      <c r="AE293" s="21">
        <v>0</v>
      </c>
      <c r="AF293" s="21">
        <v>0</v>
      </c>
      <c r="AG293" s="21">
        <v>0</v>
      </c>
      <c r="AH293" s="21">
        <v>0</v>
      </c>
      <c r="AI293" s="21">
        <v>0</v>
      </c>
      <c r="AJ293" s="21">
        <v>0</v>
      </c>
      <c r="AK293" s="21">
        <v>0</v>
      </c>
      <c r="AL293" s="21">
        <v>0</v>
      </c>
      <c r="AM293" s="21">
        <v>0</v>
      </c>
      <c r="AN293" s="21">
        <v>0</v>
      </c>
      <c r="AO293" s="21">
        <v>0</v>
      </c>
      <c r="AP293" s="21">
        <v>0</v>
      </c>
      <c r="AQ293" s="21">
        <v>0</v>
      </c>
      <c r="AR293" s="21">
        <v>0</v>
      </c>
      <c r="AS293" s="21">
        <v>0</v>
      </c>
      <c r="AT293" s="21">
        <v>0</v>
      </c>
      <c r="AU293" s="21">
        <v>0</v>
      </c>
      <c r="AV293" s="21">
        <v>0</v>
      </c>
      <c r="AW293" s="21">
        <v>0</v>
      </c>
      <c r="AX293" s="21">
        <v>0</v>
      </c>
      <c r="AY293" s="21">
        <v>0</v>
      </c>
      <c r="AZ293" s="21">
        <v>0</v>
      </c>
      <c r="BA293" s="21">
        <v>0</v>
      </c>
      <c r="BB293" s="21">
        <v>0</v>
      </c>
      <c r="BC293" s="21">
        <v>0</v>
      </c>
      <c r="BD293" s="21">
        <v>0</v>
      </c>
      <c r="BE293" s="21">
        <v>0</v>
      </c>
      <c r="BF293" s="21">
        <v>0</v>
      </c>
      <c r="BG293" s="21">
        <v>0</v>
      </c>
      <c r="BH293" s="21">
        <v>0</v>
      </c>
      <c r="BI293" s="21">
        <v>0</v>
      </c>
      <c r="BJ293" s="21">
        <v>0</v>
      </c>
      <c r="BK293" s="21">
        <v>0</v>
      </c>
      <c r="BL293" s="21">
        <v>0</v>
      </c>
      <c r="BM293" s="21">
        <v>0</v>
      </c>
      <c r="BN293" s="21">
        <v>0</v>
      </c>
      <c r="BO293" s="21">
        <v>0</v>
      </c>
      <c r="BP293" s="21">
        <v>0</v>
      </c>
      <c r="BQ293" s="21">
        <v>0</v>
      </c>
      <c r="BR293" s="21">
        <v>0</v>
      </c>
      <c r="BS293" s="21">
        <v>0</v>
      </c>
      <c r="BT293" s="21">
        <v>0</v>
      </c>
      <c r="BU293" s="21">
        <v>0</v>
      </c>
      <c r="BV293" s="21">
        <v>0</v>
      </c>
      <c r="BW293" s="21">
        <v>0</v>
      </c>
      <c r="BX293" s="21">
        <v>0</v>
      </c>
      <c r="BY293" s="21">
        <v>0</v>
      </c>
      <c r="BZ293" s="21">
        <v>0</v>
      </c>
      <c r="CA293" s="21">
        <v>0</v>
      </c>
      <c r="CB293" s="21">
        <v>0</v>
      </c>
      <c r="CC293" s="21">
        <v>0</v>
      </c>
      <c r="CD293" s="21">
        <v>0</v>
      </c>
      <c r="CE293" s="21">
        <v>0</v>
      </c>
      <c r="CF293" s="21">
        <v>0</v>
      </c>
      <c r="CG293" s="21">
        <v>0</v>
      </c>
      <c r="CH293" s="21">
        <v>0</v>
      </c>
      <c r="CI293" s="21">
        <v>0</v>
      </c>
      <c r="CJ293" s="21">
        <v>0</v>
      </c>
      <c r="CK293" s="21">
        <v>0</v>
      </c>
      <c r="CL293" s="21">
        <v>0</v>
      </c>
      <c r="CM293" s="21">
        <v>0</v>
      </c>
      <c r="CN293" s="21">
        <v>0</v>
      </c>
      <c r="CO293" s="21">
        <v>0</v>
      </c>
    </row>
    <row r="294" spans="1:93" x14ac:dyDescent="0.25">
      <c r="A294" s="31"/>
      <c r="B294" s="22" t="str">
        <f>Titles!$B$17</f>
        <v>Placeholder 3</v>
      </c>
      <c r="C294" s="21">
        <v>0</v>
      </c>
      <c r="D294" s="21">
        <v>0</v>
      </c>
      <c r="E294" s="21">
        <v>0</v>
      </c>
      <c r="F294" s="21">
        <v>0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0</v>
      </c>
      <c r="M294" s="21">
        <v>0</v>
      </c>
      <c r="N294" s="21">
        <v>0</v>
      </c>
      <c r="O294" s="21">
        <v>0</v>
      </c>
      <c r="P294" s="21">
        <v>0</v>
      </c>
      <c r="Q294" s="21">
        <v>0</v>
      </c>
      <c r="R294" s="21">
        <v>0</v>
      </c>
      <c r="S294" s="21">
        <v>0</v>
      </c>
      <c r="T294" s="21">
        <v>0</v>
      </c>
      <c r="U294" s="21">
        <v>0</v>
      </c>
      <c r="V294" s="21">
        <v>0</v>
      </c>
      <c r="W294" s="21">
        <v>0</v>
      </c>
      <c r="X294" s="21">
        <v>0</v>
      </c>
      <c r="Y294" s="21">
        <v>0</v>
      </c>
      <c r="Z294" s="21">
        <v>0</v>
      </c>
      <c r="AA294" s="21">
        <v>0</v>
      </c>
      <c r="AB294" s="21">
        <v>0</v>
      </c>
      <c r="AC294" s="21">
        <v>0</v>
      </c>
      <c r="AD294" s="21">
        <v>0</v>
      </c>
      <c r="AE294" s="21">
        <v>0</v>
      </c>
      <c r="AF294" s="21">
        <v>0</v>
      </c>
      <c r="AG294" s="21">
        <v>0</v>
      </c>
      <c r="AH294" s="21">
        <v>0</v>
      </c>
      <c r="AI294" s="21">
        <v>0</v>
      </c>
      <c r="AJ294" s="21">
        <v>0</v>
      </c>
      <c r="AK294" s="21">
        <v>0</v>
      </c>
      <c r="AL294" s="21">
        <v>0</v>
      </c>
      <c r="AM294" s="21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1">
        <v>0</v>
      </c>
      <c r="AU294" s="21">
        <v>0</v>
      </c>
      <c r="AV294" s="21">
        <v>0</v>
      </c>
      <c r="AW294" s="21">
        <v>0</v>
      </c>
      <c r="AX294" s="21">
        <v>0</v>
      </c>
      <c r="AY294" s="21">
        <v>0</v>
      </c>
      <c r="AZ294" s="21">
        <v>0</v>
      </c>
      <c r="BA294" s="21">
        <v>0</v>
      </c>
      <c r="BB294" s="21">
        <v>0</v>
      </c>
      <c r="BC294" s="21">
        <v>0</v>
      </c>
      <c r="BD294" s="21">
        <v>0</v>
      </c>
      <c r="BE294" s="21">
        <v>0</v>
      </c>
      <c r="BF294" s="21">
        <v>0</v>
      </c>
      <c r="BG294" s="21">
        <v>0</v>
      </c>
      <c r="BH294" s="21">
        <v>0</v>
      </c>
      <c r="BI294" s="21">
        <v>0</v>
      </c>
      <c r="BJ294" s="21">
        <v>0</v>
      </c>
      <c r="BK294" s="21">
        <v>0</v>
      </c>
      <c r="BL294" s="21">
        <v>0</v>
      </c>
      <c r="BM294" s="21">
        <v>0</v>
      </c>
      <c r="BN294" s="21">
        <v>0</v>
      </c>
      <c r="BO294" s="21">
        <v>0</v>
      </c>
      <c r="BP294" s="21">
        <v>0</v>
      </c>
      <c r="BQ294" s="21">
        <v>0</v>
      </c>
      <c r="BR294" s="21">
        <v>0</v>
      </c>
      <c r="BS294" s="21">
        <v>0</v>
      </c>
      <c r="BT294" s="21">
        <v>0</v>
      </c>
      <c r="BU294" s="21">
        <v>0</v>
      </c>
      <c r="BV294" s="21">
        <v>0</v>
      </c>
      <c r="BW294" s="21">
        <v>0</v>
      </c>
      <c r="BX294" s="21">
        <v>0</v>
      </c>
      <c r="BY294" s="21">
        <v>0</v>
      </c>
      <c r="BZ294" s="21">
        <v>0</v>
      </c>
      <c r="CA294" s="21">
        <v>0</v>
      </c>
      <c r="CB294" s="21">
        <v>0</v>
      </c>
      <c r="CC294" s="21">
        <v>0</v>
      </c>
      <c r="CD294" s="21">
        <v>0</v>
      </c>
      <c r="CE294" s="21">
        <v>0</v>
      </c>
      <c r="CF294" s="21">
        <v>0</v>
      </c>
      <c r="CG294" s="21">
        <v>0</v>
      </c>
      <c r="CH294" s="21">
        <v>0</v>
      </c>
      <c r="CI294" s="21">
        <v>0</v>
      </c>
      <c r="CJ294" s="21">
        <v>0</v>
      </c>
      <c r="CK294" s="21">
        <v>0</v>
      </c>
      <c r="CL294" s="21">
        <v>0</v>
      </c>
      <c r="CM294" s="21">
        <v>0</v>
      </c>
      <c r="CN294" s="21">
        <v>0</v>
      </c>
      <c r="CO294" s="21">
        <v>0</v>
      </c>
    </row>
    <row r="295" spans="1:93" x14ac:dyDescent="0.25">
      <c r="A295" s="31"/>
      <c r="B295" s="22" t="str">
        <f>Titles!$B$18</f>
        <v>Placeholder 4</v>
      </c>
      <c r="C295" s="21">
        <v>0</v>
      </c>
      <c r="D295" s="21">
        <v>0</v>
      </c>
      <c r="E295" s="21">
        <v>0</v>
      </c>
      <c r="F295" s="21">
        <v>0</v>
      </c>
      <c r="G295" s="21">
        <v>0</v>
      </c>
      <c r="H295" s="21">
        <v>0</v>
      </c>
      <c r="I295" s="21">
        <v>0</v>
      </c>
      <c r="J295" s="21">
        <v>0</v>
      </c>
      <c r="K295" s="21">
        <v>0</v>
      </c>
      <c r="L295" s="21">
        <v>0</v>
      </c>
      <c r="M295" s="21">
        <v>0</v>
      </c>
      <c r="N295" s="21">
        <v>0</v>
      </c>
      <c r="O295" s="21">
        <v>0</v>
      </c>
      <c r="P295" s="21">
        <v>0</v>
      </c>
      <c r="Q295" s="21">
        <v>0</v>
      </c>
      <c r="R295" s="21">
        <v>0</v>
      </c>
      <c r="S295" s="21">
        <v>0</v>
      </c>
      <c r="T295" s="21">
        <v>0</v>
      </c>
      <c r="U295" s="21">
        <v>0</v>
      </c>
      <c r="V295" s="21">
        <v>0</v>
      </c>
      <c r="W295" s="21">
        <v>0</v>
      </c>
      <c r="X295" s="21">
        <v>0</v>
      </c>
      <c r="Y295" s="21">
        <v>0</v>
      </c>
      <c r="Z295" s="21">
        <v>0</v>
      </c>
      <c r="AA295" s="21">
        <v>0</v>
      </c>
      <c r="AB295" s="21">
        <v>0</v>
      </c>
      <c r="AC295" s="21">
        <v>0</v>
      </c>
      <c r="AD295" s="21">
        <v>0</v>
      </c>
      <c r="AE295" s="21">
        <v>0</v>
      </c>
      <c r="AF295" s="21">
        <v>0</v>
      </c>
      <c r="AG295" s="21">
        <v>0</v>
      </c>
      <c r="AH295" s="21">
        <v>0</v>
      </c>
      <c r="AI295" s="21">
        <v>0</v>
      </c>
      <c r="AJ295" s="21">
        <v>0</v>
      </c>
      <c r="AK295" s="21">
        <v>0</v>
      </c>
      <c r="AL295" s="21">
        <v>0</v>
      </c>
      <c r="AM295" s="21">
        <v>0</v>
      </c>
      <c r="AN295" s="21">
        <v>0</v>
      </c>
      <c r="AO295" s="21">
        <v>0</v>
      </c>
      <c r="AP295" s="21">
        <v>0</v>
      </c>
      <c r="AQ295" s="21">
        <v>0</v>
      </c>
      <c r="AR295" s="21">
        <v>0</v>
      </c>
      <c r="AS295" s="21">
        <v>0</v>
      </c>
      <c r="AT295" s="21">
        <v>0</v>
      </c>
      <c r="AU295" s="21">
        <v>0</v>
      </c>
      <c r="AV295" s="21">
        <v>0</v>
      </c>
      <c r="AW295" s="21">
        <v>0</v>
      </c>
      <c r="AX295" s="21">
        <v>0</v>
      </c>
      <c r="AY295" s="21">
        <v>0</v>
      </c>
      <c r="AZ295" s="21">
        <v>0</v>
      </c>
      <c r="BA295" s="21">
        <v>0</v>
      </c>
      <c r="BB295" s="21">
        <v>0</v>
      </c>
      <c r="BC295" s="21">
        <v>0</v>
      </c>
      <c r="BD295" s="21">
        <v>0</v>
      </c>
      <c r="BE295" s="21">
        <v>0</v>
      </c>
      <c r="BF295" s="21">
        <v>0</v>
      </c>
      <c r="BG295" s="21">
        <v>0</v>
      </c>
      <c r="BH295" s="21">
        <v>0</v>
      </c>
      <c r="BI295" s="21">
        <v>0</v>
      </c>
      <c r="BJ295" s="21">
        <v>0</v>
      </c>
      <c r="BK295" s="21">
        <v>0</v>
      </c>
      <c r="BL295" s="21">
        <v>0</v>
      </c>
      <c r="BM295" s="21">
        <v>0</v>
      </c>
      <c r="BN295" s="21">
        <v>0</v>
      </c>
      <c r="BO295" s="21">
        <v>0</v>
      </c>
      <c r="BP295" s="21">
        <v>0</v>
      </c>
      <c r="BQ295" s="21">
        <v>0</v>
      </c>
      <c r="BR295" s="21">
        <v>0</v>
      </c>
      <c r="BS295" s="21">
        <v>0</v>
      </c>
      <c r="BT295" s="21">
        <v>0</v>
      </c>
      <c r="BU295" s="21">
        <v>0</v>
      </c>
      <c r="BV295" s="21">
        <v>0</v>
      </c>
      <c r="BW295" s="21">
        <v>0</v>
      </c>
      <c r="BX295" s="21">
        <v>0</v>
      </c>
      <c r="BY295" s="21">
        <v>0</v>
      </c>
      <c r="BZ295" s="21">
        <v>0</v>
      </c>
      <c r="CA295" s="21">
        <v>0</v>
      </c>
      <c r="CB295" s="21">
        <v>0</v>
      </c>
      <c r="CC295" s="21">
        <v>0</v>
      </c>
      <c r="CD295" s="21">
        <v>0</v>
      </c>
      <c r="CE295" s="21">
        <v>0</v>
      </c>
      <c r="CF295" s="21">
        <v>0</v>
      </c>
      <c r="CG295" s="21">
        <v>0</v>
      </c>
      <c r="CH295" s="21">
        <v>0</v>
      </c>
      <c r="CI295" s="21">
        <v>0</v>
      </c>
      <c r="CJ295" s="21">
        <v>0</v>
      </c>
      <c r="CK295" s="21">
        <v>0</v>
      </c>
      <c r="CL295" s="21">
        <v>0</v>
      </c>
      <c r="CM295" s="21">
        <v>0</v>
      </c>
      <c r="CN295" s="21">
        <v>0</v>
      </c>
      <c r="CO295" s="21">
        <v>0</v>
      </c>
    </row>
    <row r="296" spans="1:93" x14ac:dyDescent="0.25">
      <c r="A296" s="31"/>
      <c r="B296" s="22" t="str">
        <f>Titles!$B$19</f>
        <v>Placeholder 5</v>
      </c>
      <c r="C296" s="21">
        <v>0</v>
      </c>
      <c r="D296" s="21">
        <v>0</v>
      </c>
      <c r="E296" s="21">
        <v>0</v>
      </c>
      <c r="F296" s="21">
        <v>0</v>
      </c>
      <c r="G296" s="21">
        <v>0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1">
        <v>0</v>
      </c>
      <c r="N296" s="21">
        <v>0</v>
      </c>
      <c r="O296" s="21">
        <v>0</v>
      </c>
      <c r="P296" s="21">
        <v>0</v>
      </c>
      <c r="Q296" s="21">
        <v>0</v>
      </c>
      <c r="R296" s="21">
        <v>0</v>
      </c>
      <c r="S296" s="21">
        <v>0</v>
      </c>
      <c r="T296" s="21">
        <v>0</v>
      </c>
      <c r="U296" s="21">
        <v>0</v>
      </c>
      <c r="V296" s="21">
        <v>0</v>
      </c>
      <c r="W296" s="21">
        <v>0</v>
      </c>
      <c r="X296" s="21">
        <v>0</v>
      </c>
      <c r="Y296" s="21">
        <v>0</v>
      </c>
      <c r="Z296" s="21">
        <v>0</v>
      </c>
      <c r="AA296" s="21">
        <v>0</v>
      </c>
      <c r="AB296" s="21">
        <v>0</v>
      </c>
      <c r="AC296" s="21">
        <v>0</v>
      </c>
      <c r="AD296" s="21">
        <v>0</v>
      </c>
      <c r="AE296" s="21">
        <v>0</v>
      </c>
      <c r="AF296" s="21">
        <v>0</v>
      </c>
      <c r="AG296" s="21">
        <v>0</v>
      </c>
      <c r="AH296" s="21">
        <v>0</v>
      </c>
      <c r="AI296" s="21">
        <v>0</v>
      </c>
      <c r="AJ296" s="21">
        <v>0</v>
      </c>
      <c r="AK296" s="21">
        <v>0</v>
      </c>
      <c r="AL296" s="21">
        <v>0</v>
      </c>
      <c r="AM296" s="21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1">
        <v>0</v>
      </c>
      <c r="AU296" s="21">
        <v>0</v>
      </c>
      <c r="AV296" s="21">
        <v>0</v>
      </c>
      <c r="AW296" s="21">
        <v>0</v>
      </c>
      <c r="AX296" s="21">
        <v>0</v>
      </c>
      <c r="AY296" s="21">
        <v>0</v>
      </c>
      <c r="AZ296" s="21">
        <v>0</v>
      </c>
      <c r="BA296" s="21">
        <v>0</v>
      </c>
      <c r="BB296" s="21">
        <v>0</v>
      </c>
      <c r="BC296" s="21">
        <v>0</v>
      </c>
      <c r="BD296" s="21">
        <v>0</v>
      </c>
      <c r="BE296" s="21">
        <v>0</v>
      </c>
      <c r="BF296" s="21">
        <v>0</v>
      </c>
      <c r="BG296" s="21">
        <v>0</v>
      </c>
      <c r="BH296" s="21">
        <v>0</v>
      </c>
      <c r="BI296" s="21">
        <v>0</v>
      </c>
      <c r="BJ296" s="21">
        <v>0</v>
      </c>
      <c r="BK296" s="21">
        <v>0</v>
      </c>
      <c r="BL296" s="21">
        <v>0</v>
      </c>
      <c r="BM296" s="21">
        <v>0</v>
      </c>
      <c r="BN296" s="21">
        <v>0</v>
      </c>
      <c r="BO296" s="21">
        <v>0</v>
      </c>
      <c r="BP296" s="21">
        <v>0</v>
      </c>
      <c r="BQ296" s="21">
        <v>0</v>
      </c>
      <c r="BR296" s="21">
        <v>0</v>
      </c>
      <c r="BS296" s="21">
        <v>0</v>
      </c>
      <c r="BT296" s="21">
        <v>0</v>
      </c>
      <c r="BU296" s="21">
        <v>0</v>
      </c>
      <c r="BV296" s="21">
        <v>0</v>
      </c>
      <c r="BW296" s="21">
        <v>0</v>
      </c>
      <c r="BX296" s="21">
        <v>0</v>
      </c>
      <c r="BY296" s="21">
        <v>0</v>
      </c>
      <c r="BZ296" s="21">
        <v>0</v>
      </c>
      <c r="CA296" s="21">
        <v>0</v>
      </c>
      <c r="CB296" s="21">
        <v>0</v>
      </c>
      <c r="CC296" s="21">
        <v>0</v>
      </c>
      <c r="CD296" s="21">
        <v>0</v>
      </c>
      <c r="CE296" s="21">
        <v>0</v>
      </c>
      <c r="CF296" s="21">
        <v>0</v>
      </c>
      <c r="CG296" s="21">
        <v>0</v>
      </c>
      <c r="CH296" s="21">
        <v>0</v>
      </c>
      <c r="CI296" s="21">
        <v>0</v>
      </c>
      <c r="CJ296" s="21">
        <v>0</v>
      </c>
      <c r="CK296" s="21">
        <v>0</v>
      </c>
      <c r="CL296" s="21">
        <v>0</v>
      </c>
      <c r="CM296" s="21">
        <v>0</v>
      </c>
      <c r="CN296" s="21">
        <v>0</v>
      </c>
      <c r="CO296" s="21">
        <v>0</v>
      </c>
    </row>
    <row r="297" spans="1:93" x14ac:dyDescent="0.25">
      <c r="A297" s="31"/>
      <c r="B297" s="22" t="str">
        <f>Titles!$B$20</f>
        <v>Placeholder 6</v>
      </c>
      <c r="C297" s="21">
        <v>0</v>
      </c>
      <c r="D297" s="21">
        <v>0</v>
      </c>
      <c r="E297" s="21">
        <v>0</v>
      </c>
      <c r="F297" s="21">
        <v>0</v>
      </c>
      <c r="G297" s="21">
        <v>0</v>
      </c>
      <c r="H297" s="21">
        <v>0</v>
      </c>
      <c r="I297" s="21">
        <v>0</v>
      </c>
      <c r="J297" s="21">
        <v>0</v>
      </c>
      <c r="K297" s="21">
        <v>0</v>
      </c>
      <c r="L297" s="21">
        <v>0</v>
      </c>
      <c r="M297" s="21">
        <v>0</v>
      </c>
      <c r="N297" s="21">
        <v>0</v>
      </c>
      <c r="O297" s="21">
        <v>0</v>
      </c>
      <c r="P297" s="21">
        <v>0</v>
      </c>
      <c r="Q297" s="21">
        <v>0</v>
      </c>
      <c r="R297" s="21">
        <v>0</v>
      </c>
      <c r="S297" s="21">
        <v>0</v>
      </c>
      <c r="T297" s="21">
        <v>0</v>
      </c>
      <c r="U297" s="21">
        <v>0</v>
      </c>
      <c r="V297" s="21">
        <v>0</v>
      </c>
      <c r="W297" s="21">
        <v>0</v>
      </c>
      <c r="X297" s="21">
        <v>0</v>
      </c>
      <c r="Y297" s="21">
        <v>0</v>
      </c>
      <c r="Z297" s="21">
        <v>0</v>
      </c>
      <c r="AA297" s="21">
        <v>0</v>
      </c>
      <c r="AB297" s="21">
        <v>0</v>
      </c>
      <c r="AC297" s="21">
        <v>0</v>
      </c>
      <c r="AD297" s="21">
        <v>0</v>
      </c>
      <c r="AE297" s="21">
        <v>0</v>
      </c>
      <c r="AF297" s="21">
        <v>0</v>
      </c>
      <c r="AG297" s="21">
        <v>0</v>
      </c>
      <c r="AH297" s="21">
        <v>0</v>
      </c>
      <c r="AI297" s="21">
        <v>0</v>
      </c>
      <c r="AJ297" s="21">
        <v>0</v>
      </c>
      <c r="AK297" s="21">
        <v>0</v>
      </c>
      <c r="AL297" s="21">
        <v>0</v>
      </c>
      <c r="AM297" s="21">
        <v>0</v>
      </c>
      <c r="AN297" s="21">
        <v>0</v>
      </c>
      <c r="AO297" s="21">
        <v>0</v>
      </c>
      <c r="AP297" s="21">
        <v>0</v>
      </c>
      <c r="AQ297" s="21">
        <v>0</v>
      </c>
      <c r="AR297" s="21">
        <v>0</v>
      </c>
      <c r="AS297" s="21">
        <v>0</v>
      </c>
      <c r="AT297" s="21">
        <v>0</v>
      </c>
      <c r="AU297" s="21">
        <v>0</v>
      </c>
      <c r="AV297" s="21">
        <v>0</v>
      </c>
      <c r="AW297" s="21">
        <v>0</v>
      </c>
      <c r="AX297" s="21">
        <v>0</v>
      </c>
      <c r="AY297" s="21">
        <v>0</v>
      </c>
      <c r="AZ297" s="21">
        <v>0</v>
      </c>
      <c r="BA297" s="21">
        <v>0</v>
      </c>
      <c r="BB297" s="21">
        <v>0</v>
      </c>
      <c r="BC297" s="21">
        <v>0</v>
      </c>
      <c r="BD297" s="21">
        <v>0</v>
      </c>
      <c r="BE297" s="21">
        <v>0</v>
      </c>
      <c r="BF297" s="21">
        <v>0</v>
      </c>
      <c r="BG297" s="21">
        <v>0</v>
      </c>
      <c r="BH297" s="21">
        <v>0</v>
      </c>
      <c r="BI297" s="21">
        <v>0</v>
      </c>
      <c r="BJ297" s="21">
        <v>0</v>
      </c>
      <c r="BK297" s="21">
        <v>0</v>
      </c>
      <c r="BL297" s="21">
        <v>0</v>
      </c>
      <c r="BM297" s="21">
        <v>0</v>
      </c>
      <c r="BN297" s="21">
        <v>0</v>
      </c>
      <c r="BO297" s="21">
        <v>0</v>
      </c>
      <c r="BP297" s="21">
        <v>0</v>
      </c>
      <c r="BQ297" s="21">
        <v>0</v>
      </c>
      <c r="BR297" s="21">
        <v>0</v>
      </c>
      <c r="BS297" s="21">
        <v>0</v>
      </c>
      <c r="BT297" s="21">
        <v>0</v>
      </c>
      <c r="BU297" s="21">
        <v>0</v>
      </c>
      <c r="BV297" s="21">
        <v>0</v>
      </c>
      <c r="BW297" s="21">
        <v>0</v>
      </c>
      <c r="BX297" s="21">
        <v>0</v>
      </c>
      <c r="BY297" s="21">
        <v>0</v>
      </c>
      <c r="BZ297" s="21">
        <v>0</v>
      </c>
      <c r="CA297" s="21">
        <v>0</v>
      </c>
      <c r="CB297" s="21">
        <v>0</v>
      </c>
      <c r="CC297" s="21">
        <v>0</v>
      </c>
      <c r="CD297" s="21">
        <v>0</v>
      </c>
      <c r="CE297" s="21">
        <v>0</v>
      </c>
      <c r="CF297" s="21">
        <v>0</v>
      </c>
      <c r="CG297" s="21">
        <v>0</v>
      </c>
      <c r="CH297" s="21">
        <v>0</v>
      </c>
      <c r="CI297" s="21">
        <v>0</v>
      </c>
      <c r="CJ297" s="21">
        <v>0</v>
      </c>
      <c r="CK297" s="21">
        <v>0</v>
      </c>
      <c r="CL297" s="21">
        <v>0</v>
      </c>
      <c r="CM297" s="21">
        <v>0</v>
      </c>
      <c r="CN297" s="21">
        <v>0</v>
      </c>
      <c r="CO297" s="21">
        <v>0</v>
      </c>
    </row>
    <row r="298" spans="1:93" x14ac:dyDescent="0.25">
      <c r="A298" s="31"/>
      <c r="B298" s="22" t="str">
        <f>Titles!$B$21</f>
        <v>Placeholder 7</v>
      </c>
      <c r="C298" s="21">
        <v>0</v>
      </c>
      <c r="D298" s="21">
        <v>0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1">
        <v>0</v>
      </c>
      <c r="O298" s="21">
        <v>0</v>
      </c>
      <c r="P298" s="21">
        <v>0</v>
      </c>
      <c r="Q298" s="21">
        <v>0</v>
      </c>
      <c r="R298" s="21">
        <v>0</v>
      </c>
      <c r="S298" s="21">
        <v>0</v>
      </c>
      <c r="T298" s="21">
        <v>0</v>
      </c>
      <c r="U298" s="21">
        <v>0</v>
      </c>
      <c r="V298" s="21">
        <v>0</v>
      </c>
      <c r="W298" s="21">
        <v>0</v>
      </c>
      <c r="X298" s="21">
        <v>0</v>
      </c>
      <c r="Y298" s="21">
        <v>0</v>
      </c>
      <c r="Z298" s="21">
        <v>0</v>
      </c>
      <c r="AA298" s="21">
        <v>0</v>
      </c>
      <c r="AB298" s="21">
        <v>0</v>
      </c>
      <c r="AC298" s="21">
        <v>0</v>
      </c>
      <c r="AD298" s="21">
        <v>0</v>
      </c>
      <c r="AE298" s="21">
        <v>0</v>
      </c>
      <c r="AF298" s="21">
        <v>0</v>
      </c>
      <c r="AG298" s="21">
        <v>0</v>
      </c>
      <c r="AH298" s="21">
        <v>0</v>
      </c>
      <c r="AI298" s="21">
        <v>0</v>
      </c>
      <c r="AJ298" s="21">
        <v>0</v>
      </c>
      <c r="AK298" s="21">
        <v>0</v>
      </c>
      <c r="AL298" s="21">
        <v>0</v>
      </c>
      <c r="AM298" s="21">
        <v>0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1">
        <v>0</v>
      </c>
      <c r="AU298" s="21">
        <v>0</v>
      </c>
      <c r="AV298" s="21">
        <v>0</v>
      </c>
      <c r="AW298" s="21">
        <v>0</v>
      </c>
      <c r="AX298" s="21">
        <v>0</v>
      </c>
      <c r="AY298" s="21">
        <v>0</v>
      </c>
      <c r="AZ298" s="21">
        <v>0</v>
      </c>
      <c r="BA298" s="21">
        <v>0</v>
      </c>
      <c r="BB298" s="21">
        <v>0</v>
      </c>
      <c r="BC298" s="21">
        <v>0</v>
      </c>
      <c r="BD298" s="21">
        <v>0</v>
      </c>
      <c r="BE298" s="21">
        <v>0</v>
      </c>
      <c r="BF298" s="21">
        <v>0</v>
      </c>
      <c r="BG298" s="21">
        <v>0</v>
      </c>
      <c r="BH298" s="21">
        <v>0</v>
      </c>
      <c r="BI298" s="21">
        <v>0</v>
      </c>
      <c r="BJ298" s="21">
        <v>0</v>
      </c>
      <c r="BK298" s="21">
        <v>0</v>
      </c>
      <c r="BL298" s="21">
        <v>0</v>
      </c>
      <c r="BM298" s="21">
        <v>0</v>
      </c>
      <c r="BN298" s="21">
        <v>0</v>
      </c>
      <c r="BO298" s="21">
        <v>0</v>
      </c>
      <c r="BP298" s="21">
        <v>0</v>
      </c>
      <c r="BQ298" s="21">
        <v>0</v>
      </c>
      <c r="BR298" s="21">
        <v>0</v>
      </c>
      <c r="BS298" s="21">
        <v>0</v>
      </c>
      <c r="BT298" s="21">
        <v>0</v>
      </c>
      <c r="BU298" s="21">
        <v>0</v>
      </c>
      <c r="BV298" s="21">
        <v>0</v>
      </c>
      <c r="BW298" s="21">
        <v>0</v>
      </c>
      <c r="BX298" s="21">
        <v>0</v>
      </c>
      <c r="BY298" s="21">
        <v>0</v>
      </c>
      <c r="BZ298" s="21">
        <v>0</v>
      </c>
      <c r="CA298" s="21">
        <v>0</v>
      </c>
      <c r="CB298" s="21">
        <v>0</v>
      </c>
      <c r="CC298" s="21">
        <v>0</v>
      </c>
      <c r="CD298" s="21">
        <v>0</v>
      </c>
      <c r="CE298" s="21">
        <v>0</v>
      </c>
      <c r="CF298" s="21">
        <v>0</v>
      </c>
      <c r="CG298" s="21">
        <v>0</v>
      </c>
      <c r="CH298" s="21">
        <v>0</v>
      </c>
      <c r="CI298" s="21">
        <v>0</v>
      </c>
      <c r="CJ298" s="21">
        <v>0</v>
      </c>
      <c r="CK298" s="21">
        <v>0</v>
      </c>
      <c r="CL298" s="21">
        <v>0</v>
      </c>
      <c r="CM298" s="21">
        <v>0</v>
      </c>
      <c r="CN298" s="21">
        <v>0</v>
      </c>
      <c r="CO298" s="21">
        <v>0</v>
      </c>
    </row>
    <row r="299" spans="1:93" x14ac:dyDescent="0.25">
      <c r="A299" s="31">
        <v>15</v>
      </c>
      <c r="B299" s="24" t="str">
        <f>VLOOKUP(A299,Titles!$C$1:$D$71,2)</f>
        <v>UK</v>
      </c>
      <c r="C299" s="21">
        <v>1970</v>
      </c>
      <c r="D299" s="21">
        <v>1971</v>
      </c>
      <c r="E299" s="21">
        <v>1972</v>
      </c>
      <c r="F299" s="21">
        <v>1973</v>
      </c>
      <c r="G299" s="21">
        <v>1974</v>
      </c>
      <c r="H299" s="21">
        <v>1975</v>
      </c>
      <c r="I299" s="21">
        <v>1976</v>
      </c>
      <c r="J299" s="21">
        <v>1977</v>
      </c>
      <c r="K299" s="21">
        <v>1978</v>
      </c>
      <c r="L299" s="21">
        <v>1979</v>
      </c>
      <c r="M299" s="21">
        <v>1980</v>
      </c>
      <c r="N299" s="21">
        <v>1981</v>
      </c>
      <c r="O299" s="21">
        <v>1982</v>
      </c>
      <c r="P299" s="21">
        <v>1983</v>
      </c>
      <c r="Q299" s="21">
        <v>1984</v>
      </c>
      <c r="R299" s="21">
        <v>1985</v>
      </c>
      <c r="S299" s="21">
        <v>1986</v>
      </c>
      <c r="T299" s="21">
        <v>1987</v>
      </c>
      <c r="U299" s="21">
        <v>1988</v>
      </c>
      <c r="V299" s="21">
        <v>1989</v>
      </c>
      <c r="W299" s="21">
        <v>1990</v>
      </c>
      <c r="X299" s="21">
        <v>1991</v>
      </c>
      <c r="Y299" s="21">
        <v>1992</v>
      </c>
      <c r="Z299" s="21">
        <v>1993</v>
      </c>
      <c r="AA299" s="21">
        <v>1994</v>
      </c>
      <c r="AB299" s="21">
        <v>1995</v>
      </c>
      <c r="AC299" s="21">
        <v>1996</v>
      </c>
      <c r="AD299" s="21">
        <v>1997</v>
      </c>
      <c r="AE299" s="21">
        <v>1998</v>
      </c>
      <c r="AF299" s="21">
        <v>1999</v>
      </c>
      <c r="AG299" s="21">
        <v>2000</v>
      </c>
      <c r="AH299" s="21">
        <v>2001</v>
      </c>
      <c r="AI299" s="21">
        <v>2002</v>
      </c>
      <c r="AJ299" s="21">
        <v>2003</v>
      </c>
      <c r="AK299" s="21">
        <v>2004</v>
      </c>
      <c r="AL299" s="21">
        <v>2005</v>
      </c>
      <c r="AM299" s="21">
        <v>2006</v>
      </c>
      <c r="AN299" s="21">
        <v>2007</v>
      </c>
      <c r="AO299" s="21">
        <v>2008</v>
      </c>
      <c r="AP299" s="21">
        <v>2009</v>
      </c>
      <c r="AQ299" s="21">
        <v>2010</v>
      </c>
      <c r="AR299" s="21">
        <v>2011</v>
      </c>
      <c r="AS299" s="21">
        <v>2012</v>
      </c>
      <c r="AT299" s="21">
        <v>2013</v>
      </c>
      <c r="AU299" s="21">
        <v>2014</v>
      </c>
      <c r="AV299" s="21">
        <v>2015</v>
      </c>
      <c r="AW299" s="21">
        <v>2016</v>
      </c>
      <c r="AX299" s="21">
        <v>2017</v>
      </c>
      <c r="AY299" s="21">
        <v>2018</v>
      </c>
      <c r="AZ299" s="21">
        <v>2019</v>
      </c>
      <c r="BA299" s="21">
        <v>2020</v>
      </c>
      <c r="BB299" s="21">
        <v>2021</v>
      </c>
      <c r="BC299" s="21">
        <v>2022</v>
      </c>
      <c r="BD299" s="21">
        <v>2023</v>
      </c>
      <c r="BE299" s="21">
        <v>2024</v>
      </c>
      <c r="BF299" s="21">
        <v>2025</v>
      </c>
      <c r="BG299" s="21">
        <v>2026</v>
      </c>
      <c r="BH299" s="21">
        <v>2027</v>
      </c>
      <c r="BI299" s="21">
        <v>2028</v>
      </c>
      <c r="BJ299" s="21">
        <v>2029</v>
      </c>
      <c r="BK299" s="21">
        <v>2030</v>
      </c>
      <c r="BL299" s="21">
        <v>2031</v>
      </c>
      <c r="BM299" s="21">
        <v>2032</v>
      </c>
      <c r="BN299" s="21">
        <v>2033</v>
      </c>
      <c r="BO299" s="21">
        <v>2034</v>
      </c>
      <c r="BP299" s="21">
        <v>2035</v>
      </c>
      <c r="BQ299" s="21">
        <v>2036</v>
      </c>
      <c r="BR299" s="21">
        <v>2037</v>
      </c>
      <c r="BS299" s="21">
        <v>2038</v>
      </c>
      <c r="BT299" s="21">
        <v>2039</v>
      </c>
      <c r="BU299" s="21">
        <v>2040</v>
      </c>
      <c r="BV299" s="21">
        <v>2041</v>
      </c>
      <c r="BW299" s="21">
        <v>2042</v>
      </c>
      <c r="BX299" s="21">
        <v>2043</v>
      </c>
      <c r="BY299" s="21">
        <v>2044</v>
      </c>
      <c r="BZ299" s="21">
        <v>2045</v>
      </c>
      <c r="CA299" s="21">
        <v>2046</v>
      </c>
      <c r="CB299" s="21">
        <v>2047</v>
      </c>
      <c r="CC299" s="21">
        <v>2048</v>
      </c>
      <c r="CD299" s="21">
        <v>2049</v>
      </c>
      <c r="CE299" s="21">
        <v>2050</v>
      </c>
      <c r="CF299" s="21">
        <v>2051</v>
      </c>
      <c r="CG299" s="21">
        <v>2052</v>
      </c>
      <c r="CH299" s="21">
        <v>2053</v>
      </c>
      <c r="CI299" s="21">
        <v>2054</v>
      </c>
      <c r="CJ299" s="21">
        <v>2055</v>
      </c>
      <c r="CK299" s="21">
        <v>2056</v>
      </c>
      <c r="CL299" s="21">
        <v>2057</v>
      </c>
      <c r="CM299" s="21">
        <v>2058</v>
      </c>
      <c r="CN299" s="21">
        <v>2059</v>
      </c>
      <c r="CO299" s="21">
        <v>2060</v>
      </c>
    </row>
    <row r="300" spans="1:93" x14ac:dyDescent="0.25">
      <c r="A300" s="31"/>
      <c r="B300" s="22" t="str">
        <f>Titles!$B$2</f>
        <v>Indirect Heating Coal</v>
      </c>
      <c r="C300" s="21">
        <v>884.73210695371495</v>
      </c>
      <c r="D300" s="21">
        <v>899.76304964546</v>
      </c>
      <c r="E300" s="21">
        <v>914.19382039244294</v>
      </c>
      <c r="F300" s="21">
        <v>964.65350898503505</v>
      </c>
      <c r="G300" s="21">
        <v>927.69805165867399</v>
      </c>
      <c r="H300" s="21">
        <v>992.61718601353505</v>
      </c>
      <c r="I300" s="21">
        <v>1018.69916958719</v>
      </c>
      <c r="J300" s="21">
        <v>1050.4398686996201</v>
      </c>
      <c r="K300" s="21">
        <v>1083.0214867979601</v>
      </c>
      <c r="L300" s="21">
        <v>1105.8464128822</v>
      </c>
      <c r="M300" s="21">
        <v>1018.29349848017</v>
      </c>
      <c r="N300" s="21">
        <v>990.58766415595699</v>
      </c>
      <c r="O300" s="21">
        <v>1002.46552602778</v>
      </c>
      <c r="P300" s="21">
        <v>1045.5824352432801</v>
      </c>
      <c r="Q300" s="21">
        <v>1075.43853238206</v>
      </c>
      <c r="R300" s="21">
        <v>1109.65471484052</v>
      </c>
      <c r="S300" s="21">
        <v>1130.92731314411</v>
      </c>
      <c r="T300" s="21">
        <v>1183.9230881312801</v>
      </c>
      <c r="U300" s="21">
        <v>1237.49966793869</v>
      </c>
      <c r="V300" s="21">
        <v>1271.2349467188001</v>
      </c>
      <c r="W300" s="21">
        <v>1289.84908260526</v>
      </c>
      <c r="X300" s="21">
        <v>1259.98730449344</v>
      </c>
      <c r="Y300" s="21">
        <v>1272.5216957462801</v>
      </c>
      <c r="Z300" s="21">
        <v>1309.7353034313201</v>
      </c>
      <c r="AA300" s="21">
        <v>1359.01900930893</v>
      </c>
      <c r="AB300" s="21">
        <v>1393.8481043731999</v>
      </c>
      <c r="AC300" s="21">
        <v>1410.6867338278801</v>
      </c>
      <c r="AD300" s="21">
        <v>1445.8658664489701</v>
      </c>
      <c r="AE300" s="21">
        <v>1458.18870680028</v>
      </c>
      <c r="AF300" s="21">
        <v>1484.4975243916001</v>
      </c>
      <c r="AG300" s="21">
        <v>1521.52285739904</v>
      </c>
      <c r="AH300" s="21">
        <v>799.92142292544202</v>
      </c>
      <c r="AI300" s="21">
        <v>898.02548695726603</v>
      </c>
      <c r="AJ300" s="21">
        <v>935.11380826986499</v>
      </c>
      <c r="AK300" s="21">
        <v>1042.23771322691</v>
      </c>
      <c r="AL300" s="21">
        <v>816.07143618542796</v>
      </c>
      <c r="AM300" s="21">
        <v>899.500426090529</v>
      </c>
      <c r="AN300" s="21">
        <v>968.73578034893205</v>
      </c>
      <c r="AO300" s="21">
        <v>960.21538482406095</v>
      </c>
      <c r="AP300" s="21">
        <v>674.90155558846402</v>
      </c>
      <c r="AQ300" s="21">
        <v>662.94664453668804</v>
      </c>
      <c r="AR300" s="21">
        <v>605.71575275242503</v>
      </c>
      <c r="AS300" s="21">
        <v>699.52089084667</v>
      </c>
      <c r="AT300" s="21">
        <v>472.544872057004</v>
      </c>
      <c r="AU300" s="21">
        <v>828.30410313608502</v>
      </c>
      <c r="AV300" s="21">
        <v>621.37733245357197</v>
      </c>
      <c r="AW300" s="21">
        <v>607.58879373921604</v>
      </c>
      <c r="AX300" s="21">
        <v>611.51118477232501</v>
      </c>
      <c r="AY300" s="21">
        <v>601.451514632167</v>
      </c>
      <c r="AZ300" s="21">
        <v>594.10393225937798</v>
      </c>
      <c r="BA300" s="21">
        <v>533.750308251001</v>
      </c>
      <c r="BB300" s="21">
        <v>522.326881450408</v>
      </c>
      <c r="BC300" s="21">
        <v>524.54237142470902</v>
      </c>
      <c r="BD300" s="21">
        <v>520.07135035776503</v>
      </c>
      <c r="BE300" s="21">
        <v>515.32917152898801</v>
      </c>
      <c r="BF300" s="21">
        <v>510.315548648934</v>
      </c>
      <c r="BG300" s="21">
        <v>504.85844646945702</v>
      </c>
      <c r="BH300" s="21">
        <v>498.99807705272099</v>
      </c>
      <c r="BI300" s="21">
        <v>493.42160934862397</v>
      </c>
      <c r="BJ300" s="21">
        <v>488.28193008636902</v>
      </c>
      <c r="BK300" s="21">
        <v>483.408216863348</v>
      </c>
      <c r="BL300" s="21">
        <v>479.71763064080199</v>
      </c>
      <c r="BM300" s="21">
        <v>475.989251639217</v>
      </c>
      <c r="BN300" s="21">
        <v>472.132372799785</v>
      </c>
      <c r="BO300" s="21">
        <v>468.50201539999603</v>
      </c>
      <c r="BP300" s="21">
        <v>464.99463323830901</v>
      </c>
      <c r="BQ300" s="21">
        <v>461.21701372999797</v>
      </c>
      <c r="BR300" s="21">
        <v>457.687168986735</v>
      </c>
      <c r="BS300" s="21">
        <v>454.39766327562</v>
      </c>
      <c r="BT300" s="21">
        <v>451.083606092862</v>
      </c>
      <c r="BU300" s="21">
        <v>447.95325108583597</v>
      </c>
      <c r="BV300" s="21">
        <v>444.63426480563197</v>
      </c>
      <c r="BW300" s="21">
        <v>441.04610471796298</v>
      </c>
      <c r="BX300" s="21">
        <v>437.60669540932298</v>
      </c>
      <c r="BY300" s="21">
        <v>433.99115291878201</v>
      </c>
      <c r="BZ300" s="21">
        <v>430.67730279543701</v>
      </c>
      <c r="CA300" s="21">
        <v>427.51568415645897</v>
      </c>
      <c r="CB300" s="21">
        <v>424.26109661107802</v>
      </c>
      <c r="CC300" s="21">
        <v>421.184806344393</v>
      </c>
      <c r="CD300" s="21">
        <v>417.88869142578</v>
      </c>
      <c r="CE300" s="21">
        <v>414.63163101941001</v>
      </c>
      <c r="CF300" s="21">
        <v>411.44416539414601</v>
      </c>
      <c r="CG300" s="21">
        <v>408.14741412318898</v>
      </c>
      <c r="CH300" s="21">
        <v>405.088938670831</v>
      </c>
      <c r="CI300" s="21">
        <v>401.90758210756201</v>
      </c>
      <c r="CJ300" s="21">
        <v>398.62654451625002</v>
      </c>
      <c r="CK300" s="21">
        <v>395.50985570477098</v>
      </c>
      <c r="CL300" s="21">
        <v>392.77293023576402</v>
      </c>
      <c r="CM300" s="21">
        <v>389.66913933770297</v>
      </c>
      <c r="CN300" s="21">
        <v>386.69500595461</v>
      </c>
      <c r="CO300" s="21">
        <v>383.87111767551198</v>
      </c>
    </row>
    <row r="301" spans="1:93" x14ac:dyDescent="0.25">
      <c r="A301" s="31"/>
      <c r="B301" s="22" t="str">
        <f>Titles!$B$3</f>
        <v>Indirect Heating Oil</v>
      </c>
      <c r="C301" s="21">
        <v>2906.7932177999101</v>
      </c>
      <c r="D301" s="21">
        <v>2955.3136794737602</v>
      </c>
      <c r="E301" s="21">
        <v>3002.7864839122999</v>
      </c>
      <c r="F301" s="21">
        <v>3168.56341193347</v>
      </c>
      <c r="G301" s="21">
        <v>3048.7911531271102</v>
      </c>
      <c r="H301" s="21">
        <v>3175.1007821484</v>
      </c>
      <c r="I301" s="21">
        <v>3251.2901078292498</v>
      </c>
      <c r="J301" s="21">
        <v>3349.2589151627799</v>
      </c>
      <c r="K301" s="21">
        <v>3453.0535542236298</v>
      </c>
      <c r="L301" s="21">
        <v>3524.4459296383802</v>
      </c>
      <c r="M301" s="21">
        <v>3238.3080691066202</v>
      </c>
      <c r="N301" s="21">
        <v>3159.4531582936302</v>
      </c>
      <c r="O301" s="21">
        <v>3210.96021619249</v>
      </c>
      <c r="P301" s="21">
        <v>3351.25017947481</v>
      </c>
      <c r="Q301" s="21">
        <v>3446.76644846623</v>
      </c>
      <c r="R301" s="21">
        <v>3560.77212628506</v>
      </c>
      <c r="S301" s="21">
        <v>3634.2584002982098</v>
      </c>
      <c r="T301" s="21">
        <v>3802.4546315615398</v>
      </c>
      <c r="U301" s="21">
        <v>3969.8089828883499</v>
      </c>
      <c r="V301" s="21">
        <v>4066.41742309342</v>
      </c>
      <c r="W301" s="21">
        <v>4117.2093003149803</v>
      </c>
      <c r="X301" s="21">
        <v>4018.67417735544</v>
      </c>
      <c r="Y301" s="21">
        <v>4067.6971896897098</v>
      </c>
      <c r="Z301" s="21">
        <v>4191.7059528309901</v>
      </c>
      <c r="AA301" s="21">
        <v>4358.2538404714196</v>
      </c>
      <c r="AB301" s="21">
        <v>4468.3132633934101</v>
      </c>
      <c r="AC301" s="21">
        <v>4530.1091826519296</v>
      </c>
      <c r="AD301" s="21">
        <v>4650.3593182628902</v>
      </c>
      <c r="AE301" s="21">
        <v>4704.7360072237698</v>
      </c>
      <c r="AF301" s="21">
        <v>4798.04809282727</v>
      </c>
      <c r="AG301" s="21">
        <v>4926.5053696626101</v>
      </c>
      <c r="AH301" s="21">
        <v>5826.2983316351801</v>
      </c>
      <c r="AI301" s="21">
        <v>5144.1380197190401</v>
      </c>
      <c r="AJ301" s="21">
        <v>6350.80560889149</v>
      </c>
      <c r="AK301" s="21">
        <v>6336.2056769077299</v>
      </c>
      <c r="AL301" s="21">
        <v>5637.0522334951902</v>
      </c>
      <c r="AM301" s="21">
        <v>5308.7728072025802</v>
      </c>
      <c r="AN301" s="21">
        <v>5601.5989963591301</v>
      </c>
      <c r="AO301" s="21">
        <v>5169.6194072233202</v>
      </c>
      <c r="AP301" s="21">
        <v>4471.4736671965102</v>
      </c>
      <c r="AQ301" s="21">
        <v>4916.1652966416495</v>
      </c>
      <c r="AR301" s="21">
        <v>3978.2119602702201</v>
      </c>
      <c r="AS301" s="21">
        <v>4635.5918034964097</v>
      </c>
      <c r="AT301" s="21">
        <v>4699.7037413376001</v>
      </c>
      <c r="AU301" s="21">
        <v>4262.4323432708497</v>
      </c>
      <c r="AV301" s="21">
        <v>3974.1593035174801</v>
      </c>
      <c r="AW301" s="21">
        <v>4071.5414934493201</v>
      </c>
      <c r="AX301" s="21">
        <v>4202.4890347170904</v>
      </c>
      <c r="AY301" s="21">
        <v>4234.7919747529504</v>
      </c>
      <c r="AZ301" s="21">
        <v>4254.1025511780399</v>
      </c>
      <c r="BA301" s="21">
        <v>3816.79910345084</v>
      </c>
      <c r="BB301" s="21">
        <v>3745.5550929866199</v>
      </c>
      <c r="BC301" s="21">
        <v>3874.0948445295699</v>
      </c>
      <c r="BD301" s="21">
        <v>3895.29396456636</v>
      </c>
      <c r="BE301" s="21">
        <v>3910.96603170861</v>
      </c>
      <c r="BF301" s="21">
        <v>3925.02671788712</v>
      </c>
      <c r="BG301" s="21">
        <v>3938.0932258814501</v>
      </c>
      <c r="BH301" s="21">
        <v>3950.0186258255999</v>
      </c>
      <c r="BI301" s="21">
        <v>3962.4431179179401</v>
      </c>
      <c r="BJ301" s="21">
        <v>3975.7500246711202</v>
      </c>
      <c r="BK301" s="21">
        <v>3989.2310249683801</v>
      </c>
      <c r="BL301" s="21">
        <v>4007.8660020546099</v>
      </c>
      <c r="BM301" s="21">
        <v>4026.5550110177901</v>
      </c>
      <c r="BN301" s="21">
        <v>4045.6543589719499</v>
      </c>
      <c r="BO301" s="21">
        <v>4065.4478482433101</v>
      </c>
      <c r="BP301" s="21">
        <v>4085.4048494692902</v>
      </c>
      <c r="BQ301" s="21">
        <v>4099.5333213403701</v>
      </c>
      <c r="BR301" s="21">
        <v>4114.0712842384701</v>
      </c>
      <c r="BS301" s="21">
        <v>4129.2004704255796</v>
      </c>
      <c r="BT301" s="21">
        <v>4144.3922081621004</v>
      </c>
      <c r="BU301" s="21">
        <v>4160.3071178494001</v>
      </c>
      <c r="BV301" s="21">
        <v>4169.9818520770004</v>
      </c>
      <c r="BW301" s="21">
        <v>4179.1068871609996</v>
      </c>
      <c r="BX301" s="21">
        <v>4188.3074423917697</v>
      </c>
      <c r="BY301" s="21">
        <v>4196.8944898086902</v>
      </c>
      <c r="BZ301" s="21">
        <v>4206.25509176168</v>
      </c>
      <c r="CA301" s="21">
        <v>4209.66904039563</v>
      </c>
      <c r="CB301" s="21">
        <v>4212.6012996179597</v>
      </c>
      <c r="CC301" s="21">
        <v>4215.99368970039</v>
      </c>
      <c r="CD301" s="21">
        <v>4218.9787779394001</v>
      </c>
      <c r="CE301" s="21">
        <v>4221.8172643456101</v>
      </c>
      <c r="CF301" s="21">
        <v>4224.7988903955502</v>
      </c>
      <c r="CG301" s="21">
        <v>4227.8464067209197</v>
      </c>
      <c r="CH301" s="21">
        <v>4231.2625564131904</v>
      </c>
      <c r="CI301" s="21">
        <v>4234.4713467785996</v>
      </c>
      <c r="CJ301" s="21">
        <v>4237.4106317127198</v>
      </c>
      <c r="CK301" s="21">
        <v>4240.4723473629901</v>
      </c>
      <c r="CL301" s="21">
        <v>4243.9302915360704</v>
      </c>
      <c r="CM301" s="21">
        <v>4247.01527629676</v>
      </c>
      <c r="CN301" s="21">
        <v>4249.7289202641796</v>
      </c>
      <c r="CO301" s="21">
        <v>4253.37603019571</v>
      </c>
    </row>
    <row r="302" spans="1:93" x14ac:dyDescent="0.25">
      <c r="A302" s="31"/>
      <c r="B302" s="22" t="str">
        <f>Titles!$B$4</f>
        <v>Indirect Heating Gas</v>
      </c>
      <c r="C302" s="21">
        <v>2848.4085764389802</v>
      </c>
      <c r="D302" s="21">
        <v>2917.7744012694002</v>
      </c>
      <c r="E302" s="21">
        <v>2962.76767610044</v>
      </c>
      <c r="F302" s="21">
        <v>3125.43500237841</v>
      </c>
      <c r="G302" s="21">
        <v>2966.5115354182899</v>
      </c>
      <c r="H302" s="21">
        <v>8812.4790324154292</v>
      </c>
      <c r="I302" s="21">
        <v>9557.1524373374596</v>
      </c>
      <c r="J302" s="21">
        <v>10047.4342486734</v>
      </c>
      <c r="K302" s="21">
        <v>10448.8660573946</v>
      </c>
      <c r="L302" s="21">
        <v>10909.358248037501</v>
      </c>
      <c r="M302" s="21">
        <v>10765.062500055201</v>
      </c>
      <c r="N302" s="21">
        <v>10046.6825622082</v>
      </c>
      <c r="O302" s="21">
        <v>9395.8638200089008</v>
      </c>
      <c r="P302" s="21">
        <v>9661.55161954299</v>
      </c>
      <c r="Q302" s="21">
        <v>9940.8929902995606</v>
      </c>
      <c r="R302" s="21">
        <v>9974.9085323780091</v>
      </c>
      <c r="S302" s="21">
        <v>10001.2584827548</v>
      </c>
      <c r="T302" s="21">
        <v>10610.098758152801</v>
      </c>
      <c r="U302" s="21">
        <v>11496.8734597112</v>
      </c>
      <c r="V302" s="21">
        <v>12674.469247905699</v>
      </c>
      <c r="W302" s="21">
        <v>13474.2292135754</v>
      </c>
      <c r="X302" s="21">
        <v>13584.223219973001</v>
      </c>
      <c r="Y302" s="21">
        <v>13171.147391177399</v>
      </c>
      <c r="Z302" s="21">
        <v>13312.465705639401</v>
      </c>
      <c r="AA302" s="21">
        <v>13317.3911545911</v>
      </c>
      <c r="AB302" s="21">
        <v>13901.0522115243</v>
      </c>
      <c r="AC302" s="21">
        <v>13666.071564350201</v>
      </c>
      <c r="AD302" s="21">
        <v>13654.141907421599</v>
      </c>
      <c r="AE302" s="21">
        <v>13129.2059225413</v>
      </c>
      <c r="AF302" s="21">
        <v>13050.1201661466</v>
      </c>
      <c r="AG302" s="21">
        <v>12947.8811444163</v>
      </c>
      <c r="AH302" s="21">
        <v>12941.539067067601</v>
      </c>
      <c r="AI302" s="21">
        <v>12283.4568918695</v>
      </c>
      <c r="AJ302" s="21">
        <v>12899.462086949199</v>
      </c>
      <c r="AK302" s="21">
        <v>11162.359711781</v>
      </c>
      <c r="AL302" s="21">
        <v>13826.929524343101</v>
      </c>
      <c r="AM302" s="21">
        <v>12844.053142122</v>
      </c>
      <c r="AN302" s="21">
        <v>12132.4712807327</v>
      </c>
      <c r="AO302" s="21">
        <v>7733.1047018813197</v>
      </c>
      <c r="AP302" s="21">
        <v>6282.0939979131899</v>
      </c>
      <c r="AQ302" s="21">
        <v>6689.5165849626901</v>
      </c>
      <c r="AR302" s="21">
        <v>6268.2617970575202</v>
      </c>
      <c r="AS302" s="21">
        <v>6019.9460722880904</v>
      </c>
      <c r="AT302" s="21">
        <v>6667.1669334306998</v>
      </c>
      <c r="AU302" s="21">
        <v>6470.2853566687299</v>
      </c>
      <c r="AV302" s="21">
        <v>6523.4845875238098</v>
      </c>
      <c r="AW302" s="21">
        <v>6360.6303776291797</v>
      </c>
      <c r="AX302" s="21">
        <v>6407.1605268089197</v>
      </c>
      <c r="AY302" s="21">
        <v>6294.0603748680196</v>
      </c>
      <c r="AZ302" s="21">
        <v>6237.15048552812</v>
      </c>
      <c r="BA302" s="21">
        <v>5603.9184244589296</v>
      </c>
      <c r="BB302" s="21">
        <v>5482.3570770584802</v>
      </c>
      <c r="BC302" s="21">
        <v>5543.0945897413003</v>
      </c>
      <c r="BD302" s="21">
        <v>5516.72721255136</v>
      </c>
      <c r="BE302" s="21">
        <v>5486.2843759033403</v>
      </c>
      <c r="BF302" s="21">
        <v>5452.1290971796998</v>
      </c>
      <c r="BG302" s="21">
        <v>5403.7963751092802</v>
      </c>
      <c r="BH302" s="21">
        <v>5351.4251442650702</v>
      </c>
      <c r="BI302" s="21">
        <v>5301.1393195826404</v>
      </c>
      <c r="BJ302" s="21">
        <v>5255.5996070436204</v>
      </c>
      <c r="BK302" s="21">
        <v>5213.4032334188996</v>
      </c>
      <c r="BL302" s="21">
        <v>5180.92834482337</v>
      </c>
      <c r="BM302" s="21">
        <v>5147.9641989696102</v>
      </c>
      <c r="BN302" s="21">
        <v>5113.0980130628604</v>
      </c>
      <c r="BO302" s="21">
        <v>5079.9613192358602</v>
      </c>
      <c r="BP302" s="21">
        <v>5048.6354578141199</v>
      </c>
      <c r="BQ302" s="21">
        <v>5011.4103615783097</v>
      </c>
      <c r="BR302" s="21">
        <v>4977.8140853729501</v>
      </c>
      <c r="BS302" s="21">
        <v>4946.4500911074701</v>
      </c>
      <c r="BT302" s="21">
        <v>4915.2228574660303</v>
      </c>
      <c r="BU302" s="21">
        <v>4885.7765276747996</v>
      </c>
      <c r="BV302" s="21">
        <v>4853.5307606046399</v>
      </c>
      <c r="BW302" s="21">
        <v>4817.4539462627499</v>
      </c>
      <c r="BX302" s="21">
        <v>4782.6582335316698</v>
      </c>
      <c r="BY302" s="21">
        <v>4745.8764423803404</v>
      </c>
      <c r="BZ302" s="21">
        <v>4712.4679218981901</v>
      </c>
      <c r="CA302" s="21">
        <v>4681.7862835242104</v>
      </c>
      <c r="CB302" s="21">
        <v>4649.4234835812204</v>
      </c>
      <c r="CC302" s="21">
        <v>4618.9846281188202</v>
      </c>
      <c r="CD302" s="21">
        <v>4586.5479026561197</v>
      </c>
      <c r="CE302" s="21">
        <v>4553.2847936604603</v>
      </c>
      <c r="CF302" s="21">
        <v>4520.9720208265198</v>
      </c>
      <c r="CG302" s="21">
        <v>4488.4088614292396</v>
      </c>
      <c r="CH302" s="21">
        <v>4457.6165371388697</v>
      </c>
      <c r="CI302" s="21">
        <v>4425.1603101097098</v>
      </c>
      <c r="CJ302" s="21">
        <v>4391.4406760004904</v>
      </c>
      <c r="CK302" s="21">
        <v>4359.5696541201696</v>
      </c>
      <c r="CL302" s="21">
        <v>4332.76118876088</v>
      </c>
      <c r="CM302" s="21">
        <v>4300.2402958434004</v>
      </c>
      <c r="CN302" s="21">
        <v>4269.1750127096102</v>
      </c>
      <c r="CO302" s="21">
        <v>4240.0144054040402</v>
      </c>
    </row>
    <row r="303" spans="1:93" x14ac:dyDescent="0.25">
      <c r="A303" s="31"/>
      <c r="B303" s="22" t="str">
        <f>Titles!$B$5</f>
        <v>Indirect Heating Biomass</v>
      </c>
      <c r="C303" s="21">
        <v>292.13831209452798</v>
      </c>
      <c r="D303" s="21">
        <v>295.84355204321298</v>
      </c>
      <c r="E303" s="21">
        <v>300.69656713717302</v>
      </c>
      <c r="F303" s="21">
        <v>317.34565246806301</v>
      </c>
      <c r="G303" s="21">
        <v>307.53882984108498</v>
      </c>
      <c r="H303" s="21">
        <v>306.30259694938002</v>
      </c>
      <c r="I303" s="21">
        <v>313.76081235788598</v>
      </c>
      <c r="J303" s="21">
        <v>321.97035137148703</v>
      </c>
      <c r="K303" s="21">
        <v>334.41118278186701</v>
      </c>
      <c r="L303" s="21">
        <v>345.54665156670097</v>
      </c>
      <c r="M303" s="21">
        <v>323.99375635380198</v>
      </c>
      <c r="N303" s="21">
        <v>322.72959060423199</v>
      </c>
      <c r="O303" s="21">
        <v>333.44164547367302</v>
      </c>
      <c r="P303" s="21">
        <v>348.44350241788197</v>
      </c>
      <c r="Q303" s="21">
        <v>358.11056410291599</v>
      </c>
      <c r="R303" s="21">
        <v>370.61280942791001</v>
      </c>
      <c r="S303" s="21">
        <v>384.20466975392497</v>
      </c>
      <c r="T303" s="21">
        <v>401.767068300951</v>
      </c>
      <c r="U303" s="21">
        <v>421.69116738577299</v>
      </c>
      <c r="V303" s="21">
        <v>433.454772301106</v>
      </c>
      <c r="W303" s="21">
        <v>438.90936600250598</v>
      </c>
      <c r="X303" s="21">
        <v>434.20954280248498</v>
      </c>
      <c r="Y303" s="21">
        <v>442.00678917784802</v>
      </c>
      <c r="Z303" s="21">
        <v>458.71678321911799</v>
      </c>
      <c r="AA303" s="21">
        <v>480.50493153293201</v>
      </c>
      <c r="AB303" s="21">
        <v>496.41900848432698</v>
      </c>
      <c r="AC303" s="21">
        <v>507.50946987192498</v>
      </c>
      <c r="AD303" s="21">
        <v>525.57602913094695</v>
      </c>
      <c r="AE303" s="21">
        <v>543.16524938484099</v>
      </c>
      <c r="AF303" s="21">
        <v>561.95576792612201</v>
      </c>
      <c r="AG303" s="21">
        <v>582.44476045866895</v>
      </c>
      <c r="AH303" s="21">
        <v>419.66231959652299</v>
      </c>
      <c r="AI303" s="21">
        <v>433.75216415179102</v>
      </c>
      <c r="AJ303" s="21">
        <v>470.512793762493</v>
      </c>
      <c r="AK303" s="21">
        <v>468.18046734536</v>
      </c>
      <c r="AL303" s="21">
        <v>352.49336249389</v>
      </c>
      <c r="AM303" s="21">
        <v>374.683254634207</v>
      </c>
      <c r="AN303" s="21">
        <v>495.459597653635</v>
      </c>
      <c r="AO303" s="21">
        <v>754.53085303326998</v>
      </c>
      <c r="AP303" s="21">
        <v>751.96213958271505</v>
      </c>
      <c r="AQ303" s="21">
        <v>816.55694656502101</v>
      </c>
      <c r="AR303" s="21">
        <v>917.85198558743605</v>
      </c>
      <c r="AS303" s="21">
        <v>856.79629040595705</v>
      </c>
      <c r="AT303" s="21">
        <v>1235.22026833021</v>
      </c>
      <c r="AU303" s="21">
        <v>1524.65063433873</v>
      </c>
      <c r="AV303" s="21">
        <v>2202.0716687581898</v>
      </c>
      <c r="AW303" s="21">
        <v>2265.9033189761199</v>
      </c>
      <c r="AX303" s="21">
        <v>2344.1187947165299</v>
      </c>
      <c r="AY303" s="21">
        <v>2367.1623706468299</v>
      </c>
      <c r="AZ303" s="21">
        <v>2381.43382794841</v>
      </c>
      <c r="BA303" s="21">
        <v>2136.3883651073402</v>
      </c>
      <c r="BB303" s="21">
        <v>2097.00650216227</v>
      </c>
      <c r="BC303" s="21">
        <v>2174.3949886444002</v>
      </c>
      <c r="BD303" s="21">
        <v>2188.8324930417798</v>
      </c>
      <c r="BE303" s="21">
        <v>2200.0030498875399</v>
      </c>
      <c r="BF303" s="21">
        <v>2210.2859729244601</v>
      </c>
      <c r="BG303" s="21">
        <v>2220.1005891859199</v>
      </c>
      <c r="BH303" s="21">
        <v>2229.3599813196201</v>
      </c>
      <c r="BI303" s="21">
        <v>2238.8241800924502</v>
      </c>
      <c r="BJ303" s="21">
        <v>2248.6756048438701</v>
      </c>
      <c r="BK303" s="21">
        <v>2258.5429244535399</v>
      </c>
      <c r="BL303" s="21">
        <v>2271.1328269671299</v>
      </c>
      <c r="BM303" s="21">
        <v>2283.7682969549801</v>
      </c>
      <c r="BN303" s="21">
        <v>2296.6959724708499</v>
      </c>
      <c r="BO303" s="21">
        <v>2309.9669296013999</v>
      </c>
      <c r="BP303" s="21">
        <v>2323.2961028437398</v>
      </c>
      <c r="BQ303" s="21">
        <v>2333.1718493435101</v>
      </c>
      <c r="BR303" s="21">
        <v>2343.2134810431698</v>
      </c>
      <c r="BS303" s="21">
        <v>2353.5317513556101</v>
      </c>
      <c r="BT303" s="21">
        <v>2363.8970503567498</v>
      </c>
      <c r="BU303" s="21">
        <v>2374.6387075540601</v>
      </c>
      <c r="BV303" s="21">
        <v>2381.65273613716</v>
      </c>
      <c r="BW303" s="21">
        <v>2388.4230490954001</v>
      </c>
      <c r="BX303" s="21">
        <v>2395.1880070348002</v>
      </c>
      <c r="BY303" s="21">
        <v>2401.6401696063099</v>
      </c>
      <c r="BZ303" s="21">
        <v>2408.45961174902</v>
      </c>
      <c r="CA303" s="21">
        <v>2411.6166153673398</v>
      </c>
      <c r="CB303" s="21">
        <v>2414.5115759125902</v>
      </c>
      <c r="CC303" s="21">
        <v>2417.6252827506801</v>
      </c>
      <c r="CD303" s="21">
        <v>2420.56710593754</v>
      </c>
      <c r="CE303" s="21">
        <v>2423.40450210586</v>
      </c>
      <c r="CF303" s="21">
        <v>2426.30546110245</v>
      </c>
      <c r="CG303" s="21">
        <v>2429.2852260507102</v>
      </c>
      <c r="CH303" s="21">
        <v>2432.4063925545702</v>
      </c>
      <c r="CI303" s="21">
        <v>2435.4429165513502</v>
      </c>
      <c r="CJ303" s="21">
        <v>2438.3493883115202</v>
      </c>
      <c r="CK303" s="21">
        <v>2441.27434526463</v>
      </c>
      <c r="CL303" s="21">
        <v>2444.3121644287598</v>
      </c>
      <c r="CM303" s="21">
        <v>2447.2455565743298</v>
      </c>
      <c r="CN303" s="21">
        <v>2449.9092799339801</v>
      </c>
      <c r="CO303" s="21">
        <v>2453.0893101332999</v>
      </c>
    </row>
    <row r="304" spans="1:93" x14ac:dyDescent="0.25">
      <c r="A304" s="31"/>
      <c r="B304" s="22" t="str">
        <f>Titles!$B$6</f>
        <v>Indirect Heating Electric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0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  <c r="BL304" s="21">
        <v>0</v>
      </c>
      <c r="BM304" s="21">
        <v>0</v>
      </c>
      <c r="BN304" s="21">
        <v>0</v>
      </c>
      <c r="BO304" s="21">
        <v>0</v>
      </c>
      <c r="BP304" s="21">
        <v>0</v>
      </c>
      <c r="BQ304" s="21">
        <v>0</v>
      </c>
      <c r="BR304" s="21">
        <v>0</v>
      </c>
      <c r="BS304" s="21">
        <v>0</v>
      </c>
      <c r="BT304" s="21">
        <v>0</v>
      </c>
      <c r="BU304" s="21">
        <v>0</v>
      </c>
      <c r="BV304" s="21">
        <v>0</v>
      </c>
      <c r="BW304" s="21">
        <v>0</v>
      </c>
      <c r="BX304" s="21">
        <v>0</v>
      </c>
      <c r="BY304" s="21">
        <v>0</v>
      </c>
      <c r="BZ304" s="21">
        <v>0</v>
      </c>
      <c r="CA304" s="21">
        <v>0</v>
      </c>
      <c r="CB304" s="21">
        <v>0</v>
      </c>
      <c r="CC304" s="21">
        <v>0</v>
      </c>
      <c r="CD304" s="21">
        <v>0</v>
      </c>
      <c r="CE304" s="21">
        <v>0</v>
      </c>
      <c r="CF304" s="21">
        <v>0</v>
      </c>
      <c r="CG304" s="21">
        <v>0</v>
      </c>
      <c r="CH304" s="21">
        <v>0</v>
      </c>
      <c r="CI304" s="21">
        <v>0</v>
      </c>
      <c r="CJ304" s="21">
        <v>0</v>
      </c>
      <c r="CK304" s="21">
        <v>0</v>
      </c>
      <c r="CL304" s="21">
        <v>0</v>
      </c>
      <c r="CM304" s="21">
        <v>0</v>
      </c>
      <c r="CN304" s="21">
        <v>0</v>
      </c>
      <c r="CO304" s="21">
        <v>0</v>
      </c>
    </row>
    <row r="305" spans="1:93" x14ac:dyDescent="0.25">
      <c r="A305" s="31"/>
      <c r="B305" s="22" t="str">
        <f>Titles!$B$7</f>
        <v>Indirect Heating Steam Distributed</v>
      </c>
      <c r="C305" s="21">
        <v>92.794326013721999</v>
      </c>
      <c r="D305" s="21">
        <v>95.279951808070194</v>
      </c>
      <c r="E305" s="21">
        <v>96.729929475120898</v>
      </c>
      <c r="F305" s="21">
        <v>102.03151964412601</v>
      </c>
      <c r="G305" s="21">
        <v>96.424027166052099</v>
      </c>
      <c r="H305" s="21">
        <v>92.048815344530496</v>
      </c>
      <c r="I305" s="21">
        <v>92.255648354690393</v>
      </c>
      <c r="J305" s="21">
        <v>95.390124558017604</v>
      </c>
      <c r="K305" s="21">
        <v>95.889994198785899</v>
      </c>
      <c r="L305" s="21">
        <v>93.339887352626505</v>
      </c>
      <c r="M305" s="21">
        <v>77.4758623053756</v>
      </c>
      <c r="N305" s="21">
        <v>71.481375090301896</v>
      </c>
      <c r="O305" s="21">
        <v>70.838979470305503</v>
      </c>
      <c r="P305" s="21">
        <v>74.076702528229106</v>
      </c>
      <c r="Q305" s="21">
        <v>76.402694549931795</v>
      </c>
      <c r="R305" s="21">
        <v>79.415198078232194</v>
      </c>
      <c r="S305" s="21">
        <v>76.546876539914393</v>
      </c>
      <c r="T305" s="21">
        <v>79.756785178257005</v>
      </c>
      <c r="U305" s="21">
        <v>79.822557780958505</v>
      </c>
      <c r="V305" s="21">
        <v>77.251180636271798</v>
      </c>
      <c r="W305" s="21">
        <v>75.885459832469294</v>
      </c>
      <c r="X305" s="21">
        <v>67.492322057225493</v>
      </c>
      <c r="Y305" s="21">
        <v>68.220401816272002</v>
      </c>
      <c r="Z305" s="21">
        <v>68.428495275628407</v>
      </c>
      <c r="AA305" s="21">
        <v>69.936175563568398</v>
      </c>
      <c r="AB305" s="21">
        <v>67.541936922763895</v>
      </c>
      <c r="AC305" s="21">
        <v>66.344021341209299</v>
      </c>
      <c r="AD305" s="21">
        <v>65.4646322389098</v>
      </c>
      <c r="AE305" s="21">
        <v>58.764413868008901</v>
      </c>
      <c r="AF305" s="21">
        <v>54.197814792308598</v>
      </c>
      <c r="AG305" s="21">
        <v>52.548113537435498</v>
      </c>
      <c r="AH305" s="21">
        <v>53.460184737648198</v>
      </c>
      <c r="AI305" s="21">
        <v>0</v>
      </c>
      <c r="AJ305" s="21">
        <v>62.939871973894597</v>
      </c>
      <c r="AK305" s="21">
        <v>1346.60427246719</v>
      </c>
      <c r="AL305" s="21">
        <v>1369.5413944994</v>
      </c>
      <c r="AM305" s="21">
        <v>1321.5666459403101</v>
      </c>
      <c r="AN305" s="21">
        <v>1127.5675121137999</v>
      </c>
      <c r="AO305" s="21">
        <v>1158.8114889165199</v>
      </c>
      <c r="AP305" s="21">
        <v>1151.0624737668199</v>
      </c>
      <c r="AQ305" s="21">
        <v>1135.1463602142701</v>
      </c>
      <c r="AR305" s="21">
        <v>1166.4765795988301</v>
      </c>
      <c r="AS305" s="21">
        <v>1223.95760090868</v>
      </c>
      <c r="AT305" s="21">
        <v>1204.1181101857401</v>
      </c>
      <c r="AU305" s="21">
        <v>1277.42081058589</v>
      </c>
      <c r="AV305" s="21">
        <v>1319.1449396232699</v>
      </c>
      <c r="AW305" s="21">
        <v>1357.3831130521401</v>
      </c>
      <c r="AX305" s="21">
        <v>1404.2378773575099</v>
      </c>
      <c r="AY305" s="21">
        <v>1418.0420677526499</v>
      </c>
      <c r="AZ305" s="21">
        <v>1426.59134475735</v>
      </c>
      <c r="BA305" s="21">
        <v>1279.7975383292801</v>
      </c>
      <c r="BB305" s="21">
        <v>1256.20594230905</v>
      </c>
      <c r="BC305" s="21">
        <v>1302.5653009876801</v>
      </c>
      <c r="BD305" s="21">
        <v>1311.2140480456401</v>
      </c>
      <c r="BE305" s="21">
        <v>1317.9057392130601</v>
      </c>
      <c r="BF305" s="21">
        <v>1324.0656958035499</v>
      </c>
      <c r="BG305" s="21">
        <v>1329.9451145160799</v>
      </c>
      <c r="BH305" s="21">
        <v>1335.4919277513</v>
      </c>
      <c r="BI305" s="21">
        <v>1341.16142983695</v>
      </c>
      <c r="BJ305" s="21">
        <v>1347.06289857354</v>
      </c>
      <c r="BK305" s="21">
        <v>1352.9738890809799</v>
      </c>
      <c r="BL305" s="21">
        <v>1360.51583534312</v>
      </c>
      <c r="BM305" s="21">
        <v>1368.08507867463</v>
      </c>
      <c r="BN305" s="21">
        <v>1375.8293669191</v>
      </c>
      <c r="BO305" s="21">
        <v>1383.77929706492</v>
      </c>
      <c r="BP305" s="21">
        <v>1391.7641014114099</v>
      </c>
      <c r="BQ305" s="21">
        <v>1397.6801400240499</v>
      </c>
      <c r="BR305" s="21">
        <v>1403.6955517066499</v>
      </c>
      <c r="BS305" s="21">
        <v>1409.87668298472</v>
      </c>
      <c r="BT305" s="21">
        <v>1416.0859866686301</v>
      </c>
      <c r="BU305" s="21">
        <v>1422.5207466884899</v>
      </c>
      <c r="BV305" s="21">
        <v>1426.7224811020601</v>
      </c>
      <c r="BW305" s="21">
        <v>1430.7782183449699</v>
      </c>
      <c r="BX305" s="21">
        <v>1434.8307476786499</v>
      </c>
      <c r="BY305" s="21">
        <v>1438.69589781277</v>
      </c>
      <c r="BZ305" s="21">
        <v>1442.7810657576799</v>
      </c>
      <c r="CA305" s="21">
        <v>1444.67226003921</v>
      </c>
      <c r="CB305" s="21">
        <v>1446.4064781429499</v>
      </c>
      <c r="CC305" s="21">
        <v>1448.27173560809</v>
      </c>
      <c r="CD305" s="21">
        <v>1450.0340266476001</v>
      </c>
      <c r="CE305" s="21">
        <v>1451.7337609706201</v>
      </c>
      <c r="CF305" s="21">
        <v>1453.4715724300299</v>
      </c>
      <c r="CG305" s="21">
        <v>1455.2565923767199</v>
      </c>
      <c r="CH305" s="21">
        <v>1457.1263185339999</v>
      </c>
      <c r="CI305" s="21">
        <v>1458.94533983164</v>
      </c>
      <c r="CJ305" s="21">
        <v>1460.6864536968201</v>
      </c>
      <c r="CK305" s="21">
        <v>1462.43864106567</v>
      </c>
      <c r="CL305" s="21">
        <v>1464.25843822972</v>
      </c>
      <c r="CM305" s="21">
        <v>1466.01567867728</v>
      </c>
      <c r="CN305" s="21">
        <v>1467.6113747848599</v>
      </c>
      <c r="CO305" s="21">
        <v>1469.5163630760201</v>
      </c>
    </row>
    <row r="306" spans="1:93" x14ac:dyDescent="0.25">
      <c r="A306" s="31"/>
      <c r="B306" s="22" t="str">
        <f>Titles!$B$8</f>
        <v>Heat Pumps (Electricity)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  <c r="BL306" s="21">
        <v>0</v>
      </c>
      <c r="BM306" s="21">
        <v>0</v>
      </c>
      <c r="BN306" s="21">
        <v>0</v>
      </c>
      <c r="BO306" s="21">
        <v>0</v>
      </c>
      <c r="BP306" s="21">
        <v>0</v>
      </c>
      <c r="BQ306" s="21">
        <v>0</v>
      </c>
      <c r="BR306" s="21">
        <v>0</v>
      </c>
      <c r="BS306" s="21">
        <v>0</v>
      </c>
      <c r="BT306" s="21">
        <v>0</v>
      </c>
      <c r="BU306" s="21">
        <v>0</v>
      </c>
      <c r="BV306" s="21">
        <v>0</v>
      </c>
      <c r="BW306" s="21">
        <v>0</v>
      </c>
      <c r="BX306" s="21">
        <v>0</v>
      </c>
      <c r="BY306" s="21">
        <v>0</v>
      </c>
      <c r="BZ306" s="21">
        <v>0</v>
      </c>
      <c r="CA306" s="21">
        <v>0</v>
      </c>
      <c r="CB306" s="21">
        <v>0</v>
      </c>
      <c r="CC306" s="21">
        <v>0</v>
      </c>
      <c r="CD306" s="21">
        <v>0</v>
      </c>
      <c r="CE306" s="21">
        <v>0</v>
      </c>
      <c r="CF306" s="21">
        <v>0</v>
      </c>
      <c r="CG306" s="21">
        <v>0</v>
      </c>
      <c r="CH306" s="21">
        <v>0</v>
      </c>
      <c r="CI306" s="21">
        <v>0</v>
      </c>
      <c r="CJ306" s="21">
        <v>0</v>
      </c>
      <c r="CK306" s="21">
        <v>0</v>
      </c>
      <c r="CL306" s="21">
        <v>0</v>
      </c>
      <c r="CM306" s="21">
        <v>0</v>
      </c>
      <c r="CN306" s="21">
        <v>0</v>
      </c>
      <c r="CO306" s="21">
        <v>0</v>
      </c>
    </row>
    <row r="307" spans="1:93" x14ac:dyDescent="0.25">
      <c r="A307" s="31"/>
      <c r="B307" s="22" t="str">
        <f>Titles!$B$9</f>
        <v>Direct Heating Coal</v>
      </c>
      <c r="C307" s="21">
        <v>0</v>
      </c>
      <c r="D307" s="21">
        <v>0</v>
      </c>
      <c r="E307" s="21">
        <v>0</v>
      </c>
      <c r="F307" s="21">
        <v>0</v>
      </c>
      <c r="G307" s="21">
        <v>0</v>
      </c>
      <c r="H307" s="21">
        <v>234.91789727690701</v>
      </c>
      <c r="I307" s="21">
        <v>263.57202637306398</v>
      </c>
      <c r="J307" s="21">
        <v>279.216615555305</v>
      </c>
      <c r="K307" s="21">
        <v>293.71582443771001</v>
      </c>
      <c r="L307" s="21">
        <v>313.68361164707198</v>
      </c>
      <c r="M307" s="21">
        <v>325.30865195036603</v>
      </c>
      <c r="N307" s="21">
        <v>303.07499962005801</v>
      </c>
      <c r="O307" s="21">
        <v>277.35154805143702</v>
      </c>
      <c r="P307" s="21">
        <v>283.58843307442402</v>
      </c>
      <c r="Q307" s="21">
        <v>291.63029354689502</v>
      </c>
      <c r="R307" s="21">
        <v>289.12567780401599</v>
      </c>
      <c r="S307" s="21">
        <v>292.13471043507298</v>
      </c>
      <c r="T307" s="21">
        <v>311.75708999312297</v>
      </c>
      <c r="U307" s="21">
        <v>345.32736138916903</v>
      </c>
      <c r="V307" s="21">
        <v>393.543888628552</v>
      </c>
      <c r="W307" s="21">
        <v>426.07700722943298</v>
      </c>
      <c r="X307" s="21">
        <v>439.12840026386402</v>
      </c>
      <c r="Y307" s="21">
        <v>421.59824271417</v>
      </c>
      <c r="Z307" s="21">
        <v>425.85240703163998</v>
      </c>
      <c r="AA307" s="21">
        <v>423.09174865647998</v>
      </c>
      <c r="AB307" s="21">
        <v>447.44196312828001</v>
      </c>
      <c r="AC307" s="21">
        <v>438.64247044313998</v>
      </c>
      <c r="AD307" s="21">
        <v>437.85425541832899</v>
      </c>
      <c r="AE307" s="21">
        <v>422.70240358749697</v>
      </c>
      <c r="AF307" s="21">
        <v>422.91056912921601</v>
      </c>
      <c r="AG307" s="21">
        <v>419.17282650058502</v>
      </c>
      <c r="AH307" s="21">
        <v>486.99428098869498</v>
      </c>
      <c r="AI307" s="21">
        <v>482.04081413419698</v>
      </c>
      <c r="AJ307" s="21">
        <v>473.62453796400399</v>
      </c>
      <c r="AK307" s="21">
        <v>305.38996839182198</v>
      </c>
      <c r="AL307" s="21">
        <v>400.20336601541197</v>
      </c>
      <c r="AM307" s="21">
        <v>349.76950915897402</v>
      </c>
      <c r="AN307" s="21">
        <v>324.63516534682799</v>
      </c>
      <c r="AO307" s="21">
        <v>378.36088755216002</v>
      </c>
      <c r="AP307" s="21">
        <v>390.82670872743699</v>
      </c>
      <c r="AQ307" s="21">
        <v>580.72762110260101</v>
      </c>
      <c r="AR307" s="21">
        <v>460.01818356167797</v>
      </c>
      <c r="AS307" s="21">
        <v>420.78464534869897</v>
      </c>
      <c r="AT307" s="21">
        <v>871.965107902402</v>
      </c>
      <c r="AU307" s="21">
        <v>824.15571265448398</v>
      </c>
      <c r="AV307" s="21">
        <v>736.85314768389003</v>
      </c>
      <c r="AW307" s="21">
        <v>747.17297476989802</v>
      </c>
      <c r="AX307" s="21">
        <v>768.15540563583102</v>
      </c>
      <c r="AY307" s="21">
        <v>770.25379054807695</v>
      </c>
      <c r="AZ307" s="21">
        <v>772.97135504203004</v>
      </c>
      <c r="BA307" s="21">
        <v>693.70014757906301</v>
      </c>
      <c r="BB307" s="21">
        <v>680.31126017480096</v>
      </c>
      <c r="BC307" s="21">
        <v>702.83979539767995</v>
      </c>
      <c r="BD307" s="21">
        <v>706.50551629759002</v>
      </c>
      <c r="BE307" s="21">
        <v>709.19071720698605</v>
      </c>
      <c r="BF307" s="21">
        <v>711.51137425510399</v>
      </c>
      <c r="BG307" s="21">
        <v>712.90555080915397</v>
      </c>
      <c r="BH307" s="21">
        <v>714.052091516774</v>
      </c>
      <c r="BI307" s="21">
        <v>715.27316111033201</v>
      </c>
      <c r="BJ307" s="21">
        <v>716.73567032025005</v>
      </c>
      <c r="BK307" s="21">
        <v>718.32275910092403</v>
      </c>
      <c r="BL307" s="21">
        <v>720.75702112371096</v>
      </c>
      <c r="BM307" s="21">
        <v>723.18443903020295</v>
      </c>
      <c r="BN307" s="21">
        <v>725.60574439459901</v>
      </c>
      <c r="BO307" s="21">
        <v>728.13577202951296</v>
      </c>
      <c r="BP307" s="21">
        <v>730.75478112101302</v>
      </c>
      <c r="BQ307" s="21">
        <v>732.21747050693398</v>
      </c>
      <c r="BR307" s="21">
        <v>733.87009896607697</v>
      </c>
      <c r="BS307" s="21">
        <v>735.64449139794897</v>
      </c>
      <c r="BT307" s="21">
        <v>737.45095102452399</v>
      </c>
      <c r="BU307" s="21">
        <v>739.39667089880095</v>
      </c>
      <c r="BV307" s="21">
        <v>740.30193681877404</v>
      </c>
      <c r="BW307" s="21">
        <v>740.992981204172</v>
      </c>
      <c r="BX307" s="21">
        <v>741.70847541987496</v>
      </c>
      <c r="BY307" s="21">
        <v>742.28264181074701</v>
      </c>
      <c r="BZ307" s="21">
        <v>743.05506499263095</v>
      </c>
      <c r="CA307" s="21">
        <v>743.04572450134901</v>
      </c>
      <c r="CB307" s="21">
        <v>742.89292956318104</v>
      </c>
      <c r="CC307" s="21">
        <v>742.85279070537604</v>
      </c>
      <c r="CD307" s="21">
        <v>742.72451374836896</v>
      </c>
      <c r="CE307" s="21">
        <v>742.49476791561904</v>
      </c>
      <c r="CF307" s="21">
        <v>742.31770025865296</v>
      </c>
      <c r="CG307" s="21">
        <v>742.19015883135501</v>
      </c>
      <c r="CH307" s="21">
        <v>742.11906306392098</v>
      </c>
      <c r="CI307" s="21">
        <v>741.96279454532703</v>
      </c>
      <c r="CJ307" s="21">
        <v>741.72832178494298</v>
      </c>
      <c r="CK307" s="21">
        <v>741.55758900205797</v>
      </c>
      <c r="CL307" s="21">
        <v>741.607548116055</v>
      </c>
      <c r="CM307" s="21">
        <v>741.38725810102096</v>
      </c>
      <c r="CN307" s="21">
        <v>741.14655244069297</v>
      </c>
      <c r="CO307" s="21">
        <v>741.10318943102698</v>
      </c>
    </row>
    <row r="308" spans="1:93" x14ac:dyDescent="0.25">
      <c r="A308" s="31"/>
      <c r="B308" s="22" t="str">
        <f>Titles!$B$10</f>
        <v>Direct Heating Oil</v>
      </c>
      <c r="C308" s="21">
        <v>1920.1480352257099</v>
      </c>
      <c r="D308" s="21">
        <v>1945.94444714719</v>
      </c>
      <c r="E308" s="21">
        <v>1977.7411269392301</v>
      </c>
      <c r="F308" s="21">
        <v>2087.1857272191401</v>
      </c>
      <c r="G308" s="21">
        <v>2019.9801102433701</v>
      </c>
      <c r="H308" s="21">
        <v>2012.3857006134201</v>
      </c>
      <c r="I308" s="21">
        <v>2059.62310194468</v>
      </c>
      <c r="J308" s="21">
        <v>2114.4908195647799</v>
      </c>
      <c r="K308" s="21">
        <v>2192.7592531395399</v>
      </c>
      <c r="L308" s="21">
        <v>2259.65697688317</v>
      </c>
      <c r="M308" s="21">
        <v>2108.2966542958902</v>
      </c>
      <c r="N308" s="21">
        <v>2093.3555642729398</v>
      </c>
      <c r="O308" s="21">
        <v>2158.76455759382</v>
      </c>
      <c r="P308" s="21">
        <v>2255.8144623817102</v>
      </c>
      <c r="Q308" s="21">
        <v>2318.7010275187899</v>
      </c>
      <c r="R308" s="21">
        <v>2399.7655534792202</v>
      </c>
      <c r="S308" s="21">
        <v>2481.2421299780999</v>
      </c>
      <c r="T308" s="21">
        <v>2594.4748784070298</v>
      </c>
      <c r="U308" s="21">
        <v>2719.2291977694499</v>
      </c>
      <c r="V308" s="21">
        <v>2790.6039142949398</v>
      </c>
      <c r="W308" s="21">
        <v>2823.7212237683302</v>
      </c>
      <c r="X308" s="21">
        <v>2785.4963604434001</v>
      </c>
      <c r="Y308" s="21">
        <v>2834.4504602947</v>
      </c>
      <c r="Z308" s="21">
        <v>2938.7475924502301</v>
      </c>
      <c r="AA308" s="21">
        <v>3075.9295666911198</v>
      </c>
      <c r="AB308" s="21">
        <v>3172.82602511297</v>
      </c>
      <c r="AC308" s="21">
        <v>3240.3317796902702</v>
      </c>
      <c r="AD308" s="21">
        <v>3351.7655928355598</v>
      </c>
      <c r="AE308" s="21">
        <v>3453.5107197555799</v>
      </c>
      <c r="AF308" s="21">
        <v>3565.4051060399902</v>
      </c>
      <c r="AG308" s="21">
        <v>3691.00153445864</v>
      </c>
      <c r="AH308" s="21">
        <v>3538.3476332568998</v>
      </c>
      <c r="AI308" s="21">
        <v>3789.1367598767501</v>
      </c>
      <c r="AJ308" s="21">
        <v>4261.5457254643898</v>
      </c>
      <c r="AK308" s="21">
        <v>4148.1695583213004</v>
      </c>
      <c r="AL308" s="21">
        <v>3851.2739170027999</v>
      </c>
      <c r="AM308" s="21">
        <v>3835.4058132474302</v>
      </c>
      <c r="AN308" s="21">
        <v>4050.38694168028</v>
      </c>
      <c r="AO308" s="21">
        <v>3948.64972881112</v>
      </c>
      <c r="AP308" s="21">
        <v>3489.15747569327</v>
      </c>
      <c r="AQ308" s="21">
        <v>3536.8405780859998</v>
      </c>
      <c r="AR308" s="21">
        <v>2981.4589291111402</v>
      </c>
      <c r="AS308" s="21">
        <v>3042.8357237513501</v>
      </c>
      <c r="AT308" s="21">
        <v>2168.6741043921802</v>
      </c>
      <c r="AU308" s="21">
        <v>2520.9538293465098</v>
      </c>
      <c r="AV308" s="21">
        <v>2594.88415564657</v>
      </c>
      <c r="AW308" s="21">
        <v>2667.65075821139</v>
      </c>
      <c r="AX308" s="21">
        <v>2758.01054807133</v>
      </c>
      <c r="AY308" s="21">
        <v>2783.8374413766601</v>
      </c>
      <c r="AZ308" s="21">
        <v>2799.0813816129598</v>
      </c>
      <c r="BA308" s="21">
        <v>2511.1222327169198</v>
      </c>
      <c r="BB308" s="21">
        <v>2464.72934483472</v>
      </c>
      <c r="BC308" s="21">
        <v>2553.1412163300402</v>
      </c>
      <c r="BD308" s="21">
        <v>2568.8320183905898</v>
      </c>
      <c r="BE308" s="21">
        <v>2580.7649737356801</v>
      </c>
      <c r="BF308" s="21">
        <v>2591.67252936762</v>
      </c>
      <c r="BG308" s="21">
        <v>2602.2479609360498</v>
      </c>
      <c r="BH308" s="21">
        <v>2612.1413651920898</v>
      </c>
      <c r="BI308" s="21">
        <v>2622.3202435817502</v>
      </c>
      <c r="BJ308" s="21">
        <v>2632.9813460220798</v>
      </c>
      <c r="BK308" s="21">
        <v>2643.6708433679601</v>
      </c>
      <c r="BL308" s="21">
        <v>2657.67713525198</v>
      </c>
      <c r="BM308" s="21">
        <v>2671.7348789565499</v>
      </c>
      <c r="BN308" s="21">
        <v>2686.1319822046598</v>
      </c>
      <c r="BO308" s="21">
        <v>2700.96243981627</v>
      </c>
      <c r="BP308" s="21">
        <v>2715.8577365671599</v>
      </c>
      <c r="BQ308" s="21">
        <v>2726.8281846119999</v>
      </c>
      <c r="BR308" s="21">
        <v>2737.98578321588</v>
      </c>
      <c r="BS308" s="21">
        <v>2749.4918740840399</v>
      </c>
      <c r="BT308" s="21">
        <v>2761.0396159871402</v>
      </c>
      <c r="BU308" s="21">
        <v>2773.0418288618598</v>
      </c>
      <c r="BV308" s="21">
        <v>2780.7521901681198</v>
      </c>
      <c r="BW308" s="21">
        <v>2788.1831536206901</v>
      </c>
      <c r="BX308" s="21">
        <v>2795.6289381400202</v>
      </c>
      <c r="BY308" s="21">
        <v>2802.7016238808601</v>
      </c>
      <c r="BZ308" s="21">
        <v>2810.2199412074101</v>
      </c>
      <c r="CA308" s="21">
        <v>2813.50206896175</v>
      </c>
      <c r="CB308" s="21">
        <v>2816.4920517692299</v>
      </c>
      <c r="CC308" s="21">
        <v>2819.7491594005301</v>
      </c>
      <c r="CD308" s="21">
        <v>2822.77988800606</v>
      </c>
      <c r="CE308" s="21">
        <v>2825.7261086472699</v>
      </c>
      <c r="CF308" s="21">
        <v>2828.7462495882701</v>
      </c>
      <c r="CG308" s="21">
        <v>2831.8237687577798</v>
      </c>
      <c r="CH308" s="21">
        <v>2835.10520822542</v>
      </c>
      <c r="CI308" s="21">
        <v>2838.2875558851501</v>
      </c>
      <c r="CJ308" s="21">
        <v>2841.3165194592798</v>
      </c>
      <c r="CK308" s="21">
        <v>2844.3786817559999</v>
      </c>
      <c r="CL308" s="21">
        <v>2847.5777692727702</v>
      </c>
      <c r="CM308" s="21">
        <v>2850.6713200347999</v>
      </c>
      <c r="CN308" s="21">
        <v>2853.4635507533799</v>
      </c>
      <c r="CO308" s="21">
        <v>2856.8560698077399</v>
      </c>
    </row>
    <row r="309" spans="1:93" x14ac:dyDescent="0.25">
      <c r="A309" s="31"/>
      <c r="B309" s="22" t="str">
        <f>Titles!$B$11</f>
        <v>Direct Heating Gas</v>
      </c>
      <c r="C309" s="21">
        <v>3081.5190721089002</v>
      </c>
      <c r="D309" s="21">
        <v>3151.6388861681098</v>
      </c>
      <c r="E309" s="21">
        <v>3200.65864492522</v>
      </c>
      <c r="F309" s="21">
        <v>3376.5888161586399</v>
      </c>
      <c r="G309" s="21">
        <v>3214.0349585456802</v>
      </c>
      <c r="H309" s="21">
        <v>3275.0395456003298</v>
      </c>
      <c r="I309" s="21">
        <v>3322.9846791576001</v>
      </c>
      <c r="J309" s="21">
        <v>3433.2946150021498</v>
      </c>
      <c r="K309" s="21">
        <v>3493.06046525179</v>
      </c>
      <c r="L309" s="21">
        <v>3480.4811084890198</v>
      </c>
      <c r="M309" s="21">
        <v>3047.6100352461699</v>
      </c>
      <c r="N309" s="21">
        <v>2885.6895779183601</v>
      </c>
      <c r="O309" s="21">
        <v>2884.3042261556302</v>
      </c>
      <c r="P309" s="21">
        <v>3010.79546497611</v>
      </c>
      <c r="Q309" s="21">
        <v>3100.8736247342899</v>
      </c>
      <c r="R309" s="21">
        <v>3208.2170662077101</v>
      </c>
      <c r="S309" s="21">
        <v>3183.33419528897</v>
      </c>
      <c r="T309" s="21">
        <v>3326.4869890098698</v>
      </c>
      <c r="U309" s="21">
        <v>3412.2002297202998</v>
      </c>
      <c r="V309" s="21">
        <v>3421.27149090999</v>
      </c>
      <c r="W309" s="21">
        <v>3428.66362459938</v>
      </c>
      <c r="X309" s="21">
        <v>3224.80665282053</v>
      </c>
      <c r="Y309" s="21">
        <v>3253.01048466868</v>
      </c>
      <c r="Z309" s="21">
        <v>3311.3810549390801</v>
      </c>
      <c r="AA309" s="21">
        <v>3410.85234230889</v>
      </c>
      <c r="AB309" s="21">
        <v>3419.5212642566298</v>
      </c>
      <c r="AC309" s="21">
        <v>3418.2410070716301</v>
      </c>
      <c r="AD309" s="21">
        <v>3451.2952048617999</v>
      </c>
      <c r="AE309" s="21">
        <v>3334.56445279632</v>
      </c>
      <c r="AF309" s="21">
        <v>3283.0723900213002</v>
      </c>
      <c r="AG309" s="21">
        <v>3303.0469499857099</v>
      </c>
      <c r="AH309" s="21">
        <v>3713.25708673804</v>
      </c>
      <c r="AI309" s="21">
        <v>3020.2449006444699</v>
      </c>
      <c r="AJ309" s="21">
        <v>2725.2712625222698</v>
      </c>
      <c r="AK309" s="21">
        <v>2642.5606437903398</v>
      </c>
      <c r="AL309" s="21">
        <v>2637.6445374661598</v>
      </c>
      <c r="AM309" s="21">
        <v>2537.2161633149099</v>
      </c>
      <c r="AN309" s="21">
        <v>2297.7907125840002</v>
      </c>
      <c r="AO309" s="21">
        <v>2354.4763571157901</v>
      </c>
      <c r="AP309" s="21">
        <v>1801.3075774583799</v>
      </c>
      <c r="AQ309" s="21">
        <v>2040.04702569038</v>
      </c>
      <c r="AR309" s="21">
        <v>2024.7391481458501</v>
      </c>
      <c r="AS309" s="21">
        <v>2020.94889675534</v>
      </c>
      <c r="AT309" s="21">
        <v>2116.2189986682602</v>
      </c>
      <c r="AU309" s="21">
        <v>2271.3642325026799</v>
      </c>
      <c r="AV309" s="21">
        <v>2260.7557634346399</v>
      </c>
      <c r="AW309" s="21">
        <v>2276.8681498732699</v>
      </c>
      <c r="AX309" s="21">
        <v>2321.14540988201</v>
      </c>
      <c r="AY309" s="21">
        <v>2318.0992479063898</v>
      </c>
      <c r="AZ309" s="21">
        <v>2301.7584911294198</v>
      </c>
      <c r="BA309" s="21">
        <v>2066.1503391573101</v>
      </c>
      <c r="BB309" s="21">
        <v>2025.9624487544099</v>
      </c>
      <c r="BC309" s="21">
        <v>2050.66116223368</v>
      </c>
      <c r="BD309" s="21">
        <v>2039.5203519069701</v>
      </c>
      <c r="BE309" s="21">
        <v>2026.8341838490001</v>
      </c>
      <c r="BF309" s="21">
        <v>2013.62840164624</v>
      </c>
      <c r="BG309" s="21">
        <v>2004.11794056183</v>
      </c>
      <c r="BH309" s="21">
        <v>1993.4869277549799</v>
      </c>
      <c r="BI309" s="21">
        <v>1983.92811832851</v>
      </c>
      <c r="BJ309" s="21">
        <v>1975.2887426483901</v>
      </c>
      <c r="BK309" s="21">
        <v>1966.8714169405</v>
      </c>
      <c r="BL309" s="21">
        <v>1963.3579028742199</v>
      </c>
      <c r="BM309" s="21">
        <v>1959.8442061944299</v>
      </c>
      <c r="BN309" s="21">
        <v>1956.51856937501</v>
      </c>
      <c r="BO309" s="21">
        <v>1954.1071104349101</v>
      </c>
      <c r="BP309" s="21">
        <v>1951.6920288372</v>
      </c>
      <c r="BQ309" s="21">
        <v>1948.5528513376701</v>
      </c>
      <c r="BR309" s="21">
        <v>1945.44088838977</v>
      </c>
      <c r="BS309" s="21">
        <v>1943.05624695645</v>
      </c>
      <c r="BT309" s="21">
        <v>1940.4536382775</v>
      </c>
      <c r="BU309" s="21">
        <v>1938.4535010645</v>
      </c>
      <c r="BV309" s="21">
        <v>1934.62135718283</v>
      </c>
      <c r="BW309" s="21">
        <v>1930.67194390241</v>
      </c>
      <c r="BX309" s="21">
        <v>1927.1330978398801</v>
      </c>
      <c r="BY309" s="21">
        <v>1923.17992843398</v>
      </c>
      <c r="BZ309" s="21">
        <v>1919.8651041698499</v>
      </c>
      <c r="CA309" s="21">
        <v>1914.4065105959901</v>
      </c>
      <c r="CB309" s="21">
        <v>1908.99556428798</v>
      </c>
      <c r="CC309" s="21">
        <v>1903.9974526751901</v>
      </c>
      <c r="CD309" s="21">
        <v>1898.3534457697799</v>
      </c>
      <c r="CE309" s="21">
        <v>1893.34473451594</v>
      </c>
      <c r="CF309" s="21">
        <v>1888.38665977458</v>
      </c>
      <c r="CG309" s="21">
        <v>1882.8204787725199</v>
      </c>
      <c r="CH309" s="21">
        <v>1878.1284361160899</v>
      </c>
      <c r="CI309" s="21">
        <v>1873.35398430178</v>
      </c>
      <c r="CJ309" s="21">
        <v>1868.43843208618</v>
      </c>
      <c r="CK309" s="21">
        <v>1863.7728783160401</v>
      </c>
      <c r="CL309" s="21">
        <v>1859.3262082216099</v>
      </c>
      <c r="CM309" s="21">
        <v>1855.08025208607</v>
      </c>
      <c r="CN309" s="21">
        <v>1850.88850293359</v>
      </c>
      <c r="CO309" s="21">
        <v>1847.07195107798</v>
      </c>
    </row>
    <row r="310" spans="1:93" x14ac:dyDescent="0.25">
      <c r="A310" s="31"/>
      <c r="B310" s="22" t="str">
        <f>Titles!$B$12</f>
        <v>Direct Heating Biomass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0</v>
      </c>
      <c r="BL310" s="21">
        <v>0</v>
      </c>
      <c r="BM310" s="21">
        <v>0</v>
      </c>
      <c r="BN310" s="21">
        <v>0</v>
      </c>
      <c r="BO310" s="21">
        <v>0</v>
      </c>
      <c r="BP310" s="21">
        <v>0</v>
      </c>
      <c r="BQ310" s="21">
        <v>0</v>
      </c>
      <c r="BR310" s="21">
        <v>0</v>
      </c>
      <c r="BS310" s="21">
        <v>0</v>
      </c>
      <c r="BT310" s="21">
        <v>0</v>
      </c>
      <c r="BU310" s="21">
        <v>0</v>
      </c>
      <c r="BV310" s="21">
        <v>0</v>
      </c>
      <c r="BW310" s="21">
        <v>0</v>
      </c>
      <c r="BX310" s="21">
        <v>0</v>
      </c>
      <c r="BY310" s="21">
        <v>0</v>
      </c>
      <c r="BZ310" s="21">
        <v>0</v>
      </c>
      <c r="CA310" s="21">
        <v>0</v>
      </c>
      <c r="CB310" s="21">
        <v>0</v>
      </c>
      <c r="CC310" s="21">
        <v>0</v>
      </c>
      <c r="CD310" s="21">
        <v>0</v>
      </c>
      <c r="CE310" s="21">
        <v>0</v>
      </c>
      <c r="CF310" s="21">
        <v>0</v>
      </c>
      <c r="CG310" s="21">
        <v>0</v>
      </c>
      <c r="CH310" s="21">
        <v>0</v>
      </c>
      <c r="CI310" s="21">
        <v>0</v>
      </c>
      <c r="CJ310" s="21">
        <v>0</v>
      </c>
      <c r="CK310" s="21">
        <v>0</v>
      </c>
      <c r="CL310" s="21">
        <v>0</v>
      </c>
      <c r="CM310" s="21">
        <v>0</v>
      </c>
      <c r="CN310" s="21">
        <v>0</v>
      </c>
      <c r="CO310" s="21">
        <v>0</v>
      </c>
    </row>
    <row r="311" spans="1:93" x14ac:dyDescent="0.25">
      <c r="A311" s="31"/>
      <c r="B311" s="22" t="str">
        <f>Titles!$B$13</f>
        <v>Direct Heating Electric</v>
      </c>
      <c r="C311" s="21">
        <v>477.53659393013601</v>
      </c>
      <c r="D311" s="21">
        <v>486.10854356708001</v>
      </c>
      <c r="E311" s="21">
        <v>493.865493996358</v>
      </c>
      <c r="F311" s="21">
        <v>521.10588010149604</v>
      </c>
      <c r="G311" s="21">
        <v>500.28496872516098</v>
      </c>
      <c r="H311" s="21">
        <v>490.60990426785401</v>
      </c>
      <c r="I311" s="21">
        <v>498.645656484874</v>
      </c>
      <c r="J311" s="21">
        <v>513.07768721820696</v>
      </c>
      <c r="K311" s="21">
        <v>526.77952132181804</v>
      </c>
      <c r="L311" s="21">
        <v>533.28254557783703</v>
      </c>
      <c r="M311" s="21">
        <v>480.71938556564203</v>
      </c>
      <c r="N311" s="21">
        <v>467.90352718376499</v>
      </c>
      <c r="O311" s="21">
        <v>477.63946779232498</v>
      </c>
      <c r="P311" s="21">
        <v>499.22619243832901</v>
      </c>
      <c r="Q311" s="21">
        <v>513.59704818263003</v>
      </c>
      <c r="R311" s="21">
        <v>532.19096705393895</v>
      </c>
      <c r="S311" s="21">
        <v>540.59807355213502</v>
      </c>
      <c r="T311" s="21">
        <v>564.75368275466997</v>
      </c>
      <c r="U311" s="21">
        <v>585.28508236785501</v>
      </c>
      <c r="V311" s="21">
        <v>592.39052272752804</v>
      </c>
      <c r="W311" s="21">
        <v>595.35190407860796</v>
      </c>
      <c r="X311" s="21">
        <v>574.40734835539604</v>
      </c>
      <c r="Y311" s="21">
        <v>583.79213119022302</v>
      </c>
      <c r="Z311" s="21">
        <v>601.30538549840401</v>
      </c>
      <c r="AA311" s="21">
        <v>626.51711779415302</v>
      </c>
      <c r="AB311" s="21">
        <v>638.213659573923</v>
      </c>
      <c r="AC311" s="21">
        <v>647.26945128451803</v>
      </c>
      <c r="AD311" s="21">
        <v>664.08191196603298</v>
      </c>
      <c r="AE311" s="21">
        <v>669.21809595247805</v>
      </c>
      <c r="AF311" s="21">
        <v>679.68530942512996</v>
      </c>
      <c r="AG311" s="21">
        <v>697.49816001662202</v>
      </c>
      <c r="AH311" s="21">
        <v>670.69280226452099</v>
      </c>
      <c r="AI311" s="21">
        <v>657.45480871356995</v>
      </c>
      <c r="AJ311" s="21">
        <v>729.95264921213004</v>
      </c>
      <c r="AK311" s="21">
        <v>774.28929028483697</v>
      </c>
      <c r="AL311" s="21">
        <v>718.61523568571897</v>
      </c>
      <c r="AM311" s="21">
        <v>712.41567520693002</v>
      </c>
      <c r="AN311" s="21">
        <v>736.80473047590499</v>
      </c>
      <c r="AO311" s="21">
        <v>746.23529297267601</v>
      </c>
      <c r="AP311" s="21">
        <v>669.69015260747506</v>
      </c>
      <c r="AQ311" s="21">
        <v>713.38190918953103</v>
      </c>
      <c r="AR311" s="21">
        <v>646.71702824845897</v>
      </c>
      <c r="AS311" s="21">
        <v>670.82576150782904</v>
      </c>
      <c r="AT311" s="21">
        <v>666.31458600783003</v>
      </c>
      <c r="AU311" s="21">
        <v>675.50148783654402</v>
      </c>
      <c r="AV311" s="21">
        <v>694.120989846611</v>
      </c>
      <c r="AW311" s="21">
        <v>708.88824365094194</v>
      </c>
      <c r="AX311" s="21">
        <v>729.36706459049105</v>
      </c>
      <c r="AY311" s="21">
        <v>733.70430893262198</v>
      </c>
      <c r="AZ311" s="21">
        <v>734.379639450171</v>
      </c>
      <c r="BA311" s="21">
        <v>658.94843390052904</v>
      </c>
      <c r="BB311" s="21">
        <v>646.58656679924695</v>
      </c>
      <c r="BC311" s="21">
        <v>664.20050072563401</v>
      </c>
      <c r="BD311" s="21">
        <v>665.49508924491295</v>
      </c>
      <c r="BE311" s="21">
        <v>665.98372050946205</v>
      </c>
      <c r="BF311" s="21">
        <v>666.249834896371</v>
      </c>
      <c r="BG311" s="21">
        <v>666.983797900627</v>
      </c>
      <c r="BH311" s="21">
        <v>667.47725697732403</v>
      </c>
      <c r="BI311" s="21">
        <v>668.14650992008001</v>
      </c>
      <c r="BJ311" s="21">
        <v>668.99480456280901</v>
      </c>
      <c r="BK311" s="21">
        <v>669.863372441455</v>
      </c>
      <c r="BL311" s="21">
        <v>671.86978681959295</v>
      </c>
      <c r="BM311" s="21">
        <v>673.88658869026403</v>
      </c>
      <c r="BN311" s="21">
        <v>675.99092959395102</v>
      </c>
      <c r="BO311" s="21">
        <v>678.27693591415596</v>
      </c>
      <c r="BP311" s="21">
        <v>680.566411888517</v>
      </c>
      <c r="BQ311" s="21">
        <v>682.13338190641002</v>
      </c>
      <c r="BR311" s="21">
        <v>683.72120151944603</v>
      </c>
      <c r="BS311" s="21">
        <v>685.45093060505997</v>
      </c>
      <c r="BT311" s="21">
        <v>687.15938151452804</v>
      </c>
      <c r="BU311" s="21">
        <v>689.01321930135396</v>
      </c>
      <c r="BV311" s="21">
        <v>689.931029732713</v>
      </c>
      <c r="BW311" s="21">
        <v>690.80197204024296</v>
      </c>
      <c r="BX311" s="21">
        <v>691.72268450550996</v>
      </c>
      <c r="BY311" s="21">
        <v>692.53622290995997</v>
      </c>
      <c r="BZ311" s="21">
        <v>693.49220654454803</v>
      </c>
      <c r="CA311" s="21">
        <v>693.46089648420696</v>
      </c>
      <c r="CB311" s="21">
        <v>693.39340847182802</v>
      </c>
      <c r="CC311" s="21">
        <v>693.41551300990704</v>
      </c>
      <c r="CD311" s="21">
        <v>693.32547653489405</v>
      </c>
      <c r="CE311" s="21">
        <v>693.30521393001902</v>
      </c>
      <c r="CF311" s="21">
        <v>693.30008180608604</v>
      </c>
      <c r="CG311" s="21">
        <v>693.22819340851595</v>
      </c>
      <c r="CH311" s="21">
        <v>693.29456374310905</v>
      </c>
      <c r="CI311" s="21">
        <v>693.34028189143999</v>
      </c>
      <c r="CJ311" s="21">
        <v>693.34734510104204</v>
      </c>
      <c r="CK311" s="21">
        <v>693.384689675338</v>
      </c>
      <c r="CL311" s="21">
        <v>693.45344950629601</v>
      </c>
      <c r="CM311" s="21">
        <v>693.55177747089101</v>
      </c>
      <c r="CN311" s="21">
        <v>693.60135939943802</v>
      </c>
      <c r="CO311" s="21">
        <v>693.79124388566595</v>
      </c>
    </row>
    <row r="312" spans="1:93" x14ac:dyDescent="0.25">
      <c r="A312" s="31"/>
      <c r="B312" s="22" t="str">
        <f>Titles!$B$14</f>
        <v>Direct Heating Steam Distributed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0</v>
      </c>
      <c r="AH312" s="21">
        <v>0</v>
      </c>
      <c r="AI312" s="21">
        <v>0</v>
      </c>
      <c r="AJ312" s="21">
        <v>0</v>
      </c>
      <c r="AK312" s="21">
        <v>6.6732009028428196</v>
      </c>
      <c r="AL312" s="21">
        <v>7.6231447152546599</v>
      </c>
      <c r="AM312" s="21">
        <v>5.5978710779119396</v>
      </c>
      <c r="AN312" s="21">
        <v>0.299913398720207</v>
      </c>
      <c r="AO312" s="21">
        <v>0.34989271682155998</v>
      </c>
      <c r="AP312" s="21">
        <v>0</v>
      </c>
      <c r="AQ312" s="21">
        <v>0.35221035341637202</v>
      </c>
      <c r="AR312" s="21">
        <v>0.35220997596703002</v>
      </c>
      <c r="AS312" s="21">
        <v>0.29847922606628502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0</v>
      </c>
      <c r="BF312" s="21">
        <v>0</v>
      </c>
      <c r="BG312" s="21">
        <v>0</v>
      </c>
      <c r="BH312" s="21">
        <v>0</v>
      </c>
      <c r="BI312" s="21">
        <v>0</v>
      </c>
      <c r="BJ312" s="21">
        <v>0</v>
      </c>
      <c r="BK312" s="21">
        <v>0</v>
      </c>
      <c r="BL312" s="21">
        <v>0</v>
      </c>
      <c r="BM312" s="21">
        <v>0</v>
      </c>
      <c r="BN312" s="21">
        <v>0</v>
      </c>
      <c r="BO312" s="21">
        <v>0</v>
      </c>
      <c r="BP312" s="21">
        <v>0</v>
      </c>
      <c r="BQ312" s="21">
        <v>0</v>
      </c>
      <c r="BR312" s="21">
        <v>0</v>
      </c>
      <c r="BS312" s="21">
        <v>0</v>
      </c>
      <c r="BT312" s="21">
        <v>0</v>
      </c>
      <c r="BU312" s="21">
        <v>0</v>
      </c>
      <c r="BV312" s="21">
        <v>0</v>
      </c>
      <c r="BW312" s="21">
        <v>0</v>
      </c>
      <c r="BX312" s="21">
        <v>0</v>
      </c>
      <c r="BY312" s="21">
        <v>0</v>
      </c>
      <c r="BZ312" s="21">
        <v>0</v>
      </c>
      <c r="CA312" s="21">
        <v>0</v>
      </c>
      <c r="CB312" s="21">
        <v>0</v>
      </c>
      <c r="CC312" s="21">
        <v>0</v>
      </c>
      <c r="CD312" s="21">
        <v>0</v>
      </c>
      <c r="CE312" s="21">
        <v>0</v>
      </c>
      <c r="CF312" s="21">
        <v>0</v>
      </c>
      <c r="CG312" s="21">
        <v>0</v>
      </c>
      <c r="CH312" s="21">
        <v>0</v>
      </c>
      <c r="CI312" s="21">
        <v>0</v>
      </c>
      <c r="CJ312" s="21">
        <v>0</v>
      </c>
      <c r="CK312" s="21">
        <v>0</v>
      </c>
      <c r="CL312" s="21">
        <v>0</v>
      </c>
      <c r="CM312" s="21">
        <v>0</v>
      </c>
      <c r="CN312" s="21">
        <v>0</v>
      </c>
      <c r="CO312" s="21">
        <v>0</v>
      </c>
    </row>
    <row r="313" spans="1:93" x14ac:dyDescent="0.25">
      <c r="A313" s="31"/>
      <c r="B313" s="22" t="str">
        <f>Titles!$B$15</f>
        <v>Placeholder 1</v>
      </c>
      <c r="C313" s="21">
        <v>0</v>
      </c>
      <c r="D313" s="21">
        <v>0</v>
      </c>
      <c r="E313" s="21">
        <v>0</v>
      </c>
      <c r="F313" s="21">
        <v>0</v>
      </c>
      <c r="G313" s="21">
        <v>0</v>
      </c>
      <c r="H313" s="21">
        <v>0</v>
      </c>
      <c r="I313" s="21">
        <v>0</v>
      </c>
      <c r="J313" s="21">
        <v>0</v>
      </c>
      <c r="K313" s="21">
        <v>0</v>
      </c>
      <c r="L313" s="21">
        <v>0</v>
      </c>
      <c r="M313" s="21">
        <v>0</v>
      </c>
      <c r="N313" s="21">
        <v>0</v>
      </c>
      <c r="O313" s="21">
        <v>0</v>
      </c>
      <c r="P313" s="21">
        <v>0</v>
      </c>
      <c r="Q313" s="21">
        <v>0</v>
      </c>
      <c r="R313" s="21">
        <v>0</v>
      </c>
      <c r="S313" s="21">
        <v>0</v>
      </c>
      <c r="T313" s="21">
        <v>0</v>
      </c>
      <c r="U313" s="21">
        <v>0</v>
      </c>
      <c r="V313" s="21">
        <v>0</v>
      </c>
      <c r="W313" s="21">
        <v>0</v>
      </c>
      <c r="X313" s="21">
        <v>0</v>
      </c>
      <c r="Y313" s="21">
        <v>0</v>
      </c>
      <c r="Z313" s="21">
        <v>0</v>
      </c>
      <c r="AA313" s="21">
        <v>0</v>
      </c>
      <c r="AB313" s="21">
        <v>0</v>
      </c>
      <c r="AC313" s="21">
        <v>0</v>
      </c>
      <c r="AD313" s="21">
        <v>0</v>
      </c>
      <c r="AE313" s="21">
        <v>0</v>
      </c>
      <c r="AF313" s="21">
        <v>0</v>
      </c>
      <c r="AG313" s="21">
        <v>0</v>
      </c>
      <c r="AH313" s="21">
        <v>0</v>
      </c>
      <c r="AI313" s="21">
        <v>0</v>
      </c>
      <c r="AJ313" s="21">
        <v>0</v>
      </c>
      <c r="AK313" s="21">
        <v>0</v>
      </c>
      <c r="AL313" s="21">
        <v>0</v>
      </c>
      <c r="AM313" s="21">
        <v>0</v>
      </c>
      <c r="AN313" s="21">
        <v>0</v>
      </c>
      <c r="AO313" s="21">
        <v>0</v>
      </c>
      <c r="AP313" s="21">
        <v>0</v>
      </c>
      <c r="AQ313" s="21">
        <v>0</v>
      </c>
      <c r="AR313" s="21">
        <v>0</v>
      </c>
      <c r="AS313" s="21">
        <v>0</v>
      </c>
      <c r="AT313" s="21">
        <v>0</v>
      </c>
      <c r="AU313" s="21">
        <v>0</v>
      </c>
      <c r="AV313" s="21">
        <v>0</v>
      </c>
      <c r="AW313" s="21">
        <v>0</v>
      </c>
      <c r="AX313" s="21">
        <v>0</v>
      </c>
      <c r="AY313" s="21">
        <v>0</v>
      </c>
      <c r="AZ313" s="21">
        <v>0</v>
      </c>
      <c r="BA313" s="21">
        <v>0</v>
      </c>
      <c r="BB313" s="21">
        <v>0</v>
      </c>
      <c r="BC313" s="21">
        <v>0</v>
      </c>
      <c r="BD313" s="21">
        <v>0</v>
      </c>
      <c r="BE313" s="21">
        <v>0</v>
      </c>
      <c r="BF313" s="21">
        <v>0</v>
      </c>
      <c r="BG313" s="21">
        <v>0</v>
      </c>
      <c r="BH313" s="21">
        <v>0</v>
      </c>
      <c r="BI313" s="21">
        <v>0</v>
      </c>
      <c r="BJ313" s="21">
        <v>0</v>
      </c>
      <c r="BK313" s="21">
        <v>0</v>
      </c>
      <c r="BL313" s="21">
        <v>0</v>
      </c>
      <c r="BM313" s="21">
        <v>0</v>
      </c>
      <c r="BN313" s="21">
        <v>0</v>
      </c>
      <c r="BO313" s="21">
        <v>0</v>
      </c>
      <c r="BP313" s="21">
        <v>0</v>
      </c>
      <c r="BQ313" s="21">
        <v>0</v>
      </c>
      <c r="BR313" s="21">
        <v>0</v>
      </c>
      <c r="BS313" s="21">
        <v>0</v>
      </c>
      <c r="BT313" s="21">
        <v>0</v>
      </c>
      <c r="BU313" s="21">
        <v>0</v>
      </c>
      <c r="BV313" s="21">
        <v>0</v>
      </c>
      <c r="BW313" s="21">
        <v>0</v>
      </c>
      <c r="BX313" s="21">
        <v>0</v>
      </c>
      <c r="BY313" s="21">
        <v>0</v>
      </c>
      <c r="BZ313" s="21">
        <v>0</v>
      </c>
      <c r="CA313" s="21">
        <v>0</v>
      </c>
      <c r="CB313" s="21">
        <v>0</v>
      </c>
      <c r="CC313" s="21">
        <v>0</v>
      </c>
      <c r="CD313" s="21">
        <v>0</v>
      </c>
      <c r="CE313" s="21">
        <v>0</v>
      </c>
      <c r="CF313" s="21">
        <v>0</v>
      </c>
      <c r="CG313" s="21">
        <v>0</v>
      </c>
      <c r="CH313" s="21">
        <v>0</v>
      </c>
      <c r="CI313" s="21">
        <v>0</v>
      </c>
      <c r="CJ313" s="21">
        <v>0</v>
      </c>
      <c r="CK313" s="21">
        <v>0</v>
      </c>
      <c r="CL313" s="21">
        <v>0</v>
      </c>
      <c r="CM313" s="21">
        <v>0</v>
      </c>
      <c r="CN313" s="21">
        <v>0</v>
      </c>
      <c r="CO313" s="21">
        <v>0</v>
      </c>
    </row>
    <row r="314" spans="1:93" x14ac:dyDescent="0.25">
      <c r="A314" s="31"/>
      <c r="B314" s="22" t="str">
        <f>Titles!$B$16</f>
        <v>Placeholder 2</v>
      </c>
      <c r="C314" s="21">
        <v>0</v>
      </c>
      <c r="D314" s="21">
        <v>0</v>
      </c>
      <c r="E314" s="21">
        <v>0</v>
      </c>
      <c r="F314" s="21">
        <v>0</v>
      </c>
      <c r="G314" s="21">
        <v>0</v>
      </c>
      <c r="H314" s="21">
        <v>0</v>
      </c>
      <c r="I314" s="21">
        <v>0</v>
      </c>
      <c r="J314" s="21">
        <v>0</v>
      </c>
      <c r="K314" s="21">
        <v>0</v>
      </c>
      <c r="L314" s="21">
        <v>0</v>
      </c>
      <c r="M314" s="21">
        <v>0</v>
      </c>
      <c r="N314" s="21">
        <v>0</v>
      </c>
      <c r="O314" s="21">
        <v>0</v>
      </c>
      <c r="P314" s="21">
        <v>0</v>
      </c>
      <c r="Q314" s="21">
        <v>0</v>
      </c>
      <c r="R314" s="21">
        <v>0</v>
      </c>
      <c r="S314" s="21">
        <v>0</v>
      </c>
      <c r="T314" s="21">
        <v>0</v>
      </c>
      <c r="U314" s="21">
        <v>0</v>
      </c>
      <c r="V314" s="21">
        <v>0</v>
      </c>
      <c r="W314" s="21">
        <v>0</v>
      </c>
      <c r="X314" s="21">
        <v>0</v>
      </c>
      <c r="Y314" s="21">
        <v>0</v>
      </c>
      <c r="Z314" s="21">
        <v>0</v>
      </c>
      <c r="AA314" s="21">
        <v>0</v>
      </c>
      <c r="AB314" s="21">
        <v>0</v>
      </c>
      <c r="AC314" s="21">
        <v>0</v>
      </c>
      <c r="AD314" s="21">
        <v>0</v>
      </c>
      <c r="AE314" s="21">
        <v>0</v>
      </c>
      <c r="AF314" s="21">
        <v>0</v>
      </c>
      <c r="AG314" s="21">
        <v>0</v>
      </c>
      <c r="AH314" s="21">
        <v>0</v>
      </c>
      <c r="AI314" s="21">
        <v>0</v>
      </c>
      <c r="AJ314" s="21">
        <v>0</v>
      </c>
      <c r="AK314" s="21">
        <v>0</v>
      </c>
      <c r="AL314" s="21">
        <v>0</v>
      </c>
      <c r="AM314" s="21">
        <v>0</v>
      </c>
      <c r="AN314" s="21">
        <v>0</v>
      </c>
      <c r="AO314" s="21">
        <v>0</v>
      </c>
      <c r="AP314" s="21">
        <v>0</v>
      </c>
      <c r="AQ314" s="21">
        <v>0</v>
      </c>
      <c r="AR314" s="21">
        <v>0</v>
      </c>
      <c r="AS314" s="21">
        <v>0</v>
      </c>
      <c r="AT314" s="21">
        <v>0</v>
      </c>
      <c r="AU314" s="21">
        <v>0</v>
      </c>
      <c r="AV314" s="21">
        <v>0</v>
      </c>
      <c r="AW314" s="21">
        <v>0</v>
      </c>
      <c r="AX314" s="21">
        <v>0</v>
      </c>
      <c r="AY314" s="21">
        <v>0</v>
      </c>
      <c r="AZ314" s="21">
        <v>0</v>
      </c>
      <c r="BA314" s="21">
        <v>0</v>
      </c>
      <c r="BB314" s="21">
        <v>0</v>
      </c>
      <c r="BC314" s="21">
        <v>0</v>
      </c>
      <c r="BD314" s="21">
        <v>0</v>
      </c>
      <c r="BE314" s="21">
        <v>0</v>
      </c>
      <c r="BF314" s="21">
        <v>0</v>
      </c>
      <c r="BG314" s="21">
        <v>0</v>
      </c>
      <c r="BH314" s="21">
        <v>0</v>
      </c>
      <c r="BI314" s="21">
        <v>0</v>
      </c>
      <c r="BJ314" s="21">
        <v>0</v>
      </c>
      <c r="BK314" s="21">
        <v>0</v>
      </c>
      <c r="BL314" s="21">
        <v>0</v>
      </c>
      <c r="BM314" s="21">
        <v>0</v>
      </c>
      <c r="BN314" s="21">
        <v>0</v>
      </c>
      <c r="BO314" s="21">
        <v>0</v>
      </c>
      <c r="BP314" s="21">
        <v>0</v>
      </c>
      <c r="BQ314" s="21">
        <v>0</v>
      </c>
      <c r="BR314" s="21">
        <v>0</v>
      </c>
      <c r="BS314" s="21">
        <v>0</v>
      </c>
      <c r="BT314" s="21">
        <v>0</v>
      </c>
      <c r="BU314" s="21">
        <v>0</v>
      </c>
      <c r="BV314" s="21">
        <v>0</v>
      </c>
      <c r="BW314" s="21">
        <v>0</v>
      </c>
      <c r="BX314" s="21">
        <v>0</v>
      </c>
      <c r="BY314" s="21">
        <v>0</v>
      </c>
      <c r="BZ314" s="21">
        <v>0</v>
      </c>
      <c r="CA314" s="21">
        <v>0</v>
      </c>
      <c r="CB314" s="21">
        <v>0</v>
      </c>
      <c r="CC314" s="21">
        <v>0</v>
      </c>
      <c r="CD314" s="21">
        <v>0</v>
      </c>
      <c r="CE314" s="21">
        <v>0</v>
      </c>
      <c r="CF314" s="21">
        <v>0</v>
      </c>
      <c r="CG314" s="21">
        <v>0</v>
      </c>
      <c r="CH314" s="21">
        <v>0</v>
      </c>
      <c r="CI314" s="21">
        <v>0</v>
      </c>
      <c r="CJ314" s="21">
        <v>0</v>
      </c>
      <c r="CK314" s="21">
        <v>0</v>
      </c>
      <c r="CL314" s="21">
        <v>0</v>
      </c>
      <c r="CM314" s="21">
        <v>0</v>
      </c>
      <c r="CN314" s="21">
        <v>0</v>
      </c>
      <c r="CO314" s="21">
        <v>0</v>
      </c>
    </row>
    <row r="315" spans="1:93" x14ac:dyDescent="0.25">
      <c r="A315" s="31"/>
      <c r="B315" s="22" t="str">
        <f>Titles!$B$17</f>
        <v>Placeholder 3</v>
      </c>
      <c r="C315" s="21">
        <v>0</v>
      </c>
      <c r="D315" s="21">
        <v>0</v>
      </c>
      <c r="E315" s="21">
        <v>0</v>
      </c>
      <c r="F315" s="21">
        <v>0</v>
      </c>
      <c r="G315" s="21">
        <v>0</v>
      </c>
      <c r="H315" s="21">
        <v>0</v>
      </c>
      <c r="I315" s="21">
        <v>0</v>
      </c>
      <c r="J315" s="21">
        <v>0</v>
      </c>
      <c r="K315" s="21">
        <v>0</v>
      </c>
      <c r="L315" s="21">
        <v>0</v>
      </c>
      <c r="M315" s="21">
        <v>0</v>
      </c>
      <c r="N315" s="21">
        <v>0</v>
      </c>
      <c r="O315" s="21">
        <v>0</v>
      </c>
      <c r="P315" s="21">
        <v>0</v>
      </c>
      <c r="Q315" s="21">
        <v>0</v>
      </c>
      <c r="R315" s="21">
        <v>0</v>
      </c>
      <c r="S315" s="21">
        <v>0</v>
      </c>
      <c r="T315" s="21">
        <v>0</v>
      </c>
      <c r="U315" s="21">
        <v>0</v>
      </c>
      <c r="V315" s="21">
        <v>0</v>
      </c>
      <c r="W315" s="21">
        <v>0</v>
      </c>
      <c r="X315" s="21">
        <v>0</v>
      </c>
      <c r="Y315" s="21">
        <v>0</v>
      </c>
      <c r="Z315" s="21">
        <v>0</v>
      </c>
      <c r="AA315" s="21">
        <v>0</v>
      </c>
      <c r="AB315" s="21">
        <v>0</v>
      </c>
      <c r="AC315" s="21">
        <v>0</v>
      </c>
      <c r="AD315" s="21">
        <v>0</v>
      </c>
      <c r="AE315" s="21">
        <v>0</v>
      </c>
      <c r="AF315" s="21">
        <v>0</v>
      </c>
      <c r="AG315" s="21">
        <v>0</v>
      </c>
      <c r="AH315" s="21">
        <v>0</v>
      </c>
      <c r="AI315" s="21">
        <v>0</v>
      </c>
      <c r="AJ315" s="21">
        <v>0</v>
      </c>
      <c r="AK315" s="21">
        <v>0</v>
      </c>
      <c r="AL315" s="21">
        <v>0</v>
      </c>
      <c r="AM315" s="21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1">
        <v>0</v>
      </c>
      <c r="AU315" s="21">
        <v>0</v>
      </c>
      <c r="AV315" s="21">
        <v>0</v>
      </c>
      <c r="AW315" s="21">
        <v>0</v>
      </c>
      <c r="AX315" s="21">
        <v>0</v>
      </c>
      <c r="AY315" s="21">
        <v>0</v>
      </c>
      <c r="AZ315" s="21">
        <v>0</v>
      </c>
      <c r="BA315" s="21">
        <v>0</v>
      </c>
      <c r="BB315" s="21">
        <v>0</v>
      </c>
      <c r="BC315" s="21">
        <v>0</v>
      </c>
      <c r="BD315" s="21">
        <v>0</v>
      </c>
      <c r="BE315" s="21">
        <v>0</v>
      </c>
      <c r="BF315" s="21">
        <v>0</v>
      </c>
      <c r="BG315" s="21">
        <v>0</v>
      </c>
      <c r="BH315" s="21">
        <v>0</v>
      </c>
      <c r="BI315" s="21">
        <v>0</v>
      </c>
      <c r="BJ315" s="21">
        <v>0</v>
      </c>
      <c r="BK315" s="21">
        <v>0</v>
      </c>
      <c r="BL315" s="21">
        <v>0</v>
      </c>
      <c r="BM315" s="21">
        <v>0</v>
      </c>
      <c r="BN315" s="21">
        <v>0</v>
      </c>
      <c r="BO315" s="21">
        <v>0</v>
      </c>
      <c r="BP315" s="21">
        <v>0</v>
      </c>
      <c r="BQ315" s="21">
        <v>0</v>
      </c>
      <c r="BR315" s="21">
        <v>0</v>
      </c>
      <c r="BS315" s="21">
        <v>0</v>
      </c>
      <c r="BT315" s="21">
        <v>0</v>
      </c>
      <c r="BU315" s="21">
        <v>0</v>
      </c>
      <c r="BV315" s="21">
        <v>0</v>
      </c>
      <c r="BW315" s="21">
        <v>0</v>
      </c>
      <c r="BX315" s="21">
        <v>0</v>
      </c>
      <c r="BY315" s="21">
        <v>0</v>
      </c>
      <c r="BZ315" s="21">
        <v>0</v>
      </c>
      <c r="CA315" s="21">
        <v>0</v>
      </c>
      <c r="CB315" s="21">
        <v>0</v>
      </c>
      <c r="CC315" s="21">
        <v>0</v>
      </c>
      <c r="CD315" s="21">
        <v>0</v>
      </c>
      <c r="CE315" s="21">
        <v>0</v>
      </c>
      <c r="CF315" s="21">
        <v>0</v>
      </c>
      <c r="CG315" s="21">
        <v>0</v>
      </c>
      <c r="CH315" s="21">
        <v>0</v>
      </c>
      <c r="CI315" s="21">
        <v>0</v>
      </c>
      <c r="CJ315" s="21">
        <v>0</v>
      </c>
      <c r="CK315" s="21">
        <v>0</v>
      </c>
      <c r="CL315" s="21">
        <v>0</v>
      </c>
      <c r="CM315" s="21">
        <v>0</v>
      </c>
      <c r="CN315" s="21">
        <v>0</v>
      </c>
      <c r="CO315" s="21">
        <v>0</v>
      </c>
    </row>
    <row r="316" spans="1:93" x14ac:dyDescent="0.25">
      <c r="A316" s="31"/>
      <c r="B316" s="22" t="str">
        <f>Titles!$B$18</f>
        <v>Placeholder 4</v>
      </c>
      <c r="C316" s="21">
        <v>0</v>
      </c>
      <c r="D316" s="21">
        <v>0</v>
      </c>
      <c r="E316" s="21">
        <v>0</v>
      </c>
      <c r="F316" s="21">
        <v>0</v>
      </c>
      <c r="G316" s="21">
        <v>0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1">
        <v>0</v>
      </c>
      <c r="Q316" s="21">
        <v>0</v>
      </c>
      <c r="R316" s="21">
        <v>0</v>
      </c>
      <c r="S316" s="21">
        <v>0</v>
      </c>
      <c r="T316" s="21">
        <v>0</v>
      </c>
      <c r="U316" s="21">
        <v>0</v>
      </c>
      <c r="V316" s="21">
        <v>0</v>
      </c>
      <c r="W316" s="21">
        <v>0</v>
      </c>
      <c r="X316" s="21">
        <v>0</v>
      </c>
      <c r="Y316" s="21">
        <v>0</v>
      </c>
      <c r="Z316" s="21">
        <v>0</v>
      </c>
      <c r="AA316" s="21">
        <v>0</v>
      </c>
      <c r="AB316" s="21">
        <v>0</v>
      </c>
      <c r="AC316" s="21">
        <v>0</v>
      </c>
      <c r="AD316" s="21">
        <v>0</v>
      </c>
      <c r="AE316" s="21">
        <v>0</v>
      </c>
      <c r="AF316" s="21">
        <v>0</v>
      </c>
      <c r="AG316" s="21">
        <v>0</v>
      </c>
      <c r="AH316" s="21">
        <v>0</v>
      </c>
      <c r="AI316" s="21">
        <v>0</v>
      </c>
      <c r="AJ316" s="21">
        <v>0</v>
      </c>
      <c r="AK316" s="21">
        <v>0</v>
      </c>
      <c r="AL316" s="21">
        <v>0</v>
      </c>
      <c r="AM316" s="21">
        <v>0</v>
      </c>
      <c r="AN316" s="21">
        <v>0</v>
      </c>
      <c r="AO316" s="21">
        <v>0</v>
      </c>
      <c r="AP316" s="21">
        <v>0</v>
      </c>
      <c r="AQ316" s="21">
        <v>0</v>
      </c>
      <c r="AR316" s="21">
        <v>0</v>
      </c>
      <c r="AS316" s="21">
        <v>0</v>
      </c>
      <c r="AT316" s="21">
        <v>0</v>
      </c>
      <c r="AU316" s="21">
        <v>0</v>
      </c>
      <c r="AV316" s="21">
        <v>0</v>
      </c>
      <c r="AW316" s="21">
        <v>0</v>
      </c>
      <c r="AX316" s="21">
        <v>0</v>
      </c>
      <c r="AY316" s="21">
        <v>0</v>
      </c>
      <c r="AZ316" s="21">
        <v>0</v>
      </c>
      <c r="BA316" s="21">
        <v>0</v>
      </c>
      <c r="BB316" s="21">
        <v>0</v>
      </c>
      <c r="BC316" s="21">
        <v>0</v>
      </c>
      <c r="BD316" s="21">
        <v>0</v>
      </c>
      <c r="BE316" s="21">
        <v>0</v>
      </c>
      <c r="BF316" s="21">
        <v>0</v>
      </c>
      <c r="BG316" s="21">
        <v>0</v>
      </c>
      <c r="BH316" s="21">
        <v>0</v>
      </c>
      <c r="BI316" s="21">
        <v>0</v>
      </c>
      <c r="BJ316" s="21">
        <v>0</v>
      </c>
      <c r="BK316" s="21">
        <v>0</v>
      </c>
      <c r="BL316" s="21">
        <v>0</v>
      </c>
      <c r="BM316" s="21">
        <v>0</v>
      </c>
      <c r="BN316" s="21">
        <v>0</v>
      </c>
      <c r="BO316" s="21">
        <v>0</v>
      </c>
      <c r="BP316" s="21">
        <v>0</v>
      </c>
      <c r="BQ316" s="21">
        <v>0</v>
      </c>
      <c r="BR316" s="21">
        <v>0</v>
      </c>
      <c r="BS316" s="21">
        <v>0</v>
      </c>
      <c r="BT316" s="21">
        <v>0</v>
      </c>
      <c r="BU316" s="21">
        <v>0</v>
      </c>
      <c r="BV316" s="21">
        <v>0</v>
      </c>
      <c r="BW316" s="21">
        <v>0</v>
      </c>
      <c r="BX316" s="21">
        <v>0</v>
      </c>
      <c r="BY316" s="21">
        <v>0</v>
      </c>
      <c r="BZ316" s="21">
        <v>0</v>
      </c>
      <c r="CA316" s="21">
        <v>0</v>
      </c>
      <c r="CB316" s="21">
        <v>0</v>
      </c>
      <c r="CC316" s="21">
        <v>0</v>
      </c>
      <c r="CD316" s="21">
        <v>0</v>
      </c>
      <c r="CE316" s="21">
        <v>0</v>
      </c>
      <c r="CF316" s="21">
        <v>0</v>
      </c>
      <c r="CG316" s="21">
        <v>0</v>
      </c>
      <c r="CH316" s="21">
        <v>0</v>
      </c>
      <c r="CI316" s="21">
        <v>0</v>
      </c>
      <c r="CJ316" s="21">
        <v>0</v>
      </c>
      <c r="CK316" s="21">
        <v>0</v>
      </c>
      <c r="CL316" s="21">
        <v>0</v>
      </c>
      <c r="CM316" s="21">
        <v>0</v>
      </c>
      <c r="CN316" s="21">
        <v>0</v>
      </c>
      <c r="CO316" s="21">
        <v>0</v>
      </c>
    </row>
    <row r="317" spans="1:93" x14ac:dyDescent="0.25">
      <c r="A317" s="31"/>
      <c r="B317" s="22" t="str">
        <f>Titles!$B$19</f>
        <v>Placeholder 5</v>
      </c>
      <c r="C317" s="21">
        <v>0</v>
      </c>
      <c r="D317" s="21">
        <v>0</v>
      </c>
      <c r="E317" s="21">
        <v>0</v>
      </c>
      <c r="F317" s="21">
        <v>0</v>
      </c>
      <c r="G317" s="21">
        <v>0</v>
      </c>
      <c r="H317" s="21">
        <v>0</v>
      </c>
      <c r="I317" s="21">
        <v>0</v>
      </c>
      <c r="J317" s="21">
        <v>0</v>
      </c>
      <c r="K317" s="21">
        <v>0</v>
      </c>
      <c r="L317" s="21">
        <v>0</v>
      </c>
      <c r="M317" s="21">
        <v>0</v>
      </c>
      <c r="N317" s="21">
        <v>0</v>
      </c>
      <c r="O317" s="21">
        <v>0</v>
      </c>
      <c r="P317" s="21">
        <v>0</v>
      </c>
      <c r="Q317" s="21">
        <v>0</v>
      </c>
      <c r="R317" s="21">
        <v>0</v>
      </c>
      <c r="S317" s="21">
        <v>0</v>
      </c>
      <c r="T317" s="21">
        <v>0</v>
      </c>
      <c r="U317" s="21">
        <v>0</v>
      </c>
      <c r="V317" s="21">
        <v>0</v>
      </c>
      <c r="W317" s="21">
        <v>0</v>
      </c>
      <c r="X317" s="21">
        <v>0</v>
      </c>
      <c r="Y317" s="21">
        <v>0</v>
      </c>
      <c r="Z317" s="21">
        <v>0</v>
      </c>
      <c r="AA317" s="21">
        <v>0</v>
      </c>
      <c r="AB317" s="21">
        <v>0</v>
      </c>
      <c r="AC317" s="21">
        <v>0</v>
      </c>
      <c r="AD317" s="21">
        <v>0</v>
      </c>
      <c r="AE317" s="21">
        <v>0</v>
      </c>
      <c r="AF317" s="21">
        <v>0</v>
      </c>
      <c r="AG317" s="21">
        <v>0</v>
      </c>
      <c r="AH317" s="21">
        <v>0</v>
      </c>
      <c r="AI317" s="21">
        <v>0</v>
      </c>
      <c r="AJ317" s="21">
        <v>0</v>
      </c>
      <c r="AK317" s="21">
        <v>0</v>
      </c>
      <c r="AL317" s="21">
        <v>0</v>
      </c>
      <c r="AM317" s="21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1">
        <v>0</v>
      </c>
      <c r="AU317" s="21">
        <v>0</v>
      </c>
      <c r="AV317" s="21">
        <v>0</v>
      </c>
      <c r="AW317" s="21">
        <v>0</v>
      </c>
      <c r="AX317" s="21">
        <v>0</v>
      </c>
      <c r="AY317" s="21">
        <v>0</v>
      </c>
      <c r="AZ317" s="21">
        <v>0</v>
      </c>
      <c r="BA317" s="21">
        <v>0</v>
      </c>
      <c r="BB317" s="21">
        <v>0</v>
      </c>
      <c r="BC317" s="21">
        <v>0</v>
      </c>
      <c r="BD317" s="21">
        <v>0</v>
      </c>
      <c r="BE317" s="21">
        <v>0</v>
      </c>
      <c r="BF317" s="21">
        <v>0</v>
      </c>
      <c r="BG317" s="21">
        <v>0</v>
      </c>
      <c r="BH317" s="21">
        <v>0</v>
      </c>
      <c r="BI317" s="21">
        <v>0</v>
      </c>
      <c r="BJ317" s="21">
        <v>0</v>
      </c>
      <c r="BK317" s="21">
        <v>0</v>
      </c>
      <c r="BL317" s="21">
        <v>0</v>
      </c>
      <c r="BM317" s="21">
        <v>0</v>
      </c>
      <c r="BN317" s="21">
        <v>0</v>
      </c>
      <c r="BO317" s="21">
        <v>0</v>
      </c>
      <c r="BP317" s="21">
        <v>0</v>
      </c>
      <c r="BQ317" s="21">
        <v>0</v>
      </c>
      <c r="BR317" s="21">
        <v>0</v>
      </c>
      <c r="BS317" s="21">
        <v>0</v>
      </c>
      <c r="BT317" s="21">
        <v>0</v>
      </c>
      <c r="BU317" s="21">
        <v>0</v>
      </c>
      <c r="BV317" s="21">
        <v>0</v>
      </c>
      <c r="BW317" s="21">
        <v>0</v>
      </c>
      <c r="BX317" s="21">
        <v>0</v>
      </c>
      <c r="BY317" s="21">
        <v>0</v>
      </c>
      <c r="BZ317" s="21">
        <v>0</v>
      </c>
      <c r="CA317" s="21">
        <v>0</v>
      </c>
      <c r="CB317" s="21">
        <v>0</v>
      </c>
      <c r="CC317" s="21">
        <v>0</v>
      </c>
      <c r="CD317" s="21">
        <v>0</v>
      </c>
      <c r="CE317" s="21">
        <v>0</v>
      </c>
      <c r="CF317" s="21">
        <v>0</v>
      </c>
      <c r="CG317" s="21">
        <v>0</v>
      </c>
      <c r="CH317" s="21">
        <v>0</v>
      </c>
      <c r="CI317" s="21">
        <v>0</v>
      </c>
      <c r="CJ317" s="21">
        <v>0</v>
      </c>
      <c r="CK317" s="21">
        <v>0</v>
      </c>
      <c r="CL317" s="21">
        <v>0</v>
      </c>
      <c r="CM317" s="21">
        <v>0</v>
      </c>
      <c r="CN317" s="21">
        <v>0</v>
      </c>
      <c r="CO317" s="21">
        <v>0</v>
      </c>
    </row>
    <row r="318" spans="1:93" x14ac:dyDescent="0.25">
      <c r="A318" s="31"/>
      <c r="B318" s="22" t="str">
        <f>Titles!$B$20</f>
        <v>Placeholder 6</v>
      </c>
      <c r="C318" s="21">
        <v>0</v>
      </c>
      <c r="D318" s="21">
        <v>0</v>
      </c>
      <c r="E318" s="21">
        <v>0</v>
      </c>
      <c r="F318" s="21">
        <v>0</v>
      </c>
      <c r="G318" s="21">
        <v>0</v>
      </c>
      <c r="H318" s="21">
        <v>0</v>
      </c>
      <c r="I318" s="21">
        <v>0</v>
      </c>
      <c r="J318" s="21">
        <v>0</v>
      </c>
      <c r="K318" s="21">
        <v>0</v>
      </c>
      <c r="L318" s="21">
        <v>0</v>
      </c>
      <c r="M318" s="21">
        <v>0</v>
      </c>
      <c r="N318" s="21">
        <v>0</v>
      </c>
      <c r="O318" s="21">
        <v>0</v>
      </c>
      <c r="P318" s="21">
        <v>0</v>
      </c>
      <c r="Q318" s="21">
        <v>0</v>
      </c>
      <c r="R318" s="21">
        <v>0</v>
      </c>
      <c r="S318" s="21">
        <v>0</v>
      </c>
      <c r="T318" s="21">
        <v>0</v>
      </c>
      <c r="U318" s="21">
        <v>0</v>
      </c>
      <c r="V318" s="21">
        <v>0</v>
      </c>
      <c r="W318" s="21">
        <v>0</v>
      </c>
      <c r="X318" s="21">
        <v>0</v>
      </c>
      <c r="Y318" s="21">
        <v>0</v>
      </c>
      <c r="Z318" s="21">
        <v>0</v>
      </c>
      <c r="AA318" s="21">
        <v>0</v>
      </c>
      <c r="AB318" s="21">
        <v>0</v>
      </c>
      <c r="AC318" s="21">
        <v>0</v>
      </c>
      <c r="AD318" s="21">
        <v>0</v>
      </c>
      <c r="AE318" s="21">
        <v>0</v>
      </c>
      <c r="AF318" s="21">
        <v>0</v>
      </c>
      <c r="AG318" s="21">
        <v>0</v>
      </c>
      <c r="AH318" s="21">
        <v>0</v>
      </c>
      <c r="AI318" s="21">
        <v>0</v>
      </c>
      <c r="AJ318" s="21">
        <v>0</v>
      </c>
      <c r="AK318" s="21">
        <v>0</v>
      </c>
      <c r="AL318" s="21">
        <v>0</v>
      </c>
      <c r="AM318" s="21">
        <v>0</v>
      </c>
      <c r="AN318" s="21">
        <v>0</v>
      </c>
      <c r="AO318" s="21">
        <v>0</v>
      </c>
      <c r="AP318" s="21">
        <v>0</v>
      </c>
      <c r="AQ318" s="21">
        <v>0</v>
      </c>
      <c r="AR318" s="21">
        <v>0</v>
      </c>
      <c r="AS318" s="21">
        <v>0</v>
      </c>
      <c r="AT318" s="21">
        <v>0</v>
      </c>
      <c r="AU318" s="21">
        <v>0</v>
      </c>
      <c r="AV318" s="21">
        <v>0</v>
      </c>
      <c r="AW318" s="21">
        <v>0</v>
      </c>
      <c r="AX318" s="21">
        <v>0</v>
      </c>
      <c r="AY318" s="21">
        <v>0</v>
      </c>
      <c r="AZ318" s="21">
        <v>0</v>
      </c>
      <c r="BA318" s="21">
        <v>0</v>
      </c>
      <c r="BB318" s="21">
        <v>0</v>
      </c>
      <c r="BC318" s="21">
        <v>0</v>
      </c>
      <c r="BD318" s="21">
        <v>0</v>
      </c>
      <c r="BE318" s="21">
        <v>0</v>
      </c>
      <c r="BF318" s="21">
        <v>0</v>
      </c>
      <c r="BG318" s="21">
        <v>0</v>
      </c>
      <c r="BH318" s="21">
        <v>0</v>
      </c>
      <c r="BI318" s="21">
        <v>0</v>
      </c>
      <c r="BJ318" s="21">
        <v>0</v>
      </c>
      <c r="BK318" s="21">
        <v>0</v>
      </c>
      <c r="BL318" s="21">
        <v>0</v>
      </c>
      <c r="BM318" s="21">
        <v>0</v>
      </c>
      <c r="BN318" s="21">
        <v>0</v>
      </c>
      <c r="BO318" s="21">
        <v>0</v>
      </c>
      <c r="BP318" s="21">
        <v>0</v>
      </c>
      <c r="BQ318" s="21">
        <v>0</v>
      </c>
      <c r="BR318" s="21">
        <v>0</v>
      </c>
      <c r="BS318" s="21">
        <v>0</v>
      </c>
      <c r="BT318" s="21">
        <v>0</v>
      </c>
      <c r="BU318" s="21">
        <v>0</v>
      </c>
      <c r="BV318" s="21">
        <v>0</v>
      </c>
      <c r="BW318" s="21">
        <v>0</v>
      </c>
      <c r="BX318" s="21">
        <v>0</v>
      </c>
      <c r="BY318" s="21">
        <v>0</v>
      </c>
      <c r="BZ318" s="21">
        <v>0</v>
      </c>
      <c r="CA318" s="21">
        <v>0</v>
      </c>
      <c r="CB318" s="21">
        <v>0</v>
      </c>
      <c r="CC318" s="21">
        <v>0</v>
      </c>
      <c r="CD318" s="21">
        <v>0</v>
      </c>
      <c r="CE318" s="21">
        <v>0</v>
      </c>
      <c r="CF318" s="21">
        <v>0</v>
      </c>
      <c r="CG318" s="21">
        <v>0</v>
      </c>
      <c r="CH318" s="21">
        <v>0</v>
      </c>
      <c r="CI318" s="21">
        <v>0</v>
      </c>
      <c r="CJ318" s="21">
        <v>0</v>
      </c>
      <c r="CK318" s="21">
        <v>0</v>
      </c>
      <c r="CL318" s="21">
        <v>0</v>
      </c>
      <c r="CM318" s="21">
        <v>0</v>
      </c>
      <c r="CN318" s="21">
        <v>0</v>
      </c>
      <c r="CO318" s="21">
        <v>0</v>
      </c>
    </row>
    <row r="319" spans="1:93" x14ac:dyDescent="0.25">
      <c r="A319" s="31"/>
      <c r="B319" s="22" t="str">
        <f>Titles!$B$21</f>
        <v>Placeholder 7</v>
      </c>
      <c r="C319" s="21">
        <v>0</v>
      </c>
      <c r="D319" s="21">
        <v>0</v>
      </c>
      <c r="E319" s="21">
        <v>0</v>
      </c>
      <c r="F319" s="21">
        <v>0</v>
      </c>
      <c r="G319" s="21">
        <v>0</v>
      </c>
      <c r="H319" s="21">
        <v>0</v>
      </c>
      <c r="I319" s="21">
        <v>0</v>
      </c>
      <c r="J319" s="21">
        <v>0</v>
      </c>
      <c r="K319" s="21">
        <v>0</v>
      </c>
      <c r="L319" s="21">
        <v>0</v>
      </c>
      <c r="M319" s="21">
        <v>0</v>
      </c>
      <c r="N319" s="21">
        <v>0</v>
      </c>
      <c r="O319" s="21">
        <v>0</v>
      </c>
      <c r="P319" s="21">
        <v>0</v>
      </c>
      <c r="Q319" s="21">
        <v>0</v>
      </c>
      <c r="R319" s="21">
        <v>0</v>
      </c>
      <c r="S319" s="21">
        <v>0</v>
      </c>
      <c r="T319" s="21">
        <v>0</v>
      </c>
      <c r="U319" s="21">
        <v>0</v>
      </c>
      <c r="V319" s="21">
        <v>0</v>
      </c>
      <c r="W319" s="21">
        <v>0</v>
      </c>
      <c r="X319" s="21">
        <v>0</v>
      </c>
      <c r="Y319" s="21">
        <v>0</v>
      </c>
      <c r="Z319" s="21">
        <v>0</v>
      </c>
      <c r="AA319" s="21">
        <v>0</v>
      </c>
      <c r="AB319" s="21">
        <v>0</v>
      </c>
      <c r="AC319" s="21">
        <v>0</v>
      </c>
      <c r="AD319" s="21">
        <v>0</v>
      </c>
      <c r="AE319" s="21">
        <v>0</v>
      </c>
      <c r="AF319" s="21">
        <v>0</v>
      </c>
      <c r="AG319" s="21">
        <v>0</v>
      </c>
      <c r="AH319" s="21">
        <v>0</v>
      </c>
      <c r="AI319" s="21">
        <v>0</v>
      </c>
      <c r="AJ319" s="21">
        <v>0</v>
      </c>
      <c r="AK319" s="21">
        <v>0</v>
      </c>
      <c r="AL319" s="21">
        <v>0</v>
      </c>
      <c r="AM319" s="21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1">
        <v>0</v>
      </c>
      <c r="AU319" s="21">
        <v>0</v>
      </c>
      <c r="AV319" s="21">
        <v>0</v>
      </c>
      <c r="AW319" s="21">
        <v>0</v>
      </c>
      <c r="AX319" s="21">
        <v>0</v>
      </c>
      <c r="AY319" s="21">
        <v>0</v>
      </c>
      <c r="AZ319" s="21">
        <v>0</v>
      </c>
      <c r="BA319" s="21">
        <v>0</v>
      </c>
      <c r="BB319" s="21">
        <v>0</v>
      </c>
      <c r="BC319" s="21">
        <v>0</v>
      </c>
      <c r="BD319" s="21">
        <v>0</v>
      </c>
      <c r="BE319" s="21">
        <v>0</v>
      </c>
      <c r="BF319" s="21">
        <v>0</v>
      </c>
      <c r="BG319" s="21">
        <v>0</v>
      </c>
      <c r="BH319" s="21">
        <v>0</v>
      </c>
      <c r="BI319" s="21">
        <v>0</v>
      </c>
      <c r="BJ319" s="21">
        <v>0</v>
      </c>
      <c r="BK319" s="21">
        <v>0</v>
      </c>
      <c r="BL319" s="21">
        <v>0</v>
      </c>
      <c r="BM319" s="21">
        <v>0</v>
      </c>
      <c r="BN319" s="21">
        <v>0</v>
      </c>
      <c r="BO319" s="21">
        <v>0</v>
      </c>
      <c r="BP319" s="21">
        <v>0</v>
      </c>
      <c r="BQ319" s="21">
        <v>0</v>
      </c>
      <c r="BR319" s="21">
        <v>0</v>
      </c>
      <c r="BS319" s="21">
        <v>0</v>
      </c>
      <c r="BT319" s="21">
        <v>0</v>
      </c>
      <c r="BU319" s="21">
        <v>0</v>
      </c>
      <c r="BV319" s="21">
        <v>0</v>
      </c>
      <c r="BW319" s="21">
        <v>0</v>
      </c>
      <c r="BX319" s="21">
        <v>0</v>
      </c>
      <c r="BY319" s="21">
        <v>0</v>
      </c>
      <c r="BZ319" s="21">
        <v>0</v>
      </c>
      <c r="CA319" s="21">
        <v>0</v>
      </c>
      <c r="CB319" s="21">
        <v>0</v>
      </c>
      <c r="CC319" s="21">
        <v>0</v>
      </c>
      <c r="CD319" s="21">
        <v>0</v>
      </c>
      <c r="CE319" s="21">
        <v>0</v>
      </c>
      <c r="CF319" s="21">
        <v>0</v>
      </c>
      <c r="CG319" s="21">
        <v>0</v>
      </c>
      <c r="CH319" s="21">
        <v>0</v>
      </c>
      <c r="CI319" s="21">
        <v>0</v>
      </c>
      <c r="CJ319" s="21">
        <v>0</v>
      </c>
      <c r="CK319" s="21">
        <v>0</v>
      </c>
      <c r="CL319" s="21">
        <v>0</v>
      </c>
      <c r="CM319" s="21">
        <v>0</v>
      </c>
      <c r="CN319" s="21">
        <v>0</v>
      </c>
      <c r="CO319" s="21">
        <v>0</v>
      </c>
    </row>
    <row r="320" spans="1:93" x14ac:dyDescent="0.25">
      <c r="A320" s="31">
        <v>16</v>
      </c>
      <c r="B320" s="24" t="str">
        <f>VLOOKUP(A320,Titles!$C$1:$D$71,2)</f>
        <v>CZ</v>
      </c>
      <c r="C320" s="21">
        <v>1970</v>
      </c>
      <c r="D320" s="21">
        <v>1971</v>
      </c>
      <c r="E320" s="21">
        <v>1972</v>
      </c>
      <c r="F320" s="21">
        <v>1973</v>
      </c>
      <c r="G320" s="21">
        <v>1974</v>
      </c>
      <c r="H320" s="21">
        <v>1975</v>
      </c>
      <c r="I320" s="21">
        <v>1976</v>
      </c>
      <c r="J320" s="21">
        <v>1977</v>
      </c>
      <c r="K320" s="21">
        <v>1978</v>
      </c>
      <c r="L320" s="21">
        <v>1979</v>
      </c>
      <c r="M320" s="21">
        <v>1980</v>
      </c>
      <c r="N320" s="21">
        <v>1981</v>
      </c>
      <c r="O320" s="21">
        <v>1982</v>
      </c>
      <c r="P320" s="21">
        <v>1983</v>
      </c>
      <c r="Q320" s="21">
        <v>1984</v>
      </c>
      <c r="R320" s="21">
        <v>1985</v>
      </c>
      <c r="S320" s="21">
        <v>1986</v>
      </c>
      <c r="T320" s="21">
        <v>1987</v>
      </c>
      <c r="U320" s="21">
        <v>1988</v>
      </c>
      <c r="V320" s="21">
        <v>1989</v>
      </c>
      <c r="W320" s="21">
        <v>1990</v>
      </c>
      <c r="X320" s="21">
        <v>1991</v>
      </c>
      <c r="Y320" s="21">
        <v>1992</v>
      </c>
      <c r="Z320" s="21">
        <v>1993</v>
      </c>
      <c r="AA320" s="21">
        <v>1994</v>
      </c>
      <c r="AB320" s="21">
        <v>1995</v>
      </c>
      <c r="AC320" s="21">
        <v>1996</v>
      </c>
      <c r="AD320" s="21">
        <v>1997</v>
      </c>
      <c r="AE320" s="21">
        <v>1998</v>
      </c>
      <c r="AF320" s="21">
        <v>1999</v>
      </c>
      <c r="AG320" s="21">
        <v>2000</v>
      </c>
      <c r="AH320" s="21">
        <v>2001</v>
      </c>
      <c r="AI320" s="21">
        <v>2002</v>
      </c>
      <c r="AJ320" s="21">
        <v>2003</v>
      </c>
      <c r="AK320" s="21">
        <v>2004</v>
      </c>
      <c r="AL320" s="21">
        <v>2005</v>
      </c>
      <c r="AM320" s="21">
        <v>2006</v>
      </c>
      <c r="AN320" s="21">
        <v>2007</v>
      </c>
      <c r="AO320" s="21">
        <v>2008</v>
      </c>
      <c r="AP320" s="21">
        <v>2009</v>
      </c>
      <c r="AQ320" s="21">
        <v>2010</v>
      </c>
      <c r="AR320" s="21">
        <v>2011</v>
      </c>
      <c r="AS320" s="21">
        <v>2012</v>
      </c>
      <c r="AT320" s="21">
        <v>2013</v>
      </c>
      <c r="AU320" s="21">
        <v>2014</v>
      </c>
      <c r="AV320" s="21">
        <v>2015</v>
      </c>
      <c r="AW320" s="21">
        <v>2016</v>
      </c>
      <c r="AX320" s="21">
        <v>2017</v>
      </c>
      <c r="AY320" s="21">
        <v>2018</v>
      </c>
      <c r="AZ320" s="21">
        <v>2019</v>
      </c>
      <c r="BA320" s="21">
        <v>2020</v>
      </c>
      <c r="BB320" s="21">
        <v>2021</v>
      </c>
      <c r="BC320" s="21">
        <v>2022</v>
      </c>
      <c r="BD320" s="21">
        <v>2023</v>
      </c>
      <c r="BE320" s="21">
        <v>2024</v>
      </c>
      <c r="BF320" s="21">
        <v>2025</v>
      </c>
      <c r="BG320" s="21">
        <v>2026</v>
      </c>
      <c r="BH320" s="21">
        <v>2027</v>
      </c>
      <c r="BI320" s="21">
        <v>2028</v>
      </c>
      <c r="BJ320" s="21">
        <v>2029</v>
      </c>
      <c r="BK320" s="21">
        <v>2030</v>
      </c>
      <c r="BL320" s="21">
        <v>2031</v>
      </c>
      <c r="BM320" s="21">
        <v>2032</v>
      </c>
      <c r="BN320" s="21">
        <v>2033</v>
      </c>
      <c r="BO320" s="21">
        <v>2034</v>
      </c>
      <c r="BP320" s="21">
        <v>2035</v>
      </c>
      <c r="BQ320" s="21">
        <v>2036</v>
      </c>
      <c r="BR320" s="21">
        <v>2037</v>
      </c>
      <c r="BS320" s="21">
        <v>2038</v>
      </c>
      <c r="BT320" s="21">
        <v>2039</v>
      </c>
      <c r="BU320" s="21">
        <v>2040</v>
      </c>
      <c r="BV320" s="21">
        <v>2041</v>
      </c>
      <c r="BW320" s="21">
        <v>2042</v>
      </c>
      <c r="BX320" s="21">
        <v>2043</v>
      </c>
      <c r="BY320" s="21">
        <v>2044</v>
      </c>
      <c r="BZ320" s="21">
        <v>2045</v>
      </c>
      <c r="CA320" s="21">
        <v>2046</v>
      </c>
      <c r="CB320" s="21">
        <v>2047</v>
      </c>
      <c r="CC320" s="21">
        <v>2048</v>
      </c>
      <c r="CD320" s="21">
        <v>2049</v>
      </c>
      <c r="CE320" s="21">
        <v>2050</v>
      </c>
      <c r="CF320" s="21">
        <v>2051</v>
      </c>
      <c r="CG320" s="21">
        <v>2052</v>
      </c>
      <c r="CH320" s="21">
        <v>2053</v>
      </c>
      <c r="CI320" s="21">
        <v>2054</v>
      </c>
      <c r="CJ320" s="21">
        <v>2055</v>
      </c>
      <c r="CK320" s="21">
        <v>2056</v>
      </c>
      <c r="CL320" s="21">
        <v>2057</v>
      </c>
      <c r="CM320" s="21">
        <v>2058</v>
      </c>
      <c r="CN320" s="21">
        <v>2059</v>
      </c>
      <c r="CO320" s="21">
        <v>2060</v>
      </c>
    </row>
    <row r="321" spans="1:93" x14ac:dyDescent="0.25">
      <c r="A321" s="31"/>
      <c r="B321" s="22" t="str">
        <f>Titles!$B$2</f>
        <v>Indirect Heating Coal</v>
      </c>
      <c r="C321" s="21">
        <v>0</v>
      </c>
      <c r="D321" s="21">
        <v>0</v>
      </c>
      <c r="E321" s="21">
        <v>0</v>
      </c>
      <c r="F321" s="21">
        <v>0</v>
      </c>
      <c r="G321" s="21">
        <v>0</v>
      </c>
      <c r="H321" s="21">
        <v>0</v>
      </c>
      <c r="I321" s="21">
        <v>0</v>
      </c>
      <c r="J321" s="21">
        <v>0</v>
      </c>
      <c r="K321" s="21">
        <v>0</v>
      </c>
      <c r="L321" s="21">
        <v>0</v>
      </c>
      <c r="M321" s="21">
        <v>0</v>
      </c>
      <c r="N321" s="21">
        <v>0</v>
      </c>
      <c r="O321" s="21">
        <v>0</v>
      </c>
      <c r="P321" s="21">
        <v>0</v>
      </c>
      <c r="Q321" s="21">
        <v>0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</v>
      </c>
      <c r="Z321" s="21">
        <v>952.53984014341302</v>
      </c>
      <c r="AA321" s="21">
        <v>989.71827615368102</v>
      </c>
      <c r="AB321" s="21">
        <v>1045.1811251372501</v>
      </c>
      <c r="AC321" s="21">
        <v>1057.00643510896</v>
      </c>
      <c r="AD321" s="21">
        <v>1082.3328837397801</v>
      </c>
      <c r="AE321" s="21">
        <v>1098.5822072349899</v>
      </c>
      <c r="AF321" s="21">
        <v>1111.2159733605999</v>
      </c>
      <c r="AG321" s="21">
        <v>1161.97559889627</v>
      </c>
      <c r="AH321" s="21">
        <v>185.294275372931</v>
      </c>
      <c r="AI321" s="21">
        <v>433.26528399661697</v>
      </c>
      <c r="AJ321" s="21">
        <v>210.68413101955699</v>
      </c>
      <c r="AK321" s="21">
        <v>186.830258943801</v>
      </c>
      <c r="AL321" s="21">
        <v>492.17496656213899</v>
      </c>
      <c r="AM321" s="21">
        <v>458.22606271312401</v>
      </c>
      <c r="AN321" s="21">
        <v>484.17036387818899</v>
      </c>
      <c r="AO321" s="21">
        <v>363.69837997806002</v>
      </c>
      <c r="AP321" s="21">
        <v>385.24595191602799</v>
      </c>
      <c r="AQ321" s="21">
        <v>320.48673292803397</v>
      </c>
      <c r="AR321" s="21">
        <v>264.81584466956002</v>
      </c>
      <c r="AS321" s="21">
        <v>268.86498616339799</v>
      </c>
      <c r="AT321" s="21">
        <v>216.66800347927801</v>
      </c>
      <c r="AU321" s="21">
        <v>182.25446045242799</v>
      </c>
      <c r="AV321" s="21">
        <v>168.67634187144199</v>
      </c>
      <c r="AW321" s="21">
        <v>172.61944962969801</v>
      </c>
      <c r="AX321" s="21">
        <v>182.791162712302</v>
      </c>
      <c r="AY321" s="21">
        <v>186.14852847599801</v>
      </c>
      <c r="AZ321" s="21">
        <v>188.150299293367</v>
      </c>
      <c r="BA321" s="21">
        <v>170.57818914752201</v>
      </c>
      <c r="BB321" s="21">
        <v>167.826322521588</v>
      </c>
      <c r="BC321" s="21">
        <v>175.72768812905599</v>
      </c>
      <c r="BD321" s="21">
        <v>177.69340464597801</v>
      </c>
      <c r="BE321" s="21">
        <v>179.461350166757</v>
      </c>
      <c r="BF321" s="21">
        <v>180.89955217834901</v>
      </c>
      <c r="BG321" s="21">
        <v>182.451631420773</v>
      </c>
      <c r="BH321" s="21">
        <v>183.943722321764</v>
      </c>
      <c r="BI321" s="21">
        <v>185.559801159736</v>
      </c>
      <c r="BJ321" s="21">
        <v>187.28836069633601</v>
      </c>
      <c r="BK321" s="21">
        <v>189.79000381982701</v>
      </c>
      <c r="BL321" s="21">
        <v>191.701324963898</v>
      </c>
      <c r="BM321" s="21">
        <v>193.30570570027501</v>
      </c>
      <c r="BN321" s="21">
        <v>194.660777706678</v>
      </c>
      <c r="BO321" s="21">
        <v>196.18625761496</v>
      </c>
      <c r="BP321" s="21">
        <v>198.11566950724401</v>
      </c>
      <c r="BQ321" s="21">
        <v>199.799275116464</v>
      </c>
      <c r="BR321" s="21">
        <v>201.01633050996401</v>
      </c>
      <c r="BS321" s="21">
        <v>202.44124043028299</v>
      </c>
      <c r="BT321" s="21">
        <v>204.148358304575</v>
      </c>
      <c r="BU321" s="21">
        <v>205.905532591498</v>
      </c>
      <c r="BV321" s="21">
        <v>207.538145832536</v>
      </c>
      <c r="BW321" s="21">
        <v>209.05371876599099</v>
      </c>
      <c r="BX321" s="21">
        <v>210.385811200973</v>
      </c>
      <c r="BY321" s="21">
        <v>211.68668466313301</v>
      </c>
      <c r="BZ321" s="21">
        <v>213.11801305064299</v>
      </c>
      <c r="CA321" s="21">
        <v>214.51873894495799</v>
      </c>
      <c r="CB321" s="21">
        <v>215.987577788473</v>
      </c>
      <c r="CC321" s="21">
        <v>217.54358321490699</v>
      </c>
      <c r="CD321" s="21">
        <v>219.27009091574001</v>
      </c>
      <c r="CE321" s="21">
        <v>221.03003743726001</v>
      </c>
      <c r="CF321" s="21">
        <v>222.971127201955</v>
      </c>
      <c r="CG321" s="21">
        <v>225.17602025904799</v>
      </c>
      <c r="CH321" s="21">
        <v>227.411542018381</v>
      </c>
      <c r="CI321" s="21">
        <v>229.60895559404</v>
      </c>
      <c r="CJ321" s="21">
        <v>231.80508971825799</v>
      </c>
      <c r="CK321" s="21">
        <v>233.84251505883799</v>
      </c>
      <c r="CL321" s="21">
        <v>235.851662922282</v>
      </c>
      <c r="CM321" s="21">
        <v>237.77882658455599</v>
      </c>
      <c r="CN321" s="21">
        <v>239.55268188228899</v>
      </c>
      <c r="CO321" s="21">
        <v>241.354274323753</v>
      </c>
    </row>
    <row r="322" spans="1:93" x14ac:dyDescent="0.25">
      <c r="A322" s="31"/>
      <c r="B322" s="22" t="str">
        <f>Titles!$B$3</f>
        <v>Indirect Heating Oil</v>
      </c>
      <c r="C322" s="21">
        <v>0</v>
      </c>
      <c r="D322" s="21">
        <v>0</v>
      </c>
      <c r="E322" s="21">
        <v>0</v>
      </c>
      <c r="F322" s="21">
        <v>0</v>
      </c>
      <c r="G322" s="21">
        <v>0</v>
      </c>
      <c r="H322" s="21">
        <v>0</v>
      </c>
      <c r="I322" s="21">
        <v>0</v>
      </c>
      <c r="J322" s="21">
        <v>0</v>
      </c>
      <c r="K322" s="21">
        <v>0</v>
      </c>
      <c r="L322" s="21">
        <v>0</v>
      </c>
      <c r="M322" s="21">
        <v>0</v>
      </c>
      <c r="N322" s="21">
        <v>0</v>
      </c>
      <c r="O322" s="21">
        <v>0</v>
      </c>
      <c r="P322" s="21">
        <v>0</v>
      </c>
      <c r="Q322" s="21">
        <v>0</v>
      </c>
      <c r="R322" s="21">
        <v>0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0</v>
      </c>
      <c r="Z322" s="21">
        <v>274.38971667715498</v>
      </c>
      <c r="AA322" s="21">
        <v>290.69281880176698</v>
      </c>
      <c r="AB322" s="21">
        <v>310.11602553287599</v>
      </c>
      <c r="AC322" s="21">
        <v>324.27619354613699</v>
      </c>
      <c r="AD322" s="21">
        <v>342.32813004676001</v>
      </c>
      <c r="AE322" s="21">
        <v>347.700968474251</v>
      </c>
      <c r="AF322" s="21">
        <v>351.709654822034</v>
      </c>
      <c r="AG322" s="21">
        <v>369.71825498257101</v>
      </c>
      <c r="AH322" s="21">
        <v>570.41484613050898</v>
      </c>
      <c r="AI322" s="21">
        <v>497.766413764079</v>
      </c>
      <c r="AJ322" s="21">
        <v>435.14421671560399</v>
      </c>
      <c r="AK322" s="21">
        <v>487.30290239078101</v>
      </c>
      <c r="AL322" s="21">
        <v>173.03874723158901</v>
      </c>
      <c r="AM322" s="21">
        <v>397.92141011100398</v>
      </c>
      <c r="AN322" s="21">
        <v>466.48957353484002</v>
      </c>
      <c r="AO322" s="21">
        <v>372.88452080455102</v>
      </c>
      <c r="AP322" s="21">
        <v>457.385737173596</v>
      </c>
      <c r="AQ322" s="21">
        <v>453.45858158886801</v>
      </c>
      <c r="AR322" s="21">
        <v>372.31027535001601</v>
      </c>
      <c r="AS322" s="21">
        <v>378.73560460067603</v>
      </c>
      <c r="AT322" s="21">
        <v>234.618130970799</v>
      </c>
      <c r="AU322" s="21">
        <v>408.189272992101</v>
      </c>
      <c r="AV322" s="21">
        <v>531.17172627780701</v>
      </c>
      <c r="AW322" s="21">
        <v>559.03616839476604</v>
      </c>
      <c r="AX322" s="21">
        <v>584.27999938752203</v>
      </c>
      <c r="AY322" s="21">
        <v>599.16855626404799</v>
      </c>
      <c r="AZ322" s="21">
        <v>607.312815811527</v>
      </c>
      <c r="BA322" s="21">
        <v>557.69342649998805</v>
      </c>
      <c r="BB322" s="21">
        <v>556.394642004866</v>
      </c>
      <c r="BC322" s="21">
        <v>584.64006964604903</v>
      </c>
      <c r="BD322" s="21">
        <v>593.76226254525602</v>
      </c>
      <c r="BE322" s="21">
        <v>602.50223320445195</v>
      </c>
      <c r="BF322" s="21">
        <v>608.84568096222404</v>
      </c>
      <c r="BG322" s="21">
        <v>615.13448339591002</v>
      </c>
      <c r="BH322" s="21">
        <v>621.28081964673402</v>
      </c>
      <c r="BI322" s="21">
        <v>627.83730866960298</v>
      </c>
      <c r="BJ322" s="21">
        <v>634.47353857728797</v>
      </c>
      <c r="BK322" s="21">
        <v>641.55037338472403</v>
      </c>
      <c r="BL322" s="21">
        <v>647.93803633668495</v>
      </c>
      <c r="BM322" s="21">
        <v>653.65119301784898</v>
      </c>
      <c r="BN322" s="21">
        <v>658.77679037365601</v>
      </c>
      <c r="BO322" s="21">
        <v>664.27471056335798</v>
      </c>
      <c r="BP322" s="21">
        <v>670.62382077599102</v>
      </c>
      <c r="BQ322" s="21">
        <v>675.69091946350102</v>
      </c>
      <c r="BR322" s="21">
        <v>679.83731996482697</v>
      </c>
      <c r="BS322" s="21">
        <v>684.41828875511999</v>
      </c>
      <c r="BT322" s="21">
        <v>689.27547633034396</v>
      </c>
      <c r="BU322" s="21">
        <v>694.30198105946704</v>
      </c>
      <c r="BV322" s="21">
        <v>697.69686904438197</v>
      </c>
      <c r="BW322" s="21">
        <v>701.08265959076596</v>
      </c>
      <c r="BX322" s="21">
        <v>704.01175231396701</v>
      </c>
      <c r="BY322" s="21">
        <v>707.12768988103403</v>
      </c>
      <c r="BZ322" s="21">
        <v>710.54621245472799</v>
      </c>
      <c r="CA322" s="21">
        <v>711.68517697989103</v>
      </c>
      <c r="CB322" s="21">
        <v>712.87002575063002</v>
      </c>
      <c r="CC322" s="21">
        <v>714.28159794399903</v>
      </c>
      <c r="CD322" s="21">
        <v>715.81747976730401</v>
      </c>
      <c r="CE322" s="21">
        <v>717.42816631292806</v>
      </c>
      <c r="CF322" s="21">
        <v>718.85951728493501</v>
      </c>
      <c r="CG322" s="21">
        <v>720.55587501199705</v>
      </c>
      <c r="CH322" s="21">
        <v>722.36069360792101</v>
      </c>
      <c r="CI322" s="21">
        <v>724.12130356815203</v>
      </c>
      <c r="CJ322" s="21">
        <v>725.69145763020504</v>
      </c>
      <c r="CK322" s="21">
        <v>726.94269424108199</v>
      </c>
      <c r="CL322" s="21">
        <v>727.843970992609</v>
      </c>
      <c r="CM322" s="21">
        <v>728.30836165997903</v>
      </c>
      <c r="CN322" s="21">
        <v>728.55795907632205</v>
      </c>
      <c r="CO322" s="21">
        <v>729.89235405405202</v>
      </c>
    </row>
    <row r="323" spans="1:93" x14ac:dyDescent="0.25">
      <c r="A323" s="31"/>
      <c r="B323" s="22" t="str">
        <f>Titles!$B$4</f>
        <v>Indirect Heating Gas</v>
      </c>
      <c r="C323" s="21">
        <v>0</v>
      </c>
      <c r="D323" s="21">
        <v>0</v>
      </c>
      <c r="E323" s="21">
        <v>0</v>
      </c>
      <c r="F323" s="21">
        <v>0</v>
      </c>
      <c r="G323" s="21">
        <v>0</v>
      </c>
      <c r="H323" s="21">
        <v>0</v>
      </c>
      <c r="I323" s="21">
        <v>0</v>
      </c>
      <c r="J323" s="21">
        <v>0</v>
      </c>
      <c r="K323" s="21">
        <v>0</v>
      </c>
      <c r="L323" s="21">
        <v>0</v>
      </c>
      <c r="M323" s="21">
        <v>0</v>
      </c>
      <c r="N323" s="21">
        <v>0</v>
      </c>
      <c r="O323" s="21">
        <v>0</v>
      </c>
      <c r="P323" s="21">
        <v>0</v>
      </c>
      <c r="Q323" s="21">
        <v>0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0</v>
      </c>
      <c r="Z323" s="21">
        <v>1327.26073256991</v>
      </c>
      <c r="AA323" s="21">
        <v>1403.1156759692601</v>
      </c>
      <c r="AB323" s="21">
        <v>1497.82255595529</v>
      </c>
      <c r="AC323" s="21">
        <v>1572.5324935670301</v>
      </c>
      <c r="AD323" s="21">
        <v>1669.48082409367</v>
      </c>
      <c r="AE323" s="21">
        <v>1707.70728891933</v>
      </c>
      <c r="AF323" s="21">
        <v>1716.5077794061001</v>
      </c>
      <c r="AG323" s="21">
        <v>1783.28108020734</v>
      </c>
      <c r="AH323" s="21">
        <v>1871.91520258899</v>
      </c>
      <c r="AI323" s="21">
        <v>1755.21762004883</v>
      </c>
      <c r="AJ323" s="21">
        <v>1289.7617226667801</v>
      </c>
      <c r="AK323" s="21">
        <v>927.47282853506101</v>
      </c>
      <c r="AL323" s="21">
        <v>814.53590415911799</v>
      </c>
      <c r="AM323" s="21">
        <v>712.52570683925398</v>
      </c>
      <c r="AN323" s="21">
        <v>630.92390951838399</v>
      </c>
      <c r="AO323" s="21">
        <v>678.007915357191</v>
      </c>
      <c r="AP323" s="21">
        <v>569.36004250393898</v>
      </c>
      <c r="AQ323" s="21">
        <v>705.75504020064398</v>
      </c>
      <c r="AR323" s="21">
        <v>816.97620278668705</v>
      </c>
      <c r="AS323" s="21">
        <v>745.42039919078798</v>
      </c>
      <c r="AT323" s="21">
        <v>734.95095543990101</v>
      </c>
      <c r="AU323" s="21">
        <v>725.78187557129797</v>
      </c>
      <c r="AV323" s="21">
        <v>777.79708281130297</v>
      </c>
      <c r="AW323" s="21">
        <v>797.41105127087599</v>
      </c>
      <c r="AX323" s="21">
        <v>838.570305848717</v>
      </c>
      <c r="AY323" s="21">
        <v>849.89742054297506</v>
      </c>
      <c r="AZ323" s="21">
        <v>857.48821047233696</v>
      </c>
      <c r="BA323" s="21">
        <v>777.39296311794999</v>
      </c>
      <c r="BB323" s="21">
        <v>764.67073591805001</v>
      </c>
      <c r="BC323" s="21">
        <v>796.92039452243102</v>
      </c>
      <c r="BD323" s="21">
        <v>804.16746928184398</v>
      </c>
      <c r="BE323" s="21">
        <v>810.61774760060598</v>
      </c>
      <c r="BF323" s="21">
        <v>815.46442728320096</v>
      </c>
      <c r="BG323" s="21">
        <v>820.51473551104596</v>
      </c>
      <c r="BH323" s="21">
        <v>825.12067486752301</v>
      </c>
      <c r="BI323" s="21">
        <v>830.50800720606196</v>
      </c>
      <c r="BJ323" s="21">
        <v>836.25392450748097</v>
      </c>
      <c r="BK323" s="21">
        <v>845.09062409601097</v>
      </c>
      <c r="BL323" s="21">
        <v>851.42283517679596</v>
      </c>
      <c r="BM323" s="21">
        <v>856.44207120942599</v>
      </c>
      <c r="BN323" s="21">
        <v>860.36753882966605</v>
      </c>
      <c r="BO323" s="21">
        <v>865.01920774906102</v>
      </c>
      <c r="BP323" s="21">
        <v>871.35297265804002</v>
      </c>
      <c r="BQ323" s="21">
        <v>876.85543550010402</v>
      </c>
      <c r="BR323" s="21">
        <v>880.45470007276197</v>
      </c>
      <c r="BS323" s="21">
        <v>885.04452636952999</v>
      </c>
      <c r="BT323" s="21">
        <v>890.92448780202096</v>
      </c>
      <c r="BU323" s="21">
        <v>897.17389889540698</v>
      </c>
      <c r="BV323" s="21">
        <v>903.06624045539195</v>
      </c>
      <c r="BW323" s="21">
        <v>908.62220833449601</v>
      </c>
      <c r="BX323" s="21">
        <v>913.51177820748103</v>
      </c>
      <c r="BY323" s="21">
        <v>918.39516148726398</v>
      </c>
      <c r="BZ323" s="21">
        <v>923.99129117426696</v>
      </c>
      <c r="CA323" s="21">
        <v>929.5915634511</v>
      </c>
      <c r="CB323" s="21">
        <v>935.50315783980295</v>
      </c>
      <c r="CC323" s="21">
        <v>941.78956320362101</v>
      </c>
      <c r="CD323" s="21">
        <v>948.70728199501502</v>
      </c>
      <c r="CE323" s="21">
        <v>955.70589013879805</v>
      </c>
      <c r="CF323" s="21">
        <v>963.29152238999404</v>
      </c>
      <c r="CG323" s="21">
        <v>971.84452262386003</v>
      </c>
      <c r="CH323" s="21">
        <v>980.382650435801</v>
      </c>
      <c r="CI323" s="21">
        <v>988.58977514897094</v>
      </c>
      <c r="CJ323" s="21">
        <v>996.51479093126102</v>
      </c>
      <c r="CK323" s="21">
        <v>1003.60828287141</v>
      </c>
      <c r="CL323" s="21">
        <v>1010.3317358765</v>
      </c>
      <c r="CM323" s="21">
        <v>1016.55663834419</v>
      </c>
      <c r="CN323" s="21">
        <v>1021.99126419945</v>
      </c>
      <c r="CO323" s="21">
        <v>1027.82604865286</v>
      </c>
    </row>
    <row r="324" spans="1:93" x14ac:dyDescent="0.25">
      <c r="A324" s="31"/>
      <c r="B324" s="22" t="str">
        <f>Titles!$B$5</f>
        <v>Indirect Heating Biomass</v>
      </c>
      <c r="C324" s="21">
        <v>0</v>
      </c>
      <c r="D324" s="21">
        <v>0</v>
      </c>
      <c r="E324" s="21">
        <v>0</v>
      </c>
      <c r="F324" s="21">
        <v>0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1">
        <v>0</v>
      </c>
      <c r="O324" s="21">
        <v>0</v>
      </c>
      <c r="P324" s="21">
        <v>0</v>
      </c>
      <c r="Q324" s="21">
        <v>0</v>
      </c>
      <c r="R324" s="21">
        <v>0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1">
        <v>0</v>
      </c>
      <c r="Z324" s="21">
        <v>3.86242059945251</v>
      </c>
      <c r="AA324" s="21">
        <v>3.8958801554006302</v>
      </c>
      <c r="AB324" s="21">
        <v>4.0969499099636799</v>
      </c>
      <c r="AC324" s="21">
        <v>4.2067637822544999</v>
      </c>
      <c r="AD324" s="21">
        <v>4.29880036166072</v>
      </c>
      <c r="AE324" s="21">
        <v>4.3355208230868598</v>
      </c>
      <c r="AF324" s="21">
        <v>4.3470750739161303</v>
      </c>
      <c r="AG324" s="21">
        <v>4.5266736420664397</v>
      </c>
      <c r="AH324" s="21">
        <v>200.56790676338301</v>
      </c>
      <c r="AI324" s="21">
        <v>290.969437023203</v>
      </c>
      <c r="AJ324" s="21">
        <v>469.66769768242</v>
      </c>
      <c r="AK324" s="21">
        <v>578.132663736469</v>
      </c>
      <c r="AL324" s="21">
        <v>608.57586000749905</v>
      </c>
      <c r="AM324" s="21">
        <v>697.14695930791095</v>
      </c>
      <c r="AN324" s="21">
        <v>659.96777070563905</v>
      </c>
      <c r="AO324" s="21">
        <v>705.11453469805701</v>
      </c>
      <c r="AP324" s="21">
        <v>631.73265331770904</v>
      </c>
      <c r="AQ324" s="21">
        <v>669.34447314418401</v>
      </c>
      <c r="AR324" s="21">
        <v>620.69753099630202</v>
      </c>
      <c r="AS324" s="21">
        <v>730.88569036013803</v>
      </c>
      <c r="AT324" s="21">
        <v>959.79168198856701</v>
      </c>
      <c r="AU324" s="21">
        <v>1065.14221618232</v>
      </c>
      <c r="AV324" s="21">
        <v>1170.5123945943201</v>
      </c>
      <c r="AW324" s="21">
        <v>1219.2734701254799</v>
      </c>
      <c r="AX324" s="21">
        <v>1281.5273686531</v>
      </c>
      <c r="AY324" s="21">
        <v>1311.7573743652199</v>
      </c>
      <c r="AZ324" s="21">
        <v>1328.57697381256</v>
      </c>
      <c r="BA324" s="21">
        <v>1214.4710372859199</v>
      </c>
      <c r="BB324" s="21">
        <v>1205.7295698708399</v>
      </c>
      <c r="BC324" s="21">
        <v>1266.16077205435</v>
      </c>
      <c r="BD324" s="21">
        <v>1284.30043596888</v>
      </c>
      <c r="BE324" s="21">
        <v>1301.3814985720101</v>
      </c>
      <c r="BF324" s="21">
        <v>1314.28403793353</v>
      </c>
      <c r="BG324" s="21">
        <v>1327.4636341205401</v>
      </c>
      <c r="BH324" s="21">
        <v>1340.3272892892601</v>
      </c>
      <c r="BI324" s="21">
        <v>1354.03514640198</v>
      </c>
      <c r="BJ324" s="21">
        <v>1368.1715303974299</v>
      </c>
      <c r="BK324" s="21">
        <v>1384.97119145739</v>
      </c>
      <c r="BL324" s="21">
        <v>1399.2719547302299</v>
      </c>
      <c r="BM324" s="21">
        <v>1411.8315554543001</v>
      </c>
      <c r="BN324" s="21">
        <v>1422.9268719977999</v>
      </c>
      <c r="BO324" s="21">
        <v>1434.9864030251199</v>
      </c>
      <c r="BP324" s="21">
        <v>1449.29566653916</v>
      </c>
      <c r="BQ324" s="21">
        <v>1461.1224536561699</v>
      </c>
      <c r="BR324" s="21">
        <v>1470.4301624720799</v>
      </c>
      <c r="BS324" s="21">
        <v>1480.8645483174901</v>
      </c>
      <c r="BT324" s="21">
        <v>1492.39932932175</v>
      </c>
      <c r="BU324" s="21">
        <v>1504.2688722027599</v>
      </c>
      <c r="BV324" s="21">
        <v>1513.4876977894201</v>
      </c>
      <c r="BW324" s="21">
        <v>1522.35670296489</v>
      </c>
      <c r="BX324" s="21">
        <v>1530.0849523332899</v>
      </c>
      <c r="BY324" s="21">
        <v>1537.9682650236</v>
      </c>
      <c r="BZ324" s="21">
        <v>1546.5815667673401</v>
      </c>
      <c r="CA324" s="21">
        <v>1551.8855207589399</v>
      </c>
      <c r="CB324" s="21">
        <v>1557.4258832380101</v>
      </c>
      <c r="CC324" s="21">
        <v>1563.5097091968601</v>
      </c>
      <c r="CD324" s="21">
        <v>1570.2295699006299</v>
      </c>
      <c r="CE324" s="21">
        <v>1577.1539821273</v>
      </c>
      <c r="CF324" s="21">
        <v>1584.3342316935</v>
      </c>
      <c r="CG324" s="21">
        <v>1592.6026108898</v>
      </c>
      <c r="CH324" s="21">
        <v>1601.1330761572201</v>
      </c>
      <c r="CI324" s="21">
        <v>1609.5380590699201</v>
      </c>
      <c r="CJ324" s="21">
        <v>1617.7301113697399</v>
      </c>
      <c r="CK324" s="21">
        <v>1625.0957351565901</v>
      </c>
      <c r="CL324" s="21">
        <v>1631.94880075272</v>
      </c>
      <c r="CM324" s="21">
        <v>1638.00714038512</v>
      </c>
      <c r="CN324" s="21">
        <v>1643.3954751516801</v>
      </c>
      <c r="CO324" s="21">
        <v>1650.3203617484101</v>
      </c>
    </row>
    <row r="325" spans="1:93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  <c r="BL325" s="21">
        <v>0</v>
      </c>
      <c r="BM325" s="21">
        <v>0</v>
      </c>
      <c r="BN325" s="21">
        <v>0</v>
      </c>
      <c r="BO325" s="21">
        <v>0</v>
      </c>
      <c r="BP325" s="21">
        <v>0</v>
      </c>
      <c r="BQ325" s="21">
        <v>0</v>
      </c>
      <c r="BR325" s="21">
        <v>0</v>
      </c>
      <c r="BS325" s="21">
        <v>0</v>
      </c>
      <c r="BT325" s="21">
        <v>0</v>
      </c>
      <c r="BU325" s="21">
        <v>0</v>
      </c>
      <c r="BV325" s="21">
        <v>0</v>
      </c>
      <c r="BW325" s="21">
        <v>0</v>
      </c>
      <c r="BX325" s="21">
        <v>0</v>
      </c>
      <c r="BY325" s="21">
        <v>0</v>
      </c>
      <c r="BZ325" s="21">
        <v>0</v>
      </c>
      <c r="CA325" s="21">
        <v>0</v>
      </c>
      <c r="CB325" s="21">
        <v>0</v>
      </c>
      <c r="CC325" s="21">
        <v>0</v>
      </c>
      <c r="CD325" s="21">
        <v>0</v>
      </c>
      <c r="CE325" s="21">
        <v>0</v>
      </c>
      <c r="CF325" s="21">
        <v>0</v>
      </c>
      <c r="CG325" s="21">
        <v>0</v>
      </c>
      <c r="CH325" s="21">
        <v>0</v>
      </c>
      <c r="CI325" s="21">
        <v>0</v>
      </c>
      <c r="CJ325" s="21">
        <v>0</v>
      </c>
      <c r="CK325" s="21">
        <v>0</v>
      </c>
      <c r="CL325" s="21">
        <v>0</v>
      </c>
      <c r="CM325" s="21">
        <v>0</v>
      </c>
      <c r="CN325" s="21">
        <v>0</v>
      </c>
      <c r="CO325" s="21">
        <v>0</v>
      </c>
    </row>
    <row r="326" spans="1:93" x14ac:dyDescent="0.25">
      <c r="A326" s="31"/>
      <c r="B326" s="22" t="str">
        <f>Titles!$B$7</f>
        <v>Indirect Heating Steam Distributed</v>
      </c>
      <c r="C326" s="21">
        <v>0</v>
      </c>
      <c r="D326" s="21">
        <v>0</v>
      </c>
      <c r="E326" s="21">
        <v>0</v>
      </c>
      <c r="F326" s="21">
        <v>0</v>
      </c>
      <c r="G326" s="21">
        <v>0</v>
      </c>
      <c r="H326" s="21">
        <v>0</v>
      </c>
      <c r="I326" s="21">
        <v>0</v>
      </c>
      <c r="J326" s="21">
        <v>0</v>
      </c>
      <c r="K326" s="21">
        <v>0</v>
      </c>
      <c r="L326" s="21">
        <v>0</v>
      </c>
      <c r="M326" s="21">
        <v>0</v>
      </c>
      <c r="N326" s="21">
        <v>0</v>
      </c>
      <c r="O326" s="21">
        <v>0</v>
      </c>
      <c r="P326" s="21">
        <v>0</v>
      </c>
      <c r="Q326" s="21">
        <v>0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0</v>
      </c>
      <c r="Z326" s="21">
        <v>388.870629434394</v>
      </c>
      <c r="AA326" s="21">
        <v>433.35602089297203</v>
      </c>
      <c r="AB326" s="21">
        <v>465.84869672610603</v>
      </c>
      <c r="AC326" s="21">
        <v>478.36970339935601</v>
      </c>
      <c r="AD326" s="21">
        <v>508.621307569897</v>
      </c>
      <c r="AE326" s="21">
        <v>521.23138239962896</v>
      </c>
      <c r="AF326" s="21">
        <v>533.81974200657896</v>
      </c>
      <c r="AG326" s="21">
        <v>564.90550662155499</v>
      </c>
      <c r="AH326" s="21">
        <v>644.48330320539799</v>
      </c>
      <c r="AI326" s="21">
        <v>645.68659810440295</v>
      </c>
      <c r="AJ326" s="21">
        <v>698.97281631352303</v>
      </c>
      <c r="AK326" s="21">
        <v>747.964637687292</v>
      </c>
      <c r="AL326" s="21">
        <v>545.15528591641203</v>
      </c>
      <c r="AM326" s="21">
        <v>542.71669750734395</v>
      </c>
      <c r="AN326" s="21">
        <v>500.621931486378</v>
      </c>
      <c r="AO326" s="21">
        <v>483.89850274095102</v>
      </c>
      <c r="AP326" s="21">
        <v>337.245146485124</v>
      </c>
      <c r="AQ326" s="21">
        <v>458.16870008125898</v>
      </c>
      <c r="AR326" s="21">
        <v>441.402802598503</v>
      </c>
      <c r="AS326" s="21">
        <v>418.39359809630599</v>
      </c>
      <c r="AT326" s="21">
        <v>350.82390890299399</v>
      </c>
      <c r="AU326" s="21">
        <v>381.05678651175799</v>
      </c>
      <c r="AV326" s="21">
        <v>423.10293216038002</v>
      </c>
      <c r="AW326" s="21">
        <v>440.56596532341302</v>
      </c>
      <c r="AX326" s="21">
        <v>461.61938178576298</v>
      </c>
      <c r="AY326" s="21">
        <v>471.14714265552499</v>
      </c>
      <c r="AZ326" s="21">
        <v>476.66931239532897</v>
      </c>
      <c r="BA326" s="21">
        <v>435.48337014483002</v>
      </c>
      <c r="BB326" s="21">
        <v>432.03333641664898</v>
      </c>
      <c r="BC326" s="21">
        <v>452.505016634242</v>
      </c>
      <c r="BD326" s="21">
        <v>458.41002969870499</v>
      </c>
      <c r="BE326" s="21">
        <v>463.95747032317598</v>
      </c>
      <c r="BF326" s="21">
        <v>468.021515637052</v>
      </c>
      <c r="BG326" s="21">
        <v>472.10586549158</v>
      </c>
      <c r="BH326" s="21">
        <v>476.02437126328101</v>
      </c>
      <c r="BI326" s="21">
        <v>480.30961214829802</v>
      </c>
      <c r="BJ326" s="21">
        <v>484.71260864636503</v>
      </c>
      <c r="BK326" s="21">
        <v>490.013276273965</v>
      </c>
      <c r="BL326" s="21">
        <v>494.43082354263498</v>
      </c>
      <c r="BM326" s="21">
        <v>498.23831432700302</v>
      </c>
      <c r="BN326" s="21">
        <v>501.52559334659202</v>
      </c>
      <c r="BO326" s="21">
        <v>505.14994750294898</v>
      </c>
      <c r="BP326" s="21">
        <v>509.549865281216</v>
      </c>
      <c r="BQ326" s="21">
        <v>513.161619108281</v>
      </c>
      <c r="BR326" s="21">
        <v>515.91569809373095</v>
      </c>
      <c r="BS326" s="21">
        <v>519.09495609308703</v>
      </c>
      <c r="BT326" s="21">
        <v>522.69196879953097</v>
      </c>
      <c r="BU326" s="21">
        <v>526.45075766687603</v>
      </c>
      <c r="BV326" s="21">
        <v>529.36319083894205</v>
      </c>
      <c r="BW326" s="21">
        <v>532.19593619861303</v>
      </c>
      <c r="BX326" s="21">
        <v>534.66513877647606</v>
      </c>
      <c r="BY326" s="21">
        <v>537.22049399245304</v>
      </c>
      <c r="BZ326" s="21">
        <v>540.07689641290699</v>
      </c>
      <c r="CA326" s="21">
        <v>541.86338515537</v>
      </c>
      <c r="CB326" s="21">
        <v>543.74092749460897</v>
      </c>
      <c r="CC326" s="21">
        <v>545.80866756000501</v>
      </c>
      <c r="CD326" s="21">
        <v>548.07597075200295</v>
      </c>
      <c r="CE326" s="21">
        <v>550.39658065148603</v>
      </c>
      <c r="CF326" s="21">
        <v>552.76440625129999</v>
      </c>
      <c r="CG326" s="21">
        <v>555.473044577373</v>
      </c>
      <c r="CH326" s="21">
        <v>558.22955023782595</v>
      </c>
      <c r="CI326" s="21">
        <v>560.89164693386795</v>
      </c>
      <c r="CJ326" s="21">
        <v>563.40175616302804</v>
      </c>
      <c r="CK326" s="21">
        <v>565.57661344666803</v>
      </c>
      <c r="CL326" s="21">
        <v>567.50488372881205</v>
      </c>
      <c r="CM326" s="21">
        <v>569.11686332797296</v>
      </c>
      <c r="CN326" s="21">
        <v>570.45167553917804</v>
      </c>
      <c r="CO326" s="21">
        <v>572.38486755819702</v>
      </c>
    </row>
    <row r="327" spans="1:93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0</v>
      </c>
      <c r="BL327" s="21">
        <v>0</v>
      </c>
      <c r="BM327" s="21">
        <v>0</v>
      </c>
      <c r="BN327" s="21">
        <v>0</v>
      </c>
      <c r="BO327" s="21">
        <v>0</v>
      </c>
      <c r="BP327" s="21">
        <v>0</v>
      </c>
      <c r="BQ327" s="21">
        <v>0</v>
      </c>
      <c r="BR327" s="21">
        <v>0</v>
      </c>
      <c r="BS327" s="21">
        <v>0</v>
      </c>
      <c r="BT327" s="21">
        <v>0</v>
      </c>
      <c r="BU327" s="21">
        <v>0</v>
      </c>
      <c r="BV327" s="21">
        <v>0</v>
      </c>
      <c r="BW327" s="21">
        <v>0</v>
      </c>
      <c r="BX327" s="21">
        <v>0</v>
      </c>
      <c r="BY327" s="21">
        <v>0</v>
      </c>
      <c r="BZ327" s="21">
        <v>0</v>
      </c>
      <c r="CA327" s="21">
        <v>0</v>
      </c>
      <c r="CB327" s="21">
        <v>0</v>
      </c>
      <c r="CC327" s="21">
        <v>0</v>
      </c>
      <c r="CD327" s="21">
        <v>0</v>
      </c>
      <c r="CE327" s="21">
        <v>0</v>
      </c>
      <c r="CF327" s="21">
        <v>0</v>
      </c>
      <c r="CG327" s="21">
        <v>0</v>
      </c>
      <c r="CH327" s="21">
        <v>0</v>
      </c>
      <c r="CI327" s="21">
        <v>0</v>
      </c>
      <c r="CJ327" s="21">
        <v>0</v>
      </c>
      <c r="CK327" s="21">
        <v>0</v>
      </c>
      <c r="CL327" s="21">
        <v>0</v>
      </c>
      <c r="CM327" s="21">
        <v>0</v>
      </c>
      <c r="CN327" s="21">
        <v>0</v>
      </c>
      <c r="CO327" s="21">
        <v>0</v>
      </c>
    </row>
    <row r="328" spans="1:93" x14ac:dyDescent="0.25">
      <c r="A328" s="31"/>
      <c r="B328" s="22" t="str">
        <f>Titles!$B$9</f>
        <v>Direct Heating Coal</v>
      </c>
      <c r="C328" s="21">
        <v>0</v>
      </c>
      <c r="D328" s="21">
        <v>0</v>
      </c>
      <c r="E328" s="21">
        <v>0</v>
      </c>
      <c r="F328" s="21">
        <v>0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0</v>
      </c>
      <c r="M328" s="21">
        <v>0</v>
      </c>
      <c r="N328" s="21">
        <v>0</v>
      </c>
      <c r="O328" s="21">
        <v>0</v>
      </c>
      <c r="P328" s="21">
        <v>0</v>
      </c>
      <c r="Q328" s="21">
        <v>0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0</v>
      </c>
      <c r="Z328" s="21">
        <v>200.589526506933</v>
      </c>
      <c r="AA328" s="21">
        <v>232.90961761046199</v>
      </c>
      <c r="AB328" s="21">
        <v>253.24417000941</v>
      </c>
      <c r="AC328" s="21">
        <v>262.764106776473</v>
      </c>
      <c r="AD328" s="21">
        <v>288.74045595756797</v>
      </c>
      <c r="AE328" s="21">
        <v>304.42294363891699</v>
      </c>
      <c r="AF328" s="21">
        <v>308.22607095838998</v>
      </c>
      <c r="AG328" s="21">
        <v>316.41688766924699</v>
      </c>
      <c r="AH328" s="21">
        <v>315.878767572622</v>
      </c>
      <c r="AI328" s="21">
        <v>69.752599835804105</v>
      </c>
      <c r="AJ328" s="21">
        <v>299.42426348162297</v>
      </c>
      <c r="AK328" s="21">
        <v>131.90212070610499</v>
      </c>
      <c r="AL328" s="21">
        <v>24.431699594897498</v>
      </c>
      <c r="AM328" s="21">
        <v>24.384343306864299</v>
      </c>
      <c r="AN328" s="21">
        <v>20.882094637603199</v>
      </c>
      <c r="AO328" s="21">
        <v>33.534646288620401</v>
      </c>
      <c r="AP328" s="21">
        <v>36.513585881253597</v>
      </c>
      <c r="AQ328" s="21">
        <v>14.8029068271869</v>
      </c>
      <c r="AR328" s="21">
        <v>11.6961125411376</v>
      </c>
      <c r="AS328" s="21">
        <v>13.879586702825</v>
      </c>
      <c r="AT328" s="21">
        <v>10.3898019199437</v>
      </c>
      <c r="AU328" s="21">
        <v>14.635043722305999</v>
      </c>
      <c r="AV328" s="21">
        <v>13.314027319640299</v>
      </c>
      <c r="AW328" s="21">
        <v>13.8892496215537</v>
      </c>
      <c r="AX328" s="21">
        <v>14.586657133003801</v>
      </c>
      <c r="AY328" s="21">
        <v>14.934788053200601</v>
      </c>
      <c r="AZ328" s="21">
        <v>15.1279704533267</v>
      </c>
      <c r="BA328" s="21">
        <v>13.8378180943586</v>
      </c>
      <c r="BB328" s="21">
        <v>13.747975132616499</v>
      </c>
      <c r="BC328" s="21">
        <v>14.438379665296599</v>
      </c>
      <c r="BD328" s="21">
        <v>14.6479417314192</v>
      </c>
      <c r="BE328" s="21">
        <v>14.8458133805124</v>
      </c>
      <c r="BF328" s="21">
        <v>14.9943600229432</v>
      </c>
      <c r="BG328" s="21">
        <v>15.145415660771199</v>
      </c>
      <c r="BH328" s="21">
        <v>15.2928838472824</v>
      </c>
      <c r="BI328" s="21">
        <v>15.4500479418491</v>
      </c>
      <c r="BJ328" s="21">
        <v>15.6116769580747</v>
      </c>
      <c r="BK328" s="21">
        <v>15.800848493401601</v>
      </c>
      <c r="BL328" s="21">
        <v>15.963190643053199</v>
      </c>
      <c r="BM328" s="21">
        <v>16.106141518835098</v>
      </c>
      <c r="BN328" s="21">
        <v>16.232712258193899</v>
      </c>
      <c r="BO328" s="21">
        <v>16.3700171542676</v>
      </c>
      <c r="BP328" s="21">
        <v>16.532305057802802</v>
      </c>
      <c r="BQ328" s="21">
        <v>16.665791957408199</v>
      </c>
      <c r="BR328" s="21">
        <v>16.771420394549398</v>
      </c>
      <c r="BS328" s="21">
        <v>16.8895880525846</v>
      </c>
      <c r="BT328" s="21">
        <v>17.019470643287601</v>
      </c>
      <c r="BU328" s="21">
        <v>17.153221070119699</v>
      </c>
      <c r="BV328" s="21">
        <v>17.255276492398899</v>
      </c>
      <c r="BW328" s="21">
        <v>17.353886971356101</v>
      </c>
      <c r="BX328" s="21">
        <v>17.439737778360499</v>
      </c>
      <c r="BY328" s="21">
        <v>17.527768432083398</v>
      </c>
      <c r="BZ328" s="21">
        <v>17.623997347288999</v>
      </c>
      <c r="CA328" s="21">
        <v>17.679786722868201</v>
      </c>
      <c r="CB328" s="21">
        <v>17.738044578919599</v>
      </c>
      <c r="CC328" s="21">
        <v>17.8024130647097</v>
      </c>
      <c r="CD328" s="21">
        <v>17.873428477385101</v>
      </c>
      <c r="CE328" s="21">
        <v>17.946707120663401</v>
      </c>
      <c r="CF328" s="21">
        <v>18.021838674753202</v>
      </c>
      <c r="CG328" s="21">
        <v>18.108529577316599</v>
      </c>
      <c r="CH328" s="21">
        <v>18.198166724847201</v>
      </c>
      <c r="CI328" s="21">
        <v>18.2864250785574</v>
      </c>
      <c r="CJ328" s="21">
        <v>18.371929205606001</v>
      </c>
      <c r="CK328" s="21">
        <v>18.448236476762499</v>
      </c>
      <c r="CL328" s="21">
        <v>18.518296188089099</v>
      </c>
      <c r="CM328" s="21">
        <v>18.579044449758101</v>
      </c>
      <c r="CN328" s="21">
        <v>18.632493886513601</v>
      </c>
      <c r="CO328" s="21">
        <v>18.704808444339601</v>
      </c>
    </row>
    <row r="329" spans="1:93" x14ac:dyDescent="0.25">
      <c r="A329" s="31"/>
      <c r="B329" s="22" t="str">
        <f>Titles!$B$10</f>
        <v>Direct Heating Oil</v>
      </c>
      <c r="C329" s="21">
        <v>0</v>
      </c>
      <c r="D329" s="21">
        <v>0</v>
      </c>
      <c r="E329" s="21">
        <v>0</v>
      </c>
      <c r="F329" s="21">
        <v>0</v>
      </c>
      <c r="G329" s="21">
        <v>0</v>
      </c>
      <c r="H329" s="21">
        <v>0</v>
      </c>
      <c r="I329" s="21">
        <v>0</v>
      </c>
      <c r="J329" s="21">
        <v>0</v>
      </c>
      <c r="K329" s="21">
        <v>0</v>
      </c>
      <c r="L329" s="21">
        <v>0</v>
      </c>
      <c r="M329" s="21">
        <v>0</v>
      </c>
      <c r="N329" s="21">
        <v>0</v>
      </c>
      <c r="O329" s="21">
        <v>0</v>
      </c>
      <c r="P329" s="21">
        <v>0</v>
      </c>
      <c r="Q329" s="21">
        <v>0</v>
      </c>
      <c r="R329" s="21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  <c r="Z329" s="21">
        <v>140.45065570273999</v>
      </c>
      <c r="AA329" s="21">
        <v>142.218439184392</v>
      </c>
      <c r="AB329" s="21">
        <v>149.79766821322801</v>
      </c>
      <c r="AC329" s="21">
        <v>154.46015001539701</v>
      </c>
      <c r="AD329" s="21">
        <v>158.50737688054201</v>
      </c>
      <c r="AE329" s="21">
        <v>159.79220784940301</v>
      </c>
      <c r="AF329" s="21">
        <v>160.387030800209</v>
      </c>
      <c r="AG329" s="21">
        <v>167.40430227708501</v>
      </c>
      <c r="AH329" s="21">
        <v>202.08586434498901</v>
      </c>
      <c r="AI329" s="21">
        <v>172.215676030303</v>
      </c>
      <c r="AJ329" s="21">
        <v>130.91330881104901</v>
      </c>
      <c r="AK329" s="21">
        <v>161.34078088090001</v>
      </c>
      <c r="AL329" s="21">
        <v>167.30702619959399</v>
      </c>
      <c r="AM329" s="21">
        <v>143.09586394333499</v>
      </c>
      <c r="AN329" s="21">
        <v>101.277881352596</v>
      </c>
      <c r="AO329" s="21">
        <v>137.833725181315</v>
      </c>
      <c r="AP329" s="21">
        <v>136.759838749962</v>
      </c>
      <c r="AQ329" s="21">
        <v>111.35823575267899</v>
      </c>
      <c r="AR329" s="21">
        <v>117.669845142009</v>
      </c>
      <c r="AS329" s="21">
        <v>81.206682106374899</v>
      </c>
      <c r="AT329" s="21">
        <v>45.277364642904203</v>
      </c>
      <c r="AU329" s="21">
        <v>110.657689667158</v>
      </c>
      <c r="AV329" s="21">
        <v>79.317579270364902</v>
      </c>
      <c r="AW329" s="21">
        <v>83.485696648412699</v>
      </c>
      <c r="AX329" s="21">
        <v>87.069821735120101</v>
      </c>
      <c r="AY329" s="21">
        <v>89.132830965589605</v>
      </c>
      <c r="AZ329" s="21">
        <v>90.285344057827899</v>
      </c>
      <c r="BA329" s="21">
        <v>82.8929384566555</v>
      </c>
      <c r="BB329" s="21">
        <v>82.676954319144897</v>
      </c>
      <c r="BC329" s="21">
        <v>86.736093358145197</v>
      </c>
      <c r="BD329" s="21">
        <v>88.025222302601705</v>
      </c>
      <c r="BE329" s="21">
        <v>89.260697005747303</v>
      </c>
      <c r="BF329" s="21">
        <v>90.139196630772403</v>
      </c>
      <c r="BG329" s="21">
        <v>90.9992535661369</v>
      </c>
      <c r="BH329" s="21">
        <v>91.831928509946593</v>
      </c>
      <c r="BI329" s="21">
        <v>92.733263686482601</v>
      </c>
      <c r="BJ329" s="21">
        <v>93.641580429562396</v>
      </c>
      <c r="BK329" s="21">
        <v>94.604450530257495</v>
      </c>
      <c r="BL329" s="21">
        <v>95.468847782395798</v>
      </c>
      <c r="BM329" s="21">
        <v>96.235344115299199</v>
      </c>
      <c r="BN329" s="21">
        <v>96.915532550399206</v>
      </c>
      <c r="BO329" s="21">
        <v>97.649661127334696</v>
      </c>
      <c r="BP329" s="21">
        <v>98.505655412605407</v>
      </c>
      <c r="BQ329" s="21">
        <v>99.182416516816602</v>
      </c>
      <c r="BR329" s="21">
        <v>99.728980733610996</v>
      </c>
      <c r="BS329" s="21">
        <v>100.342204251268</v>
      </c>
      <c r="BT329" s="21">
        <v>100.998011287689</v>
      </c>
      <c r="BU329" s="21">
        <v>101.684007661566</v>
      </c>
      <c r="BV329" s="21">
        <v>102.137614919057</v>
      </c>
      <c r="BW329" s="21">
        <v>102.59608907974101</v>
      </c>
      <c r="BX329" s="21">
        <v>102.992424419492</v>
      </c>
      <c r="BY329" s="21">
        <v>103.420761014202</v>
      </c>
      <c r="BZ329" s="21">
        <v>103.898549525308</v>
      </c>
      <c r="CA329" s="21">
        <v>104.047301662696</v>
      </c>
      <c r="CB329" s="21">
        <v>104.203284873062</v>
      </c>
      <c r="CC329" s="21">
        <v>104.392292477559</v>
      </c>
      <c r="CD329" s="21">
        <v>104.59551284478199</v>
      </c>
      <c r="CE329" s="21">
        <v>104.80737827500801</v>
      </c>
      <c r="CF329" s="21">
        <v>104.985743555399</v>
      </c>
      <c r="CG329" s="21">
        <v>105.196409918215</v>
      </c>
      <c r="CH329" s="21">
        <v>105.417676565213</v>
      </c>
      <c r="CI329" s="21">
        <v>105.62659478965</v>
      </c>
      <c r="CJ329" s="21">
        <v>105.797760594568</v>
      </c>
      <c r="CK329" s="21">
        <v>105.917239771924</v>
      </c>
      <c r="CL329" s="21">
        <v>105.976662150598</v>
      </c>
      <c r="CM329" s="21">
        <v>105.967059181827</v>
      </c>
      <c r="CN329" s="21">
        <v>105.921653520539</v>
      </c>
      <c r="CO329" s="21">
        <v>106.04511000110099</v>
      </c>
    </row>
    <row r="330" spans="1:93" x14ac:dyDescent="0.25">
      <c r="A330" s="31"/>
      <c r="B330" s="22" t="str">
        <f>Titles!$B$11</f>
        <v>Direct Heating Gas</v>
      </c>
      <c r="C330" s="21">
        <v>0</v>
      </c>
      <c r="D330" s="21">
        <v>0</v>
      </c>
      <c r="E330" s="21">
        <v>0</v>
      </c>
      <c r="F330" s="21">
        <v>0</v>
      </c>
      <c r="G330" s="21">
        <v>0</v>
      </c>
      <c r="H330" s="21">
        <v>0</v>
      </c>
      <c r="I330" s="21">
        <v>0</v>
      </c>
      <c r="J330" s="21">
        <v>0</v>
      </c>
      <c r="K330" s="21">
        <v>0</v>
      </c>
      <c r="L330" s="21">
        <v>0</v>
      </c>
      <c r="M330" s="21">
        <v>0</v>
      </c>
      <c r="N330" s="21">
        <v>0</v>
      </c>
      <c r="O330" s="21">
        <v>0</v>
      </c>
      <c r="P330" s="21">
        <v>0</v>
      </c>
      <c r="Q330" s="21">
        <v>0</v>
      </c>
      <c r="R330" s="21">
        <v>0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  <c r="Z330" s="21">
        <v>922.50664108649005</v>
      </c>
      <c r="AA330" s="21">
        <v>938.42618546096901</v>
      </c>
      <c r="AB330" s="21">
        <v>984.25611847015398</v>
      </c>
      <c r="AC330" s="21">
        <v>984.37081073806303</v>
      </c>
      <c r="AD330" s="21">
        <v>989.49648975840603</v>
      </c>
      <c r="AE330" s="21">
        <v>998.94312007955602</v>
      </c>
      <c r="AF330" s="21">
        <v>1008.47507926374</v>
      </c>
      <c r="AG330" s="21">
        <v>1053.44666995378</v>
      </c>
      <c r="AH330" s="21">
        <v>905.86814361278903</v>
      </c>
      <c r="AI330" s="21">
        <v>868.13810148009895</v>
      </c>
      <c r="AJ330" s="21">
        <v>806.12933162333798</v>
      </c>
      <c r="AK330" s="21">
        <v>776.22645261589298</v>
      </c>
      <c r="AL330" s="21">
        <v>588.72074919961301</v>
      </c>
      <c r="AM330" s="21">
        <v>655.59096558230601</v>
      </c>
      <c r="AN330" s="21">
        <v>646.91400071124804</v>
      </c>
      <c r="AO330" s="21">
        <v>630.29877699195799</v>
      </c>
      <c r="AP330" s="21">
        <v>547.26078828032098</v>
      </c>
      <c r="AQ330" s="21">
        <v>699.87276111552296</v>
      </c>
      <c r="AR330" s="21">
        <v>574.87047025505501</v>
      </c>
      <c r="AS330" s="21">
        <v>648.68106916624504</v>
      </c>
      <c r="AT330" s="21">
        <v>686.57544918696703</v>
      </c>
      <c r="AU330" s="21">
        <v>548.03709758437697</v>
      </c>
      <c r="AV330" s="21">
        <v>579.27900234575998</v>
      </c>
      <c r="AW330" s="21">
        <v>608.47056563636102</v>
      </c>
      <c r="AX330" s="21">
        <v>633.22307317459695</v>
      </c>
      <c r="AY330" s="21">
        <v>646.18469834889197</v>
      </c>
      <c r="AZ330" s="21">
        <v>653.75494713397802</v>
      </c>
      <c r="BA330" s="21">
        <v>599.45921630317901</v>
      </c>
      <c r="BB330" s="21">
        <v>597.01004974749605</v>
      </c>
      <c r="BC330" s="21">
        <v>624.64923020533001</v>
      </c>
      <c r="BD330" s="21">
        <v>633.02151699132003</v>
      </c>
      <c r="BE330" s="21">
        <v>641.01830139663195</v>
      </c>
      <c r="BF330" s="21">
        <v>646.53433463134502</v>
      </c>
      <c r="BG330" s="21">
        <v>651.83991062708901</v>
      </c>
      <c r="BH330" s="21">
        <v>656.87541085835903</v>
      </c>
      <c r="BI330" s="21">
        <v>662.49089965067003</v>
      </c>
      <c r="BJ330" s="21">
        <v>668.12765861906598</v>
      </c>
      <c r="BK330" s="21">
        <v>674.21256898773402</v>
      </c>
      <c r="BL330" s="21">
        <v>679.52578944466597</v>
      </c>
      <c r="BM330" s="21">
        <v>684.12942887935196</v>
      </c>
      <c r="BN330" s="21">
        <v>688.10123280799996</v>
      </c>
      <c r="BO330" s="21">
        <v>692.46316401931301</v>
      </c>
      <c r="BP330" s="21">
        <v>697.69458859311999</v>
      </c>
      <c r="BQ330" s="21">
        <v>701.79276115912796</v>
      </c>
      <c r="BR330" s="21">
        <v>704.97178726792401</v>
      </c>
      <c r="BS330" s="21">
        <v>708.67567765663796</v>
      </c>
      <c r="BT330" s="21">
        <v>712.75768094026398</v>
      </c>
      <c r="BU330" s="21">
        <v>717.11225581923497</v>
      </c>
      <c r="BV330" s="21">
        <v>719.997942031143</v>
      </c>
      <c r="BW330" s="21">
        <v>722.95564948532797</v>
      </c>
      <c r="BX330" s="21">
        <v>725.51469275082798</v>
      </c>
      <c r="BY330" s="21">
        <v>728.32731834350898</v>
      </c>
      <c r="BZ330" s="21">
        <v>731.55660059183106</v>
      </c>
      <c r="CA330" s="21">
        <v>732.69343453276304</v>
      </c>
      <c r="CB330" s="21">
        <v>733.90167727721303</v>
      </c>
      <c r="CC330" s="21">
        <v>735.34621648843404</v>
      </c>
      <c r="CD330" s="21">
        <v>736.88294448650595</v>
      </c>
      <c r="CE330" s="21">
        <v>738.45810198717595</v>
      </c>
      <c r="CF330" s="21">
        <v>739.78030775504897</v>
      </c>
      <c r="CG330" s="21">
        <v>741.30835040798297</v>
      </c>
      <c r="CH330" s="21">
        <v>742.85221794823997</v>
      </c>
      <c r="CI330" s="21">
        <v>744.23719000310405</v>
      </c>
      <c r="CJ330" s="21">
        <v>745.26168483829599</v>
      </c>
      <c r="CK330" s="21">
        <v>745.84916791034902</v>
      </c>
      <c r="CL330" s="21">
        <v>745.93606241185705</v>
      </c>
      <c r="CM330" s="21">
        <v>745.49322067340495</v>
      </c>
      <c r="CN330" s="21">
        <v>744.72551517064403</v>
      </c>
      <c r="CO330" s="21">
        <v>745.17971811648999</v>
      </c>
    </row>
    <row r="331" spans="1:93" x14ac:dyDescent="0.25">
      <c r="A331" s="31"/>
      <c r="B331" s="22" t="str">
        <f>Titles!$B$12</f>
        <v>Direct Heating Biomass</v>
      </c>
      <c r="C331" s="21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300.877265837648</v>
      </c>
      <c r="AA331" s="21">
        <v>381.01993297794701</v>
      </c>
      <c r="AB331" s="21">
        <v>425.10669543084998</v>
      </c>
      <c r="AC331" s="21">
        <v>462.42903916257001</v>
      </c>
      <c r="AD331" s="21">
        <v>538.99384720384603</v>
      </c>
      <c r="AE331" s="21">
        <v>578.63633663378698</v>
      </c>
      <c r="AF331" s="21">
        <v>583.59664812653398</v>
      </c>
      <c r="AG331" s="21">
        <v>593.31725855183697</v>
      </c>
      <c r="AH331" s="21">
        <v>563.18792081559502</v>
      </c>
      <c r="AI331" s="21">
        <v>1074.3871435420299</v>
      </c>
      <c r="AJ331" s="21">
        <v>450.78848721799699</v>
      </c>
      <c r="AK331" s="21">
        <v>547.92621512016501</v>
      </c>
      <c r="AL331" s="21">
        <v>1110.8465031122</v>
      </c>
      <c r="AM331" s="21">
        <v>1092.36235471277</v>
      </c>
      <c r="AN331" s="21">
        <v>1201.41194702245</v>
      </c>
      <c r="AO331" s="21">
        <v>1089.4753480353299</v>
      </c>
      <c r="AP331" s="21">
        <v>1166.1479806150201</v>
      </c>
      <c r="AQ331" s="21">
        <v>1188.6908028913699</v>
      </c>
      <c r="AR331" s="21">
        <v>1159.4684004619201</v>
      </c>
      <c r="AS331" s="21">
        <v>1156.7504145389901</v>
      </c>
      <c r="AT331" s="21">
        <v>1065.72147497475</v>
      </c>
      <c r="AU331" s="21">
        <v>1021.07967991183</v>
      </c>
      <c r="AV331" s="21">
        <v>990.72326485900396</v>
      </c>
      <c r="AW331" s="21">
        <v>1012.97832751668</v>
      </c>
      <c r="AX331" s="21">
        <v>1075.6575857775799</v>
      </c>
      <c r="AY331" s="21">
        <v>1097.3839114262701</v>
      </c>
      <c r="AZ331" s="21">
        <v>1109.9317124775</v>
      </c>
      <c r="BA331" s="21">
        <v>1006.186767075</v>
      </c>
      <c r="BB331" s="21">
        <v>989.947151390979</v>
      </c>
      <c r="BC331" s="21">
        <v>1038.3899434262901</v>
      </c>
      <c r="BD331" s="21">
        <v>1050.8002785909</v>
      </c>
      <c r="BE331" s="21">
        <v>1061.9888355006599</v>
      </c>
      <c r="BF331" s="21">
        <v>1071.2989707792201</v>
      </c>
      <c r="BG331" s="21">
        <v>1081.4426722364201</v>
      </c>
      <c r="BH331" s="21">
        <v>1091.3166757571601</v>
      </c>
      <c r="BI331" s="21">
        <v>1101.8146529972701</v>
      </c>
      <c r="BJ331" s="21">
        <v>1113.0561696436</v>
      </c>
      <c r="BK331" s="21">
        <v>1129.0987158385699</v>
      </c>
      <c r="BL331" s="21">
        <v>1141.55130407819</v>
      </c>
      <c r="BM331" s="21">
        <v>1152.1465972241299</v>
      </c>
      <c r="BN331" s="21">
        <v>1161.24737903141</v>
      </c>
      <c r="BO331" s="21">
        <v>1171.38068451144</v>
      </c>
      <c r="BP331" s="21">
        <v>1183.98134970405</v>
      </c>
      <c r="BQ331" s="21">
        <v>1194.9947523226001</v>
      </c>
      <c r="BR331" s="21">
        <v>1203.1378375939501</v>
      </c>
      <c r="BS331" s="21">
        <v>1212.4886008292699</v>
      </c>
      <c r="BT331" s="21">
        <v>1223.5101768367699</v>
      </c>
      <c r="BU331" s="21">
        <v>1234.7568317246901</v>
      </c>
      <c r="BV331" s="21">
        <v>1245.1796711436</v>
      </c>
      <c r="BW331" s="21">
        <v>1254.80966793582</v>
      </c>
      <c r="BX331" s="21">
        <v>1263.27132418574</v>
      </c>
      <c r="BY331" s="21">
        <v>1271.47766957564</v>
      </c>
      <c r="BZ331" s="21">
        <v>1280.39643813665</v>
      </c>
      <c r="CA331" s="21">
        <v>1289.0908925787801</v>
      </c>
      <c r="CB331" s="21">
        <v>1298.1889021254799</v>
      </c>
      <c r="CC331" s="21">
        <v>1307.8129481169799</v>
      </c>
      <c r="CD331" s="21">
        <v>1318.5204939175501</v>
      </c>
      <c r="CE331" s="21">
        <v>1329.4611963923101</v>
      </c>
      <c r="CF331" s="21">
        <v>1341.5984638899199</v>
      </c>
      <c r="CG331" s="21">
        <v>1355.41588858976</v>
      </c>
      <c r="CH331" s="21">
        <v>1369.4905121546601</v>
      </c>
      <c r="CI331" s="21">
        <v>1383.41739334977</v>
      </c>
      <c r="CJ331" s="21">
        <v>1397.47614811274</v>
      </c>
      <c r="CK331" s="21">
        <v>1410.64990648358</v>
      </c>
      <c r="CL331" s="21">
        <v>1423.7797627623299</v>
      </c>
      <c r="CM331" s="21">
        <v>1436.49012343817</v>
      </c>
      <c r="CN331" s="21">
        <v>1448.33800038969</v>
      </c>
      <c r="CO331" s="21">
        <v>1460.2011486731899</v>
      </c>
    </row>
    <row r="332" spans="1:93" x14ac:dyDescent="0.25">
      <c r="A332" s="31"/>
      <c r="B332" s="22" t="str">
        <f>Titles!$B$13</f>
        <v>Direct Heating Electric</v>
      </c>
      <c r="C332" s="21">
        <v>0</v>
      </c>
      <c r="D332" s="21">
        <v>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1">
        <v>0</v>
      </c>
      <c r="O332" s="21">
        <v>0</v>
      </c>
      <c r="P332" s="21">
        <v>0</v>
      </c>
      <c r="Q332" s="21">
        <v>0</v>
      </c>
      <c r="R332" s="21">
        <v>0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0</v>
      </c>
      <c r="Z332" s="21">
        <v>129.75147010412499</v>
      </c>
      <c r="AA332" s="21">
        <v>131.730702653571</v>
      </c>
      <c r="AB332" s="21">
        <v>138.24930306797799</v>
      </c>
      <c r="AC332" s="21">
        <v>139.174634881027</v>
      </c>
      <c r="AD332" s="21">
        <v>140.396246563972</v>
      </c>
      <c r="AE332" s="21">
        <v>141.51183636909099</v>
      </c>
      <c r="AF332" s="21">
        <v>142.75357573033801</v>
      </c>
      <c r="AG332" s="21">
        <v>149.309340759918</v>
      </c>
      <c r="AH332" s="21">
        <v>124.945125738838</v>
      </c>
      <c r="AI332" s="21">
        <v>127.702561624807</v>
      </c>
      <c r="AJ332" s="21">
        <v>109.980144240128</v>
      </c>
      <c r="AK332" s="21">
        <v>105.051013817211</v>
      </c>
      <c r="AL332" s="21">
        <v>77.650851285815904</v>
      </c>
      <c r="AM332" s="21">
        <v>83.033099858980805</v>
      </c>
      <c r="AN332" s="21">
        <v>85.939399406202199</v>
      </c>
      <c r="AO332" s="21">
        <v>78.495674891921695</v>
      </c>
      <c r="AP332" s="21">
        <v>75.486269458593796</v>
      </c>
      <c r="AQ332" s="21">
        <v>77.242531070060906</v>
      </c>
      <c r="AR332" s="21">
        <v>79.255095036713101</v>
      </c>
      <c r="AS332" s="21">
        <v>77.8232970955833</v>
      </c>
      <c r="AT332" s="21">
        <v>71.049521193796195</v>
      </c>
      <c r="AU332" s="21">
        <v>76.061192738741497</v>
      </c>
      <c r="AV332" s="21">
        <v>75.9953239041496</v>
      </c>
      <c r="AW332" s="21">
        <v>79.600416544329406</v>
      </c>
      <c r="AX332" s="21">
        <v>82.2312807154388</v>
      </c>
      <c r="AY332" s="21">
        <v>83.232336053679305</v>
      </c>
      <c r="AZ332" s="21">
        <v>83.945658691739993</v>
      </c>
      <c r="BA332" s="21">
        <v>76.795900495893207</v>
      </c>
      <c r="BB332" s="21">
        <v>76.267478621678606</v>
      </c>
      <c r="BC332" s="21">
        <v>79.215972431457402</v>
      </c>
      <c r="BD332" s="21">
        <v>79.979701893031205</v>
      </c>
      <c r="BE332" s="21">
        <v>80.703654277742302</v>
      </c>
      <c r="BF332" s="21">
        <v>81.127878655635698</v>
      </c>
      <c r="BG332" s="21">
        <v>81.490914416459404</v>
      </c>
      <c r="BH332" s="21">
        <v>81.793792594497006</v>
      </c>
      <c r="BI332" s="21">
        <v>82.201525828733395</v>
      </c>
      <c r="BJ332" s="21">
        <v>82.597216779431307</v>
      </c>
      <c r="BK332" s="21">
        <v>83.040246742559901</v>
      </c>
      <c r="BL332" s="21">
        <v>83.380298242966703</v>
      </c>
      <c r="BM332" s="21">
        <v>83.6335430659704</v>
      </c>
      <c r="BN332" s="21">
        <v>83.806273259548504</v>
      </c>
      <c r="BO332" s="21">
        <v>84.026372113254098</v>
      </c>
      <c r="BP332" s="21">
        <v>84.346874848721697</v>
      </c>
      <c r="BQ332" s="21">
        <v>84.574908506400504</v>
      </c>
      <c r="BR332" s="21">
        <v>84.701969885161503</v>
      </c>
      <c r="BS332" s="21">
        <v>84.908423407965699</v>
      </c>
      <c r="BT332" s="21">
        <v>85.179756034436707</v>
      </c>
      <c r="BU332" s="21">
        <v>85.505904904608798</v>
      </c>
      <c r="BV332" s="21">
        <v>85.703798281249604</v>
      </c>
      <c r="BW332" s="21">
        <v>85.929680032133604</v>
      </c>
      <c r="BX332" s="21">
        <v>86.125047294937303</v>
      </c>
      <c r="BY332" s="21">
        <v>86.365101530352106</v>
      </c>
      <c r="BZ332" s="21">
        <v>86.678335727362693</v>
      </c>
      <c r="CA332" s="21">
        <v>86.797384508743406</v>
      </c>
      <c r="CB332" s="21">
        <v>86.930050777855897</v>
      </c>
      <c r="CC332" s="21">
        <v>87.091237405698706</v>
      </c>
      <c r="CD332" s="21">
        <v>87.254207347741101</v>
      </c>
      <c r="CE332" s="21">
        <v>87.412810240746694</v>
      </c>
      <c r="CF332" s="21">
        <v>87.524135906962499</v>
      </c>
      <c r="CG332" s="21">
        <v>87.6431991002258</v>
      </c>
      <c r="CH332" s="21">
        <v>87.742186229637397</v>
      </c>
      <c r="CI332" s="21">
        <v>87.796537967029494</v>
      </c>
      <c r="CJ332" s="21">
        <v>87.770112895926303</v>
      </c>
      <c r="CK332" s="21">
        <v>87.667449008189806</v>
      </c>
      <c r="CL332" s="21">
        <v>87.472785872049201</v>
      </c>
      <c r="CM332" s="21">
        <v>87.196694328082103</v>
      </c>
      <c r="CN332" s="21">
        <v>86.858966538901498</v>
      </c>
      <c r="CO332" s="21">
        <v>86.692178546357098</v>
      </c>
    </row>
    <row r="333" spans="1:93" x14ac:dyDescent="0.25">
      <c r="A333" s="31"/>
      <c r="B333" s="22" t="str">
        <f>Titles!$B$14</f>
        <v>Direct Heating Steam Distributed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3.1847071845266401</v>
      </c>
      <c r="AA333" s="21">
        <v>4.03299636024175</v>
      </c>
      <c r="AB333" s="21">
        <v>4.4996432128558599</v>
      </c>
      <c r="AC333" s="21">
        <v>4.8946904620884402</v>
      </c>
      <c r="AD333" s="21">
        <v>5.7051089347906201</v>
      </c>
      <c r="AE333" s="21">
        <v>6.1247143195596196</v>
      </c>
      <c r="AF333" s="21">
        <v>6.1772179196719899</v>
      </c>
      <c r="AG333" s="21">
        <v>6.2801080392470299</v>
      </c>
      <c r="AH333" s="21">
        <v>56.336796917281497</v>
      </c>
      <c r="AI333" s="21">
        <v>7.4341186890735704</v>
      </c>
      <c r="AJ333" s="21">
        <v>9.1073853295324891</v>
      </c>
      <c r="AK333" s="21">
        <v>10.3751402998474</v>
      </c>
      <c r="AL333" s="21">
        <v>6.5153464609085701</v>
      </c>
      <c r="AM333" s="21">
        <v>6.5792551962764403</v>
      </c>
      <c r="AN333" s="21">
        <v>6.36574970640934</v>
      </c>
      <c r="AO333" s="21">
        <v>6.1246838375986501</v>
      </c>
      <c r="AP333" s="21">
        <v>3.7072155613035398</v>
      </c>
      <c r="AQ333" s="21">
        <v>2.7601719863998602</v>
      </c>
      <c r="AR333" s="21">
        <v>3.1605311063188002</v>
      </c>
      <c r="AS333" s="21">
        <v>2.7986671988598699</v>
      </c>
      <c r="AT333" s="21">
        <v>1.2126047176057699</v>
      </c>
      <c r="AU333" s="21">
        <v>3.10277591997388</v>
      </c>
      <c r="AV333" s="21">
        <v>4.1998915498356197</v>
      </c>
      <c r="AW333" s="21">
        <v>4.2942356042374801</v>
      </c>
      <c r="AX333" s="21">
        <v>4.5599466220940998</v>
      </c>
      <c r="AY333" s="21">
        <v>4.6520492452357098</v>
      </c>
      <c r="AZ333" s="21">
        <v>4.7052421049103703</v>
      </c>
      <c r="BA333" s="21">
        <v>4.2654447013477004</v>
      </c>
      <c r="BB333" s="21">
        <v>4.1966014359242099</v>
      </c>
      <c r="BC333" s="21">
        <v>4.4019609748955002</v>
      </c>
      <c r="BD333" s="21">
        <v>4.4545710867574302</v>
      </c>
      <c r="BE333" s="21">
        <v>4.5020018146780698</v>
      </c>
      <c r="BF333" s="21">
        <v>4.5414695044671296</v>
      </c>
      <c r="BG333" s="21">
        <v>4.5844708627124202</v>
      </c>
      <c r="BH333" s="21">
        <v>4.6263289127055103</v>
      </c>
      <c r="BI333" s="21">
        <v>4.6708321231023904</v>
      </c>
      <c r="BJ333" s="21">
        <v>4.7184873588730003</v>
      </c>
      <c r="BK333" s="21">
        <v>4.7864952038403397</v>
      </c>
      <c r="BL333" s="21">
        <v>4.8392844356836404</v>
      </c>
      <c r="BM333" s="21">
        <v>4.8842001893860596</v>
      </c>
      <c r="BN333" s="21">
        <v>4.9227803842447404</v>
      </c>
      <c r="BO333" s="21">
        <v>4.96573767168013</v>
      </c>
      <c r="BP333" s="21">
        <v>5.0191546339559299</v>
      </c>
      <c r="BQ333" s="21">
        <v>5.0658428447139299</v>
      </c>
      <c r="BR333" s="21">
        <v>5.1003631555149704</v>
      </c>
      <c r="BS333" s="21">
        <v>5.1400030760553497</v>
      </c>
      <c r="BT333" s="21">
        <v>5.1867259355880302</v>
      </c>
      <c r="BU333" s="21">
        <v>5.2344029534830803</v>
      </c>
      <c r="BV333" s="21">
        <v>5.2785876383022003</v>
      </c>
      <c r="BW333" s="21">
        <v>5.3194112906652498</v>
      </c>
      <c r="BX333" s="21">
        <v>5.3552820931811196</v>
      </c>
      <c r="BY333" s="21">
        <v>5.3900705773931898</v>
      </c>
      <c r="BZ333" s="21">
        <v>5.4278791784859202</v>
      </c>
      <c r="CA333" s="21">
        <v>5.4647368632069</v>
      </c>
      <c r="CB333" s="21">
        <v>5.5033053058496098</v>
      </c>
      <c r="CC333" s="21">
        <v>5.5441037314732</v>
      </c>
      <c r="CD333" s="21">
        <v>5.5894953486103196</v>
      </c>
      <c r="CE333" s="21">
        <v>5.6358753676356503</v>
      </c>
      <c r="CF333" s="21">
        <v>5.6873278862242298</v>
      </c>
      <c r="CG333" s="21">
        <v>5.7459029568779103</v>
      </c>
      <c r="CH333" s="21">
        <v>5.8055683494997101</v>
      </c>
      <c r="CI333" s="21">
        <v>5.8646074300599098</v>
      </c>
      <c r="CJ333" s="21">
        <v>5.9242055513764802</v>
      </c>
      <c r="CK333" s="21">
        <v>5.9800519803680796</v>
      </c>
      <c r="CL333" s="21">
        <v>6.0357122988360397</v>
      </c>
      <c r="CM333" s="21">
        <v>6.0895942841404196</v>
      </c>
      <c r="CN333" s="21">
        <v>6.1398200132185101</v>
      </c>
      <c r="CO333" s="21">
        <v>6.19011048079666</v>
      </c>
    </row>
    <row r="334" spans="1:93" x14ac:dyDescent="0.25">
      <c r="A334" s="31"/>
      <c r="B334" s="22" t="str">
        <f>Titles!$B$15</f>
        <v>Placeholder 1</v>
      </c>
      <c r="C334" s="21">
        <v>0</v>
      </c>
      <c r="D334" s="21">
        <v>0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0</v>
      </c>
      <c r="L334" s="21">
        <v>0</v>
      </c>
      <c r="M334" s="21">
        <v>0</v>
      </c>
      <c r="N334" s="21">
        <v>0</v>
      </c>
      <c r="O334" s="21">
        <v>0</v>
      </c>
      <c r="P334" s="21">
        <v>0</v>
      </c>
      <c r="Q334" s="21">
        <v>0</v>
      </c>
      <c r="R334" s="21">
        <v>0</v>
      </c>
      <c r="S334" s="21">
        <v>0</v>
      </c>
      <c r="T334" s="21">
        <v>0</v>
      </c>
      <c r="U334" s="21">
        <v>0</v>
      </c>
      <c r="V334" s="21">
        <v>0</v>
      </c>
      <c r="W334" s="21">
        <v>0</v>
      </c>
      <c r="X334" s="21">
        <v>0</v>
      </c>
      <c r="Y334" s="21">
        <v>0</v>
      </c>
      <c r="Z334" s="21">
        <v>0</v>
      </c>
      <c r="AA334" s="21">
        <v>0</v>
      </c>
      <c r="AB334" s="21">
        <v>0</v>
      </c>
      <c r="AC334" s="21">
        <v>0</v>
      </c>
      <c r="AD334" s="21">
        <v>0</v>
      </c>
      <c r="AE334" s="21">
        <v>0</v>
      </c>
      <c r="AF334" s="21">
        <v>0</v>
      </c>
      <c r="AG334" s="21">
        <v>0</v>
      </c>
      <c r="AH334" s="21">
        <v>0</v>
      </c>
      <c r="AI334" s="21">
        <v>0</v>
      </c>
      <c r="AJ334" s="21">
        <v>0</v>
      </c>
      <c r="AK334" s="21">
        <v>0</v>
      </c>
      <c r="AL334" s="21">
        <v>0</v>
      </c>
      <c r="AM334" s="21">
        <v>0</v>
      </c>
      <c r="AN334" s="21">
        <v>0</v>
      </c>
      <c r="AO334" s="21">
        <v>0</v>
      </c>
      <c r="AP334" s="21">
        <v>0</v>
      </c>
      <c r="AQ334" s="21">
        <v>0</v>
      </c>
      <c r="AR334" s="21">
        <v>0</v>
      </c>
      <c r="AS334" s="21">
        <v>0</v>
      </c>
      <c r="AT334" s="21">
        <v>0</v>
      </c>
      <c r="AU334" s="21">
        <v>0</v>
      </c>
      <c r="AV334" s="21">
        <v>0</v>
      </c>
      <c r="AW334" s="21">
        <v>0</v>
      </c>
      <c r="AX334" s="21">
        <v>0</v>
      </c>
      <c r="AY334" s="21">
        <v>0</v>
      </c>
      <c r="AZ334" s="21">
        <v>0</v>
      </c>
      <c r="BA334" s="21">
        <v>0</v>
      </c>
      <c r="BB334" s="21">
        <v>0</v>
      </c>
      <c r="BC334" s="21">
        <v>0</v>
      </c>
      <c r="BD334" s="21">
        <v>0</v>
      </c>
      <c r="BE334" s="21">
        <v>0</v>
      </c>
      <c r="BF334" s="21">
        <v>0</v>
      </c>
      <c r="BG334" s="21">
        <v>0</v>
      </c>
      <c r="BH334" s="21">
        <v>0</v>
      </c>
      <c r="BI334" s="21">
        <v>0</v>
      </c>
      <c r="BJ334" s="21">
        <v>0</v>
      </c>
      <c r="BK334" s="21">
        <v>0</v>
      </c>
      <c r="BL334" s="21">
        <v>0</v>
      </c>
      <c r="BM334" s="21">
        <v>0</v>
      </c>
      <c r="BN334" s="21">
        <v>0</v>
      </c>
      <c r="BO334" s="21">
        <v>0</v>
      </c>
      <c r="BP334" s="21">
        <v>0</v>
      </c>
      <c r="BQ334" s="21">
        <v>0</v>
      </c>
      <c r="BR334" s="21">
        <v>0</v>
      </c>
      <c r="BS334" s="21">
        <v>0</v>
      </c>
      <c r="BT334" s="21">
        <v>0</v>
      </c>
      <c r="BU334" s="21">
        <v>0</v>
      </c>
      <c r="BV334" s="21">
        <v>0</v>
      </c>
      <c r="BW334" s="21">
        <v>0</v>
      </c>
      <c r="BX334" s="21">
        <v>0</v>
      </c>
      <c r="BY334" s="21">
        <v>0</v>
      </c>
      <c r="BZ334" s="21">
        <v>0</v>
      </c>
      <c r="CA334" s="21">
        <v>0</v>
      </c>
      <c r="CB334" s="21">
        <v>0</v>
      </c>
      <c r="CC334" s="21">
        <v>0</v>
      </c>
      <c r="CD334" s="21">
        <v>0</v>
      </c>
      <c r="CE334" s="21">
        <v>0</v>
      </c>
      <c r="CF334" s="21">
        <v>0</v>
      </c>
      <c r="CG334" s="21">
        <v>0</v>
      </c>
      <c r="CH334" s="21">
        <v>0</v>
      </c>
      <c r="CI334" s="21">
        <v>0</v>
      </c>
      <c r="CJ334" s="21">
        <v>0</v>
      </c>
      <c r="CK334" s="21">
        <v>0</v>
      </c>
      <c r="CL334" s="21">
        <v>0</v>
      </c>
      <c r="CM334" s="21">
        <v>0</v>
      </c>
      <c r="CN334" s="21">
        <v>0</v>
      </c>
      <c r="CO334" s="21">
        <v>0</v>
      </c>
    </row>
    <row r="335" spans="1:93" x14ac:dyDescent="0.25">
      <c r="A335" s="31"/>
      <c r="B335" s="22" t="str">
        <f>Titles!$B$16</f>
        <v>Placeholder 2</v>
      </c>
      <c r="C335" s="21">
        <v>0</v>
      </c>
      <c r="D335" s="21">
        <v>0</v>
      </c>
      <c r="E335" s="21">
        <v>0</v>
      </c>
      <c r="F335" s="21">
        <v>0</v>
      </c>
      <c r="G335" s="21">
        <v>0</v>
      </c>
      <c r="H335" s="21">
        <v>0</v>
      </c>
      <c r="I335" s="21">
        <v>0</v>
      </c>
      <c r="J335" s="21">
        <v>0</v>
      </c>
      <c r="K335" s="21">
        <v>0</v>
      </c>
      <c r="L335" s="21">
        <v>0</v>
      </c>
      <c r="M335" s="21">
        <v>0</v>
      </c>
      <c r="N335" s="21">
        <v>0</v>
      </c>
      <c r="O335" s="21">
        <v>0</v>
      </c>
      <c r="P335" s="21">
        <v>0</v>
      </c>
      <c r="Q335" s="21">
        <v>0</v>
      </c>
      <c r="R335" s="21">
        <v>0</v>
      </c>
      <c r="S335" s="21">
        <v>0</v>
      </c>
      <c r="T335" s="21">
        <v>0</v>
      </c>
      <c r="U335" s="21">
        <v>0</v>
      </c>
      <c r="V335" s="21">
        <v>0</v>
      </c>
      <c r="W335" s="21">
        <v>0</v>
      </c>
      <c r="X335" s="21">
        <v>0</v>
      </c>
      <c r="Y335" s="21">
        <v>0</v>
      </c>
      <c r="Z335" s="21">
        <v>0</v>
      </c>
      <c r="AA335" s="21">
        <v>0</v>
      </c>
      <c r="AB335" s="21">
        <v>0</v>
      </c>
      <c r="AC335" s="21">
        <v>0</v>
      </c>
      <c r="AD335" s="21">
        <v>0</v>
      </c>
      <c r="AE335" s="21">
        <v>0</v>
      </c>
      <c r="AF335" s="21">
        <v>0</v>
      </c>
      <c r="AG335" s="21">
        <v>0</v>
      </c>
      <c r="AH335" s="21">
        <v>0</v>
      </c>
      <c r="AI335" s="21">
        <v>0</v>
      </c>
      <c r="AJ335" s="21">
        <v>0</v>
      </c>
      <c r="AK335" s="21">
        <v>0</v>
      </c>
      <c r="AL335" s="21">
        <v>0</v>
      </c>
      <c r="AM335" s="21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1">
        <v>0</v>
      </c>
      <c r="AU335" s="21">
        <v>0</v>
      </c>
      <c r="AV335" s="21">
        <v>0</v>
      </c>
      <c r="AW335" s="21">
        <v>0</v>
      </c>
      <c r="AX335" s="21">
        <v>0</v>
      </c>
      <c r="AY335" s="21">
        <v>0</v>
      </c>
      <c r="AZ335" s="21">
        <v>0</v>
      </c>
      <c r="BA335" s="21">
        <v>0</v>
      </c>
      <c r="BB335" s="21">
        <v>0</v>
      </c>
      <c r="BC335" s="21">
        <v>0</v>
      </c>
      <c r="BD335" s="21">
        <v>0</v>
      </c>
      <c r="BE335" s="21">
        <v>0</v>
      </c>
      <c r="BF335" s="21">
        <v>0</v>
      </c>
      <c r="BG335" s="21">
        <v>0</v>
      </c>
      <c r="BH335" s="21">
        <v>0</v>
      </c>
      <c r="BI335" s="21">
        <v>0</v>
      </c>
      <c r="BJ335" s="21">
        <v>0</v>
      </c>
      <c r="BK335" s="21">
        <v>0</v>
      </c>
      <c r="BL335" s="21">
        <v>0</v>
      </c>
      <c r="BM335" s="21">
        <v>0</v>
      </c>
      <c r="BN335" s="21">
        <v>0</v>
      </c>
      <c r="BO335" s="21">
        <v>0</v>
      </c>
      <c r="BP335" s="21">
        <v>0</v>
      </c>
      <c r="BQ335" s="21">
        <v>0</v>
      </c>
      <c r="BR335" s="21">
        <v>0</v>
      </c>
      <c r="BS335" s="21">
        <v>0</v>
      </c>
      <c r="BT335" s="21">
        <v>0</v>
      </c>
      <c r="BU335" s="21">
        <v>0</v>
      </c>
      <c r="BV335" s="21">
        <v>0</v>
      </c>
      <c r="BW335" s="21">
        <v>0</v>
      </c>
      <c r="BX335" s="21">
        <v>0</v>
      </c>
      <c r="BY335" s="21">
        <v>0</v>
      </c>
      <c r="BZ335" s="21">
        <v>0</v>
      </c>
      <c r="CA335" s="21">
        <v>0</v>
      </c>
      <c r="CB335" s="21">
        <v>0</v>
      </c>
      <c r="CC335" s="21">
        <v>0</v>
      </c>
      <c r="CD335" s="21">
        <v>0</v>
      </c>
      <c r="CE335" s="21">
        <v>0</v>
      </c>
      <c r="CF335" s="21">
        <v>0</v>
      </c>
      <c r="CG335" s="21">
        <v>0</v>
      </c>
      <c r="CH335" s="21">
        <v>0</v>
      </c>
      <c r="CI335" s="21">
        <v>0</v>
      </c>
      <c r="CJ335" s="21">
        <v>0</v>
      </c>
      <c r="CK335" s="21">
        <v>0</v>
      </c>
      <c r="CL335" s="21">
        <v>0</v>
      </c>
      <c r="CM335" s="21">
        <v>0</v>
      </c>
      <c r="CN335" s="21">
        <v>0</v>
      </c>
      <c r="CO335" s="21">
        <v>0</v>
      </c>
    </row>
    <row r="336" spans="1:93" x14ac:dyDescent="0.25">
      <c r="A336" s="31"/>
      <c r="B336" s="22" t="str">
        <f>Titles!$B$17</f>
        <v>Placeholder 3</v>
      </c>
      <c r="C336" s="21">
        <v>0</v>
      </c>
      <c r="D336" s="21">
        <v>0</v>
      </c>
      <c r="E336" s="21">
        <v>0</v>
      </c>
      <c r="F336" s="21">
        <v>0</v>
      </c>
      <c r="G336" s="21">
        <v>0</v>
      </c>
      <c r="H336" s="21">
        <v>0</v>
      </c>
      <c r="I336" s="21">
        <v>0</v>
      </c>
      <c r="J336" s="21">
        <v>0</v>
      </c>
      <c r="K336" s="21">
        <v>0</v>
      </c>
      <c r="L336" s="21">
        <v>0</v>
      </c>
      <c r="M336" s="21">
        <v>0</v>
      </c>
      <c r="N336" s="21">
        <v>0</v>
      </c>
      <c r="O336" s="21">
        <v>0</v>
      </c>
      <c r="P336" s="21">
        <v>0</v>
      </c>
      <c r="Q336" s="21">
        <v>0</v>
      </c>
      <c r="R336" s="21">
        <v>0</v>
      </c>
      <c r="S336" s="21">
        <v>0</v>
      </c>
      <c r="T336" s="21">
        <v>0</v>
      </c>
      <c r="U336" s="21">
        <v>0</v>
      </c>
      <c r="V336" s="21">
        <v>0</v>
      </c>
      <c r="W336" s="21">
        <v>0</v>
      </c>
      <c r="X336" s="21">
        <v>0</v>
      </c>
      <c r="Y336" s="21">
        <v>0</v>
      </c>
      <c r="Z336" s="21">
        <v>0</v>
      </c>
      <c r="AA336" s="21">
        <v>0</v>
      </c>
      <c r="AB336" s="21">
        <v>0</v>
      </c>
      <c r="AC336" s="21">
        <v>0</v>
      </c>
      <c r="AD336" s="21">
        <v>0</v>
      </c>
      <c r="AE336" s="21">
        <v>0</v>
      </c>
      <c r="AF336" s="21">
        <v>0</v>
      </c>
      <c r="AG336" s="21">
        <v>0</v>
      </c>
      <c r="AH336" s="21">
        <v>0</v>
      </c>
      <c r="AI336" s="21">
        <v>0</v>
      </c>
      <c r="AJ336" s="21">
        <v>0</v>
      </c>
      <c r="AK336" s="21">
        <v>0</v>
      </c>
      <c r="AL336" s="21">
        <v>0</v>
      </c>
      <c r="AM336" s="21">
        <v>0</v>
      </c>
      <c r="AN336" s="21">
        <v>0</v>
      </c>
      <c r="AO336" s="21">
        <v>0</v>
      </c>
      <c r="AP336" s="21">
        <v>0</v>
      </c>
      <c r="AQ336" s="21">
        <v>0</v>
      </c>
      <c r="AR336" s="21">
        <v>0</v>
      </c>
      <c r="AS336" s="21">
        <v>0</v>
      </c>
      <c r="AT336" s="21">
        <v>0</v>
      </c>
      <c r="AU336" s="21">
        <v>0</v>
      </c>
      <c r="AV336" s="21">
        <v>0</v>
      </c>
      <c r="AW336" s="21">
        <v>0</v>
      </c>
      <c r="AX336" s="21">
        <v>0</v>
      </c>
      <c r="AY336" s="21">
        <v>0</v>
      </c>
      <c r="AZ336" s="21">
        <v>0</v>
      </c>
      <c r="BA336" s="21">
        <v>0</v>
      </c>
      <c r="BB336" s="21">
        <v>0</v>
      </c>
      <c r="BC336" s="21">
        <v>0</v>
      </c>
      <c r="BD336" s="21">
        <v>0</v>
      </c>
      <c r="BE336" s="21">
        <v>0</v>
      </c>
      <c r="BF336" s="21">
        <v>0</v>
      </c>
      <c r="BG336" s="21">
        <v>0</v>
      </c>
      <c r="BH336" s="21">
        <v>0</v>
      </c>
      <c r="BI336" s="21">
        <v>0</v>
      </c>
      <c r="BJ336" s="21">
        <v>0</v>
      </c>
      <c r="BK336" s="21">
        <v>0</v>
      </c>
      <c r="BL336" s="21">
        <v>0</v>
      </c>
      <c r="BM336" s="21">
        <v>0</v>
      </c>
      <c r="BN336" s="21">
        <v>0</v>
      </c>
      <c r="BO336" s="21">
        <v>0</v>
      </c>
      <c r="BP336" s="21">
        <v>0</v>
      </c>
      <c r="BQ336" s="21">
        <v>0</v>
      </c>
      <c r="BR336" s="21">
        <v>0</v>
      </c>
      <c r="BS336" s="21">
        <v>0</v>
      </c>
      <c r="BT336" s="21">
        <v>0</v>
      </c>
      <c r="BU336" s="21">
        <v>0</v>
      </c>
      <c r="BV336" s="21">
        <v>0</v>
      </c>
      <c r="BW336" s="21">
        <v>0</v>
      </c>
      <c r="BX336" s="21">
        <v>0</v>
      </c>
      <c r="BY336" s="21">
        <v>0</v>
      </c>
      <c r="BZ336" s="21">
        <v>0</v>
      </c>
      <c r="CA336" s="21">
        <v>0</v>
      </c>
      <c r="CB336" s="21">
        <v>0</v>
      </c>
      <c r="CC336" s="21">
        <v>0</v>
      </c>
      <c r="CD336" s="21">
        <v>0</v>
      </c>
      <c r="CE336" s="21">
        <v>0</v>
      </c>
      <c r="CF336" s="21">
        <v>0</v>
      </c>
      <c r="CG336" s="21">
        <v>0</v>
      </c>
      <c r="CH336" s="21">
        <v>0</v>
      </c>
      <c r="CI336" s="21">
        <v>0</v>
      </c>
      <c r="CJ336" s="21">
        <v>0</v>
      </c>
      <c r="CK336" s="21">
        <v>0</v>
      </c>
      <c r="CL336" s="21">
        <v>0</v>
      </c>
      <c r="CM336" s="21">
        <v>0</v>
      </c>
      <c r="CN336" s="21">
        <v>0</v>
      </c>
      <c r="CO336" s="21">
        <v>0</v>
      </c>
    </row>
    <row r="337" spans="1:93" x14ac:dyDescent="0.25">
      <c r="A337" s="31"/>
      <c r="B337" s="22" t="str">
        <f>Titles!$B$18</f>
        <v>Placeholder 4</v>
      </c>
      <c r="C337" s="21">
        <v>0</v>
      </c>
      <c r="D337" s="21">
        <v>0</v>
      </c>
      <c r="E337" s="21">
        <v>0</v>
      </c>
      <c r="F337" s="21">
        <v>0</v>
      </c>
      <c r="G337" s="21">
        <v>0</v>
      </c>
      <c r="H337" s="21">
        <v>0</v>
      </c>
      <c r="I337" s="21">
        <v>0</v>
      </c>
      <c r="J337" s="21">
        <v>0</v>
      </c>
      <c r="K337" s="21">
        <v>0</v>
      </c>
      <c r="L337" s="21">
        <v>0</v>
      </c>
      <c r="M337" s="21">
        <v>0</v>
      </c>
      <c r="N337" s="21">
        <v>0</v>
      </c>
      <c r="O337" s="21">
        <v>0</v>
      </c>
      <c r="P337" s="21">
        <v>0</v>
      </c>
      <c r="Q337" s="21">
        <v>0</v>
      </c>
      <c r="R337" s="21">
        <v>0</v>
      </c>
      <c r="S337" s="21">
        <v>0</v>
      </c>
      <c r="T337" s="21">
        <v>0</v>
      </c>
      <c r="U337" s="21">
        <v>0</v>
      </c>
      <c r="V337" s="21">
        <v>0</v>
      </c>
      <c r="W337" s="21">
        <v>0</v>
      </c>
      <c r="X337" s="21">
        <v>0</v>
      </c>
      <c r="Y337" s="21">
        <v>0</v>
      </c>
      <c r="Z337" s="21">
        <v>0</v>
      </c>
      <c r="AA337" s="21">
        <v>0</v>
      </c>
      <c r="AB337" s="21">
        <v>0</v>
      </c>
      <c r="AC337" s="21">
        <v>0</v>
      </c>
      <c r="AD337" s="21">
        <v>0</v>
      </c>
      <c r="AE337" s="21">
        <v>0</v>
      </c>
      <c r="AF337" s="21">
        <v>0</v>
      </c>
      <c r="AG337" s="21">
        <v>0</v>
      </c>
      <c r="AH337" s="21">
        <v>0</v>
      </c>
      <c r="AI337" s="21">
        <v>0</v>
      </c>
      <c r="AJ337" s="21">
        <v>0</v>
      </c>
      <c r="AK337" s="21">
        <v>0</v>
      </c>
      <c r="AL337" s="21">
        <v>0</v>
      </c>
      <c r="AM337" s="21">
        <v>0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1">
        <v>0</v>
      </c>
      <c r="AU337" s="21">
        <v>0</v>
      </c>
      <c r="AV337" s="21">
        <v>0</v>
      </c>
      <c r="AW337" s="21">
        <v>0</v>
      </c>
      <c r="AX337" s="21">
        <v>0</v>
      </c>
      <c r="AY337" s="21">
        <v>0</v>
      </c>
      <c r="AZ337" s="21">
        <v>0</v>
      </c>
      <c r="BA337" s="21">
        <v>0</v>
      </c>
      <c r="BB337" s="21">
        <v>0</v>
      </c>
      <c r="BC337" s="21">
        <v>0</v>
      </c>
      <c r="BD337" s="21">
        <v>0</v>
      </c>
      <c r="BE337" s="21">
        <v>0</v>
      </c>
      <c r="BF337" s="21">
        <v>0</v>
      </c>
      <c r="BG337" s="21">
        <v>0</v>
      </c>
      <c r="BH337" s="21">
        <v>0</v>
      </c>
      <c r="BI337" s="21">
        <v>0</v>
      </c>
      <c r="BJ337" s="21">
        <v>0</v>
      </c>
      <c r="BK337" s="21">
        <v>0</v>
      </c>
      <c r="BL337" s="21">
        <v>0</v>
      </c>
      <c r="BM337" s="21">
        <v>0</v>
      </c>
      <c r="BN337" s="21">
        <v>0</v>
      </c>
      <c r="BO337" s="21">
        <v>0</v>
      </c>
      <c r="BP337" s="21">
        <v>0</v>
      </c>
      <c r="BQ337" s="21">
        <v>0</v>
      </c>
      <c r="BR337" s="21">
        <v>0</v>
      </c>
      <c r="BS337" s="21">
        <v>0</v>
      </c>
      <c r="BT337" s="21">
        <v>0</v>
      </c>
      <c r="BU337" s="21">
        <v>0</v>
      </c>
      <c r="BV337" s="21">
        <v>0</v>
      </c>
      <c r="BW337" s="21">
        <v>0</v>
      </c>
      <c r="BX337" s="21">
        <v>0</v>
      </c>
      <c r="BY337" s="21">
        <v>0</v>
      </c>
      <c r="BZ337" s="21">
        <v>0</v>
      </c>
      <c r="CA337" s="21">
        <v>0</v>
      </c>
      <c r="CB337" s="21">
        <v>0</v>
      </c>
      <c r="CC337" s="21">
        <v>0</v>
      </c>
      <c r="CD337" s="21">
        <v>0</v>
      </c>
      <c r="CE337" s="21">
        <v>0</v>
      </c>
      <c r="CF337" s="21">
        <v>0</v>
      </c>
      <c r="CG337" s="21">
        <v>0</v>
      </c>
      <c r="CH337" s="21">
        <v>0</v>
      </c>
      <c r="CI337" s="21">
        <v>0</v>
      </c>
      <c r="CJ337" s="21">
        <v>0</v>
      </c>
      <c r="CK337" s="21">
        <v>0</v>
      </c>
      <c r="CL337" s="21">
        <v>0</v>
      </c>
      <c r="CM337" s="21">
        <v>0</v>
      </c>
      <c r="CN337" s="21">
        <v>0</v>
      </c>
      <c r="CO337" s="21">
        <v>0</v>
      </c>
    </row>
    <row r="338" spans="1:93" x14ac:dyDescent="0.25">
      <c r="A338" s="31"/>
      <c r="B338" s="22" t="str">
        <f>Titles!$B$19</f>
        <v>Placeholder 5</v>
      </c>
      <c r="C338" s="21">
        <v>0</v>
      </c>
      <c r="D338" s="21">
        <v>0</v>
      </c>
      <c r="E338" s="21">
        <v>0</v>
      </c>
      <c r="F338" s="21">
        <v>0</v>
      </c>
      <c r="G338" s="21">
        <v>0</v>
      </c>
      <c r="H338" s="21">
        <v>0</v>
      </c>
      <c r="I338" s="21">
        <v>0</v>
      </c>
      <c r="J338" s="21">
        <v>0</v>
      </c>
      <c r="K338" s="21">
        <v>0</v>
      </c>
      <c r="L338" s="21">
        <v>0</v>
      </c>
      <c r="M338" s="21">
        <v>0</v>
      </c>
      <c r="N338" s="21">
        <v>0</v>
      </c>
      <c r="O338" s="21">
        <v>0</v>
      </c>
      <c r="P338" s="21">
        <v>0</v>
      </c>
      <c r="Q338" s="21">
        <v>0</v>
      </c>
      <c r="R338" s="21">
        <v>0</v>
      </c>
      <c r="S338" s="21">
        <v>0</v>
      </c>
      <c r="T338" s="21">
        <v>0</v>
      </c>
      <c r="U338" s="21">
        <v>0</v>
      </c>
      <c r="V338" s="21">
        <v>0</v>
      </c>
      <c r="W338" s="21">
        <v>0</v>
      </c>
      <c r="X338" s="21">
        <v>0</v>
      </c>
      <c r="Y338" s="21">
        <v>0</v>
      </c>
      <c r="Z338" s="21">
        <v>0</v>
      </c>
      <c r="AA338" s="21">
        <v>0</v>
      </c>
      <c r="AB338" s="21">
        <v>0</v>
      </c>
      <c r="AC338" s="21">
        <v>0</v>
      </c>
      <c r="AD338" s="21">
        <v>0</v>
      </c>
      <c r="AE338" s="21">
        <v>0</v>
      </c>
      <c r="AF338" s="21">
        <v>0</v>
      </c>
      <c r="AG338" s="21">
        <v>0</v>
      </c>
      <c r="AH338" s="21">
        <v>0</v>
      </c>
      <c r="AI338" s="21">
        <v>0</v>
      </c>
      <c r="AJ338" s="21">
        <v>0</v>
      </c>
      <c r="AK338" s="21">
        <v>0</v>
      </c>
      <c r="AL338" s="21">
        <v>0</v>
      </c>
      <c r="AM338" s="21">
        <v>0</v>
      </c>
      <c r="AN338" s="21">
        <v>0</v>
      </c>
      <c r="AO338" s="21">
        <v>0</v>
      </c>
      <c r="AP338" s="21">
        <v>0</v>
      </c>
      <c r="AQ338" s="21">
        <v>0</v>
      </c>
      <c r="AR338" s="21">
        <v>0</v>
      </c>
      <c r="AS338" s="21">
        <v>0</v>
      </c>
      <c r="AT338" s="21">
        <v>0</v>
      </c>
      <c r="AU338" s="21">
        <v>0</v>
      </c>
      <c r="AV338" s="21">
        <v>0</v>
      </c>
      <c r="AW338" s="21">
        <v>0</v>
      </c>
      <c r="AX338" s="21">
        <v>0</v>
      </c>
      <c r="AY338" s="21">
        <v>0</v>
      </c>
      <c r="AZ338" s="21">
        <v>0</v>
      </c>
      <c r="BA338" s="21">
        <v>0</v>
      </c>
      <c r="BB338" s="21">
        <v>0</v>
      </c>
      <c r="BC338" s="21">
        <v>0</v>
      </c>
      <c r="BD338" s="21">
        <v>0</v>
      </c>
      <c r="BE338" s="21">
        <v>0</v>
      </c>
      <c r="BF338" s="21">
        <v>0</v>
      </c>
      <c r="BG338" s="21">
        <v>0</v>
      </c>
      <c r="BH338" s="21">
        <v>0</v>
      </c>
      <c r="BI338" s="21">
        <v>0</v>
      </c>
      <c r="BJ338" s="21">
        <v>0</v>
      </c>
      <c r="BK338" s="21">
        <v>0</v>
      </c>
      <c r="BL338" s="21">
        <v>0</v>
      </c>
      <c r="BM338" s="21">
        <v>0</v>
      </c>
      <c r="BN338" s="21">
        <v>0</v>
      </c>
      <c r="BO338" s="21">
        <v>0</v>
      </c>
      <c r="BP338" s="21">
        <v>0</v>
      </c>
      <c r="BQ338" s="21">
        <v>0</v>
      </c>
      <c r="BR338" s="21">
        <v>0</v>
      </c>
      <c r="BS338" s="21">
        <v>0</v>
      </c>
      <c r="BT338" s="21">
        <v>0</v>
      </c>
      <c r="BU338" s="21">
        <v>0</v>
      </c>
      <c r="BV338" s="21">
        <v>0</v>
      </c>
      <c r="BW338" s="21">
        <v>0</v>
      </c>
      <c r="BX338" s="21">
        <v>0</v>
      </c>
      <c r="BY338" s="21">
        <v>0</v>
      </c>
      <c r="BZ338" s="21">
        <v>0</v>
      </c>
      <c r="CA338" s="21">
        <v>0</v>
      </c>
      <c r="CB338" s="21">
        <v>0</v>
      </c>
      <c r="CC338" s="21">
        <v>0</v>
      </c>
      <c r="CD338" s="21">
        <v>0</v>
      </c>
      <c r="CE338" s="21">
        <v>0</v>
      </c>
      <c r="CF338" s="21">
        <v>0</v>
      </c>
      <c r="CG338" s="21">
        <v>0</v>
      </c>
      <c r="CH338" s="21">
        <v>0</v>
      </c>
      <c r="CI338" s="21">
        <v>0</v>
      </c>
      <c r="CJ338" s="21">
        <v>0</v>
      </c>
      <c r="CK338" s="21">
        <v>0</v>
      </c>
      <c r="CL338" s="21">
        <v>0</v>
      </c>
      <c r="CM338" s="21">
        <v>0</v>
      </c>
      <c r="CN338" s="21">
        <v>0</v>
      </c>
      <c r="CO338" s="21">
        <v>0</v>
      </c>
    </row>
    <row r="339" spans="1:93" x14ac:dyDescent="0.25">
      <c r="A339" s="31"/>
      <c r="B339" s="22" t="str">
        <f>Titles!$B$20</f>
        <v>Placeholder 6</v>
      </c>
      <c r="C339" s="21">
        <v>0</v>
      </c>
      <c r="D339" s="21">
        <v>0</v>
      </c>
      <c r="E339" s="21">
        <v>0</v>
      </c>
      <c r="F339" s="21">
        <v>0</v>
      </c>
      <c r="G339" s="21">
        <v>0</v>
      </c>
      <c r="H339" s="21">
        <v>0</v>
      </c>
      <c r="I339" s="21">
        <v>0</v>
      </c>
      <c r="J339" s="21">
        <v>0</v>
      </c>
      <c r="K339" s="21">
        <v>0</v>
      </c>
      <c r="L339" s="21">
        <v>0</v>
      </c>
      <c r="M339" s="21">
        <v>0</v>
      </c>
      <c r="N339" s="21">
        <v>0</v>
      </c>
      <c r="O339" s="21">
        <v>0</v>
      </c>
      <c r="P339" s="21">
        <v>0</v>
      </c>
      <c r="Q339" s="21">
        <v>0</v>
      </c>
      <c r="R339" s="21">
        <v>0</v>
      </c>
      <c r="S339" s="21">
        <v>0</v>
      </c>
      <c r="T339" s="21">
        <v>0</v>
      </c>
      <c r="U339" s="21">
        <v>0</v>
      </c>
      <c r="V339" s="21">
        <v>0</v>
      </c>
      <c r="W339" s="21">
        <v>0</v>
      </c>
      <c r="X339" s="21">
        <v>0</v>
      </c>
      <c r="Y339" s="21">
        <v>0</v>
      </c>
      <c r="Z339" s="21">
        <v>0</v>
      </c>
      <c r="AA339" s="21">
        <v>0</v>
      </c>
      <c r="AB339" s="21">
        <v>0</v>
      </c>
      <c r="AC339" s="21">
        <v>0</v>
      </c>
      <c r="AD339" s="21">
        <v>0</v>
      </c>
      <c r="AE339" s="21">
        <v>0</v>
      </c>
      <c r="AF339" s="21">
        <v>0</v>
      </c>
      <c r="AG339" s="21">
        <v>0</v>
      </c>
      <c r="AH339" s="21">
        <v>0</v>
      </c>
      <c r="AI339" s="21">
        <v>0</v>
      </c>
      <c r="AJ339" s="21">
        <v>0</v>
      </c>
      <c r="AK339" s="21">
        <v>0</v>
      </c>
      <c r="AL339" s="21">
        <v>0</v>
      </c>
      <c r="AM339" s="21">
        <v>0</v>
      </c>
      <c r="AN339" s="21">
        <v>0</v>
      </c>
      <c r="AO339" s="21">
        <v>0</v>
      </c>
      <c r="AP339" s="21">
        <v>0</v>
      </c>
      <c r="AQ339" s="21">
        <v>0</v>
      </c>
      <c r="AR339" s="21">
        <v>0</v>
      </c>
      <c r="AS339" s="21">
        <v>0</v>
      </c>
      <c r="AT339" s="21">
        <v>0</v>
      </c>
      <c r="AU339" s="21">
        <v>0</v>
      </c>
      <c r="AV339" s="21">
        <v>0</v>
      </c>
      <c r="AW339" s="21">
        <v>0</v>
      </c>
      <c r="AX339" s="21">
        <v>0</v>
      </c>
      <c r="AY339" s="21">
        <v>0</v>
      </c>
      <c r="AZ339" s="21">
        <v>0</v>
      </c>
      <c r="BA339" s="21">
        <v>0</v>
      </c>
      <c r="BB339" s="21">
        <v>0</v>
      </c>
      <c r="BC339" s="21">
        <v>0</v>
      </c>
      <c r="BD339" s="21">
        <v>0</v>
      </c>
      <c r="BE339" s="21">
        <v>0</v>
      </c>
      <c r="BF339" s="21">
        <v>0</v>
      </c>
      <c r="BG339" s="21">
        <v>0</v>
      </c>
      <c r="BH339" s="21">
        <v>0</v>
      </c>
      <c r="BI339" s="21">
        <v>0</v>
      </c>
      <c r="BJ339" s="21">
        <v>0</v>
      </c>
      <c r="BK339" s="21">
        <v>0</v>
      </c>
      <c r="BL339" s="21">
        <v>0</v>
      </c>
      <c r="BM339" s="21">
        <v>0</v>
      </c>
      <c r="BN339" s="21">
        <v>0</v>
      </c>
      <c r="BO339" s="21">
        <v>0</v>
      </c>
      <c r="BP339" s="21">
        <v>0</v>
      </c>
      <c r="BQ339" s="21">
        <v>0</v>
      </c>
      <c r="BR339" s="21">
        <v>0</v>
      </c>
      <c r="BS339" s="21">
        <v>0</v>
      </c>
      <c r="BT339" s="21">
        <v>0</v>
      </c>
      <c r="BU339" s="21">
        <v>0</v>
      </c>
      <c r="BV339" s="21">
        <v>0</v>
      </c>
      <c r="BW339" s="21">
        <v>0</v>
      </c>
      <c r="BX339" s="21">
        <v>0</v>
      </c>
      <c r="BY339" s="21">
        <v>0</v>
      </c>
      <c r="BZ339" s="21">
        <v>0</v>
      </c>
      <c r="CA339" s="21">
        <v>0</v>
      </c>
      <c r="CB339" s="21">
        <v>0</v>
      </c>
      <c r="CC339" s="21">
        <v>0</v>
      </c>
      <c r="CD339" s="21">
        <v>0</v>
      </c>
      <c r="CE339" s="21">
        <v>0</v>
      </c>
      <c r="CF339" s="21">
        <v>0</v>
      </c>
      <c r="CG339" s="21">
        <v>0</v>
      </c>
      <c r="CH339" s="21">
        <v>0</v>
      </c>
      <c r="CI339" s="21">
        <v>0</v>
      </c>
      <c r="CJ339" s="21">
        <v>0</v>
      </c>
      <c r="CK339" s="21">
        <v>0</v>
      </c>
      <c r="CL339" s="21">
        <v>0</v>
      </c>
      <c r="CM339" s="21">
        <v>0</v>
      </c>
      <c r="CN339" s="21">
        <v>0</v>
      </c>
      <c r="CO339" s="21">
        <v>0</v>
      </c>
    </row>
    <row r="340" spans="1:93" x14ac:dyDescent="0.25">
      <c r="A340" s="31"/>
      <c r="B340" s="22" t="str">
        <f>Titles!$B$21</f>
        <v>Placeholder 7</v>
      </c>
      <c r="C340" s="21">
        <v>0</v>
      </c>
      <c r="D340" s="21">
        <v>0</v>
      </c>
      <c r="E340" s="21">
        <v>0</v>
      </c>
      <c r="F340" s="21">
        <v>0</v>
      </c>
      <c r="G340" s="21">
        <v>0</v>
      </c>
      <c r="H340" s="21">
        <v>0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1">
        <v>0</v>
      </c>
      <c r="O340" s="21">
        <v>0</v>
      </c>
      <c r="P340" s="21">
        <v>0</v>
      </c>
      <c r="Q340" s="21">
        <v>0</v>
      </c>
      <c r="R340" s="21">
        <v>0</v>
      </c>
      <c r="S340" s="21">
        <v>0</v>
      </c>
      <c r="T340" s="21">
        <v>0</v>
      </c>
      <c r="U340" s="21">
        <v>0</v>
      </c>
      <c r="V340" s="21">
        <v>0</v>
      </c>
      <c r="W340" s="21">
        <v>0</v>
      </c>
      <c r="X340" s="21">
        <v>0</v>
      </c>
      <c r="Y340" s="21">
        <v>0</v>
      </c>
      <c r="Z340" s="21">
        <v>0</v>
      </c>
      <c r="AA340" s="21">
        <v>0</v>
      </c>
      <c r="AB340" s="21">
        <v>0</v>
      </c>
      <c r="AC340" s="21">
        <v>0</v>
      </c>
      <c r="AD340" s="21">
        <v>0</v>
      </c>
      <c r="AE340" s="21">
        <v>0</v>
      </c>
      <c r="AF340" s="21">
        <v>0</v>
      </c>
      <c r="AG340" s="21">
        <v>0</v>
      </c>
      <c r="AH340" s="21">
        <v>0</v>
      </c>
      <c r="AI340" s="21">
        <v>0</v>
      </c>
      <c r="AJ340" s="21">
        <v>0</v>
      </c>
      <c r="AK340" s="21">
        <v>0</v>
      </c>
      <c r="AL340" s="21">
        <v>0</v>
      </c>
      <c r="AM340" s="21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1">
        <v>0</v>
      </c>
      <c r="AU340" s="21">
        <v>0</v>
      </c>
      <c r="AV340" s="21">
        <v>0</v>
      </c>
      <c r="AW340" s="21">
        <v>0</v>
      </c>
      <c r="AX340" s="21">
        <v>0</v>
      </c>
      <c r="AY340" s="21">
        <v>0</v>
      </c>
      <c r="AZ340" s="21">
        <v>0</v>
      </c>
      <c r="BA340" s="21">
        <v>0</v>
      </c>
      <c r="BB340" s="21">
        <v>0</v>
      </c>
      <c r="BC340" s="21">
        <v>0</v>
      </c>
      <c r="BD340" s="21">
        <v>0</v>
      </c>
      <c r="BE340" s="21">
        <v>0</v>
      </c>
      <c r="BF340" s="21">
        <v>0</v>
      </c>
      <c r="BG340" s="21">
        <v>0</v>
      </c>
      <c r="BH340" s="21">
        <v>0</v>
      </c>
      <c r="BI340" s="21">
        <v>0</v>
      </c>
      <c r="BJ340" s="21">
        <v>0</v>
      </c>
      <c r="BK340" s="21">
        <v>0</v>
      </c>
      <c r="BL340" s="21">
        <v>0</v>
      </c>
      <c r="BM340" s="21">
        <v>0</v>
      </c>
      <c r="BN340" s="21">
        <v>0</v>
      </c>
      <c r="BO340" s="21">
        <v>0</v>
      </c>
      <c r="BP340" s="21">
        <v>0</v>
      </c>
      <c r="BQ340" s="21">
        <v>0</v>
      </c>
      <c r="BR340" s="21">
        <v>0</v>
      </c>
      <c r="BS340" s="21">
        <v>0</v>
      </c>
      <c r="BT340" s="21">
        <v>0</v>
      </c>
      <c r="BU340" s="21">
        <v>0</v>
      </c>
      <c r="BV340" s="21">
        <v>0</v>
      </c>
      <c r="BW340" s="21">
        <v>0</v>
      </c>
      <c r="BX340" s="21">
        <v>0</v>
      </c>
      <c r="BY340" s="21">
        <v>0</v>
      </c>
      <c r="BZ340" s="21">
        <v>0</v>
      </c>
      <c r="CA340" s="21">
        <v>0</v>
      </c>
      <c r="CB340" s="21">
        <v>0</v>
      </c>
      <c r="CC340" s="21">
        <v>0</v>
      </c>
      <c r="CD340" s="21">
        <v>0</v>
      </c>
      <c r="CE340" s="21">
        <v>0</v>
      </c>
      <c r="CF340" s="21">
        <v>0</v>
      </c>
      <c r="CG340" s="21">
        <v>0</v>
      </c>
      <c r="CH340" s="21">
        <v>0</v>
      </c>
      <c r="CI340" s="21">
        <v>0</v>
      </c>
      <c r="CJ340" s="21">
        <v>0</v>
      </c>
      <c r="CK340" s="21">
        <v>0</v>
      </c>
      <c r="CL340" s="21">
        <v>0</v>
      </c>
      <c r="CM340" s="21">
        <v>0</v>
      </c>
      <c r="CN340" s="21">
        <v>0</v>
      </c>
      <c r="CO340" s="21">
        <v>0</v>
      </c>
    </row>
    <row r="341" spans="1:93" x14ac:dyDescent="0.25">
      <c r="A341" s="31">
        <v>17</v>
      </c>
      <c r="B341" s="24" t="str">
        <f>VLOOKUP(A341,Titles!$C$1:$D$71,2)</f>
        <v>EN</v>
      </c>
      <c r="C341" s="21">
        <v>1970</v>
      </c>
      <c r="D341" s="21">
        <v>1971</v>
      </c>
      <c r="E341" s="21">
        <v>1972</v>
      </c>
      <c r="F341" s="21">
        <v>1973</v>
      </c>
      <c r="G341" s="21">
        <v>1974</v>
      </c>
      <c r="H341" s="21">
        <v>1975</v>
      </c>
      <c r="I341" s="21">
        <v>1976</v>
      </c>
      <c r="J341" s="21">
        <v>1977</v>
      </c>
      <c r="K341" s="21">
        <v>1978</v>
      </c>
      <c r="L341" s="21">
        <v>1979</v>
      </c>
      <c r="M341" s="21">
        <v>1980</v>
      </c>
      <c r="N341" s="21">
        <v>1981</v>
      </c>
      <c r="O341" s="21">
        <v>1982</v>
      </c>
      <c r="P341" s="21">
        <v>1983</v>
      </c>
      <c r="Q341" s="21">
        <v>1984</v>
      </c>
      <c r="R341" s="21">
        <v>1985</v>
      </c>
      <c r="S341" s="21">
        <v>1986</v>
      </c>
      <c r="T341" s="21">
        <v>1987</v>
      </c>
      <c r="U341" s="21">
        <v>1988</v>
      </c>
      <c r="V341" s="21">
        <v>1989</v>
      </c>
      <c r="W341" s="21">
        <v>1990</v>
      </c>
      <c r="X341" s="21">
        <v>1991</v>
      </c>
      <c r="Y341" s="21">
        <v>1992</v>
      </c>
      <c r="Z341" s="21">
        <v>1993</v>
      </c>
      <c r="AA341" s="21">
        <v>1994</v>
      </c>
      <c r="AB341" s="21">
        <v>1995</v>
      </c>
      <c r="AC341" s="21">
        <v>1996</v>
      </c>
      <c r="AD341" s="21">
        <v>1997</v>
      </c>
      <c r="AE341" s="21">
        <v>1998</v>
      </c>
      <c r="AF341" s="21">
        <v>1999</v>
      </c>
      <c r="AG341" s="21">
        <v>2000</v>
      </c>
      <c r="AH341" s="21">
        <v>2001</v>
      </c>
      <c r="AI341" s="21">
        <v>2002</v>
      </c>
      <c r="AJ341" s="21">
        <v>2003</v>
      </c>
      <c r="AK341" s="21">
        <v>2004</v>
      </c>
      <c r="AL341" s="21">
        <v>2005</v>
      </c>
      <c r="AM341" s="21">
        <v>2006</v>
      </c>
      <c r="AN341" s="21">
        <v>2007</v>
      </c>
      <c r="AO341" s="21">
        <v>2008</v>
      </c>
      <c r="AP341" s="21">
        <v>2009</v>
      </c>
      <c r="AQ341" s="21">
        <v>2010</v>
      </c>
      <c r="AR341" s="21">
        <v>2011</v>
      </c>
      <c r="AS341" s="21">
        <v>2012</v>
      </c>
      <c r="AT341" s="21">
        <v>2013</v>
      </c>
      <c r="AU341" s="21">
        <v>2014</v>
      </c>
      <c r="AV341" s="21">
        <v>2015</v>
      </c>
      <c r="AW341" s="21">
        <v>2016</v>
      </c>
      <c r="AX341" s="21">
        <v>2017</v>
      </c>
      <c r="AY341" s="21">
        <v>2018</v>
      </c>
      <c r="AZ341" s="21">
        <v>2019</v>
      </c>
      <c r="BA341" s="21">
        <v>2020</v>
      </c>
      <c r="BB341" s="21">
        <v>2021</v>
      </c>
      <c r="BC341" s="21">
        <v>2022</v>
      </c>
      <c r="BD341" s="21">
        <v>2023</v>
      </c>
      <c r="BE341" s="21">
        <v>2024</v>
      </c>
      <c r="BF341" s="21">
        <v>2025</v>
      </c>
      <c r="BG341" s="21">
        <v>2026</v>
      </c>
      <c r="BH341" s="21">
        <v>2027</v>
      </c>
      <c r="BI341" s="21">
        <v>2028</v>
      </c>
      <c r="BJ341" s="21">
        <v>2029</v>
      </c>
      <c r="BK341" s="21">
        <v>2030</v>
      </c>
      <c r="BL341" s="21">
        <v>2031</v>
      </c>
      <c r="BM341" s="21">
        <v>2032</v>
      </c>
      <c r="BN341" s="21">
        <v>2033</v>
      </c>
      <c r="BO341" s="21">
        <v>2034</v>
      </c>
      <c r="BP341" s="21">
        <v>2035</v>
      </c>
      <c r="BQ341" s="21">
        <v>2036</v>
      </c>
      <c r="BR341" s="21">
        <v>2037</v>
      </c>
      <c r="BS341" s="21">
        <v>2038</v>
      </c>
      <c r="BT341" s="21">
        <v>2039</v>
      </c>
      <c r="BU341" s="21">
        <v>2040</v>
      </c>
      <c r="BV341" s="21">
        <v>2041</v>
      </c>
      <c r="BW341" s="21">
        <v>2042</v>
      </c>
      <c r="BX341" s="21">
        <v>2043</v>
      </c>
      <c r="BY341" s="21">
        <v>2044</v>
      </c>
      <c r="BZ341" s="21">
        <v>2045</v>
      </c>
      <c r="CA341" s="21">
        <v>2046</v>
      </c>
      <c r="CB341" s="21">
        <v>2047</v>
      </c>
      <c r="CC341" s="21">
        <v>2048</v>
      </c>
      <c r="CD341" s="21">
        <v>2049</v>
      </c>
      <c r="CE341" s="21">
        <v>2050</v>
      </c>
      <c r="CF341" s="21">
        <v>2051</v>
      </c>
      <c r="CG341" s="21">
        <v>2052</v>
      </c>
      <c r="CH341" s="21">
        <v>2053</v>
      </c>
      <c r="CI341" s="21">
        <v>2054</v>
      </c>
      <c r="CJ341" s="21">
        <v>2055</v>
      </c>
      <c r="CK341" s="21">
        <v>2056</v>
      </c>
      <c r="CL341" s="21">
        <v>2057</v>
      </c>
      <c r="CM341" s="21">
        <v>2058</v>
      </c>
      <c r="CN341" s="21">
        <v>2059</v>
      </c>
      <c r="CO341" s="21">
        <v>2060</v>
      </c>
    </row>
    <row r="342" spans="1:93" x14ac:dyDescent="0.25">
      <c r="A342" s="31"/>
      <c r="B342" s="22" t="str">
        <f>Titles!$B$2</f>
        <v>Indirect Heating Coal</v>
      </c>
      <c r="C342" s="21">
        <v>0</v>
      </c>
      <c r="D342" s="21">
        <v>0</v>
      </c>
      <c r="E342" s="21">
        <v>0</v>
      </c>
      <c r="F342" s="21">
        <v>0</v>
      </c>
      <c r="G342" s="21">
        <v>0</v>
      </c>
      <c r="H342" s="21">
        <v>0</v>
      </c>
      <c r="I342" s="21">
        <v>0</v>
      </c>
      <c r="J342" s="21">
        <v>0</v>
      </c>
      <c r="K342" s="21">
        <v>0</v>
      </c>
      <c r="L342" s="21">
        <v>0</v>
      </c>
      <c r="M342" s="21">
        <v>0</v>
      </c>
      <c r="N342" s="21">
        <v>0</v>
      </c>
      <c r="O342" s="21">
        <v>0</v>
      </c>
      <c r="P342" s="21">
        <v>0</v>
      </c>
      <c r="Q342" s="21">
        <v>0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0</v>
      </c>
      <c r="Z342" s="21">
        <v>0.24080640561415301</v>
      </c>
      <c r="AA342" s="21">
        <v>0.25954983127632097</v>
      </c>
      <c r="AB342" s="21">
        <v>0.27396422025342099</v>
      </c>
      <c r="AC342" s="21">
        <v>0.34796778581250398</v>
      </c>
      <c r="AD342" s="21">
        <v>0.47316973652368699</v>
      </c>
      <c r="AE342" s="21">
        <v>0.55925551686792596</v>
      </c>
      <c r="AF342" s="21">
        <v>0.69623762699463698</v>
      </c>
      <c r="AG342" s="21">
        <v>0.85058792087501001</v>
      </c>
      <c r="AH342" s="21">
        <v>0.71775899700759205</v>
      </c>
      <c r="AI342" s="21">
        <v>0</v>
      </c>
      <c r="AJ342" s="21">
        <v>2.5810138197161598</v>
      </c>
      <c r="AK342" s="21">
        <v>2.0330972529657099</v>
      </c>
      <c r="AL342" s="21">
        <v>4.9155249518996804</v>
      </c>
      <c r="AM342" s="21">
        <v>1.89397766688716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1">
        <v>0</v>
      </c>
      <c r="AU342" s="21">
        <v>0</v>
      </c>
      <c r="AV342" s="21">
        <v>0</v>
      </c>
      <c r="AW342" s="21">
        <v>0</v>
      </c>
      <c r="AX342" s="21">
        <v>0</v>
      </c>
      <c r="AY342" s="21">
        <v>0</v>
      </c>
      <c r="AZ342" s="21">
        <v>0</v>
      </c>
      <c r="BA342" s="21">
        <v>0</v>
      </c>
      <c r="BB342" s="21">
        <v>0</v>
      </c>
      <c r="BC342" s="21">
        <v>0</v>
      </c>
      <c r="BD342" s="21">
        <v>0</v>
      </c>
      <c r="BE342" s="21">
        <v>0</v>
      </c>
      <c r="BF342" s="21">
        <v>0</v>
      </c>
      <c r="BG342" s="21">
        <v>0</v>
      </c>
      <c r="BH342" s="21">
        <v>0</v>
      </c>
      <c r="BI342" s="21">
        <v>0</v>
      </c>
      <c r="BJ342" s="21">
        <v>0</v>
      </c>
      <c r="BK342" s="21">
        <v>0</v>
      </c>
      <c r="BL342" s="21">
        <v>0</v>
      </c>
      <c r="BM342" s="21">
        <v>0</v>
      </c>
      <c r="BN342" s="21">
        <v>0</v>
      </c>
      <c r="BO342" s="21">
        <v>0</v>
      </c>
      <c r="BP342" s="21">
        <v>0</v>
      </c>
      <c r="BQ342" s="21">
        <v>0</v>
      </c>
      <c r="BR342" s="21">
        <v>0</v>
      </c>
      <c r="BS342" s="21">
        <v>0</v>
      </c>
      <c r="BT342" s="21">
        <v>0</v>
      </c>
      <c r="BU342" s="21">
        <v>0</v>
      </c>
      <c r="BV342" s="21">
        <v>0</v>
      </c>
      <c r="BW342" s="21">
        <v>0</v>
      </c>
      <c r="BX342" s="21">
        <v>0</v>
      </c>
      <c r="BY342" s="21">
        <v>0</v>
      </c>
      <c r="BZ342" s="21">
        <v>0</v>
      </c>
      <c r="CA342" s="21">
        <v>0</v>
      </c>
      <c r="CB342" s="21">
        <v>0</v>
      </c>
      <c r="CC342" s="21">
        <v>0</v>
      </c>
      <c r="CD342" s="21">
        <v>0</v>
      </c>
      <c r="CE342" s="21">
        <v>0</v>
      </c>
      <c r="CF342" s="21">
        <v>0</v>
      </c>
      <c r="CG342" s="21">
        <v>0</v>
      </c>
      <c r="CH342" s="21">
        <v>0</v>
      </c>
      <c r="CI342" s="21">
        <v>0</v>
      </c>
      <c r="CJ342" s="21">
        <v>0</v>
      </c>
      <c r="CK342" s="21">
        <v>0</v>
      </c>
      <c r="CL342" s="21">
        <v>0</v>
      </c>
      <c r="CM342" s="21">
        <v>0</v>
      </c>
      <c r="CN342" s="21">
        <v>0</v>
      </c>
      <c r="CO342" s="21">
        <v>0</v>
      </c>
    </row>
    <row r="343" spans="1:93" x14ac:dyDescent="0.25">
      <c r="A343" s="31"/>
      <c r="B343" s="22" t="str">
        <f>Titles!$B$3</f>
        <v>Indirect Heating Oil</v>
      </c>
      <c r="C343" s="21">
        <v>0</v>
      </c>
      <c r="D343" s="21">
        <v>0</v>
      </c>
      <c r="E343" s="21">
        <v>0</v>
      </c>
      <c r="F343" s="21">
        <v>0</v>
      </c>
      <c r="G343" s="21">
        <v>0</v>
      </c>
      <c r="H343" s="21">
        <v>0</v>
      </c>
      <c r="I343" s="21">
        <v>0</v>
      </c>
      <c r="J343" s="21">
        <v>0</v>
      </c>
      <c r="K343" s="21">
        <v>0</v>
      </c>
      <c r="L343" s="21">
        <v>0</v>
      </c>
      <c r="M343" s="21">
        <v>0</v>
      </c>
      <c r="N343" s="21">
        <v>0</v>
      </c>
      <c r="O343" s="21">
        <v>0</v>
      </c>
      <c r="P343" s="21">
        <v>0</v>
      </c>
      <c r="Q343" s="21">
        <v>0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  <c r="Z343" s="21">
        <v>40.8231511714053</v>
      </c>
      <c r="AA343" s="21">
        <v>42.412572898887802</v>
      </c>
      <c r="AB343" s="21">
        <v>44.071805560679202</v>
      </c>
      <c r="AC343" s="21">
        <v>48.122848298566701</v>
      </c>
      <c r="AD343" s="21">
        <v>62.6332223125628</v>
      </c>
      <c r="AE343" s="21">
        <v>71.688213062975706</v>
      </c>
      <c r="AF343" s="21">
        <v>82.921321121144004</v>
      </c>
      <c r="AG343" s="21">
        <v>101.725904890151</v>
      </c>
      <c r="AH343" s="21">
        <v>106.50932171940001</v>
      </c>
      <c r="AI343" s="21">
        <v>60.580831808099099</v>
      </c>
      <c r="AJ343" s="21">
        <v>103.286450668236</v>
      </c>
      <c r="AK343" s="21">
        <v>70.837841266011793</v>
      </c>
      <c r="AL343" s="21">
        <v>46.672310573233503</v>
      </c>
      <c r="AM343" s="21">
        <v>60.063181468510599</v>
      </c>
      <c r="AN343" s="21">
        <v>46.802609466166899</v>
      </c>
      <c r="AO343" s="21">
        <v>4.7916624450876304</v>
      </c>
      <c r="AP343" s="21">
        <v>4.0680340900871501</v>
      </c>
      <c r="AQ343" s="21">
        <v>8.6889231365752</v>
      </c>
      <c r="AR343" s="21">
        <v>4.8142433013981503</v>
      </c>
      <c r="AS343" s="21">
        <v>34.726601628478598</v>
      </c>
      <c r="AT343" s="21">
        <v>22.962236285490899</v>
      </c>
      <c r="AU343" s="21">
        <v>23.1595373004454</v>
      </c>
      <c r="AV343" s="21">
        <v>23.367694735530399</v>
      </c>
      <c r="AW343" s="21">
        <v>24.816374561156199</v>
      </c>
      <c r="AX343" s="21">
        <v>26.496602396221899</v>
      </c>
      <c r="AY343" s="21">
        <v>27.7576771448594</v>
      </c>
      <c r="AZ343" s="21">
        <v>27.918653494171501</v>
      </c>
      <c r="BA343" s="21">
        <v>26.213409084454799</v>
      </c>
      <c r="BB343" s="21">
        <v>26.9887944629901</v>
      </c>
      <c r="BC343" s="21">
        <v>28.3139273083635</v>
      </c>
      <c r="BD343" s="21">
        <v>29.019230839167101</v>
      </c>
      <c r="BE343" s="21">
        <v>29.6315001733408</v>
      </c>
      <c r="BF343" s="21">
        <v>30.188984927935099</v>
      </c>
      <c r="BG343" s="21">
        <v>30.736490193818401</v>
      </c>
      <c r="BH343" s="21">
        <v>31.504114991357099</v>
      </c>
      <c r="BI343" s="21">
        <v>32.2732103613208</v>
      </c>
      <c r="BJ343" s="21">
        <v>33.075292700353799</v>
      </c>
      <c r="BK343" s="21">
        <v>33.880271450251598</v>
      </c>
      <c r="BL343" s="21">
        <v>34.3545340859867</v>
      </c>
      <c r="BM343" s="21">
        <v>34.788314150048201</v>
      </c>
      <c r="BN343" s="21">
        <v>35.230195132213098</v>
      </c>
      <c r="BO343" s="21">
        <v>35.704370307993102</v>
      </c>
      <c r="BP343" s="21">
        <v>36.199842028190702</v>
      </c>
      <c r="BQ343" s="21">
        <v>36.706653750667599</v>
      </c>
      <c r="BR343" s="21">
        <v>37.191539135465199</v>
      </c>
      <c r="BS343" s="21">
        <v>37.6881762370922</v>
      </c>
      <c r="BT343" s="21">
        <v>38.185483324196603</v>
      </c>
      <c r="BU343" s="21">
        <v>38.695388606797202</v>
      </c>
      <c r="BV343" s="21">
        <v>39.047162438165202</v>
      </c>
      <c r="BW343" s="21">
        <v>39.401908027188497</v>
      </c>
      <c r="BX343" s="21">
        <v>39.7489362220985</v>
      </c>
      <c r="BY343" s="21">
        <v>40.103682837446598</v>
      </c>
      <c r="BZ343" s="21">
        <v>40.463122695765399</v>
      </c>
      <c r="CA343" s="21">
        <v>40.854483821783298</v>
      </c>
      <c r="CB343" s="21">
        <v>41.242587571039898</v>
      </c>
      <c r="CC343" s="21">
        <v>41.634729859889198</v>
      </c>
      <c r="CD343" s="21">
        <v>42.035786808140102</v>
      </c>
      <c r="CE343" s="21">
        <v>42.439284847065302</v>
      </c>
      <c r="CF343" s="21">
        <v>42.854772269614401</v>
      </c>
      <c r="CG343" s="21">
        <v>43.282441816522102</v>
      </c>
      <c r="CH343" s="21">
        <v>43.725153932230697</v>
      </c>
      <c r="CI343" s="21">
        <v>44.175099720916201</v>
      </c>
      <c r="CJ343" s="21">
        <v>44.620988348371299</v>
      </c>
      <c r="CK343" s="21">
        <v>45.062403273696297</v>
      </c>
      <c r="CL343" s="21">
        <v>45.507687400446599</v>
      </c>
      <c r="CM343" s="21">
        <v>45.951299602429799</v>
      </c>
      <c r="CN343" s="21">
        <v>46.309841838432497</v>
      </c>
      <c r="CO343" s="21">
        <v>46.711184966989897</v>
      </c>
    </row>
    <row r="344" spans="1:93" x14ac:dyDescent="0.25">
      <c r="A344" s="31"/>
      <c r="B344" s="22" t="str">
        <f>Titles!$B$4</f>
        <v>Indirect Heating Gas</v>
      </c>
      <c r="C344" s="21">
        <v>0</v>
      </c>
      <c r="D344" s="21">
        <v>0</v>
      </c>
      <c r="E344" s="21">
        <v>0</v>
      </c>
      <c r="F344" s="21">
        <v>0</v>
      </c>
      <c r="G344" s="21">
        <v>0</v>
      </c>
      <c r="H344" s="21">
        <v>0</v>
      </c>
      <c r="I344" s="21">
        <v>0</v>
      </c>
      <c r="J344" s="21">
        <v>0</v>
      </c>
      <c r="K344" s="21">
        <v>0</v>
      </c>
      <c r="L344" s="21">
        <v>0</v>
      </c>
      <c r="M344" s="21">
        <v>0</v>
      </c>
      <c r="N344" s="21">
        <v>0</v>
      </c>
      <c r="O344" s="21">
        <v>0</v>
      </c>
      <c r="P344" s="21">
        <v>0</v>
      </c>
      <c r="Q344" s="21">
        <v>0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0</v>
      </c>
      <c r="Z344" s="21">
        <v>53.854514536479201</v>
      </c>
      <c r="AA344" s="21">
        <v>56.414038678538802</v>
      </c>
      <c r="AB344" s="21">
        <v>59.532701331768898</v>
      </c>
      <c r="AC344" s="21">
        <v>53.722827329742799</v>
      </c>
      <c r="AD344" s="21">
        <v>77.669953872982902</v>
      </c>
      <c r="AE344" s="21">
        <v>90.553368191803003</v>
      </c>
      <c r="AF344" s="21">
        <v>96.086782976672396</v>
      </c>
      <c r="AG344" s="21">
        <v>133.84752666140301</v>
      </c>
      <c r="AH344" s="21">
        <v>140.822750717931</v>
      </c>
      <c r="AI344" s="21">
        <v>132.57063391872501</v>
      </c>
      <c r="AJ344" s="21">
        <v>136.720704358125</v>
      </c>
      <c r="AK344" s="21">
        <v>109.775582063904</v>
      </c>
      <c r="AL344" s="21">
        <v>81.990145639008603</v>
      </c>
      <c r="AM344" s="21">
        <v>100.23072000299901</v>
      </c>
      <c r="AN344" s="21">
        <v>96.933186856261599</v>
      </c>
      <c r="AO344" s="21">
        <v>41.350356179437597</v>
      </c>
      <c r="AP344" s="21">
        <v>50.365240983700502</v>
      </c>
      <c r="AQ344" s="21">
        <v>76.850090961805606</v>
      </c>
      <c r="AR344" s="21">
        <v>77.331440740273493</v>
      </c>
      <c r="AS344" s="21">
        <v>108.626111356929</v>
      </c>
      <c r="AT344" s="21">
        <v>95.452286127569295</v>
      </c>
      <c r="AU344" s="21">
        <v>83.388151750704196</v>
      </c>
      <c r="AV344" s="21">
        <v>78.179535220868999</v>
      </c>
      <c r="AW344" s="21">
        <v>82.446170003660498</v>
      </c>
      <c r="AX344" s="21">
        <v>85.324005073073906</v>
      </c>
      <c r="AY344" s="21">
        <v>85.663960300680699</v>
      </c>
      <c r="AZ344" s="21">
        <v>86.641864437913597</v>
      </c>
      <c r="BA344" s="21">
        <v>79.493767831391295</v>
      </c>
      <c r="BB344" s="21">
        <v>79.4135055387015</v>
      </c>
      <c r="BC344" s="21">
        <v>83.487259524712798</v>
      </c>
      <c r="BD344" s="21">
        <v>84.936936821683702</v>
      </c>
      <c r="BE344" s="21">
        <v>86.351180129639502</v>
      </c>
      <c r="BF344" s="21">
        <v>87.634897469196204</v>
      </c>
      <c r="BG344" s="21">
        <v>88.756377984525201</v>
      </c>
      <c r="BH344" s="21">
        <v>90.165093066238299</v>
      </c>
      <c r="BI344" s="21">
        <v>91.557169661481794</v>
      </c>
      <c r="BJ344" s="21">
        <v>93.041939451795798</v>
      </c>
      <c r="BK344" s="21">
        <v>94.778069214665393</v>
      </c>
      <c r="BL344" s="21">
        <v>95.998210647270895</v>
      </c>
      <c r="BM344" s="21">
        <v>97.171928245737803</v>
      </c>
      <c r="BN344" s="21">
        <v>98.501128558427993</v>
      </c>
      <c r="BO344" s="21">
        <v>99.791444954182694</v>
      </c>
      <c r="BP344" s="21">
        <v>100.88921838983001</v>
      </c>
      <c r="BQ344" s="21">
        <v>101.971774793205</v>
      </c>
      <c r="BR344" s="21">
        <v>103.442013479548</v>
      </c>
      <c r="BS344" s="21">
        <v>104.786006368505</v>
      </c>
      <c r="BT344" s="21">
        <v>105.96343581093799</v>
      </c>
      <c r="BU344" s="21">
        <v>107.09399090897701</v>
      </c>
      <c r="BV344" s="21">
        <v>107.85774925228201</v>
      </c>
      <c r="BW344" s="21">
        <v>108.480078833064</v>
      </c>
      <c r="BX344" s="21">
        <v>108.897109928105</v>
      </c>
      <c r="BY344" s="21">
        <v>109.301963082483</v>
      </c>
      <c r="BZ344" s="21">
        <v>109.684252075809</v>
      </c>
      <c r="CA344" s="21">
        <v>109.958367163156</v>
      </c>
      <c r="CB344" s="21">
        <v>110.303939447959</v>
      </c>
      <c r="CC344" s="21">
        <v>110.78862566770999</v>
      </c>
      <c r="CD344" s="21">
        <v>111.373620586111</v>
      </c>
      <c r="CE344" s="21">
        <v>112.111489051353</v>
      </c>
      <c r="CF344" s="21">
        <v>112.964056088642</v>
      </c>
      <c r="CG344" s="21">
        <v>113.993551669936</v>
      </c>
      <c r="CH344" s="21">
        <v>115.188636097131</v>
      </c>
      <c r="CI344" s="21">
        <v>116.536042351891</v>
      </c>
      <c r="CJ344" s="21">
        <v>117.95534072292701</v>
      </c>
      <c r="CK344" s="21">
        <v>119.41023694785299</v>
      </c>
      <c r="CL344" s="21">
        <v>121.035778255864</v>
      </c>
      <c r="CM344" s="21">
        <v>122.77329179782301</v>
      </c>
      <c r="CN344" s="21">
        <v>124.37402296774199</v>
      </c>
      <c r="CO344" s="21">
        <v>126.604686626972</v>
      </c>
    </row>
    <row r="345" spans="1:93" x14ac:dyDescent="0.25">
      <c r="A345" s="31"/>
      <c r="B345" s="22" t="str">
        <f>Titles!$B$5</f>
        <v>Indirect Heating Biomass</v>
      </c>
      <c r="C345" s="21">
        <v>0</v>
      </c>
      <c r="D345" s="21">
        <v>0</v>
      </c>
      <c r="E345" s="21">
        <v>0</v>
      </c>
      <c r="F345" s="21">
        <v>0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0</v>
      </c>
      <c r="Z345" s="21">
        <v>95.167019449481998</v>
      </c>
      <c r="AA345" s="21">
        <v>97.157179063100699</v>
      </c>
      <c r="AB345" s="21">
        <v>102.96870285508599</v>
      </c>
      <c r="AC345" s="21">
        <v>115.22555248721601</v>
      </c>
      <c r="AD345" s="21">
        <v>140.76423685882199</v>
      </c>
      <c r="AE345" s="21">
        <v>157.686497458205</v>
      </c>
      <c r="AF345" s="21">
        <v>176.02274631275199</v>
      </c>
      <c r="AG345" s="21">
        <v>205.98701799479599</v>
      </c>
      <c r="AH345" s="21">
        <v>251.12679375919799</v>
      </c>
      <c r="AI345" s="21">
        <v>338.69801720230203</v>
      </c>
      <c r="AJ345" s="21">
        <v>405.87044283982902</v>
      </c>
      <c r="AK345" s="21">
        <v>417.36207258298998</v>
      </c>
      <c r="AL345" s="21">
        <v>459.65899308838902</v>
      </c>
      <c r="AM345" s="21">
        <v>284.72502613811599</v>
      </c>
      <c r="AN345" s="21">
        <v>284.41454924690697</v>
      </c>
      <c r="AO345" s="21">
        <v>407.62476109480201</v>
      </c>
      <c r="AP345" s="21">
        <v>289.951756536951</v>
      </c>
      <c r="AQ345" s="21">
        <v>354.24990384246001</v>
      </c>
      <c r="AR345" s="21">
        <v>375.54032749115999</v>
      </c>
      <c r="AS345" s="21">
        <v>257.83699306187299</v>
      </c>
      <c r="AT345" s="21">
        <v>291.05138285139498</v>
      </c>
      <c r="AU345" s="21">
        <v>308.21379581358701</v>
      </c>
      <c r="AV345" s="21">
        <v>367.86432356721099</v>
      </c>
      <c r="AW345" s="21">
        <v>388.07377030093397</v>
      </c>
      <c r="AX345" s="21">
        <v>419.26659155876501</v>
      </c>
      <c r="AY345" s="21">
        <v>445.39694916798902</v>
      </c>
      <c r="AZ345" s="21">
        <v>449.08557163499898</v>
      </c>
      <c r="BA345" s="21">
        <v>423.91267558063799</v>
      </c>
      <c r="BB345" s="21">
        <v>439.36784522046202</v>
      </c>
      <c r="BC345" s="21">
        <v>463.35095472348701</v>
      </c>
      <c r="BD345" s="21">
        <v>477.02941857396797</v>
      </c>
      <c r="BE345" s="21">
        <v>488.97526492329001</v>
      </c>
      <c r="BF345" s="21">
        <v>500.064508950917</v>
      </c>
      <c r="BG345" s="21">
        <v>510.94288661866699</v>
      </c>
      <c r="BH345" s="21">
        <v>526.03660992849302</v>
      </c>
      <c r="BI345" s="21">
        <v>541.10214620234501</v>
      </c>
      <c r="BJ345" s="21">
        <v>556.896479805995</v>
      </c>
      <c r="BK345" s="21">
        <v>572.71914916619005</v>
      </c>
      <c r="BL345" s="21">
        <v>582.42356712382298</v>
      </c>
      <c r="BM345" s="21">
        <v>591.350647343579</v>
      </c>
      <c r="BN345" s="21">
        <v>600.43741795360597</v>
      </c>
      <c r="BO345" s="21">
        <v>610.15233339885503</v>
      </c>
      <c r="BP345" s="21">
        <v>620.28064483306002</v>
      </c>
      <c r="BQ345" s="21">
        <v>630.65638764387802</v>
      </c>
      <c r="BR345" s="21">
        <v>640.61818250703004</v>
      </c>
      <c r="BS345" s="21">
        <v>650.80244020473003</v>
      </c>
      <c r="BT345" s="21">
        <v>661.01230355166797</v>
      </c>
      <c r="BU345" s="21">
        <v>671.44896073651501</v>
      </c>
      <c r="BV345" s="21">
        <v>678.94945712413596</v>
      </c>
      <c r="BW345" s="21">
        <v>686.504413020127</v>
      </c>
      <c r="BX345" s="21">
        <v>693.90906100736902</v>
      </c>
      <c r="BY345" s="21">
        <v>701.44278771796201</v>
      </c>
      <c r="BZ345" s="21">
        <v>709.07603780490604</v>
      </c>
      <c r="CA345" s="21">
        <v>717.44935257328802</v>
      </c>
      <c r="CB345" s="21">
        <v>725.75985310225406</v>
      </c>
      <c r="CC345" s="21">
        <v>734.14499449685297</v>
      </c>
      <c r="CD345" s="21">
        <v>742.69169943622398</v>
      </c>
      <c r="CE345" s="21">
        <v>751.28229290793604</v>
      </c>
      <c r="CF345" s="21">
        <v>760.10219161805901</v>
      </c>
      <c r="CG345" s="21">
        <v>769.14342613672704</v>
      </c>
      <c r="CH345" s="21">
        <v>778.47987422851895</v>
      </c>
      <c r="CI345" s="21">
        <v>787.94341828912002</v>
      </c>
      <c r="CJ345" s="21">
        <v>797.33380191028095</v>
      </c>
      <c r="CK345" s="21">
        <v>806.62395985850901</v>
      </c>
      <c r="CL345" s="21">
        <v>815.99132717858799</v>
      </c>
      <c r="CM345" s="21">
        <v>825.31168435510199</v>
      </c>
      <c r="CN345" s="21">
        <v>832.97588551183196</v>
      </c>
      <c r="CO345" s="21">
        <v>841.46117913195701</v>
      </c>
    </row>
    <row r="346" spans="1:93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0</v>
      </c>
      <c r="AK346" s="21">
        <v>0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  <c r="BL346" s="21">
        <v>0</v>
      </c>
      <c r="BM346" s="21">
        <v>0</v>
      </c>
      <c r="BN346" s="21">
        <v>0</v>
      </c>
      <c r="BO346" s="21">
        <v>0</v>
      </c>
      <c r="BP346" s="21">
        <v>0</v>
      </c>
      <c r="BQ346" s="21">
        <v>0</v>
      </c>
      <c r="BR346" s="21">
        <v>0</v>
      </c>
      <c r="BS346" s="21">
        <v>0</v>
      </c>
      <c r="BT346" s="21">
        <v>0</v>
      </c>
      <c r="BU346" s="21">
        <v>0</v>
      </c>
      <c r="BV346" s="21">
        <v>0</v>
      </c>
      <c r="BW346" s="21">
        <v>0</v>
      </c>
      <c r="BX346" s="21">
        <v>0</v>
      </c>
      <c r="BY346" s="21">
        <v>0</v>
      </c>
      <c r="BZ346" s="21">
        <v>0</v>
      </c>
      <c r="CA346" s="21">
        <v>0</v>
      </c>
      <c r="CB346" s="21">
        <v>0</v>
      </c>
      <c r="CC346" s="21">
        <v>0</v>
      </c>
      <c r="CD346" s="21">
        <v>0</v>
      </c>
      <c r="CE346" s="21">
        <v>0</v>
      </c>
      <c r="CF346" s="21">
        <v>0</v>
      </c>
      <c r="CG346" s="21">
        <v>0</v>
      </c>
      <c r="CH346" s="21">
        <v>0</v>
      </c>
      <c r="CI346" s="21">
        <v>0</v>
      </c>
      <c r="CJ346" s="21">
        <v>0</v>
      </c>
      <c r="CK346" s="21">
        <v>0</v>
      </c>
      <c r="CL346" s="21">
        <v>0</v>
      </c>
      <c r="CM346" s="21">
        <v>0</v>
      </c>
      <c r="CN346" s="21">
        <v>0</v>
      </c>
      <c r="CO346" s="21">
        <v>0</v>
      </c>
    </row>
    <row r="347" spans="1:93" x14ac:dyDescent="0.25">
      <c r="A347" s="31"/>
      <c r="B347" s="22" t="str">
        <f>Titles!$B$7</f>
        <v>Indirect Heating Steam Distributed</v>
      </c>
      <c r="C347" s="21">
        <v>0</v>
      </c>
      <c r="D347" s="21">
        <v>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0</v>
      </c>
      <c r="Z347" s="21">
        <v>81.541187849629097</v>
      </c>
      <c r="AA347" s="21">
        <v>81.072570854252604</v>
      </c>
      <c r="AB347" s="21">
        <v>80.4822270024451</v>
      </c>
      <c r="AC347" s="21">
        <v>73.741110013288093</v>
      </c>
      <c r="AD347" s="21">
        <v>85.542643335704994</v>
      </c>
      <c r="AE347" s="21">
        <v>90.495762725476993</v>
      </c>
      <c r="AF347" s="21">
        <v>93.155249852052705</v>
      </c>
      <c r="AG347" s="21">
        <v>108.172620352547</v>
      </c>
      <c r="AH347" s="21">
        <v>109.209107538235</v>
      </c>
      <c r="AI347" s="21">
        <v>109.09498858354399</v>
      </c>
      <c r="AJ347" s="21">
        <v>98.456644210904003</v>
      </c>
      <c r="AK347" s="21">
        <v>128.374134173908</v>
      </c>
      <c r="AL347" s="21">
        <v>117.843769540542</v>
      </c>
      <c r="AM347" s="21">
        <v>129.94799953656201</v>
      </c>
      <c r="AN347" s="21">
        <v>109.844330500895</v>
      </c>
      <c r="AO347" s="21">
        <v>105.784667478532</v>
      </c>
      <c r="AP347" s="21">
        <v>88.406644619973804</v>
      </c>
      <c r="AQ347" s="21">
        <v>74.068577092496795</v>
      </c>
      <c r="AR347" s="21">
        <v>43.1380943599383</v>
      </c>
      <c r="AS347" s="21">
        <v>32.083544398614499</v>
      </c>
      <c r="AT347" s="21">
        <v>22.024145784725398</v>
      </c>
      <c r="AU347" s="21">
        <v>29.7877391876942</v>
      </c>
      <c r="AV347" s="21">
        <v>34.812509581353801</v>
      </c>
      <c r="AW347" s="21">
        <v>37.080597829772302</v>
      </c>
      <c r="AX347" s="21">
        <v>39.383050779220298</v>
      </c>
      <c r="AY347" s="21">
        <v>40.996049961736702</v>
      </c>
      <c r="AZ347" s="21">
        <v>41.187005558190698</v>
      </c>
      <c r="BA347" s="21">
        <v>38.575823988436198</v>
      </c>
      <c r="BB347" s="21">
        <v>39.5934695765961</v>
      </c>
      <c r="BC347" s="21">
        <v>41.435463652382403</v>
      </c>
      <c r="BD347" s="21">
        <v>42.377206770232803</v>
      </c>
      <c r="BE347" s="21">
        <v>43.191694666082</v>
      </c>
      <c r="BF347" s="21">
        <v>43.924318912089198</v>
      </c>
      <c r="BG347" s="21">
        <v>44.644351590182801</v>
      </c>
      <c r="BH347" s="21">
        <v>45.660562963201599</v>
      </c>
      <c r="BI347" s="21">
        <v>46.681137990990401</v>
      </c>
      <c r="BJ347" s="21">
        <v>47.741988931280197</v>
      </c>
      <c r="BK347" s="21">
        <v>48.807885417085501</v>
      </c>
      <c r="BL347" s="21">
        <v>49.4196897532306</v>
      </c>
      <c r="BM347" s="21">
        <v>49.9771116352888</v>
      </c>
      <c r="BN347" s="21">
        <v>50.545240772588997</v>
      </c>
      <c r="BO347" s="21">
        <v>51.1564122368911</v>
      </c>
      <c r="BP347" s="21">
        <v>51.796003566172701</v>
      </c>
      <c r="BQ347" s="21">
        <v>52.449572215594998</v>
      </c>
      <c r="BR347" s="21">
        <v>53.073386487013899</v>
      </c>
      <c r="BS347" s="21">
        <v>53.7131225464896</v>
      </c>
      <c r="BT347" s="21">
        <v>54.353219387037797</v>
      </c>
      <c r="BU347" s="21">
        <v>55.010879769456302</v>
      </c>
      <c r="BV347" s="21">
        <v>55.451870652955797</v>
      </c>
      <c r="BW347" s="21">
        <v>55.896963855546403</v>
      </c>
      <c r="BX347" s="21">
        <v>56.331779594766999</v>
      </c>
      <c r="BY347" s="21">
        <v>56.777773528235102</v>
      </c>
      <c r="BZ347" s="21">
        <v>57.229674100168801</v>
      </c>
      <c r="CA347" s="21">
        <v>57.719075977569297</v>
      </c>
      <c r="CB347" s="21">
        <v>58.2041133339985</v>
      </c>
      <c r="CC347" s="21">
        <v>58.694698890411502</v>
      </c>
      <c r="CD347" s="21">
        <v>59.197666899640403</v>
      </c>
      <c r="CE347" s="21">
        <v>59.704040489030596</v>
      </c>
      <c r="CF347" s="21">
        <v>60.226558688845401</v>
      </c>
      <c r="CG347" s="21">
        <v>60.7659743638268</v>
      </c>
      <c r="CH347" s="21">
        <v>61.3253279635775</v>
      </c>
      <c r="CI347" s="21">
        <v>61.894898530507298</v>
      </c>
      <c r="CJ347" s="21">
        <v>62.4588180894782</v>
      </c>
      <c r="CK347" s="21">
        <v>63.0173340785188</v>
      </c>
      <c r="CL347" s="21">
        <v>63.580924452488098</v>
      </c>
      <c r="CM347" s="21">
        <v>64.142899738242704</v>
      </c>
      <c r="CN347" s="21">
        <v>64.591554985636293</v>
      </c>
      <c r="CO347" s="21">
        <v>65.097739231092305</v>
      </c>
    </row>
    <row r="348" spans="1:93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  <c r="BL348" s="21">
        <v>0</v>
      </c>
      <c r="BM348" s="21">
        <v>0</v>
      </c>
      <c r="BN348" s="21">
        <v>0</v>
      </c>
      <c r="BO348" s="21">
        <v>0</v>
      </c>
      <c r="BP348" s="21">
        <v>0</v>
      </c>
      <c r="BQ348" s="21">
        <v>0</v>
      </c>
      <c r="BR348" s="21">
        <v>0</v>
      </c>
      <c r="BS348" s="21">
        <v>0</v>
      </c>
      <c r="BT348" s="21">
        <v>0</v>
      </c>
      <c r="BU348" s="21">
        <v>0</v>
      </c>
      <c r="BV348" s="21">
        <v>0</v>
      </c>
      <c r="BW348" s="21">
        <v>0</v>
      </c>
      <c r="BX348" s="21">
        <v>0</v>
      </c>
      <c r="BY348" s="21">
        <v>0</v>
      </c>
      <c r="BZ348" s="21">
        <v>0</v>
      </c>
      <c r="CA348" s="21">
        <v>0</v>
      </c>
      <c r="CB348" s="21">
        <v>0</v>
      </c>
      <c r="CC348" s="21">
        <v>0</v>
      </c>
      <c r="CD348" s="21">
        <v>0</v>
      </c>
      <c r="CE348" s="21">
        <v>0</v>
      </c>
      <c r="CF348" s="21">
        <v>0</v>
      </c>
      <c r="CG348" s="21">
        <v>0</v>
      </c>
      <c r="CH348" s="21">
        <v>0</v>
      </c>
      <c r="CI348" s="21">
        <v>0</v>
      </c>
      <c r="CJ348" s="21">
        <v>0</v>
      </c>
      <c r="CK348" s="21">
        <v>0</v>
      </c>
      <c r="CL348" s="21">
        <v>0</v>
      </c>
      <c r="CM348" s="21">
        <v>0</v>
      </c>
      <c r="CN348" s="21">
        <v>0</v>
      </c>
      <c r="CO348" s="21">
        <v>0</v>
      </c>
    </row>
    <row r="349" spans="1:93" x14ac:dyDescent="0.25">
      <c r="A349" s="31"/>
      <c r="B349" s="22" t="str">
        <f>Titles!$B$9</f>
        <v>Direct Heating Coal</v>
      </c>
      <c r="C349" s="21">
        <v>0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2.18532561505498</v>
      </c>
      <c r="AA349" s="21">
        <v>2.2250550313357902</v>
      </c>
      <c r="AB349" s="21">
        <v>2.35850607807413</v>
      </c>
      <c r="AC349" s="21">
        <v>2.26890590951042</v>
      </c>
      <c r="AD349" s="21">
        <v>2.8947275960044498</v>
      </c>
      <c r="AE349" s="21">
        <v>3.2405625246962</v>
      </c>
      <c r="AF349" s="21">
        <v>3.3247161917565302</v>
      </c>
      <c r="AG349" s="21">
        <v>4.2387911221222598</v>
      </c>
      <c r="AH349" s="21">
        <v>1.26693603037795</v>
      </c>
      <c r="AI349" s="21">
        <v>0</v>
      </c>
      <c r="AJ349" s="21">
        <v>0</v>
      </c>
      <c r="AK349" s="21">
        <v>2.6722066410187302</v>
      </c>
      <c r="AL349" s="21">
        <v>0</v>
      </c>
      <c r="AM349" s="21">
        <v>0.55685687867033695</v>
      </c>
      <c r="AN349" s="21">
        <v>0</v>
      </c>
      <c r="AO349" s="21">
        <v>0</v>
      </c>
      <c r="AP349" s="21">
        <v>0</v>
      </c>
      <c r="AQ349" s="21">
        <v>0</v>
      </c>
      <c r="AR349" s="21">
        <v>4.2685519294845999</v>
      </c>
      <c r="AS349" s="21">
        <v>0</v>
      </c>
      <c r="AT349" s="21">
        <v>0</v>
      </c>
      <c r="AU349" s="21">
        <v>0</v>
      </c>
      <c r="AV349" s="21">
        <v>0</v>
      </c>
      <c r="AW349" s="21">
        <v>0</v>
      </c>
      <c r="AX349" s="21">
        <v>0</v>
      </c>
      <c r="AY349" s="21">
        <v>0</v>
      </c>
      <c r="AZ349" s="21">
        <v>0</v>
      </c>
      <c r="BA349" s="21">
        <v>0</v>
      </c>
      <c r="BB349" s="21">
        <v>0</v>
      </c>
      <c r="BC349" s="21">
        <v>0</v>
      </c>
      <c r="BD349" s="21">
        <v>0</v>
      </c>
      <c r="BE349" s="21">
        <v>0</v>
      </c>
      <c r="BF349" s="21">
        <v>0</v>
      </c>
      <c r="BG349" s="21">
        <v>0</v>
      </c>
      <c r="BH349" s="21">
        <v>0</v>
      </c>
      <c r="BI349" s="21">
        <v>0</v>
      </c>
      <c r="BJ349" s="21">
        <v>0</v>
      </c>
      <c r="BK349" s="21">
        <v>0</v>
      </c>
      <c r="BL349" s="21">
        <v>0</v>
      </c>
      <c r="BM349" s="21">
        <v>0</v>
      </c>
      <c r="BN349" s="21">
        <v>0</v>
      </c>
      <c r="BO349" s="21">
        <v>0</v>
      </c>
      <c r="BP349" s="21">
        <v>0</v>
      </c>
      <c r="BQ349" s="21">
        <v>0</v>
      </c>
      <c r="BR349" s="21">
        <v>0</v>
      </c>
      <c r="BS349" s="21">
        <v>0</v>
      </c>
      <c r="BT349" s="21">
        <v>0</v>
      </c>
      <c r="BU349" s="21">
        <v>0</v>
      </c>
      <c r="BV349" s="21">
        <v>0</v>
      </c>
      <c r="BW349" s="21">
        <v>0</v>
      </c>
      <c r="BX349" s="21">
        <v>0</v>
      </c>
      <c r="BY349" s="21">
        <v>0</v>
      </c>
      <c r="BZ349" s="21">
        <v>0</v>
      </c>
      <c r="CA349" s="21">
        <v>0</v>
      </c>
      <c r="CB349" s="21">
        <v>0</v>
      </c>
      <c r="CC349" s="21">
        <v>0</v>
      </c>
      <c r="CD349" s="21">
        <v>0</v>
      </c>
      <c r="CE349" s="21">
        <v>0</v>
      </c>
      <c r="CF349" s="21">
        <v>0</v>
      </c>
      <c r="CG349" s="21">
        <v>0</v>
      </c>
      <c r="CH349" s="21">
        <v>0</v>
      </c>
      <c r="CI349" s="21">
        <v>0</v>
      </c>
      <c r="CJ349" s="21">
        <v>0</v>
      </c>
      <c r="CK349" s="21">
        <v>0</v>
      </c>
      <c r="CL349" s="21">
        <v>0</v>
      </c>
      <c r="CM349" s="21">
        <v>0</v>
      </c>
      <c r="CN349" s="21">
        <v>0</v>
      </c>
      <c r="CO349" s="21">
        <v>0</v>
      </c>
    </row>
    <row r="350" spans="1:93" x14ac:dyDescent="0.25">
      <c r="A350" s="31"/>
      <c r="B350" s="22" t="str">
        <f>Titles!$B$10</f>
        <v>Direct Heating Oil</v>
      </c>
      <c r="C350" s="21">
        <v>0</v>
      </c>
      <c r="D350" s="21">
        <v>0</v>
      </c>
      <c r="E350" s="21">
        <v>0</v>
      </c>
      <c r="F350" s="21">
        <v>0</v>
      </c>
      <c r="G350" s="21">
        <v>0</v>
      </c>
      <c r="H350" s="21">
        <v>0</v>
      </c>
      <c r="I350" s="21">
        <v>0</v>
      </c>
      <c r="J350" s="21">
        <v>0</v>
      </c>
      <c r="K350" s="21">
        <v>0</v>
      </c>
      <c r="L350" s="21">
        <v>0</v>
      </c>
      <c r="M350" s="21">
        <v>0</v>
      </c>
      <c r="N350" s="21">
        <v>0</v>
      </c>
      <c r="O350" s="21">
        <v>0</v>
      </c>
      <c r="P350" s="21">
        <v>0</v>
      </c>
      <c r="Q350" s="21">
        <v>0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0</v>
      </c>
      <c r="Z350" s="21">
        <v>15.9199808078528</v>
      </c>
      <c r="AA350" s="21">
        <v>16.013352266801402</v>
      </c>
      <c r="AB350" s="21">
        <v>16.767119221216799</v>
      </c>
      <c r="AC350" s="21">
        <v>17.361195296285899</v>
      </c>
      <c r="AD350" s="21">
        <v>20.610096080550299</v>
      </c>
      <c r="AE350" s="21">
        <v>22.558318545344299</v>
      </c>
      <c r="AF350" s="21">
        <v>23.8498191679965</v>
      </c>
      <c r="AG350" s="21">
        <v>27.775904073366199</v>
      </c>
      <c r="AH350" s="21">
        <v>29.792545396636399</v>
      </c>
      <c r="AI350" s="21">
        <v>42.162612073055598</v>
      </c>
      <c r="AJ350" s="21">
        <v>100.881796530725</v>
      </c>
      <c r="AK350" s="21">
        <v>67.076493787144102</v>
      </c>
      <c r="AL350" s="21">
        <v>75.378045942375905</v>
      </c>
      <c r="AM350" s="21">
        <v>50.9285374428474</v>
      </c>
      <c r="AN350" s="21">
        <v>58.615622837102698</v>
      </c>
      <c r="AO350" s="21">
        <v>52.319477855254803</v>
      </c>
      <c r="AP350" s="21">
        <v>43.190814904824698</v>
      </c>
      <c r="AQ350" s="21">
        <v>49.894316688596497</v>
      </c>
      <c r="AR350" s="21">
        <v>66.802583168033493</v>
      </c>
      <c r="AS350" s="21">
        <v>57.749613305677201</v>
      </c>
      <c r="AT350" s="21">
        <v>51.553451059382397</v>
      </c>
      <c r="AU350" s="21">
        <v>49.127103802473599</v>
      </c>
      <c r="AV350" s="21">
        <v>51.326658908362504</v>
      </c>
      <c r="AW350" s="21">
        <v>54.139456055397801</v>
      </c>
      <c r="AX350" s="21">
        <v>58.504356170849199</v>
      </c>
      <c r="AY350" s="21">
        <v>62.167020856846499</v>
      </c>
      <c r="AZ350" s="21">
        <v>62.684768975377501</v>
      </c>
      <c r="BA350" s="21">
        <v>59.176967493672102</v>
      </c>
      <c r="BB350" s="21">
        <v>61.342059459918801</v>
      </c>
      <c r="BC350" s="21">
        <v>64.696682972116506</v>
      </c>
      <c r="BD350" s="21">
        <v>66.612076142479296</v>
      </c>
      <c r="BE350" s="21">
        <v>68.285006807738398</v>
      </c>
      <c r="BF350" s="21">
        <v>69.838434755198804</v>
      </c>
      <c r="BG350" s="21">
        <v>71.3622974839856</v>
      </c>
      <c r="BH350" s="21">
        <v>73.476318003071896</v>
      </c>
      <c r="BI350" s="21">
        <v>75.586268325094096</v>
      </c>
      <c r="BJ350" s="21">
        <v>77.798465461362198</v>
      </c>
      <c r="BK350" s="21">
        <v>80.014569986811793</v>
      </c>
      <c r="BL350" s="21">
        <v>81.374578705792004</v>
      </c>
      <c r="BM350" s="21">
        <v>82.625753819277506</v>
      </c>
      <c r="BN350" s="21">
        <v>83.899295964628905</v>
      </c>
      <c r="BO350" s="21">
        <v>85.2608011305296</v>
      </c>
      <c r="BP350" s="21">
        <v>86.680194890673405</v>
      </c>
      <c r="BQ350" s="21">
        <v>88.134296173781493</v>
      </c>
      <c r="BR350" s="21">
        <v>89.530456902683994</v>
      </c>
      <c r="BS350" s="21">
        <v>90.957757237124497</v>
      </c>
      <c r="BT350" s="21">
        <v>92.388670520958797</v>
      </c>
      <c r="BU350" s="21">
        <v>93.851303629912593</v>
      </c>
      <c r="BV350" s="21">
        <v>94.903070263238106</v>
      </c>
      <c r="BW350" s="21">
        <v>95.962455959067796</v>
      </c>
      <c r="BX350" s="21">
        <v>97.000792674080699</v>
      </c>
      <c r="BY350" s="21">
        <v>98.057159496088005</v>
      </c>
      <c r="BZ350" s="21">
        <v>99.127481032029195</v>
      </c>
      <c r="CA350" s="21">
        <v>100.30169651302801</v>
      </c>
      <c r="CB350" s="21">
        <v>101.467116904371</v>
      </c>
      <c r="CC350" s="21">
        <v>102.642981248181</v>
      </c>
      <c r="CD350" s="21">
        <v>103.84144471168899</v>
      </c>
      <c r="CE350" s="21">
        <v>105.04604637876901</v>
      </c>
      <c r="CF350" s="21">
        <v>106.282750642693</v>
      </c>
      <c r="CG350" s="21">
        <v>107.550416116284</v>
      </c>
      <c r="CH350" s="21">
        <v>108.85942786405001</v>
      </c>
      <c r="CI350" s="21">
        <v>110.186208186999</v>
      </c>
      <c r="CJ350" s="21">
        <v>111.50275586132901</v>
      </c>
      <c r="CK350" s="21">
        <v>112.805239705803</v>
      </c>
      <c r="CL350" s="21">
        <v>114.118539882476</v>
      </c>
      <c r="CM350" s="21">
        <v>115.42522555591999</v>
      </c>
      <c r="CN350" s="21">
        <v>116.499986204659</v>
      </c>
      <c r="CO350" s="21">
        <v>117.68970480647501</v>
      </c>
    </row>
    <row r="351" spans="1:93" x14ac:dyDescent="0.25">
      <c r="A351" s="31"/>
      <c r="B351" s="22" t="str">
        <f>Titles!$B$11</f>
        <v>Direct Heating Gas</v>
      </c>
      <c r="C351" s="21">
        <v>0</v>
      </c>
      <c r="D351" s="21">
        <v>0</v>
      </c>
      <c r="E351" s="21">
        <v>0</v>
      </c>
      <c r="F351" s="21">
        <v>0</v>
      </c>
      <c r="G351" s="21">
        <v>0</v>
      </c>
      <c r="H351" s="21">
        <v>0</v>
      </c>
      <c r="I351" s="21">
        <v>0</v>
      </c>
      <c r="J351" s="21">
        <v>0</v>
      </c>
      <c r="K351" s="21">
        <v>0</v>
      </c>
      <c r="L351" s="21">
        <v>0</v>
      </c>
      <c r="M351" s="21">
        <v>0</v>
      </c>
      <c r="N351" s="21">
        <v>0</v>
      </c>
      <c r="O351" s="21">
        <v>0</v>
      </c>
      <c r="P351" s="21">
        <v>0</v>
      </c>
      <c r="Q351" s="21">
        <v>0</v>
      </c>
      <c r="R351" s="21">
        <v>0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  <c r="Z351" s="21">
        <v>27.3175289214992</v>
      </c>
      <c r="AA351" s="21">
        <v>27.329065704940199</v>
      </c>
      <c r="AB351" s="21">
        <v>27.9051088472796</v>
      </c>
      <c r="AC351" s="21">
        <v>27.138300723888399</v>
      </c>
      <c r="AD351" s="21">
        <v>31.992037780978301</v>
      </c>
      <c r="AE351" s="21">
        <v>34.522486138309297</v>
      </c>
      <c r="AF351" s="21">
        <v>35.939601497153902</v>
      </c>
      <c r="AG351" s="21">
        <v>42.042178665589297</v>
      </c>
      <c r="AH351" s="21">
        <v>76.368266358716497</v>
      </c>
      <c r="AI351" s="21">
        <v>83.060018695278401</v>
      </c>
      <c r="AJ351" s="21">
        <v>178.09448054258999</v>
      </c>
      <c r="AK351" s="21">
        <v>148.393090155452</v>
      </c>
      <c r="AL351" s="21">
        <v>143.54775982331901</v>
      </c>
      <c r="AM351" s="21">
        <v>173.12723466319699</v>
      </c>
      <c r="AN351" s="21">
        <v>187.896591174994</v>
      </c>
      <c r="AO351" s="21">
        <v>193.76333412725199</v>
      </c>
      <c r="AP351" s="21">
        <v>181.75978460153601</v>
      </c>
      <c r="AQ351" s="21">
        <v>227.99137420752999</v>
      </c>
      <c r="AR351" s="21">
        <v>223.17312605035701</v>
      </c>
      <c r="AS351" s="21">
        <v>193.62794490978601</v>
      </c>
      <c r="AT351" s="21">
        <v>202.17401310982399</v>
      </c>
      <c r="AU351" s="21">
        <v>182.360393197778</v>
      </c>
      <c r="AV351" s="21">
        <v>185.535745353811</v>
      </c>
      <c r="AW351" s="21">
        <v>194.57685780027401</v>
      </c>
      <c r="AX351" s="21">
        <v>201.820702077204</v>
      </c>
      <c r="AY351" s="21">
        <v>203.074126120844</v>
      </c>
      <c r="AZ351" s="21">
        <v>205.95182366533399</v>
      </c>
      <c r="BA351" s="21">
        <v>188.938010953597</v>
      </c>
      <c r="BB351" s="21">
        <v>188.70389605929299</v>
      </c>
      <c r="BC351" s="21">
        <v>199.240407410741</v>
      </c>
      <c r="BD351" s="21">
        <v>203.144611306516</v>
      </c>
      <c r="BE351" s="21">
        <v>206.99104997972199</v>
      </c>
      <c r="BF351" s="21">
        <v>210.55135982872301</v>
      </c>
      <c r="BG351" s="21">
        <v>213.65606524777999</v>
      </c>
      <c r="BH351" s="21">
        <v>217.50169292267799</v>
      </c>
      <c r="BI351" s="21">
        <v>221.282235231257</v>
      </c>
      <c r="BJ351" s="21">
        <v>225.343706203268</v>
      </c>
      <c r="BK351" s="21">
        <v>230.09563046608201</v>
      </c>
      <c r="BL351" s="21">
        <v>233.56923350982601</v>
      </c>
      <c r="BM351" s="21">
        <v>236.923723121563</v>
      </c>
      <c r="BN351" s="21">
        <v>240.710559870428</v>
      </c>
      <c r="BO351" s="21">
        <v>244.383595703536</v>
      </c>
      <c r="BP351" s="21">
        <v>247.516474863528</v>
      </c>
      <c r="BQ351" s="21">
        <v>250.61378728461099</v>
      </c>
      <c r="BR351" s="21">
        <v>254.79865848214899</v>
      </c>
      <c r="BS351" s="21">
        <v>258.62792577134002</v>
      </c>
      <c r="BT351" s="21">
        <v>261.99727562808403</v>
      </c>
      <c r="BU351" s="21">
        <v>265.22798432719799</v>
      </c>
      <c r="BV351" s="21">
        <v>267.50954211856703</v>
      </c>
      <c r="BW351" s="21">
        <v>269.39560941853603</v>
      </c>
      <c r="BX351" s="21">
        <v>270.71114777217298</v>
      </c>
      <c r="BY351" s="21">
        <v>271.984598313177</v>
      </c>
      <c r="BZ351" s="21">
        <v>273.197087424904</v>
      </c>
      <c r="CA351" s="21">
        <v>274.141669093605</v>
      </c>
      <c r="CB351" s="21">
        <v>275.28599958302101</v>
      </c>
      <c r="CC351" s="21">
        <v>276.81581591192298</v>
      </c>
      <c r="CD351" s="21">
        <v>278.61963025192</v>
      </c>
      <c r="CE351" s="21">
        <v>280.84762875268802</v>
      </c>
      <c r="CF351" s="21">
        <v>283.39176309019899</v>
      </c>
      <c r="CG351" s="21">
        <v>286.42150170514799</v>
      </c>
      <c r="CH351" s="21">
        <v>289.91071479063498</v>
      </c>
      <c r="CI351" s="21">
        <v>293.81849807503602</v>
      </c>
      <c r="CJ351" s="21">
        <v>297.92907456722497</v>
      </c>
      <c r="CK351" s="21">
        <v>302.135256014589</v>
      </c>
      <c r="CL351" s="21">
        <v>306.81667911001801</v>
      </c>
      <c r="CM351" s="21">
        <v>311.80552371195398</v>
      </c>
      <c r="CN351" s="21">
        <v>316.42743104373</v>
      </c>
      <c r="CO351" s="21">
        <v>322.79275863263399</v>
      </c>
    </row>
    <row r="352" spans="1:93" x14ac:dyDescent="0.25">
      <c r="A352" s="31"/>
      <c r="B352" s="22" t="str">
        <f>Titles!$B$12</f>
        <v>Direct Heating Biomass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  <c r="Z352" s="21">
        <v>35.579655951243602</v>
      </c>
      <c r="AA352" s="21">
        <v>37.602789385266597</v>
      </c>
      <c r="AB352" s="21">
        <v>39.620781608533797</v>
      </c>
      <c r="AC352" s="21">
        <v>34.407520870568803</v>
      </c>
      <c r="AD352" s="21">
        <v>52.132607379649698</v>
      </c>
      <c r="AE352" s="21">
        <v>61.516476707986598</v>
      </c>
      <c r="AF352" s="21">
        <v>65.389184684760593</v>
      </c>
      <c r="AG352" s="21">
        <v>93.987643590168503</v>
      </c>
      <c r="AH352" s="21">
        <v>87.569190971629098</v>
      </c>
      <c r="AI352" s="21">
        <v>88.982220468763998</v>
      </c>
      <c r="AJ352" s="21">
        <v>6.7098510888627203</v>
      </c>
      <c r="AK352" s="21">
        <v>11.2186409819936</v>
      </c>
      <c r="AL352" s="21">
        <v>13.006822222077201</v>
      </c>
      <c r="AM352" s="21">
        <v>17.7627279442648</v>
      </c>
      <c r="AN352" s="21">
        <v>28.381683584332901</v>
      </c>
      <c r="AO352" s="21">
        <v>24.0843337271309</v>
      </c>
      <c r="AP352" s="21">
        <v>31.7484067313321</v>
      </c>
      <c r="AQ352" s="21">
        <v>43.573810581674699</v>
      </c>
      <c r="AR352" s="21">
        <v>36.972433140745999</v>
      </c>
      <c r="AS352" s="21">
        <v>32.986160726831301</v>
      </c>
      <c r="AT352" s="21">
        <v>26.722932120082898</v>
      </c>
      <c r="AU352" s="21">
        <v>30.2004017274818</v>
      </c>
      <c r="AV352" s="21">
        <v>31.473454830975999</v>
      </c>
      <c r="AW352" s="21">
        <v>32.940441635153803</v>
      </c>
      <c r="AX352" s="21">
        <v>33.663921579316799</v>
      </c>
      <c r="AY352" s="21">
        <v>33.166817308980498</v>
      </c>
      <c r="AZ352" s="21">
        <v>33.714551935729702</v>
      </c>
      <c r="BA352" s="21">
        <v>30.571794686013099</v>
      </c>
      <c r="BB352" s="21">
        <v>30.054808071025999</v>
      </c>
      <c r="BC352" s="21">
        <v>31.7480411958506</v>
      </c>
      <c r="BD352" s="21">
        <v>32.231540555266101</v>
      </c>
      <c r="BE352" s="21">
        <v>32.753716515470202</v>
      </c>
      <c r="BF352" s="21">
        <v>33.235990824181997</v>
      </c>
      <c r="BG352" s="21">
        <v>33.620329557692202</v>
      </c>
      <c r="BH352" s="21">
        <v>34.047910298340199</v>
      </c>
      <c r="BI352" s="21">
        <v>34.461467632485402</v>
      </c>
      <c r="BJ352" s="21">
        <v>34.917429982604403</v>
      </c>
      <c r="BK352" s="21">
        <v>35.530564055306399</v>
      </c>
      <c r="BL352" s="21">
        <v>36.034394690997203</v>
      </c>
      <c r="BM352" s="21">
        <v>36.534261032174697</v>
      </c>
      <c r="BN352" s="21">
        <v>37.128281270294501</v>
      </c>
      <c r="BO352" s="21">
        <v>37.677431173012003</v>
      </c>
      <c r="BP352" s="21">
        <v>38.090577620585798</v>
      </c>
      <c r="BQ352" s="21">
        <v>38.488156032508698</v>
      </c>
      <c r="BR352" s="21">
        <v>39.147020258808901</v>
      </c>
      <c r="BS352" s="21">
        <v>39.717840623664003</v>
      </c>
      <c r="BT352" s="21">
        <v>40.182637035068801</v>
      </c>
      <c r="BU352" s="21">
        <v>40.608916634907303</v>
      </c>
      <c r="BV352" s="21">
        <v>40.905926753967201</v>
      </c>
      <c r="BW352" s="21">
        <v>41.110799363889001</v>
      </c>
      <c r="BX352" s="21">
        <v>41.189613495497902</v>
      </c>
      <c r="BY352" s="21">
        <v>41.254936851344901</v>
      </c>
      <c r="BZ352" s="21">
        <v>41.303322549636199</v>
      </c>
      <c r="CA352" s="21">
        <v>41.268161311736499</v>
      </c>
      <c r="CB352" s="21">
        <v>41.280594435027602</v>
      </c>
      <c r="CC352" s="21">
        <v>41.379009377895898</v>
      </c>
      <c r="CD352" s="21">
        <v>41.535290846240699</v>
      </c>
      <c r="CE352" s="21">
        <v>41.787331712760697</v>
      </c>
      <c r="CF352" s="21">
        <v>42.104848115339202</v>
      </c>
      <c r="CG352" s="21">
        <v>42.526866669251703</v>
      </c>
      <c r="CH352" s="21">
        <v>43.045184861090704</v>
      </c>
      <c r="CI352" s="21">
        <v>43.655488381856202</v>
      </c>
      <c r="CJ352" s="21">
        <v>44.314390653209202</v>
      </c>
      <c r="CK352" s="21">
        <v>44.998181998176101</v>
      </c>
      <c r="CL352" s="21">
        <v>45.7884157921754</v>
      </c>
      <c r="CM352" s="21">
        <v>46.6504177739846</v>
      </c>
      <c r="CN352" s="21">
        <v>47.478087900047598</v>
      </c>
      <c r="CO352" s="21">
        <v>48.680128955758299</v>
      </c>
    </row>
    <row r="353" spans="1:93" x14ac:dyDescent="0.25">
      <c r="A353" s="31"/>
      <c r="B353" s="22" t="str">
        <f>Titles!$B$13</f>
        <v>Direct Heating Electric</v>
      </c>
      <c r="C353" s="21">
        <v>0</v>
      </c>
      <c r="D353" s="21">
        <v>0</v>
      </c>
      <c r="E353" s="21">
        <v>0</v>
      </c>
      <c r="F353" s="21">
        <v>0</v>
      </c>
      <c r="G353" s="21">
        <v>0</v>
      </c>
      <c r="H353" s="21">
        <v>0</v>
      </c>
      <c r="I353" s="21">
        <v>0</v>
      </c>
      <c r="J353" s="21">
        <v>0</v>
      </c>
      <c r="K353" s="21">
        <v>0</v>
      </c>
      <c r="L353" s="21">
        <v>0</v>
      </c>
      <c r="M353" s="21">
        <v>0</v>
      </c>
      <c r="N353" s="21">
        <v>0</v>
      </c>
      <c r="O353" s="21">
        <v>0</v>
      </c>
      <c r="P353" s="21">
        <v>0</v>
      </c>
      <c r="Q353" s="21">
        <v>0</v>
      </c>
      <c r="R353" s="21">
        <v>0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0</v>
      </c>
      <c r="Z353" s="21">
        <v>15.4795608802012</v>
      </c>
      <c r="AA353" s="21">
        <v>15.3954774071725</v>
      </c>
      <c r="AB353" s="21">
        <v>15.444917960986601</v>
      </c>
      <c r="AC353" s="21">
        <v>14.4805235958881</v>
      </c>
      <c r="AD353" s="21">
        <v>16.756076146963402</v>
      </c>
      <c r="AE353" s="21">
        <v>17.789021333627101</v>
      </c>
      <c r="AF353" s="21">
        <v>18.288308559836199</v>
      </c>
      <c r="AG353" s="21">
        <v>21.1153938017965</v>
      </c>
      <c r="AH353" s="21">
        <v>18.3671382680572</v>
      </c>
      <c r="AI353" s="21">
        <v>17.3875896605247</v>
      </c>
      <c r="AJ353" s="21">
        <v>18.258137493031899</v>
      </c>
      <c r="AK353" s="21">
        <v>20.406484326727899</v>
      </c>
      <c r="AL353" s="21">
        <v>16.452361272941602</v>
      </c>
      <c r="AM353" s="21">
        <v>16.8067105950552</v>
      </c>
      <c r="AN353" s="21">
        <v>15.4807662591513</v>
      </c>
      <c r="AO353" s="21">
        <v>14.1217801372857</v>
      </c>
      <c r="AP353" s="21">
        <v>12.131817068115801</v>
      </c>
      <c r="AQ353" s="21">
        <v>13.1704856843931</v>
      </c>
      <c r="AR353" s="21">
        <v>13.348607989001</v>
      </c>
      <c r="AS353" s="21">
        <v>13.346583503138399</v>
      </c>
      <c r="AT353" s="21">
        <v>11.365909690422299</v>
      </c>
      <c r="AU353" s="21">
        <v>12.1414972698597</v>
      </c>
      <c r="AV353" s="21">
        <v>12.1341938583363</v>
      </c>
      <c r="AW353" s="21">
        <v>12.9901678530022</v>
      </c>
      <c r="AX353" s="21">
        <v>13.673235567251901</v>
      </c>
      <c r="AY353" s="21">
        <v>14.0772887769094</v>
      </c>
      <c r="AZ353" s="21">
        <v>14.114761683674701</v>
      </c>
      <c r="BA353" s="21">
        <v>13.162492028559299</v>
      </c>
      <c r="BB353" s="21">
        <v>13.4353507168876</v>
      </c>
      <c r="BC353" s="21">
        <v>13.998728172789001</v>
      </c>
      <c r="BD353" s="21">
        <v>14.262097665751201</v>
      </c>
      <c r="BE353" s="21">
        <v>14.4878642716396</v>
      </c>
      <c r="BF353" s="21">
        <v>14.6849494715446</v>
      </c>
      <c r="BG353" s="21">
        <v>14.879000362149901</v>
      </c>
      <c r="BH353" s="21">
        <v>15.157387610779001</v>
      </c>
      <c r="BI353" s="21">
        <v>15.4385892753806</v>
      </c>
      <c r="BJ353" s="21">
        <v>15.728551117645299</v>
      </c>
      <c r="BK353" s="21">
        <v>16.0207065066115</v>
      </c>
      <c r="BL353" s="21">
        <v>16.177561138125402</v>
      </c>
      <c r="BM353" s="21">
        <v>16.318988654253999</v>
      </c>
      <c r="BN353" s="21">
        <v>16.463337958659199</v>
      </c>
      <c r="BO353" s="21">
        <v>16.619672828264399</v>
      </c>
      <c r="BP353" s="21">
        <v>16.783945058689302</v>
      </c>
      <c r="BQ353" s="21">
        <v>16.951352985304801</v>
      </c>
      <c r="BR353" s="21">
        <v>17.110122510151001</v>
      </c>
      <c r="BS353" s="21">
        <v>17.273497861211201</v>
      </c>
      <c r="BT353" s="21">
        <v>17.436619573514999</v>
      </c>
      <c r="BU353" s="21">
        <v>17.605145975509</v>
      </c>
      <c r="BV353" s="21">
        <v>17.709407037147301</v>
      </c>
      <c r="BW353" s="21">
        <v>17.8149045821153</v>
      </c>
      <c r="BX353" s="21">
        <v>17.917545873338099</v>
      </c>
      <c r="BY353" s="21">
        <v>18.023892644174801</v>
      </c>
      <c r="BZ353" s="21">
        <v>18.131652225251301</v>
      </c>
      <c r="CA353" s="21">
        <v>18.2464983110535</v>
      </c>
      <c r="CB353" s="21">
        <v>18.3601137316044</v>
      </c>
      <c r="CC353" s="21">
        <v>18.475384259732799</v>
      </c>
      <c r="CD353" s="21">
        <v>18.5944360368605</v>
      </c>
      <c r="CE353" s="21">
        <v>18.714537299269299</v>
      </c>
      <c r="CF353" s="21">
        <v>18.839243927203601</v>
      </c>
      <c r="CG353" s="21">
        <v>18.969095570590401</v>
      </c>
      <c r="CH353" s="21">
        <v>19.104425203852699</v>
      </c>
      <c r="CI353" s="21">
        <v>19.242982964867899</v>
      </c>
      <c r="CJ353" s="21">
        <v>19.379805099127601</v>
      </c>
      <c r="CK353" s="21">
        <v>19.515494541354499</v>
      </c>
      <c r="CL353" s="21">
        <v>19.6525420626601</v>
      </c>
      <c r="CM353" s="21">
        <v>19.789547907802699</v>
      </c>
      <c r="CN353" s="21">
        <v>19.895040483708499</v>
      </c>
      <c r="CO353" s="21">
        <v>20.0168740487122</v>
      </c>
    </row>
    <row r="354" spans="1:93" x14ac:dyDescent="0.25">
      <c r="A354" s="31"/>
      <c r="B354" s="22" t="str">
        <f>Titles!$B$14</f>
        <v>Direct Heating Steam Distributed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3.5192593346478098</v>
      </c>
      <c r="AA354" s="21">
        <v>3.7193717593626601</v>
      </c>
      <c r="AB354" s="21">
        <v>3.91897565600269</v>
      </c>
      <c r="AC354" s="21">
        <v>3.4033209644233899</v>
      </c>
      <c r="AD354" s="21">
        <v>5.1565469157930099</v>
      </c>
      <c r="AE354" s="21">
        <v>6.0847253606357503</v>
      </c>
      <c r="AF354" s="21">
        <v>6.4677831315232304</v>
      </c>
      <c r="AG354" s="21">
        <v>9.2965174396153998</v>
      </c>
      <c r="AH354" s="21">
        <v>0.41618401711945402</v>
      </c>
      <c r="AI354" s="21">
        <v>9.5995816659180395</v>
      </c>
      <c r="AJ354" s="21">
        <v>10.6590721549611</v>
      </c>
      <c r="AK354" s="21">
        <v>10.036169726695601</v>
      </c>
      <c r="AL354" s="21">
        <v>12.269514160263901</v>
      </c>
      <c r="AM354" s="21">
        <v>8.7581288667962003</v>
      </c>
      <c r="AN354" s="21">
        <v>8.2804282274186498</v>
      </c>
      <c r="AO354" s="21">
        <v>5.2953497981977398</v>
      </c>
      <c r="AP354" s="21">
        <v>4.5283073595948</v>
      </c>
      <c r="AQ354" s="21">
        <v>4.7686678524674804</v>
      </c>
      <c r="AR354" s="21">
        <v>3.68590863433562</v>
      </c>
      <c r="AS354" s="21">
        <v>5.5890039584739597</v>
      </c>
      <c r="AT354" s="21">
        <v>3.7240261041956502</v>
      </c>
      <c r="AU354" s="21">
        <v>4.6866462896485199</v>
      </c>
      <c r="AV354" s="21">
        <v>5.0633711886270802</v>
      </c>
      <c r="AW354" s="21">
        <v>5.2993763796129603</v>
      </c>
      <c r="AX354" s="21">
        <v>5.41576803488236</v>
      </c>
      <c r="AY354" s="21">
        <v>5.3357951353808204</v>
      </c>
      <c r="AZ354" s="21">
        <v>5.4239133207846599</v>
      </c>
      <c r="BA354" s="21">
        <v>4.9183143455046299</v>
      </c>
      <c r="BB354" s="21">
        <v>4.8351428238115197</v>
      </c>
      <c r="BC354" s="21">
        <v>5.1075459605471796</v>
      </c>
      <c r="BD354" s="21">
        <v>5.1853301357936301</v>
      </c>
      <c r="BE354" s="21">
        <v>5.2693365064475799</v>
      </c>
      <c r="BF354" s="21">
        <v>5.3469235985815802</v>
      </c>
      <c r="BG354" s="21">
        <v>5.4087550587876398</v>
      </c>
      <c r="BH354" s="21">
        <v>5.4775431856277201</v>
      </c>
      <c r="BI354" s="21">
        <v>5.5440752616836297</v>
      </c>
      <c r="BJ354" s="21">
        <v>5.6174293513153497</v>
      </c>
      <c r="BK354" s="21">
        <v>5.71606883703934</v>
      </c>
      <c r="BL354" s="21">
        <v>5.79712385748131</v>
      </c>
      <c r="BM354" s="21">
        <v>5.8775411120749101</v>
      </c>
      <c r="BN354" s="21">
        <v>5.9731056115971297</v>
      </c>
      <c r="BO354" s="21">
        <v>6.0614514830811901</v>
      </c>
      <c r="BP354" s="21">
        <v>6.1279174567267098</v>
      </c>
      <c r="BQ354" s="21">
        <v>6.1918788834897303</v>
      </c>
      <c r="BR354" s="21">
        <v>6.2978753226661999</v>
      </c>
      <c r="BS354" s="21">
        <v>6.3897074842389001</v>
      </c>
      <c r="BT354" s="21">
        <v>6.4644827756939804</v>
      </c>
      <c r="BU354" s="21">
        <v>6.5330615782344896</v>
      </c>
      <c r="BV354" s="21">
        <v>6.5808438279956096</v>
      </c>
      <c r="BW354" s="21">
        <v>6.6138032242864799</v>
      </c>
      <c r="BX354" s="21">
        <v>6.6264826458939403</v>
      </c>
      <c r="BY354" s="21">
        <v>6.63699170502698</v>
      </c>
      <c r="BZ354" s="21">
        <v>6.6447758759095601</v>
      </c>
      <c r="CA354" s="21">
        <v>6.6391192233465102</v>
      </c>
      <c r="CB354" s="21">
        <v>6.64111943332012</v>
      </c>
      <c r="CC354" s="21">
        <v>6.6569521847268502</v>
      </c>
      <c r="CD354" s="21">
        <v>6.6820943589299402</v>
      </c>
      <c r="CE354" s="21">
        <v>6.7226420671096498</v>
      </c>
      <c r="CF354" s="21">
        <v>6.7737233167966204</v>
      </c>
      <c r="CG354" s="21">
        <v>6.8416166128590499</v>
      </c>
      <c r="CH354" s="21">
        <v>6.9250023553265603</v>
      </c>
      <c r="CI354" s="21">
        <v>7.0231864688901</v>
      </c>
      <c r="CJ354" s="21">
        <v>7.1291890286601296</v>
      </c>
      <c r="CK354" s="21">
        <v>7.2391956807334896</v>
      </c>
      <c r="CL354" s="21">
        <v>7.3663265294535902</v>
      </c>
      <c r="CM354" s="21">
        <v>7.5050032658548496</v>
      </c>
      <c r="CN354" s="21">
        <v>7.6381567786325499</v>
      </c>
      <c r="CO354" s="21">
        <v>7.8315381561050401</v>
      </c>
    </row>
    <row r="355" spans="1:93" x14ac:dyDescent="0.25">
      <c r="A355" s="31"/>
      <c r="B355" s="22" t="str">
        <f>Titles!$B$15</f>
        <v>Placeholder 1</v>
      </c>
      <c r="C355" s="21">
        <v>0</v>
      </c>
      <c r="D355" s="21">
        <v>0</v>
      </c>
      <c r="E355" s="21">
        <v>0</v>
      </c>
      <c r="F355" s="21">
        <v>0</v>
      </c>
      <c r="G355" s="21">
        <v>0</v>
      </c>
      <c r="H355" s="21">
        <v>0</v>
      </c>
      <c r="I355" s="21">
        <v>0</v>
      </c>
      <c r="J355" s="21">
        <v>0</v>
      </c>
      <c r="K355" s="21">
        <v>0</v>
      </c>
      <c r="L355" s="21">
        <v>0</v>
      </c>
      <c r="M355" s="21">
        <v>0</v>
      </c>
      <c r="N355" s="21">
        <v>0</v>
      </c>
      <c r="O355" s="21">
        <v>0</v>
      </c>
      <c r="P355" s="21">
        <v>0</v>
      </c>
      <c r="Q355" s="21">
        <v>0</v>
      </c>
      <c r="R355" s="21">
        <v>0</v>
      </c>
      <c r="S355" s="21">
        <v>0</v>
      </c>
      <c r="T355" s="21">
        <v>0</v>
      </c>
      <c r="U355" s="21">
        <v>0</v>
      </c>
      <c r="V355" s="21">
        <v>0</v>
      </c>
      <c r="W355" s="21">
        <v>0</v>
      </c>
      <c r="X355" s="21">
        <v>0</v>
      </c>
      <c r="Y355" s="21">
        <v>0</v>
      </c>
      <c r="Z355" s="21">
        <v>0</v>
      </c>
      <c r="AA355" s="21">
        <v>0</v>
      </c>
      <c r="AB355" s="21">
        <v>0</v>
      </c>
      <c r="AC355" s="21">
        <v>0</v>
      </c>
      <c r="AD355" s="21">
        <v>0</v>
      </c>
      <c r="AE355" s="21">
        <v>0</v>
      </c>
      <c r="AF355" s="21">
        <v>0</v>
      </c>
      <c r="AG355" s="21">
        <v>0</v>
      </c>
      <c r="AH355" s="21">
        <v>0</v>
      </c>
      <c r="AI355" s="21">
        <v>0</v>
      </c>
      <c r="AJ355" s="21">
        <v>0</v>
      </c>
      <c r="AK355" s="21">
        <v>0</v>
      </c>
      <c r="AL355" s="21">
        <v>0</v>
      </c>
      <c r="AM355" s="21">
        <v>0</v>
      </c>
      <c r="AN355" s="21">
        <v>0</v>
      </c>
      <c r="AO355" s="21">
        <v>0</v>
      </c>
      <c r="AP355" s="21">
        <v>0</v>
      </c>
      <c r="AQ355" s="21">
        <v>0</v>
      </c>
      <c r="AR355" s="21">
        <v>0</v>
      </c>
      <c r="AS355" s="21">
        <v>0</v>
      </c>
      <c r="AT355" s="21">
        <v>0</v>
      </c>
      <c r="AU355" s="21">
        <v>0</v>
      </c>
      <c r="AV355" s="21">
        <v>0</v>
      </c>
      <c r="AW355" s="21">
        <v>0</v>
      </c>
      <c r="AX355" s="21">
        <v>0</v>
      </c>
      <c r="AY355" s="21">
        <v>0</v>
      </c>
      <c r="AZ355" s="21">
        <v>0</v>
      </c>
      <c r="BA355" s="21">
        <v>0</v>
      </c>
      <c r="BB355" s="21">
        <v>0</v>
      </c>
      <c r="BC355" s="21">
        <v>0</v>
      </c>
      <c r="BD355" s="21">
        <v>0</v>
      </c>
      <c r="BE355" s="21">
        <v>0</v>
      </c>
      <c r="BF355" s="21">
        <v>0</v>
      </c>
      <c r="BG355" s="21">
        <v>0</v>
      </c>
      <c r="BH355" s="21">
        <v>0</v>
      </c>
      <c r="BI355" s="21">
        <v>0</v>
      </c>
      <c r="BJ355" s="21">
        <v>0</v>
      </c>
      <c r="BK355" s="21">
        <v>0</v>
      </c>
      <c r="BL355" s="21">
        <v>0</v>
      </c>
      <c r="BM355" s="21">
        <v>0</v>
      </c>
      <c r="BN355" s="21">
        <v>0</v>
      </c>
      <c r="BO355" s="21">
        <v>0</v>
      </c>
      <c r="BP355" s="21">
        <v>0</v>
      </c>
      <c r="BQ355" s="21">
        <v>0</v>
      </c>
      <c r="BR355" s="21">
        <v>0</v>
      </c>
      <c r="BS355" s="21">
        <v>0</v>
      </c>
      <c r="BT355" s="21">
        <v>0</v>
      </c>
      <c r="BU355" s="21">
        <v>0</v>
      </c>
      <c r="BV355" s="21">
        <v>0</v>
      </c>
      <c r="BW355" s="21">
        <v>0</v>
      </c>
      <c r="BX355" s="21">
        <v>0</v>
      </c>
      <c r="BY355" s="21">
        <v>0</v>
      </c>
      <c r="BZ355" s="21">
        <v>0</v>
      </c>
      <c r="CA355" s="21">
        <v>0</v>
      </c>
      <c r="CB355" s="21">
        <v>0</v>
      </c>
      <c r="CC355" s="21">
        <v>0</v>
      </c>
      <c r="CD355" s="21">
        <v>0</v>
      </c>
      <c r="CE355" s="21">
        <v>0</v>
      </c>
      <c r="CF355" s="21">
        <v>0</v>
      </c>
      <c r="CG355" s="21">
        <v>0</v>
      </c>
      <c r="CH355" s="21">
        <v>0</v>
      </c>
      <c r="CI355" s="21">
        <v>0</v>
      </c>
      <c r="CJ355" s="21">
        <v>0</v>
      </c>
      <c r="CK355" s="21">
        <v>0</v>
      </c>
      <c r="CL355" s="21">
        <v>0</v>
      </c>
      <c r="CM355" s="21">
        <v>0</v>
      </c>
      <c r="CN355" s="21">
        <v>0</v>
      </c>
      <c r="CO355" s="21">
        <v>0</v>
      </c>
    </row>
    <row r="356" spans="1:93" x14ac:dyDescent="0.25">
      <c r="A356" s="31"/>
      <c r="B356" s="22" t="str">
        <f>Titles!$B$16</f>
        <v>Placeholder 2</v>
      </c>
      <c r="C356" s="21">
        <v>0</v>
      </c>
      <c r="D356" s="21">
        <v>0</v>
      </c>
      <c r="E356" s="21">
        <v>0</v>
      </c>
      <c r="F356" s="21">
        <v>0</v>
      </c>
      <c r="G356" s="21">
        <v>0</v>
      </c>
      <c r="H356" s="21">
        <v>0</v>
      </c>
      <c r="I356" s="21">
        <v>0</v>
      </c>
      <c r="J356" s="21">
        <v>0</v>
      </c>
      <c r="K356" s="21">
        <v>0</v>
      </c>
      <c r="L356" s="21">
        <v>0</v>
      </c>
      <c r="M356" s="21">
        <v>0</v>
      </c>
      <c r="N356" s="21">
        <v>0</v>
      </c>
      <c r="O356" s="21">
        <v>0</v>
      </c>
      <c r="P356" s="21">
        <v>0</v>
      </c>
      <c r="Q356" s="21">
        <v>0</v>
      </c>
      <c r="R356" s="21">
        <v>0</v>
      </c>
      <c r="S356" s="21">
        <v>0</v>
      </c>
      <c r="T356" s="21">
        <v>0</v>
      </c>
      <c r="U356" s="21">
        <v>0</v>
      </c>
      <c r="V356" s="21">
        <v>0</v>
      </c>
      <c r="W356" s="21">
        <v>0</v>
      </c>
      <c r="X356" s="21">
        <v>0</v>
      </c>
      <c r="Y356" s="21">
        <v>0</v>
      </c>
      <c r="Z356" s="21">
        <v>0</v>
      </c>
      <c r="AA356" s="21">
        <v>0</v>
      </c>
      <c r="AB356" s="21">
        <v>0</v>
      </c>
      <c r="AC356" s="21">
        <v>0</v>
      </c>
      <c r="AD356" s="21">
        <v>0</v>
      </c>
      <c r="AE356" s="21">
        <v>0</v>
      </c>
      <c r="AF356" s="21">
        <v>0</v>
      </c>
      <c r="AG356" s="21">
        <v>0</v>
      </c>
      <c r="AH356" s="21">
        <v>0</v>
      </c>
      <c r="AI356" s="21">
        <v>0</v>
      </c>
      <c r="AJ356" s="21">
        <v>0</v>
      </c>
      <c r="AK356" s="21">
        <v>0</v>
      </c>
      <c r="AL356" s="21">
        <v>0</v>
      </c>
      <c r="AM356" s="21">
        <v>0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1">
        <v>0</v>
      </c>
      <c r="AU356" s="21">
        <v>0</v>
      </c>
      <c r="AV356" s="21">
        <v>0</v>
      </c>
      <c r="AW356" s="21">
        <v>0</v>
      </c>
      <c r="AX356" s="21">
        <v>0</v>
      </c>
      <c r="AY356" s="21">
        <v>0</v>
      </c>
      <c r="AZ356" s="21">
        <v>0</v>
      </c>
      <c r="BA356" s="21">
        <v>0</v>
      </c>
      <c r="BB356" s="21">
        <v>0</v>
      </c>
      <c r="BC356" s="21">
        <v>0</v>
      </c>
      <c r="BD356" s="21">
        <v>0</v>
      </c>
      <c r="BE356" s="21">
        <v>0</v>
      </c>
      <c r="BF356" s="21">
        <v>0</v>
      </c>
      <c r="BG356" s="21">
        <v>0</v>
      </c>
      <c r="BH356" s="21">
        <v>0</v>
      </c>
      <c r="BI356" s="21">
        <v>0</v>
      </c>
      <c r="BJ356" s="21">
        <v>0</v>
      </c>
      <c r="BK356" s="21">
        <v>0</v>
      </c>
      <c r="BL356" s="21">
        <v>0</v>
      </c>
      <c r="BM356" s="21">
        <v>0</v>
      </c>
      <c r="BN356" s="21">
        <v>0</v>
      </c>
      <c r="BO356" s="21">
        <v>0</v>
      </c>
      <c r="BP356" s="21">
        <v>0</v>
      </c>
      <c r="BQ356" s="21">
        <v>0</v>
      </c>
      <c r="BR356" s="21">
        <v>0</v>
      </c>
      <c r="BS356" s="21">
        <v>0</v>
      </c>
      <c r="BT356" s="21">
        <v>0</v>
      </c>
      <c r="BU356" s="21">
        <v>0</v>
      </c>
      <c r="BV356" s="21">
        <v>0</v>
      </c>
      <c r="BW356" s="21">
        <v>0</v>
      </c>
      <c r="BX356" s="21">
        <v>0</v>
      </c>
      <c r="BY356" s="21">
        <v>0</v>
      </c>
      <c r="BZ356" s="21">
        <v>0</v>
      </c>
      <c r="CA356" s="21">
        <v>0</v>
      </c>
      <c r="CB356" s="21">
        <v>0</v>
      </c>
      <c r="CC356" s="21">
        <v>0</v>
      </c>
      <c r="CD356" s="21">
        <v>0</v>
      </c>
      <c r="CE356" s="21">
        <v>0</v>
      </c>
      <c r="CF356" s="21">
        <v>0</v>
      </c>
      <c r="CG356" s="21">
        <v>0</v>
      </c>
      <c r="CH356" s="21">
        <v>0</v>
      </c>
      <c r="CI356" s="21">
        <v>0</v>
      </c>
      <c r="CJ356" s="21">
        <v>0</v>
      </c>
      <c r="CK356" s="21">
        <v>0</v>
      </c>
      <c r="CL356" s="21">
        <v>0</v>
      </c>
      <c r="CM356" s="21">
        <v>0</v>
      </c>
      <c r="CN356" s="21">
        <v>0</v>
      </c>
      <c r="CO356" s="21">
        <v>0</v>
      </c>
    </row>
    <row r="357" spans="1:93" x14ac:dyDescent="0.25">
      <c r="A357" s="31"/>
      <c r="B357" s="22" t="str">
        <f>Titles!$B$17</f>
        <v>Placeholder 3</v>
      </c>
      <c r="C357" s="21">
        <v>0</v>
      </c>
      <c r="D357" s="21">
        <v>0</v>
      </c>
      <c r="E357" s="21">
        <v>0</v>
      </c>
      <c r="F357" s="21">
        <v>0</v>
      </c>
      <c r="G357" s="21">
        <v>0</v>
      </c>
      <c r="H357" s="21">
        <v>0</v>
      </c>
      <c r="I357" s="21">
        <v>0</v>
      </c>
      <c r="J357" s="21">
        <v>0</v>
      </c>
      <c r="K357" s="21">
        <v>0</v>
      </c>
      <c r="L357" s="21">
        <v>0</v>
      </c>
      <c r="M357" s="21">
        <v>0</v>
      </c>
      <c r="N357" s="21">
        <v>0</v>
      </c>
      <c r="O357" s="21">
        <v>0</v>
      </c>
      <c r="P357" s="21">
        <v>0</v>
      </c>
      <c r="Q357" s="21">
        <v>0</v>
      </c>
      <c r="R357" s="21">
        <v>0</v>
      </c>
      <c r="S357" s="21">
        <v>0</v>
      </c>
      <c r="T357" s="21">
        <v>0</v>
      </c>
      <c r="U357" s="21">
        <v>0</v>
      </c>
      <c r="V357" s="21">
        <v>0</v>
      </c>
      <c r="W357" s="21">
        <v>0</v>
      </c>
      <c r="X357" s="21">
        <v>0</v>
      </c>
      <c r="Y357" s="21">
        <v>0</v>
      </c>
      <c r="Z357" s="21">
        <v>0</v>
      </c>
      <c r="AA357" s="21">
        <v>0</v>
      </c>
      <c r="AB357" s="21">
        <v>0</v>
      </c>
      <c r="AC357" s="21">
        <v>0</v>
      </c>
      <c r="AD357" s="21">
        <v>0</v>
      </c>
      <c r="AE357" s="21">
        <v>0</v>
      </c>
      <c r="AF357" s="21">
        <v>0</v>
      </c>
      <c r="AG357" s="21">
        <v>0</v>
      </c>
      <c r="AH357" s="21">
        <v>0</v>
      </c>
      <c r="AI357" s="21">
        <v>0</v>
      </c>
      <c r="AJ357" s="21">
        <v>0</v>
      </c>
      <c r="AK357" s="21">
        <v>0</v>
      </c>
      <c r="AL357" s="21">
        <v>0</v>
      </c>
      <c r="AM357" s="21">
        <v>0</v>
      </c>
      <c r="AN357" s="21">
        <v>0</v>
      </c>
      <c r="AO357" s="21">
        <v>0</v>
      </c>
      <c r="AP357" s="21">
        <v>0</v>
      </c>
      <c r="AQ357" s="21">
        <v>0</v>
      </c>
      <c r="AR357" s="21">
        <v>0</v>
      </c>
      <c r="AS357" s="21">
        <v>0</v>
      </c>
      <c r="AT357" s="21">
        <v>0</v>
      </c>
      <c r="AU357" s="21">
        <v>0</v>
      </c>
      <c r="AV357" s="21">
        <v>0</v>
      </c>
      <c r="AW357" s="21">
        <v>0</v>
      </c>
      <c r="AX357" s="21">
        <v>0</v>
      </c>
      <c r="AY357" s="21">
        <v>0</v>
      </c>
      <c r="AZ357" s="21">
        <v>0</v>
      </c>
      <c r="BA357" s="21">
        <v>0</v>
      </c>
      <c r="BB357" s="21">
        <v>0</v>
      </c>
      <c r="BC357" s="21">
        <v>0</v>
      </c>
      <c r="BD357" s="21">
        <v>0</v>
      </c>
      <c r="BE357" s="21">
        <v>0</v>
      </c>
      <c r="BF357" s="21">
        <v>0</v>
      </c>
      <c r="BG357" s="21">
        <v>0</v>
      </c>
      <c r="BH357" s="21">
        <v>0</v>
      </c>
      <c r="BI357" s="21">
        <v>0</v>
      </c>
      <c r="BJ357" s="21">
        <v>0</v>
      </c>
      <c r="BK357" s="21">
        <v>0</v>
      </c>
      <c r="BL357" s="21">
        <v>0</v>
      </c>
      <c r="BM357" s="21">
        <v>0</v>
      </c>
      <c r="BN357" s="21">
        <v>0</v>
      </c>
      <c r="BO357" s="21">
        <v>0</v>
      </c>
      <c r="BP357" s="21">
        <v>0</v>
      </c>
      <c r="BQ357" s="21">
        <v>0</v>
      </c>
      <c r="BR357" s="21">
        <v>0</v>
      </c>
      <c r="BS357" s="21">
        <v>0</v>
      </c>
      <c r="BT357" s="21">
        <v>0</v>
      </c>
      <c r="BU357" s="21">
        <v>0</v>
      </c>
      <c r="BV357" s="21">
        <v>0</v>
      </c>
      <c r="BW357" s="21">
        <v>0</v>
      </c>
      <c r="BX357" s="21">
        <v>0</v>
      </c>
      <c r="BY357" s="21">
        <v>0</v>
      </c>
      <c r="BZ357" s="21">
        <v>0</v>
      </c>
      <c r="CA357" s="21">
        <v>0</v>
      </c>
      <c r="CB357" s="21">
        <v>0</v>
      </c>
      <c r="CC357" s="21">
        <v>0</v>
      </c>
      <c r="CD357" s="21">
        <v>0</v>
      </c>
      <c r="CE357" s="21">
        <v>0</v>
      </c>
      <c r="CF357" s="21">
        <v>0</v>
      </c>
      <c r="CG357" s="21">
        <v>0</v>
      </c>
      <c r="CH357" s="21">
        <v>0</v>
      </c>
      <c r="CI357" s="21">
        <v>0</v>
      </c>
      <c r="CJ357" s="21">
        <v>0</v>
      </c>
      <c r="CK357" s="21">
        <v>0</v>
      </c>
      <c r="CL357" s="21">
        <v>0</v>
      </c>
      <c r="CM357" s="21">
        <v>0</v>
      </c>
      <c r="CN357" s="21">
        <v>0</v>
      </c>
      <c r="CO357" s="21">
        <v>0</v>
      </c>
    </row>
    <row r="358" spans="1:93" x14ac:dyDescent="0.25">
      <c r="A358" s="31"/>
      <c r="B358" s="22" t="str">
        <f>Titles!$B$18</f>
        <v>Placeholder 4</v>
      </c>
      <c r="C358" s="21">
        <v>0</v>
      </c>
      <c r="D358" s="21">
        <v>0</v>
      </c>
      <c r="E358" s="21">
        <v>0</v>
      </c>
      <c r="F358" s="21">
        <v>0</v>
      </c>
      <c r="G358" s="21">
        <v>0</v>
      </c>
      <c r="H358" s="21">
        <v>0</v>
      </c>
      <c r="I358" s="21">
        <v>0</v>
      </c>
      <c r="J358" s="21">
        <v>0</v>
      </c>
      <c r="K358" s="21">
        <v>0</v>
      </c>
      <c r="L358" s="21">
        <v>0</v>
      </c>
      <c r="M358" s="21">
        <v>0</v>
      </c>
      <c r="N358" s="21">
        <v>0</v>
      </c>
      <c r="O358" s="21">
        <v>0</v>
      </c>
      <c r="P358" s="21">
        <v>0</v>
      </c>
      <c r="Q358" s="21">
        <v>0</v>
      </c>
      <c r="R358" s="21">
        <v>0</v>
      </c>
      <c r="S358" s="21">
        <v>0</v>
      </c>
      <c r="T358" s="21">
        <v>0</v>
      </c>
      <c r="U358" s="21">
        <v>0</v>
      </c>
      <c r="V358" s="21">
        <v>0</v>
      </c>
      <c r="W358" s="21">
        <v>0</v>
      </c>
      <c r="X358" s="21">
        <v>0</v>
      </c>
      <c r="Y358" s="21">
        <v>0</v>
      </c>
      <c r="Z358" s="21">
        <v>0</v>
      </c>
      <c r="AA358" s="21">
        <v>0</v>
      </c>
      <c r="AB358" s="21">
        <v>0</v>
      </c>
      <c r="AC358" s="21">
        <v>0</v>
      </c>
      <c r="AD358" s="21">
        <v>0</v>
      </c>
      <c r="AE358" s="21">
        <v>0</v>
      </c>
      <c r="AF358" s="21">
        <v>0</v>
      </c>
      <c r="AG358" s="21">
        <v>0</v>
      </c>
      <c r="AH358" s="21">
        <v>0</v>
      </c>
      <c r="AI358" s="21">
        <v>0</v>
      </c>
      <c r="AJ358" s="21">
        <v>0</v>
      </c>
      <c r="AK358" s="21">
        <v>0</v>
      </c>
      <c r="AL358" s="21">
        <v>0</v>
      </c>
      <c r="AM358" s="21">
        <v>0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1">
        <v>0</v>
      </c>
      <c r="AU358" s="21">
        <v>0</v>
      </c>
      <c r="AV358" s="21">
        <v>0</v>
      </c>
      <c r="AW358" s="21">
        <v>0</v>
      </c>
      <c r="AX358" s="21">
        <v>0</v>
      </c>
      <c r="AY358" s="21">
        <v>0</v>
      </c>
      <c r="AZ358" s="21">
        <v>0</v>
      </c>
      <c r="BA358" s="21">
        <v>0</v>
      </c>
      <c r="BB358" s="21">
        <v>0</v>
      </c>
      <c r="BC358" s="21">
        <v>0</v>
      </c>
      <c r="BD358" s="21">
        <v>0</v>
      </c>
      <c r="BE358" s="21">
        <v>0</v>
      </c>
      <c r="BF358" s="21">
        <v>0</v>
      </c>
      <c r="BG358" s="21">
        <v>0</v>
      </c>
      <c r="BH358" s="21">
        <v>0</v>
      </c>
      <c r="BI358" s="21">
        <v>0</v>
      </c>
      <c r="BJ358" s="21">
        <v>0</v>
      </c>
      <c r="BK358" s="21">
        <v>0</v>
      </c>
      <c r="BL358" s="21">
        <v>0</v>
      </c>
      <c r="BM358" s="21">
        <v>0</v>
      </c>
      <c r="BN358" s="21">
        <v>0</v>
      </c>
      <c r="BO358" s="21">
        <v>0</v>
      </c>
      <c r="BP358" s="21">
        <v>0</v>
      </c>
      <c r="BQ358" s="21">
        <v>0</v>
      </c>
      <c r="BR358" s="21">
        <v>0</v>
      </c>
      <c r="BS358" s="21">
        <v>0</v>
      </c>
      <c r="BT358" s="21">
        <v>0</v>
      </c>
      <c r="BU358" s="21">
        <v>0</v>
      </c>
      <c r="BV358" s="21">
        <v>0</v>
      </c>
      <c r="BW358" s="21">
        <v>0</v>
      </c>
      <c r="BX358" s="21">
        <v>0</v>
      </c>
      <c r="BY358" s="21">
        <v>0</v>
      </c>
      <c r="BZ358" s="21">
        <v>0</v>
      </c>
      <c r="CA358" s="21">
        <v>0</v>
      </c>
      <c r="CB358" s="21">
        <v>0</v>
      </c>
      <c r="CC358" s="21">
        <v>0</v>
      </c>
      <c r="CD358" s="21">
        <v>0</v>
      </c>
      <c r="CE358" s="21">
        <v>0</v>
      </c>
      <c r="CF358" s="21">
        <v>0</v>
      </c>
      <c r="CG358" s="21">
        <v>0</v>
      </c>
      <c r="CH358" s="21">
        <v>0</v>
      </c>
      <c r="CI358" s="21">
        <v>0</v>
      </c>
      <c r="CJ358" s="21">
        <v>0</v>
      </c>
      <c r="CK358" s="21">
        <v>0</v>
      </c>
      <c r="CL358" s="21">
        <v>0</v>
      </c>
      <c r="CM358" s="21">
        <v>0</v>
      </c>
      <c r="CN358" s="21">
        <v>0</v>
      </c>
      <c r="CO358" s="21">
        <v>0</v>
      </c>
    </row>
    <row r="359" spans="1:93" x14ac:dyDescent="0.25">
      <c r="A359" s="31"/>
      <c r="B359" s="22" t="str">
        <f>Titles!$B$19</f>
        <v>Placeholder 5</v>
      </c>
      <c r="C359" s="21">
        <v>0</v>
      </c>
      <c r="D359" s="21">
        <v>0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0</v>
      </c>
      <c r="N359" s="21">
        <v>0</v>
      </c>
      <c r="O359" s="21">
        <v>0</v>
      </c>
      <c r="P359" s="21">
        <v>0</v>
      </c>
      <c r="Q359" s="21">
        <v>0</v>
      </c>
      <c r="R359" s="21">
        <v>0</v>
      </c>
      <c r="S359" s="21">
        <v>0</v>
      </c>
      <c r="T359" s="21">
        <v>0</v>
      </c>
      <c r="U359" s="21">
        <v>0</v>
      </c>
      <c r="V359" s="21">
        <v>0</v>
      </c>
      <c r="W359" s="21">
        <v>0</v>
      </c>
      <c r="X359" s="21">
        <v>0</v>
      </c>
      <c r="Y359" s="21">
        <v>0</v>
      </c>
      <c r="Z359" s="21">
        <v>0</v>
      </c>
      <c r="AA359" s="21">
        <v>0</v>
      </c>
      <c r="AB359" s="21">
        <v>0</v>
      </c>
      <c r="AC359" s="21">
        <v>0</v>
      </c>
      <c r="AD359" s="21">
        <v>0</v>
      </c>
      <c r="AE359" s="21">
        <v>0</v>
      </c>
      <c r="AF359" s="21">
        <v>0</v>
      </c>
      <c r="AG359" s="21">
        <v>0</v>
      </c>
      <c r="AH359" s="21">
        <v>0</v>
      </c>
      <c r="AI359" s="21">
        <v>0</v>
      </c>
      <c r="AJ359" s="21">
        <v>0</v>
      </c>
      <c r="AK359" s="21">
        <v>0</v>
      </c>
      <c r="AL359" s="21">
        <v>0</v>
      </c>
      <c r="AM359" s="21">
        <v>0</v>
      </c>
      <c r="AN359" s="21">
        <v>0</v>
      </c>
      <c r="AO359" s="21">
        <v>0</v>
      </c>
      <c r="AP359" s="21">
        <v>0</v>
      </c>
      <c r="AQ359" s="21">
        <v>0</v>
      </c>
      <c r="AR359" s="21">
        <v>0</v>
      </c>
      <c r="AS359" s="21">
        <v>0</v>
      </c>
      <c r="AT359" s="21">
        <v>0</v>
      </c>
      <c r="AU359" s="21">
        <v>0</v>
      </c>
      <c r="AV359" s="21">
        <v>0</v>
      </c>
      <c r="AW359" s="21">
        <v>0</v>
      </c>
      <c r="AX359" s="21">
        <v>0</v>
      </c>
      <c r="AY359" s="21">
        <v>0</v>
      </c>
      <c r="AZ359" s="21">
        <v>0</v>
      </c>
      <c r="BA359" s="21">
        <v>0</v>
      </c>
      <c r="BB359" s="21">
        <v>0</v>
      </c>
      <c r="BC359" s="21">
        <v>0</v>
      </c>
      <c r="BD359" s="21">
        <v>0</v>
      </c>
      <c r="BE359" s="21">
        <v>0</v>
      </c>
      <c r="BF359" s="21">
        <v>0</v>
      </c>
      <c r="BG359" s="21">
        <v>0</v>
      </c>
      <c r="BH359" s="21">
        <v>0</v>
      </c>
      <c r="BI359" s="21">
        <v>0</v>
      </c>
      <c r="BJ359" s="21">
        <v>0</v>
      </c>
      <c r="BK359" s="21">
        <v>0</v>
      </c>
      <c r="BL359" s="21">
        <v>0</v>
      </c>
      <c r="BM359" s="21">
        <v>0</v>
      </c>
      <c r="BN359" s="21">
        <v>0</v>
      </c>
      <c r="BO359" s="21">
        <v>0</v>
      </c>
      <c r="BP359" s="21">
        <v>0</v>
      </c>
      <c r="BQ359" s="21">
        <v>0</v>
      </c>
      <c r="BR359" s="21">
        <v>0</v>
      </c>
      <c r="BS359" s="21">
        <v>0</v>
      </c>
      <c r="BT359" s="21">
        <v>0</v>
      </c>
      <c r="BU359" s="21">
        <v>0</v>
      </c>
      <c r="BV359" s="21">
        <v>0</v>
      </c>
      <c r="BW359" s="21">
        <v>0</v>
      </c>
      <c r="BX359" s="21">
        <v>0</v>
      </c>
      <c r="BY359" s="21">
        <v>0</v>
      </c>
      <c r="BZ359" s="21">
        <v>0</v>
      </c>
      <c r="CA359" s="21">
        <v>0</v>
      </c>
      <c r="CB359" s="21">
        <v>0</v>
      </c>
      <c r="CC359" s="21">
        <v>0</v>
      </c>
      <c r="CD359" s="21">
        <v>0</v>
      </c>
      <c r="CE359" s="21">
        <v>0</v>
      </c>
      <c r="CF359" s="21">
        <v>0</v>
      </c>
      <c r="CG359" s="21">
        <v>0</v>
      </c>
      <c r="CH359" s="21">
        <v>0</v>
      </c>
      <c r="CI359" s="21">
        <v>0</v>
      </c>
      <c r="CJ359" s="21">
        <v>0</v>
      </c>
      <c r="CK359" s="21">
        <v>0</v>
      </c>
      <c r="CL359" s="21">
        <v>0</v>
      </c>
      <c r="CM359" s="21">
        <v>0</v>
      </c>
      <c r="CN359" s="21">
        <v>0</v>
      </c>
      <c r="CO359" s="21">
        <v>0</v>
      </c>
    </row>
    <row r="360" spans="1:93" x14ac:dyDescent="0.25">
      <c r="A360" s="31"/>
      <c r="B360" s="22" t="str">
        <f>Titles!$B$20</f>
        <v>Placeholder 6</v>
      </c>
      <c r="C360" s="21">
        <v>0</v>
      </c>
      <c r="D360" s="21">
        <v>0</v>
      </c>
      <c r="E360" s="21">
        <v>0</v>
      </c>
      <c r="F360" s="21">
        <v>0</v>
      </c>
      <c r="G360" s="21">
        <v>0</v>
      </c>
      <c r="H360" s="21">
        <v>0</v>
      </c>
      <c r="I360" s="21">
        <v>0</v>
      </c>
      <c r="J360" s="21">
        <v>0</v>
      </c>
      <c r="K360" s="21">
        <v>0</v>
      </c>
      <c r="L360" s="21">
        <v>0</v>
      </c>
      <c r="M360" s="21">
        <v>0</v>
      </c>
      <c r="N360" s="21">
        <v>0</v>
      </c>
      <c r="O360" s="21">
        <v>0</v>
      </c>
      <c r="P360" s="21">
        <v>0</v>
      </c>
      <c r="Q360" s="21">
        <v>0</v>
      </c>
      <c r="R360" s="21">
        <v>0</v>
      </c>
      <c r="S360" s="21">
        <v>0</v>
      </c>
      <c r="T360" s="21">
        <v>0</v>
      </c>
      <c r="U360" s="21">
        <v>0</v>
      </c>
      <c r="V360" s="21">
        <v>0</v>
      </c>
      <c r="W360" s="21">
        <v>0</v>
      </c>
      <c r="X360" s="21">
        <v>0</v>
      </c>
      <c r="Y360" s="21">
        <v>0</v>
      </c>
      <c r="Z360" s="21">
        <v>0</v>
      </c>
      <c r="AA360" s="21">
        <v>0</v>
      </c>
      <c r="AB360" s="21">
        <v>0</v>
      </c>
      <c r="AC360" s="21">
        <v>0</v>
      </c>
      <c r="AD360" s="21">
        <v>0</v>
      </c>
      <c r="AE360" s="21">
        <v>0</v>
      </c>
      <c r="AF360" s="21">
        <v>0</v>
      </c>
      <c r="AG360" s="21">
        <v>0</v>
      </c>
      <c r="AH360" s="21">
        <v>0</v>
      </c>
      <c r="AI360" s="21">
        <v>0</v>
      </c>
      <c r="AJ360" s="21">
        <v>0</v>
      </c>
      <c r="AK360" s="21">
        <v>0</v>
      </c>
      <c r="AL360" s="21">
        <v>0</v>
      </c>
      <c r="AM360" s="21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1">
        <v>0</v>
      </c>
      <c r="AU360" s="21">
        <v>0</v>
      </c>
      <c r="AV360" s="21">
        <v>0</v>
      </c>
      <c r="AW360" s="21">
        <v>0</v>
      </c>
      <c r="AX360" s="21">
        <v>0</v>
      </c>
      <c r="AY360" s="21">
        <v>0</v>
      </c>
      <c r="AZ360" s="21">
        <v>0</v>
      </c>
      <c r="BA360" s="21">
        <v>0</v>
      </c>
      <c r="BB360" s="21">
        <v>0</v>
      </c>
      <c r="BC360" s="21">
        <v>0</v>
      </c>
      <c r="BD360" s="21">
        <v>0</v>
      </c>
      <c r="BE360" s="21">
        <v>0</v>
      </c>
      <c r="BF360" s="21">
        <v>0</v>
      </c>
      <c r="BG360" s="21">
        <v>0</v>
      </c>
      <c r="BH360" s="21">
        <v>0</v>
      </c>
      <c r="BI360" s="21">
        <v>0</v>
      </c>
      <c r="BJ360" s="21">
        <v>0</v>
      </c>
      <c r="BK360" s="21">
        <v>0</v>
      </c>
      <c r="BL360" s="21">
        <v>0</v>
      </c>
      <c r="BM360" s="21">
        <v>0</v>
      </c>
      <c r="BN360" s="21">
        <v>0</v>
      </c>
      <c r="BO360" s="21">
        <v>0</v>
      </c>
      <c r="BP360" s="21">
        <v>0</v>
      </c>
      <c r="BQ360" s="21">
        <v>0</v>
      </c>
      <c r="BR360" s="21">
        <v>0</v>
      </c>
      <c r="BS360" s="21">
        <v>0</v>
      </c>
      <c r="BT360" s="21">
        <v>0</v>
      </c>
      <c r="BU360" s="21">
        <v>0</v>
      </c>
      <c r="BV360" s="21">
        <v>0</v>
      </c>
      <c r="BW360" s="21">
        <v>0</v>
      </c>
      <c r="BX360" s="21">
        <v>0</v>
      </c>
      <c r="BY360" s="21">
        <v>0</v>
      </c>
      <c r="BZ360" s="21">
        <v>0</v>
      </c>
      <c r="CA360" s="21">
        <v>0</v>
      </c>
      <c r="CB360" s="21">
        <v>0</v>
      </c>
      <c r="CC360" s="21">
        <v>0</v>
      </c>
      <c r="CD360" s="21">
        <v>0</v>
      </c>
      <c r="CE360" s="21">
        <v>0</v>
      </c>
      <c r="CF360" s="21">
        <v>0</v>
      </c>
      <c r="CG360" s="21">
        <v>0</v>
      </c>
      <c r="CH360" s="21">
        <v>0</v>
      </c>
      <c r="CI360" s="21">
        <v>0</v>
      </c>
      <c r="CJ360" s="21">
        <v>0</v>
      </c>
      <c r="CK360" s="21">
        <v>0</v>
      </c>
      <c r="CL360" s="21">
        <v>0</v>
      </c>
      <c r="CM360" s="21">
        <v>0</v>
      </c>
      <c r="CN360" s="21">
        <v>0</v>
      </c>
      <c r="CO360" s="21">
        <v>0</v>
      </c>
    </row>
    <row r="361" spans="1:93" x14ac:dyDescent="0.25">
      <c r="A361" s="31"/>
      <c r="B361" s="22" t="str">
        <f>Titles!$B$21</f>
        <v>Placeholder 7</v>
      </c>
      <c r="C361" s="21">
        <v>0</v>
      </c>
      <c r="D361" s="21">
        <v>0</v>
      </c>
      <c r="E361" s="21">
        <v>0</v>
      </c>
      <c r="F361" s="21">
        <v>0</v>
      </c>
      <c r="G361" s="21">
        <v>0</v>
      </c>
      <c r="H361" s="21">
        <v>0</v>
      </c>
      <c r="I361" s="21">
        <v>0</v>
      </c>
      <c r="J361" s="21">
        <v>0</v>
      </c>
      <c r="K361" s="21">
        <v>0</v>
      </c>
      <c r="L361" s="21">
        <v>0</v>
      </c>
      <c r="M361" s="21">
        <v>0</v>
      </c>
      <c r="N361" s="21">
        <v>0</v>
      </c>
      <c r="O361" s="21">
        <v>0</v>
      </c>
      <c r="P361" s="21">
        <v>0</v>
      </c>
      <c r="Q361" s="21">
        <v>0</v>
      </c>
      <c r="R361" s="21">
        <v>0</v>
      </c>
      <c r="S361" s="21">
        <v>0</v>
      </c>
      <c r="T361" s="21">
        <v>0</v>
      </c>
      <c r="U361" s="21">
        <v>0</v>
      </c>
      <c r="V361" s="21">
        <v>0</v>
      </c>
      <c r="W361" s="21">
        <v>0</v>
      </c>
      <c r="X361" s="21">
        <v>0</v>
      </c>
      <c r="Y361" s="21">
        <v>0</v>
      </c>
      <c r="Z361" s="21">
        <v>0</v>
      </c>
      <c r="AA361" s="21">
        <v>0</v>
      </c>
      <c r="AB361" s="21">
        <v>0</v>
      </c>
      <c r="AC361" s="21">
        <v>0</v>
      </c>
      <c r="AD361" s="21">
        <v>0</v>
      </c>
      <c r="AE361" s="21">
        <v>0</v>
      </c>
      <c r="AF361" s="21">
        <v>0</v>
      </c>
      <c r="AG361" s="21">
        <v>0</v>
      </c>
      <c r="AH361" s="21">
        <v>0</v>
      </c>
      <c r="AI361" s="21">
        <v>0</v>
      </c>
      <c r="AJ361" s="21">
        <v>0</v>
      </c>
      <c r="AK361" s="21">
        <v>0</v>
      </c>
      <c r="AL361" s="21">
        <v>0</v>
      </c>
      <c r="AM361" s="21">
        <v>0</v>
      </c>
      <c r="AN361" s="21">
        <v>0</v>
      </c>
      <c r="AO361" s="21">
        <v>0</v>
      </c>
      <c r="AP361" s="21">
        <v>0</v>
      </c>
      <c r="AQ361" s="21">
        <v>0</v>
      </c>
      <c r="AR361" s="21">
        <v>0</v>
      </c>
      <c r="AS361" s="21">
        <v>0</v>
      </c>
      <c r="AT361" s="21">
        <v>0</v>
      </c>
      <c r="AU361" s="21">
        <v>0</v>
      </c>
      <c r="AV361" s="21">
        <v>0</v>
      </c>
      <c r="AW361" s="21">
        <v>0</v>
      </c>
      <c r="AX361" s="21">
        <v>0</v>
      </c>
      <c r="AY361" s="21">
        <v>0</v>
      </c>
      <c r="AZ361" s="21">
        <v>0</v>
      </c>
      <c r="BA361" s="21">
        <v>0</v>
      </c>
      <c r="BB361" s="21">
        <v>0</v>
      </c>
      <c r="BC361" s="21">
        <v>0</v>
      </c>
      <c r="BD361" s="21">
        <v>0</v>
      </c>
      <c r="BE361" s="21">
        <v>0</v>
      </c>
      <c r="BF361" s="21">
        <v>0</v>
      </c>
      <c r="BG361" s="21">
        <v>0</v>
      </c>
      <c r="BH361" s="21">
        <v>0</v>
      </c>
      <c r="BI361" s="21">
        <v>0</v>
      </c>
      <c r="BJ361" s="21">
        <v>0</v>
      </c>
      <c r="BK361" s="21">
        <v>0</v>
      </c>
      <c r="BL361" s="21">
        <v>0</v>
      </c>
      <c r="BM361" s="21">
        <v>0</v>
      </c>
      <c r="BN361" s="21">
        <v>0</v>
      </c>
      <c r="BO361" s="21">
        <v>0</v>
      </c>
      <c r="BP361" s="21">
        <v>0</v>
      </c>
      <c r="BQ361" s="21">
        <v>0</v>
      </c>
      <c r="BR361" s="21">
        <v>0</v>
      </c>
      <c r="BS361" s="21">
        <v>0</v>
      </c>
      <c r="BT361" s="21">
        <v>0</v>
      </c>
      <c r="BU361" s="21">
        <v>0</v>
      </c>
      <c r="BV361" s="21">
        <v>0</v>
      </c>
      <c r="BW361" s="21">
        <v>0</v>
      </c>
      <c r="BX361" s="21">
        <v>0</v>
      </c>
      <c r="BY361" s="21">
        <v>0</v>
      </c>
      <c r="BZ361" s="21">
        <v>0</v>
      </c>
      <c r="CA361" s="21">
        <v>0</v>
      </c>
      <c r="CB361" s="21">
        <v>0</v>
      </c>
      <c r="CC361" s="21">
        <v>0</v>
      </c>
      <c r="CD361" s="21">
        <v>0</v>
      </c>
      <c r="CE361" s="21">
        <v>0</v>
      </c>
      <c r="CF361" s="21">
        <v>0</v>
      </c>
      <c r="CG361" s="21">
        <v>0</v>
      </c>
      <c r="CH361" s="21">
        <v>0</v>
      </c>
      <c r="CI361" s="21">
        <v>0</v>
      </c>
      <c r="CJ361" s="21">
        <v>0</v>
      </c>
      <c r="CK361" s="21">
        <v>0</v>
      </c>
      <c r="CL361" s="21">
        <v>0</v>
      </c>
      <c r="CM361" s="21">
        <v>0</v>
      </c>
      <c r="CN361" s="21">
        <v>0</v>
      </c>
      <c r="CO361" s="21">
        <v>0</v>
      </c>
    </row>
    <row r="362" spans="1:93" x14ac:dyDescent="0.25">
      <c r="A362" s="31">
        <v>18</v>
      </c>
      <c r="B362" s="24" t="str">
        <f>VLOOKUP(A362,Titles!$C$1:$D$71,2)</f>
        <v>CY</v>
      </c>
      <c r="C362" s="21">
        <v>1970</v>
      </c>
      <c r="D362" s="21">
        <v>1971</v>
      </c>
      <c r="E362" s="21">
        <v>1972</v>
      </c>
      <c r="F362" s="21">
        <v>1973</v>
      </c>
      <c r="G362" s="21">
        <v>1974</v>
      </c>
      <c r="H362" s="21">
        <v>1975</v>
      </c>
      <c r="I362" s="21">
        <v>1976</v>
      </c>
      <c r="J362" s="21">
        <v>1977</v>
      </c>
      <c r="K362" s="21">
        <v>1978</v>
      </c>
      <c r="L362" s="21">
        <v>1979</v>
      </c>
      <c r="M362" s="21">
        <v>1980</v>
      </c>
      <c r="N362" s="21">
        <v>1981</v>
      </c>
      <c r="O362" s="21">
        <v>1982</v>
      </c>
      <c r="P362" s="21">
        <v>1983</v>
      </c>
      <c r="Q362" s="21">
        <v>1984</v>
      </c>
      <c r="R362" s="21">
        <v>1985</v>
      </c>
      <c r="S362" s="21">
        <v>1986</v>
      </c>
      <c r="T362" s="21">
        <v>1987</v>
      </c>
      <c r="U362" s="21">
        <v>1988</v>
      </c>
      <c r="V362" s="21">
        <v>1989</v>
      </c>
      <c r="W362" s="21">
        <v>1990</v>
      </c>
      <c r="X362" s="21">
        <v>1991</v>
      </c>
      <c r="Y362" s="21">
        <v>1992</v>
      </c>
      <c r="Z362" s="21">
        <v>1993</v>
      </c>
      <c r="AA362" s="21">
        <v>1994</v>
      </c>
      <c r="AB362" s="21">
        <v>1995</v>
      </c>
      <c r="AC362" s="21">
        <v>1996</v>
      </c>
      <c r="AD362" s="21">
        <v>1997</v>
      </c>
      <c r="AE362" s="21">
        <v>1998</v>
      </c>
      <c r="AF362" s="21">
        <v>1999</v>
      </c>
      <c r="AG362" s="21">
        <v>2000</v>
      </c>
      <c r="AH362" s="21">
        <v>2001</v>
      </c>
      <c r="AI362" s="21">
        <v>2002</v>
      </c>
      <c r="AJ362" s="21">
        <v>2003</v>
      </c>
      <c r="AK362" s="21">
        <v>2004</v>
      </c>
      <c r="AL362" s="21">
        <v>2005</v>
      </c>
      <c r="AM362" s="21">
        <v>2006</v>
      </c>
      <c r="AN362" s="21">
        <v>2007</v>
      </c>
      <c r="AO362" s="21">
        <v>2008</v>
      </c>
      <c r="AP362" s="21">
        <v>2009</v>
      </c>
      <c r="AQ362" s="21">
        <v>2010</v>
      </c>
      <c r="AR362" s="21">
        <v>2011</v>
      </c>
      <c r="AS362" s="21">
        <v>2012</v>
      </c>
      <c r="AT362" s="21">
        <v>2013</v>
      </c>
      <c r="AU362" s="21">
        <v>2014</v>
      </c>
      <c r="AV362" s="21">
        <v>2015</v>
      </c>
      <c r="AW362" s="21">
        <v>2016</v>
      </c>
      <c r="AX362" s="21">
        <v>2017</v>
      </c>
      <c r="AY362" s="21">
        <v>2018</v>
      </c>
      <c r="AZ362" s="21">
        <v>2019</v>
      </c>
      <c r="BA362" s="21">
        <v>2020</v>
      </c>
      <c r="BB362" s="21">
        <v>2021</v>
      </c>
      <c r="BC362" s="21">
        <v>2022</v>
      </c>
      <c r="BD362" s="21">
        <v>2023</v>
      </c>
      <c r="BE362" s="21">
        <v>2024</v>
      </c>
      <c r="BF362" s="21">
        <v>2025</v>
      </c>
      <c r="BG362" s="21">
        <v>2026</v>
      </c>
      <c r="BH362" s="21">
        <v>2027</v>
      </c>
      <c r="BI362" s="21">
        <v>2028</v>
      </c>
      <c r="BJ362" s="21">
        <v>2029</v>
      </c>
      <c r="BK362" s="21">
        <v>2030</v>
      </c>
      <c r="BL362" s="21">
        <v>2031</v>
      </c>
      <c r="BM362" s="21">
        <v>2032</v>
      </c>
      <c r="BN362" s="21">
        <v>2033</v>
      </c>
      <c r="BO362" s="21">
        <v>2034</v>
      </c>
      <c r="BP362" s="21">
        <v>2035</v>
      </c>
      <c r="BQ362" s="21">
        <v>2036</v>
      </c>
      <c r="BR362" s="21">
        <v>2037</v>
      </c>
      <c r="BS362" s="21">
        <v>2038</v>
      </c>
      <c r="BT362" s="21">
        <v>2039</v>
      </c>
      <c r="BU362" s="21">
        <v>2040</v>
      </c>
      <c r="BV362" s="21">
        <v>2041</v>
      </c>
      <c r="BW362" s="21">
        <v>2042</v>
      </c>
      <c r="BX362" s="21">
        <v>2043</v>
      </c>
      <c r="BY362" s="21">
        <v>2044</v>
      </c>
      <c r="BZ362" s="21">
        <v>2045</v>
      </c>
      <c r="CA362" s="21">
        <v>2046</v>
      </c>
      <c r="CB362" s="21">
        <v>2047</v>
      </c>
      <c r="CC362" s="21">
        <v>2048</v>
      </c>
      <c r="CD362" s="21">
        <v>2049</v>
      </c>
      <c r="CE362" s="21">
        <v>2050</v>
      </c>
      <c r="CF362" s="21">
        <v>2051</v>
      </c>
      <c r="CG362" s="21">
        <v>2052</v>
      </c>
      <c r="CH362" s="21">
        <v>2053</v>
      </c>
      <c r="CI362" s="21">
        <v>2054</v>
      </c>
      <c r="CJ362" s="21">
        <v>2055</v>
      </c>
      <c r="CK362" s="21">
        <v>2056</v>
      </c>
      <c r="CL362" s="21">
        <v>2057</v>
      </c>
      <c r="CM362" s="21">
        <v>2058</v>
      </c>
      <c r="CN362" s="21">
        <v>2059</v>
      </c>
      <c r="CO362" s="21">
        <v>2060</v>
      </c>
    </row>
    <row r="363" spans="1:93" x14ac:dyDescent="0.25">
      <c r="A363" s="31"/>
      <c r="B363" s="22" t="str">
        <f>Titles!$B$2</f>
        <v>Indirect Heating Coal</v>
      </c>
      <c r="C363" s="21">
        <v>0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 s="21">
        <v>0</v>
      </c>
      <c r="AH363" s="21">
        <v>0</v>
      </c>
      <c r="AI363" s="21">
        <v>0</v>
      </c>
      <c r="AJ363" s="21">
        <v>0</v>
      </c>
      <c r="AK363" s="21">
        <v>0</v>
      </c>
      <c r="AL363" s="21">
        <v>0</v>
      </c>
      <c r="AM363" s="21">
        <v>0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1">
        <v>0</v>
      </c>
      <c r="AU363" s="21">
        <v>0</v>
      </c>
      <c r="AV363" s="21">
        <v>0</v>
      </c>
      <c r="AW363" s="21">
        <v>0</v>
      </c>
      <c r="AX363" s="21">
        <v>0</v>
      </c>
      <c r="AY363" s="21">
        <v>0</v>
      </c>
      <c r="AZ363" s="21">
        <v>0</v>
      </c>
      <c r="BA363" s="21">
        <v>0</v>
      </c>
      <c r="BB363" s="21">
        <v>0</v>
      </c>
      <c r="BC363" s="21">
        <v>0</v>
      </c>
      <c r="BD363" s="21">
        <v>0</v>
      </c>
      <c r="BE363" s="21">
        <v>0</v>
      </c>
      <c r="BF363" s="21">
        <v>0</v>
      </c>
      <c r="BG363" s="21">
        <v>0</v>
      </c>
      <c r="BH363" s="21">
        <v>0</v>
      </c>
      <c r="BI363" s="21">
        <v>0</v>
      </c>
      <c r="BJ363" s="21">
        <v>0</v>
      </c>
      <c r="BK363" s="21">
        <v>0</v>
      </c>
      <c r="BL363" s="21">
        <v>0</v>
      </c>
      <c r="BM363" s="21">
        <v>0</v>
      </c>
      <c r="BN363" s="21">
        <v>0</v>
      </c>
      <c r="BO363" s="21">
        <v>0</v>
      </c>
      <c r="BP363" s="21">
        <v>0</v>
      </c>
      <c r="BQ363" s="21">
        <v>0</v>
      </c>
      <c r="BR363" s="21">
        <v>0</v>
      </c>
      <c r="BS363" s="21">
        <v>0</v>
      </c>
      <c r="BT363" s="21">
        <v>0</v>
      </c>
      <c r="BU363" s="21">
        <v>0</v>
      </c>
      <c r="BV363" s="21">
        <v>0</v>
      </c>
      <c r="BW363" s="21">
        <v>0</v>
      </c>
      <c r="BX363" s="21">
        <v>0</v>
      </c>
      <c r="BY363" s="21">
        <v>0</v>
      </c>
      <c r="BZ363" s="21">
        <v>0</v>
      </c>
      <c r="CA363" s="21">
        <v>0</v>
      </c>
      <c r="CB363" s="21">
        <v>0</v>
      </c>
      <c r="CC363" s="21">
        <v>0</v>
      </c>
      <c r="CD363" s="21">
        <v>0</v>
      </c>
      <c r="CE363" s="21">
        <v>0</v>
      </c>
      <c r="CF363" s="21">
        <v>0</v>
      </c>
      <c r="CG363" s="21">
        <v>0</v>
      </c>
      <c r="CH363" s="21">
        <v>0</v>
      </c>
      <c r="CI363" s="21">
        <v>0</v>
      </c>
      <c r="CJ363" s="21">
        <v>0</v>
      </c>
      <c r="CK363" s="21">
        <v>0</v>
      </c>
      <c r="CL363" s="21">
        <v>0</v>
      </c>
      <c r="CM363" s="21">
        <v>0</v>
      </c>
      <c r="CN363" s="21">
        <v>0</v>
      </c>
      <c r="CO363" s="21">
        <v>0</v>
      </c>
    </row>
    <row r="364" spans="1:93" x14ac:dyDescent="0.25">
      <c r="A364" s="31"/>
      <c r="B364" s="22" t="str">
        <f>Titles!$B$3</f>
        <v>Indirect Heating Oil</v>
      </c>
      <c r="C364" s="21">
        <v>0</v>
      </c>
      <c r="D364" s="21">
        <v>0</v>
      </c>
      <c r="E364" s="21">
        <v>0</v>
      </c>
      <c r="F364" s="21">
        <v>0</v>
      </c>
      <c r="G364" s="21">
        <v>0</v>
      </c>
      <c r="H364" s="21">
        <v>0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0</v>
      </c>
      <c r="O364" s="21">
        <v>0</v>
      </c>
      <c r="P364" s="21">
        <v>0</v>
      </c>
      <c r="Q364" s="21">
        <v>0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0</v>
      </c>
      <c r="Z364" s="21">
        <v>4.2327728474653501</v>
      </c>
      <c r="AA364" s="21">
        <v>4.3347254233730599</v>
      </c>
      <c r="AB364" s="21">
        <v>4.4696335918438104</v>
      </c>
      <c r="AC364" s="21">
        <v>4.54598679542526</v>
      </c>
      <c r="AD364" s="21">
        <v>4.6526362916780002</v>
      </c>
      <c r="AE364" s="21">
        <v>4.9258835484338102</v>
      </c>
      <c r="AF364" s="21">
        <v>5.18799072760706</v>
      </c>
      <c r="AG364" s="21">
        <v>5.47709330634608</v>
      </c>
      <c r="AH364" s="21">
        <v>5.6402727795821397</v>
      </c>
      <c r="AI364" s="21">
        <v>4.4855516812384701</v>
      </c>
      <c r="AJ364" s="21">
        <v>4.6657931361135603</v>
      </c>
      <c r="AK364" s="21">
        <v>29.5276588221436</v>
      </c>
      <c r="AL364" s="21">
        <v>67.379639629735905</v>
      </c>
      <c r="AM364" s="21">
        <v>52.553521629426399</v>
      </c>
      <c r="AN364" s="21">
        <v>63.988932259478297</v>
      </c>
      <c r="AO364" s="21">
        <v>59.700849768786398</v>
      </c>
      <c r="AP364" s="21">
        <v>45.899136869921897</v>
      </c>
      <c r="AQ364" s="21">
        <v>45.864139223480798</v>
      </c>
      <c r="AR364" s="21">
        <v>80.558476398009702</v>
      </c>
      <c r="AS364" s="21">
        <v>11.0585822704004</v>
      </c>
      <c r="AT364" s="21">
        <v>2.0951157085483798</v>
      </c>
      <c r="AU364" s="21">
        <v>4.4278438638381399</v>
      </c>
      <c r="AV364" s="21">
        <v>4.7293904605272896</v>
      </c>
      <c r="AW364" s="21">
        <v>5.1736515934934904</v>
      </c>
      <c r="AX364" s="21">
        <v>5.5594341686444402</v>
      </c>
      <c r="AY364" s="21">
        <v>6.1167387943243101</v>
      </c>
      <c r="AZ364" s="21">
        <v>6.2379902699427703</v>
      </c>
      <c r="BA364" s="21">
        <v>5.6275521626938199</v>
      </c>
      <c r="BB364" s="21">
        <v>5.4988084308352096</v>
      </c>
      <c r="BC364" s="21">
        <v>5.81068374244101</v>
      </c>
      <c r="BD364" s="21">
        <v>5.9066899890856499</v>
      </c>
      <c r="BE364" s="21">
        <v>6.0024306052155696</v>
      </c>
      <c r="BF364" s="21">
        <v>6.0951076160757403</v>
      </c>
      <c r="BG364" s="21">
        <v>6.18066130196621</v>
      </c>
      <c r="BH364" s="21">
        <v>6.2652498636532101</v>
      </c>
      <c r="BI364" s="21">
        <v>6.35039920087128</v>
      </c>
      <c r="BJ364" s="21">
        <v>6.4373592527646704</v>
      </c>
      <c r="BK364" s="21">
        <v>6.5307150971624601</v>
      </c>
      <c r="BL364" s="21">
        <v>6.6739637308497599</v>
      </c>
      <c r="BM364" s="21">
        <v>6.81784545059715</v>
      </c>
      <c r="BN364" s="21">
        <v>6.9611811520642899</v>
      </c>
      <c r="BO364" s="21">
        <v>7.1138286787973799</v>
      </c>
      <c r="BP364" s="21">
        <v>7.2817543873020298</v>
      </c>
      <c r="BQ364" s="21">
        <v>7.4635460086749799</v>
      </c>
      <c r="BR364" s="21">
        <v>7.6317122603679497</v>
      </c>
      <c r="BS364" s="21">
        <v>7.8122864085484496</v>
      </c>
      <c r="BT364" s="21">
        <v>8.0024262067089609</v>
      </c>
      <c r="BU364" s="21">
        <v>8.1972307718529507</v>
      </c>
      <c r="BV364" s="21">
        <v>8.3763970783054305</v>
      </c>
      <c r="BW364" s="21">
        <v>8.5579186419884206</v>
      </c>
      <c r="BX364" s="21">
        <v>8.74266614070015</v>
      </c>
      <c r="BY364" s="21">
        <v>8.9307325451207795</v>
      </c>
      <c r="BZ364" s="21">
        <v>9.1242001033406908</v>
      </c>
      <c r="CA364" s="21">
        <v>9.3004061052791407</v>
      </c>
      <c r="CB364" s="21">
        <v>9.4803663518256194</v>
      </c>
      <c r="CC364" s="21">
        <v>9.66423579411369</v>
      </c>
      <c r="CD364" s="21">
        <v>9.8522136550294199</v>
      </c>
      <c r="CE364" s="21">
        <v>10.0447883995748</v>
      </c>
      <c r="CF364" s="21">
        <v>10.2365721554764</v>
      </c>
      <c r="CG364" s="21">
        <v>10.4458403021468</v>
      </c>
      <c r="CH364" s="21">
        <v>10.6528727253183</v>
      </c>
      <c r="CI364" s="21">
        <v>10.8653668070175</v>
      </c>
      <c r="CJ364" s="21">
        <v>11.081619560499901</v>
      </c>
      <c r="CK364" s="21">
        <v>11.3010038026058</v>
      </c>
      <c r="CL364" s="21">
        <v>11.524790132630701</v>
      </c>
      <c r="CM364" s="21">
        <v>11.7510556807929</v>
      </c>
      <c r="CN364" s="21">
        <v>11.9793783897191</v>
      </c>
      <c r="CO364" s="21">
        <v>12.2157851206433</v>
      </c>
    </row>
    <row r="365" spans="1:93" x14ac:dyDescent="0.25">
      <c r="A365" s="31"/>
      <c r="B365" s="22" t="str">
        <f>Titles!$B$4</f>
        <v>Indirect Heating Gas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  <c r="BL365" s="21">
        <v>0</v>
      </c>
      <c r="BM365" s="21">
        <v>0</v>
      </c>
      <c r="BN365" s="21">
        <v>0</v>
      </c>
      <c r="BO365" s="21">
        <v>0</v>
      </c>
      <c r="BP365" s="21">
        <v>0</v>
      </c>
      <c r="BQ365" s="21">
        <v>0</v>
      </c>
      <c r="BR365" s="21">
        <v>0</v>
      </c>
      <c r="BS365" s="21">
        <v>0</v>
      </c>
      <c r="BT365" s="21">
        <v>0</v>
      </c>
      <c r="BU365" s="21">
        <v>0</v>
      </c>
      <c r="BV365" s="21">
        <v>0</v>
      </c>
      <c r="BW365" s="21">
        <v>0</v>
      </c>
      <c r="BX365" s="21">
        <v>0</v>
      </c>
      <c r="BY365" s="21">
        <v>0</v>
      </c>
      <c r="BZ365" s="21">
        <v>0</v>
      </c>
      <c r="CA365" s="21">
        <v>0</v>
      </c>
      <c r="CB365" s="21">
        <v>0</v>
      </c>
      <c r="CC365" s="21">
        <v>0</v>
      </c>
      <c r="CD365" s="21">
        <v>0</v>
      </c>
      <c r="CE365" s="21">
        <v>0</v>
      </c>
      <c r="CF365" s="21">
        <v>0</v>
      </c>
      <c r="CG365" s="21">
        <v>0</v>
      </c>
      <c r="CH365" s="21">
        <v>0</v>
      </c>
      <c r="CI365" s="21">
        <v>0</v>
      </c>
      <c r="CJ365" s="21">
        <v>0</v>
      </c>
      <c r="CK365" s="21">
        <v>0</v>
      </c>
      <c r="CL365" s="21">
        <v>0</v>
      </c>
      <c r="CM365" s="21">
        <v>0</v>
      </c>
      <c r="CN365" s="21">
        <v>0</v>
      </c>
      <c r="CO365" s="21">
        <v>0</v>
      </c>
    </row>
    <row r="366" spans="1:93" x14ac:dyDescent="0.25">
      <c r="A366" s="31"/>
      <c r="B366" s="22" t="str">
        <f>Titles!$B$5</f>
        <v>Indirect Heating Biomass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0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0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0</v>
      </c>
      <c r="AV366" s="21">
        <v>0</v>
      </c>
      <c r="AW366" s="21">
        <v>0</v>
      </c>
      <c r="AX366" s="21">
        <v>0</v>
      </c>
      <c r="AY366" s="21">
        <v>0</v>
      </c>
      <c r="AZ366" s="21">
        <v>0</v>
      </c>
      <c r="BA366" s="21">
        <v>0</v>
      </c>
      <c r="BB366" s="21">
        <v>0</v>
      </c>
      <c r="BC366" s="21">
        <v>0</v>
      </c>
      <c r="BD366" s="21">
        <v>0</v>
      </c>
      <c r="BE366" s="21">
        <v>0</v>
      </c>
      <c r="BF366" s="21">
        <v>0</v>
      </c>
      <c r="BG366" s="21">
        <v>0</v>
      </c>
      <c r="BH366" s="21">
        <v>0</v>
      </c>
      <c r="BI366" s="21">
        <v>0</v>
      </c>
      <c r="BJ366" s="21">
        <v>0</v>
      </c>
      <c r="BK366" s="21">
        <v>0</v>
      </c>
      <c r="BL366" s="21">
        <v>0</v>
      </c>
      <c r="BM366" s="21">
        <v>0</v>
      </c>
      <c r="BN366" s="21">
        <v>0</v>
      </c>
      <c r="BO366" s="21">
        <v>0</v>
      </c>
      <c r="BP366" s="21">
        <v>0</v>
      </c>
      <c r="BQ366" s="21">
        <v>0</v>
      </c>
      <c r="BR366" s="21">
        <v>0</v>
      </c>
      <c r="BS366" s="21">
        <v>0</v>
      </c>
      <c r="BT366" s="21">
        <v>0</v>
      </c>
      <c r="BU366" s="21">
        <v>0</v>
      </c>
      <c r="BV366" s="21">
        <v>0</v>
      </c>
      <c r="BW366" s="21">
        <v>0</v>
      </c>
      <c r="BX366" s="21">
        <v>0</v>
      </c>
      <c r="BY366" s="21">
        <v>0</v>
      </c>
      <c r="BZ366" s="21">
        <v>0</v>
      </c>
      <c r="CA366" s="21">
        <v>0</v>
      </c>
      <c r="CB366" s="21">
        <v>0</v>
      </c>
      <c r="CC366" s="21">
        <v>0</v>
      </c>
      <c r="CD366" s="21">
        <v>0</v>
      </c>
      <c r="CE366" s="21">
        <v>0</v>
      </c>
      <c r="CF366" s="21">
        <v>0</v>
      </c>
      <c r="CG366" s="21">
        <v>0</v>
      </c>
      <c r="CH366" s="21">
        <v>0</v>
      </c>
      <c r="CI366" s="21">
        <v>0</v>
      </c>
      <c r="CJ366" s="21">
        <v>0</v>
      </c>
      <c r="CK366" s="21">
        <v>0</v>
      </c>
      <c r="CL366" s="21">
        <v>0</v>
      </c>
      <c r="CM366" s="21">
        <v>0</v>
      </c>
      <c r="CN366" s="21">
        <v>0</v>
      </c>
      <c r="CO366" s="21">
        <v>0</v>
      </c>
    </row>
    <row r="367" spans="1:93" x14ac:dyDescent="0.25">
      <c r="A367" s="31"/>
      <c r="B367" s="22" t="str">
        <f>Titles!$B$6</f>
        <v>Indirect Heating Electric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0</v>
      </c>
      <c r="BF367" s="21">
        <v>0</v>
      </c>
      <c r="BG367" s="21">
        <v>0</v>
      </c>
      <c r="BH367" s="21">
        <v>0</v>
      </c>
      <c r="BI367" s="21">
        <v>0</v>
      </c>
      <c r="BJ367" s="21">
        <v>0</v>
      </c>
      <c r="BK367" s="21">
        <v>0</v>
      </c>
      <c r="BL367" s="21">
        <v>0</v>
      </c>
      <c r="BM367" s="21">
        <v>0</v>
      </c>
      <c r="BN367" s="21">
        <v>0</v>
      </c>
      <c r="BO367" s="21">
        <v>0</v>
      </c>
      <c r="BP367" s="21">
        <v>0</v>
      </c>
      <c r="BQ367" s="21">
        <v>0</v>
      </c>
      <c r="BR367" s="21">
        <v>0</v>
      </c>
      <c r="BS367" s="21">
        <v>0</v>
      </c>
      <c r="BT367" s="21">
        <v>0</v>
      </c>
      <c r="BU367" s="21">
        <v>0</v>
      </c>
      <c r="BV367" s="21">
        <v>0</v>
      </c>
      <c r="BW367" s="21">
        <v>0</v>
      </c>
      <c r="BX367" s="21">
        <v>0</v>
      </c>
      <c r="BY367" s="21">
        <v>0</v>
      </c>
      <c r="BZ367" s="21">
        <v>0</v>
      </c>
      <c r="CA367" s="21">
        <v>0</v>
      </c>
      <c r="CB367" s="21">
        <v>0</v>
      </c>
      <c r="CC367" s="21">
        <v>0</v>
      </c>
      <c r="CD367" s="21">
        <v>0</v>
      </c>
      <c r="CE367" s="21">
        <v>0</v>
      </c>
      <c r="CF367" s="21">
        <v>0</v>
      </c>
      <c r="CG367" s="21">
        <v>0</v>
      </c>
      <c r="CH367" s="21">
        <v>0</v>
      </c>
      <c r="CI367" s="21">
        <v>0</v>
      </c>
      <c r="CJ367" s="21">
        <v>0</v>
      </c>
      <c r="CK367" s="21">
        <v>0</v>
      </c>
      <c r="CL367" s="21">
        <v>0</v>
      </c>
      <c r="CM367" s="21">
        <v>0</v>
      </c>
      <c r="CN367" s="21">
        <v>0</v>
      </c>
      <c r="CO367" s="21">
        <v>0</v>
      </c>
    </row>
    <row r="368" spans="1:93" x14ac:dyDescent="0.25">
      <c r="A368" s="31"/>
      <c r="B368" s="22" t="str">
        <f>Titles!$B$7</f>
        <v>Indirect Heating Steam Distributed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0</v>
      </c>
      <c r="BC368" s="21">
        <v>0</v>
      </c>
      <c r="BD368" s="21">
        <v>0</v>
      </c>
      <c r="BE368" s="21">
        <v>0</v>
      </c>
      <c r="BF368" s="21">
        <v>0</v>
      </c>
      <c r="BG368" s="21">
        <v>0</v>
      </c>
      <c r="BH368" s="21">
        <v>0</v>
      </c>
      <c r="BI368" s="21">
        <v>0</v>
      </c>
      <c r="BJ368" s="21">
        <v>0</v>
      </c>
      <c r="BK368" s="21">
        <v>0</v>
      </c>
      <c r="BL368" s="21">
        <v>0</v>
      </c>
      <c r="BM368" s="21">
        <v>0</v>
      </c>
      <c r="BN368" s="21">
        <v>0</v>
      </c>
      <c r="BO368" s="21">
        <v>0</v>
      </c>
      <c r="BP368" s="21">
        <v>0</v>
      </c>
      <c r="BQ368" s="21">
        <v>0</v>
      </c>
      <c r="BR368" s="21">
        <v>0</v>
      </c>
      <c r="BS368" s="21">
        <v>0</v>
      </c>
      <c r="BT368" s="21">
        <v>0</v>
      </c>
      <c r="BU368" s="21">
        <v>0</v>
      </c>
      <c r="BV368" s="21">
        <v>0</v>
      </c>
      <c r="BW368" s="21">
        <v>0</v>
      </c>
      <c r="BX368" s="21">
        <v>0</v>
      </c>
      <c r="BY368" s="21">
        <v>0</v>
      </c>
      <c r="BZ368" s="21">
        <v>0</v>
      </c>
      <c r="CA368" s="21">
        <v>0</v>
      </c>
      <c r="CB368" s="21">
        <v>0</v>
      </c>
      <c r="CC368" s="21">
        <v>0</v>
      </c>
      <c r="CD368" s="21">
        <v>0</v>
      </c>
      <c r="CE368" s="21">
        <v>0</v>
      </c>
      <c r="CF368" s="21">
        <v>0</v>
      </c>
      <c r="CG368" s="21">
        <v>0</v>
      </c>
      <c r="CH368" s="21">
        <v>0</v>
      </c>
      <c r="CI368" s="21">
        <v>0</v>
      </c>
      <c r="CJ368" s="21">
        <v>0</v>
      </c>
      <c r="CK368" s="21">
        <v>0</v>
      </c>
      <c r="CL368" s="21">
        <v>0</v>
      </c>
      <c r="CM368" s="21">
        <v>0</v>
      </c>
      <c r="CN368" s="21">
        <v>0</v>
      </c>
      <c r="CO368" s="21">
        <v>0</v>
      </c>
    </row>
    <row r="369" spans="1:93" x14ac:dyDescent="0.25">
      <c r="A369" s="31"/>
      <c r="B369" s="22" t="str">
        <f>Titles!$B$8</f>
        <v>Heat Pumps (Electricity)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0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  <c r="BL369" s="21">
        <v>0</v>
      </c>
      <c r="BM369" s="21">
        <v>0</v>
      </c>
      <c r="BN369" s="21">
        <v>0</v>
      </c>
      <c r="BO369" s="21">
        <v>0</v>
      </c>
      <c r="BP369" s="21">
        <v>0</v>
      </c>
      <c r="BQ369" s="21">
        <v>0</v>
      </c>
      <c r="BR369" s="21">
        <v>0</v>
      </c>
      <c r="BS369" s="21">
        <v>0</v>
      </c>
      <c r="BT369" s="21">
        <v>0</v>
      </c>
      <c r="BU369" s="21">
        <v>0</v>
      </c>
      <c r="BV369" s="21">
        <v>0</v>
      </c>
      <c r="BW369" s="21">
        <v>0</v>
      </c>
      <c r="BX369" s="21">
        <v>0</v>
      </c>
      <c r="BY369" s="21">
        <v>0</v>
      </c>
      <c r="BZ369" s="21">
        <v>0</v>
      </c>
      <c r="CA369" s="21">
        <v>0</v>
      </c>
      <c r="CB369" s="21">
        <v>0</v>
      </c>
      <c r="CC369" s="21">
        <v>0</v>
      </c>
      <c r="CD369" s="21">
        <v>0</v>
      </c>
      <c r="CE369" s="21">
        <v>0</v>
      </c>
      <c r="CF369" s="21">
        <v>0</v>
      </c>
      <c r="CG369" s="21">
        <v>0</v>
      </c>
      <c r="CH369" s="21">
        <v>0</v>
      </c>
      <c r="CI369" s="21">
        <v>0</v>
      </c>
      <c r="CJ369" s="21">
        <v>0</v>
      </c>
      <c r="CK369" s="21">
        <v>0</v>
      </c>
      <c r="CL369" s="21">
        <v>0</v>
      </c>
      <c r="CM369" s="21">
        <v>0</v>
      </c>
      <c r="CN369" s="21">
        <v>0</v>
      </c>
      <c r="CO369" s="21">
        <v>0</v>
      </c>
    </row>
    <row r="370" spans="1:93" x14ac:dyDescent="0.25">
      <c r="A370" s="31"/>
      <c r="B370" s="22" t="str">
        <f>Titles!$B$9</f>
        <v>Direct Heating Coal</v>
      </c>
      <c r="C370" s="21">
        <v>0</v>
      </c>
      <c r="D370" s="21">
        <v>0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  <c r="AA370" s="21">
        <v>0</v>
      </c>
      <c r="AB370" s="21">
        <v>0</v>
      </c>
      <c r="AC370" s="21">
        <v>0</v>
      </c>
      <c r="AD370" s="21">
        <v>0</v>
      </c>
      <c r="AE370" s="21">
        <v>0</v>
      </c>
      <c r="AF370" s="21">
        <v>0</v>
      </c>
      <c r="AG370" s="21">
        <v>0</v>
      </c>
      <c r="AH370" s="21">
        <v>0</v>
      </c>
      <c r="AI370" s="21">
        <v>0</v>
      </c>
      <c r="AJ370" s="21">
        <v>0</v>
      </c>
      <c r="AK370" s="21">
        <v>0</v>
      </c>
      <c r="AL370" s="21">
        <v>0</v>
      </c>
      <c r="AM370" s="21">
        <v>0</v>
      </c>
      <c r="AN370" s="21">
        <v>0</v>
      </c>
      <c r="AO370" s="21">
        <v>0</v>
      </c>
      <c r="AP370" s="21">
        <v>0</v>
      </c>
      <c r="AQ370" s="21">
        <v>0</v>
      </c>
      <c r="AR370" s="21">
        <v>0</v>
      </c>
      <c r="AS370" s="21">
        <v>0</v>
      </c>
      <c r="AT370" s="21">
        <v>0</v>
      </c>
      <c r="AU370" s="21">
        <v>0</v>
      </c>
      <c r="AV370" s="21">
        <v>0</v>
      </c>
      <c r="AW370" s="21">
        <v>0</v>
      </c>
      <c r="AX370" s="21">
        <v>0</v>
      </c>
      <c r="AY370" s="21">
        <v>0</v>
      </c>
      <c r="AZ370" s="21">
        <v>0</v>
      </c>
      <c r="BA370" s="21">
        <v>0</v>
      </c>
      <c r="BB370" s="21">
        <v>0</v>
      </c>
      <c r="BC370" s="21">
        <v>0</v>
      </c>
      <c r="BD370" s="21">
        <v>0</v>
      </c>
      <c r="BE370" s="21">
        <v>0</v>
      </c>
      <c r="BF370" s="21">
        <v>0</v>
      </c>
      <c r="BG370" s="21">
        <v>0</v>
      </c>
      <c r="BH370" s="21">
        <v>0</v>
      </c>
      <c r="BI370" s="21">
        <v>0</v>
      </c>
      <c r="BJ370" s="21">
        <v>0</v>
      </c>
      <c r="BK370" s="21">
        <v>0</v>
      </c>
      <c r="BL370" s="21">
        <v>0</v>
      </c>
      <c r="BM370" s="21">
        <v>0</v>
      </c>
      <c r="BN370" s="21">
        <v>0</v>
      </c>
      <c r="BO370" s="21">
        <v>0</v>
      </c>
      <c r="BP370" s="21">
        <v>0</v>
      </c>
      <c r="BQ370" s="21">
        <v>0</v>
      </c>
      <c r="BR370" s="21">
        <v>0</v>
      </c>
      <c r="BS370" s="21">
        <v>0</v>
      </c>
      <c r="BT370" s="21">
        <v>0</v>
      </c>
      <c r="BU370" s="21">
        <v>0</v>
      </c>
      <c r="BV370" s="21">
        <v>0</v>
      </c>
      <c r="BW370" s="21">
        <v>0</v>
      </c>
      <c r="BX370" s="21">
        <v>0</v>
      </c>
      <c r="BY370" s="21">
        <v>0</v>
      </c>
      <c r="BZ370" s="21">
        <v>0</v>
      </c>
      <c r="CA370" s="21">
        <v>0</v>
      </c>
      <c r="CB370" s="21">
        <v>0</v>
      </c>
      <c r="CC370" s="21">
        <v>0</v>
      </c>
      <c r="CD370" s="21">
        <v>0</v>
      </c>
      <c r="CE370" s="21">
        <v>0</v>
      </c>
      <c r="CF370" s="21">
        <v>0</v>
      </c>
      <c r="CG370" s="21">
        <v>0</v>
      </c>
      <c r="CH370" s="21">
        <v>0</v>
      </c>
      <c r="CI370" s="21">
        <v>0</v>
      </c>
      <c r="CJ370" s="21">
        <v>0</v>
      </c>
      <c r="CK370" s="21">
        <v>0</v>
      </c>
      <c r="CL370" s="21">
        <v>0</v>
      </c>
      <c r="CM370" s="21">
        <v>0</v>
      </c>
      <c r="CN370" s="21">
        <v>0</v>
      </c>
      <c r="CO370" s="21">
        <v>0</v>
      </c>
    </row>
    <row r="371" spans="1:93" x14ac:dyDescent="0.25">
      <c r="A371" s="31"/>
      <c r="B371" s="22" t="str">
        <f>Titles!$B$10</f>
        <v>Direct Heating Oil</v>
      </c>
      <c r="C371" s="21">
        <v>0</v>
      </c>
      <c r="D371" s="21">
        <v>0</v>
      </c>
      <c r="E371" s="21">
        <v>0</v>
      </c>
      <c r="F371" s="21">
        <v>0</v>
      </c>
      <c r="G371" s="21">
        <v>0</v>
      </c>
      <c r="H371" s="21">
        <v>0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1">
        <v>0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21.787458008264402</v>
      </c>
      <c r="AA371" s="21">
        <v>22.312241063361199</v>
      </c>
      <c r="AB371" s="21">
        <v>23.006657267927501</v>
      </c>
      <c r="AC371" s="21">
        <v>23.399672030773399</v>
      </c>
      <c r="AD371" s="21">
        <v>23.948631661952501</v>
      </c>
      <c r="AE371" s="21">
        <v>25.355124130832699</v>
      </c>
      <c r="AF371" s="21">
        <v>26.704274998524799</v>
      </c>
      <c r="AG371" s="21">
        <v>28.192379964547101</v>
      </c>
      <c r="AH371" s="21">
        <v>28.390247030254798</v>
      </c>
      <c r="AI371" s="21">
        <v>27.761488566468898</v>
      </c>
      <c r="AJ371" s="21">
        <v>28.498409608153199</v>
      </c>
      <c r="AK371" s="21">
        <v>26.376300338660201</v>
      </c>
      <c r="AL371" s="21">
        <v>68.632204284416304</v>
      </c>
      <c r="AM371" s="21">
        <v>61.894713945011802</v>
      </c>
      <c r="AN371" s="21">
        <v>68.762019515950897</v>
      </c>
      <c r="AO371" s="21">
        <v>67.453548398046195</v>
      </c>
      <c r="AP371" s="21">
        <v>57.8781075059918</v>
      </c>
      <c r="AQ371" s="21">
        <v>55.863765761784599</v>
      </c>
      <c r="AR371" s="21">
        <v>78.388958542344398</v>
      </c>
      <c r="AS371" s="21">
        <v>37.471923415458697</v>
      </c>
      <c r="AT371" s="21">
        <v>24.776776899497399</v>
      </c>
      <c r="AU371" s="21">
        <v>26.067461995183098</v>
      </c>
      <c r="AV371" s="21">
        <v>24.921844340391001</v>
      </c>
      <c r="AW371" s="21">
        <v>27.2629085630806</v>
      </c>
      <c r="AX371" s="21">
        <v>29.2958160524053</v>
      </c>
      <c r="AY371" s="21">
        <v>32.232570639977503</v>
      </c>
      <c r="AZ371" s="21">
        <v>32.871513528416699</v>
      </c>
      <c r="BA371" s="21">
        <v>29.654768449896501</v>
      </c>
      <c r="BB371" s="21">
        <v>28.976344608185801</v>
      </c>
      <c r="BC371" s="21">
        <v>30.6197927510959</v>
      </c>
      <c r="BD371" s="21">
        <v>31.1257041903295</v>
      </c>
      <c r="BE371" s="21">
        <v>31.630215871519201</v>
      </c>
      <c r="BF371" s="21">
        <v>32.118583676602498</v>
      </c>
      <c r="BG371" s="21">
        <v>32.569414636808602</v>
      </c>
      <c r="BH371" s="21">
        <v>33.015159809455199</v>
      </c>
      <c r="BI371" s="21">
        <v>33.463860026861099</v>
      </c>
      <c r="BJ371" s="21">
        <v>33.922101928266301</v>
      </c>
      <c r="BK371" s="21">
        <v>34.414046892795199</v>
      </c>
      <c r="BL371" s="21">
        <v>35.168905300136501</v>
      </c>
      <c r="BM371" s="21">
        <v>35.927099797482498</v>
      </c>
      <c r="BN371" s="21">
        <v>36.682417014404798</v>
      </c>
      <c r="BO371" s="21">
        <v>37.486803527199498</v>
      </c>
      <c r="BP371" s="21">
        <v>38.371699456819201</v>
      </c>
      <c r="BQ371" s="21">
        <v>39.329662756330499</v>
      </c>
      <c r="BR371" s="21">
        <v>40.215826244623202</v>
      </c>
      <c r="BS371" s="21">
        <v>41.167373986433297</v>
      </c>
      <c r="BT371" s="21">
        <v>42.169328570691</v>
      </c>
      <c r="BU371" s="21">
        <v>43.195864461486302</v>
      </c>
      <c r="BV371" s="21">
        <v>44.139993485663602</v>
      </c>
      <c r="BW371" s="21">
        <v>45.096533697830303</v>
      </c>
      <c r="BX371" s="21">
        <v>46.070073193796802</v>
      </c>
      <c r="BY371" s="21">
        <v>47.061101888878397</v>
      </c>
      <c r="BZ371" s="21">
        <v>48.080592330852703</v>
      </c>
      <c r="CA371" s="21">
        <v>49.0091218292742</v>
      </c>
      <c r="CB371" s="21">
        <v>49.957434574716203</v>
      </c>
      <c r="CC371" s="21">
        <v>50.926347092704198</v>
      </c>
      <c r="CD371" s="21">
        <v>51.916909201771297</v>
      </c>
      <c r="CE371" s="21">
        <v>52.9316949014313</v>
      </c>
      <c r="CF371" s="21">
        <v>53.942312432694003</v>
      </c>
      <c r="CG371" s="21">
        <v>55.045065148979702</v>
      </c>
      <c r="CH371" s="21">
        <v>56.136036568395902</v>
      </c>
      <c r="CI371" s="21">
        <v>57.2557885684813</v>
      </c>
      <c r="CJ371" s="21">
        <v>58.395347144887999</v>
      </c>
      <c r="CK371" s="21">
        <v>59.5514073133455</v>
      </c>
      <c r="CL371" s="21">
        <v>60.7306645831639</v>
      </c>
      <c r="CM371" s="21">
        <v>61.922986261392097</v>
      </c>
      <c r="CN371" s="21">
        <v>63.126148288026897</v>
      </c>
      <c r="CO371" s="21">
        <v>64.371909617797698</v>
      </c>
    </row>
    <row r="372" spans="1:93" x14ac:dyDescent="0.25">
      <c r="A372" s="31"/>
      <c r="B372" s="22" t="str">
        <f>Titles!$B$11</f>
        <v>Direct Heating Gas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 s="21">
        <v>0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0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  <c r="BL372" s="21">
        <v>0</v>
      </c>
      <c r="BM372" s="21">
        <v>0</v>
      </c>
      <c r="BN372" s="21">
        <v>0</v>
      </c>
      <c r="BO372" s="21">
        <v>0</v>
      </c>
      <c r="BP372" s="21">
        <v>0</v>
      </c>
      <c r="BQ372" s="21">
        <v>0</v>
      </c>
      <c r="BR372" s="21">
        <v>0</v>
      </c>
      <c r="BS372" s="21">
        <v>0</v>
      </c>
      <c r="BT372" s="21">
        <v>0</v>
      </c>
      <c r="BU372" s="21">
        <v>0</v>
      </c>
      <c r="BV372" s="21">
        <v>0</v>
      </c>
      <c r="BW372" s="21">
        <v>0</v>
      </c>
      <c r="BX372" s="21">
        <v>0</v>
      </c>
      <c r="BY372" s="21">
        <v>0</v>
      </c>
      <c r="BZ372" s="21">
        <v>0</v>
      </c>
      <c r="CA372" s="21">
        <v>0</v>
      </c>
      <c r="CB372" s="21">
        <v>0</v>
      </c>
      <c r="CC372" s="21">
        <v>0</v>
      </c>
      <c r="CD372" s="21">
        <v>0</v>
      </c>
      <c r="CE372" s="21">
        <v>0</v>
      </c>
      <c r="CF372" s="21">
        <v>0</v>
      </c>
      <c r="CG372" s="21">
        <v>0</v>
      </c>
      <c r="CH372" s="21">
        <v>0</v>
      </c>
      <c r="CI372" s="21">
        <v>0</v>
      </c>
      <c r="CJ372" s="21">
        <v>0</v>
      </c>
      <c r="CK372" s="21">
        <v>0</v>
      </c>
      <c r="CL372" s="21">
        <v>0</v>
      </c>
      <c r="CM372" s="21">
        <v>0</v>
      </c>
      <c r="CN372" s="21">
        <v>0</v>
      </c>
      <c r="CO372" s="21">
        <v>0</v>
      </c>
    </row>
    <row r="373" spans="1:93" x14ac:dyDescent="0.25">
      <c r="A373" s="31"/>
      <c r="B373" s="22" t="str">
        <f>Titles!$B$12</f>
        <v>Direct Heating Biomass</v>
      </c>
      <c r="C373" s="21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21">
        <v>0</v>
      </c>
      <c r="AG373" s="21">
        <v>0</v>
      </c>
      <c r="AH373" s="21">
        <v>0</v>
      </c>
      <c r="AI373" s="21">
        <v>0</v>
      </c>
      <c r="AJ373" s="21">
        <v>0</v>
      </c>
      <c r="AK373" s="21">
        <v>0</v>
      </c>
      <c r="AL373" s="21">
        <v>0</v>
      </c>
      <c r="AM373" s="21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1">
        <v>0</v>
      </c>
      <c r="AU373" s="21">
        <v>0</v>
      </c>
      <c r="AV373" s="21">
        <v>0</v>
      </c>
      <c r="AW373" s="21">
        <v>0</v>
      </c>
      <c r="AX373" s="21">
        <v>0</v>
      </c>
      <c r="AY373" s="21">
        <v>0</v>
      </c>
      <c r="AZ373" s="21">
        <v>0</v>
      </c>
      <c r="BA373" s="21">
        <v>0</v>
      </c>
      <c r="BB373" s="21">
        <v>0</v>
      </c>
      <c r="BC373" s="21">
        <v>0</v>
      </c>
      <c r="BD373" s="21">
        <v>0</v>
      </c>
      <c r="BE373" s="21">
        <v>0</v>
      </c>
      <c r="BF373" s="21">
        <v>0</v>
      </c>
      <c r="BG373" s="21">
        <v>0</v>
      </c>
      <c r="BH373" s="21">
        <v>0</v>
      </c>
      <c r="BI373" s="21">
        <v>0</v>
      </c>
      <c r="BJ373" s="21">
        <v>0</v>
      </c>
      <c r="BK373" s="21">
        <v>0</v>
      </c>
      <c r="BL373" s="21">
        <v>0</v>
      </c>
      <c r="BM373" s="21">
        <v>0</v>
      </c>
      <c r="BN373" s="21">
        <v>0</v>
      </c>
      <c r="BO373" s="21">
        <v>0</v>
      </c>
      <c r="BP373" s="21">
        <v>0</v>
      </c>
      <c r="BQ373" s="21">
        <v>0</v>
      </c>
      <c r="BR373" s="21">
        <v>0</v>
      </c>
      <c r="BS373" s="21">
        <v>0</v>
      </c>
      <c r="BT373" s="21">
        <v>0</v>
      </c>
      <c r="BU373" s="21">
        <v>0</v>
      </c>
      <c r="BV373" s="21">
        <v>0</v>
      </c>
      <c r="BW373" s="21">
        <v>0</v>
      </c>
      <c r="BX373" s="21">
        <v>0</v>
      </c>
      <c r="BY373" s="21">
        <v>0</v>
      </c>
      <c r="BZ373" s="21">
        <v>0</v>
      </c>
      <c r="CA373" s="21">
        <v>0</v>
      </c>
      <c r="CB373" s="21">
        <v>0</v>
      </c>
      <c r="CC373" s="21">
        <v>0</v>
      </c>
      <c r="CD373" s="21">
        <v>0</v>
      </c>
      <c r="CE373" s="21">
        <v>0</v>
      </c>
      <c r="CF373" s="21">
        <v>0</v>
      </c>
      <c r="CG373" s="21">
        <v>0</v>
      </c>
      <c r="CH373" s="21">
        <v>0</v>
      </c>
      <c r="CI373" s="21">
        <v>0</v>
      </c>
      <c r="CJ373" s="21">
        <v>0</v>
      </c>
      <c r="CK373" s="21">
        <v>0</v>
      </c>
      <c r="CL373" s="21">
        <v>0</v>
      </c>
      <c r="CM373" s="21">
        <v>0</v>
      </c>
      <c r="CN373" s="21">
        <v>0</v>
      </c>
      <c r="CO373" s="21">
        <v>0</v>
      </c>
    </row>
    <row r="374" spans="1:93" x14ac:dyDescent="0.25">
      <c r="A374" s="31"/>
      <c r="B374" s="22" t="str">
        <f>Titles!$B$13</f>
        <v>Direct Heating Electric</v>
      </c>
      <c r="C374" s="21">
        <v>0</v>
      </c>
      <c r="D374" s="21">
        <v>0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  <c r="O374" s="21">
        <v>0</v>
      </c>
      <c r="P374" s="21">
        <v>0</v>
      </c>
      <c r="Q374" s="21">
        <v>0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0</v>
      </c>
      <c r="Z374" s="21">
        <v>0.32764648524940598</v>
      </c>
      <c r="AA374" s="21">
        <v>0.33335118498556299</v>
      </c>
      <c r="AB374" s="21">
        <v>0.34160457623147999</v>
      </c>
      <c r="AC374" s="21">
        <v>0.34779763844066702</v>
      </c>
      <c r="AD374" s="21">
        <v>0.358690503532821</v>
      </c>
      <c r="AE374" s="21">
        <v>0.37685064861944401</v>
      </c>
      <c r="AF374" s="21">
        <v>0.392634245279536</v>
      </c>
      <c r="AG374" s="21">
        <v>0.40456972375436301</v>
      </c>
      <c r="AH374" s="21">
        <v>0.39250287401893103</v>
      </c>
      <c r="AI374" s="21">
        <v>0.39083460047839103</v>
      </c>
      <c r="AJ374" s="21">
        <v>0.41064613404578998</v>
      </c>
      <c r="AK374" s="21">
        <v>0.58935549994080705</v>
      </c>
      <c r="AL374" s="21">
        <v>1.4116490067378999</v>
      </c>
      <c r="AM374" s="21">
        <v>1.19969934779502</v>
      </c>
      <c r="AN374" s="21">
        <v>1.4051524628663199</v>
      </c>
      <c r="AO374" s="21">
        <v>1.3825115733806399</v>
      </c>
      <c r="AP374" s="21">
        <v>1.15651163967265</v>
      </c>
      <c r="AQ374" s="21">
        <v>1.14883446320008</v>
      </c>
      <c r="AR374" s="21">
        <v>1.6478122751316699</v>
      </c>
      <c r="AS374" s="21">
        <v>0.47385875176075398</v>
      </c>
      <c r="AT374" s="21">
        <v>0.292952994019267</v>
      </c>
      <c r="AU374" s="21">
        <v>0.337353073358726</v>
      </c>
      <c r="AV374" s="21">
        <v>0.34098646771897501</v>
      </c>
      <c r="AW374" s="21">
        <v>0.37301745262904401</v>
      </c>
      <c r="AX374" s="21">
        <v>0.40083216547759698</v>
      </c>
      <c r="AY374" s="21">
        <v>0.44101352443708502</v>
      </c>
      <c r="AZ374" s="21">
        <v>0.44975568956849699</v>
      </c>
      <c r="BA374" s="21">
        <v>0.40574343562389997</v>
      </c>
      <c r="BB374" s="21">
        <v>0.39646108291189203</v>
      </c>
      <c r="BC374" s="21">
        <v>0.41894712244717602</v>
      </c>
      <c r="BD374" s="21">
        <v>0.42586912036541602</v>
      </c>
      <c r="BE374" s="21">
        <v>0.43277196646870503</v>
      </c>
      <c r="BF374" s="21">
        <v>0.43945392830622199</v>
      </c>
      <c r="BG374" s="21">
        <v>0.44562230230612998</v>
      </c>
      <c r="BH374" s="21">
        <v>0.45172109137838201</v>
      </c>
      <c r="BI374" s="21">
        <v>0.45786031205997602</v>
      </c>
      <c r="BJ374" s="21">
        <v>0.46413008428015401</v>
      </c>
      <c r="BK374" s="21">
        <v>0.47086098964476902</v>
      </c>
      <c r="BL374" s="21">
        <v>0.481189137852087</v>
      </c>
      <c r="BM374" s="21">
        <v>0.49156293121837302</v>
      </c>
      <c r="BN374" s="21">
        <v>0.50189735696503701</v>
      </c>
      <c r="BO374" s="21">
        <v>0.51290316022471405</v>
      </c>
      <c r="BP374" s="21">
        <v>0.52501051204100302</v>
      </c>
      <c r="BQ374" s="21">
        <v>0.53811758859774705</v>
      </c>
      <c r="BR374" s="21">
        <v>0.55024228344646497</v>
      </c>
      <c r="BS374" s="21">
        <v>0.56326158085134903</v>
      </c>
      <c r="BT374" s="21">
        <v>0.57697055639242301</v>
      </c>
      <c r="BU374" s="21">
        <v>0.59101585908383403</v>
      </c>
      <c r="BV374" s="21">
        <v>0.60393365186947701</v>
      </c>
      <c r="BW374" s="21">
        <v>0.61702125741435399</v>
      </c>
      <c r="BX374" s="21">
        <v>0.63034145111191697</v>
      </c>
      <c r="BY374" s="21">
        <v>0.64390093609739796</v>
      </c>
      <c r="BZ374" s="21">
        <v>0.65784984132022195</v>
      </c>
      <c r="CA374" s="21">
        <v>0.67055419776812997</v>
      </c>
      <c r="CB374" s="21">
        <v>0.68352923320068304</v>
      </c>
      <c r="CC374" s="21">
        <v>0.69678611950993496</v>
      </c>
      <c r="CD374" s="21">
        <v>0.71033922055709897</v>
      </c>
      <c r="CE374" s="21">
        <v>0.72422375440189202</v>
      </c>
      <c r="CF374" s="21">
        <v>0.73805125839771901</v>
      </c>
      <c r="CG374" s="21">
        <v>0.75313937741322501</v>
      </c>
      <c r="CH374" s="21">
        <v>0.76806630198622605</v>
      </c>
      <c r="CI374" s="21">
        <v>0.78338700915441795</v>
      </c>
      <c r="CJ374" s="21">
        <v>0.79897871450417102</v>
      </c>
      <c r="CK374" s="21">
        <v>0.81479619847240403</v>
      </c>
      <c r="CL374" s="21">
        <v>0.83093107057396898</v>
      </c>
      <c r="CM374" s="21">
        <v>0.84724469294841098</v>
      </c>
      <c r="CN374" s="21">
        <v>0.86370663548975402</v>
      </c>
      <c r="CO374" s="21">
        <v>0.88075143159944602</v>
      </c>
    </row>
    <row r="375" spans="1:93" x14ac:dyDescent="0.25">
      <c r="A375" s="31"/>
      <c r="B375" s="22" t="str">
        <f>Titles!$B$14</f>
        <v>Direct Heating Steam Distributed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  <c r="BL375" s="21">
        <v>0</v>
      </c>
      <c r="BM375" s="21">
        <v>0</v>
      </c>
      <c r="BN375" s="21">
        <v>0</v>
      </c>
      <c r="BO375" s="21">
        <v>0</v>
      </c>
      <c r="BP375" s="21">
        <v>0</v>
      </c>
      <c r="BQ375" s="21">
        <v>0</v>
      </c>
      <c r="BR375" s="21">
        <v>0</v>
      </c>
      <c r="BS375" s="21">
        <v>0</v>
      </c>
      <c r="BT375" s="21">
        <v>0</v>
      </c>
      <c r="BU375" s="21">
        <v>0</v>
      </c>
      <c r="BV375" s="21">
        <v>0</v>
      </c>
      <c r="BW375" s="21">
        <v>0</v>
      </c>
      <c r="BX375" s="21">
        <v>0</v>
      </c>
      <c r="BY375" s="21">
        <v>0</v>
      </c>
      <c r="BZ375" s="21">
        <v>0</v>
      </c>
      <c r="CA375" s="21">
        <v>0</v>
      </c>
      <c r="CB375" s="21">
        <v>0</v>
      </c>
      <c r="CC375" s="21">
        <v>0</v>
      </c>
      <c r="CD375" s="21">
        <v>0</v>
      </c>
      <c r="CE375" s="21">
        <v>0</v>
      </c>
      <c r="CF375" s="21">
        <v>0</v>
      </c>
      <c r="CG375" s="21">
        <v>0</v>
      </c>
      <c r="CH375" s="21">
        <v>0</v>
      </c>
      <c r="CI375" s="21">
        <v>0</v>
      </c>
      <c r="CJ375" s="21">
        <v>0</v>
      </c>
      <c r="CK375" s="21">
        <v>0</v>
      </c>
      <c r="CL375" s="21">
        <v>0</v>
      </c>
      <c r="CM375" s="21">
        <v>0</v>
      </c>
      <c r="CN375" s="21">
        <v>0</v>
      </c>
      <c r="CO375" s="21">
        <v>0</v>
      </c>
    </row>
    <row r="376" spans="1:93" x14ac:dyDescent="0.25">
      <c r="A376" s="31"/>
      <c r="B376" s="22" t="str">
        <f>Titles!$B$15</f>
        <v>Placeholder 1</v>
      </c>
      <c r="C376" s="21">
        <v>0</v>
      </c>
      <c r="D376" s="21">
        <v>0</v>
      </c>
      <c r="E376" s="21">
        <v>0</v>
      </c>
      <c r="F376" s="21">
        <v>0</v>
      </c>
      <c r="G376" s="21">
        <v>0</v>
      </c>
      <c r="H376" s="21">
        <v>0</v>
      </c>
      <c r="I376" s="21">
        <v>0</v>
      </c>
      <c r="J376" s="21">
        <v>0</v>
      </c>
      <c r="K376" s="21">
        <v>0</v>
      </c>
      <c r="L376" s="21">
        <v>0</v>
      </c>
      <c r="M376" s="21">
        <v>0</v>
      </c>
      <c r="N376" s="21">
        <v>0</v>
      </c>
      <c r="O376" s="21">
        <v>0</v>
      </c>
      <c r="P376" s="21">
        <v>0</v>
      </c>
      <c r="Q376" s="21">
        <v>0</v>
      </c>
      <c r="R376" s="21">
        <v>0</v>
      </c>
      <c r="S376" s="21">
        <v>0</v>
      </c>
      <c r="T376" s="21">
        <v>0</v>
      </c>
      <c r="U376" s="21">
        <v>0</v>
      </c>
      <c r="V376" s="21">
        <v>0</v>
      </c>
      <c r="W376" s="21">
        <v>0</v>
      </c>
      <c r="X376" s="21">
        <v>0</v>
      </c>
      <c r="Y376" s="21">
        <v>0</v>
      </c>
      <c r="Z376" s="21">
        <v>0</v>
      </c>
      <c r="AA376" s="21">
        <v>0</v>
      </c>
      <c r="AB376" s="21">
        <v>0</v>
      </c>
      <c r="AC376" s="21">
        <v>0</v>
      </c>
      <c r="AD376" s="21">
        <v>0</v>
      </c>
      <c r="AE376" s="21">
        <v>0</v>
      </c>
      <c r="AF376" s="21">
        <v>0</v>
      </c>
      <c r="AG376" s="21">
        <v>0</v>
      </c>
      <c r="AH376" s="21">
        <v>0</v>
      </c>
      <c r="AI376" s="21">
        <v>0</v>
      </c>
      <c r="AJ376" s="21">
        <v>0</v>
      </c>
      <c r="AK376" s="21">
        <v>0</v>
      </c>
      <c r="AL376" s="21">
        <v>0</v>
      </c>
      <c r="AM376" s="21">
        <v>0</v>
      </c>
      <c r="AN376" s="21">
        <v>0</v>
      </c>
      <c r="AO376" s="21">
        <v>0</v>
      </c>
      <c r="AP376" s="21">
        <v>0</v>
      </c>
      <c r="AQ376" s="21">
        <v>0</v>
      </c>
      <c r="AR376" s="21">
        <v>0</v>
      </c>
      <c r="AS376" s="21">
        <v>0</v>
      </c>
      <c r="AT376" s="21">
        <v>0</v>
      </c>
      <c r="AU376" s="21">
        <v>0</v>
      </c>
      <c r="AV376" s="21">
        <v>0</v>
      </c>
      <c r="AW376" s="21">
        <v>0</v>
      </c>
      <c r="AX376" s="21">
        <v>0</v>
      </c>
      <c r="AY376" s="21">
        <v>0</v>
      </c>
      <c r="AZ376" s="21">
        <v>0</v>
      </c>
      <c r="BA376" s="21">
        <v>0</v>
      </c>
      <c r="BB376" s="21">
        <v>0</v>
      </c>
      <c r="BC376" s="21">
        <v>0</v>
      </c>
      <c r="BD376" s="21">
        <v>0</v>
      </c>
      <c r="BE376" s="21">
        <v>0</v>
      </c>
      <c r="BF376" s="21">
        <v>0</v>
      </c>
      <c r="BG376" s="21">
        <v>0</v>
      </c>
      <c r="BH376" s="21">
        <v>0</v>
      </c>
      <c r="BI376" s="21">
        <v>0</v>
      </c>
      <c r="BJ376" s="21">
        <v>0</v>
      </c>
      <c r="BK376" s="21">
        <v>0</v>
      </c>
      <c r="BL376" s="21">
        <v>0</v>
      </c>
      <c r="BM376" s="21">
        <v>0</v>
      </c>
      <c r="BN376" s="21">
        <v>0</v>
      </c>
      <c r="BO376" s="21">
        <v>0</v>
      </c>
      <c r="BP376" s="21">
        <v>0</v>
      </c>
      <c r="BQ376" s="21">
        <v>0</v>
      </c>
      <c r="BR376" s="21">
        <v>0</v>
      </c>
      <c r="BS376" s="21">
        <v>0</v>
      </c>
      <c r="BT376" s="21">
        <v>0</v>
      </c>
      <c r="BU376" s="21">
        <v>0</v>
      </c>
      <c r="BV376" s="21">
        <v>0</v>
      </c>
      <c r="BW376" s="21">
        <v>0</v>
      </c>
      <c r="BX376" s="21">
        <v>0</v>
      </c>
      <c r="BY376" s="21">
        <v>0</v>
      </c>
      <c r="BZ376" s="21">
        <v>0</v>
      </c>
      <c r="CA376" s="21">
        <v>0</v>
      </c>
      <c r="CB376" s="21">
        <v>0</v>
      </c>
      <c r="CC376" s="21">
        <v>0</v>
      </c>
      <c r="CD376" s="21">
        <v>0</v>
      </c>
      <c r="CE376" s="21">
        <v>0</v>
      </c>
      <c r="CF376" s="21">
        <v>0</v>
      </c>
      <c r="CG376" s="21">
        <v>0</v>
      </c>
      <c r="CH376" s="21">
        <v>0</v>
      </c>
      <c r="CI376" s="21">
        <v>0</v>
      </c>
      <c r="CJ376" s="21">
        <v>0</v>
      </c>
      <c r="CK376" s="21">
        <v>0</v>
      </c>
      <c r="CL376" s="21">
        <v>0</v>
      </c>
      <c r="CM376" s="21">
        <v>0</v>
      </c>
      <c r="CN376" s="21">
        <v>0</v>
      </c>
      <c r="CO376" s="21">
        <v>0</v>
      </c>
    </row>
    <row r="377" spans="1:93" x14ac:dyDescent="0.25">
      <c r="A377" s="31"/>
      <c r="B377" s="22" t="str">
        <f>Titles!$B$16</f>
        <v>Placeholder 2</v>
      </c>
      <c r="C377" s="21">
        <v>0</v>
      </c>
      <c r="D377" s="21">
        <v>0</v>
      </c>
      <c r="E377" s="21">
        <v>0</v>
      </c>
      <c r="F377" s="21">
        <v>0</v>
      </c>
      <c r="G377" s="21">
        <v>0</v>
      </c>
      <c r="H377" s="21">
        <v>0</v>
      </c>
      <c r="I377" s="21">
        <v>0</v>
      </c>
      <c r="J377" s="21">
        <v>0</v>
      </c>
      <c r="K377" s="21">
        <v>0</v>
      </c>
      <c r="L377" s="21">
        <v>0</v>
      </c>
      <c r="M377" s="21">
        <v>0</v>
      </c>
      <c r="N377" s="21">
        <v>0</v>
      </c>
      <c r="O377" s="21">
        <v>0</v>
      </c>
      <c r="P377" s="21">
        <v>0</v>
      </c>
      <c r="Q377" s="21">
        <v>0</v>
      </c>
      <c r="R377" s="21">
        <v>0</v>
      </c>
      <c r="S377" s="21">
        <v>0</v>
      </c>
      <c r="T377" s="21">
        <v>0</v>
      </c>
      <c r="U377" s="21">
        <v>0</v>
      </c>
      <c r="V377" s="21">
        <v>0</v>
      </c>
      <c r="W377" s="21">
        <v>0</v>
      </c>
      <c r="X377" s="21">
        <v>0</v>
      </c>
      <c r="Y377" s="21">
        <v>0</v>
      </c>
      <c r="Z377" s="21">
        <v>0</v>
      </c>
      <c r="AA377" s="21">
        <v>0</v>
      </c>
      <c r="AB377" s="21">
        <v>0</v>
      </c>
      <c r="AC377" s="21">
        <v>0</v>
      </c>
      <c r="AD377" s="21">
        <v>0</v>
      </c>
      <c r="AE377" s="21">
        <v>0</v>
      </c>
      <c r="AF377" s="21">
        <v>0</v>
      </c>
      <c r="AG377" s="21">
        <v>0</v>
      </c>
      <c r="AH377" s="21">
        <v>0</v>
      </c>
      <c r="AI377" s="21">
        <v>0</v>
      </c>
      <c r="AJ377" s="21">
        <v>0</v>
      </c>
      <c r="AK377" s="21">
        <v>0</v>
      </c>
      <c r="AL377" s="21">
        <v>0</v>
      </c>
      <c r="AM377" s="21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1">
        <v>0</v>
      </c>
      <c r="AU377" s="21">
        <v>0</v>
      </c>
      <c r="AV377" s="21">
        <v>0</v>
      </c>
      <c r="AW377" s="21">
        <v>0</v>
      </c>
      <c r="AX377" s="21">
        <v>0</v>
      </c>
      <c r="AY377" s="21">
        <v>0</v>
      </c>
      <c r="AZ377" s="21">
        <v>0</v>
      </c>
      <c r="BA377" s="21">
        <v>0</v>
      </c>
      <c r="BB377" s="21">
        <v>0</v>
      </c>
      <c r="BC377" s="21">
        <v>0</v>
      </c>
      <c r="BD377" s="21">
        <v>0</v>
      </c>
      <c r="BE377" s="21">
        <v>0</v>
      </c>
      <c r="BF377" s="21">
        <v>0</v>
      </c>
      <c r="BG377" s="21">
        <v>0</v>
      </c>
      <c r="BH377" s="21">
        <v>0</v>
      </c>
      <c r="BI377" s="21">
        <v>0</v>
      </c>
      <c r="BJ377" s="21">
        <v>0</v>
      </c>
      <c r="BK377" s="21">
        <v>0</v>
      </c>
      <c r="BL377" s="21">
        <v>0</v>
      </c>
      <c r="BM377" s="21">
        <v>0</v>
      </c>
      <c r="BN377" s="21">
        <v>0</v>
      </c>
      <c r="BO377" s="21">
        <v>0</v>
      </c>
      <c r="BP377" s="21">
        <v>0</v>
      </c>
      <c r="BQ377" s="21">
        <v>0</v>
      </c>
      <c r="BR377" s="21">
        <v>0</v>
      </c>
      <c r="BS377" s="21">
        <v>0</v>
      </c>
      <c r="BT377" s="21">
        <v>0</v>
      </c>
      <c r="BU377" s="21">
        <v>0</v>
      </c>
      <c r="BV377" s="21">
        <v>0</v>
      </c>
      <c r="BW377" s="21">
        <v>0</v>
      </c>
      <c r="BX377" s="21">
        <v>0</v>
      </c>
      <c r="BY377" s="21">
        <v>0</v>
      </c>
      <c r="BZ377" s="21">
        <v>0</v>
      </c>
      <c r="CA377" s="21">
        <v>0</v>
      </c>
      <c r="CB377" s="21">
        <v>0</v>
      </c>
      <c r="CC377" s="21">
        <v>0</v>
      </c>
      <c r="CD377" s="21">
        <v>0</v>
      </c>
      <c r="CE377" s="21">
        <v>0</v>
      </c>
      <c r="CF377" s="21">
        <v>0</v>
      </c>
      <c r="CG377" s="21">
        <v>0</v>
      </c>
      <c r="CH377" s="21">
        <v>0</v>
      </c>
      <c r="CI377" s="21">
        <v>0</v>
      </c>
      <c r="CJ377" s="21">
        <v>0</v>
      </c>
      <c r="CK377" s="21">
        <v>0</v>
      </c>
      <c r="CL377" s="21">
        <v>0</v>
      </c>
      <c r="CM377" s="21">
        <v>0</v>
      </c>
      <c r="CN377" s="21">
        <v>0</v>
      </c>
      <c r="CO377" s="21">
        <v>0</v>
      </c>
    </row>
    <row r="378" spans="1:93" x14ac:dyDescent="0.25">
      <c r="A378" s="31"/>
      <c r="B378" s="22" t="str">
        <f>Titles!$B$17</f>
        <v>Placeholder 3</v>
      </c>
      <c r="C378" s="21">
        <v>0</v>
      </c>
      <c r="D378" s="21">
        <v>0</v>
      </c>
      <c r="E378" s="21">
        <v>0</v>
      </c>
      <c r="F378" s="21">
        <v>0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0</v>
      </c>
      <c r="M378" s="21">
        <v>0</v>
      </c>
      <c r="N378" s="21">
        <v>0</v>
      </c>
      <c r="O378" s="21">
        <v>0</v>
      </c>
      <c r="P378" s="21">
        <v>0</v>
      </c>
      <c r="Q378" s="21">
        <v>0</v>
      </c>
      <c r="R378" s="21">
        <v>0</v>
      </c>
      <c r="S378" s="21">
        <v>0</v>
      </c>
      <c r="T378" s="21">
        <v>0</v>
      </c>
      <c r="U378" s="21">
        <v>0</v>
      </c>
      <c r="V378" s="21">
        <v>0</v>
      </c>
      <c r="W378" s="21">
        <v>0</v>
      </c>
      <c r="X378" s="21">
        <v>0</v>
      </c>
      <c r="Y378" s="21">
        <v>0</v>
      </c>
      <c r="Z378" s="21">
        <v>0</v>
      </c>
      <c r="AA378" s="21">
        <v>0</v>
      </c>
      <c r="AB378" s="21">
        <v>0</v>
      </c>
      <c r="AC378" s="21">
        <v>0</v>
      </c>
      <c r="AD378" s="21">
        <v>0</v>
      </c>
      <c r="AE378" s="21">
        <v>0</v>
      </c>
      <c r="AF378" s="21">
        <v>0</v>
      </c>
      <c r="AG378" s="21">
        <v>0</v>
      </c>
      <c r="AH378" s="21">
        <v>0</v>
      </c>
      <c r="AI378" s="21">
        <v>0</v>
      </c>
      <c r="AJ378" s="21">
        <v>0</v>
      </c>
      <c r="AK378" s="21">
        <v>0</v>
      </c>
      <c r="AL378" s="21">
        <v>0</v>
      </c>
      <c r="AM378" s="21">
        <v>0</v>
      </c>
      <c r="AN378" s="21">
        <v>0</v>
      </c>
      <c r="AO378" s="21">
        <v>0</v>
      </c>
      <c r="AP378" s="21">
        <v>0</v>
      </c>
      <c r="AQ378" s="21">
        <v>0</v>
      </c>
      <c r="AR378" s="21">
        <v>0</v>
      </c>
      <c r="AS378" s="21">
        <v>0</v>
      </c>
      <c r="AT378" s="21">
        <v>0</v>
      </c>
      <c r="AU378" s="21">
        <v>0</v>
      </c>
      <c r="AV378" s="21">
        <v>0</v>
      </c>
      <c r="AW378" s="21">
        <v>0</v>
      </c>
      <c r="AX378" s="21">
        <v>0</v>
      </c>
      <c r="AY378" s="21">
        <v>0</v>
      </c>
      <c r="AZ378" s="21">
        <v>0</v>
      </c>
      <c r="BA378" s="21">
        <v>0</v>
      </c>
      <c r="BB378" s="21">
        <v>0</v>
      </c>
      <c r="BC378" s="21">
        <v>0</v>
      </c>
      <c r="BD378" s="21">
        <v>0</v>
      </c>
      <c r="BE378" s="21">
        <v>0</v>
      </c>
      <c r="BF378" s="21">
        <v>0</v>
      </c>
      <c r="BG378" s="21">
        <v>0</v>
      </c>
      <c r="BH378" s="21">
        <v>0</v>
      </c>
      <c r="BI378" s="21">
        <v>0</v>
      </c>
      <c r="BJ378" s="21">
        <v>0</v>
      </c>
      <c r="BK378" s="21">
        <v>0</v>
      </c>
      <c r="BL378" s="21">
        <v>0</v>
      </c>
      <c r="BM378" s="21">
        <v>0</v>
      </c>
      <c r="BN378" s="21">
        <v>0</v>
      </c>
      <c r="BO378" s="21">
        <v>0</v>
      </c>
      <c r="BP378" s="21">
        <v>0</v>
      </c>
      <c r="BQ378" s="21">
        <v>0</v>
      </c>
      <c r="BR378" s="21">
        <v>0</v>
      </c>
      <c r="BS378" s="21">
        <v>0</v>
      </c>
      <c r="BT378" s="21">
        <v>0</v>
      </c>
      <c r="BU378" s="21">
        <v>0</v>
      </c>
      <c r="BV378" s="21">
        <v>0</v>
      </c>
      <c r="BW378" s="21">
        <v>0</v>
      </c>
      <c r="BX378" s="21">
        <v>0</v>
      </c>
      <c r="BY378" s="21">
        <v>0</v>
      </c>
      <c r="BZ378" s="21">
        <v>0</v>
      </c>
      <c r="CA378" s="21">
        <v>0</v>
      </c>
      <c r="CB378" s="21">
        <v>0</v>
      </c>
      <c r="CC378" s="21">
        <v>0</v>
      </c>
      <c r="CD378" s="21">
        <v>0</v>
      </c>
      <c r="CE378" s="21">
        <v>0</v>
      </c>
      <c r="CF378" s="21">
        <v>0</v>
      </c>
      <c r="CG378" s="21">
        <v>0</v>
      </c>
      <c r="CH378" s="21">
        <v>0</v>
      </c>
      <c r="CI378" s="21">
        <v>0</v>
      </c>
      <c r="CJ378" s="21">
        <v>0</v>
      </c>
      <c r="CK378" s="21">
        <v>0</v>
      </c>
      <c r="CL378" s="21">
        <v>0</v>
      </c>
      <c r="CM378" s="21">
        <v>0</v>
      </c>
      <c r="CN378" s="21">
        <v>0</v>
      </c>
      <c r="CO378" s="21">
        <v>0</v>
      </c>
    </row>
    <row r="379" spans="1:93" x14ac:dyDescent="0.25">
      <c r="A379" s="31"/>
      <c r="B379" s="22" t="str">
        <f>Titles!$B$18</f>
        <v>Placeholder 4</v>
      </c>
      <c r="C379" s="21">
        <v>0</v>
      </c>
      <c r="D379" s="21">
        <v>0</v>
      </c>
      <c r="E379" s="21">
        <v>0</v>
      </c>
      <c r="F379" s="21">
        <v>0</v>
      </c>
      <c r="G379" s="21">
        <v>0</v>
      </c>
      <c r="H379" s="21">
        <v>0</v>
      </c>
      <c r="I379" s="21">
        <v>0</v>
      </c>
      <c r="J379" s="21">
        <v>0</v>
      </c>
      <c r="K379" s="21">
        <v>0</v>
      </c>
      <c r="L379" s="21">
        <v>0</v>
      </c>
      <c r="M379" s="21">
        <v>0</v>
      </c>
      <c r="N379" s="21">
        <v>0</v>
      </c>
      <c r="O379" s="21">
        <v>0</v>
      </c>
      <c r="P379" s="21">
        <v>0</v>
      </c>
      <c r="Q379" s="21">
        <v>0</v>
      </c>
      <c r="R379" s="21">
        <v>0</v>
      </c>
      <c r="S379" s="21">
        <v>0</v>
      </c>
      <c r="T379" s="21">
        <v>0</v>
      </c>
      <c r="U379" s="21">
        <v>0</v>
      </c>
      <c r="V379" s="21">
        <v>0</v>
      </c>
      <c r="W379" s="21">
        <v>0</v>
      </c>
      <c r="X379" s="21">
        <v>0</v>
      </c>
      <c r="Y379" s="21">
        <v>0</v>
      </c>
      <c r="Z379" s="21">
        <v>0</v>
      </c>
      <c r="AA379" s="21">
        <v>0</v>
      </c>
      <c r="AB379" s="21">
        <v>0</v>
      </c>
      <c r="AC379" s="21">
        <v>0</v>
      </c>
      <c r="AD379" s="21">
        <v>0</v>
      </c>
      <c r="AE379" s="21">
        <v>0</v>
      </c>
      <c r="AF379" s="21">
        <v>0</v>
      </c>
      <c r="AG379" s="21">
        <v>0</v>
      </c>
      <c r="AH379" s="21">
        <v>0</v>
      </c>
      <c r="AI379" s="21">
        <v>0</v>
      </c>
      <c r="AJ379" s="21">
        <v>0</v>
      </c>
      <c r="AK379" s="21">
        <v>0</v>
      </c>
      <c r="AL379" s="21">
        <v>0</v>
      </c>
      <c r="AM379" s="21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1">
        <v>0</v>
      </c>
      <c r="AU379" s="21">
        <v>0</v>
      </c>
      <c r="AV379" s="21">
        <v>0</v>
      </c>
      <c r="AW379" s="21">
        <v>0</v>
      </c>
      <c r="AX379" s="21">
        <v>0</v>
      </c>
      <c r="AY379" s="21">
        <v>0</v>
      </c>
      <c r="AZ379" s="21">
        <v>0</v>
      </c>
      <c r="BA379" s="21">
        <v>0</v>
      </c>
      <c r="BB379" s="21">
        <v>0</v>
      </c>
      <c r="BC379" s="21">
        <v>0</v>
      </c>
      <c r="BD379" s="21">
        <v>0</v>
      </c>
      <c r="BE379" s="21">
        <v>0</v>
      </c>
      <c r="BF379" s="21">
        <v>0</v>
      </c>
      <c r="BG379" s="21">
        <v>0</v>
      </c>
      <c r="BH379" s="21">
        <v>0</v>
      </c>
      <c r="BI379" s="21">
        <v>0</v>
      </c>
      <c r="BJ379" s="21">
        <v>0</v>
      </c>
      <c r="BK379" s="21">
        <v>0</v>
      </c>
      <c r="BL379" s="21">
        <v>0</v>
      </c>
      <c r="BM379" s="21">
        <v>0</v>
      </c>
      <c r="BN379" s="21">
        <v>0</v>
      </c>
      <c r="BO379" s="21">
        <v>0</v>
      </c>
      <c r="BP379" s="21">
        <v>0</v>
      </c>
      <c r="BQ379" s="21">
        <v>0</v>
      </c>
      <c r="BR379" s="21">
        <v>0</v>
      </c>
      <c r="BS379" s="21">
        <v>0</v>
      </c>
      <c r="BT379" s="21">
        <v>0</v>
      </c>
      <c r="BU379" s="21">
        <v>0</v>
      </c>
      <c r="BV379" s="21">
        <v>0</v>
      </c>
      <c r="BW379" s="21">
        <v>0</v>
      </c>
      <c r="BX379" s="21">
        <v>0</v>
      </c>
      <c r="BY379" s="21">
        <v>0</v>
      </c>
      <c r="BZ379" s="21">
        <v>0</v>
      </c>
      <c r="CA379" s="21">
        <v>0</v>
      </c>
      <c r="CB379" s="21">
        <v>0</v>
      </c>
      <c r="CC379" s="21">
        <v>0</v>
      </c>
      <c r="CD379" s="21">
        <v>0</v>
      </c>
      <c r="CE379" s="21">
        <v>0</v>
      </c>
      <c r="CF379" s="21">
        <v>0</v>
      </c>
      <c r="CG379" s="21">
        <v>0</v>
      </c>
      <c r="CH379" s="21">
        <v>0</v>
      </c>
      <c r="CI379" s="21">
        <v>0</v>
      </c>
      <c r="CJ379" s="21">
        <v>0</v>
      </c>
      <c r="CK379" s="21">
        <v>0</v>
      </c>
      <c r="CL379" s="21">
        <v>0</v>
      </c>
      <c r="CM379" s="21">
        <v>0</v>
      </c>
      <c r="CN379" s="21">
        <v>0</v>
      </c>
      <c r="CO379" s="21">
        <v>0</v>
      </c>
    </row>
    <row r="380" spans="1:93" x14ac:dyDescent="0.25">
      <c r="A380" s="31"/>
      <c r="B380" s="22" t="str">
        <f>Titles!$B$19</f>
        <v>Placeholder 5</v>
      </c>
      <c r="C380" s="21">
        <v>0</v>
      </c>
      <c r="D380" s="21">
        <v>0</v>
      </c>
      <c r="E380" s="21">
        <v>0</v>
      </c>
      <c r="F380" s="21">
        <v>0</v>
      </c>
      <c r="G380" s="21">
        <v>0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  <c r="O380" s="21">
        <v>0</v>
      </c>
      <c r="P380" s="21">
        <v>0</v>
      </c>
      <c r="Q380" s="21">
        <v>0</v>
      </c>
      <c r="R380" s="21">
        <v>0</v>
      </c>
      <c r="S380" s="21">
        <v>0</v>
      </c>
      <c r="T380" s="21">
        <v>0</v>
      </c>
      <c r="U380" s="21">
        <v>0</v>
      </c>
      <c r="V380" s="21">
        <v>0</v>
      </c>
      <c r="W380" s="21">
        <v>0</v>
      </c>
      <c r="X380" s="21">
        <v>0</v>
      </c>
      <c r="Y380" s="21">
        <v>0</v>
      </c>
      <c r="Z380" s="21">
        <v>0</v>
      </c>
      <c r="AA380" s="21">
        <v>0</v>
      </c>
      <c r="AB380" s="21">
        <v>0</v>
      </c>
      <c r="AC380" s="21">
        <v>0</v>
      </c>
      <c r="AD380" s="21">
        <v>0</v>
      </c>
      <c r="AE380" s="21">
        <v>0</v>
      </c>
      <c r="AF380" s="21">
        <v>0</v>
      </c>
      <c r="AG380" s="21">
        <v>0</v>
      </c>
      <c r="AH380" s="21">
        <v>0</v>
      </c>
      <c r="AI380" s="21">
        <v>0</v>
      </c>
      <c r="AJ380" s="21">
        <v>0</v>
      </c>
      <c r="AK380" s="21">
        <v>0</v>
      </c>
      <c r="AL380" s="21">
        <v>0</v>
      </c>
      <c r="AM380" s="21">
        <v>0</v>
      </c>
      <c r="AN380" s="21">
        <v>0</v>
      </c>
      <c r="AO380" s="21">
        <v>0</v>
      </c>
      <c r="AP380" s="21">
        <v>0</v>
      </c>
      <c r="AQ380" s="21">
        <v>0</v>
      </c>
      <c r="AR380" s="21">
        <v>0</v>
      </c>
      <c r="AS380" s="21">
        <v>0</v>
      </c>
      <c r="AT380" s="21">
        <v>0</v>
      </c>
      <c r="AU380" s="21">
        <v>0</v>
      </c>
      <c r="AV380" s="21">
        <v>0</v>
      </c>
      <c r="AW380" s="21">
        <v>0</v>
      </c>
      <c r="AX380" s="21">
        <v>0</v>
      </c>
      <c r="AY380" s="21">
        <v>0</v>
      </c>
      <c r="AZ380" s="21">
        <v>0</v>
      </c>
      <c r="BA380" s="21">
        <v>0</v>
      </c>
      <c r="BB380" s="21">
        <v>0</v>
      </c>
      <c r="BC380" s="21">
        <v>0</v>
      </c>
      <c r="BD380" s="21">
        <v>0</v>
      </c>
      <c r="BE380" s="21">
        <v>0</v>
      </c>
      <c r="BF380" s="21">
        <v>0</v>
      </c>
      <c r="BG380" s="21">
        <v>0</v>
      </c>
      <c r="BH380" s="21">
        <v>0</v>
      </c>
      <c r="BI380" s="21">
        <v>0</v>
      </c>
      <c r="BJ380" s="21">
        <v>0</v>
      </c>
      <c r="BK380" s="21">
        <v>0</v>
      </c>
      <c r="BL380" s="21">
        <v>0</v>
      </c>
      <c r="BM380" s="21">
        <v>0</v>
      </c>
      <c r="BN380" s="21">
        <v>0</v>
      </c>
      <c r="BO380" s="21">
        <v>0</v>
      </c>
      <c r="BP380" s="21">
        <v>0</v>
      </c>
      <c r="BQ380" s="21">
        <v>0</v>
      </c>
      <c r="BR380" s="21">
        <v>0</v>
      </c>
      <c r="BS380" s="21">
        <v>0</v>
      </c>
      <c r="BT380" s="21">
        <v>0</v>
      </c>
      <c r="BU380" s="21">
        <v>0</v>
      </c>
      <c r="BV380" s="21">
        <v>0</v>
      </c>
      <c r="BW380" s="21">
        <v>0</v>
      </c>
      <c r="BX380" s="21">
        <v>0</v>
      </c>
      <c r="BY380" s="21">
        <v>0</v>
      </c>
      <c r="BZ380" s="21">
        <v>0</v>
      </c>
      <c r="CA380" s="21">
        <v>0</v>
      </c>
      <c r="CB380" s="21">
        <v>0</v>
      </c>
      <c r="CC380" s="21">
        <v>0</v>
      </c>
      <c r="CD380" s="21">
        <v>0</v>
      </c>
      <c r="CE380" s="21">
        <v>0</v>
      </c>
      <c r="CF380" s="21">
        <v>0</v>
      </c>
      <c r="CG380" s="21">
        <v>0</v>
      </c>
      <c r="CH380" s="21">
        <v>0</v>
      </c>
      <c r="CI380" s="21">
        <v>0</v>
      </c>
      <c r="CJ380" s="21">
        <v>0</v>
      </c>
      <c r="CK380" s="21">
        <v>0</v>
      </c>
      <c r="CL380" s="21">
        <v>0</v>
      </c>
      <c r="CM380" s="21">
        <v>0</v>
      </c>
      <c r="CN380" s="21">
        <v>0</v>
      </c>
      <c r="CO380" s="21">
        <v>0</v>
      </c>
    </row>
    <row r="381" spans="1:93" x14ac:dyDescent="0.25">
      <c r="A381" s="31"/>
      <c r="B381" s="22" t="str">
        <f>Titles!$B$20</f>
        <v>Placeholder 6</v>
      </c>
      <c r="C381" s="21">
        <v>0</v>
      </c>
      <c r="D381" s="21">
        <v>0</v>
      </c>
      <c r="E381" s="21">
        <v>0</v>
      </c>
      <c r="F381" s="21">
        <v>0</v>
      </c>
      <c r="G381" s="21">
        <v>0</v>
      </c>
      <c r="H381" s="21">
        <v>0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0</v>
      </c>
      <c r="Q381" s="21">
        <v>0</v>
      </c>
      <c r="R381" s="21">
        <v>0</v>
      </c>
      <c r="S381" s="21">
        <v>0</v>
      </c>
      <c r="T381" s="21">
        <v>0</v>
      </c>
      <c r="U381" s="21">
        <v>0</v>
      </c>
      <c r="V381" s="21">
        <v>0</v>
      </c>
      <c r="W381" s="21">
        <v>0</v>
      </c>
      <c r="X381" s="21">
        <v>0</v>
      </c>
      <c r="Y381" s="21">
        <v>0</v>
      </c>
      <c r="Z381" s="21">
        <v>0</v>
      </c>
      <c r="AA381" s="21">
        <v>0</v>
      </c>
      <c r="AB381" s="21">
        <v>0</v>
      </c>
      <c r="AC381" s="21">
        <v>0</v>
      </c>
      <c r="AD381" s="21">
        <v>0</v>
      </c>
      <c r="AE381" s="21">
        <v>0</v>
      </c>
      <c r="AF381" s="21">
        <v>0</v>
      </c>
      <c r="AG381" s="21">
        <v>0</v>
      </c>
      <c r="AH381" s="21">
        <v>0</v>
      </c>
      <c r="AI381" s="21">
        <v>0</v>
      </c>
      <c r="AJ381" s="21">
        <v>0</v>
      </c>
      <c r="AK381" s="21">
        <v>0</v>
      </c>
      <c r="AL381" s="21">
        <v>0</v>
      </c>
      <c r="AM381" s="21">
        <v>0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1">
        <v>0</v>
      </c>
      <c r="AU381" s="21">
        <v>0</v>
      </c>
      <c r="AV381" s="21">
        <v>0</v>
      </c>
      <c r="AW381" s="21">
        <v>0</v>
      </c>
      <c r="AX381" s="21">
        <v>0</v>
      </c>
      <c r="AY381" s="21">
        <v>0</v>
      </c>
      <c r="AZ381" s="21">
        <v>0</v>
      </c>
      <c r="BA381" s="21">
        <v>0</v>
      </c>
      <c r="BB381" s="21">
        <v>0</v>
      </c>
      <c r="BC381" s="21">
        <v>0</v>
      </c>
      <c r="BD381" s="21">
        <v>0</v>
      </c>
      <c r="BE381" s="21">
        <v>0</v>
      </c>
      <c r="BF381" s="21">
        <v>0</v>
      </c>
      <c r="BG381" s="21">
        <v>0</v>
      </c>
      <c r="BH381" s="21">
        <v>0</v>
      </c>
      <c r="BI381" s="21">
        <v>0</v>
      </c>
      <c r="BJ381" s="21">
        <v>0</v>
      </c>
      <c r="BK381" s="21">
        <v>0</v>
      </c>
      <c r="BL381" s="21">
        <v>0</v>
      </c>
      <c r="BM381" s="21">
        <v>0</v>
      </c>
      <c r="BN381" s="21">
        <v>0</v>
      </c>
      <c r="BO381" s="21">
        <v>0</v>
      </c>
      <c r="BP381" s="21">
        <v>0</v>
      </c>
      <c r="BQ381" s="21">
        <v>0</v>
      </c>
      <c r="BR381" s="21">
        <v>0</v>
      </c>
      <c r="BS381" s="21">
        <v>0</v>
      </c>
      <c r="BT381" s="21">
        <v>0</v>
      </c>
      <c r="BU381" s="21">
        <v>0</v>
      </c>
      <c r="BV381" s="21">
        <v>0</v>
      </c>
      <c r="BW381" s="21">
        <v>0</v>
      </c>
      <c r="BX381" s="21">
        <v>0</v>
      </c>
      <c r="BY381" s="21">
        <v>0</v>
      </c>
      <c r="BZ381" s="21">
        <v>0</v>
      </c>
      <c r="CA381" s="21">
        <v>0</v>
      </c>
      <c r="CB381" s="21">
        <v>0</v>
      </c>
      <c r="CC381" s="21">
        <v>0</v>
      </c>
      <c r="CD381" s="21">
        <v>0</v>
      </c>
      <c r="CE381" s="21">
        <v>0</v>
      </c>
      <c r="CF381" s="21">
        <v>0</v>
      </c>
      <c r="CG381" s="21">
        <v>0</v>
      </c>
      <c r="CH381" s="21">
        <v>0</v>
      </c>
      <c r="CI381" s="21">
        <v>0</v>
      </c>
      <c r="CJ381" s="21">
        <v>0</v>
      </c>
      <c r="CK381" s="21">
        <v>0</v>
      </c>
      <c r="CL381" s="21">
        <v>0</v>
      </c>
      <c r="CM381" s="21">
        <v>0</v>
      </c>
      <c r="CN381" s="21">
        <v>0</v>
      </c>
      <c r="CO381" s="21">
        <v>0</v>
      </c>
    </row>
    <row r="382" spans="1:93" x14ac:dyDescent="0.25">
      <c r="A382" s="31"/>
      <c r="B382" s="22" t="str">
        <f>Titles!$B$21</f>
        <v>Placeholder 7</v>
      </c>
      <c r="C382" s="21">
        <v>0</v>
      </c>
      <c r="D382" s="21">
        <v>0</v>
      </c>
      <c r="E382" s="21">
        <v>0</v>
      </c>
      <c r="F382" s="21">
        <v>0</v>
      </c>
      <c r="G382" s="21">
        <v>0</v>
      </c>
      <c r="H382" s="21">
        <v>0</v>
      </c>
      <c r="I382" s="21">
        <v>0</v>
      </c>
      <c r="J382" s="21">
        <v>0</v>
      </c>
      <c r="K382" s="21">
        <v>0</v>
      </c>
      <c r="L382" s="21">
        <v>0</v>
      </c>
      <c r="M382" s="21">
        <v>0</v>
      </c>
      <c r="N382" s="21">
        <v>0</v>
      </c>
      <c r="O382" s="21">
        <v>0</v>
      </c>
      <c r="P382" s="21">
        <v>0</v>
      </c>
      <c r="Q382" s="21">
        <v>0</v>
      </c>
      <c r="R382" s="21">
        <v>0</v>
      </c>
      <c r="S382" s="21">
        <v>0</v>
      </c>
      <c r="T382" s="21">
        <v>0</v>
      </c>
      <c r="U382" s="21">
        <v>0</v>
      </c>
      <c r="V382" s="21">
        <v>0</v>
      </c>
      <c r="W382" s="21">
        <v>0</v>
      </c>
      <c r="X382" s="21">
        <v>0</v>
      </c>
      <c r="Y382" s="21">
        <v>0</v>
      </c>
      <c r="Z382" s="21">
        <v>0</v>
      </c>
      <c r="AA382" s="21">
        <v>0</v>
      </c>
      <c r="AB382" s="21">
        <v>0</v>
      </c>
      <c r="AC382" s="21">
        <v>0</v>
      </c>
      <c r="AD382" s="21">
        <v>0</v>
      </c>
      <c r="AE382" s="21">
        <v>0</v>
      </c>
      <c r="AF382" s="21">
        <v>0</v>
      </c>
      <c r="AG382" s="21">
        <v>0</v>
      </c>
      <c r="AH382" s="21">
        <v>0</v>
      </c>
      <c r="AI382" s="21">
        <v>0</v>
      </c>
      <c r="AJ382" s="21">
        <v>0</v>
      </c>
      <c r="AK382" s="21">
        <v>0</v>
      </c>
      <c r="AL382" s="21">
        <v>0</v>
      </c>
      <c r="AM382" s="21">
        <v>0</v>
      </c>
      <c r="AN382" s="21">
        <v>0</v>
      </c>
      <c r="AO382" s="21">
        <v>0</v>
      </c>
      <c r="AP382" s="21">
        <v>0</v>
      </c>
      <c r="AQ382" s="21">
        <v>0</v>
      </c>
      <c r="AR382" s="21">
        <v>0</v>
      </c>
      <c r="AS382" s="21">
        <v>0</v>
      </c>
      <c r="AT382" s="21">
        <v>0</v>
      </c>
      <c r="AU382" s="21">
        <v>0</v>
      </c>
      <c r="AV382" s="21">
        <v>0</v>
      </c>
      <c r="AW382" s="21">
        <v>0</v>
      </c>
      <c r="AX382" s="21">
        <v>0</v>
      </c>
      <c r="AY382" s="21">
        <v>0</v>
      </c>
      <c r="AZ382" s="21">
        <v>0</v>
      </c>
      <c r="BA382" s="21">
        <v>0</v>
      </c>
      <c r="BB382" s="21">
        <v>0</v>
      </c>
      <c r="BC382" s="21">
        <v>0</v>
      </c>
      <c r="BD382" s="21">
        <v>0</v>
      </c>
      <c r="BE382" s="21">
        <v>0</v>
      </c>
      <c r="BF382" s="21">
        <v>0</v>
      </c>
      <c r="BG382" s="21">
        <v>0</v>
      </c>
      <c r="BH382" s="21">
        <v>0</v>
      </c>
      <c r="BI382" s="21">
        <v>0</v>
      </c>
      <c r="BJ382" s="21">
        <v>0</v>
      </c>
      <c r="BK382" s="21">
        <v>0</v>
      </c>
      <c r="BL382" s="21">
        <v>0</v>
      </c>
      <c r="BM382" s="21">
        <v>0</v>
      </c>
      <c r="BN382" s="21">
        <v>0</v>
      </c>
      <c r="BO382" s="21">
        <v>0</v>
      </c>
      <c r="BP382" s="21">
        <v>0</v>
      </c>
      <c r="BQ382" s="21">
        <v>0</v>
      </c>
      <c r="BR382" s="21">
        <v>0</v>
      </c>
      <c r="BS382" s="21">
        <v>0</v>
      </c>
      <c r="BT382" s="21">
        <v>0</v>
      </c>
      <c r="BU382" s="21">
        <v>0</v>
      </c>
      <c r="BV382" s="21">
        <v>0</v>
      </c>
      <c r="BW382" s="21">
        <v>0</v>
      </c>
      <c r="BX382" s="21">
        <v>0</v>
      </c>
      <c r="BY382" s="21">
        <v>0</v>
      </c>
      <c r="BZ382" s="21">
        <v>0</v>
      </c>
      <c r="CA382" s="21">
        <v>0</v>
      </c>
      <c r="CB382" s="21">
        <v>0</v>
      </c>
      <c r="CC382" s="21">
        <v>0</v>
      </c>
      <c r="CD382" s="21">
        <v>0</v>
      </c>
      <c r="CE382" s="21">
        <v>0</v>
      </c>
      <c r="CF382" s="21">
        <v>0</v>
      </c>
      <c r="CG382" s="21">
        <v>0</v>
      </c>
      <c r="CH382" s="21">
        <v>0</v>
      </c>
      <c r="CI382" s="21">
        <v>0</v>
      </c>
      <c r="CJ382" s="21">
        <v>0</v>
      </c>
      <c r="CK382" s="21">
        <v>0</v>
      </c>
      <c r="CL382" s="21">
        <v>0</v>
      </c>
      <c r="CM382" s="21">
        <v>0</v>
      </c>
      <c r="CN382" s="21">
        <v>0</v>
      </c>
      <c r="CO382" s="21">
        <v>0</v>
      </c>
    </row>
    <row r="383" spans="1:93" x14ac:dyDescent="0.25">
      <c r="A383" s="31">
        <v>19</v>
      </c>
      <c r="B383" s="24" t="str">
        <f>VLOOKUP(A383,Titles!$C$1:$D$71,2)</f>
        <v>LV</v>
      </c>
      <c r="C383" s="21">
        <v>1970</v>
      </c>
      <c r="D383" s="21">
        <v>1971</v>
      </c>
      <c r="E383" s="21">
        <v>1972</v>
      </c>
      <c r="F383" s="21">
        <v>1973</v>
      </c>
      <c r="G383" s="21">
        <v>1974</v>
      </c>
      <c r="H383" s="21">
        <v>1975</v>
      </c>
      <c r="I383" s="21">
        <v>1976</v>
      </c>
      <c r="J383" s="21">
        <v>1977</v>
      </c>
      <c r="K383" s="21">
        <v>1978</v>
      </c>
      <c r="L383" s="21">
        <v>1979</v>
      </c>
      <c r="M383" s="21">
        <v>1980</v>
      </c>
      <c r="N383" s="21">
        <v>1981</v>
      </c>
      <c r="O383" s="21">
        <v>1982</v>
      </c>
      <c r="P383" s="21">
        <v>1983</v>
      </c>
      <c r="Q383" s="21">
        <v>1984</v>
      </c>
      <c r="R383" s="21">
        <v>1985</v>
      </c>
      <c r="S383" s="21">
        <v>1986</v>
      </c>
      <c r="T383" s="21">
        <v>1987</v>
      </c>
      <c r="U383" s="21">
        <v>1988</v>
      </c>
      <c r="V383" s="21">
        <v>1989</v>
      </c>
      <c r="W383" s="21">
        <v>1990</v>
      </c>
      <c r="X383" s="21">
        <v>1991</v>
      </c>
      <c r="Y383" s="21">
        <v>1992</v>
      </c>
      <c r="Z383" s="21">
        <v>1993</v>
      </c>
      <c r="AA383" s="21">
        <v>1994</v>
      </c>
      <c r="AB383" s="21">
        <v>1995</v>
      </c>
      <c r="AC383" s="21">
        <v>1996</v>
      </c>
      <c r="AD383" s="21">
        <v>1997</v>
      </c>
      <c r="AE383" s="21">
        <v>1998</v>
      </c>
      <c r="AF383" s="21">
        <v>1999</v>
      </c>
      <c r="AG383" s="21">
        <v>2000</v>
      </c>
      <c r="AH383" s="21">
        <v>2001</v>
      </c>
      <c r="AI383" s="21">
        <v>2002</v>
      </c>
      <c r="AJ383" s="21">
        <v>2003</v>
      </c>
      <c r="AK383" s="21">
        <v>2004</v>
      </c>
      <c r="AL383" s="21">
        <v>2005</v>
      </c>
      <c r="AM383" s="21">
        <v>2006</v>
      </c>
      <c r="AN383" s="21">
        <v>2007</v>
      </c>
      <c r="AO383" s="21">
        <v>2008</v>
      </c>
      <c r="AP383" s="21">
        <v>2009</v>
      </c>
      <c r="AQ383" s="21">
        <v>2010</v>
      </c>
      <c r="AR383" s="21">
        <v>2011</v>
      </c>
      <c r="AS383" s="21">
        <v>2012</v>
      </c>
      <c r="AT383" s="21">
        <v>2013</v>
      </c>
      <c r="AU383" s="21">
        <v>2014</v>
      </c>
      <c r="AV383" s="21">
        <v>2015</v>
      </c>
      <c r="AW383" s="21">
        <v>2016</v>
      </c>
      <c r="AX383" s="21">
        <v>2017</v>
      </c>
      <c r="AY383" s="21">
        <v>2018</v>
      </c>
      <c r="AZ383" s="21">
        <v>2019</v>
      </c>
      <c r="BA383" s="21">
        <v>2020</v>
      </c>
      <c r="BB383" s="21">
        <v>2021</v>
      </c>
      <c r="BC383" s="21">
        <v>2022</v>
      </c>
      <c r="BD383" s="21">
        <v>2023</v>
      </c>
      <c r="BE383" s="21">
        <v>2024</v>
      </c>
      <c r="BF383" s="21">
        <v>2025</v>
      </c>
      <c r="BG383" s="21">
        <v>2026</v>
      </c>
      <c r="BH383" s="21">
        <v>2027</v>
      </c>
      <c r="BI383" s="21">
        <v>2028</v>
      </c>
      <c r="BJ383" s="21">
        <v>2029</v>
      </c>
      <c r="BK383" s="21">
        <v>2030</v>
      </c>
      <c r="BL383" s="21">
        <v>2031</v>
      </c>
      <c r="BM383" s="21">
        <v>2032</v>
      </c>
      <c r="BN383" s="21">
        <v>2033</v>
      </c>
      <c r="BO383" s="21">
        <v>2034</v>
      </c>
      <c r="BP383" s="21">
        <v>2035</v>
      </c>
      <c r="BQ383" s="21">
        <v>2036</v>
      </c>
      <c r="BR383" s="21">
        <v>2037</v>
      </c>
      <c r="BS383" s="21">
        <v>2038</v>
      </c>
      <c r="BT383" s="21">
        <v>2039</v>
      </c>
      <c r="BU383" s="21">
        <v>2040</v>
      </c>
      <c r="BV383" s="21">
        <v>2041</v>
      </c>
      <c r="BW383" s="21">
        <v>2042</v>
      </c>
      <c r="BX383" s="21">
        <v>2043</v>
      </c>
      <c r="BY383" s="21">
        <v>2044</v>
      </c>
      <c r="BZ383" s="21">
        <v>2045</v>
      </c>
      <c r="CA383" s="21">
        <v>2046</v>
      </c>
      <c r="CB383" s="21">
        <v>2047</v>
      </c>
      <c r="CC383" s="21">
        <v>2048</v>
      </c>
      <c r="CD383" s="21">
        <v>2049</v>
      </c>
      <c r="CE383" s="21">
        <v>2050</v>
      </c>
      <c r="CF383" s="21">
        <v>2051</v>
      </c>
      <c r="CG383" s="21">
        <v>2052</v>
      </c>
      <c r="CH383" s="21">
        <v>2053</v>
      </c>
      <c r="CI383" s="21">
        <v>2054</v>
      </c>
      <c r="CJ383" s="21">
        <v>2055</v>
      </c>
      <c r="CK383" s="21">
        <v>2056</v>
      </c>
      <c r="CL383" s="21">
        <v>2057</v>
      </c>
      <c r="CM383" s="21">
        <v>2058</v>
      </c>
      <c r="CN383" s="21">
        <v>2059</v>
      </c>
      <c r="CO383" s="21">
        <v>2060</v>
      </c>
    </row>
    <row r="384" spans="1:93" x14ac:dyDescent="0.25">
      <c r="A384" s="31"/>
      <c r="B384" s="22" t="str">
        <f>Titles!$B$2</f>
        <v>Indirect Heating Coal</v>
      </c>
      <c r="C384" s="21">
        <v>0</v>
      </c>
      <c r="D384" s="21">
        <v>0</v>
      </c>
      <c r="E384" s="21">
        <v>0</v>
      </c>
      <c r="F384" s="21">
        <v>0</v>
      </c>
      <c r="G384" s="21">
        <v>0</v>
      </c>
      <c r="H384" s="21">
        <v>0</v>
      </c>
      <c r="I384" s="21">
        <v>0</v>
      </c>
      <c r="J384" s="21">
        <v>0</v>
      </c>
      <c r="K384" s="21">
        <v>0</v>
      </c>
      <c r="L384" s="21">
        <v>0</v>
      </c>
      <c r="M384" s="21">
        <v>0</v>
      </c>
      <c r="N384" s="21">
        <v>0</v>
      </c>
      <c r="O384" s="21">
        <v>0</v>
      </c>
      <c r="P384" s="21">
        <v>0</v>
      </c>
      <c r="Q384" s="21">
        <v>0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1">
        <v>1.4096739546347199</v>
      </c>
      <c r="AA384" s="21">
        <v>1.44224193605677</v>
      </c>
      <c r="AB384" s="21">
        <v>1.6599839516480901</v>
      </c>
      <c r="AC384" s="21">
        <v>1.7185526532345199</v>
      </c>
      <c r="AD384" s="21">
        <v>1.8940894055775901</v>
      </c>
      <c r="AE384" s="21">
        <v>1.94697435362937</v>
      </c>
      <c r="AF384" s="21">
        <v>1.9732601617132099</v>
      </c>
      <c r="AG384" s="21">
        <v>2.0776542398550601</v>
      </c>
      <c r="AH384" s="21">
        <v>5.3578418103843797</v>
      </c>
      <c r="AI384" s="21">
        <v>5.33272807509986</v>
      </c>
      <c r="AJ384" s="21">
        <v>4.7978583349689297</v>
      </c>
      <c r="AK384" s="21">
        <v>4.8378287537451001</v>
      </c>
      <c r="AL384" s="21">
        <v>7.5230894422578798</v>
      </c>
      <c r="AM384" s="21">
        <v>7.4662374506336997</v>
      </c>
      <c r="AN384" s="21">
        <v>0.45218764736016498</v>
      </c>
      <c r="AO384" s="21">
        <v>2.0507058903000899</v>
      </c>
      <c r="AP384" s="21">
        <v>2.5108239716702401</v>
      </c>
      <c r="AQ384" s="21">
        <v>0.877698355760821</v>
      </c>
      <c r="AR384" s="21">
        <v>2.6036919036232899</v>
      </c>
      <c r="AS384" s="21">
        <v>0</v>
      </c>
      <c r="AT384" s="21">
        <v>2.4994138555706198</v>
      </c>
      <c r="AU384" s="21">
        <v>0</v>
      </c>
      <c r="AV384" s="21">
        <v>2.6512446771306202</v>
      </c>
      <c r="AW384" s="21">
        <v>2.5283858026929802</v>
      </c>
      <c r="AX384" s="21">
        <v>2.6987131344353101</v>
      </c>
      <c r="AY384" s="21">
        <v>2.71825963191174</v>
      </c>
      <c r="AZ384" s="21">
        <v>2.7100202644276998</v>
      </c>
      <c r="BA384" s="21">
        <v>2.45311613138258</v>
      </c>
      <c r="BB384" s="21">
        <v>2.4178174204126801</v>
      </c>
      <c r="BC384" s="21">
        <v>2.46319840756493</v>
      </c>
      <c r="BD384" s="21">
        <v>2.4615877810845701</v>
      </c>
      <c r="BE384" s="21">
        <v>2.45876969637877</v>
      </c>
      <c r="BF384" s="21">
        <v>2.4520232793616001</v>
      </c>
      <c r="BG384" s="21">
        <v>2.4348835121785699</v>
      </c>
      <c r="BH384" s="21">
        <v>2.4169752694639302</v>
      </c>
      <c r="BI384" s="21">
        <v>2.3989984676805598</v>
      </c>
      <c r="BJ384" s="21">
        <v>2.3809633395252798</v>
      </c>
      <c r="BK384" s="21">
        <v>2.36288114096461</v>
      </c>
      <c r="BL384" s="21">
        <v>2.3341160069179101</v>
      </c>
      <c r="BM384" s="21">
        <v>2.3056056670221801</v>
      </c>
      <c r="BN384" s="21">
        <v>2.2773603539742302</v>
      </c>
      <c r="BO384" s="21">
        <v>2.2493831375831101</v>
      </c>
      <c r="BP384" s="21">
        <v>2.2216781109275598</v>
      </c>
      <c r="BQ384" s="21">
        <v>2.1974460615746501</v>
      </c>
      <c r="BR384" s="21">
        <v>2.1734575504061802</v>
      </c>
      <c r="BS384" s="21">
        <v>2.14971155415249</v>
      </c>
      <c r="BT384" s="21">
        <v>2.1262070495438801</v>
      </c>
      <c r="BU384" s="21">
        <v>2.1029430133106799</v>
      </c>
      <c r="BV384" s="21">
        <v>2.07723438580582</v>
      </c>
      <c r="BW384" s="21">
        <v>2.05183887882382</v>
      </c>
      <c r="BX384" s="21">
        <v>2.02675546909501</v>
      </c>
      <c r="BY384" s="21">
        <v>2.0019790402709701</v>
      </c>
      <c r="BZ384" s="21">
        <v>1.97750652254265</v>
      </c>
      <c r="CA384" s="21">
        <v>1.9507101593652201</v>
      </c>
      <c r="CB384" s="21">
        <v>1.9242739871160499</v>
      </c>
      <c r="CC384" s="21">
        <v>1.8981949359860999</v>
      </c>
      <c r="CD384" s="21">
        <v>1.87246788962695</v>
      </c>
      <c r="CE384" s="21">
        <v>1.8470877316901999</v>
      </c>
      <c r="CF384" s="21">
        <v>1.8220524156364699</v>
      </c>
      <c r="CG384" s="21">
        <v>1.7973558018476701</v>
      </c>
      <c r="CH384" s="21">
        <v>1.77299379724507</v>
      </c>
      <c r="CI384" s="21">
        <v>1.74896230874993</v>
      </c>
      <c r="CJ384" s="21">
        <v>1.72525724328354</v>
      </c>
      <c r="CK384" s="21">
        <v>1.7018724612278</v>
      </c>
      <c r="CL384" s="21">
        <v>1.6788048927736501</v>
      </c>
      <c r="CM384" s="21">
        <v>1.6560504448423601</v>
      </c>
      <c r="CN384" s="21">
        <v>1.6336040010855299</v>
      </c>
      <c r="CO384" s="21">
        <v>1.61146146842442</v>
      </c>
    </row>
    <row r="385" spans="1:93" x14ac:dyDescent="0.25">
      <c r="A385" s="31"/>
      <c r="B385" s="22" t="str">
        <f>Titles!$B$3</f>
        <v>Indirect Heating Oil</v>
      </c>
      <c r="C385" s="21">
        <v>0</v>
      </c>
      <c r="D385" s="21">
        <v>0</v>
      </c>
      <c r="E385" s="21">
        <v>0</v>
      </c>
      <c r="F385" s="21">
        <v>0</v>
      </c>
      <c r="G385" s="21">
        <v>0</v>
      </c>
      <c r="H385" s="21">
        <v>0</v>
      </c>
      <c r="I385" s="21">
        <v>0</v>
      </c>
      <c r="J385" s="21">
        <v>0</v>
      </c>
      <c r="K385" s="21">
        <v>0</v>
      </c>
      <c r="L385" s="21">
        <v>0</v>
      </c>
      <c r="M385" s="21">
        <v>0</v>
      </c>
      <c r="N385" s="21">
        <v>0</v>
      </c>
      <c r="O385" s="21">
        <v>0</v>
      </c>
      <c r="P385" s="21">
        <v>0</v>
      </c>
      <c r="Q385" s="21">
        <v>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  <c r="Z385" s="21">
        <v>64.171337968165105</v>
      </c>
      <c r="AA385" s="21">
        <v>64.579991181910898</v>
      </c>
      <c r="AB385" s="21">
        <v>63.765140060444402</v>
      </c>
      <c r="AC385" s="21">
        <v>65.449285565965198</v>
      </c>
      <c r="AD385" s="21">
        <v>73.145444665913402</v>
      </c>
      <c r="AE385" s="21">
        <v>74.320294506858005</v>
      </c>
      <c r="AF385" s="21">
        <v>70.041611158053101</v>
      </c>
      <c r="AG385" s="21">
        <v>76.299985776413294</v>
      </c>
      <c r="AH385" s="21">
        <v>52.106944420055498</v>
      </c>
      <c r="AI385" s="21">
        <v>34.935613630223997</v>
      </c>
      <c r="AJ385" s="21">
        <v>30.9049236617006</v>
      </c>
      <c r="AK385" s="21">
        <v>33.805441600469102</v>
      </c>
      <c r="AL385" s="21">
        <v>21.156381690173699</v>
      </c>
      <c r="AM385" s="21">
        <v>17.927829327299701</v>
      </c>
      <c r="AN385" s="21">
        <v>22.7568130361669</v>
      </c>
      <c r="AO385" s="21">
        <v>19.908610533025399</v>
      </c>
      <c r="AP385" s="21">
        <v>8.1121784763494293</v>
      </c>
      <c r="AQ385" s="21">
        <v>7.6411822303571899</v>
      </c>
      <c r="AR385" s="21">
        <v>9.2017966708959698</v>
      </c>
      <c r="AS385" s="21">
        <v>8.7903596326245506</v>
      </c>
      <c r="AT385" s="21">
        <v>5.3872062339237097</v>
      </c>
      <c r="AU385" s="21">
        <v>5.5066076473531602</v>
      </c>
      <c r="AV385" s="21">
        <v>5.8848464802304497</v>
      </c>
      <c r="AW385" s="21">
        <v>6.0937962887284396</v>
      </c>
      <c r="AX385" s="21">
        <v>6.3414579056032103</v>
      </c>
      <c r="AY385" s="21">
        <v>6.5647084236954703</v>
      </c>
      <c r="AZ385" s="21">
        <v>6.6930160786603903</v>
      </c>
      <c r="BA385" s="21">
        <v>6.2443230128332399</v>
      </c>
      <c r="BB385" s="21">
        <v>6.2825818076347897</v>
      </c>
      <c r="BC385" s="21">
        <v>6.6237105181331701</v>
      </c>
      <c r="BD385" s="21">
        <v>6.8935748753584498</v>
      </c>
      <c r="BE385" s="21">
        <v>7.1595668822516698</v>
      </c>
      <c r="BF385" s="21">
        <v>7.3484433127961104</v>
      </c>
      <c r="BG385" s="21">
        <v>7.4924482301646798</v>
      </c>
      <c r="BH385" s="21">
        <v>7.6373388740266597</v>
      </c>
      <c r="BI385" s="21">
        <v>7.7643005071655198</v>
      </c>
      <c r="BJ385" s="21">
        <v>7.8909613816570197</v>
      </c>
      <c r="BK385" s="21">
        <v>8.0194157750669195</v>
      </c>
      <c r="BL385" s="21">
        <v>8.0550072400597195</v>
      </c>
      <c r="BM385" s="21">
        <v>8.0837156790164109</v>
      </c>
      <c r="BN385" s="21">
        <v>8.1339015511527393</v>
      </c>
      <c r="BO385" s="21">
        <v>8.1886429348626901</v>
      </c>
      <c r="BP385" s="21">
        <v>8.2422207820006896</v>
      </c>
      <c r="BQ385" s="21">
        <v>8.3061850631309202</v>
      </c>
      <c r="BR385" s="21">
        <v>8.3532523571577997</v>
      </c>
      <c r="BS385" s="21">
        <v>8.4323476888874698</v>
      </c>
      <c r="BT385" s="21">
        <v>8.4845252320077407</v>
      </c>
      <c r="BU385" s="21">
        <v>8.5643699227736896</v>
      </c>
      <c r="BV385" s="21">
        <v>8.57475415017276</v>
      </c>
      <c r="BW385" s="21">
        <v>8.5869486665982304</v>
      </c>
      <c r="BX385" s="21">
        <v>8.5864784415963697</v>
      </c>
      <c r="BY385" s="21">
        <v>8.6105219219588403</v>
      </c>
      <c r="BZ385" s="21">
        <v>8.6203928957894895</v>
      </c>
      <c r="CA385" s="21">
        <v>8.6401412425709392</v>
      </c>
      <c r="CB385" s="21">
        <v>8.6589559797874607</v>
      </c>
      <c r="CC385" s="21">
        <v>8.6824915024050799</v>
      </c>
      <c r="CD385" s="21">
        <v>8.7061898715977293</v>
      </c>
      <c r="CE385" s="21">
        <v>8.7314207197382299</v>
      </c>
      <c r="CF385" s="21">
        <v>8.7581180696912</v>
      </c>
      <c r="CG385" s="21">
        <v>8.7869114624844507</v>
      </c>
      <c r="CH385" s="21">
        <v>8.81754405067446</v>
      </c>
      <c r="CI385" s="21">
        <v>8.8488792181258091</v>
      </c>
      <c r="CJ385" s="21">
        <v>8.8837473618815803</v>
      </c>
      <c r="CK385" s="21">
        <v>8.9201625481000697</v>
      </c>
      <c r="CL385" s="21">
        <v>8.9568531171446093</v>
      </c>
      <c r="CM385" s="21">
        <v>8.9931987956786301</v>
      </c>
      <c r="CN385" s="21">
        <v>9.0279667601050608</v>
      </c>
      <c r="CO385" s="21">
        <v>9.0644379937897401</v>
      </c>
    </row>
    <row r="386" spans="1:93" x14ac:dyDescent="0.25">
      <c r="A386" s="31"/>
      <c r="B386" s="22" t="str">
        <f>Titles!$B$4</f>
        <v>Indirect Heating Gas</v>
      </c>
      <c r="C386" s="21">
        <v>0</v>
      </c>
      <c r="D386" s="21">
        <v>0</v>
      </c>
      <c r="E386" s="21">
        <v>0</v>
      </c>
      <c r="F386" s="21">
        <v>0</v>
      </c>
      <c r="G386" s="21">
        <v>0</v>
      </c>
      <c r="H386" s="21">
        <v>0</v>
      </c>
      <c r="I386" s="21">
        <v>0</v>
      </c>
      <c r="J386" s="21">
        <v>0</v>
      </c>
      <c r="K386" s="21">
        <v>0</v>
      </c>
      <c r="L386" s="21">
        <v>0</v>
      </c>
      <c r="M386" s="21">
        <v>0</v>
      </c>
      <c r="N386" s="21">
        <v>0</v>
      </c>
      <c r="O386" s="21">
        <v>0</v>
      </c>
      <c r="P386" s="21">
        <v>0</v>
      </c>
      <c r="Q386" s="21">
        <v>0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0</v>
      </c>
      <c r="Z386" s="21">
        <v>87.624943815472506</v>
      </c>
      <c r="AA386" s="21">
        <v>88.318407824314505</v>
      </c>
      <c r="AB386" s="21">
        <v>88.086311729333602</v>
      </c>
      <c r="AC386" s="21">
        <v>91.179582679145</v>
      </c>
      <c r="AD386" s="21">
        <v>104.908290864107</v>
      </c>
      <c r="AE386" s="21">
        <v>107.177412639194</v>
      </c>
      <c r="AF386" s="21">
        <v>101.839840684221</v>
      </c>
      <c r="AG386" s="21">
        <v>109.060581187612</v>
      </c>
      <c r="AH386" s="21">
        <v>127.79966655809901</v>
      </c>
      <c r="AI386" s="21">
        <v>159.697336222552</v>
      </c>
      <c r="AJ386" s="21">
        <v>181.65269086154299</v>
      </c>
      <c r="AK386" s="21">
        <v>161.77756203571499</v>
      </c>
      <c r="AL386" s="21">
        <v>140.208821224666</v>
      </c>
      <c r="AM386" s="21">
        <v>118.043959714129</v>
      </c>
      <c r="AN386" s="21">
        <v>147.817989004531</v>
      </c>
      <c r="AO386" s="21">
        <v>124.92825315743301</v>
      </c>
      <c r="AP386" s="21">
        <v>41.056434669599497</v>
      </c>
      <c r="AQ386" s="21">
        <v>44.810869937306101</v>
      </c>
      <c r="AR386" s="21">
        <v>45.168805560976601</v>
      </c>
      <c r="AS386" s="21">
        <v>50.458733805850301</v>
      </c>
      <c r="AT386" s="21">
        <v>46.986619573820398</v>
      </c>
      <c r="AU386" s="21">
        <v>40.513035422831301</v>
      </c>
      <c r="AV386" s="21">
        <v>37.485315780261502</v>
      </c>
      <c r="AW386" s="21">
        <v>37.271306303775802</v>
      </c>
      <c r="AX386" s="21">
        <v>38.350597827295999</v>
      </c>
      <c r="AY386" s="21">
        <v>38.704502114120103</v>
      </c>
      <c r="AZ386" s="21">
        <v>39.272702963060198</v>
      </c>
      <c r="BA386" s="21">
        <v>35.657268499671297</v>
      </c>
      <c r="BB386" s="21">
        <v>35.087418298404401</v>
      </c>
      <c r="BC386" s="21">
        <v>37.112088761131702</v>
      </c>
      <c r="BD386" s="21">
        <v>37.895526255373497</v>
      </c>
      <c r="BE386" s="21">
        <v>38.609076648306903</v>
      </c>
      <c r="BF386" s="21">
        <v>39.172506760477802</v>
      </c>
      <c r="BG386" s="21">
        <v>39.495590819189097</v>
      </c>
      <c r="BH386" s="21">
        <v>39.823390026568802</v>
      </c>
      <c r="BI386" s="21">
        <v>40.106079599916903</v>
      </c>
      <c r="BJ386" s="21">
        <v>40.403574664591602</v>
      </c>
      <c r="BK386" s="21">
        <v>40.705506740826102</v>
      </c>
      <c r="BL386" s="21">
        <v>40.732828601026299</v>
      </c>
      <c r="BM386" s="21">
        <v>40.7485469590248</v>
      </c>
      <c r="BN386" s="21">
        <v>40.794020090707697</v>
      </c>
      <c r="BO386" s="21">
        <v>40.842134485000599</v>
      </c>
      <c r="BP386" s="21">
        <v>40.887199531506603</v>
      </c>
      <c r="BQ386" s="21">
        <v>41.002480557588697</v>
      </c>
      <c r="BR386" s="21">
        <v>41.085119741739803</v>
      </c>
      <c r="BS386" s="21">
        <v>41.273605988928999</v>
      </c>
      <c r="BT386" s="21">
        <v>41.384216849136898</v>
      </c>
      <c r="BU386" s="21">
        <v>41.573932532190902</v>
      </c>
      <c r="BV386" s="21">
        <v>41.605678602322001</v>
      </c>
      <c r="BW386" s="21">
        <v>41.6352730639965</v>
      </c>
      <c r="BX386" s="21">
        <v>41.6468065134193</v>
      </c>
      <c r="BY386" s="21">
        <v>41.740919544376503</v>
      </c>
      <c r="BZ386" s="21">
        <v>41.7957901948649</v>
      </c>
      <c r="CA386" s="21">
        <v>41.832771618736999</v>
      </c>
      <c r="CB386" s="21">
        <v>41.864274518673099</v>
      </c>
      <c r="CC386" s="21">
        <v>41.914080539765401</v>
      </c>
      <c r="CD386" s="21">
        <v>41.969147056853799</v>
      </c>
      <c r="CE386" s="21">
        <v>42.029063855051703</v>
      </c>
      <c r="CF386" s="21">
        <v>42.0904496132625</v>
      </c>
      <c r="CG386" s="21">
        <v>42.162192561316402</v>
      </c>
      <c r="CH386" s="21">
        <v>42.238980050681498</v>
      </c>
      <c r="CI386" s="21">
        <v>42.318430800082297</v>
      </c>
      <c r="CJ386" s="21">
        <v>42.402968239023899</v>
      </c>
      <c r="CK386" s="21">
        <v>42.489827452663903</v>
      </c>
      <c r="CL386" s="21">
        <v>42.580917119265301</v>
      </c>
      <c r="CM386" s="21">
        <v>42.676725350306803</v>
      </c>
      <c r="CN386" s="21">
        <v>42.779551385840101</v>
      </c>
      <c r="CO386" s="21">
        <v>42.888516603037303</v>
      </c>
    </row>
    <row r="387" spans="1:93" x14ac:dyDescent="0.25">
      <c r="A387" s="31"/>
      <c r="B387" s="22" t="str">
        <f>Titles!$B$5</f>
        <v>Indirect Heating Biomass</v>
      </c>
      <c r="C387" s="21">
        <v>0</v>
      </c>
      <c r="D387" s="21">
        <v>0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21">
        <v>0</v>
      </c>
      <c r="Z387" s="21">
        <v>118.17014785496001</v>
      </c>
      <c r="AA387" s="21">
        <v>121.69379723691</v>
      </c>
      <c r="AB387" s="21">
        <v>124.84894109628701</v>
      </c>
      <c r="AC387" s="21">
        <v>128.73732102701501</v>
      </c>
      <c r="AD387" s="21">
        <v>145.201528181225</v>
      </c>
      <c r="AE387" s="21">
        <v>150.96437639062901</v>
      </c>
      <c r="AF387" s="21">
        <v>143.640080803968</v>
      </c>
      <c r="AG387" s="21">
        <v>152.13677838465901</v>
      </c>
      <c r="AH387" s="21">
        <v>215.500034297014</v>
      </c>
      <c r="AI387" s="21">
        <v>176.80227010957501</v>
      </c>
      <c r="AJ387" s="21">
        <v>173.99949091308301</v>
      </c>
      <c r="AK387" s="21">
        <v>276.26226516091299</v>
      </c>
      <c r="AL387" s="21">
        <v>337.31410365966099</v>
      </c>
      <c r="AM387" s="21">
        <v>434.19848503778798</v>
      </c>
      <c r="AN387" s="21">
        <v>348.57044086751102</v>
      </c>
      <c r="AO387" s="21">
        <v>402.34875045090598</v>
      </c>
      <c r="AP387" s="21">
        <v>676.98737832865004</v>
      </c>
      <c r="AQ387" s="21">
        <v>813.92420202014</v>
      </c>
      <c r="AR387" s="21">
        <v>940.60560550289597</v>
      </c>
      <c r="AS387" s="21">
        <v>1062.0322043492299</v>
      </c>
      <c r="AT387" s="21">
        <v>1120.0589739468101</v>
      </c>
      <c r="AU387" s="21">
        <v>1294.0362231905499</v>
      </c>
      <c r="AV387" s="21">
        <v>1354.87497532406</v>
      </c>
      <c r="AW387" s="21">
        <v>1402.9045886866099</v>
      </c>
      <c r="AX387" s="21">
        <v>1459.9019145821601</v>
      </c>
      <c r="AY387" s="21">
        <v>1511.2492974668201</v>
      </c>
      <c r="AZ387" s="21">
        <v>1540.77660708651</v>
      </c>
      <c r="BA387" s="21">
        <v>1437.4367884171199</v>
      </c>
      <c r="BB387" s="21">
        <v>1446.2058694878899</v>
      </c>
      <c r="BC387" s="21">
        <v>1524.7350297467201</v>
      </c>
      <c r="BD387" s="21">
        <v>1586.81967662175</v>
      </c>
      <c r="BE387" s="21">
        <v>1648.0106789721699</v>
      </c>
      <c r="BF387" s="21">
        <v>1691.4639344172101</v>
      </c>
      <c r="BG387" s="21">
        <v>1724.5887147539299</v>
      </c>
      <c r="BH387" s="21">
        <v>1757.9173482012</v>
      </c>
      <c r="BI387" s="21">
        <v>1787.12157811821</v>
      </c>
      <c r="BJ387" s="21">
        <v>1816.2573497788101</v>
      </c>
      <c r="BK387" s="21">
        <v>1845.8056992147499</v>
      </c>
      <c r="BL387" s="21">
        <v>1853.98964417093</v>
      </c>
      <c r="BM387" s="21">
        <v>1860.5904865134701</v>
      </c>
      <c r="BN387" s="21">
        <v>1872.1308795462401</v>
      </c>
      <c r="BO387" s="21">
        <v>1884.7188178143001</v>
      </c>
      <c r="BP387" s="21">
        <v>1897.0390954980201</v>
      </c>
      <c r="BQ387" s="21">
        <v>1911.75081793867</v>
      </c>
      <c r="BR387" s="21">
        <v>1922.5760139050001</v>
      </c>
      <c r="BS387" s="21">
        <v>1940.7701517667099</v>
      </c>
      <c r="BT387" s="21">
        <v>1952.7716321738999</v>
      </c>
      <c r="BU387" s="21">
        <v>1971.13813277694</v>
      </c>
      <c r="BV387" s="21">
        <v>1973.5266348612599</v>
      </c>
      <c r="BW387" s="21">
        <v>1976.3312693938401</v>
      </c>
      <c r="BX387" s="21">
        <v>1976.22315206032</v>
      </c>
      <c r="BY387" s="21">
        <v>1981.75517129221</v>
      </c>
      <c r="BZ387" s="21">
        <v>1984.02677581334</v>
      </c>
      <c r="CA387" s="21">
        <v>1988.56852359154</v>
      </c>
      <c r="CB387" s="21">
        <v>1992.8953642234401</v>
      </c>
      <c r="CC387" s="21">
        <v>1998.30848662994</v>
      </c>
      <c r="CD387" s="21">
        <v>2003.7593054512799</v>
      </c>
      <c r="CE387" s="21">
        <v>2009.5627109327199</v>
      </c>
      <c r="CF387" s="21">
        <v>2015.7033748331901</v>
      </c>
      <c r="CG387" s="21">
        <v>2022.3264595824901</v>
      </c>
      <c r="CH387" s="21">
        <v>2029.3726609135099</v>
      </c>
      <c r="CI387" s="21">
        <v>2036.58053321017</v>
      </c>
      <c r="CJ387" s="21">
        <v>2044.6009625899801</v>
      </c>
      <c r="CK387" s="21">
        <v>2052.9772079719301</v>
      </c>
      <c r="CL387" s="21">
        <v>2061.41697535598</v>
      </c>
      <c r="CM387" s="21">
        <v>2069.7776726132001</v>
      </c>
      <c r="CN387" s="21">
        <v>2077.7759533008498</v>
      </c>
      <c r="CO387" s="21">
        <v>2086.1661487285801</v>
      </c>
    </row>
    <row r="388" spans="1:93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</v>
      </c>
      <c r="BH388" s="21">
        <v>0</v>
      </c>
      <c r="BI388" s="21">
        <v>0</v>
      </c>
      <c r="BJ388" s="21">
        <v>0</v>
      </c>
      <c r="BK388" s="21">
        <v>0</v>
      </c>
      <c r="BL388" s="21">
        <v>0</v>
      </c>
      <c r="BM388" s="21">
        <v>0</v>
      </c>
      <c r="BN388" s="21">
        <v>0</v>
      </c>
      <c r="BO388" s="21">
        <v>0</v>
      </c>
      <c r="BP388" s="21">
        <v>0</v>
      </c>
      <c r="BQ388" s="21">
        <v>0</v>
      </c>
      <c r="BR388" s="21">
        <v>0</v>
      </c>
      <c r="BS388" s="21">
        <v>0</v>
      </c>
      <c r="BT388" s="21">
        <v>0</v>
      </c>
      <c r="BU388" s="21">
        <v>0</v>
      </c>
      <c r="BV388" s="21">
        <v>0</v>
      </c>
      <c r="BW388" s="21">
        <v>0</v>
      </c>
      <c r="BX388" s="21">
        <v>0</v>
      </c>
      <c r="BY388" s="21">
        <v>0</v>
      </c>
      <c r="BZ388" s="21">
        <v>0</v>
      </c>
      <c r="CA388" s="21">
        <v>0</v>
      </c>
      <c r="CB388" s="21">
        <v>0</v>
      </c>
      <c r="CC388" s="21">
        <v>0</v>
      </c>
      <c r="CD388" s="21">
        <v>0</v>
      </c>
      <c r="CE388" s="21">
        <v>0</v>
      </c>
      <c r="CF388" s="21">
        <v>0</v>
      </c>
      <c r="CG388" s="21">
        <v>0</v>
      </c>
      <c r="CH388" s="21">
        <v>0</v>
      </c>
      <c r="CI388" s="21">
        <v>0</v>
      </c>
      <c r="CJ388" s="21">
        <v>0</v>
      </c>
      <c r="CK388" s="21">
        <v>0</v>
      </c>
      <c r="CL388" s="21">
        <v>0</v>
      </c>
      <c r="CM388" s="21">
        <v>0</v>
      </c>
      <c r="CN388" s="21">
        <v>0</v>
      </c>
      <c r="CO388" s="21">
        <v>0</v>
      </c>
    </row>
    <row r="389" spans="1:93" x14ac:dyDescent="0.25">
      <c r="A389" s="31"/>
      <c r="B389" s="22" t="str">
        <f>Titles!$B$7</f>
        <v>Indirect Heating Steam Distributed</v>
      </c>
      <c r="C389" s="21">
        <v>0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0</v>
      </c>
      <c r="Z389" s="21">
        <v>40.646050101457497</v>
      </c>
      <c r="AA389" s="21">
        <v>40.378270688181999</v>
      </c>
      <c r="AB389" s="21">
        <v>40.171961732661202</v>
      </c>
      <c r="AC389" s="21">
        <v>41.572207128741802</v>
      </c>
      <c r="AD389" s="21">
        <v>47.684594813406498</v>
      </c>
      <c r="AE389" s="21">
        <v>48.001548250241697</v>
      </c>
      <c r="AF389" s="21">
        <v>45.941871178135202</v>
      </c>
      <c r="AG389" s="21">
        <v>49.7957230005863</v>
      </c>
      <c r="AH389" s="21">
        <v>49.190110043603198</v>
      </c>
      <c r="AI389" s="21">
        <v>54.0046558646549</v>
      </c>
      <c r="AJ389" s="21">
        <v>58.7389925127463</v>
      </c>
      <c r="AK389" s="21">
        <v>54.669887128324802</v>
      </c>
      <c r="AL389" s="21">
        <v>49.698758723791101</v>
      </c>
      <c r="AM389" s="21">
        <v>59.1595257524339</v>
      </c>
      <c r="AN389" s="21">
        <v>53.2088412456987</v>
      </c>
      <c r="AO389" s="21">
        <v>30.813856383220699</v>
      </c>
      <c r="AP389" s="21">
        <v>13.6143203801534</v>
      </c>
      <c r="AQ389" s="21">
        <v>21.9853295184062</v>
      </c>
      <c r="AR389" s="21">
        <v>11.2012766562937</v>
      </c>
      <c r="AS389" s="21">
        <v>10.906258781056501</v>
      </c>
      <c r="AT389" s="21">
        <v>22.7342899718594</v>
      </c>
      <c r="AU389" s="21">
        <v>70.680072163638201</v>
      </c>
      <c r="AV389" s="21">
        <v>144.750144010985</v>
      </c>
      <c r="AW389" s="21">
        <v>149.58725510994401</v>
      </c>
      <c r="AX389" s="21">
        <v>155.690426393959</v>
      </c>
      <c r="AY389" s="21">
        <v>161.03102962474199</v>
      </c>
      <c r="AZ389" s="21">
        <v>164.111975213341</v>
      </c>
      <c r="BA389" s="21">
        <v>152.97085123975501</v>
      </c>
      <c r="BB389" s="21">
        <v>153.80489037682599</v>
      </c>
      <c r="BC389" s="21">
        <v>162.09260226334499</v>
      </c>
      <c r="BD389" s="21">
        <v>168.554286023234</v>
      </c>
      <c r="BE389" s="21">
        <v>174.91769886040299</v>
      </c>
      <c r="BF389" s="21">
        <v>179.43659788957501</v>
      </c>
      <c r="BG389" s="21">
        <v>182.86359771736099</v>
      </c>
      <c r="BH389" s="21">
        <v>186.311324443356</v>
      </c>
      <c r="BI389" s="21">
        <v>189.33014049460601</v>
      </c>
      <c r="BJ389" s="21">
        <v>192.34290973226399</v>
      </c>
      <c r="BK389" s="21">
        <v>195.398533368904</v>
      </c>
      <c r="BL389" s="21">
        <v>196.22073239307099</v>
      </c>
      <c r="BM389" s="21">
        <v>196.87894800847201</v>
      </c>
      <c r="BN389" s="21">
        <v>198.04924996420399</v>
      </c>
      <c r="BO389" s="21">
        <v>199.32806611949701</v>
      </c>
      <c r="BP389" s="21">
        <v>200.57927208496599</v>
      </c>
      <c r="BQ389" s="21">
        <v>202.085245076837</v>
      </c>
      <c r="BR389" s="21">
        <v>203.18801598861199</v>
      </c>
      <c r="BS389" s="21">
        <v>205.05902872638899</v>
      </c>
      <c r="BT389" s="21">
        <v>206.285605895647</v>
      </c>
      <c r="BU389" s="21">
        <v>208.17490039376</v>
      </c>
      <c r="BV389" s="21">
        <v>208.401958808312</v>
      </c>
      <c r="BW389" s="21">
        <v>208.672067779983</v>
      </c>
      <c r="BX389" s="21">
        <v>208.64056817856499</v>
      </c>
      <c r="BY389" s="21">
        <v>209.19729069624901</v>
      </c>
      <c r="BZ389" s="21">
        <v>209.41499584226199</v>
      </c>
      <c r="CA389" s="21">
        <v>209.863709555783</v>
      </c>
      <c r="CB389" s="21">
        <v>210.290156042371</v>
      </c>
      <c r="CC389" s="21">
        <v>210.830317573287</v>
      </c>
      <c r="CD389" s="21">
        <v>211.37504520067799</v>
      </c>
      <c r="CE389" s="21">
        <v>211.956798994276</v>
      </c>
      <c r="CF389" s="21">
        <v>212.573751864163</v>
      </c>
      <c r="CG389" s="21">
        <v>213.241518520195</v>
      </c>
      <c r="CH389" s="21">
        <v>213.95359304997601</v>
      </c>
      <c r="CI389" s="21">
        <v>214.68282150785299</v>
      </c>
      <c r="CJ389" s="21">
        <v>215.49654085049499</v>
      </c>
      <c r="CK389" s="21">
        <v>216.34741496490801</v>
      </c>
      <c r="CL389" s="21">
        <v>217.205416570555</v>
      </c>
      <c r="CM389" s="21">
        <v>218.055863108381</v>
      </c>
      <c r="CN389" s="21">
        <v>218.86967702023301</v>
      </c>
      <c r="CO389" s="21">
        <v>219.72463200056501</v>
      </c>
    </row>
    <row r="390" spans="1:93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 s="21">
        <v>0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  <c r="BL390" s="21">
        <v>0</v>
      </c>
      <c r="BM390" s="21">
        <v>0</v>
      </c>
      <c r="BN390" s="21">
        <v>0</v>
      </c>
      <c r="BO390" s="21">
        <v>0</v>
      </c>
      <c r="BP390" s="21">
        <v>0</v>
      </c>
      <c r="BQ390" s="21">
        <v>0</v>
      </c>
      <c r="BR390" s="21">
        <v>0</v>
      </c>
      <c r="BS390" s="21">
        <v>0</v>
      </c>
      <c r="BT390" s="21">
        <v>0</v>
      </c>
      <c r="BU390" s="21">
        <v>0</v>
      </c>
      <c r="BV390" s="21">
        <v>0</v>
      </c>
      <c r="BW390" s="21">
        <v>0</v>
      </c>
      <c r="BX390" s="21">
        <v>0</v>
      </c>
      <c r="BY390" s="21">
        <v>0</v>
      </c>
      <c r="BZ390" s="21">
        <v>0</v>
      </c>
      <c r="CA390" s="21">
        <v>0</v>
      </c>
      <c r="CB390" s="21">
        <v>0</v>
      </c>
      <c r="CC390" s="21">
        <v>0</v>
      </c>
      <c r="CD390" s="21">
        <v>0</v>
      </c>
      <c r="CE390" s="21">
        <v>0</v>
      </c>
      <c r="CF390" s="21">
        <v>0</v>
      </c>
      <c r="CG390" s="21">
        <v>0</v>
      </c>
      <c r="CH390" s="21">
        <v>0</v>
      </c>
      <c r="CI390" s="21">
        <v>0</v>
      </c>
      <c r="CJ390" s="21">
        <v>0</v>
      </c>
      <c r="CK390" s="21">
        <v>0</v>
      </c>
      <c r="CL390" s="21">
        <v>0</v>
      </c>
      <c r="CM390" s="21">
        <v>0</v>
      </c>
      <c r="CN390" s="21">
        <v>0</v>
      </c>
      <c r="CO390" s="21">
        <v>0</v>
      </c>
    </row>
    <row r="391" spans="1:93" x14ac:dyDescent="0.25">
      <c r="A391" s="31"/>
      <c r="B391" s="22" t="str">
        <f>Titles!$B$9</f>
        <v>Direct Heating Coal</v>
      </c>
      <c r="C391" s="21">
        <v>0</v>
      </c>
      <c r="D391" s="21">
        <v>0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1.8354061329157501</v>
      </c>
      <c r="AA391" s="21">
        <v>1.8778098906373</v>
      </c>
      <c r="AB391" s="21">
        <v>2.1613116390350799</v>
      </c>
      <c r="AC391" s="21">
        <v>2.23756853073349</v>
      </c>
      <c r="AD391" s="21">
        <v>2.4661187077040698</v>
      </c>
      <c r="AE391" s="21">
        <v>2.5349753093842202</v>
      </c>
      <c r="AF391" s="21">
        <v>2.5691996299848099</v>
      </c>
      <c r="AG391" s="21">
        <v>2.7051215079706199</v>
      </c>
      <c r="AH391" s="21">
        <v>2.90048578839964</v>
      </c>
      <c r="AI391" s="21">
        <v>2.87536726825447</v>
      </c>
      <c r="AJ391" s="21">
        <v>2.5968964441891398</v>
      </c>
      <c r="AK391" s="21">
        <v>2.6567299536155602</v>
      </c>
      <c r="AL391" s="21">
        <v>2.7227989867053601</v>
      </c>
      <c r="AM391" s="21">
        <v>2.74846094086675</v>
      </c>
      <c r="AN391" s="21">
        <v>2.3663586577803399</v>
      </c>
      <c r="AO391" s="21">
        <v>0</v>
      </c>
      <c r="AP391" s="21">
        <v>0</v>
      </c>
      <c r="AQ391" s="21">
        <v>1.36312257984935</v>
      </c>
      <c r="AR391" s="21">
        <v>1.3628451918639399</v>
      </c>
      <c r="AS391" s="21">
        <v>1.3638609241242801</v>
      </c>
      <c r="AT391" s="21">
        <v>1.2590858961525999</v>
      </c>
      <c r="AU391" s="21">
        <v>1.78418305490101</v>
      </c>
      <c r="AV391" s="21">
        <v>0.52418607146997098</v>
      </c>
      <c r="AW391" s="21">
        <v>0.54279804029853995</v>
      </c>
      <c r="AX391" s="21">
        <v>0.564858219852859</v>
      </c>
      <c r="AY391" s="21">
        <v>0.58474400828005901</v>
      </c>
      <c r="AZ391" s="21">
        <v>0.59617286811889003</v>
      </c>
      <c r="BA391" s="21">
        <v>0.55620603869319796</v>
      </c>
      <c r="BB391" s="21">
        <v>0.55961389774501402</v>
      </c>
      <c r="BC391" s="21">
        <v>0.58999955338148202</v>
      </c>
      <c r="BD391" s="21">
        <v>0.61403741702310899</v>
      </c>
      <c r="BE391" s="21">
        <v>0.63773035542076695</v>
      </c>
      <c r="BF391" s="21">
        <v>0.65455431071900005</v>
      </c>
      <c r="BG391" s="21">
        <v>0.66738138652486401</v>
      </c>
      <c r="BH391" s="21">
        <v>0.680287357420436</v>
      </c>
      <c r="BI391" s="21">
        <v>0.69159632188128395</v>
      </c>
      <c r="BJ391" s="21">
        <v>0.70287849660439605</v>
      </c>
      <c r="BK391" s="21">
        <v>0.71432042700492504</v>
      </c>
      <c r="BL391" s="21">
        <v>0.71749069665853604</v>
      </c>
      <c r="BM391" s="21">
        <v>0.72004786852109803</v>
      </c>
      <c r="BN391" s="21">
        <v>0.72451811855171699</v>
      </c>
      <c r="BO391" s="21">
        <v>0.72939414564437599</v>
      </c>
      <c r="BP391" s="21">
        <v>0.73416653202751103</v>
      </c>
      <c r="BQ391" s="21">
        <v>0.73986407831910905</v>
      </c>
      <c r="BR391" s="21">
        <v>0.74405654451742897</v>
      </c>
      <c r="BS391" s="21">
        <v>0.75110187209738699</v>
      </c>
      <c r="BT391" s="21">
        <v>0.75574952797745998</v>
      </c>
      <c r="BU391" s="21">
        <v>0.76286160386948898</v>
      </c>
      <c r="BV391" s="21">
        <v>0.76378656722815197</v>
      </c>
      <c r="BW391" s="21">
        <v>0.76487278004271197</v>
      </c>
      <c r="BX391" s="21">
        <v>0.76483089528033799</v>
      </c>
      <c r="BY391" s="21">
        <v>0.76697254121078096</v>
      </c>
      <c r="BZ391" s="21">
        <v>0.76785178708597102</v>
      </c>
      <c r="CA391" s="21">
        <v>0.76961084883077102</v>
      </c>
      <c r="CB391" s="21">
        <v>0.771286750355204</v>
      </c>
      <c r="CC391" s="21">
        <v>0.77338315052169404</v>
      </c>
      <c r="CD391" s="21">
        <v>0.77549405606342203</v>
      </c>
      <c r="CE391" s="21">
        <v>0.77774146544122902</v>
      </c>
      <c r="CF391" s="21">
        <v>0.78011950181609802</v>
      </c>
      <c r="CG391" s="21">
        <v>0.782684240845959</v>
      </c>
      <c r="CH391" s="21">
        <v>0.78541280413409498</v>
      </c>
      <c r="CI391" s="21">
        <v>0.78820394887854295</v>
      </c>
      <c r="CJ391" s="21">
        <v>0.79130978950772402</v>
      </c>
      <c r="CK391" s="21">
        <v>0.794553431201664</v>
      </c>
      <c r="CL391" s="21">
        <v>0.79782160231064103</v>
      </c>
      <c r="CM391" s="21">
        <v>0.80105905268588296</v>
      </c>
      <c r="CN391" s="21">
        <v>0.80415596995414496</v>
      </c>
      <c r="CO391" s="21">
        <v>0.80740460401300496</v>
      </c>
    </row>
    <row r="392" spans="1:93" x14ac:dyDescent="0.25">
      <c r="A392" s="31"/>
      <c r="B392" s="22" t="str">
        <f>Titles!$B$10</f>
        <v>Direct Heating Oil</v>
      </c>
      <c r="C392" s="21">
        <v>0</v>
      </c>
      <c r="D392" s="21">
        <v>0</v>
      </c>
      <c r="E392" s="21">
        <v>0</v>
      </c>
      <c r="F392" s="21">
        <v>0</v>
      </c>
      <c r="G392" s="21">
        <v>0</v>
      </c>
      <c r="H392" s="21">
        <v>0</v>
      </c>
      <c r="I392" s="21">
        <v>0</v>
      </c>
      <c r="J392" s="21">
        <v>0</v>
      </c>
      <c r="K392" s="21">
        <v>0</v>
      </c>
      <c r="L392" s="21">
        <v>0</v>
      </c>
      <c r="M392" s="21">
        <v>0</v>
      </c>
      <c r="N392" s="21">
        <v>0</v>
      </c>
      <c r="O392" s="21">
        <v>0</v>
      </c>
      <c r="P392" s="21">
        <v>0</v>
      </c>
      <c r="Q392" s="21">
        <v>0</v>
      </c>
      <c r="R392" s="21">
        <v>0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0</v>
      </c>
      <c r="Z392" s="21">
        <v>18.2271810763032</v>
      </c>
      <c r="AA392" s="21">
        <v>18.3215459228099</v>
      </c>
      <c r="AB392" s="21">
        <v>19.594509828699501</v>
      </c>
      <c r="AC392" s="21">
        <v>20.194755575867699</v>
      </c>
      <c r="AD392" s="21">
        <v>22.310031486647599</v>
      </c>
      <c r="AE392" s="21">
        <v>22.5954105619738</v>
      </c>
      <c r="AF392" s="21">
        <v>22.285624966292001</v>
      </c>
      <c r="AG392" s="21">
        <v>24.0113302717007</v>
      </c>
      <c r="AH392" s="21">
        <v>20.372151333135399</v>
      </c>
      <c r="AI392" s="21">
        <v>14.9282296133263</v>
      </c>
      <c r="AJ392" s="21">
        <v>11.602929531769</v>
      </c>
      <c r="AK392" s="21">
        <v>18.825171378245901</v>
      </c>
      <c r="AL392" s="21">
        <v>15.9709031699783</v>
      </c>
      <c r="AM392" s="21">
        <v>22.678759835027499</v>
      </c>
      <c r="AN392" s="21">
        <v>31.229875465924</v>
      </c>
      <c r="AO392" s="21">
        <v>26.647656200679201</v>
      </c>
      <c r="AP392" s="21">
        <v>26.920713841962701</v>
      </c>
      <c r="AQ392" s="21">
        <v>22.462120840903701</v>
      </c>
      <c r="AR392" s="21">
        <v>37.212309612884901</v>
      </c>
      <c r="AS392" s="21">
        <v>50.255544035523798</v>
      </c>
      <c r="AT392" s="21">
        <v>51.665683084900301</v>
      </c>
      <c r="AU392" s="21">
        <v>49.332617977029102</v>
      </c>
      <c r="AV392" s="21">
        <v>40.729221709167298</v>
      </c>
      <c r="AW392" s="21">
        <v>42.175370407352098</v>
      </c>
      <c r="AX392" s="21">
        <v>43.889444841821998</v>
      </c>
      <c r="AY392" s="21">
        <v>45.4345692352302</v>
      </c>
      <c r="AZ392" s="21">
        <v>46.322590858836698</v>
      </c>
      <c r="BA392" s="21">
        <v>43.2171709606571</v>
      </c>
      <c r="BB392" s="21">
        <v>43.481961374652201</v>
      </c>
      <c r="BC392" s="21">
        <v>45.8429247282292</v>
      </c>
      <c r="BD392" s="21">
        <v>47.710665080293602</v>
      </c>
      <c r="BE392" s="21">
        <v>49.551604764619199</v>
      </c>
      <c r="BF392" s="21">
        <v>50.8588249344442</v>
      </c>
      <c r="BG392" s="21">
        <v>51.855487842545301</v>
      </c>
      <c r="BH392" s="21">
        <v>52.858280893691699</v>
      </c>
      <c r="BI392" s="21">
        <v>53.736986654673302</v>
      </c>
      <c r="BJ392" s="21">
        <v>54.613610854874899</v>
      </c>
      <c r="BK392" s="21">
        <v>55.502648060226697</v>
      </c>
      <c r="BL392" s="21">
        <v>55.7489777943184</v>
      </c>
      <c r="BM392" s="21">
        <v>55.947669872203399</v>
      </c>
      <c r="BN392" s="21">
        <v>56.295007992199402</v>
      </c>
      <c r="BO392" s="21">
        <v>56.673874962013997</v>
      </c>
      <c r="BP392" s="21">
        <v>57.044689055825003</v>
      </c>
      <c r="BQ392" s="21">
        <v>57.4873880109079</v>
      </c>
      <c r="BR392" s="21">
        <v>57.813142346235203</v>
      </c>
      <c r="BS392" s="21">
        <v>58.3605638147476</v>
      </c>
      <c r="BT392" s="21">
        <v>58.721686357047503</v>
      </c>
      <c r="BU392" s="21">
        <v>59.274294164818002</v>
      </c>
      <c r="BV392" s="21">
        <v>59.346163754183898</v>
      </c>
      <c r="BW392" s="21">
        <v>59.430562415185001</v>
      </c>
      <c r="BX392" s="21">
        <v>59.4273079720287</v>
      </c>
      <c r="BY392" s="21">
        <v>59.593713713560398</v>
      </c>
      <c r="BZ392" s="21">
        <v>59.662031057603997</v>
      </c>
      <c r="CA392" s="21">
        <v>59.798710034218502</v>
      </c>
      <c r="CB392" s="21">
        <v>59.928927467428601</v>
      </c>
      <c r="CC392" s="21">
        <v>60.091817616212403</v>
      </c>
      <c r="CD392" s="21">
        <v>60.255834831654703</v>
      </c>
      <c r="CE392" s="21">
        <v>60.430458385774102</v>
      </c>
      <c r="CF392" s="21">
        <v>60.615231648583098</v>
      </c>
      <c r="CG392" s="21">
        <v>60.8145116948468</v>
      </c>
      <c r="CH392" s="21">
        <v>61.026520874713697</v>
      </c>
      <c r="CI392" s="21">
        <v>61.243392629432797</v>
      </c>
      <c r="CJ392" s="21">
        <v>61.484716232756497</v>
      </c>
      <c r="CK392" s="21">
        <v>61.7367469693366</v>
      </c>
      <c r="CL392" s="21">
        <v>61.990683639778297</v>
      </c>
      <c r="CM392" s="21">
        <v>62.242233311321201</v>
      </c>
      <c r="CN392" s="21">
        <v>62.4828635701152</v>
      </c>
      <c r="CO392" s="21">
        <v>62.735282213106203</v>
      </c>
    </row>
    <row r="393" spans="1:93" x14ac:dyDescent="0.25">
      <c r="A393" s="31"/>
      <c r="B393" s="22" t="str">
        <f>Titles!$B$11</f>
        <v>Direct Heating Gas</v>
      </c>
      <c r="C393" s="21">
        <v>0</v>
      </c>
      <c r="D393" s="21">
        <v>0</v>
      </c>
      <c r="E393" s="21">
        <v>0</v>
      </c>
      <c r="F393" s="21">
        <v>0</v>
      </c>
      <c r="G393" s="21">
        <v>0</v>
      </c>
      <c r="H393" s="21">
        <v>0</v>
      </c>
      <c r="I393" s="21">
        <v>0</v>
      </c>
      <c r="J393" s="21">
        <v>0</v>
      </c>
      <c r="K393" s="21">
        <v>0</v>
      </c>
      <c r="L393" s="21">
        <v>0</v>
      </c>
      <c r="M393" s="21">
        <v>0</v>
      </c>
      <c r="N393" s="21">
        <v>0</v>
      </c>
      <c r="O393" s="21">
        <v>0</v>
      </c>
      <c r="P393" s="21">
        <v>0</v>
      </c>
      <c r="Q393" s="21">
        <v>0</v>
      </c>
      <c r="R393" s="21">
        <v>0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0</v>
      </c>
      <c r="Z393" s="21">
        <v>41.955013703275696</v>
      </c>
      <c r="AA393" s="21">
        <v>41.476489036815899</v>
      </c>
      <c r="AB393" s="21">
        <v>41.384354781525701</v>
      </c>
      <c r="AC393" s="21">
        <v>42.4732008664962</v>
      </c>
      <c r="AD393" s="21">
        <v>47.092902811656302</v>
      </c>
      <c r="AE393" s="21">
        <v>46.9120678617058</v>
      </c>
      <c r="AF393" s="21">
        <v>44.973076595179599</v>
      </c>
      <c r="AG393" s="21">
        <v>49.700370114726503</v>
      </c>
      <c r="AH393" s="21">
        <v>64.355135583032293</v>
      </c>
      <c r="AI393" s="21">
        <v>71.857846166956804</v>
      </c>
      <c r="AJ393" s="21">
        <v>74.058301715237505</v>
      </c>
      <c r="AK393" s="21">
        <v>80.713900353933298</v>
      </c>
      <c r="AL393" s="21">
        <v>87.554216229657001</v>
      </c>
      <c r="AM393" s="21">
        <v>106.031692076971</v>
      </c>
      <c r="AN393" s="21">
        <v>91.130649306377606</v>
      </c>
      <c r="AO393" s="21">
        <v>100.43779696706601</v>
      </c>
      <c r="AP393" s="21">
        <v>119.74774582941799</v>
      </c>
      <c r="AQ393" s="21">
        <v>171.45276670706801</v>
      </c>
      <c r="AR393" s="21">
        <v>176.062241909584</v>
      </c>
      <c r="AS393" s="21">
        <v>151.37310388107599</v>
      </c>
      <c r="AT393" s="21">
        <v>98.770003646511995</v>
      </c>
      <c r="AU393" s="21">
        <v>81.508312939979703</v>
      </c>
      <c r="AV393" s="21">
        <v>78.283398916320195</v>
      </c>
      <c r="AW393" s="21">
        <v>80.273669260424498</v>
      </c>
      <c r="AX393" s="21">
        <v>83.755980522731207</v>
      </c>
      <c r="AY393" s="21">
        <v>86.417144836697304</v>
      </c>
      <c r="AZ393" s="21">
        <v>87.889985828517297</v>
      </c>
      <c r="BA393" s="21">
        <v>81.711661003943703</v>
      </c>
      <c r="BB393" s="21">
        <v>82.017083429590301</v>
      </c>
      <c r="BC393" s="21">
        <v>86.178628174075996</v>
      </c>
      <c r="BD393" s="21">
        <v>89.318768099225295</v>
      </c>
      <c r="BE393" s="21">
        <v>92.407962899668902</v>
      </c>
      <c r="BF393" s="21">
        <v>94.5868472079312</v>
      </c>
      <c r="BG393" s="21">
        <v>96.203861986846107</v>
      </c>
      <c r="BH393" s="21">
        <v>97.828621320610296</v>
      </c>
      <c r="BI393" s="21">
        <v>99.244351765957802</v>
      </c>
      <c r="BJ393" s="21">
        <v>100.656819308566</v>
      </c>
      <c r="BK393" s="21">
        <v>102.090009505954</v>
      </c>
      <c r="BL393" s="21">
        <v>102.403893636083</v>
      </c>
      <c r="BM393" s="21">
        <v>102.638658152134</v>
      </c>
      <c r="BN393" s="21">
        <v>103.12376340783899</v>
      </c>
      <c r="BO393" s="21">
        <v>103.662591936846</v>
      </c>
      <c r="BP393" s="21">
        <v>104.188802250227</v>
      </c>
      <c r="BQ393" s="21">
        <v>104.84914818609001</v>
      </c>
      <c r="BR393" s="21">
        <v>105.31383521258</v>
      </c>
      <c r="BS393" s="21">
        <v>106.15305419998199</v>
      </c>
      <c r="BT393" s="21">
        <v>106.67934334721301</v>
      </c>
      <c r="BU393" s="21">
        <v>107.528926537039</v>
      </c>
      <c r="BV393" s="21">
        <v>107.561679008345</v>
      </c>
      <c r="BW393" s="21">
        <v>107.616399588718</v>
      </c>
      <c r="BX393" s="21">
        <v>107.525094878644</v>
      </c>
      <c r="BY393" s="21">
        <v>107.72091174001</v>
      </c>
      <c r="BZ393" s="21">
        <v>107.752624787996</v>
      </c>
      <c r="CA393" s="21">
        <v>107.890171987941</v>
      </c>
      <c r="CB393" s="21">
        <v>108.017995937837</v>
      </c>
      <c r="CC393" s="21">
        <v>108.20220483336399</v>
      </c>
      <c r="CD393" s="21">
        <v>108.38965683209</v>
      </c>
      <c r="CE393" s="21">
        <v>108.59617545301499</v>
      </c>
      <c r="CF393" s="21">
        <v>108.820894412228</v>
      </c>
      <c r="CG393" s="21">
        <v>109.071330494272</v>
      </c>
      <c r="CH393" s="21">
        <v>109.344346563268</v>
      </c>
      <c r="CI393" s="21">
        <v>109.626705555415</v>
      </c>
      <c r="CJ393" s="21">
        <v>109.951222126423</v>
      </c>
      <c r="CK393" s="21">
        <v>110.29481097521101</v>
      </c>
      <c r="CL393" s="21">
        <v>110.642796800214</v>
      </c>
      <c r="CM393" s="21">
        <v>110.988000035496</v>
      </c>
      <c r="CN393" s="21">
        <v>111.31619889491699</v>
      </c>
      <c r="CO393" s="21">
        <v>111.665329945026</v>
      </c>
    </row>
    <row r="394" spans="1:93" x14ac:dyDescent="0.25">
      <c r="A394" s="31"/>
      <c r="B394" s="22" t="str">
        <f>Titles!$B$12</f>
        <v>Direct Heating Biomass</v>
      </c>
      <c r="C394" s="21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1">
        <v>8.1472851543797603E-2</v>
      </c>
      <c r="AA394" s="21">
        <v>8.2617011786855002E-2</v>
      </c>
      <c r="AB394" s="21">
        <v>8.3569489619311904E-2</v>
      </c>
      <c r="AC394" s="21">
        <v>9.0139418048503103E-2</v>
      </c>
      <c r="AD394" s="21">
        <v>0.119047103136944</v>
      </c>
      <c r="AE394" s="21">
        <v>0.124303045880297</v>
      </c>
      <c r="AF394" s="21">
        <v>0.12009829168561401</v>
      </c>
      <c r="AG394" s="21">
        <v>0.120492487391366</v>
      </c>
      <c r="AH394" s="21">
        <v>6.7305182396173696E-2</v>
      </c>
      <c r="AI394" s="21">
        <v>0.111000121025416</v>
      </c>
      <c r="AJ394" s="21">
        <v>0.11326634712726</v>
      </c>
      <c r="AK394" s="21">
        <v>0.113669824452884</v>
      </c>
      <c r="AL394" s="21">
        <v>0.14726598524679799</v>
      </c>
      <c r="AM394" s="21">
        <v>0.11845885359958599</v>
      </c>
      <c r="AN394" s="21">
        <v>9.6439481539021099E-2</v>
      </c>
      <c r="AO394" s="21">
        <v>4.8189595141481897E-2</v>
      </c>
      <c r="AP394" s="21">
        <v>0.94875767521918797</v>
      </c>
      <c r="AQ394" s="21">
        <v>0.89852746291701502</v>
      </c>
      <c r="AR394" s="21">
        <v>0.61446692514993595</v>
      </c>
      <c r="AS394" s="21">
        <v>0.58748046486595196</v>
      </c>
      <c r="AT394" s="21">
        <v>0.55870958636454704</v>
      </c>
      <c r="AU394" s="21">
        <v>1.7281949396309001E-2</v>
      </c>
      <c r="AV394" s="21">
        <v>2.88000416314118E-2</v>
      </c>
      <c r="AW394" s="21">
        <v>2.8944559288406502E-2</v>
      </c>
      <c r="AX394" s="21">
        <v>2.91791300285726E-2</v>
      </c>
      <c r="AY394" s="21">
        <v>2.9292538071003599E-2</v>
      </c>
      <c r="AZ394" s="21">
        <v>2.99464061576705E-2</v>
      </c>
      <c r="BA394" s="21">
        <v>2.70417468414338E-2</v>
      </c>
      <c r="BB394" s="21">
        <v>2.64336888501806E-2</v>
      </c>
      <c r="BC394" s="21">
        <v>2.84907046904989E-2</v>
      </c>
      <c r="BD394" s="21">
        <v>2.9235424579723199E-2</v>
      </c>
      <c r="BE394" s="21">
        <v>2.9898341449306701E-2</v>
      </c>
      <c r="BF394" s="21">
        <v>3.0469900997734198E-2</v>
      </c>
      <c r="BG394" s="21">
        <v>3.0829183176198201E-2</v>
      </c>
      <c r="BH394" s="21">
        <v>3.11978680005978E-2</v>
      </c>
      <c r="BI394" s="21">
        <v>3.1527223478018999E-2</v>
      </c>
      <c r="BJ394" s="21">
        <v>3.1876860361619803E-2</v>
      </c>
      <c r="BK394" s="21">
        <v>3.2230622276985997E-2</v>
      </c>
      <c r="BL394" s="21">
        <v>3.2382065538782798E-2</v>
      </c>
      <c r="BM394" s="21">
        <v>3.2524470128034902E-2</v>
      </c>
      <c r="BN394" s="21">
        <v>3.2680806809867097E-2</v>
      </c>
      <c r="BO394" s="21">
        <v>3.2834090159363102E-2</v>
      </c>
      <c r="BP394" s="21">
        <v>3.2983167594117999E-2</v>
      </c>
      <c r="BQ394" s="21">
        <v>3.3194959666226903E-2</v>
      </c>
      <c r="BR394" s="21">
        <v>3.3381111835009997E-2</v>
      </c>
      <c r="BS394" s="21">
        <v>3.36703695771828E-2</v>
      </c>
      <c r="BT394" s="21">
        <v>3.3885265533487703E-2</v>
      </c>
      <c r="BU394" s="21">
        <v>3.4172713519077198E-2</v>
      </c>
      <c r="BV394" s="21">
        <v>3.4341809490340401E-2</v>
      </c>
      <c r="BW394" s="21">
        <v>3.45043337198205E-2</v>
      </c>
      <c r="BX394" s="21">
        <v>3.4655433228970203E-2</v>
      </c>
      <c r="BY394" s="21">
        <v>3.48868697538244E-2</v>
      </c>
      <c r="BZ394" s="21">
        <v>3.5080533928984102E-2</v>
      </c>
      <c r="CA394" s="21">
        <v>3.5251935065057298E-2</v>
      </c>
      <c r="CB394" s="21">
        <v>3.5415177130947599E-2</v>
      </c>
      <c r="CC394" s="21">
        <v>3.5595465283985897E-2</v>
      </c>
      <c r="CD394" s="21">
        <v>3.5780646857059603E-2</v>
      </c>
      <c r="CE394" s="21">
        <v>3.5968669444657903E-2</v>
      </c>
      <c r="CF394" s="21">
        <v>3.6155135034972197E-2</v>
      </c>
      <c r="CG394" s="21">
        <v>3.6351154926801799E-2</v>
      </c>
      <c r="CH394" s="21">
        <v>3.6549995612412199E-2</v>
      </c>
      <c r="CI394" s="21">
        <v>3.67497967833601E-2</v>
      </c>
      <c r="CJ394" s="21">
        <v>3.6950619101877302E-2</v>
      </c>
      <c r="CK394" s="21">
        <v>3.7151057226259498E-2</v>
      </c>
      <c r="CL394" s="21">
        <v>3.7355084532692498E-2</v>
      </c>
      <c r="CM394" s="21">
        <v>3.7564065921392699E-2</v>
      </c>
      <c r="CN394" s="21">
        <v>3.77824600664005E-2</v>
      </c>
      <c r="CO394" s="21">
        <v>3.80054443202845E-2</v>
      </c>
    </row>
    <row r="395" spans="1:93" x14ac:dyDescent="0.25">
      <c r="A395" s="31"/>
      <c r="B395" s="22" t="str">
        <f>Titles!$B$13</f>
        <v>Direct Heating Electric</v>
      </c>
      <c r="C395" s="21">
        <v>0</v>
      </c>
      <c r="D395" s="21">
        <v>0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0</v>
      </c>
      <c r="Z395" s="21">
        <v>10.3169801413336</v>
      </c>
      <c r="AA395" s="21">
        <v>10.2412022926056</v>
      </c>
      <c r="AB395" s="21">
        <v>10.194274251054001</v>
      </c>
      <c r="AC395" s="21">
        <v>10.458953947500399</v>
      </c>
      <c r="AD395" s="21">
        <v>11.601117910910601</v>
      </c>
      <c r="AE395" s="21">
        <v>11.6072575099845</v>
      </c>
      <c r="AF395" s="21">
        <v>11.082007497329201</v>
      </c>
      <c r="AG395" s="21">
        <v>12.2149550929103</v>
      </c>
      <c r="AH395" s="21">
        <v>12.3873890592143</v>
      </c>
      <c r="AI395" s="21">
        <v>12.216647265534201</v>
      </c>
      <c r="AJ395" s="21">
        <v>13.1962343919642</v>
      </c>
      <c r="AK395" s="21">
        <v>12.841022827025901</v>
      </c>
      <c r="AL395" s="21">
        <v>9.5183444559498405</v>
      </c>
      <c r="AM395" s="21">
        <v>9.7778294893488802</v>
      </c>
      <c r="AN395" s="21">
        <v>10.6915388295632</v>
      </c>
      <c r="AO395" s="21">
        <v>7.25985199693931</v>
      </c>
      <c r="AP395" s="21">
        <v>4.82836550996862</v>
      </c>
      <c r="AQ395" s="21">
        <v>3.7231269367129598</v>
      </c>
      <c r="AR395" s="21">
        <v>3.71751356558303</v>
      </c>
      <c r="AS395" s="21">
        <v>3.7128577222368899</v>
      </c>
      <c r="AT395" s="21">
        <v>5.1032236054800597</v>
      </c>
      <c r="AU395" s="21">
        <v>4.1540864406924696</v>
      </c>
      <c r="AV395" s="21">
        <v>4.0008978556409804</v>
      </c>
      <c r="AW395" s="21">
        <v>4.0606957253037503</v>
      </c>
      <c r="AX395" s="21">
        <v>4.2513435748611297</v>
      </c>
      <c r="AY395" s="21">
        <v>4.3724054349792203</v>
      </c>
      <c r="AZ395" s="21">
        <v>4.4346006954805901</v>
      </c>
      <c r="BA395" s="21">
        <v>4.1087920259656503</v>
      </c>
      <c r="BB395" s="21">
        <v>4.1148875328827996</v>
      </c>
      <c r="BC395" s="21">
        <v>4.3057521405790897</v>
      </c>
      <c r="BD395" s="21">
        <v>4.4425237520245497</v>
      </c>
      <c r="BE395" s="21">
        <v>4.5768663028310996</v>
      </c>
      <c r="BF395" s="21">
        <v>4.6704617882605302</v>
      </c>
      <c r="BG395" s="21">
        <v>4.7372741775104803</v>
      </c>
      <c r="BH395" s="21">
        <v>4.8042461532931799</v>
      </c>
      <c r="BI395" s="21">
        <v>4.8620648631638401</v>
      </c>
      <c r="BJ395" s="21">
        <v>4.9197083525560901</v>
      </c>
      <c r="BK395" s="21">
        <v>4.97824704039129</v>
      </c>
      <c r="BL395" s="21">
        <v>4.9854614506752499</v>
      </c>
      <c r="BM395" s="21">
        <v>4.9892684482695797</v>
      </c>
      <c r="BN395" s="21">
        <v>5.0041096158858602</v>
      </c>
      <c r="BO395" s="21">
        <v>5.0213715286228098</v>
      </c>
      <c r="BP395" s="21">
        <v>5.0381442929280498</v>
      </c>
      <c r="BQ395" s="21">
        <v>5.0615211239640399</v>
      </c>
      <c r="BR395" s="21">
        <v>5.0763883817840298</v>
      </c>
      <c r="BS395" s="21">
        <v>5.1076523629467099</v>
      </c>
      <c r="BT395" s="21">
        <v>5.1253046192056999</v>
      </c>
      <c r="BU395" s="21">
        <v>5.1571327870703003</v>
      </c>
      <c r="BV395" s="21">
        <v>5.1526734086092798</v>
      </c>
      <c r="BW395" s="21">
        <v>5.1492543090357801</v>
      </c>
      <c r="BX395" s="21">
        <v>5.1395061718107202</v>
      </c>
      <c r="BY395" s="21">
        <v>5.1423538100559503</v>
      </c>
      <c r="BZ395" s="21">
        <v>5.1381017364068402</v>
      </c>
      <c r="CA395" s="21">
        <v>5.1379970862165596</v>
      </c>
      <c r="CB395" s="21">
        <v>5.1375536984916303</v>
      </c>
      <c r="CC395" s="21">
        <v>5.1396489411391801</v>
      </c>
      <c r="CD395" s="21">
        <v>5.1419605253854099</v>
      </c>
      <c r="CE395" s="21">
        <v>5.1451837622652299</v>
      </c>
      <c r="CF395" s="21">
        <v>5.1492842884158199</v>
      </c>
      <c r="CG395" s="21">
        <v>5.1545802622795103</v>
      </c>
      <c r="CH395" s="21">
        <v>5.1609393766857199</v>
      </c>
      <c r="CI395" s="21">
        <v>5.1677814530259703</v>
      </c>
      <c r="CJ395" s="21">
        <v>5.17654583431485</v>
      </c>
      <c r="CK395" s="21">
        <v>5.1862191966385502</v>
      </c>
      <c r="CL395" s="21">
        <v>5.1961530015349897</v>
      </c>
      <c r="CM395" s="21">
        <v>5.2060299294788797</v>
      </c>
      <c r="CN395" s="21">
        <v>5.2152204367925599</v>
      </c>
      <c r="CO395" s="21">
        <v>5.2253932503572598</v>
      </c>
    </row>
    <row r="396" spans="1:93" x14ac:dyDescent="0.25">
      <c r="A396" s="31"/>
      <c r="B396" s="22" t="str">
        <f>Titles!$B$14</f>
        <v>Direct Heating Steam Distributed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0.19499348450482301</v>
      </c>
      <c r="AA396" s="21">
        <v>0.197731866535133</v>
      </c>
      <c r="AB396" s="21">
        <v>0.20001148444398401</v>
      </c>
      <c r="AC396" s="21">
        <v>0.21573565774932901</v>
      </c>
      <c r="AD396" s="21">
        <v>0.28492202029284502</v>
      </c>
      <c r="AE396" s="21">
        <v>0.29750135893712099</v>
      </c>
      <c r="AF396" s="21">
        <v>0.28743788802170001</v>
      </c>
      <c r="AG396" s="21">
        <v>0.28838133842002101</v>
      </c>
      <c r="AH396" s="21">
        <v>0.289055560896472</v>
      </c>
      <c r="AI396" s="21">
        <v>0.38866675777821402</v>
      </c>
      <c r="AJ396" s="21">
        <v>0.316036364472147</v>
      </c>
      <c r="AK396" s="21">
        <v>0.31494425054604303</v>
      </c>
      <c r="AL396" s="21">
        <v>0.30016427353217601</v>
      </c>
      <c r="AM396" s="21">
        <v>0.57536941283877896</v>
      </c>
      <c r="AN396" s="21">
        <v>0.33434113126535703</v>
      </c>
      <c r="AO396" s="21">
        <v>0.30716078552048198</v>
      </c>
      <c r="AP396" s="21">
        <v>8.4334486464767794E-2</v>
      </c>
      <c r="AQ396" s="21">
        <v>0.12145012681447</v>
      </c>
      <c r="AR396" s="21">
        <v>2.6907326046332801E-2</v>
      </c>
      <c r="AS396" s="21">
        <v>4.7215723905343801E-2</v>
      </c>
      <c r="AT396" s="21">
        <v>4.7197016033609401E-2</v>
      </c>
      <c r="AU396" s="21">
        <v>4.7222604012069999E-2</v>
      </c>
      <c r="AV396" s="21">
        <v>4.7223408341962599E-2</v>
      </c>
      <c r="AW396" s="21">
        <v>4.7460373844173502E-2</v>
      </c>
      <c r="AX396" s="21">
        <v>4.7844999324570599E-2</v>
      </c>
      <c r="AY396" s="21">
        <v>4.80309544133002E-2</v>
      </c>
      <c r="AZ396" s="21">
        <v>4.9103101462725701E-2</v>
      </c>
      <c r="BA396" s="21">
        <v>4.43403335910528E-2</v>
      </c>
      <c r="BB396" s="21">
        <v>4.33433013233901E-2</v>
      </c>
      <c r="BC396" s="21">
        <v>4.6716188773916797E-2</v>
      </c>
      <c r="BD396" s="21">
        <v>4.7937305461153198E-2</v>
      </c>
      <c r="BE396" s="21">
        <v>4.9024289793667998E-2</v>
      </c>
      <c r="BF396" s="21">
        <v>4.9961475589875397E-2</v>
      </c>
      <c r="BG396" s="21">
        <v>5.0550590329386302E-2</v>
      </c>
      <c r="BH396" s="21">
        <v>5.1155122580934097E-2</v>
      </c>
      <c r="BI396" s="21">
        <v>5.1695166529445599E-2</v>
      </c>
      <c r="BJ396" s="21">
        <v>5.2268465885641102E-2</v>
      </c>
      <c r="BK396" s="21">
        <v>5.2848529053569002E-2</v>
      </c>
      <c r="BL396" s="21">
        <v>5.3096850465183497E-2</v>
      </c>
      <c r="BM396" s="21">
        <v>5.33303511716786E-2</v>
      </c>
      <c r="BN396" s="21">
        <v>5.3586696320740299E-2</v>
      </c>
      <c r="BO396" s="21">
        <v>5.3838034922882499E-2</v>
      </c>
      <c r="BP396" s="21">
        <v>5.4082477089532802E-2</v>
      </c>
      <c r="BQ396" s="21">
        <v>5.4429752403672697E-2</v>
      </c>
      <c r="BR396" s="21">
        <v>5.4734985986064397E-2</v>
      </c>
      <c r="BS396" s="21">
        <v>5.52092817058248E-2</v>
      </c>
      <c r="BT396" s="21">
        <v>5.55616464567339E-2</v>
      </c>
      <c r="BU396" s="21">
        <v>5.6032974719876401E-2</v>
      </c>
      <c r="BV396" s="21">
        <v>5.6310241266992501E-2</v>
      </c>
      <c r="BW396" s="21">
        <v>5.6576732133652698E-2</v>
      </c>
      <c r="BX396" s="21">
        <v>5.6824489894289502E-2</v>
      </c>
      <c r="BY396" s="21">
        <v>5.7203976204007703E-2</v>
      </c>
      <c r="BZ396" s="21">
        <v>5.7521527218058997E-2</v>
      </c>
      <c r="CA396" s="21">
        <v>5.7802573542319699E-2</v>
      </c>
      <c r="CB396" s="21">
        <v>5.80702414448451E-2</v>
      </c>
      <c r="CC396" s="21">
        <v>5.83658598046762E-2</v>
      </c>
      <c r="CD396" s="21">
        <v>5.8669501901954503E-2</v>
      </c>
      <c r="CE396" s="21">
        <v>5.8977802408783697E-2</v>
      </c>
      <c r="CF396" s="21">
        <v>5.9283549908243402E-2</v>
      </c>
      <c r="CG396" s="21">
        <v>5.9604963589289003E-2</v>
      </c>
      <c r="CH396" s="21">
        <v>5.9931002523945599E-2</v>
      </c>
      <c r="CI396" s="21">
        <v>6.02586163657459E-2</v>
      </c>
      <c r="CJ396" s="21">
        <v>6.0587904582509303E-2</v>
      </c>
      <c r="CK396" s="21">
        <v>6.0916562836415201E-2</v>
      </c>
      <c r="CL396" s="21">
        <v>6.12511062696472E-2</v>
      </c>
      <c r="CM396" s="21">
        <v>6.15937729081458E-2</v>
      </c>
      <c r="CN396" s="21">
        <v>6.1951873636651403E-2</v>
      </c>
      <c r="CO396" s="21">
        <v>6.2317500763506201E-2</v>
      </c>
    </row>
    <row r="397" spans="1:93" x14ac:dyDescent="0.25">
      <c r="A397" s="31"/>
      <c r="B397" s="22" t="str">
        <f>Titles!$B$15</f>
        <v>Placeholder 1</v>
      </c>
      <c r="C397" s="21">
        <v>0</v>
      </c>
      <c r="D397" s="21">
        <v>0</v>
      </c>
      <c r="E397" s="21">
        <v>0</v>
      </c>
      <c r="F397" s="21">
        <v>0</v>
      </c>
      <c r="G397" s="21">
        <v>0</v>
      </c>
      <c r="H397" s="21">
        <v>0</v>
      </c>
      <c r="I397" s="21">
        <v>0</v>
      </c>
      <c r="J397" s="21">
        <v>0</v>
      </c>
      <c r="K397" s="21">
        <v>0</v>
      </c>
      <c r="L397" s="21">
        <v>0</v>
      </c>
      <c r="M397" s="21">
        <v>0</v>
      </c>
      <c r="N397" s="21">
        <v>0</v>
      </c>
      <c r="O397" s="21">
        <v>0</v>
      </c>
      <c r="P397" s="21">
        <v>0</v>
      </c>
      <c r="Q397" s="21">
        <v>0</v>
      </c>
      <c r="R397" s="21">
        <v>0</v>
      </c>
      <c r="S397" s="21">
        <v>0</v>
      </c>
      <c r="T397" s="21">
        <v>0</v>
      </c>
      <c r="U397" s="21">
        <v>0</v>
      </c>
      <c r="V397" s="21">
        <v>0</v>
      </c>
      <c r="W397" s="21">
        <v>0</v>
      </c>
      <c r="X397" s="21">
        <v>0</v>
      </c>
      <c r="Y397" s="21">
        <v>0</v>
      </c>
      <c r="Z397" s="21">
        <v>0</v>
      </c>
      <c r="AA397" s="21">
        <v>0</v>
      </c>
      <c r="AB397" s="21">
        <v>0</v>
      </c>
      <c r="AC397" s="21">
        <v>0</v>
      </c>
      <c r="AD397" s="21">
        <v>0</v>
      </c>
      <c r="AE397" s="21">
        <v>0</v>
      </c>
      <c r="AF397" s="21">
        <v>0</v>
      </c>
      <c r="AG397" s="21">
        <v>0</v>
      </c>
      <c r="AH397" s="21">
        <v>0</v>
      </c>
      <c r="AI397" s="21">
        <v>0</v>
      </c>
      <c r="AJ397" s="21">
        <v>0</v>
      </c>
      <c r="AK397" s="21">
        <v>0</v>
      </c>
      <c r="AL397" s="21">
        <v>0</v>
      </c>
      <c r="AM397" s="21">
        <v>0</v>
      </c>
      <c r="AN397" s="21">
        <v>0</v>
      </c>
      <c r="AO397" s="21">
        <v>0</v>
      </c>
      <c r="AP397" s="21">
        <v>0</v>
      </c>
      <c r="AQ397" s="21">
        <v>0</v>
      </c>
      <c r="AR397" s="21">
        <v>0</v>
      </c>
      <c r="AS397" s="21">
        <v>0</v>
      </c>
      <c r="AT397" s="21">
        <v>0</v>
      </c>
      <c r="AU397" s="21">
        <v>0</v>
      </c>
      <c r="AV397" s="21">
        <v>0</v>
      </c>
      <c r="AW397" s="21">
        <v>0</v>
      </c>
      <c r="AX397" s="21">
        <v>0</v>
      </c>
      <c r="AY397" s="21">
        <v>0</v>
      </c>
      <c r="AZ397" s="21">
        <v>0</v>
      </c>
      <c r="BA397" s="21">
        <v>0</v>
      </c>
      <c r="BB397" s="21">
        <v>0</v>
      </c>
      <c r="BC397" s="21">
        <v>0</v>
      </c>
      <c r="BD397" s="21">
        <v>0</v>
      </c>
      <c r="BE397" s="21">
        <v>0</v>
      </c>
      <c r="BF397" s="21">
        <v>0</v>
      </c>
      <c r="BG397" s="21">
        <v>0</v>
      </c>
      <c r="BH397" s="21">
        <v>0</v>
      </c>
      <c r="BI397" s="21">
        <v>0</v>
      </c>
      <c r="BJ397" s="21">
        <v>0</v>
      </c>
      <c r="BK397" s="21">
        <v>0</v>
      </c>
      <c r="BL397" s="21">
        <v>0</v>
      </c>
      <c r="BM397" s="21">
        <v>0</v>
      </c>
      <c r="BN397" s="21">
        <v>0</v>
      </c>
      <c r="BO397" s="21">
        <v>0</v>
      </c>
      <c r="BP397" s="21">
        <v>0</v>
      </c>
      <c r="BQ397" s="21">
        <v>0</v>
      </c>
      <c r="BR397" s="21">
        <v>0</v>
      </c>
      <c r="BS397" s="21">
        <v>0</v>
      </c>
      <c r="BT397" s="21">
        <v>0</v>
      </c>
      <c r="BU397" s="21">
        <v>0</v>
      </c>
      <c r="BV397" s="21">
        <v>0</v>
      </c>
      <c r="BW397" s="21">
        <v>0</v>
      </c>
      <c r="BX397" s="21">
        <v>0</v>
      </c>
      <c r="BY397" s="21">
        <v>0</v>
      </c>
      <c r="BZ397" s="21">
        <v>0</v>
      </c>
      <c r="CA397" s="21">
        <v>0</v>
      </c>
      <c r="CB397" s="21">
        <v>0</v>
      </c>
      <c r="CC397" s="21">
        <v>0</v>
      </c>
      <c r="CD397" s="21">
        <v>0</v>
      </c>
      <c r="CE397" s="21">
        <v>0</v>
      </c>
      <c r="CF397" s="21">
        <v>0</v>
      </c>
      <c r="CG397" s="21">
        <v>0</v>
      </c>
      <c r="CH397" s="21">
        <v>0</v>
      </c>
      <c r="CI397" s="21">
        <v>0</v>
      </c>
      <c r="CJ397" s="21">
        <v>0</v>
      </c>
      <c r="CK397" s="21">
        <v>0</v>
      </c>
      <c r="CL397" s="21">
        <v>0</v>
      </c>
      <c r="CM397" s="21">
        <v>0</v>
      </c>
      <c r="CN397" s="21">
        <v>0</v>
      </c>
      <c r="CO397" s="21">
        <v>0</v>
      </c>
    </row>
    <row r="398" spans="1:93" x14ac:dyDescent="0.25">
      <c r="A398" s="31"/>
      <c r="B398" s="22" t="str">
        <f>Titles!$B$16</f>
        <v>Placeholder 2</v>
      </c>
      <c r="C398" s="21">
        <v>0</v>
      </c>
      <c r="D398" s="21">
        <v>0</v>
      </c>
      <c r="E398" s="21">
        <v>0</v>
      </c>
      <c r="F398" s="21">
        <v>0</v>
      </c>
      <c r="G398" s="21">
        <v>0</v>
      </c>
      <c r="H398" s="21">
        <v>0</v>
      </c>
      <c r="I398" s="21">
        <v>0</v>
      </c>
      <c r="J398" s="21">
        <v>0</v>
      </c>
      <c r="K398" s="21">
        <v>0</v>
      </c>
      <c r="L398" s="21">
        <v>0</v>
      </c>
      <c r="M398" s="21">
        <v>0</v>
      </c>
      <c r="N398" s="21">
        <v>0</v>
      </c>
      <c r="O398" s="21">
        <v>0</v>
      </c>
      <c r="P398" s="21">
        <v>0</v>
      </c>
      <c r="Q398" s="21">
        <v>0</v>
      </c>
      <c r="R398" s="21">
        <v>0</v>
      </c>
      <c r="S398" s="21">
        <v>0</v>
      </c>
      <c r="T398" s="21">
        <v>0</v>
      </c>
      <c r="U398" s="21">
        <v>0</v>
      </c>
      <c r="V398" s="21">
        <v>0</v>
      </c>
      <c r="W398" s="21">
        <v>0</v>
      </c>
      <c r="X398" s="21">
        <v>0</v>
      </c>
      <c r="Y398" s="21">
        <v>0</v>
      </c>
      <c r="Z398" s="21">
        <v>0</v>
      </c>
      <c r="AA398" s="21">
        <v>0</v>
      </c>
      <c r="AB398" s="21">
        <v>0</v>
      </c>
      <c r="AC398" s="21">
        <v>0</v>
      </c>
      <c r="AD398" s="21">
        <v>0</v>
      </c>
      <c r="AE398" s="21">
        <v>0</v>
      </c>
      <c r="AF398" s="21">
        <v>0</v>
      </c>
      <c r="AG398" s="21">
        <v>0</v>
      </c>
      <c r="AH398" s="21">
        <v>0</v>
      </c>
      <c r="AI398" s="21">
        <v>0</v>
      </c>
      <c r="AJ398" s="21">
        <v>0</v>
      </c>
      <c r="AK398" s="21">
        <v>0</v>
      </c>
      <c r="AL398" s="21">
        <v>0</v>
      </c>
      <c r="AM398" s="21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1">
        <v>0</v>
      </c>
      <c r="AU398" s="21">
        <v>0</v>
      </c>
      <c r="AV398" s="21">
        <v>0</v>
      </c>
      <c r="AW398" s="21">
        <v>0</v>
      </c>
      <c r="AX398" s="21">
        <v>0</v>
      </c>
      <c r="AY398" s="21">
        <v>0</v>
      </c>
      <c r="AZ398" s="21">
        <v>0</v>
      </c>
      <c r="BA398" s="21">
        <v>0</v>
      </c>
      <c r="BB398" s="21">
        <v>0</v>
      </c>
      <c r="BC398" s="21">
        <v>0</v>
      </c>
      <c r="BD398" s="21">
        <v>0</v>
      </c>
      <c r="BE398" s="21">
        <v>0</v>
      </c>
      <c r="BF398" s="21">
        <v>0</v>
      </c>
      <c r="BG398" s="21">
        <v>0</v>
      </c>
      <c r="BH398" s="21">
        <v>0</v>
      </c>
      <c r="BI398" s="21">
        <v>0</v>
      </c>
      <c r="BJ398" s="21">
        <v>0</v>
      </c>
      <c r="BK398" s="21">
        <v>0</v>
      </c>
      <c r="BL398" s="21">
        <v>0</v>
      </c>
      <c r="BM398" s="21">
        <v>0</v>
      </c>
      <c r="BN398" s="21">
        <v>0</v>
      </c>
      <c r="BO398" s="21">
        <v>0</v>
      </c>
      <c r="BP398" s="21">
        <v>0</v>
      </c>
      <c r="BQ398" s="21">
        <v>0</v>
      </c>
      <c r="BR398" s="21">
        <v>0</v>
      </c>
      <c r="BS398" s="21">
        <v>0</v>
      </c>
      <c r="BT398" s="21">
        <v>0</v>
      </c>
      <c r="BU398" s="21">
        <v>0</v>
      </c>
      <c r="BV398" s="21">
        <v>0</v>
      </c>
      <c r="BW398" s="21">
        <v>0</v>
      </c>
      <c r="BX398" s="21">
        <v>0</v>
      </c>
      <c r="BY398" s="21">
        <v>0</v>
      </c>
      <c r="BZ398" s="21">
        <v>0</v>
      </c>
      <c r="CA398" s="21">
        <v>0</v>
      </c>
      <c r="CB398" s="21">
        <v>0</v>
      </c>
      <c r="CC398" s="21">
        <v>0</v>
      </c>
      <c r="CD398" s="21">
        <v>0</v>
      </c>
      <c r="CE398" s="21">
        <v>0</v>
      </c>
      <c r="CF398" s="21">
        <v>0</v>
      </c>
      <c r="CG398" s="21">
        <v>0</v>
      </c>
      <c r="CH398" s="21">
        <v>0</v>
      </c>
      <c r="CI398" s="21">
        <v>0</v>
      </c>
      <c r="CJ398" s="21">
        <v>0</v>
      </c>
      <c r="CK398" s="21">
        <v>0</v>
      </c>
      <c r="CL398" s="21">
        <v>0</v>
      </c>
      <c r="CM398" s="21">
        <v>0</v>
      </c>
      <c r="CN398" s="21">
        <v>0</v>
      </c>
      <c r="CO398" s="21">
        <v>0</v>
      </c>
    </row>
    <row r="399" spans="1:93" x14ac:dyDescent="0.25">
      <c r="A399" s="31"/>
      <c r="B399" s="22" t="str">
        <f>Titles!$B$17</f>
        <v>Placeholder 3</v>
      </c>
      <c r="C399" s="21">
        <v>0</v>
      </c>
      <c r="D399" s="21">
        <v>0</v>
      </c>
      <c r="E399" s="21">
        <v>0</v>
      </c>
      <c r="F399" s="21">
        <v>0</v>
      </c>
      <c r="G399" s="21">
        <v>0</v>
      </c>
      <c r="H399" s="21">
        <v>0</v>
      </c>
      <c r="I399" s="21">
        <v>0</v>
      </c>
      <c r="J399" s="21">
        <v>0</v>
      </c>
      <c r="K399" s="21">
        <v>0</v>
      </c>
      <c r="L399" s="21">
        <v>0</v>
      </c>
      <c r="M399" s="21">
        <v>0</v>
      </c>
      <c r="N399" s="21">
        <v>0</v>
      </c>
      <c r="O399" s="21">
        <v>0</v>
      </c>
      <c r="P399" s="21">
        <v>0</v>
      </c>
      <c r="Q399" s="21">
        <v>0</v>
      </c>
      <c r="R399" s="21">
        <v>0</v>
      </c>
      <c r="S399" s="21">
        <v>0</v>
      </c>
      <c r="T399" s="21">
        <v>0</v>
      </c>
      <c r="U399" s="21">
        <v>0</v>
      </c>
      <c r="V399" s="21">
        <v>0</v>
      </c>
      <c r="W399" s="21">
        <v>0</v>
      </c>
      <c r="X399" s="21">
        <v>0</v>
      </c>
      <c r="Y399" s="21">
        <v>0</v>
      </c>
      <c r="Z399" s="21">
        <v>0</v>
      </c>
      <c r="AA399" s="21">
        <v>0</v>
      </c>
      <c r="AB399" s="21">
        <v>0</v>
      </c>
      <c r="AC399" s="21">
        <v>0</v>
      </c>
      <c r="AD399" s="21">
        <v>0</v>
      </c>
      <c r="AE399" s="21">
        <v>0</v>
      </c>
      <c r="AF399" s="21">
        <v>0</v>
      </c>
      <c r="AG399" s="21">
        <v>0</v>
      </c>
      <c r="AH399" s="21">
        <v>0</v>
      </c>
      <c r="AI399" s="21">
        <v>0</v>
      </c>
      <c r="AJ399" s="21">
        <v>0</v>
      </c>
      <c r="AK399" s="21">
        <v>0</v>
      </c>
      <c r="AL399" s="21">
        <v>0</v>
      </c>
      <c r="AM399" s="21">
        <v>0</v>
      </c>
      <c r="AN399" s="21">
        <v>0</v>
      </c>
      <c r="AO399" s="21">
        <v>0</v>
      </c>
      <c r="AP399" s="21">
        <v>0</v>
      </c>
      <c r="AQ399" s="21">
        <v>0</v>
      </c>
      <c r="AR399" s="21">
        <v>0</v>
      </c>
      <c r="AS399" s="21">
        <v>0</v>
      </c>
      <c r="AT399" s="21">
        <v>0</v>
      </c>
      <c r="AU399" s="21">
        <v>0</v>
      </c>
      <c r="AV399" s="21">
        <v>0</v>
      </c>
      <c r="AW399" s="21">
        <v>0</v>
      </c>
      <c r="AX399" s="21">
        <v>0</v>
      </c>
      <c r="AY399" s="21">
        <v>0</v>
      </c>
      <c r="AZ399" s="21">
        <v>0</v>
      </c>
      <c r="BA399" s="21">
        <v>0</v>
      </c>
      <c r="BB399" s="21">
        <v>0</v>
      </c>
      <c r="BC399" s="21">
        <v>0</v>
      </c>
      <c r="BD399" s="21">
        <v>0</v>
      </c>
      <c r="BE399" s="21">
        <v>0</v>
      </c>
      <c r="BF399" s="21">
        <v>0</v>
      </c>
      <c r="BG399" s="21">
        <v>0</v>
      </c>
      <c r="BH399" s="21">
        <v>0</v>
      </c>
      <c r="BI399" s="21">
        <v>0</v>
      </c>
      <c r="BJ399" s="21">
        <v>0</v>
      </c>
      <c r="BK399" s="21">
        <v>0</v>
      </c>
      <c r="BL399" s="21">
        <v>0</v>
      </c>
      <c r="BM399" s="21">
        <v>0</v>
      </c>
      <c r="BN399" s="21">
        <v>0</v>
      </c>
      <c r="BO399" s="21">
        <v>0</v>
      </c>
      <c r="BP399" s="21">
        <v>0</v>
      </c>
      <c r="BQ399" s="21">
        <v>0</v>
      </c>
      <c r="BR399" s="21">
        <v>0</v>
      </c>
      <c r="BS399" s="21">
        <v>0</v>
      </c>
      <c r="BT399" s="21">
        <v>0</v>
      </c>
      <c r="BU399" s="21">
        <v>0</v>
      </c>
      <c r="BV399" s="21">
        <v>0</v>
      </c>
      <c r="BW399" s="21">
        <v>0</v>
      </c>
      <c r="BX399" s="21">
        <v>0</v>
      </c>
      <c r="BY399" s="21">
        <v>0</v>
      </c>
      <c r="BZ399" s="21">
        <v>0</v>
      </c>
      <c r="CA399" s="21">
        <v>0</v>
      </c>
      <c r="CB399" s="21">
        <v>0</v>
      </c>
      <c r="CC399" s="21">
        <v>0</v>
      </c>
      <c r="CD399" s="21">
        <v>0</v>
      </c>
      <c r="CE399" s="21">
        <v>0</v>
      </c>
      <c r="CF399" s="21">
        <v>0</v>
      </c>
      <c r="CG399" s="21">
        <v>0</v>
      </c>
      <c r="CH399" s="21">
        <v>0</v>
      </c>
      <c r="CI399" s="21">
        <v>0</v>
      </c>
      <c r="CJ399" s="21">
        <v>0</v>
      </c>
      <c r="CK399" s="21">
        <v>0</v>
      </c>
      <c r="CL399" s="21">
        <v>0</v>
      </c>
      <c r="CM399" s="21">
        <v>0</v>
      </c>
      <c r="CN399" s="21">
        <v>0</v>
      </c>
      <c r="CO399" s="21">
        <v>0</v>
      </c>
    </row>
    <row r="400" spans="1:93" x14ac:dyDescent="0.25">
      <c r="A400" s="31"/>
      <c r="B400" s="22" t="str">
        <f>Titles!$B$18</f>
        <v>Placeholder 4</v>
      </c>
      <c r="C400" s="21">
        <v>0</v>
      </c>
      <c r="D400" s="21">
        <v>0</v>
      </c>
      <c r="E400" s="21">
        <v>0</v>
      </c>
      <c r="F400" s="21">
        <v>0</v>
      </c>
      <c r="G400" s="21">
        <v>0</v>
      </c>
      <c r="H400" s="21">
        <v>0</v>
      </c>
      <c r="I400" s="21">
        <v>0</v>
      </c>
      <c r="J400" s="21">
        <v>0</v>
      </c>
      <c r="K400" s="21">
        <v>0</v>
      </c>
      <c r="L400" s="21">
        <v>0</v>
      </c>
      <c r="M400" s="21">
        <v>0</v>
      </c>
      <c r="N400" s="21">
        <v>0</v>
      </c>
      <c r="O400" s="21">
        <v>0</v>
      </c>
      <c r="P400" s="21">
        <v>0</v>
      </c>
      <c r="Q400" s="21">
        <v>0</v>
      </c>
      <c r="R400" s="21">
        <v>0</v>
      </c>
      <c r="S400" s="21">
        <v>0</v>
      </c>
      <c r="T400" s="21">
        <v>0</v>
      </c>
      <c r="U400" s="21">
        <v>0</v>
      </c>
      <c r="V400" s="21">
        <v>0</v>
      </c>
      <c r="W400" s="21">
        <v>0</v>
      </c>
      <c r="X400" s="21">
        <v>0</v>
      </c>
      <c r="Y400" s="21">
        <v>0</v>
      </c>
      <c r="Z400" s="21">
        <v>0</v>
      </c>
      <c r="AA400" s="21">
        <v>0</v>
      </c>
      <c r="AB400" s="21">
        <v>0</v>
      </c>
      <c r="AC400" s="21">
        <v>0</v>
      </c>
      <c r="AD400" s="21">
        <v>0</v>
      </c>
      <c r="AE400" s="21">
        <v>0</v>
      </c>
      <c r="AF400" s="21">
        <v>0</v>
      </c>
      <c r="AG400" s="21">
        <v>0</v>
      </c>
      <c r="AH400" s="21">
        <v>0</v>
      </c>
      <c r="AI400" s="21">
        <v>0</v>
      </c>
      <c r="AJ400" s="21">
        <v>0</v>
      </c>
      <c r="AK400" s="21">
        <v>0</v>
      </c>
      <c r="AL400" s="21">
        <v>0</v>
      </c>
      <c r="AM400" s="21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1">
        <v>0</v>
      </c>
      <c r="AU400" s="21">
        <v>0</v>
      </c>
      <c r="AV400" s="21">
        <v>0</v>
      </c>
      <c r="AW400" s="21">
        <v>0</v>
      </c>
      <c r="AX400" s="21">
        <v>0</v>
      </c>
      <c r="AY400" s="21">
        <v>0</v>
      </c>
      <c r="AZ400" s="21">
        <v>0</v>
      </c>
      <c r="BA400" s="21">
        <v>0</v>
      </c>
      <c r="BB400" s="21">
        <v>0</v>
      </c>
      <c r="BC400" s="21">
        <v>0</v>
      </c>
      <c r="BD400" s="21">
        <v>0</v>
      </c>
      <c r="BE400" s="21">
        <v>0</v>
      </c>
      <c r="BF400" s="21">
        <v>0</v>
      </c>
      <c r="BG400" s="21">
        <v>0</v>
      </c>
      <c r="BH400" s="21">
        <v>0</v>
      </c>
      <c r="BI400" s="21">
        <v>0</v>
      </c>
      <c r="BJ400" s="21">
        <v>0</v>
      </c>
      <c r="BK400" s="21">
        <v>0</v>
      </c>
      <c r="BL400" s="21">
        <v>0</v>
      </c>
      <c r="BM400" s="21">
        <v>0</v>
      </c>
      <c r="BN400" s="21">
        <v>0</v>
      </c>
      <c r="BO400" s="21">
        <v>0</v>
      </c>
      <c r="BP400" s="21">
        <v>0</v>
      </c>
      <c r="BQ400" s="21">
        <v>0</v>
      </c>
      <c r="BR400" s="21">
        <v>0</v>
      </c>
      <c r="BS400" s="21">
        <v>0</v>
      </c>
      <c r="BT400" s="21">
        <v>0</v>
      </c>
      <c r="BU400" s="21">
        <v>0</v>
      </c>
      <c r="BV400" s="21">
        <v>0</v>
      </c>
      <c r="BW400" s="21">
        <v>0</v>
      </c>
      <c r="BX400" s="21">
        <v>0</v>
      </c>
      <c r="BY400" s="21">
        <v>0</v>
      </c>
      <c r="BZ400" s="21">
        <v>0</v>
      </c>
      <c r="CA400" s="21">
        <v>0</v>
      </c>
      <c r="CB400" s="21">
        <v>0</v>
      </c>
      <c r="CC400" s="21">
        <v>0</v>
      </c>
      <c r="CD400" s="21">
        <v>0</v>
      </c>
      <c r="CE400" s="21">
        <v>0</v>
      </c>
      <c r="CF400" s="21">
        <v>0</v>
      </c>
      <c r="CG400" s="21">
        <v>0</v>
      </c>
      <c r="CH400" s="21">
        <v>0</v>
      </c>
      <c r="CI400" s="21">
        <v>0</v>
      </c>
      <c r="CJ400" s="21">
        <v>0</v>
      </c>
      <c r="CK400" s="21">
        <v>0</v>
      </c>
      <c r="CL400" s="21">
        <v>0</v>
      </c>
      <c r="CM400" s="21">
        <v>0</v>
      </c>
      <c r="CN400" s="21">
        <v>0</v>
      </c>
      <c r="CO400" s="21">
        <v>0</v>
      </c>
    </row>
    <row r="401" spans="1:93" x14ac:dyDescent="0.25">
      <c r="A401" s="31"/>
      <c r="B401" s="22" t="str">
        <f>Titles!$B$19</f>
        <v>Placeholder 5</v>
      </c>
      <c r="C401" s="21">
        <v>0</v>
      </c>
      <c r="D401" s="21">
        <v>0</v>
      </c>
      <c r="E401" s="21">
        <v>0</v>
      </c>
      <c r="F401" s="21">
        <v>0</v>
      </c>
      <c r="G401" s="21">
        <v>0</v>
      </c>
      <c r="H401" s="21">
        <v>0</v>
      </c>
      <c r="I401" s="21">
        <v>0</v>
      </c>
      <c r="J401" s="21">
        <v>0</v>
      </c>
      <c r="K401" s="21">
        <v>0</v>
      </c>
      <c r="L401" s="21">
        <v>0</v>
      </c>
      <c r="M401" s="21">
        <v>0</v>
      </c>
      <c r="N401" s="21">
        <v>0</v>
      </c>
      <c r="O401" s="21">
        <v>0</v>
      </c>
      <c r="P401" s="21">
        <v>0</v>
      </c>
      <c r="Q401" s="21">
        <v>0</v>
      </c>
      <c r="R401" s="21">
        <v>0</v>
      </c>
      <c r="S401" s="21">
        <v>0</v>
      </c>
      <c r="T401" s="21">
        <v>0</v>
      </c>
      <c r="U401" s="21">
        <v>0</v>
      </c>
      <c r="V401" s="21">
        <v>0</v>
      </c>
      <c r="W401" s="21">
        <v>0</v>
      </c>
      <c r="X401" s="21">
        <v>0</v>
      </c>
      <c r="Y401" s="21">
        <v>0</v>
      </c>
      <c r="Z401" s="21">
        <v>0</v>
      </c>
      <c r="AA401" s="21">
        <v>0</v>
      </c>
      <c r="AB401" s="21">
        <v>0</v>
      </c>
      <c r="AC401" s="21">
        <v>0</v>
      </c>
      <c r="AD401" s="21">
        <v>0</v>
      </c>
      <c r="AE401" s="21">
        <v>0</v>
      </c>
      <c r="AF401" s="21">
        <v>0</v>
      </c>
      <c r="AG401" s="21">
        <v>0</v>
      </c>
      <c r="AH401" s="21">
        <v>0</v>
      </c>
      <c r="AI401" s="21">
        <v>0</v>
      </c>
      <c r="AJ401" s="21">
        <v>0</v>
      </c>
      <c r="AK401" s="21">
        <v>0</v>
      </c>
      <c r="AL401" s="21">
        <v>0</v>
      </c>
      <c r="AM401" s="21">
        <v>0</v>
      </c>
      <c r="AN401" s="21">
        <v>0</v>
      </c>
      <c r="AO401" s="21">
        <v>0</v>
      </c>
      <c r="AP401" s="21">
        <v>0</v>
      </c>
      <c r="AQ401" s="21">
        <v>0</v>
      </c>
      <c r="AR401" s="21">
        <v>0</v>
      </c>
      <c r="AS401" s="21">
        <v>0</v>
      </c>
      <c r="AT401" s="21">
        <v>0</v>
      </c>
      <c r="AU401" s="21">
        <v>0</v>
      </c>
      <c r="AV401" s="21">
        <v>0</v>
      </c>
      <c r="AW401" s="21">
        <v>0</v>
      </c>
      <c r="AX401" s="21">
        <v>0</v>
      </c>
      <c r="AY401" s="21">
        <v>0</v>
      </c>
      <c r="AZ401" s="21">
        <v>0</v>
      </c>
      <c r="BA401" s="21">
        <v>0</v>
      </c>
      <c r="BB401" s="21">
        <v>0</v>
      </c>
      <c r="BC401" s="21">
        <v>0</v>
      </c>
      <c r="BD401" s="21">
        <v>0</v>
      </c>
      <c r="BE401" s="21">
        <v>0</v>
      </c>
      <c r="BF401" s="21">
        <v>0</v>
      </c>
      <c r="BG401" s="21">
        <v>0</v>
      </c>
      <c r="BH401" s="21">
        <v>0</v>
      </c>
      <c r="BI401" s="21">
        <v>0</v>
      </c>
      <c r="BJ401" s="21">
        <v>0</v>
      </c>
      <c r="BK401" s="21">
        <v>0</v>
      </c>
      <c r="BL401" s="21">
        <v>0</v>
      </c>
      <c r="BM401" s="21">
        <v>0</v>
      </c>
      <c r="BN401" s="21">
        <v>0</v>
      </c>
      <c r="BO401" s="21">
        <v>0</v>
      </c>
      <c r="BP401" s="21">
        <v>0</v>
      </c>
      <c r="BQ401" s="21">
        <v>0</v>
      </c>
      <c r="BR401" s="21">
        <v>0</v>
      </c>
      <c r="BS401" s="21">
        <v>0</v>
      </c>
      <c r="BT401" s="21">
        <v>0</v>
      </c>
      <c r="BU401" s="21">
        <v>0</v>
      </c>
      <c r="BV401" s="21">
        <v>0</v>
      </c>
      <c r="BW401" s="21">
        <v>0</v>
      </c>
      <c r="BX401" s="21">
        <v>0</v>
      </c>
      <c r="BY401" s="21">
        <v>0</v>
      </c>
      <c r="BZ401" s="21">
        <v>0</v>
      </c>
      <c r="CA401" s="21">
        <v>0</v>
      </c>
      <c r="CB401" s="21">
        <v>0</v>
      </c>
      <c r="CC401" s="21">
        <v>0</v>
      </c>
      <c r="CD401" s="21">
        <v>0</v>
      </c>
      <c r="CE401" s="21">
        <v>0</v>
      </c>
      <c r="CF401" s="21">
        <v>0</v>
      </c>
      <c r="CG401" s="21">
        <v>0</v>
      </c>
      <c r="CH401" s="21">
        <v>0</v>
      </c>
      <c r="CI401" s="21">
        <v>0</v>
      </c>
      <c r="CJ401" s="21">
        <v>0</v>
      </c>
      <c r="CK401" s="21">
        <v>0</v>
      </c>
      <c r="CL401" s="21">
        <v>0</v>
      </c>
      <c r="CM401" s="21">
        <v>0</v>
      </c>
      <c r="CN401" s="21">
        <v>0</v>
      </c>
      <c r="CO401" s="21">
        <v>0</v>
      </c>
    </row>
    <row r="402" spans="1:93" x14ac:dyDescent="0.25">
      <c r="A402" s="31"/>
      <c r="B402" s="22" t="str">
        <f>Titles!$B$20</f>
        <v>Placeholder 6</v>
      </c>
      <c r="C402" s="21">
        <v>0</v>
      </c>
      <c r="D402" s="21">
        <v>0</v>
      </c>
      <c r="E402" s="21">
        <v>0</v>
      </c>
      <c r="F402" s="21">
        <v>0</v>
      </c>
      <c r="G402" s="21">
        <v>0</v>
      </c>
      <c r="H402" s="21">
        <v>0</v>
      </c>
      <c r="I402" s="21">
        <v>0</v>
      </c>
      <c r="J402" s="21">
        <v>0</v>
      </c>
      <c r="K402" s="21">
        <v>0</v>
      </c>
      <c r="L402" s="21">
        <v>0</v>
      </c>
      <c r="M402" s="21">
        <v>0</v>
      </c>
      <c r="N402" s="21">
        <v>0</v>
      </c>
      <c r="O402" s="21">
        <v>0</v>
      </c>
      <c r="P402" s="21">
        <v>0</v>
      </c>
      <c r="Q402" s="21">
        <v>0</v>
      </c>
      <c r="R402" s="21">
        <v>0</v>
      </c>
      <c r="S402" s="21">
        <v>0</v>
      </c>
      <c r="T402" s="21">
        <v>0</v>
      </c>
      <c r="U402" s="21">
        <v>0</v>
      </c>
      <c r="V402" s="21">
        <v>0</v>
      </c>
      <c r="W402" s="21">
        <v>0</v>
      </c>
      <c r="X402" s="21">
        <v>0</v>
      </c>
      <c r="Y402" s="21">
        <v>0</v>
      </c>
      <c r="Z402" s="21">
        <v>0</v>
      </c>
      <c r="AA402" s="21">
        <v>0</v>
      </c>
      <c r="AB402" s="21">
        <v>0</v>
      </c>
      <c r="AC402" s="21">
        <v>0</v>
      </c>
      <c r="AD402" s="21">
        <v>0</v>
      </c>
      <c r="AE402" s="21">
        <v>0</v>
      </c>
      <c r="AF402" s="21">
        <v>0</v>
      </c>
      <c r="AG402" s="21">
        <v>0</v>
      </c>
      <c r="AH402" s="21">
        <v>0</v>
      </c>
      <c r="AI402" s="21">
        <v>0</v>
      </c>
      <c r="AJ402" s="21">
        <v>0</v>
      </c>
      <c r="AK402" s="21">
        <v>0</v>
      </c>
      <c r="AL402" s="21">
        <v>0</v>
      </c>
      <c r="AM402" s="21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1">
        <v>0</v>
      </c>
      <c r="AU402" s="21">
        <v>0</v>
      </c>
      <c r="AV402" s="21">
        <v>0</v>
      </c>
      <c r="AW402" s="21">
        <v>0</v>
      </c>
      <c r="AX402" s="21">
        <v>0</v>
      </c>
      <c r="AY402" s="21">
        <v>0</v>
      </c>
      <c r="AZ402" s="21">
        <v>0</v>
      </c>
      <c r="BA402" s="21">
        <v>0</v>
      </c>
      <c r="BB402" s="21">
        <v>0</v>
      </c>
      <c r="BC402" s="21">
        <v>0</v>
      </c>
      <c r="BD402" s="21">
        <v>0</v>
      </c>
      <c r="BE402" s="21">
        <v>0</v>
      </c>
      <c r="BF402" s="21">
        <v>0</v>
      </c>
      <c r="BG402" s="21">
        <v>0</v>
      </c>
      <c r="BH402" s="21">
        <v>0</v>
      </c>
      <c r="BI402" s="21">
        <v>0</v>
      </c>
      <c r="BJ402" s="21">
        <v>0</v>
      </c>
      <c r="BK402" s="21">
        <v>0</v>
      </c>
      <c r="BL402" s="21">
        <v>0</v>
      </c>
      <c r="BM402" s="21">
        <v>0</v>
      </c>
      <c r="BN402" s="21">
        <v>0</v>
      </c>
      <c r="BO402" s="21">
        <v>0</v>
      </c>
      <c r="BP402" s="21">
        <v>0</v>
      </c>
      <c r="BQ402" s="21">
        <v>0</v>
      </c>
      <c r="BR402" s="21">
        <v>0</v>
      </c>
      <c r="BS402" s="21">
        <v>0</v>
      </c>
      <c r="BT402" s="21">
        <v>0</v>
      </c>
      <c r="BU402" s="21">
        <v>0</v>
      </c>
      <c r="BV402" s="21">
        <v>0</v>
      </c>
      <c r="BW402" s="21">
        <v>0</v>
      </c>
      <c r="BX402" s="21">
        <v>0</v>
      </c>
      <c r="BY402" s="21">
        <v>0</v>
      </c>
      <c r="BZ402" s="21">
        <v>0</v>
      </c>
      <c r="CA402" s="21">
        <v>0</v>
      </c>
      <c r="CB402" s="21">
        <v>0</v>
      </c>
      <c r="CC402" s="21">
        <v>0</v>
      </c>
      <c r="CD402" s="21">
        <v>0</v>
      </c>
      <c r="CE402" s="21">
        <v>0</v>
      </c>
      <c r="CF402" s="21">
        <v>0</v>
      </c>
      <c r="CG402" s="21">
        <v>0</v>
      </c>
      <c r="CH402" s="21">
        <v>0</v>
      </c>
      <c r="CI402" s="21">
        <v>0</v>
      </c>
      <c r="CJ402" s="21">
        <v>0</v>
      </c>
      <c r="CK402" s="21">
        <v>0</v>
      </c>
      <c r="CL402" s="21">
        <v>0</v>
      </c>
      <c r="CM402" s="21">
        <v>0</v>
      </c>
      <c r="CN402" s="21">
        <v>0</v>
      </c>
      <c r="CO402" s="21">
        <v>0</v>
      </c>
    </row>
    <row r="403" spans="1:93" x14ac:dyDescent="0.25">
      <c r="A403" s="31"/>
      <c r="B403" s="22" t="str">
        <f>Titles!$B$21</f>
        <v>Placeholder 7</v>
      </c>
      <c r="C403" s="21">
        <v>0</v>
      </c>
      <c r="D403" s="21">
        <v>0</v>
      </c>
      <c r="E403" s="21">
        <v>0</v>
      </c>
      <c r="F403" s="21">
        <v>0</v>
      </c>
      <c r="G403" s="21">
        <v>0</v>
      </c>
      <c r="H403" s="21">
        <v>0</v>
      </c>
      <c r="I403" s="21">
        <v>0</v>
      </c>
      <c r="J403" s="21">
        <v>0</v>
      </c>
      <c r="K403" s="21">
        <v>0</v>
      </c>
      <c r="L403" s="21">
        <v>0</v>
      </c>
      <c r="M403" s="21">
        <v>0</v>
      </c>
      <c r="N403" s="21">
        <v>0</v>
      </c>
      <c r="O403" s="21">
        <v>0</v>
      </c>
      <c r="P403" s="21">
        <v>0</v>
      </c>
      <c r="Q403" s="21">
        <v>0</v>
      </c>
      <c r="R403" s="21">
        <v>0</v>
      </c>
      <c r="S403" s="21">
        <v>0</v>
      </c>
      <c r="T403" s="21">
        <v>0</v>
      </c>
      <c r="U403" s="21">
        <v>0</v>
      </c>
      <c r="V403" s="21">
        <v>0</v>
      </c>
      <c r="W403" s="21">
        <v>0</v>
      </c>
      <c r="X403" s="21">
        <v>0</v>
      </c>
      <c r="Y403" s="21">
        <v>0</v>
      </c>
      <c r="Z403" s="21">
        <v>0</v>
      </c>
      <c r="AA403" s="21">
        <v>0</v>
      </c>
      <c r="AB403" s="21">
        <v>0</v>
      </c>
      <c r="AC403" s="21">
        <v>0</v>
      </c>
      <c r="AD403" s="21">
        <v>0</v>
      </c>
      <c r="AE403" s="21">
        <v>0</v>
      </c>
      <c r="AF403" s="21">
        <v>0</v>
      </c>
      <c r="AG403" s="21">
        <v>0</v>
      </c>
      <c r="AH403" s="21">
        <v>0</v>
      </c>
      <c r="AI403" s="21">
        <v>0</v>
      </c>
      <c r="AJ403" s="21">
        <v>0</v>
      </c>
      <c r="AK403" s="21">
        <v>0</v>
      </c>
      <c r="AL403" s="21">
        <v>0</v>
      </c>
      <c r="AM403" s="21">
        <v>0</v>
      </c>
      <c r="AN403" s="21">
        <v>0</v>
      </c>
      <c r="AO403" s="21">
        <v>0</v>
      </c>
      <c r="AP403" s="21">
        <v>0</v>
      </c>
      <c r="AQ403" s="21">
        <v>0</v>
      </c>
      <c r="AR403" s="21">
        <v>0</v>
      </c>
      <c r="AS403" s="21">
        <v>0</v>
      </c>
      <c r="AT403" s="21">
        <v>0</v>
      </c>
      <c r="AU403" s="21">
        <v>0</v>
      </c>
      <c r="AV403" s="21">
        <v>0</v>
      </c>
      <c r="AW403" s="21">
        <v>0</v>
      </c>
      <c r="AX403" s="21">
        <v>0</v>
      </c>
      <c r="AY403" s="21">
        <v>0</v>
      </c>
      <c r="AZ403" s="21">
        <v>0</v>
      </c>
      <c r="BA403" s="21">
        <v>0</v>
      </c>
      <c r="BB403" s="21">
        <v>0</v>
      </c>
      <c r="BC403" s="21">
        <v>0</v>
      </c>
      <c r="BD403" s="21">
        <v>0</v>
      </c>
      <c r="BE403" s="21">
        <v>0</v>
      </c>
      <c r="BF403" s="21">
        <v>0</v>
      </c>
      <c r="BG403" s="21">
        <v>0</v>
      </c>
      <c r="BH403" s="21">
        <v>0</v>
      </c>
      <c r="BI403" s="21">
        <v>0</v>
      </c>
      <c r="BJ403" s="21">
        <v>0</v>
      </c>
      <c r="BK403" s="21">
        <v>0</v>
      </c>
      <c r="BL403" s="21">
        <v>0</v>
      </c>
      <c r="BM403" s="21">
        <v>0</v>
      </c>
      <c r="BN403" s="21">
        <v>0</v>
      </c>
      <c r="BO403" s="21">
        <v>0</v>
      </c>
      <c r="BP403" s="21">
        <v>0</v>
      </c>
      <c r="BQ403" s="21">
        <v>0</v>
      </c>
      <c r="BR403" s="21">
        <v>0</v>
      </c>
      <c r="BS403" s="21">
        <v>0</v>
      </c>
      <c r="BT403" s="21">
        <v>0</v>
      </c>
      <c r="BU403" s="21">
        <v>0</v>
      </c>
      <c r="BV403" s="21">
        <v>0</v>
      </c>
      <c r="BW403" s="21">
        <v>0</v>
      </c>
      <c r="BX403" s="21">
        <v>0</v>
      </c>
      <c r="BY403" s="21">
        <v>0</v>
      </c>
      <c r="BZ403" s="21">
        <v>0</v>
      </c>
      <c r="CA403" s="21">
        <v>0</v>
      </c>
      <c r="CB403" s="21">
        <v>0</v>
      </c>
      <c r="CC403" s="21">
        <v>0</v>
      </c>
      <c r="CD403" s="21">
        <v>0</v>
      </c>
      <c r="CE403" s="21">
        <v>0</v>
      </c>
      <c r="CF403" s="21">
        <v>0</v>
      </c>
      <c r="CG403" s="21">
        <v>0</v>
      </c>
      <c r="CH403" s="21">
        <v>0</v>
      </c>
      <c r="CI403" s="21">
        <v>0</v>
      </c>
      <c r="CJ403" s="21">
        <v>0</v>
      </c>
      <c r="CK403" s="21">
        <v>0</v>
      </c>
      <c r="CL403" s="21">
        <v>0</v>
      </c>
      <c r="CM403" s="21">
        <v>0</v>
      </c>
      <c r="CN403" s="21">
        <v>0</v>
      </c>
      <c r="CO403" s="21">
        <v>0</v>
      </c>
    </row>
    <row r="404" spans="1:93" x14ac:dyDescent="0.25">
      <c r="A404" s="31">
        <v>20</v>
      </c>
      <c r="B404" s="24" t="str">
        <f>VLOOKUP(A404,Titles!$C$1:$D$71,2)</f>
        <v>LT</v>
      </c>
      <c r="C404" s="21">
        <v>1970</v>
      </c>
      <c r="D404" s="21">
        <v>1971</v>
      </c>
      <c r="E404" s="21">
        <v>1972</v>
      </c>
      <c r="F404" s="21">
        <v>1973</v>
      </c>
      <c r="G404" s="21">
        <v>1974</v>
      </c>
      <c r="H404" s="21">
        <v>1975</v>
      </c>
      <c r="I404" s="21">
        <v>1976</v>
      </c>
      <c r="J404" s="21">
        <v>1977</v>
      </c>
      <c r="K404" s="21">
        <v>1978</v>
      </c>
      <c r="L404" s="21">
        <v>1979</v>
      </c>
      <c r="M404" s="21">
        <v>1980</v>
      </c>
      <c r="N404" s="21">
        <v>1981</v>
      </c>
      <c r="O404" s="21">
        <v>1982</v>
      </c>
      <c r="P404" s="21">
        <v>1983</v>
      </c>
      <c r="Q404" s="21">
        <v>1984</v>
      </c>
      <c r="R404" s="21">
        <v>1985</v>
      </c>
      <c r="S404" s="21">
        <v>1986</v>
      </c>
      <c r="T404" s="21">
        <v>1987</v>
      </c>
      <c r="U404" s="21">
        <v>1988</v>
      </c>
      <c r="V404" s="21">
        <v>1989</v>
      </c>
      <c r="W404" s="21">
        <v>1990</v>
      </c>
      <c r="X404" s="21">
        <v>1991</v>
      </c>
      <c r="Y404" s="21">
        <v>1992</v>
      </c>
      <c r="Z404" s="21">
        <v>1993</v>
      </c>
      <c r="AA404" s="21">
        <v>1994</v>
      </c>
      <c r="AB404" s="21">
        <v>1995</v>
      </c>
      <c r="AC404" s="21">
        <v>1996</v>
      </c>
      <c r="AD404" s="21">
        <v>1997</v>
      </c>
      <c r="AE404" s="21">
        <v>1998</v>
      </c>
      <c r="AF404" s="21">
        <v>1999</v>
      </c>
      <c r="AG404" s="21">
        <v>2000</v>
      </c>
      <c r="AH404" s="21">
        <v>2001</v>
      </c>
      <c r="AI404" s="21">
        <v>2002</v>
      </c>
      <c r="AJ404" s="21">
        <v>2003</v>
      </c>
      <c r="AK404" s="21">
        <v>2004</v>
      </c>
      <c r="AL404" s="21">
        <v>2005</v>
      </c>
      <c r="AM404" s="21">
        <v>2006</v>
      </c>
      <c r="AN404" s="21">
        <v>2007</v>
      </c>
      <c r="AO404" s="21">
        <v>2008</v>
      </c>
      <c r="AP404" s="21">
        <v>2009</v>
      </c>
      <c r="AQ404" s="21">
        <v>2010</v>
      </c>
      <c r="AR404" s="21">
        <v>2011</v>
      </c>
      <c r="AS404" s="21">
        <v>2012</v>
      </c>
      <c r="AT404" s="21">
        <v>2013</v>
      </c>
      <c r="AU404" s="21">
        <v>2014</v>
      </c>
      <c r="AV404" s="21">
        <v>2015</v>
      </c>
      <c r="AW404" s="21">
        <v>2016</v>
      </c>
      <c r="AX404" s="21">
        <v>2017</v>
      </c>
      <c r="AY404" s="21">
        <v>2018</v>
      </c>
      <c r="AZ404" s="21">
        <v>2019</v>
      </c>
      <c r="BA404" s="21">
        <v>2020</v>
      </c>
      <c r="BB404" s="21">
        <v>2021</v>
      </c>
      <c r="BC404" s="21">
        <v>2022</v>
      </c>
      <c r="BD404" s="21">
        <v>2023</v>
      </c>
      <c r="BE404" s="21">
        <v>2024</v>
      </c>
      <c r="BF404" s="21">
        <v>2025</v>
      </c>
      <c r="BG404" s="21">
        <v>2026</v>
      </c>
      <c r="BH404" s="21">
        <v>2027</v>
      </c>
      <c r="BI404" s="21">
        <v>2028</v>
      </c>
      <c r="BJ404" s="21">
        <v>2029</v>
      </c>
      <c r="BK404" s="21">
        <v>2030</v>
      </c>
      <c r="BL404" s="21">
        <v>2031</v>
      </c>
      <c r="BM404" s="21">
        <v>2032</v>
      </c>
      <c r="BN404" s="21">
        <v>2033</v>
      </c>
      <c r="BO404" s="21">
        <v>2034</v>
      </c>
      <c r="BP404" s="21">
        <v>2035</v>
      </c>
      <c r="BQ404" s="21">
        <v>2036</v>
      </c>
      <c r="BR404" s="21">
        <v>2037</v>
      </c>
      <c r="BS404" s="21">
        <v>2038</v>
      </c>
      <c r="BT404" s="21">
        <v>2039</v>
      </c>
      <c r="BU404" s="21">
        <v>2040</v>
      </c>
      <c r="BV404" s="21">
        <v>2041</v>
      </c>
      <c r="BW404" s="21">
        <v>2042</v>
      </c>
      <c r="BX404" s="21">
        <v>2043</v>
      </c>
      <c r="BY404" s="21">
        <v>2044</v>
      </c>
      <c r="BZ404" s="21">
        <v>2045</v>
      </c>
      <c r="CA404" s="21">
        <v>2046</v>
      </c>
      <c r="CB404" s="21">
        <v>2047</v>
      </c>
      <c r="CC404" s="21">
        <v>2048</v>
      </c>
      <c r="CD404" s="21">
        <v>2049</v>
      </c>
      <c r="CE404" s="21">
        <v>2050</v>
      </c>
      <c r="CF404" s="21">
        <v>2051</v>
      </c>
      <c r="CG404" s="21">
        <v>2052</v>
      </c>
      <c r="CH404" s="21">
        <v>2053</v>
      </c>
      <c r="CI404" s="21">
        <v>2054</v>
      </c>
      <c r="CJ404" s="21">
        <v>2055</v>
      </c>
      <c r="CK404" s="21">
        <v>2056</v>
      </c>
      <c r="CL404" s="21">
        <v>2057</v>
      </c>
      <c r="CM404" s="21">
        <v>2058</v>
      </c>
      <c r="CN404" s="21">
        <v>2059</v>
      </c>
      <c r="CO404" s="21">
        <v>2060</v>
      </c>
    </row>
    <row r="405" spans="1:93" x14ac:dyDescent="0.25">
      <c r="A405" s="31"/>
      <c r="B405" s="22" t="str">
        <f>Titles!$B$2</f>
        <v>Indirect Heating Coal</v>
      </c>
      <c r="C405" s="21">
        <v>0</v>
      </c>
      <c r="D405" s="21">
        <v>0</v>
      </c>
      <c r="E405" s="21">
        <v>0</v>
      </c>
      <c r="F405" s="21">
        <v>0</v>
      </c>
      <c r="G405" s="21">
        <v>0</v>
      </c>
      <c r="H405" s="21">
        <v>0</v>
      </c>
      <c r="I405" s="21">
        <v>0</v>
      </c>
      <c r="J405" s="21">
        <v>0</v>
      </c>
      <c r="K405" s="21">
        <v>0</v>
      </c>
      <c r="L405" s="21">
        <v>0</v>
      </c>
      <c r="M405" s="21">
        <v>0</v>
      </c>
      <c r="N405" s="21">
        <v>0</v>
      </c>
      <c r="O405" s="21">
        <v>0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0</v>
      </c>
      <c r="Z405" s="21">
        <v>10.6557370013438</v>
      </c>
      <c r="AA405" s="21">
        <v>12.056776287990401</v>
      </c>
      <c r="AB405" s="21">
        <v>13.949011684675</v>
      </c>
      <c r="AC405" s="21">
        <v>5.3158622522119403</v>
      </c>
      <c r="AD405" s="21">
        <v>5.7154819911122399</v>
      </c>
      <c r="AE405" s="21">
        <v>6.0000547744410504</v>
      </c>
      <c r="AF405" s="21">
        <v>5.5454970661139003</v>
      </c>
      <c r="AG405" s="21">
        <v>6.31784891773491</v>
      </c>
      <c r="AH405" s="21">
        <v>2.05197028269736</v>
      </c>
      <c r="AI405" s="21">
        <v>1.96447089195969</v>
      </c>
      <c r="AJ405" s="21">
        <v>2.93910076856326</v>
      </c>
      <c r="AK405" s="21">
        <v>4.8599077199848901</v>
      </c>
      <c r="AL405" s="21">
        <v>6.3022075109132203</v>
      </c>
      <c r="AM405" s="21">
        <v>6.3756122473617696</v>
      </c>
      <c r="AN405" s="21">
        <v>3.04588162104264</v>
      </c>
      <c r="AO405" s="21">
        <v>3.0301163369714299</v>
      </c>
      <c r="AP405" s="21">
        <v>4.50198118226134</v>
      </c>
      <c r="AQ405" s="21">
        <v>3.37566901801714</v>
      </c>
      <c r="AR405" s="21">
        <v>3.3914174376230899</v>
      </c>
      <c r="AS405" s="21">
        <v>0.97830863406655699</v>
      </c>
      <c r="AT405" s="21">
        <v>3.5624548173549999</v>
      </c>
      <c r="AU405" s="21">
        <v>4.7541125371067796</v>
      </c>
      <c r="AV405" s="21">
        <v>1.1998256673307199</v>
      </c>
      <c r="AW405" s="21">
        <v>1.2449094076126199</v>
      </c>
      <c r="AX405" s="21">
        <v>1.33015091492349</v>
      </c>
      <c r="AY405" s="21">
        <v>1.41272121817411</v>
      </c>
      <c r="AZ405" s="21">
        <v>1.4471270608589499</v>
      </c>
      <c r="BA405" s="21">
        <v>1.3553126392867001</v>
      </c>
      <c r="BB405" s="21">
        <v>1.36325571504853</v>
      </c>
      <c r="BC405" s="21">
        <v>1.4556366216886401</v>
      </c>
      <c r="BD405" s="21">
        <v>1.4888961631920701</v>
      </c>
      <c r="BE405" s="21">
        <v>1.5195735992696799</v>
      </c>
      <c r="BF405" s="21">
        <v>1.54292351640124</v>
      </c>
      <c r="BG405" s="21">
        <v>1.5592925217745299</v>
      </c>
      <c r="BH405" s="21">
        <v>1.5836915078277201</v>
      </c>
      <c r="BI405" s="21">
        <v>1.60885265844972</v>
      </c>
      <c r="BJ405" s="21">
        <v>1.63270918906676</v>
      </c>
      <c r="BK405" s="21">
        <v>1.6565299114826</v>
      </c>
      <c r="BL405" s="21">
        <v>1.66317268717325</v>
      </c>
      <c r="BM405" s="21">
        <v>1.6694642994959501</v>
      </c>
      <c r="BN405" s="21">
        <v>1.6750731935322101</v>
      </c>
      <c r="BO405" s="21">
        <v>1.68157455889017</v>
      </c>
      <c r="BP405" s="21">
        <v>1.68839333813334</v>
      </c>
      <c r="BQ405" s="21">
        <v>1.7087506548804601</v>
      </c>
      <c r="BR405" s="21">
        <v>1.7287341961061999</v>
      </c>
      <c r="BS405" s="21">
        <v>1.74897268092458</v>
      </c>
      <c r="BT405" s="21">
        <v>1.7688377614658799</v>
      </c>
      <c r="BU405" s="21">
        <v>1.78889693528245</v>
      </c>
      <c r="BV405" s="21">
        <v>1.81324205716117</v>
      </c>
      <c r="BW405" s="21">
        <v>1.8381878185842999</v>
      </c>
      <c r="BX405" s="21">
        <v>1.86282757344739</v>
      </c>
      <c r="BY405" s="21">
        <v>1.8884992862443499</v>
      </c>
      <c r="BZ405" s="21">
        <v>1.91458905388406</v>
      </c>
      <c r="CA405" s="21">
        <v>1.9354588565266699</v>
      </c>
      <c r="CB405" s="21">
        <v>1.95607057687472</v>
      </c>
      <c r="CC405" s="21">
        <v>1.9775052783595</v>
      </c>
      <c r="CD405" s="21">
        <v>1.9990789264647399</v>
      </c>
      <c r="CE405" s="21">
        <v>2.0212738350483299</v>
      </c>
      <c r="CF405" s="21">
        <v>2.0435956079375601</v>
      </c>
      <c r="CG405" s="21">
        <v>2.06602072174296</v>
      </c>
      <c r="CH405" s="21">
        <v>2.0884562303890402</v>
      </c>
      <c r="CI405" s="21">
        <v>2.1109975099140499</v>
      </c>
      <c r="CJ405" s="21">
        <v>2.1339880288038602</v>
      </c>
      <c r="CK405" s="21">
        <v>2.1574711213943298</v>
      </c>
      <c r="CL405" s="21">
        <v>2.1813094947896401</v>
      </c>
      <c r="CM405" s="21">
        <v>2.2053311278762702</v>
      </c>
      <c r="CN405" s="21">
        <v>2.2292286303653501</v>
      </c>
      <c r="CO405" s="21">
        <v>2.2536968703571301</v>
      </c>
    </row>
    <row r="406" spans="1:93" x14ac:dyDescent="0.25">
      <c r="A406" s="31"/>
      <c r="B406" s="22" t="str">
        <f>Titles!$B$3</f>
        <v>Indirect Heating Oil</v>
      </c>
      <c r="C406" s="21">
        <v>0</v>
      </c>
      <c r="D406" s="21">
        <v>0</v>
      </c>
      <c r="E406" s="21">
        <v>0</v>
      </c>
      <c r="F406" s="21">
        <v>0</v>
      </c>
      <c r="G406" s="21">
        <v>0</v>
      </c>
      <c r="H406" s="21">
        <v>0</v>
      </c>
      <c r="I406" s="21">
        <v>0</v>
      </c>
      <c r="J406" s="21">
        <v>0</v>
      </c>
      <c r="K406" s="21">
        <v>0</v>
      </c>
      <c r="L406" s="21">
        <v>0</v>
      </c>
      <c r="M406" s="21">
        <v>0</v>
      </c>
      <c r="N406" s="21">
        <v>0</v>
      </c>
      <c r="O406" s="21">
        <v>0</v>
      </c>
      <c r="P406" s="21">
        <v>0</v>
      </c>
      <c r="Q406" s="21">
        <v>0</v>
      </c>
      <c r="R406" s="21">
        <v>0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0</v>
      </c>
      <c r="Z406" s="21">
        <v>41.1578937651663</v>
      </c>
      <c r="AA406" s="21">
        <v>48.746441036734097</v>
      </c>
      <c r="AB406" s="21">
        <v>59.318573274706097</v>
      </c>
      <c r="AC406" s="21">
        <v>26.931361463359401</v>
      </c>
      <c r="AD406" s="21">
        <v>29.152221074920998</v>
      </c>
      <c r="AE406" s="21">
        <v>32.363932935884698</v>
      </c>
      <c r="AF406" s="21">
        <v>34.289719822706701</v>
      </c>
      <c r="AG406" s="21">
        <v>41.540613443533601</v>
      </c>
      <c r="AH406" s="21">
        <v>28.351268737126201</v>
      </c>
      <c r="AI406" s="21">
        <v>28.158616557431898</v>
      </c>
      <c r="AJ406" s="21">
        <v>33.7289908230224</v>
      </c>
      <c r="AK406" s="21">
        <v>26.8906122239149</v>
      </c>
      <c r="AL406" s="21">
        <v>40.538273687765802</v>
      </c>
      <c r="AM406" s="21">
        <v>23.916371013238301</v>
      </c>
      <c r="AN406" s="21">
        <v>29.726210644338</v>
      </c>
      <c r="AO406" s="21">
        <v>23.008779950371601</v>
      </c>
      <c r="AP406" s="21">
        <v>15.0748250771746</v>
      </c>
      <c r="AQ406" s="21">
        <v>13.356966646420499</v>
      </c>
      <c r="AR406" s="21">
        <v>17.210673880712001</v>
      </c>
      <c r="AS406" s="21">
        <v>6.6162993368688898</v>
      </c>
      <c r="AT406" s="21">
        <v>7.6025800539021597</v>
      </c>
      <c r="AU406" s="21">
        <v>10.7019460442925</v>
      </c>
      <c r="AV406" s="21">
        <v>11.336789828533499</v>
      </c>
      <c r="AW406" s="21">
        <v>11.779172687019299</v>
      </c>
      <c r="AX406" s="21">
        <v>12.403737691429299</v>
      </c>
      <c r="AY406" s="21">
        <v>12.931409959073401</v>
      </c>
      <c r="AZ406" s="21">
        <v>13.1912089586205</v>
      </c>
      <c r="BA406" s="21">
        <v>12.3276267395355</v>
      </c>
      <c r="BB406" s="21">
        <v>12.3796516508823</v>
      </c>
      <c r="BC406" s="21">
        <v>13.106693938769</v>
      </c>
      <c r="BD406" s="21">
        <v>13.3521061712745</v>
      </c>
      <c r="BE406" s="21">
        <v>13.5730651267535</v>
      </c>
      <c r="BF406" s="21">
        <v>13.7323116265328</v>
      </c>
      <c r="BG406" s="21">
        <v>13.846041549519301</v>
      </c>
      <c r="BH406" s="21">
        <v>14.025832988123801</v>
      </c>
      <c r="BI406" s="21">
        <v>14.211721244283201</v>
      </c>
      <c r="BJ406" s="21">
        <v>14.3856978583224</v>
      </c>
      <c r="BK406" s="21">
        <v>14.556853796744001</v>
      </c>
      <c r="BL406" s="21">
        <v>14.585273830975201</v>
      </c>
      <c r="BM406" s="21">
        <v>14.6107489907884</v>
      </c>
      <c r="BN406" s="21">
        <v>14.6313583392583</v>
      </c>
      <c r="BO406" s="21">
        <v>14.6581983473072</v>
      </c>
      <c r="BP406" s="21">
        <v>14.6873666028657</v>
      </c>
      <c r="BQ406" s="21">
        <v>14.8066491819649</v>
      </c>
      <c r="BR406" s="21">
        <v>14.9232061602776</v>
      </c>
      <c r="BS406" s="21">
        <v>15.041764195250501</v>
      </c>
      <c r="BT406" s="21">
        <v>15.157853604939801</v>
      </c>
      <c r="BU406" s="21">
        <v>15.2756203562934</v>
      </c>
      <c r="BV406" s="21">
        <v>15.437056993771799</v>
      </c>
      <c r="BW406" s="21">
        <v>15.602962194648001</v>
      </c>
      <c r="BX406" s="21">
        <v>15.766366120428501</v>
      </c>
      <c r="BY406" s="21">
        <v>15.9374843607893</v>
      </c>
      <c r="BZ406" s="21">
        <v>16.111033271283802</v>
      </c>
      <c r="CA406" s="21">
        <v>16.241524123985101</v>
      </c>
      <c r="CB406" s="21">
        <v>16.369746553703401</v>
      </c>
      <c r="CC406" s="21">
        <v>16.503987003858398</v>
      </c>
      <c r="CD406" s="21">
        <v>16.639143541095201</v>
      </c>
      <c r="CE406" s="21">
        <v>16.778847927373398</v>
      </c>
      <c r="CF406" s="21">
        <v>16.919791104735001</v>
      </c>
      <c r="CG406" s="21">
        <v>17.061668134590999</v>
      </c>
      <c r="CH406" s="21">
        <v>17.204052354759</v>
      </c>
      <c r="CI406" s="21">
        <v>17.347666107510499</v>
      </c>
      <c r="CJ406" s="21">
        <v>17.494965201157601</v>
      </c>
      <c r="CK406" s="21">
        <v>17.646620396116202</v>
      </c>
      <c r="CL406" s="21">
        <v>17.801415705337401</v>
      </c>
      <c r="CM406" s="21">
        <v>17.958243916511702</v>
      </c>
      <c r="CN406" s="21">
        <v>18.1148255886961</v>
      </c>
      <c r="CO406" s="21">
        <v>18.276002729619101</v>
      </c>
    </row>
    <row r="407" spans="1:93" x14ac:dyDescent="0.25">
      <c r="A407" s="31"/>
      <c r="B407" s="22" t="str">
        <f>Titles!$B$4</f>
        <v>Indirect Heating Gas</v>
      </c>
      <c r="C407" s="21">
        <v>0</v>
      </c>
      <c r="D407" s="21">
        <v>0</v>
      </c>
      <c r="E407" s="21">
        <v>0</v>
      </c>
      <c r="F407" s="21">
        <v>0</v>
      </c>
      <c r="G407" s="21">
        <v>0</v>
      </c>
      <c r="H407" s="21">
        <v>0</v>
      </c>
      <c r="I407" s="21">
        <v>0</v>
      </c>
      <c r="J407" s="21">
        <v>0</v>
      </c>
      <c r="K407" s="21">
        <v>0</v>
      </c>
      <c r="L407" s="21">
        <v>0</v>
      </c>
      <c r="M407" s="21">
        <v>0</v>
      </c>
      <c r="N407" s="21">
        <v>0</v>
      </c>
      <c r="O407" s="21">
        <v>0</v>
      </c>
      <c r="P407" s="21">
        <v>0</v>
      </c>
      <c r="Q407" s="21">
        <v>0</v>
      </c>
      <c r="R407" s="21">
        <v>0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1">
        <v>507.156798295241</v>
      </c>
      <c r="AA407" s="21">
        <v>554.00116310939597</v>
      </c>
      <c r="AB407" s="21">
        <v>601.67881450738003</v>
      </c>
      <c r="AC407" s="21">
        <v>208.633090523466</v>
      </c>
      <c r="AD407" s="21">
        <v>224.827517993924</v>
      </c>
      <c r="AE407" s="21">
        <v>232.171416618557</v>
      </c>
      <c r="AF407" s="21">
        <v>207.23324296389001</v>
      </c>
      <c r="AG407" s="21">
        <v>243.445482417172</v>
      </c>
      <c r="AH407" s="21">
        <v>307.41578954523999</v>
      </c>
      <c r="AI407" s="21">
        <v>264.39034837254201</v>
      </c>
      <c r="AJ407" s="21">
        <v>166.64339820334899</v>
      </c>
      <c r="AK407" s="21">
        <v>120.354872664433</v>
      </c>
      <c r="AL407" s="21">
        <v>149.22432824515101</v>
      </c>
      <c r="AM407" s="21">
        <v>139.17020033397199</v>
      </c>
      <c r="AN407" s="21">
        <v>185.77484133109701</v>
      </c>
      <c r="AO407" s="21">
        <v>267.93690533466997</v>
      </c>
      <c r="AP407" s="21">
        <v>267.43512805565501</v>
      </c>
      <c r="AQ407" s="21">
        <v>336.68804690184197</v>
      </c>
      <c r="AR407" s="21">
        <v>285.55912921879002</v>
      </c>
      <c r="AS407" s="21">
        <v>217.949380957714</v>
      </c>
      <c r="AT407" s="21">
        <v>210.135443491367</v>
      </c>
      <c r="AU407" s="21">
        <v>161.13204349045299</v>
      </c>
      <c r="AV407" s="21">
        <v>137.07082982989201</v>
      </c>
      <c r="AW407" s="21">
        <v>140.13551360589901</v>
      </c>
      <c r="AX407" s="21">
        <v>147.19586977415199</v>
      </c>
      <c r="AY407" s="21">
        <v>150.23934264687799</v>
      </c>
      <c r="AZ407" s="21">
        <v>153.747576380591</v>
      </c>
      <c r="BA407" s="21">
        <v>141.08470356936601</v>
      </c>
      <c r="BB407" s="21">
        <v>139.53706107990899</v>
      </c>
      <c r="BC407" s="21">
        <v>147.07875832303401</v>
      </c>
      <c r="BD407" s="21">
        <v>149.347885377658</v>
      </c>
      <c r="BE407" s="21">
        <v>151.46639559957001</v>
      </c>
      <c r="BF407" s="21">
        <v>153.25214302209901</v>
      </c>
      <c r="BG407" s="21">
        <v>154.11826060564701</v>
      </c>
      <c r="BH407" s="21">
        <v>155.39433658449701</v>
      </c>
      <c r="BI407" s="21">
        <v>156.720634877386</v>
      </c>
      <c r="BJ407" s="21">
        <v>158.04664211828401</v>
      </c>
      <c r="BK407" s="21">
        <v>159.30481977127101</v>
      </c>
      <c r="BL407" s="21">
        <v>159.92733200379601</v>
      </c>
      <c r="BM407" s="21">
        <v>160.494024435314</v>
      </c>
      <c r="BN407" s="21">
        <v>160.98445747547399</v>
      </c>
      <c r="BO407" s="21">
        <v>161.57393863782801</v>
      </c>
      <c r="BP407" s="21">
        <v>162.28750053752501</v>
      </c>
      <c r="BQ407" s="21">
        <v>163.609961598002</v>
      </c>
      <c r="BR407" s="21">
        <v>164.76672812650301</v>
      </c>
      <c r="BS407" s="21">
        <v>166.03262141830999</v>
      </c>
      <c r="BT407" s="21">
        <v>167.34149938152399</v>
      </c>
      <c r="BU407" s="21">
        <v>168.69043146491501</v>
      </c>
      <c r="BV407" s="21">
        <v>170.692155574666</v>
      </c>
      <c r="BW407" s="21">
        <v>172.759890780772</v>
      </c>
      <c r="BX407" s="21">
        <v>174.82764696202901</v>
      </c>
      <c r="BY407" s="21">
        <v>176.95455184954599</v>
      </c>
      <c r="BZ407" s="21">
        <v>179.12076521998799</v>
      </c>
      <c r="CA407" s="21">
        <v>181.0916973738</v>
      </c>
      <c r="CB407" s="21">
        <v>183.08247584792099</v>
      </c>
      <c r="CC407" s="21">
        <v>185.13659247257701</v>
      </c>
      <c r="CD407" s="21">
        <v>187.21120042429399</v>
      </c>
      <c r="CE407" s="21">
        <v>189.33546119962901</v>
      </c>
      <c r="CF407" s="21">
        <v>191.52276413414299</v>
      </c>
      <c r="CG407" s="21">
        <v>193.766636614411</v>
      </c>
      <c r="CH407" s="21">
        <v>196.060863844778</v>
      </c>
      <c r="CI407" s="21">
        <v>198.40311744396899</v>
      </c>
      <c r="CJ407" s="21">
        <v>200.76620905012999</v>
      </c>
      <c r="CK407" s="21">
        <v>203.172164181863</v>
      </c>
      <c r="CL407" s="21">
        <v>205.629257122392</v>
      </c>
      <c r="CM407" s="21">
        <v>208.11111786863</v>
      </c>
      <c r="CN407" s="21">
        <v>210.65429689127001</v>
      </c>
      <c r="CO407" s="21">
        <v>213.25818703951199</v>
      </c>
    </row>
    <row r="408" spans="1:93" x14ac:dyDescent="0.25">
      <c r="A408" s="31"/>
      <c r="B408" s="22" t="str">
        <f>Titles!$B$5</f>
        <v>Indirect Heating Biomass</v>
      </c>
      <c r="C408" s="21">
        <v>0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0</v>
      </c>
      <c r="Z408" s="21">
        <v>51.851774718524901</v>
      </c>
      <c r="AA408" s="21">
        <v>62.898760615739903</v>
      </c>
      <c r="AB408" s="21">
        <v>77.266350560588606</v>
      </c>
      <c r="AC408" s="21">
        <v>42.274108526085698</v>
      </c>
      <c r="AD408" s="21">
        <v>45.983739885561597</v>
      </c>
      <c r="AE408" s="21">
        <v>52.080009320300903</v>
      </c>
      <c r="AF408" s="21">
        <v>58.072050899891103</v>
      </c>
      <c r="AG408" s="21">
        <v>71.589569715491507</v>
      </c>
      <c r="AH408" s="21">
        <v>132.55197565161001</v>
      </c>
      <c r="AI408" s="21">
        <v>231.164528303021</v>
      </c>
      <c r="AJ408" s="21">
        <v>279.30976582346801</v>
      </c>
      <c r="AK408" s="21">
        <v>283.53833543180201</v>
      </c>
      <c r="AL408" s="21">
        <v>257.63649874431599</v>
      </c>
      <c r="AM408" s="21">
        <v>248.76311988352299</v>
      </c>
      <c r="AN408" s="21">
        <v>264.153833929727</v>
      </c>
      <c r="AO408" s="21">
        <v>248.71163995315001</v>
      </c>
      <c r="AP408" s="21">
        <v>209.54034204776801</v>
      </c>
      <c r="AQ408" s="21">
        <v>245.645409334909</v>
      </c>
      <c r="AR408" s="21">
        <v>241.06824786604</v>
      </c>
      <c r="AS408" s="21">
        <v>276.52038289903999</v>
      </c>
      <c r="AT408" s="21">
        <v>279.27565955562898</v>
      </c>
      <c r="AU408" s="21">
        <v>241.20926361621099</v>
      </c>
      <c r="AV408" s="21">
        <v>247.045286756736</v>
      </c>
      <c r="AW408" s="21">
        <v>255.513141110041</v>
      </c>
      <c r="AX408" s="21">
        <v>272.76693701387302</v>
      </c>
      <c r="AY408" s="21">
        <v>288.39446301153799</v>
      </c>
      <c r="AZ408" s="21">
        <v>295.56806758752799</v>
      </c>
      <c r="BA408" s="21">
        <v>275.86282883173101</v>
      </c>
      <c r="BB408" s="21">
        <v>276.69607052303502</v>
      </c>
      <c r="BC408" s="21">
        <v>295.16915743092602</v>
      </c>
      <c r="BD408" s="21">
        <v>301.71927069316001</v>
      </c>
      <c r="BE408" s="21">
        <v>307.79012919417198</v>
      </c>
      <c r="BF408" s="21">
        <v>312.50669494142898</v>
      </c>
      <c r="BG408" s="21">
        <v>315.66592282409601</v>
      </c>
      <c r="BH408" s="21">
        <v>320.33146188595703</v>
      </c>
      <c r="BI408" s="21">
        <v>325.14470484773398</v>
      </c>
      <c r="BJ408" s="21">
        <v>329.74156640023</v>
      </c>
      <c r="BK408" s="21">
        <v>334.317215288802</v>
      </c>
      <c r="BL408" s="21">
        <v>335.76302436599298</v>
      </c>
      <c r="BM408" s="21">
        <v>337.12946769515401</v>
      </c>
      <c r="BN408" s="21">
        <v>338.35008878765802</v>
      </c>
      <c r="BO408" s="21">
        <v>339.76158417640602</v>
      </c>
      <c r="BP408" s="21">
        <v>341.272674101267</v>
      </c>
      <c r="BQ408" s="21">
        <v>345.37250729663998</v>
      </c>
      <c r="BR408" s="21">
        <v>349.34792222278003</v>
      </c>
      <c r="BS408" s="21">
        <v>353.406267140529</v>
      </c>
      <c r="BT408" s="21">
        <v>357.41476300221001</v>
      </c>
      <c r="BU408" s="21">
        <v>361.47026820526003</v>
      </c>
      <c r="BV408" s="21">
        <v>366.45547610123702</v>
      </c>
      <c r="BW408" s="21">
        <v>371.56788829253401</v>
      </c>
      <c r="BX408" s="21">
        <v>376.62849387657201</v>
      </c>
      <c r="BY408" s="21">
        <v>381.88789273308998</v>
      </c>
      <c r="BZ408" s="21">
        <v>387.23594829913202</v>
      </c>
      <c r="CA408" s="21">
        <v>391.63098349495601</v>
      </c>
      <c r="CB408" s="21">
        <v>395.99008381331498</v>
      </c>
      <c r="CC408" s="21">
        <v>400.51406335054003</v>
      </c>
      <c r="CD408" s="21">
        <v>405.069793021218</v>
      </c>
      <c r="CE408" s="21">
        <v>409.75063529098799</v>
      </c>
      <c r="CF408" s="21">
        <v>414.47500325321101</v>
      </c>
      <c r="CG408" s="21">
        <v>419.23699143222399</v>
      </c>
      <c r="CH408" s="21">
        <v>424.01737977895999</v>
      </c>
      <c r="CI408" s="21">
        <v>428.83168821118198</v>
      </c>
      <c r="CJ408" s="21">
        <v>433.72954825533998</v>
      </c>
      <c r="CK408" s="21">
        <v>438.72508694418798</v>
      </c>
      <c r="CL408" s="21">
        <v>443.79839659513999</v>
      </c>
      <c r="CM408" s="21">
        <v>448.909707561777</v>
      </c>
      <c r="CN408" s="21">
        <v>454.01932163518097</v>
      </c>
      <c r="CO408" s="21">
        <v>459.24778372442</v>
      </c>
    </row>
    <row r="409" spans="1:93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  <c r="BL409" s="21">
        <v>0</v>
      </c>
      <c r="BM409" s="21">
        <v>0</v>
      </c>
      <c r="BN409" s="21">
        <v>0</v>
      </c>
      <c r="BO409" s="21">
        <v>0</v>
      </c>
      <c r="BP409" s="21">
        <v>0</v>
      </c>
      <c r="BQ409" s="21">
        <v>0</v>
      </c>
      <c r="BR409" s="21">
        <v>0</v>
      </c>
      <c r="BS409" s="21">
        <v>0</v>
      </c>
      <c r="BT409" s="21">
        <v>0</v>
      </c>
      <c r="BU409" s="21">
        <v>0</v>
      </c>
      <c r="BV409" s="21">
        <v>0</v>
      </c>
      <c r="BW409" s="21">
        <v>0</v>
      </c>
      <c r="BX409" s="21">
        <v>0</v>
      </c>
      <c r="BY409" s="21">
        <v>0</v>
      </c>
      <c r="BZ409" s="21">
        <v>0</v>
      </c>
      <c r="CA409" s="21">
        <v>0</v>
      </c>
      <c r="CB409" s="21">
        <v>0</v>
      </c>
      <c r="CC409" s="21">
        <v>0</v>
      </c>
      <c r="CD409" s="21">
        <v>0</v>
      </c>
      <c r="CE409" s="21">
        <v>0</v>
      </c>
      <c r="CF409" s="21">
        <v>0</v>
      </c>
      <c r="CG409" s="21">
        <v>0</v>
      </c>
      <c r="CH409" s="21">
        <v>0</v>
      </c>
      <c r="CI409" s="21">
        <v>0</v>
      </c>
      <c r="CJ409" s="21">
        <v>0</v>
      </c>
      <c r="CK409" s="21">
        <v>0</v>
      </c>
      <c r="CL409" s="21">
        <v>0</v>
      </c>
      <c r="CM409" s="21">
        <v>0</v>
      </c>
      <c r="CN409" s="21">
        <v>0</v>
      </c>
      <c r="CO409" s="21">
        <v>0</v>
      </c>
    </row>
    <row r="410" spans="1:93" x14ac:dyDescent="0.25">
      <c r="A410" s="31"/>
      <c r="B410" s="22" t="str">
        <f>Titles!$B$7</f>
        <v>Indirect Heating Steam Distributed</v>
      </c>
      <c r="C410" s="21">
        <v>0</v>
      </c>
      <c r="D410" s="21">
        <v>0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0</v>
      </c>
      <c r="Z410" s="21">
        <v>114.51003378193199</v>
      </c>
      <c r="AA410" s="21">
        <v>144.543509681632</v>
      </c>
      <c r="AB410" s="21">
        <v>194.563264088333</v>
      </c>
      <c r="AC410" s="21">
        <v>94.645900179253402</v>
      </c>
      <c r="AD410" s="21">
        <v>101.76093162372</v>
      </c>
      <c r="AE410" s="21">
        <v>111.55289099889499</v>
      </c>
      <c r="AF410" s="21">
        <v>113.724047381115</v>
      </c>
      <c r="AG410" s="21">
        <v>128.29457286508901</v>
      </c>
      <c r="AH410" s="21">
        <v>110.80716851184999</v>
      </c>
      <c r="AI410" s="21">
        <v>99.555811600540807</v>
      </c>
      <c r="AJ410" s="21">
        <v>182.42251212277901</v>
      </c>
      <c r="AK410" s="21">
        <v>171.46652722375299</v>
      </c>
      <c r="AL410" s="21">
        <v>188.01022351439099</v>
      </c>
      <c r="AM410" s="21">
        <v>206.159252154011</v>
      </c>
      <c r="AN410" s="21">
        <v>173.26977626466601</v>
      </c>
      <c r="AO410" s="21">
        <v>45.856537879846897</v>
      </c>
      <c r="AP410" s="21">
        <v>31.785178612106002</v>
      </c>
      <c r="AQ410" s="21">
        <v>51.404141741079897</v>
      </c>
      <c r="AR410" s="21">
        <v>54.3808430806709</v>
      </c>
      <c r="AS410" s="21">
        <v>71.054840909497401</v>
      </c>
      <c r="AT410" s="21">
        <v>83.628186041982303</v>
      </c>
      <c r="AU410" s="21">
        <v>80.765431740717702</v>
      </c>
      <c r="AV410" s="21">
        <v>82.779930804256907</v>
      </c>
      <c r="AW410" s="21">
        <v>85.910751071870493</v>
      </c>
      <c r="AX410" s="21">
        <v>90.824557514127093</v>
      </c>
      <c r="AY410" s="21">
        <v>95.094148763173607</v>
      </c>
      <c r="AZ410" s="21">
        <v>97.134467828570493</v>
      </c>
      <c r="BA410" s="21">
        <v>90.756404095616702</v>
      </c>
      <c r="BB410" s="21">
        <v>91.120102147062894</v>
      </c>
      <c r="BC410" s="21">
        <v>96.6891028763267</v>
      </c>
      <c r="BD410" s="21">
        <v>98.600780292689393</v>
      </c>
      <c r="BE410" s="21">
        <v>100.338212280416</v>
      </c>
      <c r="BF410" s="21">
        <v>101.621699583515</v>
      </c>
      <c r="BG410" s="21">
        <v>102.520602047407</v>
      </c>
      <c r="BH410" s="21">
        <v>103.910567573173</v>
      </c>
      <c r="BI410" s="21">
        <v>105.346616393212</v>
      </c>
      <c r="BJ410" s="21">
        <v>106.699002145875</v>
      </c>
      <c r="BK410" s="21">
        <v>108.034860225633</v>
      </c>
      <c r="BL410" s="21">
        <v>108.320241622628</v>
      </c>
      <c r="BM410" s="21">
        <v>108.58277677335199</v>
      </c>
      <c r="BN410" s="21">
        <v>108.806057298955</v>
      </c>
      <c r="BO410" s="21">
        <v>109.079994178867</v>
      </c>
      <c r="BP410" s="21">
        <v>109.37507038265601</v>
      </c>
      <c r="BQ410" s="21">
        <v>110.39107217277</v>
      </c>
      <c r="BR410" s="21">
        <v>111.381693540472</v>
      </c>
      <c r="BS410" s="21">
        <v>112.390212351454</v>
      </c>
      <c r="BT410" s="21">
        <v>113.380659585169</v>
      </c>
      <c r="BU410" s="21">
        <v>114.384244854149</v>
      </c>
      <c r="BV410" s="21">
        <v>115.703864587601</v>
      </c>
      <c r="BW410" s="21">
        <v>117.05891203483699</v>
      </c>
      <c r="BX410" s="21">
        <v>118.395778334233</v>
      </c>
      <c r="BY410" s="21">
        <v>119.792124435722</v>
      </c>
      <c r="BZ410" s="21">
        <v>121.209593550534</v>
      </c>
      <c r="CA410" s="21">
        <v>122.30934127038201</v>
      </c>
      <c r="CB410" s="21">
        <v>123.393547221288</v>
      </c>
      <c r="CC410" s="21">
        <v>124.524995953388</v>
      </c>
      <c r="CD410" s="21">
        <v>125.664212523592</v>
      </c>
      <c r="CE410" s="21">
        <v>126.83916955626</v>
      </c>
      <c r="CF410" s="21">
        <v>128.02448120303501</v>
      </c>
      <c r="CG410" s="21">
        <v>129.21800824264699</v>
      </c>
      <c r="CH410" s="21">
        <v>130.41568708256199</v>
      </c>
      <c r="CI410" s="21">
        <v>131.622835551501</v>
      </c>
      <c r="CJ410" s="21">
        <v>132.85734439568699</v>
      </c>
      <c r="CK410" s="21">
        <v>134.12398302874999</v>
      </c>
      <c r="CL410" s="21">
        <v>135.414372088259</v>
      </c>
      <c r="CM410" s="21">
        <v>136.718998274265</v>
      </c>
      <c r="CN410" s="21">
        <v>138.02180214717001</v>
      </c>
      <c r="CO410" s="21">
        <v>139.359930638252</v>
      </c>
    </row>
    <row r="411" spans="1:93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0</v>
      </c>
      <c r="BK411" s="21">
        <v>0</v>
      </c>
      <c r="BL411" s="21">
        <v>0</v>
      </c>
      <c r="BM411" s="21">
        <v>0</v>
      </c>
      <c r="BN411" s="21">
        <v>0</v>
      </c>
      <c r="BO411" s="21">
        <v>0</v>
      </c>
      <c r="BP411" s="21">
        <v>0</v>
      </c>
      <c r="BQ411" s="21">
        <v>0</v>
      </c>
      <c r="BR411" s="21">
        <v>0</v>
      </c>
      <c r="BS411" s="21">
        <v>0</v>
      </c>
      <c r="BT411" s="21">
        <v>0</v>
      </c>
      <c r="BU411" s="21">
        <v>0</v>
      </c>
      <c r="BV411" s="21">
        <v>0</v>
      </c>
      <c r="BW411" s="21">
        <v>0</v>
      </c>
      <c r="BX411" s="21">
        <v>0</v>
      </c>
      <c r="BY411" s="21">
        <v>0</v>
      </c>
      <c r="BZ411" s="21">
        <v>0</v>
      </c>
      <c r="CA411" s="21">
        <v>0</v>
      </c>
      <c r="CB411" s="21">
        <v>0</v>
      </c>
      <c r="CC411" s="21">
        <v>0</v>
      </c>
      <c r="CD411" s="21">
        <v>0</v>
      </c>
      <c r="CE411" s="21">
        <v>0</v>
      </c>
      <c r="CF411" s="21">
        <v>0</v>
      </c>
      <c r="CG411" s="21">
        <v>0</v>
      </c>
      <c r="CH411" s="21">
        <v>0</v>
      </c>
      <c r="CI411" s="21">
        <v>0</v>
      </c>
      <c r="CJ411" s="21">
        <v>0</v>
      </c>
      <c r="CK411" s="21">
        <v>0</v>
      </c>
      <c r="CL411" s="21">
        <v>0</v>
      </c>
      <c r="CM411" s="21">
        <v>0</v>
      </c>
      <c r="CN411" s="21">
        <v>0</v>
      </c>
      <c r="CO411" s="21">
        <v>0</v>
      </c>
    </row>
    <row r="412" spans="1:93" x14ac:dyDescent="0.25">
      <c r="A412" s="31"/>
      <c r="B412" s="22" t="str">
        <f>Titles!$B$9</f>
        <v>Direct Heating Coal</v>
      </c>
      <c r="C412" s="21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0</v>
      </c>
      <c r="K412" s="21">
        <v>0</v>
      </c>
      <c r="L412" s="21">
        <v>0</v>
      </c>
      <c r="M412" s="21">
        <v>0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1">
        <v>0.60098870708908803</v>
      </c>
      <c r="AA412" s="21">
        <v>0.75992924429752695</v>
      </c>
      <c r="AB412" s="21">
        <v>0.97436322002015696</v>
      </c>
      <c r="AC412" s="21">
        <v>0.77817745583239595</v>
      </c>
      <c r="AD412" s="21">
        <v>0.84055651036240198</v>
      </c>
      <c r="AE412" s="21">
        <v>0.89412751345987396</v>
      </c>
      <c r="AF412" s="21">
        <v>0.88024939716916395</v>
      </c>
      <c r="AG412" s="21">
        <v>0.93565593973546601</v>
      </c>
      <c r="AH412" s="21">
        <v>0.65557157585130799</v>
      </c>
      <c r="AI412" s="21">
        <v>0.62846645277381996</v>
      </c>
      <c r="AJ412" s="21">
        <v>0.62834493591327201</v>
      </c>
      <c r="AK412" s="21">
        <v>1.6629287419546099</v>
      </c>
      <c r="AL412" s="21">
        <v>0.70764053567145002</v>
      </c>
      <c r="AM412" s="21">
        <v>0.65856368697079004</v>
      </c>
      <c r="AN412" s="21">
        <v>0.66717888104551903</v>
      </c>
      <c r="AO412" s="21">
        <v>0.66789881509376603</v>
      </c>
      <c r="AP412" s="21">
        <v>0</v>
      </c>
      <c r="AQ412" s="21">
        <v>0</v>
      </c>
      <c r="AR412" s="21">
        <v>0.79616287580576695</v>
      </c>
      <c r="AS412" s="21">
        <v>0</v>
      </c>
      <c r="AT412" s="21">
        <v>0</v>
      </c>
      <c r="AU412" s="21">
        <v>0</v>
      </c>
      <c r="AV412" s="21">
        <v>0</v>
      </c>
      <c r="AW412" s="21">
        <v>0</v>
      </c>
      <c r="AX412" s="21">
        <v>0</v>
      </c>
      <c r="AY412" s="21">
        <v>0</v>
      </c>
      <c r="AZ412" s="21">
        <v>0</v>
      </c>
      <c r="BA412" s="21">
        <v>0</v>
      </c>
      <c r="BB412" s="21">
        <v>0</v>
      </c>
      <c r="BC412" s="21">
        <v>0</v>
      </c>
      <c r="BD412" s="21">
        <v>0</v>
      </c>
      <c r="BE412" s="21">
        <v>0</v>
      </c>
      <c r="BF412" s="21">
        <v>0</v>
      </c>
      <c r="BG412" s="21">
        <v>0</v>
      </c>
      <c r="BH412" s="21">
        <v>0</v>
      </c>
      <c r="BI412" s="21">
        <v>0</v>
      </c>
      <c r="BJ412" s="21">
        <v>0</v>
      </c>
      <c r="BK412" s="21">
        <v>0</v>
      </c>
      <c r="BL412" s="21">
        <v>0</v>
      </c>
      <c r="BM412" s="21">
        <v>0</v>
      </c>
      <c r="BN412" s="21">
        <v>0</v>
      </c>
      <c r="BO412" s="21">
        <v>0</v>
      </c>
      <c r="BP412" s="21">
        <v>0</v>
      </c>
      <c r="BQ412" s="21">
        <v>0</v>
      </c>
      <c r="BR412" s="21">
        <v>0</v>
      </c>
      <c r="BS412" s="21">
        <v>0</v>
      </c>
      <c r="BT412" s="21">
        <v>0</v>
      </c>
      <c r="BU412" s="21">
        <v>0</v>
      </c>
      <c r="BV412" s="21">
        <v>0</v>
      </c>
      <c r="BW412" s="21">
        <v>0</v>
      </c>
      <c r="BX412" s="21">
        <v>0</v>
      </c>
      <c r="BY412" s="21">
        <v>0</v>
      </c>
      <c r="BZ412" s="21">
        <v>0</v>
      </c>
      <c r="CA412" s="21">
        <v>0</v>
      </c>
      <c r="CB412" s="21">
        <v>0</v>
      </c>
      <c r="CC412" s="21">
        <v>0</v>
      </c>
      <c r="CD412" s="21">
        <v>0</v>
      </c>
      <c r="CE412" s="21">
        <v>0</v>
      </c>
      <c r="CF412" s="21">
        <v>0</v>
      </c>
      <c r="CG412" s="21">
        <v>0</v>
      </c>
      <c r="CH412" s="21">
        <v>0</v>
      </c>
      <c r="CI412" s="21">
        <v>0</v>
      </c>
      <c r="CJ412" s="21">
        <v>0</v>
      </c>
      <c r="CK412" s="21">
        <v>0</v>
      </c>
      <c r="CL412" s="21">
        <v>0</v>
      </c>
      <c r="CM412" s="21">
        <v>0</v>
      </c>
      <c r="CN412" s="21">
        <v>0</v>
      </c>
      <c r="CO412" s="21">
        <v>0</v>
      </c>
    </row>
    <row r="413" spans="1:93" x14ac:dyDescent="0.25">
      <c r="A413" s="31"/>
      <c r="B413" s="22" t="str">
        <f>Titles!$B$10</f>
        <v>Direct Heating Oil</v>
      </c>
      <c r="C413" s="21">
        <v>0</v>
      </c>
      <c r="D413" s="21">
        <v>0</v>
      </c>
      <c r="E413" s="21">
        <v>0</v>
      </c>
      <c r="F413" s="21">
        <v>0</v>
      </c>
      <c r="G413" s="21">
        <v>0</v>
      </c>
      <c r="H413" s="21">
        <v>0</v>
      </c>
      <c r="I413" s="21">
        <v>0</v>
      </c>
      <c r="J413" s="21">
        <v>0</v>
      </c>
      <c r="K413" s="21">
        <v>0</v>
      </c>
      <c r="L413" s="21">
        <v>0</v>
      </c>
      <c r="M413" s="21">
        <v>0</v>
      </c>
      <c r="N413" s="21">
        <v>0</v>
      </c>
      <c r="O413" s="21">
        <v>0</v>
      </c>
      <c r="P413" s="21">
        <v>0</v>
      </c>
      <c r="Q413" s="21">
        <v>0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0</v>
      </c>
      <c r="Z413" s="21">
        <v>6.2347875555649201</v>
      </c>
      <c r="AA413" s="21">
        <v>8.4798724692811192</v>
      </c>
      <c r="AB413" s="21">
        <v>11.4768097785637</v>
      </c>
      <c r="AC413" s="21">
        <v>11.6645535435937</v>
      </c>
      <c r="AD413" s="21">
        <v>12.616559619546299</v>
      </c>
      <c r="AE413" s="21">
        <v>13.486938097524</v>
      </c>
      <c r="AF413" s="21">
        <v>13.512647756622799</v>
      </c>
      <c r="AG413" s="21">
        <v>14.279152311774</v>
      </c>
      <c r="AH413" s="21">
        <v>14.130403366166</v>
      </c>
      <c r="AI413" s="21">
        <v>15.545732597821999</v>
      </c>
      <c r="AJ413" s="21">
        <v>15.7845878901659</v>
      </c>
      <c r="AK413" s="21">
        <v>17.205138663301099</v>
      </c>
      <c r="AL413" s="21">
        <v>24.6315286180958</v>
      </c>
      <c r="AM413" s="21">
        <v>18.331989458623202</v>
      </c>
      <c r="AN413" s="21">
        <v>21.9083827160838</v>
      </c>
      <c r="AO413" s="21">
        <v>24.409950539512899</v>
      </c>
      <c r="AP413" s="21">
        <v>10.3830215968777</v>
      </c>
      <c r="AQ413" s="21">
        <v>19.279389061764501</v>
      </c>
      <c r="AR413" s="21">
        <v>13.6248521554619</v>
      </c>
      <c r="AS413" s="21">
        <v>13.829940134928</v>
      </c>
      <c r="AT413" s="21">
        <v>14.5236349144581</v>
      </c>
      <c r="AU413" s="21">
        <v>14.436531326930499</v>
      </c>
      <c r="AV413" s="21">
        <v>11.218173023971</v>
      </c>
      <c r="AW413" s="21">
        <v>11.6412824197165</v>
      </c>
      <c r="AX413" s="21">
        <v>12.4208106320557</v>
      </c>
      <c r="AY413" s="21">
        <v>13.1684437232908</v>
      </c>
      <c r="AZ413" s="21">
        <v>13.4838272959863</v>
      </c>
      <c r="BA413" s="21">
        <v>12.6257584582855</v>
      </c>
      <c r="BB413" s="21">
        <v>12.697801137003299</v>
      </c>
      <c r="BC413" s="21">
        <v>13.547463487589299</v>
      </c>
      <c r="BD413" s="21">
        <v>13.851785945274701</v>
      </c>
      <c r="BE413" s="21">
        <v>14.1319607577427</v>
      </c>
      <c r="BF413" s="21">
        <v>14.3443509974161</v>
      </c>
      <c r="BG413" s="21">
        <v>14.4934451982521</v>
      </c>
      <c r="BH413" s="21">
        <v>14.716670886125099</v>
      </c>
      <c r="BI413" s="21">
        <v>14.9469160083553</v>
      </c>
      <c r="BJ413" s="21">
        <v>15.1650032563232</v>
      </c>
      <c r="BK413" s="21">
        <v>15.382515976146699</v>
      </c>
      <c r="BL413" s="21">
        <v>15.4413079746872</v>
      </c>
      <c r="BM413" s="21">
        <v>15.4968526908862</v>
      </c>
      <c r="BN413" s="21">
        <v>15.546167170685299</v>
      </c>
      <c r="BO413" s="21">
        <v>15.603613453262</v>
      </c>
      <c r="BP413" s="21">
        <v>15.6639627124813</v>
      </c>
      <c r="BQ413" s="21">
        <v>15.8472439053568</v>
      </c>
      <c r="BR413" s="21">
        <v>16.027108205367899</v>
      </c>
      <c r="BS413" s="21">
        <v>16.209316800785999</v>
      </c>
      <c r="BT413" s="21">
        <v>16.388136452636299</v>
      </c>
      <c r="BU413" s="21">
        <v>16.568755722620299</v>
      </c>
      <c r="BV413" s="21">
        <v>16.789754355617202</v>
      </c>
      <c r="BW413" s="21">
        <v>17.0162523349052</v>
      </c>
      <c r="BX413" s="21">
        <v>17.239926875222299</v>
      </c>
      <c r="BY413" s="21">
        <v>17.473053396303499</v>
      </c>
      <c r="BZ413" s="21">
        <v>17.709941927662701</v>
      </c>
      <c r="CA413" s="21">
        <v>17.8986295604821</v>
      </c>
      <c r="CB413" s="21">
        <v>18.084920595130999</v>
      </c>
      <c r="CC413" s="21">
        <v>18.278736584717901</v>
      </c>
      <c r="CD413" s="21">
        <v>18.4738133842697</v>
      </c>
      <c r="CE413" s="21">
        <v>18.674571172897199</v>
      </c>
      <c r="CF413" s="21">
        <v>18.876518993448901</v>
      </c>
      <c r="CG413" s="21">
        <v>19.079428922068601</v>
      </c>
      <c r="CH413" s="21">
        <v>19.282475536590098</v>
      </c>
      <c r="CI413" s="21">
        <v>19.4865333164223</v>
      </c>
      <c r="CJ413" s="21">
        <v>19.694737388798298</v>
      </c>
      <c r="CK413" s="21">
        <v>19.907518157969498</v>
      </c>
      <c r="CL413" s="21">
        <v>20.1235998046748</v>
      </c>
      <c r="CM413" s="21">
        <v>20.3414240004854</v>
      </c>
      <c r="CN413" s="21">
        <v>20.5581770546986</v>
      </c>
      <c r="CO413" s="21">
        <v>20.780189417073998</v>
      </c>
    </row>
    <row r="414" spans="1:93" x14ac:dyDescent="0.25">
      <c r="A414" s="31"/>
      <c r="B414" s="22" t="str">
        <f>Titles!$B$11</f>
        <v>Direct Heating Gas</v>
      </c>
      <c r="C414" s="21">
        <v>0</v>
      </c>
      <c r="D414" s="21">
        <v>0</v>
      </c>
      <c r="E414" s="21">
        <v>0</v>
      </c>
      <c r="F414" s="21">
        <v>0</v>
      </c>
      <c r="G414" s="21">
        <v>0</v>
      </c>
      <c r="H414" s="21">
        <v>0</v>
      </c>
      <c r="I414" s="21">
        <v>0</v>
      </c>
      <c r="J414" s="21">
        <v>0</v>
      </c>
      <c r="K414" s="21">
        <v>0</v>
      </c>
      <c r="L414" s="21">
        <v>0</v>
      </c>
      <c r="M414" s="21">
        <v>0</v>
      </c>
      <c r="N414" s="21">
        <v>0</v>
      </c>
      <c r="O414" s="21">
        <v>0</v>
      </c>
      <c r="P414" s="21">
        <v>0</v>
      </c>
      <c r="Q414" s="21">
        <v>0</v>
      </c>
      <c r="R414" s="21">
        <v>0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  <c r="Z414" s="21">
        <v>74.283932128951506</v>
      </c>
      <c r="AA414" s="21">
        <v>96.3134753291979</v>
      </c>
      <c r="AB414" s="21">
        <v>133.90801577604199</v>
      </c>
      <c r="AC414" s="21">
        <v>68.292620211179397</v>
      </c>
      <c r="AD414" s="21">
        <v>73.393535152606802</v>
      </c>
      <c r="AE414" s="21">
        <v>80.645840855713303</v>
      </c>
      <c r="AF414" s="21">
        <v>82.603646621373699</v>
      </c>
      <c r="AG414" s="21">
        <v>92.328914468724903</v>
      </c>
      <c r="AH414" s="21">
        <v>105.99866002955601</v>
      </c>
      <c r="AI414" s="21">
        <v>151.06198475485201</v>
      </c>
      <c r="AJ414" s="21">
        <v>173.678839387865</v>
      </c>
      <c r="AK414" s="21">
        <v>160.687833250674</v>
      </c>
      <c r="AL414" s="21">
        <v>156.08140699078399</v>
      </c>
      <c r="AM414" s="21">
        <v>149.87411942767699</v>
      </c>
      <c r="AN414" s="21">
        <v>135.73521936943499</v>
      </c>
      <c r="AO414" s="21">
        <v>120.128417068845</v>
      </c>
      <c r="AP414" s="21">
        <v>68.923108034780199</v>
      </c>
      <c r="AQ414" s="21">
        <v>95.074506363406698</v>
      </c>
      <c r="AR414" s="21">
        <v>87.186140367244406</v>
      </c>
      <c r="AS414" s="21">
        <v>85.790580029429194</v>
      </c>
      <c r="AT414" s="21">
        <v>87.771517300710997</v>
      </c>
      <c r="AU414" s="21">
        <v>56.6330380851564</v>
      </c>
      <c r="AV414" s="21">
        <v>54.7622510781204</v>
      </c>
      <c r="AW414" s="21">
        <v>56.929434380504297</v>
      </c>
      <c r="AX414" s="21">
        <v>58.886658549038003</v>
      </c>
      <c r="AY414" s="21">
        <v>59.881039427181499</v>
      </c>
      <c r="AZ414" s="21">
        <v>60.768811065833397</v>
      </c>
      <c r="BA414" s="21">
        <v>56.5572846647012</v>
      </c>
      <c r="BB414" s="21">
        <v>56.613888480247702</v>
      </c>
      <c r="BC414" s="21">
        <v>59.247212126845902</v>
      </c>
      <c r="BD414" s="21">
        <v>60.014810094881298</v>
      </c>
      <c r="BE414" s="21">
        <v>60.668065399962302</v>
      </c>
      <c r="BF414" s="21">
        <v>61.078411529983804</v>
      </c>
      <c r="BG414" s="21">
        <v>61.376670614880702</v>
      </c>
      <c r="BH414" s="21">
        <v>61.926310278984303</v>
      </c>
      <c r="BI414" s="21">
        <v>62.498348432762697</v>
      </c>
      <c r="BJ414" s="21">
        <v>63.019313080568502</v>
      </c>
      <c r="BK414" s="21">
        <v>63.511344221609903</v>
      </c>
      <c r="BL414" s="21">
        <v>63.457901070714698</v>
      </c>
      <c r="BM414" s="21">
        <v>63.391819094900498</v>
      </c>
      <c r="BN414" s="21">
        <v>63.310905671560398</v>
      </c>
      <c r="BO414" s="21">
        <v>63.248026123295702</v>
      </c>
      <c r="BP414" s="21">
        <v>63.195225886235797</v>
      </c>
      <c r="BQ414" s="21">
        <v>63.3455024322989</v>
      </c>
      <c r="BR414" s="21">
        <v>63.4835212622367</v>
      </c>
      <c r="BS414" s="21">
        <v>63.631249226909603</v>
      </c>
      <c r="BT414" s="21">
        <v>63.7752389663762</v>
      </c>
      <c r="BU414" s="21">
        <v>63.926984677054101</v>
      </c>
      <c r="BV414" s="21">
        <v>64.311555789546006</v>
      </c>
      <c r="BW414" s="21">
        <v>64.711073034252706</v>
      </c>
      <c r="BX414" s="21">
        <v>65.101619353561105</v>
      </c>
      <c r="BY414" s="21">
        <v>65.516689124375603</v>
      </c>
      <c r="BZ414" s="21">
        <v>65.934994382697695</v>
      </c>
      <c r="CA414" s="21">
        <v>66.190728495887697</v>
      </c>
      <c r="CB414" s="21">
        <v>66.437825392949804</v>
      </c>
      <c r="CC414" s="21">
        <v>66.703559289957695</v>
      </c>
      <c r="CD414" s="21">
        <v>66.971690082200098</v>
      </c>
      <c r="CE414" s="21">
        <v>67.253992143393006</v>
      </c>
      <c r="CF414" s="21">
        <v>67.543868982180499</v>
      </c>
      <c r="CG414" s="21">
        <v>67.839290755135707</v>
      </c>
      <c r="CH414" s="21">
        <v>68.140777851463298</v>
      </c>
      <c r="CI414" s="21">
        <v>68.450472596311897</v>
      </c>
      <c r="CJ414" s="21">
        <v>68.774063871062694</v>
      </c>
      <c r="CK414" s="21">
        <v>69.116696302357795</v>
      </c>
      <c r="CL414" s="21">
        <v>69.473615584366797</v>
      </c>
      <c r="CM414" s="21">
        <v>69.842102656901702</v>
      </c>
      <c r="CN414" s="21">
        <v>70.216573591735497</v>
      </c>
      <c r="CO414" s="21">
        <v>70.608778125118505</v>
      </c>
    </row>
    <row r="415" spans="1:93" x14ac:dyDescent="0.25">
      <c r="A415" s="31"/>
      <c r="B415" s="22" t="str">
        <f>Titles!$B$12</f>
        <v>Direct Heating Biomass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1.02950455057689E-2</v>
      </c>
      <c r="AA415" s="21">
        <v>1.12170296562067E-2</v>
      </c>
      <c r="AB415" s="21">
        <v>1.21486708445408E-2</v>
      </c>
      <c r="AC415" s="21">
        <v>4.1755505755594396E-3</v>
      </c>
      <c r="AD415" s="21">
        <v>4.49509409383119E-3</v>
      </c>
      <c r="AE415" s="21">
        <v>4.6010741987894E-3</v>
      </c>
      <c r="AF415" s="21">
        <v>4.00666383463131E-3</v>
      </c>
      <c r="AG415" s="21">
        <v>4.6369619837433101E-3</v>
      </c>
      <c r="AH415" s="21">
        <v>0.56426592765539396</v>
      </c>
      <c r="AI415" s="21">
        <v>0.117725465478561</v>
      </c>
      <c r="AJ415" s="21">
        <v>3.9486162870560303E-2</v>
      </c>
      <c r="AK415" s="21">
        <v>0</v>
      </c>
      <c r="AL415" s="21">
        <v>0</v>
      </c>
      <c r="AM415" s="21">
        <v>0</v>
      </c>
      <c r="AN415" s="21">
        <v>0</v>
      </c>
      <c r="AO415" s="21">
        <v>0</v>
      </c>
      <c r="AP415" s="21">
        <v>0.41353004595642301</v>
      </c>
      <c r="AQ415" s="21">
        <v>0.63723583895479796</v>
      </c>
      <c r="AR415" s="21">
        <v>0.73250133834221498</v>
      </c>
      <c r="AS415" s="21">
        <v>0.44995144863752001</v>
      </c>
      <c r="AT415" s="21">
        <v>1.1353895381564301</v>
      </c>
      <c r="AU415" s="21">
        <v>1.1457183062338001</v>
      </c>
      <c r="AV415" s="21">
        <v>0.84310477688345398</v>
      </c>
      <c r="AW415" s="21">
        <v>0.85105162899513298</v>
      </c>
      <c r="AX415" s="21">
        <v>0.91016100494913699</v>
      </c>
      <c r="AY415" s="21">
        <v>0.93998273938820798</v>
      </c>
      <c r="AZ415" s="21">
        <v>0.96943935571164597</v>
      </c>
      <c r="BA415" s="21">
        <v>0.88212072884412496</v>
      </c>
      <c r="BB415" s="21">
        <v>0.86598979724255198</v>
      </c>
      <c r="BC415" s="21">
        <v>0.92155096727647201</v>
      </c>
      <c r="BD415" s="21">
        <v>0.93939656246427194</v>
      </c>
      <c r="BE415" s="21">
        <v>0.95691176220297103</v>
      </c>
      <c r="BF415" s="21">
        <v>0.97332789677544795</v>
      </c>
      <c r="BG415" s="21">
        <v>0.98058506660990297</v>
      </c>
      <c r="BH415" s="21">
        <v>0.98974005547007804</v>
      </c>
      <c r="BI415" s="21">
        <v>0.99921629526030498</v>
      </c>
      <c r="BJ415" s="21">
        <v>1.00923537490593</v>
      </c>
      <c r="BK415" s="21">
        <v>1.01894261319908</v>
      </c>
      <c r="BL415" s="21">
        <v>1.0272650532380501</v>
      </c>
      <c r="BM415" s="21">
        <v>1.03512536374193</v>
      </c>
      <c r="BN415" s="21">
        <v>1.04229069079811</v>
      </c>
      <c r="BO415" s="21">
        <v>1.0503770962222301</v>
      </c>
      <c r="BP415" s="21">
        <v>1.0596829033820701</v>
      </c>
      <c r="BQ415" s="21">
        <v>1.07447316897357</v>
      </c>
      <c r="BR415" s="21">
        <v>1.0876249753042599</v>
      </c>
      <c r="BS415" s="21">
        <v>1.1018337024959799</v>
      </c>
      <c r="BT415" s="21">
        <v>1.1164997881693901</v>
      </c>
      <c r="BU415" s="21">
        <v>1.1315080643961799</v>
      </c>
      <c r="BV415" s="21">
        <v>1.1507294458483699</v>
      </c>
      <c r="BW415" s="21">
        <v>1.17052361876907</v>
      </c>
      <c r="BX415" s="21">
        <v>1.1904030080049599</v>
      </c>
      <c r="BY415" s="21">
        <v>1.2107063583486299</v>
      </c>
      <c r="BZ415" s="21">
        <v>1.2314404287923999</v>
      </c>
      <c r="CA415" s="21">
        <v>1.25168559879023</v>
      </c>
      <c r="CB415" s="21">
        <v>1.2722286945680801</v>
      </c>
      <c r="CC415" s="21">
        <v>1.29329488334136</v>
      </c>
      <c r="CD415" s="21">
        <v>1.31456423947262</v>
      </c>
      <c r="CE415" s="21">
        <v>1.33624655678295</v>
      </c>
      <c r="CF415" s="21">
        <v>1.3585084245541399</v>
      </c>
      <c r="CG415" s="21">
        <v>1.3813067707761599</v>
      </c>
      <c r="CH415" s="21">
        <v>1.4045549213119699</v>
      </c>
      <c r="CI415" s="21">
        <v>1.4282109969148999</v>
      </c>
      <c r="CJ415" s="21">
        <v>1.4519533490671099</v>
      </c>
      <c r="CK415" s="21">
        <v>1.4759485670504</v>
      </c>
      <c r="CL415" s="21">
        <v>1.5003331560041999</v>
      </c>
      <c r="CM415" s="21">
        <v>1.52484139475904</v>
      </c>
      <c r="CN415" s="21">
        <v>1.54989803959826</v>
      </c>
      <c r="CO415" s="21">
        <v>1.57542701872574</v>
      </c>
    </row>
    <row r="416" spans="1:93" x14ac:dyDescent="0.25">
      <c r="A416" s="31"/>
      <c r="B416" s="22" t="str">
        <f>Titles!$B$13</f>
        <v>Direct Heating Electric</v>
      </c>
      <c r="C416" s="21">
        <v>0</v>
      </c>
      <c r="D416" s="21">
        <v>0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1">
        <v>0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  <c r="Z416" s="21">
        <v>8.8517617923439609</v>
      </c>
      <c r="AA416" s="21">
        <v>11.880198927386401</v>
      </c>
      <c r="AB416" s="21">
        <v>17.163656183528602</v>
      </c>
      <c r="AC416" s="21">
        <v>9.1495787757605598</v>
      </c>
      <c r="AD416" s="21">
        <v>9.8325699184611999</v>
      </c>
      <c r="AE416" s="21">
        <v>10.8724771278936</v>
      </c>
      <c r="AF416" s="21">
        <v>11.281948714002001</v>
      </c>
      <c r="AG416" s="21">
        <v>12.592434562362699</v>
      </c>
      <c r="AH416" s="21">
        <v>12.7929224831417</v>
      </c>
      <c r="AI416" s="21">
        <v>13.151391832357</v>
      </c>
      <c r="AJ416" s="21">
        <v>12.9183441594668</v>
      </c>
      <c r="AK416" s="21">
        <v>13.539829045073599</v>
      </c>
      <c r="AL416" s="21">
        <v>12.4288253740422</v>
      </c>
      <c r="AM416" s="21">
        <v>13.5927900323607</v>
      </c>
      <c r="AN416" s="21">
        <v>14.3541500830088</v>
      </c>
      <c r="AO416" s="21">
        <v>10.7541542344071</v>
      </c>
      <c r="AP416" s="21">
        <v>13.073286595884101</v>
      </c>
      <c r="AQ416" s="21">
        <v>10.401808105597899</v>
      </c>
      <c r="AR416" s="21">
        <v>10.918081016121899</v>
      </c>
      <c r="AS416" s="21">
        <v>12.4986121347692</v>
      </c>
      <c r="AT416" s="21">
        <v>12.199787214459301</v>
      </c>
      <c r="AU416" s="21">
        <v>13.5661368751114</v>
      </c>
      <c r="AV416" s="21">
        <v>16.228391197105399</v>
      </c>
      <c r="AW416" s="21">
        <v>16.881353564645998</v>
      </c>
      <c r="AX416" s="21">
        <v>17.558160852608101</v>
      </c>
      <c r="AY416" s="21">
        <v>18.010197823471401</v>
      </c>
      <c r="AZ416" s="21">
        <v>18.303666679557999</v>
      </c>
      <c r="BA416" s="21">
        <v>17.0722038787152</v>
      </c>
      <c r="BB416" s="21">
        <v>17.1190166192855</v>
      </c>
      <c r="BC416" s="21">
        <v>17.984583391540401</v>
      </c>
      <c r="BD416" s="21">
        <v>18.253186736490299</v>
      </c>
      <c r="BE416" s="21">
        <v>18.486718737606999</v>
      </c>
      <c r="BF416" s="21">
        <v>18.6409472977349</v>
      </c>
      <c r="BG416" s="21">
        <v>18.754577125703399</v>
      </c>
      <c r="BH416" s="21">
        <v>18.950987286921901</v>
      </c>
      <c r="BI416" s="21">
        <v>19.1547980184206</v>
      </c>
      <c r="BJ416" s="21">
        <v>19.342056350280298</v>
      </c>
      <c r="BK416" s="21">
        <v>19.5222951502036</v>
      </c>
      <c r="BL416" s="21">
        <v>19.521721864867398</v>
      </c>
      <c r="BM416" s="21">
        <v>19.517381293561598</v>
      </c>
      <c r="BN416" s="21">
        <v>19.507979302209399</v>
      </c>
      <c r="BO416" s="21">
        <v>19.504851287641198</v>
      </c>
      <c r="BP416" s="21">
        <v>19.504250225401702</v>
      </c>
      <c r="BQ416" s="21">
        <v>19.587231855195402</v>
      </c>
      <c r="BR416" s="21">
        <v>19.6672801209744</v>
      </c>
      <c r="BS416" s="21">
        <v>19.749702975022998</v>
      </c>
      <c r="BT416" s="21">
        <v>19.829864786867201</v>
      </c>
      <c r="BU416" s="21">
        <v>19.912239587331701</v>
      </c>
      <c r="BV416" s="21">
        <v>20.060938700676299</v>
      </c>
      <c r="BW416" s="21">
        <v>20.2145849840295</v>
      </c>
      <c r="BX416" s="21">
        <v>20.3651193170416</v>
      </c>
      <c r="BY416" s="21">
        <v>20.524250475045601</v>
      </c>
      <c r="BZ416" s="21">
        <v>20.6850359757542</v>
      </c>
      <c r="CA416" s="21">
        <v>20.791708832026</v>
      </c>
      <c r="CB416" s="21">
        <v>20.895338832596</v>
      </c>
      <c r="CC416" s="21">
        <v>21.005471698835201</v>
      </c>
      <c r="CD416" s="21">
        <v>21.116439314954</v>
      </c>
      <c r="CE416" s="21">
        <v>21.232328791402502</v>
      </c>
      <c r="CF416" s="21">
        <v>21.350039727494</v>
      </c>
      <c r="CG416" s="21">
        <v>21.469036302275899</v>
      </c>
      <c r="CH416" s="21">
        <v>21.589250169514798</v>
      </c>
      <c r="CI416" s="21">
        <v>21.711500528139901</v>
      </c>
      <c r="CJ416" s="21">
        <v>21.838354442950902</v>
      </c>
      <c r="CK416" s="21">
        <v>21.9710859777312</v>
      </c>
      <c r="CL416" s="21">
        <v>22.108052071209901</v>
      </c>
      <c r="CM416" s="21">
        <v>22.2482901904404</v>
      </c>
      <c r="CN416" s="21">
        <v>22.3892881094297</v>
      </c>
      <c r="CO416" s="21">
        <v>22.535906682705701</v>
      </c>
    </row>
    <row r="417" spans="1:93" x14ac:dyDescent="0.25">
      <c r="A417" s="31"/>
      <c r="B417" s="22" t="str">
        <f>Titles!$B$14</f>
        <v>Direct Heating Steam Distributed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0.952613971712716</v>
      </c>
      <c r="AA417" s="21">
        <v>1.03792636619533</v>
      </c>
      <c r="AB417" s="21">
        <v>1.12413233897445</v>
      </c>
      <c r="AC417" s="21">
        <v>0.38636913412787199</v>
      </c>
      <c r="AD417" s="21">
        <v>0.41593691213383999</v>
      </c>
      <c r="AE417" s="21">
        <v>0.42574338930290101</v>
      </c>
      <c r="AF417" s="21">
        <v>0.370741823985823</v>
      </c>
      <c r="AG417" s="21">
        <v>0.42906413279468603</v>
      </c>
      <c r="AH417" s="21">
        <v>0.478816430392979</v>
      </c>
      <c r="AI417" s="21">
        <v>0.50582119406610404</v>
      </c>
      <c r="AJ417" s="21">
        <v>2.85111474801956</v>
      </c>
      <c r="AK417" s="21">
        <v>3.0434865032730301</v>
      </c>
      <c r="AL417" s="21">
        <v>3.4595725444672101</v>
      </c>
      <c r="AM417" s="21">
        <v>3.5549719427647801</v>
      </c>
      <c r="AN417" s="21">
        <v>3.6122840690084299</v>
      </c>
      <c r="AO417" s="21">
        <v>0.31467311574745699</v>
      </c>
      <c r="AP417" s="21">
        <v>0.193729187781913</v>
      </c>
      <c r="AQ417" s="21">
        <v>0.56559606788588102</v>
      </c>
      <c r="AR417" s="21">
        <v>0.80274622004206797</v>
      </c>
      <c r="AS417" s="21">
        <v>6.1276416987410501E-2</v>
      </c>
      <c r="AT417" s="21">
        <v>3.6765305783096398E-2</v>
      </c>
      <c r="AU417" s="21">
        <v>4.9023823918887897E-2</v>
      </c>
      <c r="AV417" s="21">
        <v>6.7465763962902797E-2</v>
      </c>
      <c r="AW417" s="21">
        <v>6.8101675967572606E-2</v>
      </c>
      <c r="AX417" s="21">
        <v>7.28316446683175E-2</v>
      </c>
      <c r="AY417" s="21">
        <v>7.5217998241200706E-2</v>
      </c>
      <c r="AZ417" s="21">
        <v>7.7575134837400597E-2</v>
      </c>
      <c r="BA417" s="21">
        <v>7.05878444894735E-2</v>
      </c>
      <c r="BB417" s="21">
        <v>6.9297037399094694E-2</v>
      </c>
      <c r="BC417" s="21">
        <v>7.3743076474887204E-2</v>
      </c>
      <c r="BD417" s="21">
        <v>7.5171092002409304E-2</v>
      </c>
      <c r="BE417" s="21">
        <v>7.6572669082428005E-2</v>
      </c>
      <c r="BF417" s="21">
        <v>7.7886298290346795E-2</v>
      </c>
      <c r="BG417" s="21">
        <v>7.8467021494051006E-2</v>
      </c>
      <c r="BH417" s="21">
        <v>7.9199609346069497E-2</v>
      </c>
      <c r="BI417" s="21">
        <v>7.995790389554E-2</v>
      </c>
      <c r="BJ417" s="21">
        <v>8.0759636824863604E-2</v>
      </c>
      <c r="BK417" s="21">
        <v>8.1536416016932803E-2</v>
      </c>
      <c r="BL417" s="21">
        <v>8.2202382799069301E-2</v>
      </c>
      <c r="BM417" s="21">
        <v>8.2831369690935297E-2</v>
      </c>
      <c r="BN417" s="21">
        <v>8.3404743578907495E-2</v>
      </c>
      <c r="BO417" s="21">
        <v>8.4051822725663597E-2</v>
      </c>
      <c r="BP417" s="21">
        <v>8.4796479150990797E-2</v>
      </c>
      <c r="BQ417" s="21">
        <v>8.5980005320814706E-2</v>
      </c>
      <c r="BR417" s="21">
        <v>8.70324209705889E-2</v>
      </c>
      <c r="BS417" s="21">
        <v>8.8169412079183496E-2</v>
      </c>
      <c r="BT417" s="21">
        <v>8.9343001295413102E-2</v>
      </c>
      <c r="BU417" s="21">
        <v>9.0543972810661302E-2</v>
      </c>
      <c r="BV417" s="21">
        <v>9.2082079603138106E-2</v>
      </c>
      <c r="BW417" s="21">
        <v>9.3666021522012394E-2</v>
      </c>
      <c r="BX417" s="21">
        <v>9.5256782502958506E-2</v>
      </c>
      <c r="BY417" s="21">
        <v>9.6881469113091506E-2</v>
      </c>
      <c r="BZ417" s="21">
        <v>9.8540622211144999E-2</v>
      </c>
      <c r="CA417" s="21">
        <v>0.10016065319414</v>
      </c>
      <c r="CB417" s="21">
        <v>0.101804524381703</v>
      </c>
      <c r="CC417" s="21">
        <v>0.103490253793212</v>
      </c>
      <c r="CD417" s="21">
        <v>0.105192240781946</v>
      </c>
      <c r="CE417" s="21">
        <v>0.10692727317879</v>
      </c>
      <c r="CF417" s="21">
        <v>0.108708681560766</v>
      </c>
      <c r="CG417" s="21">
        <v>0.110533019279081</v>
      </c>
      <c r="CH417" s="21">
        <v>0.11239335061585801</v>
      </c>
      <c r="CI417" s="21">
        <v>0.114286324367964</v>
      </c>
      <c r="CJ417" s="21">
        <v>0.116186202022728</v>
      </c>
      <c r="CK417" s="21">
        <v>0.118106314157169</v>
      </c>
      <c r="CL417" s="21">
        <v>0.12005758399669</v>
      </c>
      <c r="CM417" s="21">
        <v>0.122018748369513</v>
      </c>
      <c r="CN417" s="21">
        <v>0.12402379653526301</v>
      </c>
      <c r="CO417" s="21">
        <v>0.12606664118192101</v>
      </c>
    </row>
    <row r="418" spans="1:93" x14ac:dyDescent="0.25">
      <c r="A418" s="31"/>
      <c r="B418" s="22" t="str">
        <f>Titles!$B$15</f>
        <v>Placeholder 1</v>
      </c>
      <c r="C418" s="21">
        <v>0</v>
      </c>
      <c r="D418" s="21">
        <v>0</v>
      </c>
      <c r="E418" s="21">
        <v>0</v>
      </c>
      <c r="F418" s="21">
        <v>0</v>
      </c>
      <c r="G418" s="21">
        <v>0</v>
      </c>
      <c r="H418" s="21">
        <v>0</v>
      </c>
      <c r="I418" s="21">
        <v>0</v>
      </c>
      <c r="J418" s="21">
        <v>0</v>
      </c>
      <c r="K418" s="21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1">
        <v>0</v>
      </c>
      <c r="R418" s="21">
        <v>0</v>
      </c>
      <c r="S418" s="21">
        <v>0</v>
      </c>
      <c r="T418" s="21">
        <v>0</v>
      </c>
      <c r="U418" s="21">
        <v>0</v>
      </c>
      <c r="V418" s="21">
        <v>0</v>
      </c>
      <c r="W418" s="21">
        <v>0</v>
      </c>
      <c r="X418" s="21">
        <v>0</v>
      </c>
      <c r="Y418" s="21">
        <v>0</v>
      </c>
      <c r="Z418" s="21">
        <v>0</v>
      </c>
      <c r="AA418" s="21">
        <v>0</v>
      </c>
      <c r="AB418" s="21">
        <v>0</v>
      </c>
      <c r="AC418" s="21">
        <v>0</v>
      </c>
      <c r="AD418" s="21">
        <v>0</v>
      </c>
      <c r="AE418" s="21">
        <v>0</v>
      </c>
      <c r="AF418" s="21">
        <v>0</v>
      </c>
      <c r="AG418" s="21">
        <v>0</v>
      </c>
      <c r="AH418" s="21">
        <v>0</v>
      </c>
      <c r="AI418" s="21">
        <v>0</v>
      </c>
      <c r="AJ418" s="21">
        <v>0</v>
      </c>
      <c r="AK418" s="21">
        <v>0</v>
      </c>
      <c r="AL418" s="21">
        <v>0</v>
      </c>
      <c r="AM418" s="21">
        <v>0</v>
      </c>
      <c r="AN418" s="21">
        <v>0</v>
      </c>
      <c r="AO418" s="21">
        <v>0</v>
      </c>
      <c r="AP418" s="21">
        <v>0</v>
      </c>
      <c r="AQ418" s="21">
        <v>0</v>
      </c>
      <c r="AR418" s="21">
        <v>0</v>
      </c>
      <c r="AS418" s="21">
        <v>0</v>
      </c>
      <c r="AT418" s="21">
        <v>0</v>
      </c>
      <c r="AU418" s="21">
        <v>0</v>
      </c>
      <c r="AV418" s="21">
        <v>0</v>
      </c>
      <c r="AW418" s="21">
        <v>0</v>
      </c>
      <c r="AX418" s="21">
        <v>0</v>
      </c>
      <c r="AY418" s="21">
        <v>0</v>
      </c>
      <c r="AZ418" s="21">
        <v>0</v>
      </c>
      <c r="BA418" s="21">
        <v>0</v>
      </c>
      <c r="BB418" s="21">
        <v>0</v>
      </c>
      <c r="BC418" s="21">
        <v>0</v>
      </c>
      <c r="BD418" s="21">
        <v>0</v>
      </c>
      <c r="BE418" s="21">
        <v>0</v>
      </c>
      <c r="BF418" s="21">
        <v>0</v>
      </c>
      <c r="BG418" s="21">
        <v>0</v>
      </c>
      <c r="BH418" s="21">
        <v>0</v>
      </c>
      <c r="BI418" s="21">
        <v>0</v>
      </c>
      <c r="BJ418" s="21">
        <v>0</v>
      </c>
      <c r="BK418" s="21">
        <v>0</v>
      </c>
      <c r="BL418" s="21">
        <v>0</v>
      </c>
      <c r="BM418" s="21">
        <v>0</v>
      </c>
      <c r="BN418" s="21">
        <v>0</v>
      </c>
      <c r="BO418" s="21">
        <v>0</v>
      </c>
      <c r="BP418" s="21">
        <v>0</v>
      </c>
      <c r="BQ418" s="21">
        <v>0</v>
      </c>
      <c r="BR418" s="21">
        <v>0</v>
      </c>
      <c r="BS418" s="21">
        <v>0</v>
      </c>
      <c r="BT418" s="21">
        <v>0</v>
      </c>
      <c r="BU418" s="21">
        <v>0</v>
      </c>
      <c r="BV418" s="21">
        <v>0</v>
      </c>
      <c r="BW418" s="21">
        <v>0</v>
      </c>
      <c r="BX418" s="21">
        <v>0</v>
      </c>
      <c r="BY418" s="21">
        <v>0</v>
      </c>
      <c r="BZ418" s="21">
        <v>0</v>
      </c>
      <c r="CA418" s="21">
        <v>0</v>
      </c>
      <c r="CB418" s="21">
        <v>0</v>
      </c>
      <c r="CC418" s="21">
        <v>0</v>
      </c>
      <c r="CD418" s="21">
        <v>0</v>
      </c>
      <c r="CE418" s="21">
        <v>0</v>
      </c>
      <c r="CF418" s="21">
        <v>0</v>
      </c>
      <c r="CG418" s="21">
        <v>0</v>
      </c>
      <c r="CH418" s="21">
        <v>0</v>
      </c>
      <c r="CI418" s="21">
        <v>0</v>
      </c>
      <c r="CJ418" s="21">
        <v>0</v>
      </c>
      <c r="CK418" s="21">
        <v>0</v>
      </c>
      <c r="CL418" s="21">
        <v>0</v>
      </c>
      <c r="CM418" s="21">
        <v>0</v>
      </c>
      <c r="CN418" s="21">
        <v>0</v>
      </c>
      <c r="CO418" s="21">
        <v>0</v>
      </c>
    </row>
    <row r="419" spans="1:93" x14ac:dyDescent="0.25">
      <c r="A419" s="31"/>
      <c r="B419" s="22" t="str">
        <f>Titles!$B$16</f>
        <v>Placeholder 2</v>
      </c>
      <c r="C419" s="21">
        <v>0</v>
      </c>
      <c r="D419" s="21">
        <v>0</v>
      </c>
      <c r="E419" s="21">
        <v>0</v>
      </c>
      <c r="F419" s="21">
        <v>0</v>
      </c>
      <c r="G419" s="21">
        <v>0</v>
      </c>
      <c r="H419" s="21">
        <v>0</v>
      </c>
      <c r="I419" s="21">
        <v>0</v>
      </c>
      <c r="J419" s="21">
        <v>0</v>
      </c>
      <c r="K419" s="21">
        <v>0</v>
      </c>
      <c r="L419" s="21">
        <v>0</v>
      </c>
      <c r="M419" s="21">
        <v>0</v>
      </c>
      <c r="N419" s="21">
        <v>0</v>
      </c>
      <c r="O419" s="21">
        <v>0</v>
      </c>
      <c r="P419" s="21">
        <v>0</v>
      </c>
      <c r="Q419" s="21">
        <v>0</v>
      </c>
      <c r="R419" s="21">
        <v>0</v>
      </c>
      <c r="S419" s="21">
        <v>0</v>
      </c>
      <c r="T419" s="21">
        <v>0</v>
      </c>
      <c r="U419" s="21">
        <v>0</v>
      </c>
      <c r="V419" s="21">
        <v>0</v>
      </c>
      <c r="W419" s="21">
        <v>0</v>
      </c>
      <c r="X419" s="21">
        <v>0</v>
      </c>
      <c r="Y419" s="21">
        <v>0</v>
      </c>
      <c r="Z419" s="21">
        <v>0</v>
      </c>
      <c r="AA419" s="21">
        <v>0</v>
      </c>
      <c r="AB419" s="21">
        <v>0</v>
      </c>
      <c r="AC419" s="21">
        <v>0</v>
      </c>
      <c r="AD419" s="21">
        <v>0</v>
      </c>
      <c r="AE419" s="21">
        <v>0</v>
      </c>
      <c r="AF419" s="21">
        <v>0</v>
      </c>
      <c r="AG419" s="21">
        <v>0</v>
      </c>
      <c r="AH419" s="21">
        <v>0</v>
      </c>
      <c r="AI419" s="21">
        <v>0</v>
      </c>
      <c r="AJ419" s="21">
        <v>0</v>
      </c>
      <c r="AK419" s="21">
        <v>0</v>
      </c>
      <c r="AL419" s="21">
        <v>0</v>
      </c>
      <c r="AM419" s="21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1">
        <v>0</v>
      </c>
      <c r="AU419" s="21">
        <v>0</v>
      </c>
      <c r="AV419" s="21">
        <v>0</v>
      </c>
      <c r="AW419" s="21">
        <v>0</v>
      </c>
      <c r="AX419" s="21">
        <v>0</v>
      </c>
      <c r="AY419" s="21">
        <v>0</v>
      </c>
      <c r="AZ419" s="21">
        <v>0</v>
      </c>
      <c r="BA419" s="21">
        <v>0</v>
      </c>
      <c r="BB419" s="21">
        <v>0</v>
      </c>
      <c r="BC419" s="21">
        <v>0</v>
      </c>
      <c r="BD419" s="21">
        <v>0</v>
      </c>
      <c r="BE419" s="21">
        <v>0</v>
      </c>
      <c r="BF419" s="21">
        <v>0</v>
      </c>
      <c r="BG419" s="21">
        <v>0</v>
      </c>
      <c r="BH419" s="21">
        <v>0</v>
      </c>
      <c r="BI419" s="21">
        <v>0</v>
      </c>
      <c r="BJ419" s="21">
        <v>0</v>
      </c>
      <c r="BK419" s="21">
        <v>0</v>
      </c>
      <c r="BL419" s="21">
        <v>0</v>
      </c>
      <c r="BM419" s="21">
        <v>0</v>
      </c>
      <c r="BN419" s="21">
        <v>0</v>
      </c>
      <c r="BO419" s="21">
        <v>0</v>
      </c>
      <c r="BP419" s="21">
        <v>0</v>
      </c>
      <c r="BQ419" s="21">
        <v>0</v>
      </c>
      <c r="BR419" s="21">
        <v>0</v>
      </c>
      <c r="BS419" s="21">
        <v>0</v>
      </c>
      <c r="BT419" s="21">
        <v>0</v>
      </c>
      <c r="BU419" s="21">
        <v>0</v>
      </c>
      <c r="BV419" s="21">
        <v>0</v>
      </c>
      <c r="BW419" s="21">
        <v>0</v>
      </c>
      <c r="BX419" s="21">
        <v>0</v>
      </c>
      <c r="BY419" s="21">
        <v>0</v>
      </c>
      <c r="BZ419" s="21">
        <v>0</v>
      </c>
      <c r="CA419" s="21">
        <v>0</v>
      </c>
      <c r="CB419" s="21">
        <v>0</v>
      </c>
      <c r="CC419" s="21">
        <v>0</v>
      </c>
      <c r="CD419" s="21">
        <v>0</v>
      </c>
      <c r="CE419" s="21">
        <v>0</v>
      </c>
      <c r="CF419" s="21">
        <v>0</v>
      </c>
      <c r="CG419" s="21">
        <v>0</v>
      </c>
      <c r="CH419" s="21">
        <v>0</v>
      </c>
      <c r="CI419" s="21">
        <v>0</v>
      </c>
      <c r="CJ419" s="21">
        <v>0</v>
      </c>
      <c r="CK419" s="21">
        <v>0</v>
      </c>
      <c r="CL419" s="21">
        <v>0</v>
      </c>
      <c r="CM419" s="21">
        <v>0</v>
      </c>
      <c r="CN419" s="21">
        <v>0</v>
      </c>
      <c r="CO419" s="21">
        <v>0</v>
      </c>
    </row>
    <row r="420" spans="1:93" x14ac:dyDescent="0.25">
      <c r="A420" s="31"/>
      <c r="B420" s="22" t="str">
        <f>Titles!$B$17</f>
        <v>Placeholder 3</v>
      </c>
      <c r="C420" s="21">
        <v>0</v>
      </c>
      <c r="D420" s="21">
        <v>0</v>
      </c>
      <c r="E420" s="21">
        <v>0</v>
      </c>
      <c r="F420" s="21">
        <v>0</v>
      </c>
      <c r="G420" s="21">
        <v>0</v>
      </c>
      <c r="H420" s="21">
        <v>0</v>
      </c>
      <c r="I420" s="21">
        <v>0</v>
      </c>
      <c r="J420" s="21">
        <v>0</v>
      </c>
      <c r="K420" s="21">
        <v>0</v>
      </c>
      <c r="L420" s="21">
        <v>0</v>
      </c>
      <c r="M420" s="21">
        <v>0</v>
      </c>
      <c r="N420" s="21">
        <v>0</v>
      </c>
      <c r="O420" s="21">
        <v>0</v>
      </c>
      <c r="P420" s="21">
        <v>0</v>
      </c>
      <c r="Q420" s="21">
        <v>0</v>
      </c>
      <c r="R420" s="21">
        <v>0</v>
      </c>
      <c r="S420" s="21">
        <v>0</v>
      </c>
      <c r="T420" s="21">
        <v>0</v>
      </c>
      <c r="U420" s="21">
        <v>0</v>
      </c>
      <c r="V420" s="21">
        <v>0</v>
      </c>
      <c r="W420" s="21">
        <v>0</v>
      </c>
      <c r="X420" s="21">
        <v>0</v>
      </c>
      <c r="Y420" s="21">
        <v>0</v>
      </c>
      <c r="Z420" s="21">
        <v>0</v>
      </c>
      <c r="AA420" s="21">
        <v>0</v>
      </c>
      <c r="AB420" s="21">
        <v>0</v>
      </c>
      <c r="AC420" s="21">
        <v>0</v>
      </c>
      <c r="AD420" s="21">
        <v>0</v>
      </c>
      <c r="AE420" s="21">
        <v>0</v>
      </c>
      <c r="AF420" s="21">
        <v>0</v>
      </c>
      <c r="AG420" s="21">
        <v>0</v>
      </c>
      <c r="AH420" s="21">
        <v>0</v>
      </c>
      <c r="AI420" s="21">
        <v>0</v>
      </c>
      <c r="AJ420" s="21">
        <v>0</v>
      </c>
      <c r="AK420" s="21">
        <v>0</v>
      </c>
      <c r="AL420" s="21">
        <v>0</v>
      </c>
      <c r="AM420" s="21">
        <v>0</v>
      </c>
      <c r="AN420" s="21">
        <v>0</v>
      </c>
      <c r="AO420" s="21">
        <v>0</v>
      </c>
      <c r="AP420" s="21">
        <v>0</v>
      </c>
      <c r="AQ420" s="21">
        <v>0</v>
      </c>
      <c r="AR420" s="21">
        <v>0</v>
      </c>
      <c r="AS420" s="21">
        <v>0</v>
      </c>
      <c r="AT420" s="21">
        <v>0</v>
      </c>
      <c r="AU420" s="21">
        <v>0</v>
      </c>
      <c r="AV420" s="21">
        <v>0</v>
      </c>
      <c r="AW420" s="21">
        <v>0</v>
      </c>
      <c r="AX420" s="21">
        <v>0</v>
      </c>
      <c r="AY420" s="21">
        <v>0</v>
      </c>
      <c r="AZ420" s="21">
        <v>0</v>
      </c>
      <c r="BA420" s="21">
        <v>0</v>
      </c>
      <c r="BB420" s="21">
        <v>0</v>
      </c>
      <c r="BC420" s="21">
        <v>0</v>
      </c>
      <c r="BD420" s="21">
        <v>0</v>
      </c>
      <c r="BE420" s="21">
        <v>0</v>
      </c>
      <c r="BF420" s="21">
        <v>0</v>
      </c>
      <c r="BG420" s="21">
        <v>0</v>
      </c>
      <c r="BH420" s="21">
        <v>0</v>
      </c>
      <c r="BI420" s="21">
        <v>0</v>
      </c>
      <c r="BJ420" s="21">
        <v>0</v>
      </c>
      <c r="BK420" s="21">
        <v>0</v>
      </c>
      <c r="BL420" s="21">
        <v>0</v>
      </c>
      <c r="BM420" s="21">
        <v>0</v>
      </c>
      <c r="BN420" s="21">
        <v>0</v>
      </c>
      <c r="BO420" s="21">
        <v>0</v>
      </c>
      <c r="BP420" s="21">
        <v>0</v>
      </c>
      <c r="BQ420" s="21">
        <v>0</v>
      </c>
      <c r="BR420" s="21">
        <v>0</v>
      </c>
      <c r="BS420" s="21">
        <v>0</v>
      </c>
      <c r="BT420" s="21">
        <v>0</v>
      </c>
      <c r="BU420" s="21">
        <v>0</v>
      </c>
      <c r="BV420" s="21">
        <v>0</v>
      </c>
      <c r="BW420" s="21">
        <v>0</v>
      </c>
      <c r="BX420" s="21">
        <v>0</v>
      </c>
      <c r="BY420" s="21">
        <v>0</v>
      </c>
      <c r="BZ420" s="21">
        <v>0</v>
      </c>
      <c r="CA420" s="21">
        <v>0</v>
      </c>
      <c r="CB420" s="21">
        <v>0</v>
      </c>
      <c r="CC420" s="21">
        <v>0</v>
      </c>
      <c r="CD420" s="21">
        <v>0</v>
      </c>
      <c r="CE420" s="21">
        <v>0</v>
      </c>
      <c r="CF420" s="21">
        <v>0</v>
      </c>
      <c r="CG420" s="21">
        <v>0</v>
      </c>
      <c r="CH420" s="21">
        <v>0</v>
      </c>
      <c r="CI420" s="21">
        <v>0</v>
      </c>
      <c r="CJ420" s="21">
        <v>0</v>
      </c>
      <c r="CK420" s="21">
        <v>0</v>
      </c>
      <c r="CL420" s="21">
        <v>0</v>
      </c>
      <c r="CM420" s="21">
        <v>0</v>
      </c>
      <c r="CN420" s="21">
        <v>0</v>
      </c>
      <c r="CO420" s="21">
        <v>0</v>
      </c>
    </row>
    <row r="421" spans="1:93" x14ac:dyDescent="0.25">
      <c r="A421" s="31"/>
      <c r="B421" s="22" t="str">
        <f>Titles!$B$18</f>
        <v>Placeholder 4</v>
      </c>
      <c r="C421" s="21">
        <v>0</v>
      </c>
      <c r="D421" s="21">
        <v>0</v>
      </c>
      <c r="E421" s="21">
        <v>0</v>
      </c>
      <c r="F421" s="21">
        <v>0</v>
      </c>
      <c r="G421" s="21">
        <v>0</v>
      </c>
      <c r="H421" s="21">
        <v>0</v>
      </c>
      <c r="I421" s="21">
        <v>0</v>
      </c>
      <c r="J421" s="21">
        <v>0</v>
      </c>
      <c r="K421" s="21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1">
        <v>0</v>
      </c>
      <c r="R421" s="21">
        <v>0</v>
      </c>
      <c r="S421" s="21">
        <v>0</v>
      </c>
      <c r="T421" s="21">
        <v>0</v>
      </c>
      <c r="U421" s="21">
        <v>0</v>
      </c>
      <c r="V421" s="21">
        <v>0</v>
      </c>
      <c r="W421" s="21">
        <v>0</v>
      </c>
      <c r="X421" s="21">
        <v>0</v>
      </c>
      <c r="Y421" s="21">
        <v>0</v>
      </c>
      <c r="Z421" s="21">
        <v>0</v>
      </c>
      <c r="AA421" s="21">
        <v>0</v>
      </c>
      <c r="AB421" s="21">
        <v>0</v>
      </c>
      <c r="AC421" s="21">
        <v>0</v>
      </c>
      <c r="AD421" s="21">
        <v>0</v>
      </c>
      <c r="AE421" s="21">
        <v>0</v>
      </c>
      <c r="AF421" s="21">
        <v>0</v>
      </c>
      <c r="AG421" s="21">
        <v>0</v>
      </c>
      <c r="AH421" s="21">
        <v>0</v>
      </c>
      <c r="AI421" s="21">
        <v>0</v>
      </c>
      <c r="AJ421" s="21">
        <v>0</v>
      </c>
      <c r="AK421" s="21">
        <v>0</v>
      </c>
      <c r="AL421" s="21">
        <v>0</v>
      </c>
      <c r="AM421" s="21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1">
        <v>0</v>
      </c>
      <c r="AU421" s="21">
        <v>0</v>
      </c>
      <c r="AV421" s="21">
        <v>0</v>
      </c>
      <c r="AW421" s="21">
        <v>0</v>
      </c>
      <c r="AX421" s="21">
        <v>0</v>
      </c>
      <c r="AY421" s="21">
        <v>0</v>
      </c>
      <c r="AZ421" s="21">
        <v>0</v>
      </c>
      <c r="BA421" s="21">
        <v>0</v>
      </c>
      <c r="BB421" s="21">
        <v>0</v>
      </c>
      <c r="BC421" s="21">
        <v>0</v>
      </c>
      <c r="BD421" s="21">
        <v>0</v>
      </c>
      <c r="BE421" s="21">
        <v>0</v>
      </c>
      <c r="BF421" s="21">
        <v>0</v>
      </c>
      <c r="BG421" s="21">
        <v>0</v>
      </c>
      <c r="BH421" s="21">
        <v>0</v>
      </c>
      <c r="BI421" s="21">
        <v>0</v>
      </c>
      <c r="BJ421" s="21">
        <v>0</v>
      </c>
      <c r="BK421" s="21">
        <v>0</v>
      </c>
      <c r="BL421" s="21">
        <v>0</v>
      </c>
      <c r="BM421" s="21">
        <v>0</v>
      </c>
      <c r="BN421" s="21">
        <v>0</v>
      </c>
      <c r="BO421" s="21">
        <v>0</v>
      </c>
      <c r="BP421" s="21">
        <v>0</v>
      </c>
      <c r="BQ421" s="21">
        <v>0</v>
      </c>
      <c r="BR421" s="21">
        <v>0</v>
      </c>
      <c r="BS421" s="21">
        <v>0</v>
      </c>
      <c r="BT421" s="21">
        <v>0</v>
      </c>
      <c r="BU421" s="21">
        <v>0</v>
      </c>
      <c r="BV421" s="21">
        <v>0</v>
      </c>
      <c r="BW421" s="21">
        <v>0</v>
      </c>
      <c r="BX421" s="21">
        <v>0</v>
      </c>
      <c r="BY421" s="21">
        <v>0</v>
      </c>
      <c r="BZ421" s="21">
        <v>0</v>
      </c>
      <c r="CA421" s="21">
        <v>0</v>
      </c>
      <c r="CB421" s="21">
        <v>0</v>
      </c>
      <c r="CC421" s="21">
        <v>0</v>
      </c>
      <c r="CD421" s="21">
        <v>0</v>
      </c>
      <c r="CE421" s="21">
        <v>0</v>
      </c>
      <c r="CF421" s="21">
        <v>0</v>
      </c>
      <c r="CG421" s="21">
        <v>0</v>
      </c>
      <c r="CH421" s="21">
        <v>0</v>
      </c>
      <c r="CI421" s="21">
        <v>0</v>
      </c>
      <c r="CJ421" s="21">
        <v>0</v>
      </c>
      <c r="CK421" s="21">
        <v>0</v>
      </c>
      <c r="CL421" s="21">
        <v>0</v>
      </c>
      <c r="CM421" s="21">
        <v>0</v>
      </c>
      <c r="CN421" s="21">
        <v>0</v>
      </c>
      <c r="CO421" s="21">
        <v>0</v>
      </c>
    </row>
    <row r="422" spans="1:93" x14ac:dyDescent="0.25">
      <c r="A422" s="31"/>
      <c r="B422" s="22" t="str">
        <f>Titles!$B$19</f>
        <v>Placeholder 5</v>
      </c>
      <c r="C422" s="21">
        <v>0</v>
      </c>
      <c r="D422" s="21">
        <v>0</v>
      </c>
      <c r="E422" s="21">
        <v>0</v>
      </c>
      <c r="F422" s="21">
        <v>0</v>
      </c>
      <c r="G422" s="21">
        <v>0</v>
      </c>
      <c r="H422" s="21">
        <v>0</v>
      </c>
      <c r="I422" s="21">
        <v>0</v>
      </c>
      <c r="J422" s="21">
        <v>0</v>
      </c>
      <c r="K422" s="21">
        <v>0</v>
      </c>
      <c r="L422" s="21">
        <v>0</v>
      </c>
      <c r="M422" s="21">
        <v>0</v>
      </c>
      <c r="N422" s="21">
        <v>0</v>
      </c>
      <c r="O422" s="21">
        <v>0</v>
      </c>
      <c r="P422" s="21">
        <v>0</v>
      </c>
      <c r="Q422" s="21">
        <v>0</v>
      </c>
      <c r="R422" s="21">
        <v>0</v>
      </c>
      <c r="S422" s="21">
        <v>0</v>
      </c>
      <c r="T422" s="21">
        <v>0</v>
      </c>
      <c r="U422" s="21">
        <v>0</v>
      </c>
      <c r="V422" s="21">
        <v>0</v>
      </c>
      <c r="W422" s="21">
        <v>0</v>
      </c>
      <c r="X422" s="21">
        <v>0</v>
      </c>
      <c r="Y422" s="21">
        <v>0</v>
      </c>
      <c r="Z422" s="21">
        <v>0</v>
      </c>
      <c r="AA422" s="21">
        <v>0</v>
      </c>
      <c r="AB422" s="21">
        <v>0</v>
      </c>
      <c r="AC422" s="21">
        <v>0</v>
      </c>
      <c r="AD422" s="21">
        <v>0</v>
      </c>
      <c r="AE422" s="21">
        <v>0</v>
      </c>
      <c r="AF422" s="21">
        <v>0</v>
      </c>
      <c r="AG422" s="21">
        <v>0</v>
      </c>
      <c r="AH422" s="21">
        <v>0</v>
      </c>
      <c r="AI422" s="21">
        <v>0</v>
      </c>
      <c r="AJ422" s="21">
        <v>0</v>
      </c>
      <c r="AK422" s="21">
        <v>0</v>
      </c>
      <c r="AL422" s="21">
        <v>0</v>
      </c>
      <c r="AM422" s="21">
        <v>0</v>
      </c>
      <c r="AN422" s="21">
        <v>0</v>
      </c>
      <c r="AO422" s="21">
        <v>0</v>
      </c>
      <c r="AP422" s="21">
        <v>0</v>
      </c>
      <c r="AQ422" s="21">
        <v>0</v>
      </c>
      <c r="AR422" s="21">
        <v>0</v>
      </c>
      <c r="AS422" s="21">
        <v>0</v>
      </c>
      <c r="AT422" s="21">
        <v>0</v>
      </c>
      <c r="AU422" s="21">
        <v>0</v>
      </c>
      <c r="AV422" s="21">
        <v>0</v>
      </c>
      <c r="AW422" s="21">
        <v>0</v>
      </c>
      <c r="AX422" s="21">
        <v>0</v>
      </c>
      <c r="AY422" s="21">
        <v>0</v>
      </c>
      <c r="AZ422" s="21">
        <v>0</v>
      </c>
      <c r="BA422" s="21">
        <v>0</v>
      </c>
      <c r="BB422" s="21">
        <v>0</v>
      </c>
      <c r="BC422" s="21">
        <v>0</v>
      </c>
      <c r="BD422" s="21">
        <v>0</v>
      </c>
      <c r="BE422" s="21">
        <v>0</v>
      </c>
      <c r="BF422" s="21">
        <v>0</v>
      </c>
      <c r="BG422" s="21">
        <v>0</v>
      </c>
      <c r="BH422" s="21">
        <v>0</v>
      </c>
      <c r="BI422" s="21">
        <v>0</v>
      </c>
      <c r="BJ422" s="21">
        <v>0</v>
      </c>
      <c r="BK422" s="21">
        <v>0</v>
      </c>
      <c r="BL422" s="21">
        <v>0</v>
      </c>
      <c r="BM422" s="21">
        <v>0</v>
      </c>
      <c r="BN422" s="21">
        <v>0</v>
      </c>
      <c r="BO422" s="21">
        <v>0</v>
      </c>
      <c r="BP422" s="21">
        <v>0</v>
      </c>
      <c r="BQ422" s="21">
        <v>0</v>
      </c>
      <c r="BR422" s="21">
        <v>0</v>
      </c>
      <c r="BS422" s="21">
        <v>0</v>
      </c>
      <c r="BT422" s="21">
        <v>0</v>
      </c>
      <c r="BU422" s="21">
        <v>0</v>
      </c>
      <c r="BV422" s="21">
        <v>0</v>
      </c>
      <c r="BW422" s="21">
        <v>0</v>
      </c>
      <c r="BX422" s="21">
        <v>0</v>
      </c>
      <c r="BY422" s="21">
        <v>0</v>
      </c>
      <c r="BZ422" s="21">
        <v>0</v>
      </c>
      <c r="CA422" s="21">
        <v>0</v>
      </c>
      <c r="CB422" s="21">
        <v>0</v>
      </c>
      <c r="CC422" s="21">
        <v>0</v>
      </c>
      <c r="CD422" s="21">
        <v>0</v>
      </c>
      <c r="CE422" s="21">
        <v>0</v>
      </c>
      <c r="CF422" s="21">
        <v>0</v>
      </c>
      <c r="CG422" s="21">
        <v>0</v>
      </c>
      <c r="CH422" s="21">
        <v>0</v>
      </c>
      <c r="CI422" s="21">
        <v>0</v>
      </c>
      <c r="CJ422" s="21">
        <v>0</v>
      </c>
      <c r="CK422" s="21">
        <v>0</v>
      </c>
      <c r="CL422" s="21">
        <v>0</v>
      </c>
      <c r="CM422" s="21">
        <v>0</v>
      </c>
      <c r="CN422" s="21">
        <v>0</v>
      </c>
      <c r="CO422" s="21">
        <v>0</v>
      </c>
    </row>
    <row r="423" spans="1:93" x14ac:dyDescent="0.25">
      <c r="A423" s="31"/>
      <c r="B423" s="22" t="str">
        <f>Titles!$B$20</f>
        <v>Placeholder 6</v>
      </c>
      <c r="C423" s="21">
        <v>0</v>
      </c>
      <c r="D423" s="21">
        <v>0</v>
      </c>
      <c r="E423" s="21">
        <v>0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0</v>
      </c>
      <c r="M423" s="21">
        <v>0</v>
      </c>
      <c r="N423" s="21">
        <v>0</v>
      </c>
      <c r="O423" s="21">
        <v>0</v>
      </c>
      <c r="P423" s="21">
        <v>0</v>
      </c>
      <c r="Q423" s="21">
        <v>0</v>
      </c>
      <c r="R423" s="21">
        <v>0</v>
      </c>
      <c r="S423" s="21">
        <v>0</v>
      </c>
      <c r="T423" s="21">
        <v>0</v>
      </c>
      <c r="U423" s="21">
        <v>0</v>
      </c>
      <c r="V423" s="21">
        <v>0</v>
      </c>
      <c r="W423" s="21">
        <v>0</v>
      </c>
      <c r="X423" s="21">
        <v>0</v>
      </c>
      <c r="Y423" s="21">
        <v>0</v>
      </c>
      <c r="Z423" s="21">
        <v>0</v>
      </c>
      <c r="AA423" s="21">
        <v>0</v>
      </c>
      <c r="AB423" s="21">
        <v>0</v>
      </c>
      <c r="AC423" s="21">
        <v>0</v>
      </c>
      <c r="AD423" s="21">
        <v>0</v>
      </c>
      <c r="AE423" s="21">
        <v>0</v>
      </c>
      <c r="AF423" s="21">
        <v>0</v>
      </c>
      <c r="AG423" s="21">
        <v>0</v>
      </c>
      <c r="AH423" s="21">
        <v>0</v>
      </c>
      <c r="AI423" s="21">
        <v>0</v>
      </c>
      <c r="AJ423" s="21">
        <v>0</v>
      </c>
      <c r="AK423" s="21">
        <v>0</v>
      </c>
      <c r="AL423" s="21">
        <v>0</v>
      </c>
      <c r="AM423" s="21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1">
        <v>0</v>
      </c>
      <c r="AU423" s="21">
        <v>0</v>
      </c>
      <c r="AV423" s="21">
        <v>0</v>
      </c>
      <c r="AW423" s="21">
        <v>0</v>
      </c>
      <c r="AX423" s="21">
        <v>0</v>
      </c>
      <c r="AY423" s="21">
        <v>0</v>
      </c>
      <c r="AZ423" s="21">
        <v>0</v>
      </c>
      <c r="BA423" s="21">
        <v>0</v>
      </c>
      <c r="BB423" s="21">
        <v>0</v>
      </c>
      <c r="BC423" s="21">
        <v>0</v>
      </c>
      <c r="BD423" s="21">
        <v>0</v>
      </c>
      <c r="BE423" s="21">
        <v>0</v>
      </c>
      <c r="BF423" s="21">
        <v>0</v>
      </c>
      <c r="BG423" s="21">
        <v>0</v>
      </c>
      <c r="BH423" s="21">
        <v>0</v>
      </c>
      <c r="BI423" s="21">
        <v>0</v>
      </c>
      <c r="BJ423" s="21">
        <v>0</v>
      </c>
      <c r="BK423" s="21">
        <v>0</v>
      </c>
      <c r="BL423" s="21">
        <v>0</v>
      </c>
      <c r="BM423" s="21">
        <v>0</v>
      </c>
      <c r="BN423" s="21">
        <v>0</v>
      </c>
      <c r="BO423" s="21">
        <v>0</v>
      </c>
      <c r="BP423" s="21">
        <v>0</v>
      </c>
      <c r="BQ423" s="21">
        <v>0</v>
      </c>
      <c r="BR423" s="21">
        <v>0</v>
      </c>
      <c r="BS423" s="21">
        <v>0</v>
      </c>
      <c r="BT423" s="21">
        <v>0</v>
      </c>
      <c r="BU423" s="21">
        <v>0</v>
      </c>
      <c r="BV423" s="21">
        <v>0</v>
      </c>
      <c r="BW423" s="21">
        <v>0</v>
      </c>
      <c r="BX423" s="21">
        <v>0</v>
      </c>
      <c r="BY423" s="21">
        <v>0</v>
      </c>
      <c r="BZ423" s="21">
        <v>0</v>
      </c>
      <c r="CA423" s="21">
        <v>0</v>
      </c>
      <c r="CB423" s="21">
        <v>0</v>
      </c>
      <c r="CC423" s="21">
        <v>0</v>
      </c>
      <c r="CD423" s="21">
        <v>0</v>
      </c>
      <c r="CE423" s="21">
        <v>0</v>
      </c>
      <c r="CF423" s="21">
        <v>0</v>
      </c>
      <c r="CG423" s="21">
        <v>0</v>
      </c>
      <c r="CH423" s="21">
        <v>0</v>
      </c>
      <c r="CI423" s="21">
        <v>0</v>
      </c>
      <c r="CJ423" s="21">
        <v>0</v>
      </c>
      <c r="CK423" s="21">
        <v>0</v>
      </c>
      <c r="CL423" s="21">
        <v>0</v>
      </c>
      <c r="CM423" s="21">
        <v>0</v>
      </c>
      <c r="CN423" s="21">
        <v>0</v>
      </c>
      <c r="CO423" s="21">
        <v>0</v>
      </c>
    </row>
    <row r="424" spans="1:93" x14ac:dyDescent="0.25">
      <c r="A424" s="31"/>
      <c r="B424" s="22" t="str">
        <f>Titles!$B$21</f>
        <v>Placeholder 7</v>
      </c>
      <c r="C424" s="21">
        <v>0</v>
      </c>
      <c r="D424" s="21">
        <v>0</v>
      </c>
      <c r="E424" s="21">
        <v>0</v>
      </c>
      <c r="F424" s="21">
        <v>0</v>
      </c>
      <c r="G424" s="21">
        <v>0</v>
      </c>
      <c r="H424" s="21">
        <v>0</v>
      </c>
      <c r="I424" s="21">
        <v>0</v>
      </c>
      <c r="J424" s="21">
        <v>0</v>
      </c>
      <c r="K424" s="21">
        <v>0</v>
      </c>
      <c r="L424" s="21">
        <v>0</v>
      </c>
      <c r="M424" s="21">
        <v>0</v>
      </c>
      <c r="N424" s="21">
        <v>0</v>
      </c>
      <c r="O424" s="21">
        <v>0</v>
      </c>
      <c r="P424" s="21">
        <v>0</v>
      </c>
      <c r="Q424" s="21">
        <v>0</v>
      </c>
      <c r="R424" s="21">
        <v>0</v>
      </c>
      <c r="S424" s="21">
        <v>0</v>
      </c>
      <c r="T424" s="21">
        <v>0</v>
      </c>
      <c r="U424" s="21">
        <v>0</v>
      </c>
      <c r="V424" s="21">
        <v>0</v>
      </c>
      <c r="W424" s="21">
        <v>0</v>
      </c>
      <c r="X424" s="21">
        <v>0</v>
      </c>
      <c r="Y424" s="21">
        <v>0</v>
      </c>
      <c r="Z424" s="21">
        <v>0</v>
      </c>
      <c r="AA424" s="21">
        <v>0</v>
      </c>
      <c r="AB424" s="21">
        <v>0</v>
      </c>
      <c r="AC424" s="21">
        <v>0</v>
      </c>
      <c r="AD424" s="21">
        <v>0</v>
      </c>
      <c r="AE424" s="21">
        <v>0</v>
      </c>
      <c r="AF424" s="21">
        <v>0</v>
      </c>
      <c r="AG424" s="21">
        <v>0</v>
      </c>
      <c r="AH424" s="21">
        <v>0</v>
      </c>
      <c r="AI424" s="21">
        <v>0</v>
      </c>
      <c r="AJ424" s="21">
        <v>0</v>
      </c>
      <c r="AK424" s="21">
        <v>0</v>
      </c>
      <c r="AL424" s="21">
        <v>0</v>
      </c>
      <c r="AM424" s="21">
        <v>0</v>
      </c>
      <c r="AN424" s="21">
        <v>0</v>
      </c>
      <c r="AO424" s="21">
        <v>0</v>
      </c>
      <c r="AP424" s="21">
        <v>0</v>
      </c>
      <c r="AQ424" s="21">
        <v>0</v>
      </c>
      <c r="AR424" s="21">
        <v>0</v>
      </c>
      <c r="AS424" s="21">
        <v>0</v>
      </c>
      <c r="AT424" s="21">
        <v>0</v>
      </c>
      <c r="AU424" s="21">
        <v>0</v>
      </c>
      <c r="AV424" s="21">
        <v>0</v>
      </c>
      <c r="AW424" s="21">
        <v>0</v>
      </c>
      <c r="AX424" s="21">
        <v>0</v>
      </c>
      <c r="AY424" s="21">
        <v>0</v>
      </c>
      <c r="AZ424" s="21">
        <v>0</v>
      </c>
      <c r="BA424" s="21">
        <v>0</v>
      </c>
      <c r="BB424" s="21">
        <v>0</v>
      </c>
      <c r="BC424" s="21">
        <v>0</v>
      </c>
      <c r="BD424" s="21">
        <v>0</v>
      </c>
      <c r="BE424" s="21">
        <v>0</v>
      </c>
      <c r="BF424" s="21">
        <v>0</v>
      </c>
      <c r="BG424" s="21">
        <v>0</v>
      </c>
      <c r="BH424" s="21">
        <v>0</v>
      </c>
      <c r="BI424" s="21">
        <v>0</v>
      </c>
      <c r="BJ424" s="21">
        <v>0</v>
      </c>
      <c r="BK424" s="21">
        <v>0</v>
      </c>
      <c r="BL424" s="21">
        <v>0</v>
      </c>
      <c r="BM424" s="21">
        <v>0</v>
      </c>
      <c r="BN424" s="21">
        <v>0</v>
      </c>
      <c r="BO424" s="21">
        <v>0</v>
      </c>
      <c r="BP424" s="21">
        <v>0</v>
      </c>
      <c r="BQ424" s="21">
        <v>0</v>
      </c>
      <c r="BR424" s="21">
        <v>0</v>
      </c>
      <c r="BS424" s="21">
        <v>0</v>
      </c>
      <c r="BT424" s="21">
        <v>0</v>
      </c>
      <c r="BU424" s="21">
        <v>0</v>
      </c>
      <c r="BV424" s="21">
        <v>0</v>
      </c>
      <c r="BW424" s="21">
        <v>0</v>
      </c>
      <c r="BX424" s="21">
        <v>0</v>
      </c>
      <c r="BY424" s="21">
        <v>0</v>
      </c>
      <c r="BZ424" s="21">
        <v>0</v>
      </c>
      <c r="CA424" s="21">
        <v>0</v>
      </c>
      <c r="CB424" s="21">
        <v>0</v>
      </c>
      <c r="CC424" s="21">
        <v>0</v>
      </c>
      <c r="CD424" s="21">
        <v>0</v>
      </c>
      <c r="CE424" s="21">
        <v>0</v>
      </c>
      <c r="CF424" s="21">
        <v>0</v>
      </c>
      <c r="CG424" s="21">
        <v>0</v>
      </c>
      <c r="CH424" s="21">
        <v>0</v>
      </c>
      <c r="CI424" s="21">
        <v>0</v>
      </c>
      <c r="CJ424" s="21">
        <v>0</v>
      </c>
      <c r="CK424" s="21">
        <v>0</v>
      </c>
      <c r="CL424" s="21">
        <v>0</v>
      </c>
      <c r="CM424" s="21">
        <v>0</v>
      </c>
      <c r="CN424" s="21">
        <v>0</v>
      </c>
      <c r="CO424" s="21">
        <v>0</v>
      </c>
    </row>
    <row r="425" spans="1:93" x14ac:dyDescent="0.25">
      <c r="A425" s="31">
        <v>21</v>
      </c>
      <c r="B425" s="24" t="str">
        <f>VLOOKUP(A425,Titles!$C$1:$D$71,2)</f>
        <v>HU</v>
      </c>
      <c r="C425" s="21">
        <v>1970</v>
      </c>
      <c r="D425" s="21">
        <v>1971</v>
      </c>
      <c r="E425" s="21">
        <v>1972</v>
      </c>
      <c r="F425" s="21">
        <v>1973</v>
      </c>
      <c r="G425" s="21">
        <v>1974</v>
      </c>
      <c r="H425" s="21">
        <v>1975</v>
      </c>
      <c r="I425" s="21">
        <v>1976</v>
      </c>
      <c r="J425" s="21">
        <v>1977</v>
      </c>
      <c r="K425" s="21">
        <v>1978</v>
      </c>
      <c r="L425" s="21">
        <v>1979</v>
      </c>
      <c r="M425" s="21">
        <v>1980</v>
      </c>
      <c r="N425" s="21">
        <v>1981</v>
      </c>
      <c r="O425" s="21">
        <v>1982</v>
      </c>
      <c r="P425" s="21">
        <v>1983</v>
      </c>
      <c r="Q425" s="21">
        <v>1984</v>
      </c>
      <c r="R425" s="21">
        <v>1985</v>
      </c>
      <c r="S425" s="21">
        <v>1986</v>
      </c>
      <c r="T425" s="21">
        <v>1987</v>
      </c>
      <c r="U425" s="21">
        <v>1988</v>
      </c>
      <c r="V425" s="21">
        <v>1989</v>
      </c>
      <c r="W425" s="21">
        <v>1990</v>
      </c>
      <c r="X425" s="21">
        <v>1991</v>
      </c>
      <c r="Y425" s="21">
        <v>1992</v>
      </c>
      <c r="Z425" s="21">
        <v>1993</v>
      </c>
      <c r="AA425" s="21">
        <v>1994</v>
      </c>
      <c r="AB425" s="21">
        <v>1995</v>
      </c>
      <c r="AC425" s="21">
        <v>1996</v>
      </c>
      <c r="AD425" s="21">
        <v>1997</v>
      </c>
      <c r="AE425" s="21">
        <v>1998</v>
      </c>
      <c r="AF425" s="21">
        <v>1999</v>
      </c>
      <c r="AG425" s="21">
        <v>2000</v>
      </c>
      <c r="AH425" s="21">
        <v>2001</v>
      </c>
      <c r="AI425" s="21">
        <v>2002</v>
      </c>
      <c r="AJ425" s="21">
        <v>2003</v>
      </c>
      <c r="AK425" s="21">
        <v>2004</v>
      </c>
      <c r="AL425" s="21">
        <v>2005</v>
      </c>
      <c r="AM425" s="21">
        <v>2006</v>
      </c>
      <c r="AN425" s="21">
        <v>2007</v>
      </c>
      <c r="AO425" s="21">
        <v>2008</v>
      </c>
      <c r="AP425" s="21">
        <v>2009</v>
      </c>
      <c r="AQ425" s="21">
        <v>2010</v>
      </c>
      <c r="AR425" s="21">
        <v>2011</v>
      </c>
      <c r="AS425" s="21">
        <v>2012</v>
      </c>
      <c r="AT425" s="21">
        <v>2013</v>
      </c>
      <c r="AU425" s="21">
        <v>2014</v>
      </c>
      <c r="AV425" s="21">
        <v>2015</v>
      </c>
      <c r="AW425" s="21">
        <v>2016</v>
      </c>
      <c r="AX425" s="21">
        <v>2017</v>
      </c>
      <c r="AY425" s="21">
        <v>2018</v>
      </c>
      <c r="AZ425" s="21">
        <v>2019</v>
      </c>
      <c r="BA425" s="21">
        <v>2020</v>
      </c>
      <c r="BB425" s="21">
        <v>2021</v>
      </c>
      <c r="BC425" s="21">
        <v>2022</v>
      </c>
      <c r="BD425" s="21">
        <v>2023</v>
      </c>
      <c r="BE425" s="21">
        <v>2024</v>
      </c>
      <c r="BF425" s="21">
        <v>2025</v>
      </c>
      <c r="BG425" s="21">
        <v>2026</v>
      </c>
      <c r="BH425" s="21">
        <v>2027</v>
      </c>
      <c r="BI425" s="21">
        <v>2028</v>
      </c>
      <c r="BJ425" s="21">
        <v>2029</v>
      </c>
      <c r="BK425" s="21">
        <v>2030</v>
      </c>
      <c r="BL425" s="21">
        <v>2031</v>
      </c>
      <c r="BM425" s="21">
        <v>2032</v>
      </c>
      <c r="BN425" s="21">
        <v>2033</v>
      </c>
      <c r="BO425" s="21">
        <v>2034</v>
      </c>
      <c r="BP425" s="21">
        <v>2035</v>
      </c>
      <c r="BQ425" s="21">
        <v>2036</v>
      </c>
      <c r="BR425" s="21">
        <v>2037</v>
      </c>
      <c r="BS425" s="21">
        <v>2038</v>
      </c>
      <c r="BT425" s="21">
        <v>2039</v>
      </c>
      <c r="BU425" s="21">
        <v>2040</v>
      </c>
      <c r="BV425" s="21">
        <v>2041</v>
      </c>
      <c r="BW425" s="21">
        <v>2042</v>
      </c>
      <c r="BX425" s="21">
        <v>2043</v>
      </c>
      <c r="BY425" s="21">
        <v>2044</v>
      </c>
      <c r="BZ425" s="21">
        <v>2045</v>
      </c>
      <c r="CA425" s="21">
        <v>2046</v>
      </c>
      <c r="CB425" s="21">
        <v>2047</v>
      </c>
      <c r="CC425" s="21">
        <v>2048</v>
      </c>
      <c r="CD425" s="21">
        <v>2049</v>
      </c>
      <c r="CE425" s="21">
        <v>2050</v>
      </c>
      <c r="CF425" s="21">
        <v>2051</v>
      </c>
      <c r="CG425" s="21">
        <v>2052</v>
      </c>
      <c r="CH425" s="21">
        <v>2053</v>
      </c>
      <c r="CI425" s="21">
        <v>2054</v>
      </c>
      <c r="CJ425" s="21">
        <v>2055</v>
      </c>
      <c r="CK425" s="21">
        <v>2056</v>
      </c>
      <c r="CL425" s="21">
        <v>2057</v>
      </c>
      <c r="CM425" s="21">
        <v>2058</v>
      </c>
      <c r="CN425" s="21">
        <v>2059</v>
      </c>
      <c r="CO425" s="21">
        <v>2060</v>
      </c>
    </row>
    <row r="426" spans="1:93" x14ac:dyDescent="0.25">
      <c r="A426" s="31"/>
      <c r="B426" s="22" t="str">
        <f>Titles!$B$2</f>
        <v>Indirect Heating Coal</v>
      </c>
      <c r="C426" s="21">
        <v>0</v>
      </c>
      <c r="D426" s="21">
        <v>0</v>
      </c>
      <c r="E426" s="21">
        <v>0</v>
      </c>
      <c r="F426" s="21">
        <v>0</v>
      </c>
      <c r="G426" s="21">
        <v>0</v>
      </c>
      <c r="H426" s="21">
        <v>0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0</v>
      </c>
      <c r="Z426" s="21">
        <v>1.3292329441061399</v>
      </c>
      <c r="AA426" s="21">
        <v>1.3903480848590799</v>
      </c>
      <c r="AB426" s="21">
        <v>1.4540464971484801</v>
      </c>
      <c r="AC426" s="21">
        <v>1.4213158882488801</v>
      </c>
      <c r="AD426" s="21">
        <v>1.6810272476810399</v>
      </c>
      <c r="AE426" s="21">
        <v>1.8437113206186799</v>
      </c>
      <c r="AF426" s="21">
        <v>1.99778080414281</v>
      </c>
      <c r="AG426" s="21">
        <v>2.1849369847153701</v>
      </c>
      <c r="AH426" s="21">
        <v>5.21885154584389</v>
      </c>
      <c r="AI426" s="21">
        <v>6.2273854847060601</v>
      </c>
      <c r="AJ426" s="21">
        <v>3.10687812352172</v>
      </c>
      <c r="AK426" s="21">
        <v>0</v>
      </c>
      <c r="AL426" s="21">
        <v>0</v>
      </c>
      <c r="AM426" s="21">
        <v>0</v>
      </c>
      <c r="AN426" s="21">
        <v>0</v>
      </c>
      <c r="AO426" s="21">
        <v>0</v>
      </c>
      <c r="AP426" s="21">
        <v>0</v>
      </c>
      <c r="AQ426" s="21">
        <v>0</v>
      </c>
      <c r="AR426" s="21">
        <v>0</v>
      </c>
      <c r="AS426" s="21">
        <v>0</v>
      </c>
      <c r="AT426" s="21">
        <v>0</v>
      </c>
      <c r="AU426" s="21">
        <v>0</v>
      </c>
      <c r="AV426" s="21">
        <v>0</v>
      </c>
      <c r="AW426" s="21">
        <v>0</v>
      </c>
      <c r="AX426" s="21">
        <v>0</v>
      </c>
      <c r="AY426" s="21">
        <v>0</v>
      </c>
      <c r="AZ426" s="21">
        <v>0</v>
      </c>
      <c r="BA426" s="21">
        <v>0</v>
      </c>
      <c r="BB426" s="21">
        <v>0</v>
      </c>
      <c r="BC426" s="21">
        <v>0</v>
      </c>
      <c r="BD426" s="21">
        <v>0</v>
      </c>
      <c r="BE426" s="21">
        <v>0</v>
      </c>
      <c r="BF426" s="21">
        <v>0</v>
      </c>
      <c r="BG426" s="21">
        <v>0</v>
      </c>
      <c r="BH426" s="21">
        <v>0</v>
      </c>
      <c r="BI426" s="21">
        <v>0</v>
      </c>
      <c r="BJ426" s="21">
        <v>0</v>
      </c>
      <c r="BK426" s="21">
        <v>0</v>
      </c>
      <c r="BL426" s="21">
        <v>0</v>
      </c>
      <c r="BM426" s="21">
        <v>0</v>
      </c>
      <c r="BN426" s="21">
        <v>0</v>
      </c>
      <c r="BO426" s="21">
        <v>0</v>
      </c>
      <c r="BP426" s="21">
        <v>0</v>
      </c>
      <c r="BQ426" s="21">
        <v>0</v>
      </c>
      <c r="BR426" s="21">
        <v>0</v>
      </c>
      <c r="BS426" s="21">
        <v>0</v>
      </c>
      <c r="BT426" s="21">
        <v>0</v>
      </c>
      <c r="BU426" s="21">
        <v>0</v>
      </c>
      <c r="BV426" s="21">
        <v>0</v>
      </c>
      <c r="BW426" s="21">
        <v>0</v>
      </c>
      <c r="BX426" s="21">
        <v>0</v>
      </c>
      <c r="BY426" s="21">
        <v>0</v>
      </c>
      <c r="BZ426" s="21">
        <v>0</v>
      </c>
      <c r="CA426" s="21">
        <v>0</v>
      </c>
      <c r="CB426" s="21">
        <v>0</v>
      </c>
      <c r="CC426" s="21">
        <v>0</v>
      </c>
      <c r="CD426" s="21">
        <v>0</v>
      </c>
      <c r="CE426" s="21">
        <v>0</v>
      </c>
      <c r="CF426" s="21">
        <v>0</v>
      </c>
      <c r="CG426" s="21">
        <v>0</v>
      </c>
      <c r="CH426" s="21">
        <v>0</v>
      </c>
      <c r="CI426" s="21">
        <v>0</v>
      </c>
      <c r="CJ426" s="21">
        <v>0</v>
      </c>
      <c r="CK426" s="21">
        <v>0</v>
      </c>
      <c r="CL426" s="21">
        <v>0</v>
      </c>
      <c r="CM426" s="21">
        <v>0</v>
      </c>
      <c r="CN426" s="21">
        <v>0</v>
      </c>
      <c r="CO426" s="21">
        <v>0</v>
      </c>
    </row>
    <row r="427" spans="1:93" x14ac:dyDescent="0.25">
      <c r="A427" s="31"/>
      <c r="B427" s="22" t="str">
        <f>Titles!$B$3</f>
        <v>Indirect Heating Oil</v>
      </c>
      <c r="C427" s="21">
        <v>0</v>
      </c>
      <c r="D427" s="21">
        <v>0</v>
      </c>
      <c r="E427" s="21">
        <v>0</v>
      </c>
      <c r="F427" s="21">
        <v>0</v>
      </c>
      <c r="G427" s="21">
        <v>0</v>
      </c>
      <c r="H427" s="21">
        <v>0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0</v>
      </c>
      <c r="Z427" s="21">
        <v>25.5151996939287</v>
      </c>
      <c r="AA427" s="21">
        <v>26.770037879770801</v>
      </c>
      <c r="AB427" s="21">
        <v>27.7670566502802</v>
      </c>
      <c r="AC427" s="21">
        <v>26.7261958906427</v>
      </c>
      <c r="AD427" s="21">
        <v>33.5056312322818</v>
      </c>
      <c r="AE427" s="21">
        <v>37.371637134050403</v>
      </c>
      <c r="AF427" s="21">
        <v>41.204165278946299</v>
      </c>
      <c r="AG427" s="21">
        <v>45.604853349770899</v>
      </c>
      <c r="AH427" s="21">
        <v>71.101158647637604</v>
      </c>
      <c r="AI427" s="21">
        <v>63.636980743747102</v>
      </c>
      <c r="AJ427" s="21">
        <v>40.2704044519962</v>
      </c>
      <c r="AK427" s="21">
        <v>53.780932060185997</v>
      </c>
      <c r="AL427" s="21">
        <v>53.615473633249898</v>
      </c>
      <c r="AM427" s="21">
        <v>42.257741108037102</v>
      </c>
      <c r="AN427" s="21">
        <v>54.528881351923701</v>
      </c>
      <c r="AO427" s="21">
        <v>36.8422743638762</v>
      </c>
      <c r="AP427" s="21">
        <v>30.829410858062101</v>
      </c>
      <c r="AQ427" s="21">
        <v>15.7316995196491</v>
      </c>
      <c r="AR427" s="21">
        <v>35.131337690818803</v>
      </c>
      <c r="AS427" s="21">
        <v>35.023359921168797</v>
      </c>
      <c r="AT427" s="21">
        <v>46.480023527473797</v>
      </c>
      <c r="AU427" s="21">
        <v>40.944676211539097</v>
      </c>
      <c r="AV427" s="21">
        <v>35.866272995547497</v>
      </c>
      <c r="AW427" s="21">
        <v>37.567252844769399</v>
      </c>
      <c r="AX427" s="21">
        <v>38.491033743516098</v>
      </c>
      <c r="AY427" s="21">
        <v>40.3426925766422</v>
      </c>
      <c r="AZ427" s="21">
        <v>41.218798025560297</v>
      </c>
      <c r="BA427" s="21">
        <v>37.350064567830401</v>
      </c>
      <c r="BB427" s="21">
        <v>36.839416318986203</v>
      </c>
      <c r="BC427" s="21">
        <v>39.225550433445797</v>
      </c>
      <c r="BD427" s="21">
        <v>40.144873021237501</v>
      </c>
      <c r="BE427" s="21">
        <v>41.086832629045901</v>
      </c>
      <c r="BF427" s="21">
        <v>41.933882341927898</v>
      </c>
      <c r="BG427" s="21">
        <v>42.818318152411102</v>
      </c>
      <c r="BH427" s="21">
        <v>43.6990797046195</v>
      </c>
      <c r="BI427" s="21">
        <v>44.684448307638597</v>
      </c>
      <c r="BJ427" s="21">
        <v>45.674854704025101</v>
      </c>
      <c r="BK427" s="21">
        <v>46.733851929050402</v>
      </c>
      <c r="BL427" s="21">
        <v>47.472510790971803</v>
      </c>
      <c r="BM427" s="21">
        <v>48.210274378279202</v>
      </c>
      <c r="BN427" s="21">
        <v>48.956238967446602</v>
      </c>
      <c r="BO427" s="21">
        <v>49.708323468567599</v>
      </c>
      <c r="BP427" s="21">
        <v>50.4845474552884</v>
      </c>
      <c r="BQ427" s="21">
        <v>51.108441311062997</v>
      </c>
      <c r="BR427" s="21">
        <v>51.734066614212999</v>
      </c>
      <c r="BS427" s="21">
        <v>52.370440676070501</v>
      </c>
      <c r="BT427" s="21">
        <v>53.027446070237701</v>
      </c>
      <c r="BU427" s="21">
        <v>53.680085201226703</v>
      </c>
      <c r="BV427" s="21">
        <v>54.1681876070475</v>
      </c>
      <c r="BW427" s="21">
        <v>54.646214205663803</v>
      </c>
      <c r="BX427" s="21">
        <v>55.118629245394899</v>
      </c>
      <c r="BY427" s="21">
        <v>55.605406629515699</v>
      </c>
      <c r="BZ427" s="21">
        <v>56.090964870040999</v>
      </c>
      <c r="CA427" s="21">
        <v>56.642475343610002</v>
      </c>
      <c r="CB427" s="21">
        <v>57.1998430177931</v>
      </c>
      <c r="CC427" s="21">
        <v>57.772003297527597</v>
      </c>
      <c r="CD427" s="21">
        <v>58.354115564868501</v>
      </c>
      <c r="CE427" s="21">
        <v>58.951256040997201</v>
      </c>
      <c r="CF427" s="21">
        <v>59.563241744184197</v>
      </c>
      <c r="CG427" s="21">
        <v>60.2677292188433</v>
      </c>
      <c r="CH427" s="21">
        <v>60.928942792466998</v>
      </c>
      <c r="CI427" s="21">
        <v>61.557393220955703</v>
      </c>
      <c r="CJ427" s="21">
        <v>62.167957878739898</v>
      </c>
      <c r="CK427" s="21">
        <v>62.788864549812601</v>
      </c>
      <c r="CL427" s="21">
        <v>63.404009116778397</v>
      </c>
      <c r="CM427" s="21">
        <v>64.035898458072595</v>
      </c>
      <c r="CN427" s="21">
        <v>64.678277396450596</v>
      </c>
      <c r="CO427" s="21">
        <v>65.368763849003201</v>
      </c>
    </row>
    <row r="428" spans="1:93" x14ac:dyDescent="0.25">
      <c r="A428" s="31"/>
      <c r="B428" s="22" t="str">
        <f>Titles!$B$4</f>
        <v>Indirect Heating Gas</v>
      </c>
      <c r="C428" s="21">
        <v>0</v>
      </c>
      <c r="D428" s="21">
        <v>0</v>
      </c>
      <c r="E428" s="21">
        <v>0</v>
      </c>
      <c r="F428" s="21">
        <v>0</v>
      </c>
      <c r="G428" s="21">
        <v>0</v>
      </c>
      <c r="H428" s="21">
        <v>0</v>
      </c>
      <c r="I428" s="21">
        <v>0</v>
      </c>
      <c r="J428" s="21">
        <v>0</v>
      </c>
      <c r="K428" s="21">
        <v>0</v>
      </c>
      <c r="L428" s="21">
        <v>0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</v>
      </c>
      <c r="Z428" s="21">
        <v>269.06073700478998</v>
      </c>
      <c r="AA428" s="21">
        <v>281.64890096882402</v>
      </c>
      <c r="AB428" s="21">
        <v>291.38025207698701</v>
      </c>
      <c r="AC428" s="21">
        <v>281.96108099543198</v>
      </c>
      <c r="AD428" s="21">
        <v>344.40266308685301</v>
      </c>
      <c r="AE428" s="21">
        <v>376.92884610054801</v>
      </c>
      <c r="AF428" s="21">
        <v>416.69928841409399</v>
      </c>
      <c r="AG428" s="21">
        <v>462.521393824808</v>
      </c>
      <c r="AH428" s="21">
        <v>514.31606571837301</v>
      </c>
      <c r="AI428" s="21">
        <v>576.81740839960196</v>
      </c>
      <c r="AJ428" s="21">
        <v>635.45901245075402</v>
      </c>
      <c r="AK428" s="21">
        <v>540.26046709903198</v>
      </c>
      <c r="AL428" s="21">
        <v>495.02172055993998</v>
      </c>
      <c r="AM428" s="21">
        <v>551.79257466101296</v>
      </c>
      <c r="AN428" s="21">
        <v>521.81541481538898</v>
      </c>
      <c r="AO428" s="21">
        <v>528.36576957822797</v>
      </c>
      <c r="AP428" s="21">
        <v>426.58802749529701</v>
      </c>
      <c r="AQ428" s="21">
        <v>569.70408250323203</v>
      </c>
      <c r="AR428" s="21">
        <v>575.96986467142904</v>
      </c>
      <c r="AS428" s="21">
        <v>553.425728669259</v>
      </c>
      <c r="AT428" s="21">
        <v>673.63196885944603</v>
      </c>
      <c r="AU428" s="21">
        <v>701.90645856401602</v>
      </c>
      <c r="AV428" s="21">
        <v>564.12812957496203</v>
      </c>
      <c r="AW428" s="21">
        <v>587.67274415590202</v>
      </c>
      <c r="AX428" s="21">
        <v>598.63391841711996</v>
      </c>
      <c r="AY428" s="21">
        <v>612.95808109567201</v>
      </c>
      <c r="AZ428" s="21">
        <v>622.45874214192804</v>
      </c>
      <c r="BA428" s="21">
        <v>562.37466424269996</v>
      </c>
      <c r="BB428" s="21">
        <v>550.94451226448598</v>
      </c>
      <c r="BC428" s="21">
        <v>584.21805644280698</v>
      </c>
      <c r="BD428" s="21">
        <v>595.35998621249405</v>
      </c>
      <c r="BE428" s="21">
        <v>607.09425936124399</v>
      </c>
      <c r="BF428" s="21">
        <v>617.43319010450296</v>
      </c>
      <c r="BG428" s="21">
        <v>629.31852951796202</v>
      </c>
      <c r="BH428" s="21">
        <v>639.69007698820303</v>
      </c>
      <c r="BI428" s="21">
        <v>651.72919556633701</v>
      </c>
      <c r="BJ428" s="21">
        <v>663.97862167761798</v>
      </c>
      <c r="BK428" s="21">
        <v>677.47688730203197</v>
      </c>
      <c r="BL428" s="21">
        <v>686.04075911330096</v>
      </c>
      <c r="BM428" s="21">
        <v>694.47439324601896</v>
      </c>
      <c r="BN428" s="21">
        <v>703.02572908218804</v>
      </c>
      <c r="BO428" s="21">
        <v>711.51625339069403</v>
      </c>
      <c r="BP428" s="21">
        <v>720.35246246602401</v>
      </c>
      <c r="BQ428" s="21">
        <v>727.528337866019</v>
      </c>
      <c r="BR428" s="21">
        <v>735.09464926584496</v>
      </c>
      <c r="BS428" s="21">
        <v>742.48680431401999</v>
      </c>
      <c r="BT428" s="21">
        <v>750.28549470462895</v>
      </c>
      <c r="BU428" s="21">
        <v>758.17465283362696</v>
      </c>
      <c r="BV428" s="21">
        <v>764.756050547776</v>
      </c>
      <c r="BW428" s="21">
        <v>771.09521333477505</v>
      </c>
      <c r="BX428" s="21">
        <v>777.40997318598795</v>
      </c>
      <c r="BY428" s="21">
        <v>784.02101303487098</v>
      </c>
      <c r="BZ428" s="21">
        <v>790.68958727668996</v>
      </c>
      <c r="CA428" s="21">
        <v>798.50700522615898</v>
      </c>
      <c r="CB428" s="21">
        <v>806.55405433254703</v>
      </c>
      <c r="CC428" s="21">
        <v>814.93528272598201</v>
      </c>
      <c r="CD428" s="21">
        <v>823.741744196269</v>
      </c>
      <c r="CE428" s="21">
        <v>832.96434761119895</v>
      </c>
      <c r="CF428" s="21">
        <v>842.56271291749499</v>
      </c>
      <c r="CG428" s="21">
        <v>854.19802362159805</v>
      </c>
      <c r="CH428" s="21">
        <v>864.89363375207097</v>
      </c>
      <c r="CI428" s="21">
        <v>874.87350847822199</v>
      </c>
      <c r="CJ428" s="21">
        <v>884.57669509411903</v>
      </c>
      <c r="CK428" s="21">
        <v>894.27674351399196</v>
      </c>
      <c r="CL428" s="21">
        <v>903.85609494357197</v>
      </c>
      <c r="CM428" s="21">
        <v>913.24509192691403</v>
      </c>
      <c r="CN428" s="21">
        <v>922.24878706364996</v>
      </c>
      <c r="CO428" s="21">
        <v>931.903213856055</v>
      </c>
    </row>
    <row r="429" spans="1:93" x14ac:dyDescent="0.25">
      <c r="A429" s="31"/>
      <c r="B429" s="22" t="str">
        <f>Titles!$B$5</f>
        <v>Indirect Heating Biomass</v>
      </c>
      <c r="C429" s="21">
        <v>0</v>
      </c>
      <c r="D429" s="21">
        <v>0</v>
      </c>
      <c r="E429" s="21">
        <v>0</v>
      </c>
      <c r="F429" s="21">
        <v>0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0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  <c r="Z429" s="21">
        <v>110.715821457882</v>
      </c>
      <c r="AA429" s="21">
        <v>114.685191402473</v>
      </c>
      <c r="AB429" s="21">
        <v>117.293685994478</v>
      </c>
      <c r="AC429" s="21">
        <v>116.059319641835</v>
      </c>
      <c r="AD429" s="21">
        <v>126.690044590154</v>
      </c>
      <c r="AE429" s="21">
        <v>126.645969743742</v>
      </c>
      <c r="AF429" s="21">
        <v>141.28271999373999</v>
      </c>
      <c r="AG429" s="21">
        <v>158.88083377516901</v>
      </c>
      <c r="AH429" s="21">
        <v>166.61663162994</v>
      </c>
      <c r="AI429" s="21">
        <v>171.04804184244</v>
      </c>
      <c r="AJ429" s="21">
        <v>131.867412541177</v>
      </c>
      <c r="AK429" s="21">
        <v>121.25097114475101</v>
      </c>
      <c r="AL429" s="21">
        <v>126.176904995363</v>
      </c>
      <c r="AM429" s="21">
        <v>158.49508101104101</v>
      </c>
      <c r="AN429" s="21">
        <v>207.82352288079599</v>
      </c>
      <c r="AO429" s="21">
        <v>178.60671786560701</v>
      </c>
      <c r="AP429" s="21">
        <v>77.443878923099007</v>
      </c>
      <c r="AQ429" s="21">
        <v>68.8786297051779</v>
      </c>
      <c r="AR429" s="21">
        <v>67.698597156361501</v>
      </c>
      <c r="AS429" s="21">
        <v>85.449469192797096</v>
      </c>
      <c r="AT429" s="21">
        <v>176.65549011422499</v>
      </c>
      <c r="AU429" s="21">
        <v>193.86867155345499</v>
      </c>
      <c r="AV429" s="21">
        <v>203.54142880773699</v>
      </c>
      <c r="AW429" s="21">
        <v>214.36427167526699</v>
      </c>
      <c r="AX429" s="21">
        <v>222.24652034884099</v>
      </c>
      <c r="AY429" s="21">
        <v>237.31417393157699</v>
      </c>
      <c r="AZ429" s="21">
        <v>243.26722009419299</v>
      </c>
      <c r="BA429" s="21">
        <v>221.05653797747999</v>
      </c>
      <c r="BB429" s="21">
        <v>219.499797621342</v>
      </c>
      <c r="BC429" s="21">
        <v>232.965120936343</v>
      </c>
      <c r="BD429" s="21">
        <v>238.584697768382</v>
      </c>
      <c r="BE429" s="21">
        <v>244.24408024380901</v>
      </c>
      <c r="BF429" s="21">
        <v>249.359603335835</v>
      </c>
      <c r="BG429" s="21">
        <v>254.22463360342601</v>
      </c>
      <c r="BH429" s="21">
        <v>259.67945141660198</v>
      </c>
      <c r="BI429" s="21">
        <v>265.64163990350499</v>
      </c>
      <c r="BJ429" s="21">
        <v>271.56774680627598</v>
      </c>
      <c r="BK429" s="21">
        <v>277.76060410431398</v>
      </c>
      <c r="BL429" s="21">
        <v>282.23758625068001</v>
      </c>
      <c r="BM429" s="21">
        <v>286.75780034011302</v>
      </c>
      <c r="BN429" s="21">
        <v>291.33139361532699</v>
      </c>
      <c r="BO429" s="21">
        <v>296.01745725341698</v>
      </c>
      <c r="BP429" s="21">
        <v>300.831517750248</v>
      </c>
      <c r="BQ429" s="21">
        <v>304.63465206492998</v>
      </c>
      <c r="BR429" s="21">
        <v>308.29664214047</v>
      </c>
      <c r="BS429" s="21">
        <v>312.15974384294299</v>
      </c>
      <c r="BT429" s="21">
        <v>316.09771266304602</v>
      </c>
      <c r="BU429" s="21">
        <v>319.95977043028898</v>
      </c>
      <c r="BV429" s="21">
        <v>322.51537579226101</v>
      </c>
      <c r="BW429" s="21">
        <v>325.04640558263497</v>
      </c>
      <c r="BX429" s="21">
        <v>327.54758217563301</v>
      </c>
      <c r="BY429" s="21">
        <v>330.07874509946498</v>
      </c>
      <c r="BZ429" s="21">
        <v>332.57098692801998</v>
      </c>
      <c r="CA429" s="21">
        <v>335.35325283615998</v>
      </c>
      <c r="CB429" s="21">
        <v>338.11775571681</v>
      </c>
      <c r="CC429" s="21">
        <v>340.90609884123899</v>
      </c>
      <c r="CD429" s="21">
        <v>343.64079255490901</v>
      </c>
      <c r="CE429" s="21">
        <v>346.38867711270899</v>
      </c>
      <c r="CF429" s="21">
        <v>349.14163171890402</v>
      </c>
      <c r="CG429" s="21">
        <v>352.11238315359202</v>
      </c>
      <c r="CH429" s="21">
        <v>354.978598044065</v>
      </c>
      <c r="CI429" s="21">
        <v>357.78695910640897</v>
      </c>
      <c r="CJ429" s="21">
        <v>360.503882245836</v>
      </c>
      <c r="CK429" s="21">
        <v>363.34133291317698</v>
      </c>
      <c r="CL429" s="21">
        <v>366.17187142347302</v>
      </c>
      <c r="CM429" s="21">
        <v>369.266806270041</v>
      </c>
      <c r="CN429" s="21">
        <v>372.639509754149</v>
      </c>
      <c r="CO429" s="21">
        <v>376.29578991515302</v>
      </c>
    </row>
    <row r="430" spans="1:93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0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0</v>
      </c>
      <c r="BH430" s="21">
        <v>0</v>
      </c>
      <c r="BI430" s="21">
        <v>0</v>
      </c>
      <c r="BJ430" s="21">
        <v>0</v>
      </c>
      <c r="BK430" s="21">
        <v>0</v>
      </c>
      <c r="BL430" s="21">
        <v>0</v>
      </c>
      <c r="BM430" s="21">
        <v>0</v>
      </c>
      <c r="BN430" s="21">
        <v>0</v>
      </c>
      <c r="BO430" s="21">
        <v>0</v>
      </c>
      <c r="BP430" s="21">
        <v>0</v>
      </c>
      <c r="BQ430" s="21">
        <v>0</v>
      </c>
      <c r="BR430" s="21">
        <v>0</v>
      </c>
      <c r="BS430" s="21">
        <v>0</v>
      </c>
      <c r="BT430" s="21">
        <v>0</v>
      </c>
      <c r="BU430" s="21">
        <v>0</v>
      </c>
      <c r="BV430" s="21">
        <v>0</v>
      </c>
      <c r="BW430" s="21">
        <v>0</v>
      </c>
      <c r="BX430" s="21">
        <v>0</v>
      </c>
      <c r="BY430" s="21">
        <v>0</v>
      </c>
      <c r="BZ430" s="21">
        <v>0</v>
      </c>
      <c r="CA430" s="21">
        <v>0</v>
      </c>
      <c r="CB430" s="21">
        <v>0</v>
      </c>
      <c r="CC430" s="21">
        <v>0</v>
      </c>
      <c r="CD430" s="21">
        <v>0</v>
      </c>
      <c r="CE430" s="21">
        <v>0</v>
      </c>
      <c r="CF430" s="21">
        <v>0</v>
      </c>
      <c r="CG430" s="21">
        <v>0</v>
      </c>
      <c r="CH430" s="21">
        <v>0</v>
      </c>
      <c r="CI430" s="21">
        <v>0</v>
      </c>
      <c r="CJ430" s="21">
        <v>0</v>
      </c>
      <c r="CK430" s="21">
        <v>0</v>
      </c>
      <c r="CL430" s="21">
        <v>0</v>
      </c>
      <c r="CM430" s="21">
        <v>0</v>
      </c>
      <c r="CN430" s="21">
        <v>0</v>
      </c>
      <c r="CO430" s="21">
        <v>0</v>
      </c>
    </row>
    <row r="431" spans="1:93" x14ac:dyDescent="0.25">
      <c r="A431" s="31"/>
      <c r="B431" s="22" t="str">
        <f>Titles!$B$7</f>
        <v>Indirect Heating Steam Distributed</v>
      </c>
      <c r="C431" s="21">
        <v>0</v>
      </c>
      <c r="D431" s="21">
        <v>0</v>
      </c>
      <c r="E431" s="21">
        <v>0</v>
      </c>
      <c r="F431" s="21">
        <v>0</v>
      </c>
      <c r="G431" s="21">
        <v>0</v>
      </c>
      <c r="H431" s="21">
        <v>0</v>
      </c>
      <c r="I431" s="21">
        <v>0</v>
      </c>
      <c r="J431" s="21">
        <v>0</v>
      </c>
      <c r="K431" s="21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21">
        <v>0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0</v>
      </c>
      <c r="Z431" s="21">
        <v>256.68904568463898</v>
      </c>
      <c r="AA431" s="21">
        <v>264.99058345154998</v>
      </c>
      <c r="AB431" s="21">
        <v>271.31985336370701</v>
      </c>
      <c r="AC431" s="21">
        <v>264.98704907696202</v>
      </c>
      <c r="AD431" s="21">
        <v>315.35255040219198</v>
      </c>
      <c r="AE431" s="21">
        <v>344.18874758679101</v>
      </c>
      <c r="AF431" s="21">
        <v>367.21333558152702</v>
      </c>
      <c r="AG431" s="21">
        <v>404.22473550007902</v>
      </c>
      <c r="AH431" s="21">
        <v>366.85506272727798</v>
      </c>
      <c r="AI431" s="21">
        <v>346.75511756019</v>
      </c>
      <c r="AJ431" s="21">
        <v>358.66668823300898</v>
      </c>
      <c r="AK431" s="21">
        <v>352.91074101437698</v>
      </c>
      <c r="AL431" s="21">
        <v>367.71331348931</v>
      </c>
      <c r="AM431" s="21">
        <v>302.10572567487901</v>
      </c>
      <c r="AN431" s="21">
        <v>233.70998010683201</v>
      </c>
      <c r="AO431" s="21">
        <v>329.137058330988</v>
      </c>
      <c r="AP431" s="21">
        <v>296.40803894197001</v>
      </c>
      <c r="AQ431" s="21">
        <v>283.44600743640098</v>
      </c>
      <c r="AR431" s="21">
        <v>267.68225323128098</v>
      </c>
      <c r="AS431" s="21">
        <v>238.25291451571499</v>
      </c>
      <c r="AT431" s="21">
        <v>315.44273138619701</v>
      </c>
      <c r="AU431" s="21">
        <v>329.95442922623698</v>
      </c>
      <c r="AV431" s="21">
        <v>419.53862439397801</v>
      </c>
      <c r="AW431" s="21">
        <v>437.37518042968998</v>
      </c>
      <c r="AX431" s="21">
        <v>443.77800125706102</v>
      </c>
      <c r="AY431" s="21">
        <v>457.253110429429</v>
      </c>
      <c r="AZ431" s="21">
        <v>465.66657669799798</v>
      </c>
      <c r="BA431" s="21">
        <v>420.86733293358299</v>
      </c>
      <c r="BB431" s="21">
        <v>412.55076251965397</v>
      </c>
      <c r="BC431" s="21">
        <v>440.29630897860301</v>
      </c>
      <c r="BD431" s="21">
        <v>450.19258601276698</v>
      </c>
      <c r="BE431" s="21">
        <v>460.50934477555802</v>
      </c>
      <c r="BF431" s="21">
        <v>469.73072603898498</v>
      </c>
      <c r="BG431" s="21">
        <v>480.18343803284301</v>
      </c>
      <c r="BH431" s="21">
        <v>489.53237165673198</v>
      </c>
      <c r="BI431" s="21">
        <v>500.24249115778503</v>
      </c>
      <c r="BJ431" s="21">
        <v>511.12233344249501</v>
      </c>
      <c r="BK431" s="21">
        <v>523.00912227781896</v>
      </c>
      <c r="BL431" s="21">
        <v>530.99485212283798</v>
      </c>
      <c r="BM431" s="21">
        <v>538.88611674080005</v>
      </c>
      <c r="BN431" s="21">
        <v>546.86176789169394</v>
      </c>
      <c r="BO431" s="21">
        <v>554.77585475242802</v>
      </c>
      <c r="BP431" s="21">
        <v>562.98421395739695</v>
      </c>
      <c r="BQ431" s="21">
        <v>569.69106600285704</v>
      </c>
      <c r="BR431" s="21">
        <v>576.68065294001303</v>
      </c>
      <c r="BS431" s="21">
        <v>583.55195566269401</v>
      </c>
      <c r="BT431" s="21">
        <v>590.73667664385198</v>
      </c>
      <c r="BU431" s="21">
        <v>597.96164904820796</v>
      </c>
      <c r="BV431" s="21">
        <v>603.93571855852304</v>
      </c>
      <c r="BW431" s="21">
        <v>609.73488397777101</v>
      </c>
      <c r="BX431" s="21">
        <v>615.469551977263</v>
      </c>
      <c r="BY431" s="21">
        <v>621.45820064294401</v>
      </c>
      <c r="BZ431" s="21">
        <v>627.48821021093704</v>
      </c>
      <c r="CA431" s="21">
        <v>634.430052562323</v>
      </c>
      <c r="CB431" s="21">
        <v>641.53007662899302</v>
      </c>
      <c r="CC431" s="21">
        <v>648.90474798086404</v>
      </c>
      <c r="CD431" s="21">
        <v>656.58755335434898</v>
      </c>
      <c r="CE431" s="21">
        <v>664.57191820189405</v>
      </c>
      <c r="CF431" s="21">
        <v>672.86435591516795</v>
      </c>
      <c r="CG431" s="21">
        <v>682.762308116751</v>
      </c>
      <c r="CH431" s="21">
        <v>691.91423586323901</v>
      </c>
      <c r="CI431" s="21">
        <v>700.46747170900699</v>
      </c>
      <c r="CJ431" s="21">
        <v>708.79593016470005</v>
      </c>
      <c r="CK431" s="21">
        <v>717.13670801670298</v>
      </c>
      <c r="CL431" s="21">
        <v>725.367394751078</v>
      </c>
      <c r="CM431" s="21">
        <v>733.49637464967202</v>
      </c>
      <c r="CN431" s="21">
        <v>741.36692108108696</v>
      </c>
      <c r="CO431" s="21">
        <v>749.77642228135903</v>
      </c>
    </row>
    <row r="432" spans="1:93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  <c r="BL432" s="21">
        <v>0</v>
      </c>
      <c r="BM432" s="21">
        <v>0</v>
      </c>
      <c r="BN432" s="21">
        <v>0</v>
      </c>
      <c r="BO432" s="21">
        <v>0</v>
      </c>
      <c r="BP432" s="21">
        <v>0</v>
      </c>
      <c r="BQ432" s="21">
        <v>0</v>
      </c>
      <c r="BR432" s="21">
        <v>0</v>
      </c>
      <c r="BS432" s="21">
        <v>0</v>
      </c>
      <c r="BT432" s="21">
        <v>0</v>
      </c>
      <c r="BU432" s="21">
        <v>0</v>
      </c>
      <c r="BV432" s="21">
        <v>0</v>
      </c>
      <c r="BW432" s="21">
        <v>0</v>
      </c>
      <c r="BX432" s="21">
        <v>0</v>
      </c>
      <c r="BY432" s="21">
        <v>0</v>
      </c>
      <c r="BZ432" s="21">
        <v>0</v>
      </c>
      <c r="CA432" s="21">
        <v>0</v>
      </c>
      <c r="CB432" s="21">
        <v>0</v>
      </c>
      <c r="CC432" s="21">
        <v>0</v>
      </c>
      <c r="CD432" s="21">
        <v>0</v>
      </c>
      <c r="CE432" s="21">
        <v>0</v>
      </c>
      <c r="CF432" s="21">
        <v>0</v>
      </c>
      <c r="CG432" s="21">
        <v>0</v>
      </c>
      <c r="CH432" s="21">
        <v>0</v>
      </c>
      <c r="CI432" s="21">
        <v>0</v>
      </c>
      <c r="CJ432" s="21">
        <v>0</v>
      </c>
      <c r="CK432" s="21">
        <v>0</v>
      </c>
      <c r="CL432" s="21">
        <v>0</v>
      </c>
      <c r="CM432" s="21">
        <v>0</v>
      </c>
      <c r="CN432" s="21">
        <v>0</v>
      </c>
      <c r="CO432" s="21">
        <v>0</v>
      </c>
    </row>
    <row r="433" spans="1:93" x14ac:dyDescent="0.25">
      <c r="A433" s="31"/>
      <c r="B433" s="22" t="str">
        <f>Titles!$B$9</f>
        <v>Direct Heating Coal</v>
      </c>
      <c r="C433" s="21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0</v>
      </c>
      <c r="J433" s="21">
        <v>0</v>
      </c>
      <c r="K433" s="21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1">
        <v>2.5997298611494E-2</v>
      </c>
      <c r="AA433" s="21">
        <v>2.7287535290562E-2</v>
      </c>
      <c r="AB433" s="21">
        <v>2.8314011005786399E-2</v>
      </c>
      <c r="AC433" s="21">
        <v>2.7243213681915301E-2</v>
      </c>
      <c r="AD433" s="21">
        <v>3.4194522276106497E-2</v>
      </c>
      <c r="AE433" s="21">
        <v>3.8158247176623999E-2</v>
      </c>
      <c r="AF433" s="21">
        <v>4.2104224055198897E-2</v>
      </c>
      <c r="AG433" s="21">
        <v>4.6606305621309102E-2</v>
      </c>
      <c r="AH433" s="21">
        <v>2.7133758736922902</v>
      </c>
      <c r="AI433" s="21">
        <v>0</v>
      </c>
      <c r="AJ433" s="21">
        <v>0.39923679454428801</v>
      </c>
      <c r="AK433" s="21">
        <v>0</v>
      </c>
      <c r="AL433" s="21">
        <v>0.781675408367977</v>
      </c>
      <c r="AM433" s="21">
        <v>1.05154737450625</v>
      </c>
      <c r="AN433" s="21">
        <v>0.82314564155842296</v>
      </c>
      <c r="AO433" s="21">
        <v>3.9977131133530799</v>
      </c>
      <c r="AP433" s="21">
        <v>8.3967406306744294</v>
      </c>
      <c r="AQ433" s="21">
        <v>5.2708988243978201</v>
      </c>
      <c r="AR433" s="21">
        <v>5.0727043447666098</v>
      </c>
      <c r="AS433" s="21">
        <v>4.3457799941229203</v>
      </c>
      <c r="AT433" s="21">
        <v>7.3767541159167997</v>
      </c>
      <c r="AU433" s="21">
        <v>7.0098398069811996</v>
      </c>
      <c r="AV433" s="21">
        <v>6.9601761856914104</v>
      </c>
      <c r="AW433" s="21">
        <v>7.3538366635701902</v>
      </c>
      <c r="AX433" s="21">
        <v>7.6718374300898304</v>
      </c>
      <c r="AY433" s="21">
        <v>8.2818933031711595</v>
      </c>
      <c r="AZ433" s="21">
        <v>8.5072694998792908</v>
      </c>
      <c r="BA433" s="21">
        <v>7.7425340301958503</v>
      </c>
      <c r="BB433" s="21">
        <v>7.7159620585926296</v>
      </c>
      <c r="BC433" s="21">
        <v>8.1806239574542001</v>
      </c>
      <c r="BD433" s="21">
        <v>8.3837417428598293</v>
      </c>
      <c r="BE433" s="21">
        <v>8.5864432736791407</v>
      </c>
      <c r="BF433" s="21">
        <v>8.7703348435998798</v>
      </c>
      <c r="BG433" s="21">
        <v>8.9367386295985902</v>
      </c>
      <c r="BH433" s="21">
        <v>9.13533189434993</v>
      </c>
      <c r="BI433" s="21">
        <v>9.3498123049494399</v>
      </c>
      <c r="BJ433" s="21">
        <v>9.5618154711012799</v>
      </c>
      <c r="BK433" s="21">
        <v>9.7806855651030098</v>
      </c>
      <c r="BL433" s="21">
        <v>9.9424429677908801</v>
      </c>
      <c r="BM433" s="21">
        <v>10.1066310541944</v>
      </c>
      <c r="BN433" s="21">
        <v>10.272772638398999</v>
      </c>
      <c r="BO433" s="21">
        <v>10.444254254068101</v>
      </c>
      <c r="BP433" s="21">
        <v>10.6200069751906</v>
      </c>
      <c r="BQ433" s="21">
        <v>10.757810728919599</v>
      </c>
      <c r="BR433" s="21">
        <v>10.887811741568299</v>
      </c>
      <c r="BS433" s="21">
        <v>11.027459940802</v>
      </c>
      <c r="BT433" s="21">
        <v>11.168861106430301</v>
      </c>
      <c r="BU433" s="21">
        <v>11.306611976365</v>
      </c>
      <c r="BV433" s="21">
        <v>11.3918475140339</v>
      </c>
      <c r="BW433" s="21">
        <v>11.4768922923017</v>
      </c>
      <c r="BX433" s="21">
        <v>11.5608672412639</v>
      </c>
      <c r="BY433" s="21">
        <v>11.644920776858401</v>
      </c>
      <c r="BZ433" s="21">
        <v>11.7270128492355</v>
      </c>
      <c r="CA433" s="21">
        <v>11.8174786270132</v>
      </c>
      <c r="CB433" s="21">
        <v>11.906312479876</v>
      </c>
      <c r="CC433" s="21">
        <v>11.994831986209499</v>
      </c>
      <c r="CD433" s="21">
        <v>12.079341028647599</v>
      </c>
      <c r="CE433" s="21">
        <v>12.1628717208901</v>
      </c>
      <c r="CF433" s="21">
        <v>12.245076869330701</v>
      </c>
      <c r="CG433" s="21">
        <v>12.3288761685473</v>
      </c>
      <c r="CH433" s="21">
        <v>12.4117781677315</v>
      </c>
      <c r="CI433" s="21">
        <v>12.495088291850299</v>
      </c>
      <c r="CJ433" s="21">
        <v>12.5754329818361</v>
      </c>
      <c r="CK433" s="21">
        <v>12.6611401214164</v>
      </c>
      <c r="CL433" s="21">
        <v>12.747078175949801</v>
      </c>
      <c r="CM433" s="21">
        <v>12.845455829222001</v>
      </c>
      <c r="CN433" s="21">
        <v>12.957666782720301</v>
      </c>
      <c r="CO433" s="21">
        <v>13.079886569124101</v>
      </c>
    </row>
    <row r="434" spans="1:93" x14ac:dyDescent="0.25">
      <c r="A434" s="31"/>
      <c r="B434" s="22" t="str">
        <f>Titles!$B$10</f>
        <v>Direct Heating Oil</v>
      </c>
      <c r="C434" s="21">
        <v>0</v>
      </c>
      <c r="D434" s="21">
        <v>0</v>
      </c>
      <c r="E434" s="21">
        <v>0</v>
      </c>
      <c r="F434" s="21">
        <v>0</v>
      </c>
      <c r="G434" s="21">
        <v>0</v>
      </c>
      <c r="H434" s="21">
        <v>0</v>
      </c>
      <c r="I434" s="21">
        <v>0</v>
      </c>
      <c r="J434" s="21">
        <v>0</v>
      </c>
      <c r="K434" s="21">
        <v>0</v>
      </c>
      <c r="L434" s="21">
        <v>0</v>
      </c>
      <c r="M434" s="21">
        <v>0</v>
      </c>
      <c r="N434" s="21">
        <v>0</v>
      </c>
      <c r="O434" s="21">
        <v>0</v>
      </c>
      <c r="P434" s="21">
        <v>0</v>
      </c>
      <c r="Q434" s="21">
        <v>0</v>
      </c>
      <c r="R434" s="21">
        <v>0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11.5059362256182</v>
      </c>
      <c r="AA434" s="21">
        <v>11.7468039032169</v>
      </c>
      <c r="AB434" s="21">
        <v>12.101189505949399</v>
      </c>
      <c r="AC434" s="21">
        <v>12.144644012094799</v>
      </c>
      <c r="AD434" s="21">
        <v>12.9921097067158</v>
      </c>
      <c r="AE434" s="21">
        <v>13.668831978426599</v>
      </c>
      <c r="AF434" s="21">
        <v>13.8638474074938</v>
      </c>
      <c r="AG434" s="21">
        <v>14.8871377531809</v>
      </c>
      <c r="AH434" s="21">
        <v>14.5772763851023</v>
      </c>
      <c r="AI434" s="21">
        <v>23.539308025616499</v>
      </c>
      <c r="AJ434" s="21">
        <v>20.779163060587798</v>
      </c>
      <c r="AK434" s="21">
        <v>15.441023555187</v>
      </c>
      <c r="AL434" s="21">
        <v>28.9564473473392</v>
      </c>
      <c r="AM434" s="21">
        <v>27.191985990637399</v>
      </c>
      <c r="AN434" s="21">
        <v>16.832658206509699</v>
      </c>
      <c r="AO434" s="21">
        <v>25.957346527544399</v>
      </c>
      <c r="AP434" s="21">
        <v>23.310808513797401</v>
      </c>
      <c r="AQ434" s="21">
        <v>19.353025503308</v>
      </c>
      <c r="AR434" s="21">
        <v>85.050169585227707</v>
      </c>
      <c r="AS434" s="21">
        <v>55.215216683508501</v>
      </c>
      <c r="AT434" s="21">
        <v>66.585065691874405</v>
      </c>
      <c r="AU434" s="21">
        <v>98.074229645346406</v>
      </c>
      <c r="AV434" s="21">
        <v>110.268608344361</v>
      </c>
      <c r="AW434" s="21">
        <v>116.49602641347199</v>
      </c>
      <c r="AX434" s="21">
        <v>121.51383235</v>
      </c>
      <c r="AY434" s="21">
        <v>131.142288712462</v>
      </c>
      <c r="AZ434" s="21">
        <v>134.70481047126299</v>
      </c>
      <c r="BA434" s="21">
        <v>122.59130297290299</v>
      </c>
      <c r="BB434" s="21">
        <v>122.159762063602</v>
      </c>
      <c r="BC434" s="21">
        <v>129.521068152515</v>
      </c>
      <c r="BD434" s="21">
        <v>132.73541957220201</v>
      </c>
      <c r="BE434" s="21">
        <v>135.943877055104</v>
      </c>
      <c r="BF434" s="21">
        <v>138.85438937133199</v>
      </c>
      <c r="BG434" s="21">
        <v>141.49145144504999</v>
      </c>
      <c r="BH434" s="21">
        <v>144.63369076689901</v>
      </c>
      <c r="BI434" s="21">
        <v>148.02826974691101</v>
      </c>
      <c r="BJ434" s="21">
        <v>151.384105639322</v>
      </c>
      <c r="BK434" s="21">
        <v>154.84967168068701</v>
      </c>
      <c r="BL434" s="21">
        <v>157.40967729887299</v>
      </c>
      <c r="BM434" s="21">
        <v>160.00781226402199</v>
      </c>
      <c r="BN434" s="21">
        <v>162.63684333804099</v>
      </c>
      <c r="BO434" s="21">
        <v>165.34987040202</v>
      </c>
      <c r="BP434" s="21">
        <v>168.13062392161501</v>
      </c>
      <c r="BQ434" s="21">
        <v>170.311382048289</v>
      </c>
      <c r="BR434" s="21">
        <v>172.36970880392701</v>
      </c>
      <c r="BS434" s="21">
        <v>174.57977222784399</v>
      </c>
      <c r="BT434" s="21">
        <v>176.817935461639</v>
      </c>
      <c r="BU434" s="21">
        <v>178.99867622287101</v>
      </c>
      <c r="BV434" s="21">
        <v>180.35042692056601</v>
      </c>
      <c r="BW434" s="21">
        <v>181.69889836314101</v>
      </c>
      <c r="BX434" s="21">
        <v>183.03041793551199</v>
      </c>
      <c r="BY434" s="21">
        <v>184.363577176376</v>
      </c>
      <c r="BZ434" s="21">
        <v>185.66591268256801</v>
      </c>
      <c r="CA434" s="21">
        <v>187.10155575531601</v>
      </c>
      <c r="CB434" s="21">
        <v>188.511747965274</v>
      </c>
      <c r="CC434" s="21">
        <v>189.91742410202801</v>
      </c>
      <c r="CD434" s="21">
        <v>191.260429013997</v>
      </c>
      <c r="CE434" s="21">
        <v>192.588501589191</v>
      </c>
      <c r="CF434" s="21">
        <v>193.896186724719</v>
      </c>
      <c r="CG434" s="21">
        <v>195.231510822692</v>
      </c>
      <c r="CH434" s="21">
        <v>196.551526376749</v>
      </c>
      <c r="CI434" s="21">
        <v>197.87702194532099</v>
      </c>
      <c r="CJ434" s="21">
        <v>199.155463118336</v>
      </c>
      <c r="CK434" s="21">
        <v>200.51837155821499</v>
      </c>
      <c r="CL434" s="21">
        <v>201.88474177062599</v>
      </c>
      <c r="CM434" s="21">
        <v>203.446850929313</v>
      </c>
      <c r="CN434" s="21">
        <v>205.226399229989</v>
      </c>
      <c r="CO434" s="21">
        <v>207.16441729112799</v>
      </c>
    </row>
    <row r="435" spans="1:93" x14ac:dyDescent="0.25">
      <c r="A435" s="31"/>
      <c r="B435" s="22" t="str">
        <f>Titles!$B$11</f>
        <v>Direct Heating Gas</v>
      </c>
      <c r="C435" s="21">
        <v>0</v>
      </c>
      <c r="D435" s="21">
        <v>0</v>
      </c>
      <c r="E435" s="21">
        <v>0</v>
      </c>
      <c r="F435" s="21">
        <v>0</v>
      </c>
      <c r="G435" s="21">
        <v>0</v>
      </c>
      <c r="H435" s="21">
        <v>0</v>
      </c>
      <c r="I435" s="21">
        <v>0</v>
      </c>
      <c r="J435" s="21">
        <v>0</v>
      </c>
      <c r="K435" s="21">
        <v>0</v>
      </c>
      <c r="L435" s="21">
        <v>0</v>
      </c>
      <c r="M435" s="21">
        <v>0</v>
      </c>
      <c r="N435" s="21">
        <v>0</v>
      </c>
      <c r="O435" s="21">
        <v>0</v>
      </c>
      <c r="P435" s="21">
        <v>0</v>
      </c>
      <c r="Q435" s="21">
        <v>0</v>
      </c>
      <c r="R435" s="21">
        <v>0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  <c r="Z435" s="21">
        <v>157.88599791505499</v>
      </c>
      <c r="AA435" s="21">
        <v>160.83511325805901</v>
      </c>
      <c r="AB435" s="21">
        <v>163.96983408027401</v>
      </c>
      <c r="AC435" s="21">
        <v>164.30032563409301</v>
      </c>
      <c r="AD435" s="21">
        <v>175.18850463082501</v>
      </c>
      <c r="AE435" s="21">
        <v>180.31798092111899</v>
      </c>
      <c r="AF435" s="21">
        <v>185.530244464856</v>
      </c>
      <c r="AG435" s="21">
        <v>202.182641761224</v>
      </c>
      <c r="AH435" s="21">
        <v>210.568652383786</v>
      </c>
      <c r="AI435" s="21">
        <v>215.53426825479099</v>
      </c>
      <c r="AJ435" s="21">
        <v>195.36686253472399</v>
      </c>
      <c r="AK435" s="21">
        <v>160.44710949038699</v>
      </c>
      <c r="AL435" s="21">
        <v>151.471531673394</v>
      </c>
      <c r="AM435" s="21">
        <v>146.86609757506599</v>
      </c>
      <c r="AN435" s="21">
        <v>137.000464198234</v>
      </c>
      <c r="AO435" s="21">
        <v>136.63175693492099</v>
      </c>
      <c r="AP435" s="21">
        <v>109.190701996154</v>
      </c>
      <c r="AQ435" s="21">
        <v>109.429332279413</v>
      </c>
      <c r="AR435" s="21">
        <v>114.306948939948</v>
      </c>
      <c r="AS435" s="21">
        <v>88.480905639373802</v>
      </c>
      <c r="AT435" s="21">
        <v>278.864202465559</v>
      </c>
      <c r="AU435" s="21">
        <v>254.89952894796599</v>
      </c>
      <c r="AV435" s="21">
        <v>267.15784391276401</v>
      </c>
      <c r="AW435" s="21">
        <v>281.495753002561</v>
      </c>
      <c r="AX435" s="21">
        <v>293.99692255917898</v>
      </c>
      <c r="AY435" s="21">
        <v>313.132897501081</v>
      </c>
      <c r="AZ435" s="21">
        <v>320.25554515844101</v>
      </c>
      <c r="BA435" s="21">
        <v>291.10669318202901</v>
      </c>
      <c r="BB435" s="21">
        <v>289.35745717587002</v>
      </c>
      <c r="BC435" s="21">
        <v>304.766249461526</v>
      </c>
      <c r="BD435" s="21">
        <v>311.06920756892498</v>
      </c>
      <c r="BE435" s="21">
        <v>317.41085822798902</v>
      </c>
      <c r="BF435" s="21">
        <v>323.08004959299598</v>
      </c>
      <c r="BG435" s="21">
        <v>328.21092527217297</v>
      </c>
      <c r="BH435" s="21">
        <v>334.29591711437803</v>
      </c>
      <c r="BI435" s="21">
        <v>340.92871993690397</v>
      </c>
      <c r="BJ435" s="21">
        <v>347.48341342146699</v>
      </c>
      <c r="BK435" s="21">
        <v>354.29042554528098</v>
      </c>
      <c r="BL435" s="21">
        <v>359.050898231899</v>
      </c>
      <c r="BM435" s="21">
        <v>363.88187039471001</v>
      </c>
      <c r="BN435" s="21">
        <v>368.787455772633</v>
      </c>
      <c r="BO435" s="21">
        <v>373.877874462335</v>
      </c>
      <c r="BP435" s="21">
        <v>379.10562810615198</v>
      </c>
      <c r="BQ435" s="21">
        <v>383.15857945262201</v>
      </c>
      <c r="BR435" s="21">
        <v>386.98340487607101</v>
      </c>
      <c r="BS435" s="21">
        <v>391.108881227388</v>
      </c>
      <c r="BT435" s="21">
        <v>395.31076868187898</v>
      </c>
      <c r="BU435" s="21">
        <v>399.41675628690399</v>
      </c>
      <c r="BV435" s="21">
        <v>401.89593064573302</v>
      </c>
      <c r="BW435" s="21">
        <v>404.34942025934498</v>
      </c>
      <c r="BX435" s="21">
        <v>406.79898174235097</v>
      </c>
      <c r="BY435" s="21">
        <v>409.24620573125401</v>
      </c>
      <c r="BZ435" s="21">
        <v>411.633114829715</v>
      </c>
      <c r="CA435" s="21">
        <v>414.33068905539102</v>
      </c>
      <c r="CB435" s="21">
        <v>416.99794658813897</v>
      </c>
      <c r="CC435" s="21">
        <v>419.65765224074897</v>
      </c>
      <c r="CD435" s="21">
        <v>422.21756986693998</v>
      </c>
      <c r="CE435" s="21">
        <v>424.777525956749</v>
      </c>
      <c r="CF435" s="21">
        <v>427.297291439042</v>
      </c>
      <c r="CG435" s="21">
        <v>429.93641785244699</v>
      </c>
      <c r="CH435" s="21">
        <v>432.51893866275401</v>
      </c>
      <c r="CI435" s="21">
        <v>435.11631682635402</v>
      </c>
      <c r="CJ435" s="21">
        <v>437.61111009507903</v>
      </c>
      <c r="CK435" s="21">
        <v>440.27305027374501</v>
      </c>
      <c r="CL435" s="21">
        <v>442.949396187974</v>
      </c>
      <c r="CM435" s="21">
        <v>445.99749203673798</v>
      </c>
      <c r="CN435" s="21">
        <v>449.459382545761</v>
      </c>
      <c r="CO435" s="21">
        <v>453.25579742760698</v>
      </c>
    </row>
    <row r="436" spans="1:93" x14ac:dyDescent="0.25">
      <c r="A436" s="31"/>
      <c r="B436" s="22" t="str">
        <f>Titles!$B$12</f>
        <v>Direct Heating Biomass</v>
      </c>
      <c r="C436" s="21">
        <v>0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0.85362625853516005</v>
      </c>
      <c r="AA436" s="21">
        <v>0.89599142598724002</v>
      </c>
      <c r="AB436" s="21">
        <v>0.92969595188274201</v>
      </c>
      <c r="AC436" s="21">
        <v>0.89453611751358697</v>
      </c>
      <c r="AD436" s="21">
        <v>1.12278366107025</v>
      </c>
      <c r="AE436" s="21">
        <v>1.2529333242046901</v>
      </c>
      <c r="AF436" s="21">
        <v>1.3825002276534599</v>
      </c>
      <c r="AG436" s="21">
        <v>1.5303269345867601</v>
      </c>
      <c r="AH436" s="21">
        <v>1.6904684159666801</v>
      </c>
      <c r="AI436" s="21">
        <v>1.8544334091177199</v>
      </c>
      <c r="AJ436" s="21">
        <v>1.35906116677484</v>
      </c>
      <c r="AK436" s="21">
        <v>0.99216635260520203</v>
      </c>
      <c r="AL436" s="21">
        <v>0.918118096133271</v>
      </c>
      <c r="AM436" s="21">
        <v>1.57849606503412</v>
      </c>
      <c r="AN436" s="21">
        <v>1.9429104417124901</v>
      </c>
      <c r="AO436" s="21">
        <v>2.0083090099171099</v>
      </c>
      <c r="AP436" s="21">
        <v>1.6065204123566199</v>
      </c>
      <c r="AQ436" s="21">
        <v>1.4845529217717299</v>
      </c>
      <c r="AR436" s="21">
        <v>1.4616629156177201</v>
      </c>
      <c r="AS436" s="21">
        <v>1.2552731237949299</v>
      </c>
      <c r="AT436" s="21">
        <v>1.7098905255796899</v>
      </c>
      <c r="AU436" s="21">
        <v>1.5328366672436999</v>
      </c>
      <c r="AV436" s="21">
        <v>1.23907435627128</v>
      </c>
      <c r="AW436" s="21">
        <v>1.2903661834864699</v>
      </c>
      <c r="AX436" s="21">
        <v>1.30597340424636</v>
      </c>
      <c r="AY436" s="21">
        <v>1.34047250194904</v>
      </c>
      <c r="AZ436" s="21">
        <v>1.36423233800203</v>
      </c>
      <c r="BA436" s="21">
        <v>1.2322213069323</v>
      </c>
      <c r="BB436" s="21">
        <v>1.20605541509175</v>
      </c>
      <c r="BC436" s="21">
        <v>1.28829999341323</v>
      </c>
      <c r="BD436" s="21">
        <v>1.31715489063736</v>
      </c>
      <c r="BE436" s="21">
        <v>1.3473571026144699</v>
      </c>
      <c r="BF436" s="21">
        <v>1.37432651281684</v>
      </c>
      <c r="BG436" s="21">
        <v>1.4054957926340399</v>
      </c>
      <c r="BH436" s="21">
        <v>1.43267076450873</v>
      </c>
      <c r="BI436" s="21">
        <v>1.4639782852535901</v>
      </c>
      <c r="BJ436" s="21">
        <v>1.49586593422005</v>
      </c>
      <c r="BK436" s="21">
        <v>1.53088059521963</v>
      </c>
      <c r="BL436" s="21">
        <v>1.5542347070854401</v>
      </c>
      <c r="BM436" s="21">
        <v>1.5772517652981199</v>
      </c>
      <c r="BN436" s="21">
        <v>1.6005095921890899</v>
      </c>
      <c r="BO436" s="21">
        <v>1.62349076850109</v>
      </c>
      <c r="BP436" s="21">
        <v>1.6473544820941</v>
      </c>
      <c r="BQ436" s="21">
        <v>1.66694155680203</v>
      </c>
      <c r="BR436" s="21">
        <v>1.68754507914439</v>
      </c>
      <c r="BS436" s="21">
        <v>1.7076311822294801</v>
      </c>
      <c r="BT436" s="21">
        <v>1.72869458905736</v>
      </c>
      <c r="BU436" s="21">
        <v>1.74993661801145</v>
      </c>
      <c r="BV436" s="21">
        <v>1.76791401265823</v>
      </c>
      <c r="BW436" s="21">
        <v>1.78533591273935</v>
      </c>
      <c r="BX436" s="21">
        <v>1.8025616996737099</v>
      </c>
      <c r="BY436" s="21">
        <v>1.8206020282497299</v>
      </c>
      <c r="BZ436" s="21">
        <v>1.8388029817603899</v>
      </c>
      <c r="CA436" s="21">
        <v>1.85980249855824</v>
      </c>
      <c r="CB436" s="21">
        <v>1.8813297829985101</v>
      </c>
      <c r="CC436" s="21">
        <v>1.9037424730221999</v>
      </c>
      <c r="CD436" s="21">
        <v>1.92719736916073</v>
      </c>
      <c r="CE436" s="21">
        <v>1.9516292315947099</v>
      </c>
      <c r="CF436" s="21">
        <v>1.9770683743436801</v>
      </c>
      <c r="CG436" s="21">
        <v>2.0076257496479299</v>
      </c>
      <c r="CH436" s="21">
        <v>2.0358065395657898</v>
      </c>
      <c r="CI436" s="21">
        <v>2.0620601677151802</v>
      </c>
      <c r="CJ436" s="21">
        <v>2.0876364828085499</v>
      </c>
      <c r="CK436" s="21">
        <v>2.1131756786943399</v>
      </c>
      <c r="CL436" s="21">
        <v>2.1383572366391399</v>
      </c>
      <c r="CM436" s="21">
        <v>2.1630370666280498</v>
      </c>
      <c r="CN436" s="21">
        <v>2.1866925752112301</v>
      </c>
      <c r="CO436" s="21">
        <v>2.2119309367918798</v>
      </c>
    </row>
    <row r="437" spans="1:93" x14ac:dyDescent="0.25">
      <c r="A437" s="31"/>
      <c r="B437" s="22" t="str">
        <f>Titles!$B$13</f>
        <v>Direct Heating Electric</v>
      </c>
      <c r="C437" s="21">
        <v>0</v>
      </c>
      <c r="D437" s="21">
        <v>0</v>
      </c>
      <c r="E437" s="21">
        <v>0</v>
      </c>
      <c r="F437" s="21">
        <v>0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21">
        <v>0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0</v>
      </c>
      <c r="Z437" s="21">
        <v>8.6567033097437491</v>
      </c>
      <c r="AA437" s="21">
        <v>8.8393074760719603</v>
      </c>
      <c r="AB437" s="21">
        <v>9.1335902656527299</v>
      </c>
      <c r="AC437" s="21">
        <v>9.1969346139637604</v>
      </c>
      <c r="AD437" s="21">
        <v>9.6970173868383007</v>
      </c>
      <c r="AE437" s="21">
        <v>10.1476713527885</v>
      </c>
      <c r="AF437" s="21">
        <v>10.249370138271001</v>
      </c>
      <c r="AG437" s="21">
        <v>10.9614769548495</v>
      </c>
      <c r="AH437" s="21">
        <v>12.092805642323199</v>
      </c>
      <c r="AI437" s="21">
        <v>12.579012022659301</v>
      </c>
      <c r="AJ437" s="21">
        <v>12.4367926786396</v>
      </c>
      <c r="AK437" s="21">
        <v>12.6009547549515</v>
      </c>
      <c r="AL437" s="21">
        <v>9.2187595186844309</v>
      </c>
      <c r="AM437" s="21">
        <v>10.239194897488501</v>
      </c>
      <c r="AN437" s="21">
        <v>10.0764288081972</v>
      </c>
      <c r="AO437" s="21">
        <v>10.956560292257899</v>
      </c>
      <c r="AP437" s="21">
        <v>11.624209544843101</v>
      </c>
      <c r="AQ437" s="21">
        <v>13.7172899488456</v>
      </c>
      <c r="AR437" s="21">
        <v>14.3802856697792</v>
      </c>
      <c r="AS437" s="21">
        <v>27.749283172769498</v>
      </c>
      <c r="AT437" s="21">
        <v>30.9198736863428</v>
      </c>
      <c r="AU437" s="21">
        <v>29.476965662185101</v>
      </c>
      <c r="AV437" s="21">
        <v>32.336588935265297</v>
      </c>
      <c r="AW437" s="21">
        <v>34.034206546898702</v>
      </c>
      <c r="AX437" s="21">
        <v>35.686568421215803</v>
      </c>
      <c r="AY437" s="21">
        <v>37.715318645959499</v>
      </c>
      <c r="AZ437" s="21">
        <v>38.448671872706498</v>
      </c>
      <c r="BA437" s="21">
        <v>34.932733495978397</v>
      </c>
      <c r="BB437" s="21">
        <v>34.694839501715599</v>
      </c>
      <c r="BC437" s="21">
        <v>36.289375467714898</v>
      </c>
      <c r="BD437" s="21">
        <v>36.903942360447502</v>
      </c>
      <c r="BE437" s="21">
        <v>37.525634315904597</v>
      </c>
      <c r="BF437" s="21">
        <v>38.071180187698602</v>
      </c>
      <c r="BG437" s="21">
        <v>38.547518441243902</v>
      </c>
      <c r="BH437" s="21">
        <v>39.133006301027798</v>
      </c>
      <c r="BI437" s="21">
        <v>39.774480241677097</v>
      </c>
      <c r="BJ437" s="21">
        <v>40.405756869996097</v>
      </c>
      <c r="BK437" s="21">
        <v>41.061381130781797</v>
      </c>
      <c r="BL437" s="21">
        <v>41.4894729830296</v>
      </c>
      <c r="BM437" s="21">
        <v>41.925538061960403</v>
      </c>
      <c r="BN437" s="21">
        <v>42.370869976136902</v>
      </c>
      <c r="BO437" s="21">
        <v>42.839496903895103</v>
      </c>
      <c r="BP437" s="21">
        <v>43.321450723534397</v>
      </c>
      <c r="BQ437" s="21">
        <v>43.686348949347199</v>
      </c>
      <c r="BR437" s="21">
        <v>44.025398940634801</v>
      </c>
      <c r="BS437" s="21">
        <v>44.398827122559602</v>
      </c>
      <c r="BT437" s="21">
        <v>44.780803401438099</v>
      </c>
      <c r="BU437" s="21">
        <v>45.153978084499002</v>
      </c>
      <c r="BV437" s="21">
        <v>45.358044822357897</v>
      </c>
      <c r="BW437" s="21">
        <v>45.558296770926603</v>
      </c>
      <c r="BX437" s="21">
        <v>45.762246789601299</v>
      </c>
      <c r="BY437" s="21">
        <v>45.963241253350702</v>
      </c>
      <c r="BZ437" s="21">
        <v>46.157291973303899</v>
      </c>
      <c r="CA437" s="21">
        <v>46.384354867941497</v>
      </c>
      <c r="CB437" s="21">
        <v>46.609249128303603</v>
      </c>
      <c r="CC437" s="21">
        <v>46.831297154144501</v>
      </c>
      <c r="CD437" s="21">
        <v>47.042783455296401</v>
      </c>
      <c r="CE437" s="21">
        <v>47.255503398578703</v>
      </c>
      <c r="CF437" s="21">
        <v>47.461336312739299</v>
      </c>
      <c r="CG437" s="21">
        <v>47.675612415043403</v>
      </c>
      <c r="CH437" s="21">
        <v>47.886295417114397</v>
      </c>
      <c r="CI437" s="21">
        <v>48.103864797346503</v>
      </c>
      <c r="CJ437" s="21">
        <v>48.310662976505803</v>
      </c>
      <c r="CK437" s="21">
        <v>48.535928409640697</v>
      </c>
      <c r="CL437" s="21">
        <v>48.764590749824002</v>
      </c>
      <c r="CM437" s="21">
        <v>49.033442601028703</v>
      </c>
      <c r="CN437" s="21">
        <v>49.348286392361899</v>
      </c>
      <c r="CO437" s="21">
        <v>49.698575358514297</v>
      </c>
    </row>
    <row r="438" spans="1:93" x14ac:dyDescent="0.25">
      <c r="A438" s="31"/>
      <c r="B438" s="22" t="str">
        <f>Titles!$B$14</f>
        <v>Direct Heating Steam Distributed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4.4795415408422103</v>
      </c>
      <c r="AA438" s="21">
        <v>4.70185959348973</v>
      </c>
      <c r="AB438" s="21">
        <v>4.8787295320063597</v>
      </c>
      <c r="AC438" s="21">
        <v>4.6942226274319401</v>
      </c>
      <c r="AD438" s="21">
        <v>5.8919884444205497</v>
      </c>
      <c r="AE438" s="21">
        <v>6.57496980389491</v>
      </c>
      <c r="AF438" s="21">
        <v>7.2548930378790804</v>
      </c>
      <c r="AG438" s="21">
        <v>8.03063753722234</v>
      </c>
      <c r="AH438" s="21">
        <v>7.1966074361413304</v>
      </c>
      <c r="AI438" s="21">
        <v>7.68181758819608</v>
      </c>
      <c r="AJ438" s="21">
        <v>8.2719587228115294</v>
      </c>
      <c r="AK438" s="21">
        <v>8.7321336690627902</v>
      </c>
      <c r="AL438" s="21">
        <v>9.0919591539957398</v>
      </c>
      <c r="AM438" s="21">
        <v>7.2139043233870703</v>
      </c>
      <c r="AN438" s="21">
        <v>5.5099960951870601</v>
      </c>
      <c r="AO438" s="21">
        <v>8.2374353200083696</v>
      </c>
      <c r="AP438" s="21">
        <v>7.4709679119285903</v>
      </c>
      <c r="AQ438" s="21">
        <v>7.2671184049020798</v>
      </c>
      <c r="AR438" s="21">
        <v>6.8576707412138997</v>
      </c>
      <c r="AS438" s="21">
        <v>6.4499252935871203</v>
      </c>
      <c r="AT438" s="21">
        <v>7.46278884145962</v>
      </c>
      <c r="AU438" s="21">
        <v>8.2348454242409197</v>
      </c>
      <c r="AV438" s="21">
        <v>10.936948037025299</v>
      </c>
      <c r="AW438" s="21">
        <v>11.389686039500701</v>
      </c>
      <c r="AX438" s="21">
        <v>11.527446426187201</v>
      </c>
      <c r="AY438" s="21">
        <v>11.831959901903</v>
      </c>
      <c r="AZ438" s="21">
        <v>12.0416810465337</v>
      </c>
      <c r="BA438" s="21">
        <v>10.8764581688135</v>
      </c>
      <c r="BB438" s="21">
        <v>10.6454994713357</v>
      </c>
      <c r="BC438" s="21">
        <v>11.3714483822113</v>
      </c>
      <c r="BD438" s="21">
        <v>11.626142146114001</v>
      </c>
      <c r="BE438" s="21">
        <v>11.8927282644733</v>
      </c>
      <c r="BF438" s="21">
        <v>12.1307793842302</v>
      </c>
      <c r="BG438" s="21">
        <v>12.405901528423501</v>
      </c>
      <c r="BH438" s="21">
        <v>12.645767081121701</v>
      </c>
      <c r="BI438" s="21">
        <v>12.9221094376732</v>
      </c>
      <c r="BJ438" s="21">
        <v>13.203572416875399</v>
      </c>
      <c r="BK438" s="21">
        <v>13.5126366194781</v>
      </c>
      <c r="BL438" s="21">
        <v>13.718776555015101</v>
      </c>
      <c r="BM438" s="21">
        <v>13.921941416238299</v>
      </c>
      <c r="BN438" s="21">
        <v>14.127231472378501</v>
      </c>
      <c r="BO438" s="21">
        <v>14.3300796145275</v>
      </c>
      <c r="BP438" s="21">
        <v>14.5407176559139</v>
      </c>
      <c r="BQ438" s="21">
        <v>14.7136070529011</v>
      </c>
      <c r="BR438" s="21">
        <v>14.895468336767999</v>
      </c>
      <c r="BS438" s="21">
        <v>15.072762511726999</v>
      </c>
      <c r="BT438" s="21">
        <v>15.2586830618484</v>
      </c>
      <c r="BU438" s="21">
        <v>15.4461802573928</v>
      </c>
      <c r="BV438" s="21">
        <v>15.604861477852101</v>
      </c>
      <c r="BW438" s="21">
        <v>15.758639509758799</v>
      </c>
      <c r="BX438" s="21">
        <v>15.9106865081043</v>
      </c>
      <c r="BY438" s="21">
        <v>16.069923228005798</v>
      </c>
      <c r="BZ438" s="21">
        <v>16.2305777373683</v>
      </c>
      <c r="CA438" s="21">
        <v>16.415934348824599</v>
      </c>
      <c r="CB438" s="21">
        <v>16.605949411367</v>
      </c>
      <c r="CC438" s="21">
        <v>16.803779690815698</v>
      </c>
      <c r="CD438" s="21">
        <v>17.01080921974</v>
      </c>
      <c r="CE438" s="21">
        <v>17.226462145277299</v>
      </c>
      <c r="CF438" s="21">
        <v>17.451006040438902</v>
      </c>
      <c r="CG438" s="21">
        <v>17.720727081923599</v>
      </c>
      <c r="CH438" s="21">
        <v>17.969470697199</v>
      </c>
      <c r="CI438" s="21">
        <v>18.201203817491599</v>
      </c>
      <c r="CJ438" s="21">
        <v>18.426958492938599</v>
      </c>
      <c r="CK438" s="21">
        <v>18.652385527964</v>
      </c>
      <c r="CL438" s="21">
        <v>18.874655797169201</v>
      </c>
      <c r="CM438" s="21">
        <v>19.0924974600082</v>
      </c>
      <c r="CN438" s="21">
        <v>19.301297736484099</v>
      </c>
      <c r="CO438" s="21">
        <v>19.524069394819399</v>
      </c>
    </row>
    <row r="439" spans="1:93" x14ac:dyDescent="0.25">
      <c r="A439" s="31"/>
      <c r="B439" s="22" t="str">
        <f>Titles!$B$15</f>
        <v>Placeholder 1</v>
      </c>
      <c r="C439" s="21">
        <v>0</v>
      </c>
      <c r="D439" s="21">
        <v>0</v>
      </c>
      <c r="E439" s="21">
        <v>0</v>
      </c>
      <c r="F439" s="21">
        <v>0</v>
      </c>
      <c r="G439" s="21">
        <v>0</v>
      </c>
      <c r="H439" s="21">
        <v>0</v>
      </c>
      <c r="I439" s="21">
        <v>0</v>
      </c>
      <c r="J439" s="21">
        <v>0</v>
      </c>
      <c r="K439" s="21">
        <v>0</v>
      </c>
      <c r="L439" s="21">
        <v>0</v>
      </c>
      <c r="M439" s="21">
        <v>0</v>
      </c>
      <c r="N439" s="21">
        <v>0</v>
      </c>
      <c r="O439" s="21">
        <v>0</v>
      </c>
      <c r="P439" s="21">
        <v>0</v>
      </c>
      <c r="Q439" s="21">
        <v>0</v>
      </c>
      <c r="R439" s="21">
        <v>0</v>
      </c>
      <c r="S439" s="21">
        <v>0</v>
      </c>
      <c r="T439" s="21">
        <v>0</v>
      </c>
      <c r="U439" s="21">
        <v>0</v>
      </c>
      <c r="V439" s="21">
        <v>0</v>
      </c>
      <c r="W439" s="21">
        <v>0</v>
      </c>
      <c r="X439" s="21">
        <v>0</v>
      </c>
      <c r="Y439" s="21">
        <v>0</v>
      </c>
      <c r="Z439" s="21">
        <v>0</v>
      </c>
      <c r="AA439" s="21">
        <v>0</v>
      </c>
      <c r="AB439" s="21">
        <v>0</v>
      </c>
      <c r="AC439" s="21">
        <v>0</v>
      </c>
      <c r="AD439" s="21">
        <v>0</v>
      </c>
      <c r="AE439" s="21">
        <v>0</v>
      </c>
      <c r="AF439" s="21">
        <v>0</v>
      </c>
      <c r="AG439" s="21">
        <v>0</v>
      </c>
      <c r="AH439" s="21">
        <v>0</v>
      </c>
      <c r="AI439" s="21">
        <v>0</v>
      </c>
      <c r="AJ439" s="21">
        <v>0</v>
      </c>
      <c r="AK439" s="21">
        <v>0</v>
      </c>
      <c r="AL439" s="21">
        <v>0</v>
      </c>
      <c r="AM439" s="21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1">
        <v>0</v>
      </c>
      <c r="AU439" s="21">
        <v>0</v>
      </c>
      <c r="AV439" s="21">
        <v>0</v>
      </c>
      <c r="AW439" s="21">
        <v>0</v>
      </c>
      <c r="AX439" s="21">
        <v>0</v>
      </c>
      <c r="AY439" s="21">
        <v>0</v>
      </c>
      <c r="AZ439" s="21">
        <v>0</v>
      </c>
      <c r="BA439" s="21">
        <v>0</v>
      </c>
      <c r="BB439" s="21">
        <v>0</v>
      </c>
      <c r="BC439" s="21">
        <v>0</v>
      </c>
      <c r="BD439" s="21">
        <v>0</v>
      </c>
      <c r="BE439" s="21">
        <v>0</v>
      </c>
      <c r="BF439" s="21">
        <v>0</v>
      </c>
      <c r="BG439" s="21">
        <v>0</v>
      </c>
      <c r="BH439" s="21">
        <v>0</v>
      </c>
      <c r="BI439" s="21">
        <v>0</v>
      </c>
      <c r="BJ439" s="21">
        <v>0</v>
      </c>
      <c r="BK439" s="21">
        <v>0</v>
      </c>
      <c r="BL439" s="21">
        <v>0</v>
      </c>
      <c r="BM439" s="21">
        <v>0</v>
      </c>
      <c r="BN439" s="21">
        <v>0</v>
      </c>
      <c r="BO439" s="21">
        <v>0</v>
      </c>
      <c r="BP439" s="21">
        <v>0</v>
      </c>
      <c r="BQ439" s="21">
        <v>0</v>
      </c>
      <c r="BR439" s="21">
        <v>0</v>
      </c>
      <c r="BS439" s="21">
        <v>0</v>
      </c>
      <c r="BT439" s="21">
        <v>0</v>
      </c>
      <c r="BU439" s="21">
        <v>0</v>
      </c>
      <c r="BV439" s="21">
        <v>0</v>
      </c>
      <c r="BW439" s="21">
        <v>0</v>
      </c>
      <c r="BX439" s="21">
        <v>0</v>
      </c>
      <c r="BY439" s="21">
        <v>0</v>
      </c>
      <c r="BZ439" s="21">
        <v>0</v>
      </c>
      <c r="CA439" s="21">
        <v>0</v>
      </c>
      <c r="CB439" s="21">
        <v>0</v>
      </c>
      <c r="CC439" s="21">
        <v>0</v>
      </c>
      <c r="CD439" s="21">
        <v>0</v>
      </c>
      <c r="CE439" s="21">
        <v>0</v>
      </c>
      <c r="CF439" s="21">
        <v>0</v>
      </c>
      <c r="CG439" s="21">
        <v>0</v>
      </c>
      <c r="CH439" s="21">
        <v>0</v>
      </c>
      <c r="CI439" s="21">
        <v>0</v>
      </c>
      <c r="CJ439" s="21">
        <v>0</v>
      </c>
      <c r="CK439" s="21">
        <v>0</v>
      </c>
      <c r="CL439" s="21">
        <v>0</v>
      </c>
      <c r="CM439" s="21">
        <v>0</v>
      </c>
      <c r="CN439" s="21">
        <v>0</v>
      </c>
      <c r="CO439" s="21">
        <v>0</v>
      </c>
    </row>
    <row r="440" spans="1:93" x14ac:dyDescent="0.25">
      <c r="A440" s="31"/>
      <c r="B440" s="22" t="str">
        <f>Titles!$B$16</f>
        <v>Placeholder 2</v>
      </c>
      <c r="C440" s="21">
        <v>0</v>
      </c>
      <c r="D440" s="21">
        <v>0</v>
      </c>
      <c r="E440" s="21">
        <v>0</v>
      </c>
      <c r="F440" s="21">
        <v>0</v>
      </c>
      <c r="G440" s="21">
        <v>0</v>
      </c>
      <c r="H440" s="21">
        <v>0</v>
      </c>
      <c r="I440" s="21">
        <v>0</v>
      </c>
      <c r="J440" s="21">
        <v>0</v>
      </c>
      <c r="K440" s="21">
        <v>0</v>
      </c>
      <c r="L440" s="21">
        <v>0</v>
      </c>
      <c r="M440" s="21">
        <v>0</v>
      </c>
      <c r="N440" s="21">
        <v>0</v>
      </c>
      <c r="O440" s="21">
        <v>0</v>
      </c>
      <c r="P440" s="21">
        <v>0</v>
      </c>
      <c r="Q440" s="21">
        <v>0</v>
      </c>
      <c r="R440" s="21">
        <v>0</v>
      </c>
      <c r="S440" s="21">
        <v>0</v>
      </c>
      <c r="T440" s="21">
        <v>0</v>
      </c>
      <c r="U440" s="21">
        <v>0</v>
      </c>
      <c r="V440" s="21">
        <v>0</v>
      </c>
      <c r="W440" s="21">
        <v>0</v>
      </c>
      <c r="X440" s="21">
        <v>0</v>
      </c>
      <c r="Y440" s="21">
        <v>0</v>
      </c>
      <c r="Z440" s="21">
        <v>0</v>
      </c>
      <c r="AA440" s="21">
        <v>0</v>
      </c>
      <c r="AB440" s="21">
        <v>0</v>
      </c>
      <c r="AC440" s="21">
        <v>0</v>
      </c>
      <c r="AD440" s="21">
        <v>0</v>
      </c>
      <c r="AE440" s="21">
        <v>0</v>
      </c>
      <c r="AF440" s="21">
        <v>0</v>
      </c>
      <c r="AG440" s="21">
        <v>0</v>
      </c>
      <c r="AH440" s="21">
        <v>0</v>
      </c>
      <c r="AI440" s="21">
        <v>0</v>
      </c>
      <c r="AJ440" s="21">
        <v>0</v>
      </c>
      <c r="AK440" s="21">
        <v>0</v>
      </c>
      <c r="AL440" s="21">
        <v>0</v>
      </c>
      <c r="AM440" s="21">
        <v>0</v>
      </c>
      <c r="AN440" s="21">
        <v>0</v>
      </c>
      <c r="AO440" s="21">
        <v>0</v>
      </c>
      <c r="AP440" s="21">
        <v>0</v>
      </c>
      <c r="AQ440" s="21">
        <v>0</v>
      </c>
      <c r="AR440" s="21">
        <v>0</v>
      </c>
      <c r="AS440" s="21">
        <v>0</v>
      </c>
      <c r="AT440" s="21">
        <v>0</v>
      </c>
      <c r="AU440" s="21">
        <v>0</v>
      </c>
      <c r="AV440" s="21">
        <v>0</v>
      </c>
      <c r="AW440" s="21">
        <v>0</v>
      </c>
      <c r="AX440" s="21">
        <v>0</v>
      </c>
      <c r="AY440" s="21">
        <v>0</v>
      </c>
      <c r="AZ440" s="21">
        <v>0</v>
      </c>
      <c r="BA440" s="21">
        <v>0</v>
      </c>
      <c r="BB440" s="21">
        <v>0</v>
      </c>
      <c r="BC440" s="21">
        <v>0</v>
      </c>
      <c r="BD440" s="21">
        <v>0</v>
      </c>
      <c r="BE440" s="21">
        <v>0</v>
      </c>
      <c r="BF440" s="21">
        <v>0</v>
      </c>
      <c r="BG440" s="21">
        <v>0</v>
      </c>
      <c r="BH440" s="21">
        <v>0</v>
      </c>
      <c r="BI440" s="21">
        <v>0</v>
      </c>
      <c r="BJ440" s="21">
        <v>0</v>
      </c>
      <c r="BK440" s="21">
        <v>0</v>
      </c>
      <c r="BL440" s="21">
        <v>0</v>
      </c>
      <c r="BM440" s="21">
        <v>0</v>
      </c>
      <c r="BN440" s="21">
        <v>0</v>
      </c>
      <c r="BO440" s="21">
        <v>0</v>
      </c>
      <c r="BP440" s="21">
        <v>0</v>
      </c>
      <c r="BQ440" s="21">
        <v>0</v>
      </c>
      <c r="BR440" s="21">
        <v>0</v>
      </c>
      <c r="BS440" s="21">
        <v>0</v>
      </c>
      <c r="BT440" s="21">
        <v>0</v>
      </c>
      <c r="BU440" s="21">
        <v>0</v>
      </c>
      <c r="BV440" s="21">
        <v>0</v>
      </c>
      <c r="BW440" s="21">
        <v>0</v>
      </c>
      <c r="BX440" s="21">
        <v>0</v>
      </c>
      <c r="BY440" s="21">
        <v>0</v>
      </c>
      <c r="BZ440" s="21">
        <v>0</v>
      </c>
      <c r="CA440" s="21">
        <v>0</v>
      </c>
      <c r="CB440" s="21">
        <v>0</v>
      </c>
      <c r="CC440" s="21">
        <v>0</v>
      </c>
      <c r="CD440" s="21">
        <v>0</v>
      </c>
      <c r="CE440" s="21">
        <v>0</v>
      </c>
      <c r="CF440" s="21">
        <v>0</v>
      </c>
      <c r="CG440" s="21">
        <v>0</v>
      </c>
      <c r="CH440" s="21">
        <v>0</v>
      </c>
      <c r="CI440" s="21">
        <v>0</v>
      </c>
      <c r="CJ440" s="21">
        <v>0</v>
      </c>
      <c r="CK440" s="21">
        <v>0</v>
      </c>
      <c r="CL440" s="21">
        <v>0</v>
      </c>
      <c r="CM440" s="21">
        <v>0</v>
      </c>
      <c r="CN440" s="21">
        <v>0</v>
      </c>
      <c r="CO440" s="21">
        <v>0</v>
      </c>
    </row>
    <row r="441" spans="1:93" x14ac:dyDescent="0.25">
      <c r="A441" s="31"/>
      <c r="B441" s="22" t="str">
        <f>Titles!$B$17</f>
        <v>Placeholder 3</v>
      </c>
      <c r="C441" s="21">
        <v>0</v>
      </c>
      <c r="D441" s="21">
        <v>0</v>
      </c>
      <c r="E441" s="21">
        <v>0</v>
      </c>
      <c r="F441" s="21">
        <v>0</v>
      </c>
      <c r="G441" s="21">
        <v>0</v>
      </c>
      <c r="H441" s="21">
        <v>0</v>
      </c>
      <c r="I441" s="21">
        <v>0</v>
      </c>
      <c r="J441" s="21">
        <v>0</v>
      </c>
      <c r="K441" s="21">
        <v>0</v>
      </c>
      <c r="L441" s="21">
        <v>0</v>
      </c>
      <c r="M441" s="21">
        <v>0</v>
      </c>
      <c r="N441" s="21">
        <v>0</v>
      </c>
      <c r="O441" s="21">
        <v>0</v>
      </c>
      <c r="P441" s="21">
        <v>0</v>
      </c>
      <c r="Q441" s="21">
        <v>0</v>
      </c>
      <c r="R441" s="21">
        <v>0</v>
      </c>
      <c r="S441" s="21">
        <v>0</v>
      </c>
      <c r="T441" s="21">
        <v>0</v>
      </c>
      <c r="U441" s="21">
        <v>0</v>
      </c>
      <c r="V441" s="21">
        <v>0</v>
      </c>
      <c r="W441" s="21">
        <v>0</v>
      </c>
      <c r="X441" s="21">
        <v>0</v>
      </c>
      <c r="Y441" s="21">
        <v>0</v>
      </c>
      <c r="Z441" s="21">
        <v>0</v>
      </c>
      <c r="AA441" s="21">
        <v>0</v>
      </c>
      <c r="AB441" s="21">
        <v>0</v>
      </c>
      <c r="AC441" s="21">
        <v>0</v>
      </c>
      <c r="AD441" s="21">
        <v>0</v>
      </c>
      <c r="AE441" s="21">
        <v>0</v>
      </c>
      <c r="AF441" s="21">
        <v>0</v>
      </c>
      <c r="AG441" s="21">
        <v>0</v>
      </c>
      <c r="AH441" s="21">
        <v>0</v>
      </c>
      <c r="AI441" s="21">
        <v>0</v>
      </c>
      <c r="AJ441" s="21">
        <v>0</v>
      </c>
      <c r="AK441" s="21">
        <v>0</v>
      </c>
      <c r="AL441" s="21">
        <v>0</v>
      </c>
      <c r="AM441" s="21">
        <v>0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1">
        <v>0</v>
      </c>
      <c r="AU441" s="21">
        <v>0</v>
      </c>
      <c r="AV441" s="21">
        <v>0</v>
      </c>
      <c r="AW441" s="21">
        <v>0</v>
      </c>
      <c r="AX441" s="21">
        <v>0</v>
      </c>
      <c r="AY441" s="21">
        <v>0</v>
      </c>
      <c r="AZ441" s="21">
        <v>0</v>
      </c>
      <c r="BA441" s="21">
        <v>0</v>
      </c>
      <c r="BB441" s="21">
        <v>0</v>
      </c>
      <c r="BC441" s="21">
        <v>0</v>
      </c>
      <c r="BD441" s="21">
        <v>0</v>
      </c>
      <c r="BE441" s="21">
        <v>0</v>
      </c>
      <c r="BF441" s="21">
        <v>0</v>
      </c>
      <c r="BG441" s="21">
        <v>0</v>
      </c>
      <c r="BH441" s="21">
        <v>0</v>
      </c>
      <c r="BI441" s="21">
        <v>0</v>
      </c>
      <c r="BJ441" s="21">
        <v>0</v>
      </c>
      <c r="BK441" s="21">
        <v>0</v>
      </c>
      <c r="BL441" s="21">
        <v>0</v>
      </c>
      <c r="BM441" s="21">
        <v>0</v>
      </c>
      <c r="BN441" s="21">
        <v>0</v>
      </c>
      <c r="BO441" s="21">
        <v>0</v>
      </c>
      <c r="BP441" s="21">
        <v>0</v>
      </c>
      <c r="BQ441" s="21">
        <v>0</v>
      </c>
      <c r="BR441" s="21">
        <v>0</v>
      </c>
      <c r="BS441" s="21">
        <v>0</v>
      </c>
      <c r="BT441" s="21">
        <v>0</v>
      </c>
      <c r="BU441" s="21">
        <v>0</v>
      </c>
      <c r="BV441" s="21">
        <v>0</v>
      </c>
      <c r="BW441" s="21">
        <v>0</v>
      </c>
      <c r="BX441" s="21">
        <v>0</v>
      </c>
      <c r="BY441" s="21">
        <v>0</v>
      </c>
      <c r="BZ441" s="21">
        <v>0</v>
      </c>
      <c r="CA441" s="21">
        <v>0</v>
      </c>
      <c r="CB441" s="21">
        <v>0</v>
      </c>
      <c r="CC441" s="21">
        <v>0</v>
      </c>
      <c r="CD441" s="21">
        <v>0</v>
      </c>
      <c r="CE441" s="21">
        <v>0</v>
      </c>
      <c r="CF441" s="21">
        <v>0</v>
      </c>
      <c r="CG441" s="21">
        <v>0</v>
      </c>
      <c r="CH441" s="21">
        <v>0</v>
      </c>
      <c r="CI441" s="21">
        <v>0</v>
      </c>
      <c r="CJ441" s="21">
        <v>0</v>
      </c>
      <c r="CK441" s="21">
        <v>0</v>
      </c>
      <c r="CL441" s="21">
        <v>0</v>
      </c>
      <c r="CM441" s="21">
        <v>0</v>
      </c>
      <c r="CN441" s="21">
        <v>0</v>
      </c>
      <c r="CO441" s="21">
        <v>0</v>
      </c>
    </row>
    <row r="442" spans="1:93" x14ac:dyDescent="0.25">
      <c r="A442" s="31"/>
      <c r="B442" s="22" t="str">
        <f>Titles!$B$18</f>
        <v>Placeholder 4</v>
      </c>
      <c r="C442" s="21">
        <v>0</v>
      </c>
      <c r="D442" s="21">
        <v>0</v>
      </c>
      <c r="E442" s="21">
        <v>0</v>
      </c>
      <c r="F442" s="21">
        <v>0</v>
      </c>
      <c r="G442" s="21">
        <v>0</v>
      </c>
      <c r="H442" s="21">
        <v>0</v>
      </c>
      <c r="I442" s="21">
        <v>0</v>
      </c>
      <c r="J442" s="21">
        <v>0</v>
      </c>
      <c r="K442" s="21">
        <v>0</v>
      </c>
      <c r="L442" s="21">
        <v>0</v>
      </c>
      <c r="M442" s="21">
        <v>0</v>
      </c>
      <c r="N442" s="21">
        <v>0</v>
      </c>
      <c r="O442" s="21">
        <v>0</v>
      </c>
      <c r="P442" s="21">
        <v>0</v>
      </c>
      <c r="Q442" s="21">
        <v>0</v>
      </c>
      <c r="R442" s="21">
        <v>0</v>
      </c>
      <c r="S442" s="21">
        <v>0</v>
      </c>
      <c r="T442" s="21">
        <v>0</v>
      </c>
      <c r="U442" s="21">
        <v>0</v>
      </c>
      <c r="V442" s="21">
        <v>0</v>
      </c>
      <c r="W442" s="21">
        <v>0</v>
      </c>
      <c r="X442" s="21">
        <v>0</v>
      </c>
      <c r="Y442" s="21">
        <v>0</v>
      </c>
      <c r="Z442" s="21">
        <v>0</v>
      </c>
      <c r="AA442" s="21">
        <v>0</v>
      </c>
      <c r="AB442" s="21">
        <v>0</v>
      </c>
      <c r="AC442" s="21">
        <v>0</v>
      </c>
      <c r="AD442" s="21">
        <v>0</v>
      </c>
      <c r="AE442" s="21">
        <v>0</v>
      </c>
      <c r="AF442" s="21">
        <v>0</v>
      </c>
      <c r="AG442" s="21">
        <v>0</v>
      </c>
      <c r="AH442" s="21">
        <v>0</v>
      </c>
      <c r="AI442" s="21">
        <v>0</v>
      </c>
      <c r="AJ442" s="21">
        <v>0</v>
      </c>
      <c r="AK442" s="21">
        <v>0</v>
      </c>
      <c r="AL442" s="21">
        <v>0</v>
      </c>
      <c r="AM442" s="21">
        <v>0</v>
      </c>
      <c r="AN442" s="21">
        <v>0</v>
      </c>
      <c r="AO442" s="21">
        <v>0</v>
      </c>
      <c r="AP442" s="21">
        <v>0</v>
      </c>
      <c r="AQ442" s="21">
        <v>0</v>
      </c>
      <c r="AR442" s="21">
        <v>0</v>
      </c>
      <c r="AS442" s="21">
        <v>0</v>
      </c>
      <c r="AT442" s="21">
        <v>0</v>
      </c>
      <c r="AU442" s="21">
        <v>0</v>
      </c>
      <c r="AV442" s="21">
        <v>0</v>
      </c>
      <c r="AW442" s="21">
        <v>0</v>
      </c>
      <c r="AX442" s="21">
        <v>0</v>
      </c>
      <c r="AY442" s="21">
        <v>0</v>
      </c>
      <c r="AZ442" s="21">
        <v>0</v>
      </c>
      <c r="BA442" s="21">
        <v>0</v>
      </c>
      <c r="BB442" s="21">
        <v>0</v>
      </c>
      <c r="BC442" s="21">
        <v>0</v>
      </c>
      <c r="BD442" s="21">
        <v>0</v>
      </c>
      <c r="BE442" s="21">
        <v>0</v>
      </c>
      <c r="BF442" s="21">
        <v>0</v>
      </c>
      <c r="BG442" s="21">
        <v>0</v>
      </c>
      <c r="BH442" s="21">
        <v>0</v>
      </c>
      <c r="BI442" s="21">
        <v>0</v>
      </c>
      <c r="BJ442" s="21">
        <v>0</v>
      </c>
      <c r="BK442" s="21">
        <v>0</v>
      </c>
      <c r="BL442" s="21">
        <v>0</v>
      </c>
      <c r="BM442" s="21">
        <v>0</v>
      </c>
      <c r="BN442" s="21">
        <v>0</v>
      </c>
      <c r="BO442" s="21">
        <v>0</v>
      </c>
      <c r="BP442" s="21">
        <v>0</v>
      </c>
      <c r="BQ442" s="21">
        <v>0</v>
      </c>
      <c r="BR442" s="21">
        <v>0</v>
      </c>
      <c r="BS442" s="21">
        <v>0</v>
      </c>
      <c r="BT442" s="21">
        <v>0</v>
      </c>
      <c r="BU442" s="21">
        <v>0</v>
      </c>
      <c r="BV442" s="21">
        <v>0</v>
      </c>
      <c r="BW442" s="21">
        <v>0</v>
      </c>
      <c r="BX442" s="21">
        <v>0</v>
      </c>
      <c r="BY442" s="21">
        <v>0</v>
      </c>
      <c r="BZ442" s="21">
        <v>0</v>
      </c>
      <c r="CA442" s="21">
        <v>0</v>
      </c>
      <c r="CB442" s="21">
        <v>0</v>
      </c>
      <c r="CC442" s="21">
        <v>0</v>
      </c>
      <c r="CD442" s="21">
        <v>0</v>
      </c>
      <c r="CE442" s="21">
        <v>0</v>
      </c>
      <c r="CF442" s="21">
        <v>0</v>
      </c>
      <c r="CG442" s="21">
        <v>0</v>
      </c>
      <c r="CH442" s="21">
        <v>0</v>
      </c>
      <c r="CI442" s="21">
        <v>0</v>
      </c>
      <c r="CJ442" s="21">
        <v>0</v>
      </c>
      <c r="CK442" s="21">
        <v>0</v>
      </c>
      <c r="CL442" s="21">
        <v>0</v>
      </c>
      <c r="CM442" s="21">
        <v>0</v>
      </c>
      <c r="CN442" s="21">
        <v>0</v>
      </c>
      <c r="CO442" s="21">
        <v>0</v>
      </c>
    </row>
    <row r="443" spans="1:93" x14ac:dyDescent="0.25">
      <c r="A443" s="31"/>
      <c r="B443" s="22" t="str">
        <f>Titles!$B$19</f>
        <v>Placeholder 5</v>
      </c>
      <c r="C443" s="21">
        <v>0</v>
      </c>
      <c r="D443" s="21">
        <v>0</v>
      </c>
      <c r="E443" s="21">
        <v>0</v>
      </c>
      <c r="F443" s="21">
        <v>0</v>
      </c>
      <c r="G443" s="21">
        <v>0</v>
      </c>
      <c r="H443" s="21">
        <v>0</v>
      </c>
      <c r="I443" s="21">
        <v>0</v>
      </c>
      <c r="J443" s="21">
        <v>0</v>
      </c>
      <c r="K443" s="21">
        <v>0</v>
      </c>
      <c r="L443" s="21">
        <v>0</v>
      </c>
      <c r="M443" s="21">
        <v>0</v>
      </c>
      <c r="N443" s="21">
        <v>0</v>
      </c>
      <c r="O443" s="21">
        <v>0</v>
      </c>
      <c r="P443" s="21">
        <v>0</v>
      </c>
      <c r="Q443" s="21">
        <v>0</v>
      </c>
      <c r="R443" s="21">
        <v>0</v>
      </c>
      <c r="S443" s="21">
        <v>0</v>
      </c>
      <c r="T443" s="21">
        <v>0</v>
      </c>
      <c r="U443" s="21">
        <v>0</v>
      </c>
      <c r="V443" s="21">
        <v>0</v>
      </c>
      <c r="W443" s="21">
        <v>0</v>
      </c>
      <c r="X443" s="21">
        <v>0</v>
      </c>
      <c r="Y443" s="21">
        <v>0</v>
      </c>
      <c r="Z443" s="21">
        <v>0</v>
      </c>
      <c r="AA443" s="21">
        <v>0</v>
      </c>
      <c r="AB443" s="21">
        <v>0</v>
      </c>
      <c r="AC443" s="21">
        <v>0</v>
      </c>
      <c r="AD443" s="21">
        <v>0</v>
      </c>
      <c r="AE443" s="21">
        <v>0</v>
      </c>
      <c r="AF443" s="21">
        <v>0</v>
      </c>
      <c r="AG443" s="21">
        <v>0</v>
      </c>
      <c r="AH443" s="21">
        <v>0</v>
      </c>
      <c r="AI443" s="21">
        <v>0</v>
      </c>
      <c r="AJ443" s="21">
        <v>0</v>
      </c>
      <c r="AK443" s="21">
        <v>0</v>
      </c>
      <c r="AL443" s="21">
        <v>0</v>
      </c>
      <c r="AM443" s="21">
        <v>0</v>
      </c>
      <c r="AN443" s="21">
        <v>0</v>
      </c>
      <c r="AO443" s="21">
        <v>0</v>
      </c>
      <c r="AP443" s="21">
        <v>0</v>
      </c>
      <c r="AQ443" s="21">
        <v>0</v>
      </c>
      <c r="AR443" s="21">
        <v>0</v>
      </c>
      <c r="AS443" s="21">
        <v>0</v>
      </c>
      <c r="AT443" s="21">
        <v>0</v>
      </c>
      <c r="AU443" s="21">
        <v>0</v>
      </c>
      <c r="AV443" s="21">
        <v>0</v>
      </c>
      <c r="AW443" s="21">
        <v>0</v>
      </c>
      <c r="AX443" s="21">
        <v>0</v>
      </c>
      <c r="AY443" s="21">
        <v>0</v>
      </c>
      <c r="AZ443" s="21">
        <v>0</v>
      </c>
      <c r="BA443" s="21">
        <v>0</v>
      </c>
      <c r="BB443" s="21">
        <v>0</v>
      </c>
      <c r="BC443" s="21">
        <v>0</v>
      </c>
      <c r="BD443" s="21">
        <v>0</v>
      </c>
      <c r="BE443" s="21">
        <v>0</v>
      </c>
      <c r="BF443" s="21">
        <v>0</v>
      </c>
      <c r="BG443" s="21">
        <v>0</v>
      </c>
      <c r="BH443" s="21">
        <v>0</v>
      </c>
      <c r="BI443" s="21">
        <v>0</v>
      </c>
      <c r="BJ443" s="21">
        <v>0</v>
      </c>
      <c r="BK443" s="21">
        <v>0</v>
      </c>
      <c r="BL443" s="21">
        <v>0</v>
      </c>
      <c r="BM443" s="21">
        <v>0</v>
      </c>
      <c r="BN443" s="21">
        <v>0</v>
      </c>
      <c r="BO443" s="21">
        <v>0</v>
      </c>
      <c r="BP443" s="21">
        <v>0</v>
      </c>
      <c r="BQ443" s="21">
        <v>0</v>
      </c>
      <c r="BR443" s="21">
        <v>0</v>
      </c>
      <c r="BS443" s="21">
        <v>0</v>
      </c>
      <c r="BT443" s="21">
        <v>0</v>
      </c>
      <c r="BU443" s="21">
        <v>0</v>
      </c>
      <c r="BV443" s="21">
        <v>0</v>
      </c>
      <c r="BW443" s="21">
        <v>0</v>
      </c>
      <c r="BX443" s="21">
        <v>0</v>
      </c>
      <c r="BY443" s="21">
        <v>0</v>
      </c>
      <c r="BZ443" s="21">
        <v>0</v>
      </c>
      <c r="CA443" s="21">
        <v>0</v>
      </c>
      <c r="CB443" s="21">
        <v>0</v>
      </c>
      <c r="CC443" s="21">
        <v>0</v>
      </c>
      <c r="CD443" s="21">
        <v>0</v>
      </c>
      <c r="CE443" s="21">
        <v>0</v>
      </c>
      <c r="CF443" s="21">
        <v>0</v>
      </c>
      <c r="CG443" s="21">
        <v>0</v>
      </c>
      <c r="CH443" s="21">
        <v>0</v>
      </c>
      <c r="CI443" s="21">
        <v>0</v>
      </c>
      <c r="CJ443" s="21">
        <v>0</v>
      </c>
      <c r="CK443" s="21">
        <v>0</v>
      </c>
      <c r="CL443" s="21">
        <v>0</v>
      </c>
      <c r="CM443" s="21">
        <v>0</v>
      </c>
      <c r="CN443" s="21">
        <v>0</v>
      </c>
      <c r="CO443" s="21">
        <v>0</v>
      </c>
    </row>
    <row r="444" spans="1:93" x14ac:dyDescent="0.25">
      <c r="A444" s="31"/>
      <c r="B444" s="22" t="str">
        <f>Titles!$B$20</f>
        <v>Placeholder 6</v>
      </c>
      <c r="C444" s="21">
        <v>0</v>
      </c>
      <c r="D444" s="21">
        <v>0</v>
      </c>
      <c r="E444" s="21">
        <v>0</v>
      </c>
      <c r="F444" s="21">
        <v>0</v>
      </c>
      <c r="G444" s="21">
        <v>0</v>
      </c>
      <c r="H444" s="21">
        <v>0</v>
      </c>
      <c r="I444" s="21">
        <v>0</v>
      </c>
      <c r="J444" s="21">
        <v>0</v>
      </c>
      <c r="K444" s="21">
        <v>0</v>
      </c>
      <c r="L444" s="21">
        <v>0</v>
      </c>
      <c r="M444" s="21">
        <v>0</v>
      </c>
      <c r="N444" s="21">
        <v>0</v>
      </c>
      <c r="O444" s="21">
        <v>0</v>
      </c>
      <c r="P444" s="21">
        <v>0</v>
      </c>
      <c r="Q444" s="21">
        <v>0</v>
      </c>
      <c r="R444" s="21">
        <v>0</v>
      </c>
      <c r="S444" s="21">
        <v>0</v>
      </c>
      <c r="T444" s="21">
        <v>0</v>
      </c>
      <c r="U444" s="21">
        <v>0</v>
      </c>
      <c r="V444" s="21">
        <v>0</v>
      </c>
      <c r="W444" s="21">
        <v>0</v>
      </c>
      <c r="X444" s="21">
        <v>0</v>
      </c>
      <c r="Y444" s="21">
        <v>0</v>
      </c>
      <c r="Z444" s="21">
        <v>0</v>
      </c>
      <c r="AA444" s="21">
        <v>0</v>
      </c>
      <c r="AB444" s="21">
        <v>0</v>
      </c>
      <c r="AC444" s="21">
        <v>0</v>
      </c>
      <c r="AD444" s="21">
        <v>0</v>
      </c>
      <c r="AE444" s="21">
        <v>0</v>
      </c>
      <c r="AF444" s="21">
        <v>0</v>
      </c>
      <c r="AG444" s="21">
        <v>0</v>
      </c>
      <c r="AH444" s="21">
        <v>0</v>
      </c>
      <c r="AI444" s="21">
        <v>0</v>
      </c>
      <c r="AJ444" s="21">
        <v>0</v>
      </c>
      <c r="AK444" s="21">
        <v>0</v>
      </c>
      <c r="AL444" s="21">
        <v>0</v>
      </c>
      <c r="AM444" s="21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1">
        <v>0</v>
      </c>
      <c r="AU444" s="21">
        <v>0</v>
      </c>
      <c r="AV444" s="21">
        <v>0</v>
      </c>
      <c r="AW444" s="21">
        <v>0</v>
      </c>
      <c r="AX444" s="21">
        <v>0</v>
      </c>
      <c r="AY444" s="21">
        <v>0</v>
      </c>
      <c r="AZ444" s="21">
        <v>0</v>
      </c>
      <c r="BA444" s="21">
        <v>0</v>
      </c>
      <c r="BB444" s="21">
        <v>0</v>
      </c>
      <c r="BC444" s="21">
        <v>0</v>
      </c>
      <c r="BD444" s="21">
        <v>0</v>
      </c>
      <c r="BE444" s="21">
        <v>0</v>
      </c>
      <c r="BF444" s="21">
        <v>0</v>
      </c>
      <c r="BG444" s="21">
        <v>0</v>
      </c>
      <c r="BH444" s="21">
        <v>0</v>
      </c>
      <c r="BI444" s="21">
        <v>0</v>
      </c>
      <c r="BJ444" s="21">
        <v>0</v>
      </c>
      <c r="BK444" s="21">
        <v>0</v>
      </c>
      <c r="BL444" s="21">
        <v>0</v>
      </c>
      <c r="BM444" s="21">
        <v>0</v>
      </c>
      <c r="BN444" s="21">
        <v>0</v>
      </c>
      <c r="BO444" s="21">
        <v>0</v>
      </c>
      <c r="BP444" s="21">
        <v>0</v>
      </c>
      <c r="BQ444" s="21">
        <v>0</v>
      </c>
      <c r="BR444" s="21">
        <v>0</v>
      </c>
      <c r="BS444" s="21">
        <v>0</v>
      </c>
      <c r="BT444" s="21">
        <v>0</v>
      </c>
      <c r="BU444" s="21">
        <v>0</v>
      </c>
      <c r="BV444" s="21">
        <v>0</v>
      </c>
      <c r="BW444" s="21">
        <v>0</v>
      </c>
      <c r="BX444" s="21">
        <v>0</v>
      </c>
      <c r="BY444" s="21">
        <v>0</v>
      </c>
      <c r="BZ444" s="21">
        <v>0</v>
      </c>
      <c r="CA444" s="21">
        <v>0</v>
      </c>
      <c r="CB444" s="21">
        <v>0</v>
      </c>
      <c r="CC444" s="21">
        <v>0</v>
      </c>
      <c r="CD444" s="21">
        <v>0</v>
      </c>
      <c r="CE444" s="21">
        <v>0</v>
      </c>
      <c r="CF444" s="21">
        <v>0</v>
      </c>
      <c r="CG444" s="21">
        <v>0</v>
      </c>
      <c r="CH444" s="21">
        <v>0</v>
      </c>
      <c r="CI444" s="21">
        <v>0</v>
      </c>
      <c r="CJ444" s="21">
        <v>0</v>
      </c>
      <c r="CK444" s="21">
        <v>0</v>
      </c>
      <c r="CL444" s="21">
        <v>0</v>
      </c>
      <c r="CM444" s="21">
        <v>0</v>
      </c>
      <c r="CN444" s="21">
        <v>0</v>
      </c>
      <c r="CO444" s="21">
        <v>0</v>
      </c>
    </row>
    <row r="445" spans="1:93" x14ac:dyDescent="0.25">
      <c r="A445" s="31"/>
      <c r="B445" s="22" t="str">
        <f>Titles!$B$21</f>
        <v>Placeholder 7</v>
      </c>
      <c r="C445" s="21">
        <v>0</v>
      </c>
      <c r="D445" s="21">
        <v>0</v>
      </c>
      <c r="E445" s="21">
        <v>0</v>
      </c>
      <c r="F445" s="21">
        <v>0</v>
      </c>
      <c r="G445" s="21">
        <v>0</v>
      </c>
      <c r="H445" s="21">
        <v>0</v>
      </c>
      <c r="I445" s="21">
        <v>0</v>
      </c>
      <c r="J445" s="21">
        <v>0</v>
      </c>
      <c r="K445" s="21">
        <v>0</v>
      </c>
      <c r="L445" s="21">
        <v>0</v>
      </c>
      <c r="M445" s="21">
        <v>0</v>
      </c>
      <c r="N445" s="21">
        <v>0</v>
      </c>
      <c r="O445" s="21">
        <v>0</v>
      </c>
      <c r="P445" s="21">
        <v>0</v>
      </c>
      <c r="Q445" s="21">
        <v>0</v>
      </c>
      <c r="R445" s="21">
        <v>0</v>
      </c>
      <c r="S445" s="21">
        <v>0</v>
      </c>
      <c r="T445" s="21">
        <v>0</v>
      </c>
      <c r="U445" s="21">
        <v>0</v>
      </c>
      <c r="V445" s="21">
        <v>0</v>
      </c>
      <c r="W445" s="21">
        <v>0</v>
      </c>
      <c r="X445" s="21">
        <v>0</v>
      </c>
      <c r="Y445" s="21">
        <v>0</v>
      </c>
      <c r="Z445" s="21">
        <v>0</v>
      </c>
      <c r="AA445" s="21">
        <v>0</v>
      </c>
      <c r="AB445" s="21">
        <v>0</v>
      </c>
      <c r="AC445" s="21">
        <v>0</v>
      </c>
      <c r="AD445" s="21">
        <v>0</v>
      </c>
      <c r="AE445" s="21">
        <v>0</v>
      </c>
      <c r="AF445" s="21">
        <v>0</v>
      </c>
      <c r="AG445" s="21">
        <v>0</v>
      </c>
      <c r="AH445" s="21">
        <v>0</v>
      </c>
      <c r="AI445" s="21">
        <v>0</v>
      </c>
      <c r="AJ445" s="21">
        <v>0</v>
      </c>
      <c r="AK445" s="21">
        <v>0</v>
      </c>
      <c r="AL445" s="21">
        <v>0</v>
      </c>
      <c r="AM445" s="21">
        <v>0</v>
      </c>
      <c r="AN445" s="21">
        <v>0</v>
      </c>
      <c r="AO445" s="21">
        <v>0</v>
      </c>
      <c r="AP445" s="21">
        <v>0</v>
      </c>
      <c r="AQ445" s="21">
        <v>0</v>
      </c>
      <c r="AR445" s="21">
        <v>0</v>
      </c>
      <c r="AS445" s="21">
        <v>0</v>
      </c>
      <c r="AT445" s="21">
        <v>0</v>
      </c>
      <c r="AU445" s="21">
        <v>0</v>
      </c>
      <c r="AV445" s="21">
        <v>0</v>
      </c>
      <c r="AW445" s="21">
        <v>0</v>
      </c>
      <c r="AX445" s="21">
        <v>0</v>
      </c>
      <c r="AY445" s="21">
        <v>0</v>
      </c>
      <c r="AZ445" s="21">
        <v>0</v>
      </c>
      <c r="BA445" s="21">
        <v>0</v>
      </c>
      <c r="BB445" s="21">
        <v>0</v>
      </c>
      <c r="BC445" s="21">
        <v>0</v>
      </c>
      <c r="BD445" s="21">
        <v>0</v>
      </c>
      <c r="BE445" s="21">
        <v>0</v>
      </c>
      <c r="BF445" s="21">
        <v>0</v>
      </c>
      <c r="BG445" s="21">
        <v>0</v>
      </c>
      <c r="BH445" s="21">
        <v>0</v>
      </c>
      <c r="BI445" s="21">
        <v>0</v>
      </c>
      <c r="BJ445" s="21">
        <v>0</v>
      </c>
      <c r="BK445" s="21">
        <v>0</v>
      </c>
      <c r="BL445" s="21">
        <v>0</v>
      </c>
      <c r="BM445" s="21">
        <v>0</v>
      </c>
      <c r="BN445" s="21">
        <v>0</v>
      </c>
      <c r="BO445" s="21">
        <v>0</v>
      </c>
      <c r="BP445" s="21">
        <v>0</v>
      </c>
      <c r="BQ445" s="21">
        <v>0</v>
      </c>
      <c r="BR445" s="21">
        <v>0</v>
      </c>
      <c r="BS445" s="21">
        <v>0</v>
      </c>
      <c r="BT445" s="21">
        <v>0</v>
      </c>
      <c r="BU445" s="21">
        <v>0</v>
      </c>
      <c r="BV445" s="21">
        <v>0</v>
      </c>
      <c r="BW445" s="21">
        <v>0</v>
      </c>
      <c r="BX445" s="21">
        <v>0</v>
      </c>
      <c r="BY445" s="21">
        <v>0</v>
      </c>
      <c r="BZ445" s="21">
        <v>0</v>
      </c>
      <c r="CA445" s="21">
        <v>0</v>
      </c>
      <c r="CB445" s="21">
        <v>0</v>
      </c>
      <c r="CC445" s="21">
        <v>0</v>
      </c>
      <c r="CD445" s="21">
        <v>0</v>
      </c>
      <c r="CE445" s="21">
        <v>0</v>
      </c>
      <c r="CF445" s="21">
        <v>0</v>
      </c>
      <c r="CG445" s="21">
        <v>0</v>
      </c>
      <c r="CH445" s="21">
        <v>0</v>
      </c>
      <c r="CI445" s="21">
        <v>0</v>
      </c>
      <c r="CJ445" s="21">
        <v>0</v>
      </c>
      <c r="CK445" s="21">
        <v>0</v>
      </c>
      <c r="CL445" s="21">
        <v>0</v>
      </c>
      <c r="CM445" s="21">
        <v>0</v>
      </c>
      <c r="CN445" s="21">
        <v>0</v>
      </c>
      <c r="CO445" s="21">
        <v>0</v>
      </c>
    </row>
    <row r="446" spans="1:93" x14ac:dyDescent="0.25">
      <c r="A446" s="31">
        <v>22</v>
      </c>
      <c r="B446" s="24" t="str">
        <f>VLOOKUP(A446,Titles!$C$1:$D$71,2)</f>
        <v>MT</v>
      </c>
      <c r="C446" s="21">
        <v>1970</v>
      </c>
      <c r="D446" s="21">
        <v>1971</v>
      </c>
      <c r="E446" s="21">
        <v>1972</v>
      </c>
      <c r="F446" s="21">
        <v>1973</v>
      </c>
      <c r="G446" s="21">
        <v>1974</v>
      </c>
      <c r="H446" s="21">
        <v>1975</v>
      </c>
      <c r="I446" s="21">
        <v>1976</v>
      </c>
      <c r="J446" s="21">
        <v>1977</v>
      </c>
      <c r="K446" s="21">
        <v>1978</v>
      </c>
      <c r="L446" s="21">
        <v>1979</v>
      </c>
      <c r="M446" s="21">
        <v>1980</v>
      </c>
      <c r="N446" s="21">
        <v>1981</v>
      </c>
      <c r="O446" s="21">
        <v>1982</v>
      </c>
      <c r="P446" s="21">
        <v>1983</v>
      </c>
      <c r="Q446" s="21">
        <v>1984</v>
      </c>
      <c r="R446" s="21">
        <v>1985</v>
      </c>
      <c r="S446" s="21">
        <v>1986</v>
      </c>
      <c r="T446" s="21">
        <v>1987</v>
      </c>
      <c r="U446" s="21">
        <v>1988</v>
      </c>
      <c r="V446" s="21">
        <v>1989</v>
      </c>
      <c r="W446" s="21">
        <v>1990</v>
      </c>
      <c r="X446" s="21">
        <v>1991</v>
      </c>
      <c r="Y446" s="21">
        <v>1992</v>
      </c>
      <c r="Z446" s="21">
        <v>1993</v>
      </c>
      <c r="AA446" s="21">
        <v>1994</v>
      </c>
      <c r="AB446" s="21">
        <v>1995</v>
      </c>
      <c r="AC446" s="21">
        <v>1996</v>
      </c>
      <c r="AD446" s="21">
        <v>1997</v>
      </c>
      <c r="AE446" s="21">
        <v>1998</v>
      </c>
      <c r="AF446" s="21">
        <v>1999</v>
      </c>
      <c r="AG446" s="21">
        <v>2000</v>
      </c>
      <c r="AH446" s="21">
        <v>2001</v>
      </c>
      <c r="AI446" s="21">
        <v>2002</v>
      </c>
      <c r="AJ446" s="21">
        <v>2003</v>
      </c>
      <c r="AK446" s="21">
        <v>2004</v>
      </c>
      <c r="AL446" s="21">
        <v>2005</v>
      </c>
      <c r="AM446" s="21">
        <v>2006</v>
      </c>
      <c r="AN446" s="21">
        <v>2007</v>
      </c>
      <c r="AO446" s="21">
        <v>2008</v>
      </c>
      <c r="AP446" s="21">
        <v>2009</v>
      </c>
      <c r="AQ446" s="21">
        <v>2010</v>
      </c>
      <c r="AR446" s="21">
        <v>2011</v>
      </c>
      <c r="AS446" s="21">
        <v>2012</v>
      </c>
      <c r="AT446" s="21">
        <v>2013</v>
      </c>
      <c r="AU446" s="21">
        <v>2014</v>
      </c>
      <c r="AV446" s="21">
        <v>2015</v>
      </c>
      <c r="AW446" s="21">
        <v>2016</v>
      </c>
      <c r="AX446" s="21">
        <v>2017</v>
      </c>
      <c r="AY446" s="21">
        <v>2018</v>
      </c>
      <c r="AZ446" s="21">
        <v>2019</v>
      </c>
      <c r="BA446" s="21">
        <v>2020</v>
      </c>
      <c r="BB446" s="21">
        <v>2021</v>
      </c>
      <c r="BC446" s="21">
        <v>2022</v>
      </c>
      <c r="BD446" s="21">
        <v>2023</v>
      </c>
      <c r="BE446" s="21">
        <v>2024</v>
      </c>
      <c r="BF446" s="21">
        <v>2025</v>
      </c>
      <c r="BG446" s="21">
        <v>2026</v>
      </c>
      <c r="BH446" s="21">
        <v>2027</v>
      </c>
      <c r="BI446" s="21">
        <v>2028</v>
      </c>
      <c r="BJ446" s="21">
        <v>2029</v>
      </c>
      <c r="BK446" s="21">
        <v>2030</v>
      </c>
      <c r="BL446" s="21">
        <v>2031</v>
      </c>
      <c r="BM446" s="21">
        <v>2032</v>
      </c>
      <c r="BN446" s="21">
        <v>2033</v>
      </c>
      <c r="BO446" s="21">
        <v>2034</v>
      </c>
      <c r="BP446" s="21">
        <v>2035</v>
      </c>
      <c r="BQ446" s="21">
        <v>2036</v>
      </c>
      <c r="BR446" s="21">
        <v>2037</v>
      </c>
      <c r="BS446" s="21">
        <v>2038</v>
      </c>
      <c r="BT446" s="21">
        <v>2039</v>
      </c>
      <c r="BU446" s="21">
        <v>2040</v>
      </c>
      <c r="BV446" s="21">
        <v>2041</v>
      </c>
      <c r="BW446" s="21">
        <v>2042</v>
      </c>
      <c r="BX446" s="21">
        <v>2043</v>
      </c>
      <c r="BY446" s="21">
        <v>2044</v>
      </c>
      <c r="BZ446" s="21">
        <v>2045</v>
      </c>
      <c r="CA446" s="21">
        <v>2046</v>
      </c>
      <c r="CB446" s="21">
        <v>2047</v>
      </c>
      <c r="CC446" s="21">
        <v>2048</v>
      </c>
      <c r="CD446" s="21">
        <v>2049</v>
      </c>
      <c r="CE446" s="21">
        <v>2050</v>
      </c>
      <c r="CF446" s="21">
        <v>2051</v>
      </c>
      <c r="CG446" s="21">
        <v>2052</v>
      </c>
      <c r="CH446" s="21">
        <v>2053</v>
      </c>
      <c r="CI446" s="21">
        <v>2054</v>
      </c>
      <c r="CJ446" s="21">
        <v>2055</v>
      </c>
      <c r="CK446" s="21">
        <v>2056</v>
      </c>
      <c r="CL446" s="21">
        <v>2057</v>
      </c>
      <c r="CM446" s="21">
        <v>2058</v>
      </c>
      <c r="CN446" s="21">
        <v>2059</v>
      </c>
      <c r="CO446" s="21">
        <v>2060</v>
      </c>
    </row>
    <row r="447" spans="1:93" x14ac:dyDescent="0.25">
      <c r="A447" s="31"/>
      <c r="B447" s="22" t="str">
        <f>Titles!$B$2</f>
        <v>Indirect Heating Coal</v>
      </c>
      <c r="C447" s="21">
        <v>0</v>
      </c>
      <c r="D447" s="21">
        <v>0</v>
      </c>
      <c r="E447" s="21">
        <v>0</v>
      </c>
      <c r="F447" s="21">
        <v>0</v>
      </c>
      <c r="G447" s="21">
        <v>0</v>
      </c>
      <c r="H447" s="21">
        <v>0</v>
      </c>
      <c r="I447" s="21">
        <v>0</v>
      </c>
      <c r="J447" s="21">
        <v>0</v>
      </c>
      <c r="K447" s="21">
        <v>0</v>
      </c>
      <c r="L447" s="21">
        <v>0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  <c r="BL447" s="21">
        <v>0</v>
      </c>
      <c r="BM447" s="21">
        <v>0</v>
      </c>
      <c r="BN447" s="21">
        <v>0</v>
      </c>
      <c r="BO447" s="21">
        <v>0</v>
      </c>
      <c r="BP447" s="21">
        <v>0</v>
      </c>
      <c r="BQ447" s="21">
        <v>0</v>
      </c>
      <c r="BR447" s="21">
        <v>0</v>
      </c>
      <c r="BS447" s="21">
        <v>0</v>
      </c>
      <c r="BT447" s="21">
        <v>0</v>
      </c>
      <c r="BU447" s="21">
        <v>0</v>
      </c>
      <c r="BV447" s="21">
        <v>0</v>
      </c>
      <c r="BW447" s="21">
        <v>0</v>
      </c>
      <c r="BX447" s="21">
        <v>0</v>
      </c>
      <c r="BY447" s="21">
        <v>0</v>
      </c>
      <c r="BZ447" s="21">
        <v>0</v>
      </c>
      <c r="CA447" s="21">
        <v>0</v>
      </c>
      <c r="CB447" s="21">
        <v>0</v>
      </c>
      <c r="CC447" s="21">
        <v>0</v>
      </c>
      <c r="CD447" s="21">
        <v>0</v>
      </c>
      <c r="CE447" s="21">
        <v>0</v>
      </c>
      <c r="CF447" s="21">
        <v>0</v>
      </c>
      <c r="CG447" s="21">
        <v>0</v>
      </c>
      <c r="CH447" s="21">
        <v>0</v>
      </c>
      <c r="CI447" s="21">
        <v>0</v>
      </c>
      <c r="CJ447" s="21">
        <v>0</v>
      </c>
      <c r="CK447" s="21">
        <v>0</v>
      </c>
      <c r="CL447" s="21">
        <v>0</v>
      </c>
      <c r="CM447" s="21">
        <v>0</v>
      </c>
      <c r="CN447" s="21">
        <v>0</v>
      </c>
      <c r="CO447" s="21">
        <v>0</v>
      </c>
    </row>
    <row r="448" spans="1:93" x14ac:dyDescent="0.25">
      <c r="A448" s="31"/>
      <c r="B448" s="22" t="str">
        <f>Titles!$B$3</f>
        <v>Indirect Heating Oil</v>
      </c>
      <c r="C448" s="21">
        <v>0</v>
      </c>
      <c r="D448" s="21">
        <v>0</v>
      </c>
      <c r="E448" s="21">
        <v>0</v>
      </c>
      <c r="F448" s="21">
        <v>0</v>
      </c>
      <c r="G448" s="21">
        <v>0</v>
      </c>
      <c r="H448" s="21">
        <v>0</v>
      </c>
      <c r="I448" s="21">
        <v>0</v>
      </c>
      <c r="J448" s="21">
        <v>0</v>
      </c>
      <c r="K448" s="21">
        <v>0</v>
      </c>
      <c r="L448" s="21">
        <v>0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60.820796956974199</v>
      </c>
      <c r="AQ448" s="21">
        <v>18.6616529076714</v>
      </c>
      <c r="AR448" s="21">
        <v>10.1559960599061</v>
      </c>
      <c r="AS448" s="21">
        <v>17.2828068145195</v>
      </c>
      <c r="AT448" s="21">
        <v>16.265346830562201</v>
      </c>
      <c r="AU448" s="21">
        <v>21.4119358547721</v>
      </c>
      <c r="AV448" s="21">
        <v>22.150980230158599</v>
      </c>
      <c r="AW448" s="21">
        <v>22.2860761045822</v>
      </c>
      <c r="AX448" s="21">
        <v>22.729244036479301</v>
      </c>
      <c r="AY448" s="21">
        <v>22.966693554992599</v>
      </c>
      <c r="AZ448" s="21">
        <v>23.332555974475</v>
      </c>
      <c r="BA448" s="21">
        <v>21.027424846288099</v>
      </c>
      <c r="BB448" s="21">
        <v>20.554882208343201</v>
      </c>
      <c r="BC448" s="21">
        <v>21.689759590748</v>
      </c>
      <c r="BD448" s="21">
        <v>21.991387352390301</v>
      </c>
      <c r="BE448" s="21">
        <v>22.301078078109601</v>
      </c>
      <c r="BF448" s="21">
        <v>22.592416664387901</v>
      </c>
      <c r="BG448" s="21">
        <v>22.8753624775097</v>
      </c>
      <c r="BH448" s="21">
        <v>23.1453980010035</v>
      </c>
      <c r="BI448" s="21">
        <v>23.414643718543498</v>
      </c>
      <c r="BJ448" s="21">
        <v>23.6937316333529</v>
      </c>
      <c r="BK448" s="21">
        <v>23.991948474777601</v>
      </c>
      <c r="BL448" s="21">
        <v>24.314523452566</v>
      </c>
      <c r="BM448" s="21">
        <v>24.621384763550001</v>
      </c>
      <c r="BN448" s="21">
        <v>24.923528936777501</v>
      </c>
      <c r="BO448" s="21">
        <v>25.226974987950701</v>
      </c>
      <c r="BP448" s="21">
        <v>25.556541050307398</v>
      </c>
      <c r="BQ448" s="21">
        <v>25.796589985118899</v>
      </c>
      <c r="BR448" s="21">
        <v>26.001713874240899</v>
      </c>
      <c r="BS448" s="21">
        <v>26.230236849639901</v>
      </c>
      <c r="BT448" s="21">
        <v>26.4830572070986</v>
      </c>
      <c r="BU448" s="21">
        <v>26.7378867961868</v>
      </c>
      <c r="BV448" s="21">
        <v>26.913236736690902</v>
      </c>
      <c r="BW448" s="21">
        <v>27.093998149855999</v>
      </c>
      <c r="BX448" s="21">
        <v>27.268493190509201</v>
      </c>
      <c r="BY448" s="21">
        <v>27.462481683602402</v>
      </c>
      <c r="BZ448" s="21">
        <v>27.6655355867907</v>
      </c>
      <c r="CA448" s="21">
        <v>27.8282746695943</v>
      </c>
      <c r="CB448" s="21">
        <v>28.007790619524702</v>
      </c>
      <c r="CC448" s="21">
        <v>28.2119945148984</v>
      </c>
      <c r="CD448" s="21">
        <v>28.4458161335364</v>
      </c>
      <c r="CE448" s="21">
        <v>28.696045753883102</v>
      </c>
      <c r="CF448" s="21">
        <v>28.937782790430902</v>
      </c>
      <c r="CG448" s="21">
        <v>29.1825011274742</v>
      </c>
      <c r="CH448" s="21">
        <v>29.4285343612428</v>
      </c>
      <c r="CI448" s="21">
        <v>29.668431410293898</v>
      </c>
      <c r="CJ448" s="21">
        <v>29.915341241879201</v>
      </c>
      <c r="CK448" s="21">
        <v>30.146507029508001</v>
      </c>
      <c r="CL448" s="21">
        <v>30.359108037631302</v>
      </c>
      <c r="CM448" s="21">
        <v>30.555335760791099</v>
      </c>
      <c r="CN448" s="21">
        <v>30.7392477185847</v>
      </c>
      <c r="CO448" s="21">
        <v>30.931070754695</v>
      </c>
    </row>
    <row r="449" spans="1:93" x14ac:dyDescent="0.25">
      <c r="A449" s="31"/>
      <c r="B449" s="22" t="str">
        <f>Titles!$B$4</f>
        <v>Indirect Heating Gas</v>
      </c>
      <c r="C449" s="21">
        <v>0</v>
      </c>
      <c r="D449" s="21">
        <v>0</v>
      </c>
      <c r="E449" s="21">
        <v>0</v>
      </c>
      <c r="F449" s="21">
        <v>0</v>
      </c>
      <c r="G449" s="21">
        <v>0</v>
      </c>
      <c r="H449" s="21">
        <v>0</v>
      </c>
      <c r="I449" s="21">
        <v>0</v>
      </c>
      <c r="J449" s="21">
        <v>0</v>
      </c>
      <c r="K449" s="21">
        <v>0</v>
      </c>
      <c r="L449" s="21">
        <v>0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  <c r="BL449" s="21">
        <v>0</v>
      </c>
      <c r="BM449" s="21">
        <v>0</v>
      </c>
      <c r="BN449" s="21">
        <v>0</v>
      </c>
      <c r="BO449" s="21">
        <v>0</v>
      </c>
      <c r="BP449" s="21">
        <v>0</v>
      </c>
      <c r="BQ449" s="21">
        <v>0</v>
      </c>
      <c r="BR449" s="21">
        <v>0</v>
      </c>
      <c r="BS449" s="21">
        <v>0</v>
      </c>
      <c r="BT449" s="21">
        <v>0</v>
      </c>
      <c r="BU449" s="21">
        <v>0</v>
      </c>
      <c r="BV449" s="21">
        <v>0</v>
      </c>
      <c r="BW449" s="21">
        <v>0</v>
      </c>
      <c r="BX449" s="21">
        <v>0</v>
      </c>
      <c r="BY449" s="21">
        <v>0</v>
      </c>
      <c r="BZ449" s="21">
        <v>0</v>
      </c>
      <c r="CA449" s="21">
        <v>0</v>
      </c>
      <c r="CB449" s="21">
        <v>0</v>
      </c>
      <c r="CC449" s="21">
        <v>0</v>
      </c>
      <c r="CD449" s="21">
        <v>0</v>
      </c>
      <c r="CE449" s="21">
        <v>0</v>
      </c>
      <c r="CF449" s="21">
        <v>0</v>
      </c>
      <c r="CG449" s="21">
        <v>0</v>
      </c>
      <c r="CH449" s="21">
        <v>0</v>
      </c>
      <c r="CI449" s="21">
        <v>0</v>
      </c>
      <c r="CJ449" s="21">
        <v>0</v>
      </c>
      <c r="CK449" s="21">
        <v>0</v>
      </c>
      <c r="CL449" s="21">
        <v>0</v>
      </c>
      <c r="CM449" s="21">
        <v>0</v>
      </c>
      <c r="CN449" s="21">
        <v>0</v>
      </c>
      <c r="CO449" s="21">
        <v>0</v>
      </c>
    </row>
    <row r="450" spans="1:93" x14ac:dyDescent="0.25">
      <c r="A450" s="31"/>
      <c r="B450" s="22" t="str">
        <f>Titles!$B$5</f>
        <v>Indirect Heating Biomass</v>
      </c>
      <c r="C450" s="21">
        <v>0</v>
      </c>
      <c r="D450" s="21">
        <v>0</v>
      </c>
      <c r="E450" s="21">
        <v>0</v>
      </c>
      <c r="F450" s="21">
        <v>0</v>
      </c>
      <c r="G450" s="21">
        <v>0</v>
      </c>
      <c r="H450" s="21">
        <v>0</v>
      </c>
      <c r="I450" s="21">
        <v>0</v>
      </c>
      <c r="J450" s="21">
        <v>0</v>
      </c>
      <c r="K450" s="21">
        <v>0</v>
      </c>
      <c r="L450" s="21">
        <v>0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  <c r="BL450" s="21">
        <v>0</v>
      </c>
      <c r="BM450" s="21">
        <v>0</v>
      </c>
      <c r="BN450" s="21">
        <v>0</v>
      </c>
      <c r="BO450" s="21">
        <v>0</v>
      </c>
      <c r="BP450" s="21">
        <v>0</v>
      </c>
      <c r="BQ450" s="21">
        <v>0</v>
      </c>
      <c r="BR450" s="21">
        <v>0</v>
      </c>
      <c r="BS450" s="21">
        <v>0</v>
      </c>
      <c r="BT450" s="21">
        <v>0</v>
      </c>
      <c r="BU450" s="21">
        <v>0</v>
      </c>
      <c r="BV450" s="21">
        <v>0</v>
      </c>
      <c r="BW450" s="21">
        <v>0</v>
      </c>
      <c r="BX450" s="21">
        <v>0</v>
      </c>
      <c r="BY450" s="21">
        <v>0</v>
      </c>
      <c r="BZ450" s="21">
        <v>0</v>
      </c>
      <c r="CA450" s="21">
        <v>0</v>
      </c>
      <c r="CB450" s="21">
        <v>0</v>
      </c>
      <c r="CC450" s="21">
        <v>0</v>
      </c>
      <c r="CD450" s="21">
        <v>0</v>
      </c>
      <c r="CE450" s="21">
        <v>0</v>
      </c>
      <c r="CF450" s="21">
        <v>0</v>
      </c>
      <c r="CG450" s="21">
        <v>0</v>
      </c>
      <c r="CH450" s="21">
        <v>0</v>
      </c>
      <c r="CI450" s="21">
        <v>0</v>
      </c>
      <c r="CJ450" s="21">
        <v>0</v>
      </c>
      <c r="CK450" s="21">
        <v>0</v>
      </c>
      <c r="CL450" s="21">
        <v>0</v>
      </c>
      <c r="CM450" s="21">
        <v>0</v>
      </c>
      <c r="CN450" s="21">
        <v>0</v>
      </c>
      <c r="CO450" s="21">
        <v>0</v>
      </c>
    </row>
    <row r="451" spans="1:93" x14ac:dyDescent="0.25">
      <c r="A451" s="31"/>
      <c r="B451" s="22" t="str">
        <f>Titles!$B$6</f>
        <v>Indirect Heating Electric</v>
      </c>
      <c r="C451" s="21">
        <v>0</v>
      </c>
      <c r="D451" s="21">
        <v>0</v>
      </c>
      <c r="E451" s="21">
        <v>0</v>
      </c>
      <c r="F451" s="21">
        <v>0</v>
      </c>
      <c r="G451" s="21">
        <v>0</v>
      </c>
      <c r="H451" s="21">
        <v>0</v>
      </c>
      <c r="I451" s="21">
        <v>0</v>
      </c>
      <c r="J451" s="21">
        <v>0</v>
      </c>
      <c r="K451" s="21">
        <v>0</v>
      </c>
      <c r="L451" s="21">
        <v>0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  <c r="BL451" s="21">
        <v>0</v>
      </c>
      <c r="BM451" s="21">
        <v>0</v>
      </c>
      <c r="BN451" s="21">
        <v>0</v>
      </c>
      <c r="BO451" s="21">
        <v>0</v>
      </c>
      <c r="BP451" s="21">
        <v>0</v>
      </c>
      <c r="BQ451" s="21">
        <v>0</v>
      </c>
      <c r="BR451" s="21">
        <v>0</v>
      </c>
      <c r="BS451" s="21">
        <v>0</v>
      </c>
      <c r="BT451" s="21">
        <v>0</v>
      </c>
      <c r="BU451" s="21">
        <v>0</v>
      </c>
      <c r="BV451" s="21">
        <v>0</v>
      </c>
      <c r="BW451" s="21">
        <v>0</v>
      </c>
      <c r="BX451" s="21">
        <v>0</v>
      </c>
      <c r="BY451" s="21">
        <v>0</v>
      </c>
      <c r="BZ451" s="21">
        <v>0</v>
      </c>
      <c r="CA451" s="21">
        <v>0</v>
      </c>
      <c r="CB451" s="21">
        <v>0</v>
      </c>
      <c r="CC451" s="21">
        <v>0</v>
      </c>
      <c r="CD451" s="21">
        <v>0</v>
      </c>
      <c r="CE451" s="21">
        <v>0</v>
      </c>
      <c r="CF451" s="21">
        <v>0</v>
      </c>
      <c r="CG451" s="21">
        <v>0</v>
      </c>
      <c r="CH451" s="21">
        <v>0</v>
      </c>
      <c r="CI451" s="21">
        <v>0</v>
      </c>
      <c r="CJ451" s="21">
        <v>0</v>
      </c>
      <c r="CK451" s="21">
        <v>0</v>
      </c>
      <c r="CL451" s="21">
        <v>0</v>
      </c>
      <c r="CM451" s="21">
        <v>0</v>
      </c>
      <c r="CN451" s="21">
        <v>0</v>
      </c>
      <c r="CO451" s="21">
        <v>0</v>
      </c>
    </row>
    <row r="452" spans="1:93" x14ac:dyDescent="0.25">
      <c r="A452" s="31"/>
      <c r="B452" s="22" t="str">
        <f>Titles!$B$7</f>
        <v>Indirect Heating Steam Distributed</v>
      </c>
      <c r="C452" s="21">
        <v>0</v>
      </c>
      <c r="D452" s="21">
        <v>0</v>
      </c>
      <c r="E452" s="21">
        <v>0</v>
      </c>
      <c r="F452" s="21">
        <v>0</v>
      </c>
      <c r="G452" s="21">
        <v>0</v>
      </c>
      <c r="H452" s="21">
        <v>0</v>
      </c>
      <c r="I452" s="21">
        <v>0</v>
      </c>
      <c r="J452" s="21">
        <v>0</v>
      </c>
      <c r="K452" s="21">
        <v>0</v>
      </c>
      <c r="L452" s="21">
        <v>0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  <c r="BL452" s="21">
        <v>0</v>
      </c>
      <c r="BM452" s="21">
        <v>0</v>
      </c>
      <c r="BN452" s="21">
        <v>0</v>
      </c>
      <c r="BO452" s="21">
        <v>0</v>
      </c>
      <c r="BP452" s="21">
        <v>0</v>
      </c>
      <c r="BQ452" s="21">
        <v>0</v>
      </c>
      <c r="BR452" s="21">
        <v>0</v>
      </c>
      <c r="BS452" s="21">
        <v>0</v>
      </c>
      <c r="BT452" s="21">
        <v>0</v>
      </c>
      <c r="BU452" s="21">
        <v>0</v>
      </c>
      <c r="BV452" s="21">
        <v>0</v>
      </c>
      <c r="BW452" s="21">
        <v>0</v>
      </c>
      <c r="BX452" s="21">
        <v>0</v>
      </c>
      <c r="BY452" s="21">
        <v>0</v>
      </c>
      <c r="BZ452" s="21">
        <v>0</v>
      </c>
      <c r="CA452" s="21">
        <v>0</v>
      </c>
      <c r="CB452" s="21">
        <v>0</v>
      </c>
      <c r="CC452" s="21">
        <v>0</v>
      </c>
      <c r="CD452" s="21">
        <v>0</v>
      </c>
      <c r="CE452" s="21">
        <v>0</v>
      </c>
      <c r="CF452" s="21">
        <v>0</v>
      </c>
      <c r="CG452" s="21">
        <v>0</v>
      </c>
      <c r="CH452" s="21">
        <v>0</v>
      </c>
      <c r="CI452" s="21">
        <v>0</v>
      </c>
      <c r="CJ452" s="21">
        <v>0</v>
      </c>
      <c r="CK452" s="21">
        <v>0</v>
      </c>
      <c r="CL452" s="21">
        <v>0</v>
      </c>
      <c r="CM452" s="21">
        <v>0</v>
      </c>
      <c r="CN452" s="21">
        <v>0</v>
      </c>
      <c r="CO452" s="21">
        <v>0</v>
      </c>
    </row>
    <row r="453" spans="1:93" x14ac:dyDescent="0.25">
      <c r="A453" s="31"/>
      <c r="B453" s="22" t="str">
        <f>Titles!$B$8</f>
        <v>Heat Pumps (Electricity)</v>
      </c>
      <c r="C453" s="21">
        <v>0</v>
      </c>
      <c r="D453" s="21">
        <v>0</v>
      </c>
      <c r="E453" s="21">
        <v>0</v>
      </c>
      <c r="F453" s="21">
        <v>0</v>
      </c>
      <c r="G453" s="21">
        <v>0</v>
      </c>
      <c r="H453" s="21">
        <v>0</v>
      </c>
      <c r="I453" s="21">
        <v>0</v>
      </c>
      <c r="J453" s="21">
        <v>0</v>
      </c>
      <c r="K453" s="21">
        <v>0</v>
      </c>
      <c r="L453" s="21">
        <v>0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  <c r="BL453" s="21">
        <v>0</v>
      </c>
      <c r="BM453" s="21">
        <v>0</v>
      </c>
      <c r="BN453" s="21">
        <v>0</v>
      </c>
      <c r="BO453" s="21">
        <v>0</v>
      </c>
      <c r="BP453" s="21">
        <v>0</v>
      </c>
      <c r="BQ453" s="21">
        <v>0</v>
      </c>
      <c r="BR453" s="21">
        <v>0</v>
      </c>
      <c r="BS453" s="21">
        <v>0</v>
      </c>
      <c r="BT453" s="21">
        <v>0</v>
      </c>
      <c r="BU453" s="21">
        <v>0</v>
      </c>
      <c r="BV453" s="21">
        <v>0</v>
      </c>
      <c r="BW453" s="21">
        <v>0</v>
      </c>
      <c r="BX453" s="21">
        <v>0</v>
      </c>
      <c r="BY453" s="21">
        <v>0</v>
      </c>
      <c r="BZ453" s="21">
        <v>0</v>
      </c>
      <c r="CA453" s="21">
        <v>0</v>
      </c>
      <c r="CB453" s="21">
        <v>0</v>
      </c>
      <c r="CC453" s="21">
        <v>0</v>
      </c>
      <c r="CD453" s="21">
        <v>0</v>
      </c>
      <c r="CE453" s="21">
        <v>0</v>
      </c>
      <c r="CF453" s="21">
        <v>0</v>
      </c>
      <c r="CG453" s="21">
        <v>0</v>
      </c>
      <c r="CH453" s="21">
        <v>0</v>
      </c>
      <c r="CI453" s="21">
        <v>0</v>
      </c>
      <c r="CJ453" s="21">
        <v>0</v>
      </c>
      <c r="CK453" s="21">
        <v>0</v>
      </c>
      <c r="CL453" s="21">
        <v>0</v>
      </c>
      <c r="CM453" s="21">
        <v>0</v>
      </c>
      <c r="CN453" s="21">
        <v>0</v>
      </c>
      <c r="CO453" s="21">
        <v>0</v>
      </c>
    </row>
    <row r="454" spans="1:93" x14ac:dyDescent="0.25">
      <c r="A454" s="31"/>
      <c r="B454" s="22" t="str">
        <f>Titles!$B$9</f>
        <v>Direct Heating Coal</v>
      </c>
      <c r="C454" s="21">
        <v>0</v>
      </c>
      <c r="D454" s="21">
        <v>0</v>
      </c>
      <c r="E454" s="21">
        <v>0</v>
      </c>
      <c r="F454" s="21">
        <v>0</v>
      </c>
      <c r="G454" s="21">
        <v>0</v>
      </c>
      <c r="H454" s="21">
        <v>0</v>
      </c>
      <c r="I454" s="21">
        <v>0</v>
      </c>
      <c r="J454" s="21">
        <v>0</v>
      </c>
      <c r="K454" s="21">
        <v>0</v>
      </c>
      <c r="L454" s="21">
        <v>0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  <c r="BL454" s="21">
        <v>0</v>
      </c>
      <c r="BM454" s="21">
        <v>0</v>
      </c>
      <c r="BN454" s="21">
        <v>0</v>
      </c>
      <c r="BO454" s="21">
        <v>0</v>
      </c>
      <c r="BP454" s="21">
        <v>0</v>
      </c>
      <c r="BQ454" s="21">
        <v>0</v>
      </c>
      <c r="BR454" s="21">
        <v>0</v>
      </c>
      <c r="BS454" s="21">
        <v>0</v>
      </c>
      <c r="BT454" s="21">
        <v>0</v>
      </c>
      <c r="BU454" s="21">
        <v>0</v>
      </c>
      <c r="BV454" s="21">
        <v>0</v>
      </c>
      <c r="BW454" s="21">
        <v>0</v>
      </c>
      <c r="BX454" s="21">
        <v>0</v>
      </c>
      <c r="BY454" s="21">
        <v>0</v>
      </c>
      <c r="BZ454" s="21">
        <v>0</v>
      </c>
      <c r="CA454" s="21">
        <v>0</v>
      </c>
      <c r="CB454" s="21">
        <v>0</v>
      </c>
      <c r="CC454" s="21">
        <v>0</v>
      </c>
      <c r="CD454" s="21">
        <v>0</v>
      </c>
      <c r="CE454" s="21">
        <v>0</v>
      </c>
      <c r="CF454" s="21">
        <v>0</v>
      </c>
      <c r="CG454" s="21">
        <v>0</v>
      </c>
      <c r="CH454" s="21">
        <v>0</v>
      </c>
      <c r="CI454" s="21">
        <v>0</v>
      </c>
      <c r="CJ454" s="21">
        <v>0</v>
      </c>
      <c r="CK454" s="21">
        <v>0</v>
      </c>
      <c r="CL454" s="21">
        <v>0</v>
      </c>
      <c r="CM454" s="21">
        <v>0</v>
      </c>
      <c r="CN454" s="21">
        <v>0</v>
      </c>
      <c r="CO454" s="21">
        <v>0</v>
      </c>
    </row>
    <row r="455" spans="1:93" x14ac:dyDescent="0.25">
      <c r="A455" s="31"/>
      <c r="B455" s="22" t="str">
        <f>Titles!$B$10</f>
        <v>Direct Heating Oil</v>
      </c>
      <c r="C455" s="21">
        <v>0</v>
      </c>
      <c r="D455" s="21">
        <v>0</v>
      </c>
      <c r="E455" s="21">
        <v>0</v>
      </c>
      <c r="F455" s="21">
        <v>0</v>
      </c>
      <c r="G455" s="21">
        <v>0</v>
      </c>
      <c r="H455" s="21">
        <v>0</v>
      </c>
      <c r="I455" s="21">
        <v>0</v>
      </c>
      <c r="J455" s="21">
        <v>0</v>
      </c>
      <c r="K455" s="21">
        <v>0</v>
      </c>
      <c r="L455" s="21">
        <v>0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  <c r="BL455" s="21">
        <v>0</v>
      </c>
      <c r="BM455" s="21">
        <v>0</v>
      </c>
      <c r="BN455" s="21">
        <v>0</v>
      </c>
      <c r="BO455" s="21">
        <v>0</v>
      </c>
      <c r="BP455" s="21">
        <v>0</v>
      </c>
      <c r="BQ455" s="21">
        <v>0</v>
      </c>
      <c r="BR455" s="21">
        <v>0</v>
      </c>
      <c r="BS455" s="21">
        <v>0</v>
      </c>
      <c r="BT455" s="21">
        <v>0</v>
      </c>
      <c r="BU455" s="21">
        <v>0</v>
      </c>
      <c r="BV455" s="21">
        <v>0</v>
      </c>
      <c r="BW455" s="21">
        <v>0</v>
      </c>
      <c r="BX455" s="21">
        <v>0</v>
      </c>
      <c r="BY455" s="21">
        <v>0</v>
      </c>
      <c r="BZ455" s="21">
        <v>0</v>
      </c>
      <c r="CA455" s="21">
        <v>0</v>
      </c>
      <c r="CB455" s="21">
        <v>0</v>
      </c>
      <c r="CC455" s="21">
        <v>0</v>
      </c>
      <c r="CD455" s="21">
        <v>0</v>
      </c>
      <c r="CE455" s="21">
        <v>0</v>
      </c>
      <c r="CF455" s="21">
        <v>0</v>
      </c>
      <c r="CG455" s="21">
        <v>0</v>
      </c>
      <c r="CH455" s="21">
        <v>0</v>
      </c>
      <c r="CI455" s="21">
        <v>0</v>
      </c>
      <c r="CJ455" s="21">
        <v>0</v>
      </c>
      <c r="CK455" s="21">
        <v>0</v>
      </c>
      <c r="CL455" s="21">
        <v>0</v>
      </c>
      <c r="CM455" s="21">
        <v>0</v>
      </c>
      <c r="CN455" s="21">
        <v>0</v>
      </c>
      <c r="CO455" s="21">
        <v>0</v>
      </c>
    </row>
    <row r="456" spans="1:93" x14ac:dyDescent="0.25">
      <c r="A456" s="31"/>
      <c r="B456" s="22" t="str">
        <f>Titles!$B$11</f>
        <v>Direct Heating Gas</v>
      </c>
      <c r="C456" s="21">
        <v>0</v>
      </c>
      <c r="D456" s="21">
        <v>0</v>
      </c>
      <c r="E456" s="21">
        <v>0</v>
      </c>
      <c r="F456" s="21">
        <v>0</v>
      </c>
      <c r="G456" s="21">
        <v>0</v>
      </c>
      <c r="H456" s="21">
        <v>0</v>
      </c>
      <c r="I456" s="21">
        <v>0</v>
      </c>
      <c r="J456" s="21">
        <v>0</v>
      </c>
      <c r="K456" s="21">
        <v>0</v>
      </c>
      <c r="L456" s="21">
        <v>0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  <c r="BL456" s="21">
        <v>0</v>
      </c>
      <c r="BM456" s="21">
        <v>0</v>
      </c>
      <c r="BN456" s="21">
        <v>0</v>
      </c>
      <c r="BO456" s="21">
        <v>0</v>
      </c>
      <c r="BP456" s="21">
        <v>0</v>
      </c>
      <c r="BQ456" s="21">
        <v>0</v>
      </c>
      <c r="BR456" s="21">
        <v>0</v>
      </c>
      <c r="BS456" s="21">
        <v>0</v>
      </c>
      <c r="BT456" s="21">
        <v>0</v>
      </c>
      <c r="BU456" s="21">
        <v>0</v>
      </c>
      <c r="BV456" s="21">
        <v>0</v>
      </c>
      <c r="BW456" s="21">
        <v>0</v>
      </c>
      <c r="BX456" s="21">
        <v>0</v>
      </c>
      <c r="BY456" s="21">
        <v>0</v>
      </c>
      <c r="BZ456" s="21">
        <v>0</v>
      </c>
      <c r="CA456" s="21">
        <v>0</v>
      </c>
      <c r="CB456" s="21">
        <v>0</v>
      </c>
      <c r="CC456" s="21">
        <v>0</v>
      </c>
      <c r="CD456" s="21">
        <v>0</v>
      </c>
      <c r="CE456" s="21">
        <v>0</v>
      </c>
      <c r="CF456" s="21">
        <v>0</v>
      </c>
      <c r="CG456" s="21">
        <v>0</v>
      </c>
      <c r="CH456" s="21">
        <v>0</v>
      </c>
      <c r="CI456" s="21">
        <v>0</v>
      </c>
      <c r="CJ456" s="21">
        <v>0</v>
      </c>
      <c r="CK456" s="21">
        <v>0</v>
      </c>
      <c r="CL456" s="21">
        <v>0</v>
      </c>
      <c r="CM456" s="21">
        <v>0</v>
      </c>
      <c r="CN456" s="21">
        <v>0</v>
      </c>
      <c r="CO456" s="21">
        <v>0</v>
      </c>
    </row>
    <row r="457" spans="1:93" x14ac:dyDescent="0.25">
      <c r="A457" s="31"/>
      <c r="B457" s="22" t="str">
        <f>Titles!$B$12</f>
        <v>Direct Heating Biomass</v>
      </c>
      <c r="C457" s="21">
        <v>0</v>
      </c>
      <c r="D457" s="21">
        <v>0</v>
      </c>
      <c r="E457" s="21">
        <v>0</v>
      </c>
      <c r="F457" s="21">
        <v>0</v>
      </c>
      <c r="G457" s="21">
        <v>0</v>
      </c>
      <c r="H457" s="21">
        <v>0</v>
      </c>
      <c r="I457" s="21">
        <v>0</v>
      </c>
      <c r="J457" s="21">
        <v>0</v>
      </c>
      <c r="K457" s="21">
        <v>0</v>
      </c>
      <c r="L457" s="21">
        <v>0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  <c r="BL457" s="21">
        <v>0</v>
      </c>
      <c r="BM457" s="21">
        <v>0</v>
      </c>
      <c r="BN457" s="21">
        <v>0</v>
      </c>
      <c r="BO457" s="21">
        <v>0</v>
      </c>
      <c r="BP457" s="21">
        <v>0</v>
      </c>
      <c r="BQ457" s="21">
        <v>0</v>
      </c>
      <c r="BR457" s="21">
        <v>0</v>
      </c>
      <c r="BS457" s="21">
        <v>0</v>
      </c>
      <c r="BT457" s="21">
        <v>0</v>
      </c>
      <c r="BU457" s="21">
        <v>0</v>
      </c>
      <c r="BV457" s="21">
        <v>0</v>
      </c>
      <c r="BW457" s="21">
        <v>0</v>
      </c>
      <c r="BX457" s="21">
        <v>0</v>
      </c>
      <c r="BY457" s="21">
        <v>0</v>
      </c>
      <c r="BZ457" s="21">
        <v>0</v>
      </c>
      <c r="CA457" s="21">
        <v>0</v>
      </c>
      <c r="CB457" s="21">
        <v>0</v>
      </c>
      <c r="CC457" s="21">
        <v>0</v>
      </c>
      <c r="CD457" s="21">
        <v>0</v>
      </c>
      <c r="CE457" s="21">
        <v>0</v>
      </c>
      <c r="CF457" s="21">
        <v>0</v>
      </c>
      <c r="CG457" s="21">
        <v>0</v>
      </c>
      <c r="CH457" s="21">
        <v>0</v>
      </c>
      <c r="CI457" s="21">
        <v>0</v>
      </c>
      <c r="CJ457" s="21">
        <v>0</v>
      </c>
      <c r="CK457" s="21">
        <v>0</v>
      </c>
      <c r="CL457" s="21">
        <v>0</v>
      </c>
      <c r="CM457" s="21">
        <v>0</v>
      </c>
      <c r="CN457" s="21">
        <v>0</v>
      </c>
      <c r="CO457" s="21">
        <v>0</v>
      </c>
    </row>
    <row r="458" spans="1:93" x14ac:dyDescent="0.25">
      <c r="A458" s="31"/>
      <c r="B458" s="22" t="str">
        <f>Titles!$B$13</f>
        <v>Direct Heating Electric</v>
      </c>
      <c r="C458" s="21">
        <v>0</v>
      </c>
      <c r="D458" s="21">
        <v>0</v>
      </c>
      <c r="E458" s="21">
        <v>0</v>
      </c>
      <c r="F458" s="21">
        <v>0</v>
      </c>
      <c r="G458" s="21">
        <v>0</v>
      </c>
      <c r="H458" s="21">
        <v>0</v>
      </c>
      <c r="I458" s="21">
        <v>0</v>
      </c>
      <c r="J458" s="21">
        <v>0</v>
      </c>
      <c r="K458" s="21">
        <v>0</v>
      </c>
      <c r="L458" s="21">
        <v>0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13.850783002190299</v>
      </c>
      <c r="AA458" s="21">
        <v>13.163801368843799</v>
      </c>
      <c r="AB458" s="21">
        <v>12.928958371207999</v>
      </c>
      <c r="AC458" s="21">
        <v>12.5826108932298</v>
      </c>
      <c r="AD458" s="21">
        <v>10.909715869097001</v>
      </c>
      <c r="AE458" s="21">
        <v>9.5375057782478603</v>
      </c>
      <c r="AF458" s="21">
        <v>8.47698668163404</v>
      </c>
      <c r="AG458" s="21">
        <v>7.9305487913714003</v>
      </c>
      <c r="AH458" s="21">
        <v>7.5984712717165603</v>
      </c>
      <c r="AI458" s="21">
        <v>8.0354960955867405</v>
      </c>
      <c r="AJ458" s="21">
        <v>8.7493556576092502</v>
      </c>
      <c r="AK458" s="21">
        <v>8.6761392922736107</v>
      </c>
      <c r="AL458" s="21">
        <v>7.6021881425442102</v>
      </c>
      <c r="AM458" s="21">
        <v>8.3435759176460493</v>
      </c>
      <c r="AN458" s="21">
        <v>8.3445515257141505</v>
      </c>
      <c r="AO458" s="21">
        <v>8.7836721680420702</v>
      </c>
      <c r="AP458" s="21">
        <v>13.676709050559101</v>
      </c>
      <c r="AQ458" s="21">
        <v>4.7120062255849797</v>
      </c>
      <c r="AR458" s="21">
        <v>3.9020908397481899</v>
      </c>
      <c r="AS458" s="21">
        <v>4.5543797482056698</v>
      </c>
      <c r="AT458" s="21">
        <v>4.2912519490722403</v>
      </c>
      <c r="AU458" s="21">
        <v>4.5449560265301203</v>
      </c>
      <c r="AV458" s="21">
        <v>4.7970360568953101</v>
      </c>
      <c r="AW458" s="21">
        <v>4.8211207500866999</v>
      </c>
      <c r="AX458" s="21">
        <v>4.90747942535205</v>
      </c>
      <c r="AY458" s="21">
        <v>4.9497600338252301</v>
      </c>
      <c r="AZ458" s="21">
        <v>5.0225773246531302</v>
      </c>
      <c r="BA458" s="21">
        <v>4.5255160623297401</v>
      </c>
      <c r="BB458" s="21">
        <v>4.4213068911692197</v>
      </c>
      <c r="BC458" s="21">
        <v>4.6471424656862803</v>
      </c>
      <c r="BD458" s="21">
        <v>4.7027127466020504</v>
      </c>
      <c r="BE458" s="21">
        <v>4.75990734641928</v>
      </c>
      <c r="BF458" s="21">
        <v>4.8134974731481703</v>
      </c>
      <c r="BG458" s="21">
        <v>4.8635201545894899</v>
      </c>
      <c r="BH458" s="21">
        <v>4.91073803489195</v>
      </c>
      <c r="BI458" s="21">
        <v>4.9582252438525298</v>
      </c>
      <c r="BJ458" s="21">
        <v>5.0069549047196302</v>
      </c>
      <c r="BK458" s="21">
        <v>5.0594854030888703</v>
      </c>
      <c r="BL458" s="21">
        <v>5.1138095206737697</v>
      </c>
      <c r="BM458" s="21">
        <v>5.1648981476067899</v>
      </c>
      <c r="BN458" s="21">
        <v>5.2146336524430499</v>
      </c>
      <c r="BO458" s="21">
        <v>5.2653017667647797</v>
      </c>
      <c r="BP458" s="21">
        <v>5.3206764202759604</v>
      </c>
      <c r="BQ458" s="21">
        <v>5.35721584901595</v>
      </c>
      <c r="BR458" s="21">
        <v>5.3883518329622699</v>
      </c>
      <c r="BS458" s="21">
        <v>5.4230109297536204</v>
      </c>
      <c r="BT458" s="21">
        <v>5.4622013622582397</v>
      </c>
      <c r="BU458" s="21">
        <v>5.5018775309637498</v>
      </c>
      <c r="BV458" s="21">
        <v>5.5268595391094797</v>
      </c>
      <c r="BW458" s="21">
        <v>5.55278270012088</v>
      </c>
      <c r="BX458" s="21">
        <v>5.5775289503787002</v>
      </c>
      <c r="BY458" s="21">
        <v>5.6056929163901597</v>
      </c>
      <c r="BZ458" s="21">
        <v>5.6352817671346802</v>
      </c>
      <c r="CA458" s="21">
        <v>5.6584833205408298</v>
      </c>
      <c r="CB458" s="21">
        <v>5.6848037678938903</v>
      </c>
      <c r="CC458" s="21">
        <v>5.7154235861615801</v>
      </c>
      <c r="CD458" s="21">
        <v>5.7513350029119596</v>
      </c>
      <c r="CE458" s="21">
        <v>5.7898434054786501</v>
      </c>
      <c r="CF458" s="21">
        <v>5.8270548818569301</v>
      </c>
      <c r="CG458" s="21">
        <v>5.8651175028054396</v>
      </c>
      <c r="CH458" s="21">
        <v>5.90349477853169</v>
      </c>
      <c r="CI458" s="21">
        <v>5.9408604502025399</v>
      </c>
      <c r="CJ458" s="21">
        <v>5.9793286574307203</v>
      </c>
      <c r="CK458" s="21">
        <v>6.0148941103925804</v>
      </c>
      <c r="CL458" s="21">
        <v>6.0472809745173999</v>
      </c>
      <c r="CM458" s="21">
        <v>6.07680570732244</v>
      </c>
      <c r="CN458" s="21">
        <v>6.1041308156350897</v>
      </c>
      <c r="CO458" s="21">
        <v>6.1330467645924696</v>
      </c>
    </row>
    <row r="459" spans="1:93" x14ac:dyDescent="0.25">
      <c r="A459" s="31"/>
      <c r="B459" s="22" t="str">
        <f>Titles!$B$14</f>
        <v>Direct Heating Steam Distributed</v>
      </c>
      <c r="C459" s="21">
        <v>0</v>
      </c>
      <c r="D459" s="21">
        <v>0</v>
      </c>
      <c r="E459" s="21">
        <v>0</v>
      </c>
      <c r="F459" s="21">
        <v>0</v>
      </c>
      <c r="G459" s="21">
        <v>0</v>
      </c>
      <c r="H459" s="21">
        <v>0</v>
      </c>
      <c r="I459" s="21">
        <v>0</v>
      </c>
      <c r="J459" s="21">
        <v>0</v>
      </c>
      <c r="K459" s="21">
        <v>0</v>
      </c>
      <c r="L459" s="21">
        <v>0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  <c r="BL459" s="21">
        <v>0</v>
      </c>
      <c r="BM459" s="21">
        <v>0</v>
      </c>
      <c r="BN459" s="21">
        <v>0</v>
      </c>
      <c r="BO459" s="21">
        <v>0</v>
      </c>
      <c r="BP459" s="21">
        <v>0</v>
      </c>
      <c r="BQ459" s="21">
        <v>0</v>
      </c>
      <c r="BR459" s="21">
        <v>0</v>
      </c>
      <c r="BS459" s="21">
        <v>0</v>
      </c>
      <c r="BT459" s="21">
        <v>0</v>
      </c>
      <c r="BU459" s="21">
        <v>0</v>
      </c>
      <c r="BV459" s="21">
        <v>0</v>
      </c>
      <c r="BW459" s="21">
        <v>0</v>
      </c>
      <c r="BX459" s="21">
        <v>0</v>
      </c>
      <c r="BY459" s="21">
        <v>0</v>
      </c>
      <c r="BZ459" s="21">
        <v>0</v>
      </c>
      <c r="CA459" s="21">
        <v>0</v>
      </c>
      <c r="CB459" s="21">
        <v>0</v>
      </c>
      <c r="CC459" s="21">
        <v>0</v>
      </c>
      <c r="CD459" s="21">
        <v>0</v>
      </c>
      <c r="CE459" s="21">
        <v>0</v>
      </c>
      <c r="CF459" s="21">
        <v>0</v>
      </c>
      <c r="CG459" s="21">
        <v>0</v>
      </c>
      <c r="CH459" s="21">
        <v>0</v>
      </c>
      <c r="CI459" s="21">
        <v>0</v>
      </c>
      <c r="CJ459" s="21">
        <v>0</v>
      </c>
      <c r="CK459" s="21">
        <v>0</v>
      </c>
      <c r="CL459" s="21">
        <v>0</v>
      </c>
      <c r="CM459" s="21">
        <v>0</v>
      </c>
      <c r="CN459" s="21">
        <v>0</v>
      </c>
      <c r="CO459" s="21">
        <v>0</v>
      </c>
    </row>
    <row r="460" spans="1:93" x14ac:dyDescent="0.25">
      <c r="A460" s="31"/>
      <c r="B460" s="22" t="str">
        <f>Titles!$B$15</f>
        <v>Placeholder 1</v>
      </c>
      <c r="C460" s="21">
        <v>0</v>
      </c>
      <c r="D460" s="21">
        <v>0</v>
      </c>
      <c r="E460" s="21">
        <v>0</v>
      </c>
      <c r="F460" s="21">
        <v>0</v>
      </c>
      <c r="G460" s="21">
        <v>0</v>
      </c>
      <c r="H460" s="21">
        <v>0</v>
      </c>
      <c r="I460" s="21">
        <v>0</v>
      </c>
      <c r="J460" s="21">
        <v>0</v>
      </c>
      <c r="K460" s="21">
        <v>0</v>
      </c>
      <c r="L460" s="21">
        <v>0</v>
      </c>
      <c r="M460" s="21">
        <v>0</v>
      </c>
      <c r="N460" s="21">
        <v>0</v>
      </c>
      <c r="O460" s="21">
        <v>0</v>
      </c>
      <c r="P460" s="21">
        <v>0</v>
      </c>
      <c r="Q460" s="21">
        <v>0</v>
      </c>
      <c r="R460" s="21">
        <v>0</v>
      </c>
      <c r="S460" s="21">
        <v>0</v>
      </c>
      <c r="T460" s="21">
        <v>0</v>
      </c>
      <c r="U460" s="21">
        <v>0</v>
      </c>
      <c r="V460" s="21">
        <v>0</v>
      </c>
      <c r="W460" s="21">
        <v>0</v>
      </c>
      <c r="X460" s="21">
        <v>0</v>
      </c>
      <c r="Y460" s="21">
        <v>0</v>
      </c>
      <c r="Z460" s="21">
        <v>0</v>
      </c>
      <c r="AA460" s="21">
        <v>0</v>
      </c>
      <c r="AB460" s="21">
        <v>0</v>
      </c>
      <c r="AC460" s="21">
        <v>0</v>
      </c>
      <c r="AD460" s="21">
        <v>0</v>
      </c>
      <c r="AE460" s="21">
        <v>0</v>
      </c>
      <c r="AF460" s="21">
        <v>0</v>
      </c>
      <c r="AG460" s="21">
        <v>0</v>
      </c>
      <c r="AH460" s="21">
        <v>0</v>
      </c>
      <c r="AI460" s="21">
        <v>0</v>
      </c>
      <c r="AJ460" s="21">
        <v>0</v>
      </c>
      <c r="AK460" s="21">
        <v>0</v>
      </c>
      <c r="AL460" s="21">
        <v>0</v>
      </c>
      <c r="AM460" s="21">
        <v>0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1">
        <v>0</v>
      </c>
      <c r="AU460" s="21">
        <v>0</v>
      </c>
      <c r="AV460" s="21">
        <v>0</v>
      </c>
      <c r="AW460" s="21">
        <v>0</v>
      </c>
      <c r="AX460" s="21">
        <v>0</v>
      </c>
      <c r="AY460" s="21">
        <v>0</v>
      </c>
      <c r="AZ460" s="21">
        <v>0</v>
      </c>
      <c r="BA460" s="21">
        <v>0</v>
      </c>
      <c r="BB460" s="21">
        <v>0</v>
      </c>
      <c r="BC460" s="21">
        <v>0</v>
      </c>
      <c r="BD460" s="21">
        <v>0</v>
      </c>
      <c r="BE460" s="21">
        <v>0</v>
      </c>
      <c r="BF460" s="21">
        <v>0</v>
      </c>
      <c r="BG460" s="21">
        <v>0</v>
      </c>
      <c r="BH460" s="21">
        <v>0</v>
      </c>
      <c r="BI460" s="21">
        <v>0</v>
      </c>
      <c r="BJ460" s="21">
        <v>0</v>
      </c>
      <c r="BK460" s="21">
        <v>0</v>
      </c>
      <c r="BL460" s="21">
        <v>0</v>
      </c>
      <c r="BM460" s="21">
        <v>0</v>
      </c>
      <c r="BN460" s="21">
        <v>0</v>
      </c>
      <c r="BO460" s="21">
        <v>0</v>
      </c>
      <c r="BP460" s="21">
        <v>0</v>
      </c>
      <c r="BQ460" s="21">
        <v>0</v>
      </c>
      <c r="BR460" s="21">
        <v>0</v>
      </c>
      <c r="BS460" s="21">
        <v>0</v>
      </c>
      <c r="BT460" s="21">
        <v>0</v>
      </c>
      <c r="BU460" s="21">
        <v>0</v>
      </c>
      <c r="BV460" s="21">
        <v>0</v>
      </c>
      <c r="BW460" s="21">
        <v>0</v>
      </c>
      <c r="BX460" s="21">
        <v>0</v>
      </c>
      <c r="BY460" s="21">
        <v>0</v>
      </c>
      <c r="BZ460" s="21">
        <v>0</v>
      </c>
      <c r="CA460" s="21">
        <v>0</v>
      </c>
      <c r="CB460" s="21">
        <v>0</v>
      </c>
      <c r="CC460" s="21">
        <v>0</v>
      </c>
      <c r="CD460" s="21">
        <v>0</v>
      </c>
      <c r="CE460" s="21">
        <v>0</v>
      </c>
      <c r="CF460" s="21">
        <v>0</v>
      </c>
      <c r="CG460" s="21">
        <v>0</v>
      </c>
      <c r="CH460" s="21">
        <v>0</v>
      </c>
      <c r="CI460" s="21">
        <v>0</v>
      </c>
      <c r="CJ460" s="21">
        <v>0</v>
      </c>
      <c r="CK460" s="21">
        <v>0</v>
      </c>
      <c r="CL460" s="21">
        <v>0</v>
      </c>
      <c r="CM460" s="21">
        <v>0</v>
      </c>
      <c r="CN460" s="21">
        <v>0</v>
      </c>
      <c r="CO460" s="21">
        <v>0</v>
      </c>
    </row>
    <row r="461" spans="1:93" x14ac:dyDescent="0.25">
      <c r="A461" s="31"/>
      <c r="B461" s="22" t="str">
        <f>Titles!$B$16</f>
        <v>Placeholder 2</v>
      </c>
      <c r="C461" s="21">
        <v>0</v>
      </c>
      <c r="D461" s="21">
        <v>0</v>
      </c>
      <c r="E461" s="21">
        <v>0</v>
      </c>
      <c r="F461" s="21">
        <v>0</v>
      </c>
      <c r="G461" s="21">
        <v>0</v>
      </c>
      <c r="H461" s="21">
        <v>0</v>
      </c>
      <c r="I461" s="21">
        <v>0</v>
      </c>
      <c r="J461" s="21">
        <v>0</v>
      </c>
      <c r="K461" s="21">
        <v>0</v>
      </c>
      <c r="L461" s="21">
        <v>0</v>
      </c>
      <c r="M461" s="21">
        <v>0</v>
      </c>
      <c r="N461" s="21">
        <v>0</v>
      </c>
      <c r="O461" s="21">
        <v>0</v>
      </c>
      <c r="P461" s="21">
        <v>0</v>
      </c>
      <c r="Q461" s="21">
        <v>0</v>
      </c>
      <c r="R461" s="21">
        <v>0</v>
      </c>
      <c r="S461" s="21">
        <v>0</v>
      </c>
      <c r="T461" s="21">
        <v>0</v>
      </c>
      <c r="U461" s="21">
        <v>0</v>
      </c>
      <c r="V461" s="21">
        <v>0</v>
      </c>
      <c r="W461" s="21">
        <v>0</v>
      </c>
      <c r="X461" s="21">
        <v>0</v>
      </c>
      <c r="Y461" s="21">
        <v>0</v>
      </c>
      <c r="Z461" s="21">
        <v>0</v>
      </c>
      <c r="AA461" s="21">
        <v>0</v>
      </c>
      <c r="AB461" s="21">
        <v>0</v>
      </c>
      <c r="AC461" s="21">
        <v>0</v>
      </c>
      <c r="AD461" s="21">
        <v>0</v>
      </c>
      <c r="AE461" s="21">
        <v>0</v>
      </c>
      <c r="AF461" s="21">
        <v>0</v>
      </c>
      <c r="AG461" s="21">
        <v>0</v>
      </c>
      <c r="AH461" s="21">
        <v>0</v>
      </c>
      <c r="AI461" s="21">
        <v>0</v>
      </c>
      <c r="AJ461" s="21">
        <v>0</v>
      </c>
      <c r="AK461" s="21">
        <v>0</v>
      </c>
      <c r="AL461" s="21">
        <v>0</v>
      </c>
      <c r="AM461" s="21">
        <v>0</v>
      </c>
      <c r="AN461" s="21">
        <v>0</v>
      </c>
      <c r="AO461" s="21">
        <v>0</v>
      </c>
      <c r="AP461" s="21">
        <v>0</v>
      </c>
      <c r="AQ461" s="21">
        <v>0</v>
      </c>
      <c r="AR461" s="21">
        <v>0</v>
      </c>
      <c r="AS461" s="21">
        <v>0</v>
      </c>
      <c r="AT461" s="21">
        <v>0</v>
      </c>
      <c r="AU461" s="21">
        <v>0</v>
      </c>
      <c r="AV461" s="21">
        <v>0</v>
      </c>
      <c r="AW461" s="21">
        <v>0</v>
      </c>
      <c r="AX461" s="21">
        <v>0</v>
      </c>
      <c r="AY461" s="21">
        <v>0</v>
      </c>
      <c r="AZ461" s="21">
        <v>0</v>
      </c>
      <c r="BA461" s="21">
        <v>0</v>
      </c>
      <c r="BB461" s="21">
        <v>0</v>
      </c>
      <c r="BC461" s="21">
        <v>0</v>
      </c>
      <c r="BD461" s="21">
        <v>0</v>
      </c>
      <c r="BE461" s="21">
        <v>0</v>
      </c>
      <c r="BF461" s="21">
        <v>0</v>
      </c>
      <c r="BG461" s="21">
        <v>0</v>
      </c>
      <c r="BH461" s="21">
        <v>0</v>
      </c>
      <c r="BI461" s="21">
        <v>0</v>
      </c>
      <c r="BJ461" s="21">
        <v>0</v>
      </c>
      <c r="BK461" s="21">
        <v>0</v>
      </c>
      <c r="BL461" s="21">
        <v>0</v>
      </c>
      <c r="BM461" s="21">
        <v>0</v>
      </c>
      <c r="BN461" s="21">
        <v>0</v>
      </c>
      <c r="BO461" s="21">
        <v>0</v>
      </c>
      <c r="BP461" s="21">
        <v>0</v>
      </c>
      <c r="BQ461" s="21">
        <v>0</v>
      </c>
      <c r="BR461" s="21">
        <v>0</v>
      </c>
      <c r="BS461" s="21">
        <v>0</v>
      </c>
      <c r="BT461" s="21">
        <v>0</v>
      </c>
      <c r="BU461" s="21">
        <v>0</v>
      </c>
      <c r="BV461" s="21">
        <v>0</v>
      </c>
      <c r="BW461" s="21">
        <v>0</v>
      </c>
      <c r="BX461" s="21">
        <v>0</v>
      </c>
      <c r="BY461" s="21">
        <v>0</v>
      </c>
      <c r="BZ461" s="21">
        <v>0</v>
      </c>
      <c r="CA461" s="21">
        <v>0</v>
      </c>
      <c r="CB461" s="21">
        <v>0</v>
      </c>
      <c r="CC461" s="21">
        <v>0</v>
      </c>
      <c r="CD461" s="21">
        <v>0</v>
      </c>
      <c r="CE461" s="21">
        <v>0</v>
      </c>
      <c r="CF461" s="21">
        <v>0</v>
      </c>
      <c r="CG461" s="21">
        <v>0</v>
      </c>
      <c r="CH461" s="21">
        <v>0</v>
      </c>
      <c r="CI461" s="21">
        <v>0</v>
      </c>
      <c r="CJ461" s="21">
        <v>0</v>
      </c>
      <c r="CK461" s="21">
        <v>0</v>
      </c>
      <c r="CL461" s="21">
        <v>0</v>
      </c>
      <c r="CM461" s="21">
        <v>0</v>
      </c>
      <c r="CN461" s="21">
        <v>0</v>
      </c>
      <c r="CO461" s="21">
        <v>0</v>
      </c>
    </row>
    <row r="462" spans="1:93" x14ac:dyDescent="0.25">
      <c r="A462" s="31"/>
      <c r="B462" s="22" t="str">
        <f>Titles!$B$17</f>
        <v>Placeholder 3</v>
      </c>
      <c r="C462" s="21">
        <v>0</v>
      </c>
      <c r="D462" s="21">
        <v>0</v>
      </c>
      <c r="E462" s="21">
        <v>0</v>
      </c>
      <c r="F462" s="21">
        <v>0</v>
      </c>
      <c r="G462" s="21">
        <v>0</v>
      </c>
      <c r="H462" s="21">
        <v>0</v>
      </c>
      <c r="I462" s="21">
        <v>0</v>
      </c>
      <c r="J462" s="21">
        <v>0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1">
        <v>0</v>
      </c>
      <c r="Q462" s="21">
        <v>0</v>
      </c>
      <c r="R462" s="21">
        <v>0</v>
      </c>
      <c r="S462" s="21">
        <v>0</v>
      </c>
      <c r="T462" s="21">
        <v>0</v>
      </c>
      <c r="U462" s="21">
        <v>0</v>
      </c>
      <c r="V462" s="21">
        <v>0</v>
      </c>
      <c r="W462" s="21">
        <v>0</v>
      </c>
      <c r="X462" s="21">
        <v>0</v>
      </c>
      <c r="Y462" s="21">
        <v>0</v>
      </c>
      <c r="Z462" s="21">
        <v>0</v>
      </c>
      <c r="AA462" s="21">
        <v>0</v>
      </c>
      <c r="AB462" s="21">
        <v>0</v>
      </c>
      <c r="AC462" s="21">
        <v>0</v>
      </c>
      <c r="AD462" s="21">
        <v>0</v>
      </c>
      <c r="AE462" s="21">
        <v>0</v>
      </c>
      <c r="AF462" s="21">
        <v>0</v>
      </c>
      <c r="AG462" s="21">
        <v>0</v>
      </c>
      <c r="AH462" s="21">
        <v>0</v>
      </c>
      <c r="AI462" s="21">
        <v>0</v>
      </c>
      <c r="AJ462" s="21">
        <v>0</v>
      </c>
      <c r="AK462" s="21">
        <v>0</v>
      </c>
      <c r="AL462" s="21">
        <v>0</v>
      </c>
      <c r="AM462" s="21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1">
        <v>0</v>
      </c>
      <c r="AU462" s="21">
        <v>0</v>
      </c>
      <c r="AV462" s="21">
        <v>0</v>
      </c>
      <c r="AW462" s="21">
        <v>0</v>
      </c>
      <c r="AX462" s="21">
        <v>0</v>
      </c>
      <c r="AY462" s="21">
        <v>0</v>
      </c>
      <c r="AZ462" s="21">
        <v>0</v>
      </c>
      <c r="BA462" s="21">
        <v>0</v>
      </c>
      <c r="BB462" s="21">
        <v>0</v>
      </c>
      <c r="BC462" s="21">
        <v>0</v>
      </c>
      <c r="BD462" s="21">
        <v>0</v>
      </c>
      <c r="BE462" s="21">
        <v>0</v>
      </c>
      <c r="BF462" s="21">
        <v>0</v>
      </c>
      <c r="BG462" s="21">
        <v>0</v>
      </c>
      <c r="BH462" s="21">
        <v>0</v>
      </c>
      <c r="BI462" s="21">
        <v>0</v>
      </c>
      <c r="BJ462" s="21">
        <v>0</v>
      </c>
      <c r="BK462" s="21">
        <v>0</v>
      </c>
      <c r="BL462" s="21">
        <v>0</v>
      </c>
      <c r="BM462" s="21">
        <v>0</v>
      </c>
      <c r="BN462" s="21">
        <v>0</v>
      </c>
      <c r="BO462" s="21">
        <v>0</v>
      </c>
      <c r="BP462" s="21">
        <v>0</v>
      </c>
      <c r="BQ462" s="21">
        <v>0</v>
      </c>
      <c r="BR462" s="21">
        <v>0</v>
      </c>
      <c r="BS462" s="21">
        <v>0</v>
      </c>
      <c r="BT462" s="21">
        <v>0</v>
      </c>
      <c r="BU462" s="21">
        <v>0</v>
      </c>
      <c r="BV462" s="21">
        <v>0</v>
      </c>
      <c r="BW462" s="21">
        <v>0</v>
      </c>
      <c r="BX462" s="21">
        <v>0</v>
      </c>
      <c r="BY462" s="21">
        <v>0</v>
      </c>
      <c r="BZ462" s="21">
        <v>0</v>
      </c>
      <c r="CA462" s="21">
        <v>0</v>
      </c>
      <c r="CB462" s="21">
        <v>0</v>
      </c>
      <c r="CC462" s="21">
        <v>0</v>
      </c>
      <c r="CD462" s="21">
        <v>0</v>
      </c>
      <c r="CE462" s="21">
        <v>0</v>
      </c>
      <c r="CF462" s="21">
        <v>0</v>
      </c>
      <c r="CG462" s="21">
        <v>0</v>
      </c>
      <c r="CH462" s="21">
        <v>0</v>
      </c>
      <c r="CI462" s="21">
        <v>0</v>
      </c>
      <c r="CJ462" s="21">
        <v>0</v>
      </c>
      <c r="CK462" s="21">
        <v>0</v>
      </c>
      <c r="CL462" s="21">
        <v>0</v>
      </c>
      <c r="CM462" s="21">
        <v>0</v>
      </c>
      <c r="CN462" s="21">
        <v>0</v>
      </c>
      <c r="CO462" s="21">
        <v>0</v>
      </c>
    </row>
    <row r="463" spans="1:93" x14ac:dyDescent="0.25">
      <c r="A463" s="31"/>
      <c r="B463" s="22" t="str">
        <f>Titles!$B$18</f>
        <v>Placeholder 4</v>
      </c>
      <c r="C463" s="21">
        <v>0</v>
      </c>
      <c r="D463" s="21">
        <v>0</v>
      </c>
      <c r="E463" s="21">
        <v>0</v>
      </c>
      <c r="F463" s="21">
        <v>0</v>
      </c>
      <c r="G463" s="21">
        <v>0</v>
      </c>
      <c r="H463" s="21">
        <v>0</v>
      </c>
      <c r="I463" s="21">
        <v>0</v>
      </c>
      <c r="J463" s="21">
        <v>0</v>
      </c>
      <c r="K463" s="21">
        <v>0</v>
      </c>
      <c r="L463" s="21">
        <v>0</v>
      </c>
      <c r="M463" s="21">
        <v>0</v>
      </c>
      <c r="N463" s="21">
        <v>0</v>
      </c>
      <c r="O463" s="21">
        <v>0</v>
      </c>
      <c r="P463" s="21">
        <v>0</v>
      </c>
      <c r="Q463" s="21">
        <v>0</v>
      </c>
      <c r="R463" s="21">
        <v>0</v>
      </c>
      <c r="S463" s="21">
        <v>0</v>
      </c>
      <c r="T463" s="21">
        <v>0</v>
      </c>
      <c r="U463" s="21">
        <v>0</v>
      </c>
      <c r="V463" s="21">
        <v>0</v>
      </c>
      <c r="W463" s="21">
        <v>0</v>
      </c>
      <c r="X463" s="21">
        <v>0</v>
      </c>
      <c r="Y463" s="21">
        <v>0</v>
      </c>
      <c r="Z463" s="21">
        <v>0</v>
      </c>
      <c r="AA463" s="21">
        <v>0</v>
      </c>
      <c r="AB463" s="21">
        <v>0</v>
      </c>
      <c r="AC463" s="21">
        <v>0</v>
      </c>
      <c r="AD463" s="21">
        <v>0</v>
      </c>
      <c r="AE463" s="21">
        <v>0</v>
      </c>
      <c r="AF463" s="21">
        <v>0</v>
      </c>
      <c r="AG463" s="21">
        <v>0</v>
      </c>
      <c r="AH463" s="21">
        <v>0</v>
      </c>
      <c r="AI463" s="21">
        <v>0</v>
      </c>
      <c r="AJ463" s="21">
        <v>0</v>
      </c>
      <c r="AK463" s="21">
        <v>0</v>
      </c>
      <c r="AL463" s="21">
        <v>0</v>
      </c>
      <c r="AM463" s="21">
        <v>0</v>
      </c>
      <c r="AN463" s="21">
        <v>0</v>
      </c>
      <c r="AO463" s="21">
        <v>0</v>
      </c>
      <c r="AP463" s="21">
        <v>0</v>
      </c>
      <c r="AQ463" s="21">
        <v>0</v>
      </c>
      <c r="AR463" s="21">
        <v>0</v>
      </c>
      <c r="AS463" s="21">
        <v>0</v>
      </c>
      <c r="AT463" s="21">
        <v>0</v>
      </c>
      <c r="AU463" s="21">
        <v>0</v>
      </c>
      <c r="AV463" s="21">
        <v>0</v>
      </c>
      <c r="AW463" s="21">
        <v>0</v>
      </c>
      <c r="AX463" s="21">
        <v>0</v>
      </c>
      <c r="AY463" s="21">
        <v>0</v>
      </c>
      <c r="AZ463" s="21">
        <v>0</v>
      </c>
      <c r="BA463" s="21">
        <v>0</v>
      </c>
      <c r="BB463" s="21">
        <v>0</v>
      </c>
      <c r="BC463" s="21">
        <v>0</v>
      </c>
      <c r="BD463" s="21">
        <v>0</v>
      </c>
      <c r="BE463" s="21">
        <v>0</v>
      </c>
      <c r="BF463" s="21">
        <v>0</v>
      </c>
      <c r="BG463" s="21">
        <v>0</v>
      </c>
      <c r="BH463" s="21">
        <v>0</v>
      </c>
      <c r="BI463" s="21">
        <v>0</v>
      </c>
      <c r="BJ463" s="21">
        <v>0</v>
      </c>
      <c r="BK463" s="21">
        <v>0</v>
      </c>
      <c r="BL463" s="21">
        <v>0</v>
      </c>
      <c r="BM463" s="21">
        <v>0</v>
      </c>
      <c r="BN463" s="21">
        <v>0</v>
      </c>
      <c r="BO463" s="21">
        <v>0</v>
      </c>
      <c r="BP463" s="21">
        <v>0</v>
      </c>
      <c r="BQ463" s="21">
        <v>0</v>
      </c>
      <c r="BR463" s="21">
        <v>0</v>
      </c>
      <c r="BS463" s="21">
        <v>0</v>
      </c>
      <c r="BT463" s="21">
        <v>0</v>
      </c>
      <c r="BU463" s="21">
        <v>0</v>
      </c>
      <c r="BV463" s="21">
        <v>0</v>
      </c>
      <c r="BW463" s="21">
        <v>0</v>
      </c>
      <c r="BX463" s="21">
        <v>0</v>
      </c>
      <c r="BY463" s="21">
        <v>0</v>
      </c>
      <c r="BZ463" s="21">
        <v>0</v>
      </c>
      <c r="CA463" s="21">
        <v>0</v>
      </c>
      <c r="CB463" s="21">
        <v>0</v>
      </c>
      <c r="CC463" s="21">
        <v>0</v>
      </c>
      <c r="CD463" s="21">
        <v>0</v>
      </c>
      <c r="CE463" s="21">
        <v>0</v>
      </c>
      <c r="CF463" s="21">
        <v>0</v>
      </c>
      <c r="CG463" s="21">
        <v>0</v>
      </c>
      <c r="CH463" s="21">
        <v>0</v>
      </c>
      <c r="CI463" s="21">
        <v>0</v>
      </c>
      <c r="CJ463" s="21">
        <v>0</v>
      </c>
      <c r="CK463" s="21">
        <v>0</v>
      </c>
      <c r="CL463" s="21">
        <v>0</v>
      </c>
      <c r="CM463" s="21">
        <v>0</v>
      </c>
      <c r="CN463" s="21">
        <v>0</v>
      </c>
      <c r="CO463" s="21">
        <v>0</v>
      </c>
    </row>
    <row r="464" spans="1:93" x14ac:dyDescent="0.25">
      <c r="A464" s="31"/>
      <c r="B464" s="22" t="str">
        <f>Titles!$B$19</f>
        <v>Placeholder 5</v>
      </c>
      <c r="C464" s="21">
        <v>0</v>
      </c>
      <c r="D464" s="21">
        <v>0</v>
      </c>
      <c r="E464" s="21">
        <v>0</v>
      </c>
      <c r="F464" s="21">
        <v>0</v>
      </c>
      <c r="G464" s="21">
        <v>0</v>
      </c>
      <c r="H464" s="21">
        <v>0</v>
      </c>
      <c r="I464" s="21">
        <v>0</v>
      </c>
      <c r="J464" s="21">
        <v>0</v>
      </c>
      <c r="K464" s="21">
        <v>0</v>
      </c>
      <c r="L464" s="21">
        <v>0</v>
      </c>
      <c r="M464" s="21">
        <v>0</v>
      </c>
      <c r="N464" s="21">
        <v>0</v>
      </c>
      <c r="O464" s="21">
        <v>0</v>
      </c>
      <c r="P464" s="21">
        <v>0</v>
      </c>
      <c r="Q464" s="21">
        <v>0</v>
      </c>
      <c r="R464" s="21">
        <v>0</v>
      </c>
      <c r="S464" s="21">
        <v>0</v>
      </c>
      <c r="T464" s="21">
        <v>0</v>
      </c>
      <c r="U464" s="21">
        <v>0</v>
      </c>
      <c r="V464" s="21">
        <v>0</v>
      </c>
      <c r="W464" s="21">
        <v>0</v>
      </c>
      <c r="X464" s="21">
        <v>0</v>
      </c>
      <c r="Y464" s="21">
        <v>0</v>
      </c>
      <c r="Z464" s="21">
        <v>0</v>
      </c>
      <c r="AA464" s="21">
        <v>0</v>
      </c>
      <c r="AB464" s="21">
        <v>0</v>
      </c>
      <c r="AC464" s="21">
        <v>0</v>
      </c>
      <c r="AD464" s="21">
        <v>0</v>
      </c>
      <c r="AE464" s="21">
        <v>0</v>
      </c>
      <c r="AF464" s="21">
        <v>0</v>
      </c>
      <c r="AG464" s="21">
        <v>0</v>
      </c>
      <c r="AH464" s="21">
        <v>0</v>
      </c>
      <c r="AI464" s="21">
        <v>0</v>
      </c>
      <c r="AJ464" s="21">
        <v>0</v>
      </c>
      <c r="AK464" s="21">
        <v>0</v>
      </c>
      <c r="AL464" s="21">
        <v>0</v>
      </c>
      <c r="AM464" s="21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1">
        <v>0</v>
      </c>
      <c r="AU464" s="21">
        <v>0</v>
      </c>
      <c r="AV464" s="21">
        <v>0</v>
      </c>
      <c r="AW464" s="21">
        <v>0</v>
      </c>
      <c r="AX464" s="21">
        <v>0</v>
      </c>
      <c r="AY464" s="21">
        <v>0</v>
      </c>
      <c r="AZ464" s="21">
        <v>0</v>
      </c>
      <c r="BA464" s="21">
        <v>0</v>
      </c>
      <c r="BB464" s="21">
        <v>0</v>
      </c>
      <c r="BC464" s="21">
        <v>0</v>
      </c>
      <c r="BD464" s="21">
        <v>0</v>
      </c>
      <c r="BE464" s="21">
        <v>0</v>
      </c>
      <c r="BF464" s="21">
        <v>0</v>
      </c>
      <c r="BG464" s="21">
        <v>0</v>
      </c>
      <c r="BH464" s="21">
        <v>0</v>
      </c>
      <c r="BI464" s="21">
        <v>0</v>
      </c>
      <c r="BJ464" s="21">
        <v>0</v>
      </c>
      <c r="BK464" s="21">
        <v>0</v>
      </c>
      <c r="BL464" s="21">
        <v>0</v>
      </c>
      <c r="BM464" s="21">
        <v>0</v>
      </c>
      <c r="BN464" s="21">
        <v>0</v>
      </c>
      <c r="BO464" s="21">
        <v>0</v>
      </c>
      <c r="BP464" s="21">
        <v>0</v>
      </c>
      <c r="BQ464" s="21">
        <v>0</v>
      </c>
      <c r="BR464" s="21">
        <v>0</v>
      </c>
      <c r="BS464" s="21">
        <v>0</v>
      </c>
      <c r="BT464" s="21">
        <v>0</v>
      </c>
      <c r="BU464" s="21">
        <v>0</v>
      </c>
      <c r="BV464" s="21">
        <v>0</v>
      </c>
      <c r="BW464" s="21">
        <v>0</v>
      </c>
      <c r="BX464" s="21">
        <v>0</v>
      </c>
      <c r="BY464" s="21">
        <v>0</v>
      </c>
      <c r="BZ464" s="21">
        <v>0</v>
      </c>
      <c r="CA464" s="21">
        <v>0</v>
      </c>
      <c r="CB464" s="21">
        <v>0</v>
      </c>
      <c r="CC464" s="21">
        <v>0</v>
      </c>
      <c r="CD464" s="21">
        <v>0</v>
      </c>
      <c r="CE464" s="21">
        <v>0</v>
      </c>
      <c r="CF464" s="21">
        <v>0</v>
      </c>
      <c r="CG464" s="21">
        <v>0</v>
      </c>
      <c r="CH464" s="21">
        <v>0</v>
      </c>
      <c r="CI464" s="21">
        <v>0</v>
      </c>
      <c r="CJ464" s="21">
        <v>0</v>
      </c>
      <c r="CK464" s="21">
        <v>0</v>
      </c>
      <c r="CL464" s="21">
        <v>0</v>
      </c>
      <c r="CM464" s="21">
        <v>0</v>
      </c>
      <c r="CN464" s="21">
        <v>0</v>
      </c>
      <c r="CO464" s="21">
        <v>0</v>
      </c>
    </row>
    <row r="465" spans="1:93" x14ac:dyDescent="0.25">
      <c r="A465" s="31"/>
      <c r="B465" s="22" t="str">
        <f>Titles!$B$20</f>
        <v>Placeholder 6</v>
      </c>
      <c r="C465" s="21">
        <v>0</v>
      </c>
      <c r="D465" s="21">
        <v>0</v>
      </c>
      <c r="E465" s="21">
        <v>0</v>
      </c>
      <c r="F465" s="21">
        <v>0</v>
      </c>
      <c r="G465" s="21">
        <v>0</v>
      </c>
      <c r="H465" s="21">
        <v>0</v>
      </c>
      <c r="I465" s="21">
        <v>0</v>
      </c>
      <c r="J465" s="21">
        <v>0</v>
      </c>
      <c r="K465" s="21">
        <v>0</v>
      </c>
      <c r="L465" s="21">
        <v>0</v>
      </c>
      <c r="M465" s="21">
        <v>0</v>
      </c>
      <c r="N465" s="21">
        <v>0</v>
      </c>
      <c r="O465" s="21">
        <v>0</v>
      </c>
      <c r="P465" s="21">
        <v>0</v>
      </c>
      <c r="Q465" s="21">
        <v>0</v>
      </c>
      <c r="R465" s="21">
        <v>0</v>
      </c>
      <c r="S465" s="21">
        <v>0</v>
      </c>
      <c r="T465" s="21">
        <v>0</v>
      </c>
      <c r="U465" s="21">
        <v>0</v>
      </c>
      <c r="V465" s="21">
        <v>0</v>
      </c>
      <c r="W465" s="21">
        <v>0</v>
      </c>
      <c r="X465" s="21">
        <v>0</v>
      </c>
      <c r="Y465" s="21">
        <v>0</v>
      </c>
      <c r="Z465" s="21">
        <v>0</v>
      </c>
      <c r="AA465" s="21">
        <v>0</v>
      </c>
      <c r="AB465" s="21">
        <v>0</v>
      </c>
      <c r="AC465" s="21">
        <v>0</v>
      </c>
      <c r="AD465" s="21">
        <v>0</v>
      </c>
      <c r="AE465" s="21">
        <v>0</v>
      </c>
      <c r="AF465" s="21">
        <v>0</v>
      </c>
      <c r="AG465" s="21">
        <v>0</v>
      </c>
      <c r="AH465" s="21">
        <v>0</v>
      </c>
      <c r="AI465" s="21">
        <v>0</v>
      </c>
      <c r="AJ465" s="21">
        <v>0</v>
      </c>
      <c r="AK465" s="21">
        <v>0</v>
      </c>
      <c r="AL465" s="21">
        <v>0</v>
      </c>
      <c r="AM465" s="21">
        <v>0</v>
      </c>
      <c r="AN465" s="21">
        <v>0</v>
      </c>
      <c r="AO465" s="21">
        <v>0</v>
      </c>
      <c r="AP465" s="21">
        <v>0</v>
      </c>
      <c r="AQ465" s="21">
        <v>0</v>
      </c>
      <c r="AR465" s="21">
        <v>0</v>
      </c>
      <c r="AS465" s="21">
        <v>0</v>
      </c>
      <c r="AT465" s="21">
        <v>0</v>
      </c>
      <c r="AU465" s="21">
        <v>0</v>
      </c>
      <c r="AV465" s="21">
        <v>0</v>
      </c>
      <c r="AW465" s="21">
        <v>0</v>
      </c>
      <c r="AX465" s="21">
        <v>0</v>
      </c>
      <c r="AY465" s="21">
        <v>0</v>
      </c>
      <c r="AZ465" s="21">
        <v>0</v>
      </c>
      <c r="BA465" s="21">
        <v>0</v>
      </c>
      <c r="BB465" s="21">
        <v>0</v>
      </c>
      <c r="BC465" s="21">
        <v>0</v>
      </c>
      <c r="BD465" s="21">
        <v>0</v>
      </c>
      <c r="BE465" s="21">
        <v>0</v>
      </c>
      <c r="BF465" s="21">
        <v>0</v>
      </c>
      <c r="BG465" s="21">
        <v>0</v>
      </c>
      <c r="BH465" s="21">
        <v>0</v>
      </c>
      <c r="BI465" s="21">
        <v>0</v>
      </c>
      <c r="BJ465" s="21">
        <v>0</v>
      </c>
      <c r="BK465" s="21">
        <v>0</v>
      </c>
      <c r="BL465" s="21">
        <v>0</v>
      </c>
      <c r="BM465" s="21">
        <v>0</v>
      </c>
      <c r="BN465" s="21">
        <v>0</v>
      </c>
      <c r="BO465" s="21">
        <v>0</v>
      </c>
      <c r="BP465" s="21">
        <v>0</v>
      </c>
      <c r="BQ465" s="21">
        <v>0</v>
      </c>
      <c r="BR465" s="21">
        <v>0</v>
      </c>
      <c r="BS465" s="21">
        <v>0</v>
      </c>
      <c r="BT465" s="21">
        <v>0</v>
      </c>
      <c r="BU465" s="21">
        <v>0</v>
      </c>
      <c r="BV465" s="21">
        <v>0</v>
      </c>
      <c r="BW465" s="21">
        <v>0</v>
      </c>
      <c r="BX465" s="21">
        <v>0</v>
      </c>
      <c r="BY465" s="21">
        <v>0</v>
      </c>
      <c r="BZ465" s="21">
        <v>0</v>
      </c>
      <c r="CA465" s="21">
        <v>0</v>
      </c>
      <c r="CB465" s="21">
        <v>0</v>
      </c>
      <c r="CC465" s="21">
        <v>0</v>
      </c>
      <c r="CD465" s="21">
        <v>0</v>
      </c>
      <c r="CE465" s="21">
        <v>0</v>
      </c>
      <c r="CF465" s="21">
        <v>0</v>
      </c>
      <c r="CG465" s="21">
        <v>0</v>
      </c>
      <c r="CH465" s="21">
        <v>0</v>
      </c>
      <c r="CI465" s="21">
        <v>0</v>
      </c>
      <c r="CJ465" s="21">
        <v>0</v>
      </c>
      <c r="CK465" s="21">
        <v>0</v>
      </c>
      <c r="CL465" s="21">
        <v>0</v>
      </c>
      <c r="CM465" s="21">
        <v>0</v>
      </c>
      <c r="CN465" s="21">
        <v>0</v>
      </c>
      <c r="CO465" s="21">
        <v>0</v>
      </c>
    </row>
    <row r="466" spans="1:93" x14ac:dyDescent="0.25">
      <c r="A466" s="31"/>
      <c r="B466" s="22" t="str">
        <f>Titles!$B$21</f>
        <v>Placeholder 7</v>
      </c>
      <c r="C466" s="21">
        <v>0</v>
      </c>
      <c r="D466" s="21">
        <v>0</v>
      </c>
      <c r="E466" s="21">
        <v>0</v>
      </c>
      <c r="F466" s="21">
        <v>0</v>
      </c>
      <c r="G466" s="21">
        <v>0</v>
      </c>
      <c r="H466" s="21">
        <v>0</v>
      </c>
      <c r="I466" s="21">
        <v>0</v>
      </c>
      <c r="J466" s="21">
        <v>0</v>
      </c>
      <c r="K466" s="21">
        <v>0</v>
      </c>
      <c r="L466" s="21">
        <v>0</v>
      </c>
      <c r="M466" s="21">
        <v>0</v>
      </c>
      <c r="N466" s="21">
        <v>0</v>
      </c>
      <c r="O466" s="21">
        <v>0</v>
      </c>
      <c r="P466" s="21">
        <v>0</v>
      </c>
      <c r="Q466" s="21">
        <v>0</v>
      </c>
      <c r="R466" s="21">
        <v>0</v>
      </c>
      <c r="S466" s="21">
        <v>0</v>
      </c>
      <c r="T466" s="21">
        <v>0</v>
      </c>
      <c r="U466" s="21">
        <v>0</v>
      </c>
      <c r="V466" s="21">
        <v>0</v>
      </c>
      <c r="W466" s="21">
        <v>0</v>
      </c>
      <c r="X466" s="21">
        <v>0</v>
      </c>
      <c r="Y466" s="21">
        <v>0</v>
      </c>
      <c r="Z466" s="21">
        <v>0</v>
      </c>
      <c r="AA466" s="21">
        <v>0</v>
      </c>
      <c r="AB466" s="21">
        <v>0</v>
      </c>
      <c r="AC466" s="21">
        <v>0</v>
      </c>
      <c r="AD466" s="21">
        <v>0</v>
      </c>
      <c r="AE466" s="21">
        <v>0</v>
      </c>
      <c r="AF466" s="21">
        <v>0</v>
      </c>
      <c r="AG466" s="21">
        <v>0</v>
      </c>
      <c r="AH466" s="21">
        <v>0</v>
      </c>
      <c r="AI466" s="21">
        <v>0</v>
      </c>
      <c r="AJ466" s="21">
        <v>0</v>
      </c>
      <c r="AK466" s="21">
        <v>0</v>
      </c>
      <c r="AL466" s="21">
        <v>0</v>
      </c>
      <c r="AM466" s="21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1">
        <v>0</v>
      </c>
      <c r="AU466" s="21">
        <v>0</v>
      </c>
      <c r="AV466" s="21">
        <v>0</v>
      </c>
      <c r="AW466" s="21">
        <v>0</v>
      </c>
      <c r="AX466" s="21">
        <v>0</v>
      </c>
      <c r="AY466" s="21">
        <v>0</v>
      </c>
      <c r="AZ466" s="21">
        <v>0</v>
      </c>
      <c r="BA466" s="21">
        <v>0</v>
      </c>
      <c r="BB466" s="21">
        <v>0</v>
      </c>
      <c r="BC466" s="21">
        <v>0</v>
      </c>
      <c r="BD466" s="21">
        <v>0</v>
      </c>
      <c r="BE466" s="21">
        <v>0</v>
      </c>
      <c r="BF466" s="21">
        <v>0</v>
      </c>
      <c r="BG466" s="21">
        <v>0</v>
      </c>
      <c r="BH466" s="21">
        <v>0</v>
      </c>
      <c r="BI466" s="21">
        <v>0</v>
      </c>
      <c r="BJ466" s="21">
        <v>0</v>
      </c>
      <c r="BK466" s="21">
        <v>0</v>
      </c>
      <c r="BL466" s="21">
        <v>0</v>
      </c>
      <c r="BM466" s="21">
        <v>0</v>
      </c>
      <c r="BN466" s="21">
        <v>0</v>
      </c>
      <c r="BO466" s="21">
        <v>0</v>
      </c>
      <c r="BP466" s="21">
        <v>0</v>
      </c>
      <c r="BQ466" s="21">
        <v>0</v>
      </c>
      <c r="BR466" s="21">
        <v>0</v>
      </c>
      <c r="BS466" s="21">
        <v>0</v>
      </c>
      <c r="BT466" s="21">
        <v>0</v>
      </c>
      <c r="BU466" s="21">
        <v>0</v>
      </c>
      <c r="BV466" s="21">
        <v>0</v>
      </c>
      <c r="BW466" s="21">
        <v>0</v>
      </c>
      <c r="BX466" s="21">
        <v>0</v>
      </c>
      <c r="BY466" s="21">
        <v>0</v>
      </c>
      <c r="BZ466" s="21">
        <v>0</v>
      </c>
      <c r="CA466" s="21">
        <v>0</v>
      </c>
      <c r="CB466" s="21">
        <v>0</v>
      </c>
      <c r="CC466" s="21">
        <v>0</v>
      </c>
      <c r="CD466" s="21">
        <v>0</v>
      </c>
      <c r="CE466" s="21">
        <v>0</v>
      </c>
      <c r="CF466" s="21">
        <v>0</v>
      </c>
      <c r="CG466" s="21">
        <v>0</v>
      </c>
      <c r="CH466" s="21">
        <v>0</v>
      </c>
      <c r="CI466" s="21">
        <v>0</v>
      </c>
      <c r="CJ466" s="21">
        <v>0</v>
      </c>
      <c r="CK466" s="21">
        <v>0</v>
      </c>
      <c r="CL466" s="21">
        <v>0</v>
      </c>
      <c r="CM466" s="21">
        <v>0</v>
      </c>
      <c r="CN466" s="21">
        <v>0</v>
      </c>
      <c r="CO466" s="21">
        <v>0</v>
      </c>
    </row>
    <row r="467" spans="1:93" x14ac:dyDescent="0.25">
      <c r="A467" s="31">
        <v>23</v>
      </c>
      <c r="B467" s="24" t="str">
        <f>VLOOKUP(A467,Titles!$C$1:$D$71,2)</f>
        <v>PL</v>
      </c>
      <c r="C467" s="21">
        <v>1970</v>
      </c>
      <c r="D467" s="21">
        <v>1971</v>
      </c>
      <c r="E467" s="21">
        <v>1972</v>
      </c>
      <c r="F467" s="21">
        <v>1973</v>
      </c>
      <c r="G467" s="21">
        <v>1974</v>
      </c>
      <c r="H467" s="21">
        <v>1975</v>
      </c>
      <c r="I467" s="21">
        <v>1976</v>
      </c>
      <c r="J467" s="21">
        <v>1977</v>
      </c>
      <c r="K467" s="21">
        <v>1978</v>
      </c>
      <c r="L467" s="21">
        <v>1979</v>
      </c>
      <c r="M467" s="21">
        <v>1980</v>
      </c>
      <c r="N467" s="21">
        <v>1981</v>
      </c>
      <c r="O467" s="21">
        <v>1982</v>
      </c>
      <c r="P467" s="21">
        <v>1983</v>
      </c>
      <c r="Q467" s="21">
        <v>1984</v>
      </c>
      <c r="R467" s="21">
        <v>1985</v>
      </c>
      <c r="S467" s="21">
        <v>1986</v>
      </c>
      <c r="T467" s="21">
        <v>1987</v>
      </c>
      <c r="U467" s="21">
        <v>1988</v>
      </c>
      <c r="V467" s="21">
        <v>1989</v>
      </c>
      <c r="W467" s="21">
        <v>1990</v>
      </c>
      <c r="X467" s="21">
        <v>1991</v>
      </c>
      <c r="Y467" s="21">
        <v>1992</v>
      </c>
      <c r="Z467" s="21">
        <v>1993</v>
      </c>
      <c r="AA467" s="21">
        <v>1994</v>
      </c>
      <c r="AB467" s="21">
        <v>1995</v>
      </c>
      <c r="AC467" s="21">
        <v>1996</v>
      </c>
      <c r="AD467" s="21">
        <v>1997</v>
      </c>
      <c r="AE467" s="21">
        <v>1998</v>
      </c>
      <c r="AF467" s="21">
        <v>1999</v>
      </c>
      <c r="AG467" s="21">
        <v>2000</v>
      </c>
      <c r="AH467" s="21">
        <v>2001</v>
      </c>
      <c r="AI467" s="21">
        <v>2002</v>
      </c>
      <c r="AJ467" s="21">
        <v>2003</v>
      </c>
      <c r="AK467" s="21">
        <v>2004</v>
      </c>
      <c r="AL467" s="21">
        <v>2005</v>
      </c>
      <c r="AM467" s="21">
        <v>2006</v>
      </c>
      <c r="AN467" s="21">
        <v>2007</v>
      </c>
      <c r="AO467" s="21">
        <v>2008</v>
      </c>
      <c r="AP467" s="21">
        <v>2009</v>
      </c>
      <c r="AQ467" s="21">
        <v>2010</v>
      </c>
      <c r="AR467" s="21">
        <v>2011</v>
      </c>
      <c r="AS467" s="21">
        <v>2012</v>
      </c>
      <c r="AT467" s="21">
        <v>2013</v>
      </c>
      <c r="AU467" s="21">
        <v>2014</v>
      </c>
      <c r="AV467" s="21">
        <v>2015</v>
      </c>
      <c r="AW467" s="21">
        <v>2016</v>
      </c>
      <c r="AX467" s="21">
        <v>2017</v>
      </c>
      <c r="AY467" s="21">
        <v>2018</v>
      </c>
      <c r="AZ467" s="21">
        <v>2019</v>
      </c>
      <c r="BA467" s="21">
        <v>2020</v>
      </c>
      <c r="BB467" s="21">
        <v>2021</v>
      </c>
      <c r="BC467" s="21">
        <v>2022</v>
      </c>
      <c r="BD467" s="21">
        <v>2023</v>
      </c>
      <c r="BE467" s="21">
        <v>2024</v>
      </c>
      <c r="BF467" s="21">
        <v>2025</v>
      </c>
      <c r="BG467" s="21">
        <v>2026</v>
      </c>
      <c r="BH467" s="21">
        <v>2027</v>
      </c>
      <c r="BI467" s="21">
        <v>2028</v>
      </c>
      <c r="BJ467" s="21">
        <v>2029</v>
      </c>
      <c r="BK467" s="21">
        <v>2030</v>
      </c>
      <c r="BL467" s="21">
        <v>2031</v>
      </c>
      <c r="BM467" s="21">
        <v>2032</v>
      </c>
      <c r="BN467" s="21">
        <v>2033</v>
      </c>
      <c r="BO467" s="21">
        <v>2034</v>
      </c>
      <c r="BP467" s="21">
        <v>2035</v>
      </c>
      <c r="BQ467" s="21">
        <v>2036</v>
      </c>
      <c r="BR467" s="21">
        <v>2037</v>
      </c>
      <c r="BS467" s="21">
        <v>2038</v>
      </c>
      <c r="BT467" s="21">
        <v>2039</v>
      </c>
      <c r="BU467" s="21">
        <v>2040</v>
      </c>
      <c r="BV467" s="21">
        <v>2041</v>
      </c>
      <c r="BW467" s="21">
        <v>2042</v>
      </c>
      <c r="BX467" s="21">
        <v>2043</v>
      </c>
      <c r="BY467" s="21">
        <v>2044</v>
      </c>
      <c r="BZ467" s="21">
        <v>2045</v>
      </c>
      <c r="CA467" s="21">
        <v>2046</v>
      </c>
      <c r="CB467" s="21">
        <v>2047</v>
      </c>
      <c r="CC467" s="21">
        <v>2048</v>
      </c>
      <c r="CD467" s="21">
        <v>2049</v>
      </c>
      <c r="CE467" s="21">
        <v>2050</v>
      </c>
      <c r="CF467" s="21">
        <v>2051</v>
      </c>
      <c r="CG467" s="21">
        <v>2052</v>
      </c>
      <c r="CH467" s="21">
        <v>2053</v>
      </c>
      <c r="CI467" s="21">
        <v>2054</v>
      </c>
      <c r="CJ467" s="21">
        <v>2055</v>
      </c>
      <c r="CK467" s="21">
        <v>2056</v>
      </c>
      <c r="CL467" s="21">
        <v>2057</v>
      </c>
      <c r="CM467" s="21">
        <v>2058</v>
      </c>
      <c r="CN467" s="21">
        <v>2059</v>
      </c>
      <c r="CO467" s="21">
        <v>2060</v>
      </c>
    </row>
    <row r="468" spans="1:93" x14ac:dyDescent="0.25">
      <c r="A468" s="31"/>
      <c r="B468" s="22" t="str">
        <f>Titles!$B$2</f>
        <v>Indirect Heating Coal</v>
      </c>
      <c r="C468" s="21">
        <v>0</v>
      </c>
      <c r="D468" s="21">
        <v>0</v>
      </c>
      <c r="E468" s="21">
        <v>0</v>
      </c>
      <c r="F468" s="21">
        <v>0</v>
      </c>
      <c r="G468" s="21">
        <v>0</v>
      </c>
      <c r="H468" s="21">
        <v>0</v>
      </c>
      <c r="I468" s="21">
        <v>0</v>
      </c>
      <c r="J468" s="21">
        <v>0</v>
      </c>
      <c r="K468" s="21">
        <v>0</v>
      </c>
      <c r="L468" s="21">
        <v>0</v>
      </c>
      <c r="M468" s="21">
        <v>0</v>
      </c>
      <c r="N468" s="21">
        <v>0</v>
      </c>
      <c r="O468" s="21">
        <v>0</v>
      </c>
      <c r="P468" s="21">
        <v>0</v>
      </c>
      <c r="Q468" s="21">
        <v>0</v>
      </c>
      <c r="R468" s="21">
        <v>0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</v>
      </c>
      <c r="Z468" s="21">
        <v>3038.4649644004198</v>
      </c>
      <c r="AA468" s="21">
        <v>3139.2627080459802</v>
      </c>
      <c r="AB468" s="21">
        <v>3320.4625328503698</v>
      </c>
      <c r="AC468" s="21">
        <v>2941.8129986491999</v>
      </c>
      <c r="AD468" s="21">
        <v>2770.8774075647698</v>
      </c>
      <c r="AE468" s="21">
        <v>2779.9803566700398</v>
      </c>
      <c r="AF468" s="21">
        <v>3038.2186742997401</v>
      </c>
      <c r="AG468" s="21">
        <v>2850.8311798782402</v>
      </c>
      <c r="AH468" s="21">
        <v>2814.6466513089299</v>
      </c>
      <c r="AI468" s="21">
        <v>2590.3636074045198</v>
      </c>
      <c r="AJ468" s="21">
        <v>2552.92550707895</v>
      </c>
      <c r="AK468" s="21">
        <v>2586.1410356094898</v>
      </c>
      <c r="AL468" s="21">
        <v>2477.2130582161499</v>
      </c>
      <c r="AM468" s="21">
        <v>2180.9886167525501</v>
      </c>
      <c r="AN468" s="21">
        <v>1899.35456185252</v>
      </c>
      <c r="AO468" s="21">
        <v>1611.9785082697999</v>
      </c>
      <c r="AP468" s="21">
        <v>1557.72665608322</v>
      </c>
      <c r="AQ468" s="21">
        <v>1859.3451797592299</v>
      </c>
      <c r="AR468" s="21">
        <v>1946.87581199997</v>
      </c>
      <c r="AS468" s="21">
        <v>1654.2816126574</v>
      </c>
      <c r="AT468" s="21">
        <v>1693.8500130341099</v>
      </c>
      <c r="AU468" s="21">
        <v>1683.3454791925301</v>
      </c>
      <c r="AV468" s="21">
        <v>1655.45739845343</v>
      </c>
      <c r="AW468" s="21">
        <v>1660.32321852991</v>
      </c>
      <c r="AX468" s="21">
        <v>1713.2904496685401</v>
      </c>
      <c r="AY468" s="21">
        <v>1787.4205123346701</v>
      </c>
      <c r="AZ468" s="21">
        <v>1843.5368012202</v>
      </c>
      <c r="BA468" s="21">
        <v>1679.4925216834099</v>
      </c>
      <c r="BB468" s="21">
        <v>1654.2079954307101</v>
      </c>
      <c r="BC468" s="21">
        <v>1789.8665812121501</v>
      </c>
      <c r="BD468" s="21">
        <v>1848.16745275822</v>
      </c>
      <c r="BE468" s="21">
        <v>1904.32336958361</v>
      </c>
      <c r="BF468" s="21">
        <v>1958.9734550667499</v>
      </c>
      <c r="BG468" s="21">
        <v>2014.2833135303599</v>
      </c>
      <c r="BH468" s="21">
        <v>2075.7952695358499</v>
      </c>
      <c r="BI468" s="21">
        <v>2139.9721982484798</v>
      </c>
      <c r="BJ468" s="21">
        <v>2205.6628010766299</v>
      </c>
      <c r="BK468" s="21">
        <v>2274.2090062850998</v>
      </c>
      <c r="BL468" s="21">
        <v>2328.5027442642399</v>
      </c>
      <c r="BM468" s="21">
        <v>2387.73456375359</v>
      </c>
      <c r="BN468" s="21">
        <v>2452.4331030141698</v>
      </c>
      <c r="BO468" s="21">
        <v>2517.3593716769101</v>
      </c>
      <c r="BP468" s="21">
        <v>2575.7181966060698</v>
      </c>
      <c r="BQ468" s="21">
        <v>2626.72510009814</v>
      </c>
      <c r="BR468" s="21">
        <v>2689.4847128982001</v>
      </c>
      <c r="BS468" s="21">
        <v>2752.9677756778601</v>
      </c>
      <c r="BT468" s="21">
        <v>2812.2052866335598</v>
      </c>
      <c r="BU468" s="21">
        <v>2871.5591519231498</v>
      </c>
      <c r="BV468" s="21">
        <v>2909.6158709255901</v>
      </c>
      <c r="BW468" s="21">
        <v>2947.2073487390799</v>
      </c>
      <c r="BX468" s="21">
        <v>2984.0315153309498</v>
      </c>
      <c r="BY468" s="21">
        <v>3021.5142955932602</v>
      </c>
      <c r="BZ468" s="21">
        <v>3060.5791500914902</v>
      </c>
      <c r="CA468" s="21">
        <v>3092.0694412609</v>
      </c>
      <c r="CB468" s="21">
        <v>3124.5604966763099</v>
      </c>
      <c r="CC468" s="21">
        <v>3157.9437142114898</v>
      </c>
      <c r="CD468" s="21">
        <v>3192.44016444935</v>
      </c>
      <c r="CE468" s="21">
        <v>3228.80629622375</v>
      </c>
      <c r="CF468" s="21">
        <v>3266.0248160434899</v>
      </c>
      <c r="CG468" s="21">
        <v>3304.64238434153</v>
      </c>
      <c r="CH468" s="21">
        <v>3343.2312397476799</v>
      </c>
      <c r="CI468" s="21">
        <v>3382.6999165871498</v>
      </c>
      <c r="CJ468" s="21">
        <v>3423.50330424205</v>
      </c>
      <c r="CK468" s="21">
        <v>3464.8951207785499</v>
      </c>
      <c r="CL468" s="21">
        <v>3507.3266222877401</v>
      </c>
      <c r="CM468" s="21">
        <v>3553.0992400886298</v>
      </c>
      <c r="CN468" s="21">
        <v>3600.8604296661501</v>
      </c>
      <c r="CO468" s="21">
        <v>3647.1592290667099</v>
      </c>
    </row>
    <row r="469" spans="1:93" x14ac:dyDescent="0.25">
      <c r="A469" s="31"/>
      <c r="B469" s="22" t="str">
        <f>Titles!$B$3</f>
        <v>Indirect Heating Oil</v>
      </c>
      <c r="C469" s="21">
        <v>0</v>
      </c>
      <c r="D469" s="21">
        <v>0</v>
      </c>
      <c r="E469" s="21">
        <v>0</v>
      </c>
      <c r="F469" s="21">
        <v>0</v>
      </c>
      <c r="G469" s="21">
        <v>0</v>
      </c>
      <c r="H469" s="21">
        <v>0</v>
      </c>
      <c r="I469" s="21">
        <v>0</v>
      </c>
      <c r="J469" s="21">
        <v>0</v>
      </c>
      <c r="K469" s="21">
        <v>0</v>
      </c>
      <c r="L469" s="21">
        <v>0</v>
      </c>
      <c r="M469" s="21">
        <v>0</v>
      </c>
      <c r="N469" s="21">
        <v>0</v>
      </c>
      <c r="O469" s="21">
        <v>0</v>
      </c>
      <c r="P469" s="21">
        <v>0</v>
      </c>
      <c r="Q469" s="21">
        <v>0</v>
      </c>
      <c r="R469" s="21">
        <v>0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0</v>
      </c>
      <c r="Z469" s="21">
        <v>466.08350537566503</v>
      </c>
      <c r="AA469" s="21">
        <v>486.79855031368902</v>
      </c>
      <c r="AB469" s="21">
        <v>520.88768095343198</v>
      </c>
      <c r="AC469" s="21">
        <v>486.69893308446399</v>
      </c>
      <c r="AD469" s="21">
        <v>461.24108520349102</v>
      </c>
      <c r="AE469" s="21">
        <v>464.75127481364001</v>
      </c>
      <c r="AF469" s="21">
        <v>512.86715729907098</v>
      </c>
      <c r="AG469" s="21">
        <v>512.09173672679901</v>
      </c>
      <c r="AH469" s="21">
        <v>457.24840937199298</v>
      </c>
      <c r="AI469" s="21">
        <v>445.94570978089001</v>
      </c>
      <c r="AJ469" s="21">
        <v>465.85357795386199</v>
      </c>
      <c r="AK469" s="21">
        <v>511.091531835588</v>
      </c>
      <c r="AL469" s="21">
        <v>489.11500493135401</v>
      </c>
      <c r="AM469" s="21">
        <v>468.19651037341401</v>
      </c>
      <c r="AN469" s="21">
        <v>426.05086825231598</v>
      </c>
      <c r="AO469" s="21">
        <v>371.74765395009399</v>
      </c>
      <c r="AP469" s="21">
        <v>377.522577576912</v>
      </c>
      <c r="AQ469" s="21">
        <v>387.434907841567</v>
      </c>
      <c r="AR469" s="21">
        <v>381.18870816490499</v>
      </c>
      <c r="AS469" s="21">
        <v>299.40701953314402</v>
      </c>
      <c r="AT469" s="21">
        <v>298.70381284678501</v>
      </c>
      <c r="AU469" s="21">
        <v>262.898954429524</v>
      </c>
      <c r="AV469" s="21">
        <v>292.30947618192198</v>
      </c>
      <c r="AW469" s="21">
        <v>293.33005606246002</v>
      </c>
      <c r="AX469" s="21">
        <v>302.73940577925703</v>
      </c>
      <c r="AY469" s="21">
        <v>316.025638103294</v>
      </c>
      <c r="AZ469" s="21">
        <v>325.99589655718103</v>
      </c>
      <c r="BA469" s="21">
        <v>297.03995206707799</v>
      </c>
      <c r="BB469" s="21">
        <v>292.61356420125702</v>
      </c>
      <c r="BC469" s="21">
        <v>316.62346609576701</v>
      </c>
      <c r="BD469" s="21">
        <v>326.96884008021499</v>
      </c>
      <c r="BE469" s="21">
        <v>336.93031571560601</v>
      </c>
      <c r="BF469" s="21">
        <v>346.61603800020902</v>
      </c>
      <c r="BG469" s="21">
        <v>356.40792180070702</v>
      </c>
      <c r="BH469" s="21">
        <v>367.30626347385697</v>
      </c>
      <c r="BI469" s="21">
        <v>378.67672779402898</v>
      </c>
      <c r="BJ469" s="21">
        <v>390.31438304585299</v>
      </c>
      <c r="BK469" s="21">
        <v>402.45719197672298</v>
      </c>
      <c r="BL469" s="21">
        <v>412.06005784621198</v>
      </c>
      <c r="BM469" s="21">
        <v>422.53014385563102</v>
      </c>
      <c r="BN469" s="21">
        <v>433.96109203975698</v>
      </c>
      <c r="BO469" s="21">
        <v>445.43442930506399</v>
      </c>
      <c r="BP469" s="21">
        <v>455.75861508822101</v>
      </c>
      <c r="BQ469" s="21">
        <v>464.78780981949501</v>
      </c>
      <c r="BR469" s="21">
        <v>475.877750500795</v>
      </c>
      <c r="BS469" s="21">
        <v>487.09714661327598</v>
      </c>
      <c r="BT469" s="21">
        <v>497.57312969461998</v>
      </c>
      <c r="BU469" s="21">
        <v>508.07082770403099</v>
      </c>
      <c r="BV469" s="21">
        <v>514.79967834630702</v>
      </c>
      <c r="BW469" s="21">
        <v>521.44648104999601</v>
      </c>
      <c r="BX469" s="21">
        <v>527.957150958434</v>
      </c>
      <c r="BY469" s="21">
        <v>534.58632254880695</v>
      </c>
      <c r="BZ469" s="21">
        <v>541.49325181069901</v>
      </c>
      <c r="CA469" s="21">
        <v>547.060136767009</v>
      </c>
      <c r="CB469" s="21">
        <v>552.80178858464899</v>
      </c>
      <c r="CC469" s="21">
        <v>558.70053832147096</v>
      </c>
      <c r="CD469" s="21">
        <v>564.79449371164003</v>
      </c>
      <c r="CE469" s="21">
        <v>571.21628057518797</v>
      </c>
      <c r="CF469" s="21">
        <v>577.78819945195198</v>
      </c>
      <c r="CG469" s="21">
        <v>584.60625864338203</v>
      </c>
      <c r="CH469" s="21">
        <v>591.41946130816996</v>
      </c>
      <c r="CI469" s="21">
        <v>598.38701108309294</v>
      </c>
      <c r="CJ469" s="21">
        <v>605.58873960341805</v>
      </c>
      <c r="CK469" s="21">
        <v>612.89241335766803</v>
      </c>
      <c r="CL469" s="21">
        <v>620.37786896030605</v>
      </c>
      <c r="CM469" s="21">
        <v>628.44789183225305</v>
      </c>
      <c r="CN469" s="21">
        <v>636.86663657243503</v>
      </c>
      <c r="CO469" s="21">
        <v>645.03137052826798</v>
      </c>
    </row>
    <row r="470" spans="1:93" x14ac:dyDescent="0.25">
      <c r="A470" s="31"/>
      <c r="B470" s="22" t="str">
        <f>Titles!$B$4</f>
        <v>Indirect Heating Gas</v>
      </c>
      <c r="C470" s="21">
        <v>0</v>
      </c>
      <c r="D470" s="21">
        <v>0</v>
      </c>
      <c r="E470" s="21">
        <v>0</v>
      </c>
      <c r="F470" s="21">
        <v>0</v>
      </c>
      <c r="G470" s="21">
        <v>0</v>
      </c>
      <c r="H470" s="21">
        <v>0</v>
      </c>
      <c r="I470" s="21">
        <v>0</v>
      </c>
      <c r="J470" s="21">
        <v>0</v>
      </c>
      <c r="K470" s="21">
        <v>0</v>
      </c>
      <c r="L470" s="21">
        <v>0</v>
      </c>
      <c r="M470" s="21">
        <v>0</v>
      </c>
      <c r="N470" s="21">
        <v>0</v>
      </c>
      <c r="O470" s="21">
        <v>0</v>
      </c>
      <c r="P470" s="21">
        <v>0</v>
      </c>
      <c r="Q470" s="21">
        <v>0</v>
      </c>
      <c r="R470" s="21">
        <v>0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0</v>
      </c>
      <c r="Z470" s="21">
        <v>185.522511873627</v>
      </c>
      <c r="AA470" s="21">
        <v>193.19398165711399</v>
      </c>
      <c r="AB470" s="21">
        <v>206.238502739669</v>
      </c>
      <c r="AC470" s="21">
        <v>172.690221594999</v>
      </c>
      <c r="AD470" s="21">
        <v>160.037335649228</v>
      </c>
      <c r="AE470" s="21">
        <v>161.701262594984</v>
      </c>
      <c r="AF470" s="21">
        <v>184.01728792268401</v>
      </c>
      <c r="AG470" s="21">
        <v>185.747247359075</v>
      </c>
      <c r="AH470" s="21">
        <v>220.111237143512</v>
      </c>
      <c r="AI470" s="21">
        <v>223.582772479657</v>
      </c>
      <c r="AJ470" s="21">
        <v>319.673845356816</v>
      </c>
      <c r="AK470" s="21">
        <v>401.898328128522</v>
      </c>
      <c r="AL470" s="21">
        <v>348.75390863753603</v>
      </c>
      <c r="AM470" s="21">
        <v>456.16708795868101</v>
      </c>
      <c r="AN470" s="21">
        <v>665.22919189552601</v>
      </c>
      <c r="AO470" s="21">
        <v>919.56801621741295</v>
      </c>
      <c r="AP470" s="21">
        <v>945.15036858649</v>
      </c>
      <c r="AQ470" s="21">
        <v>884.86965948485499</v>
      </c>
      <c r="AR470" s="21">
        <v>786.12969454813503</v>
      </c>
      <c r="AS470" s="21">
        <v>953.52570577359802</v>
      </c>
      <c r="AT470" s="21">
        <v>1110.9094241002999</v>
      </c>
      <c r="AU470" s="21">
        <v>1250.31150705205</v>
      </c>
      <c r="AV470" s="21">
        <v>1291.0012795718001</v>
      </c>
      <c r="AW470" s="21">
        <v>1296.2586741149601</v>
      </c>
      <c r="AX470" s="21">
        <v>1336.1954005493899</v>
      </c>
      <c r="AY470" s="21">
        <v>1391.7470556431399</v>
      </c>
      <c r="AZ470" s="21">
        <v>1434.7556322775399</v>
      </c>
      <c r="BA470" s="21">
        <v>1306.95716367611</v>
      </c>
      <c r="BB470" s="21">
        <v>1287.1856052438</v>
      </c>
      <c r="BC470" s="21">
        <v>1391.5110028474601</v>
      </c>
      <c r="BD470" s="21">
        <v>1436.1727563556201</v>
      </c>
      <c r="BE470" s="21">
        <v>1479.1491938696099</v>
      </c>
      <c r="BF470" s="21">
        <v>1520.9637346279901</v>
      </c>
      <c r="BG470" s="21">
        <v>1563.0961166628399</v>
      </c>
      <c r="BH470" s="21">
        <v>1609.99256103272</v>
      </c>
      <c r="BI470" s="21">
        <v>1658.9193678982699</v>
      </c>
      <c r="BJ470" s="21">
        <v>1708.9975901980799</v>
      </c>
      <c r="BK470" s="21">
        <v>1761.2561683075201</v>
      </c>
      <c r="BL470" s="21">
        <v>1802.55526213607</v>
      </c>
      <c r="BM470" s="21">
        <v>1847.6448780798</v>
      </c>
      <c r="BN470" s="21">
        <v>1896.9215989241</v>
      </c>
      <c r="BO470" s="21">
        <v>1946.3657331644599</v>
      </c>
      <c r="BP470" s="21">
        <v>1990.77003087054</v>
      </c>
      <c r="BQ470" s="21">
        <v>2029.5475069096401</v>
      </c>
      <c r="BR470" s="21">
        <v>2077.33238679027</v>
      </c>
      <c r="BS470" s="21">
        <v>2125.6644547383198</v>
      </c>
      <c r="BT470" s="21">
        <v>2170.7395870881001</v>
      </c>
      <c r="BU470" s="21">
        <v>2215.90407924791</v>
      </c>
      <c r="BV470" s="21">
        <v>2244.7721896214998</v>
      </c>
      <c r="BW470" s="21">
        <v>2273.2914345208801</v>
      </c>
      <c r="BX470" s="21">
        <v>2301.2207962806601</v>
      </c>
      <c r="BY470" s="21">
        <v>2329.65468688186</v>
      </c>
      <c r="BZ470" s="21">
        <v>2359.3000606590099</v>
      </c>
      <c r="CA470" s="21">
        <v>2383.1218853118498</v>
      </c>
      <c r="CB470" s="21">
        <v>2407.7120524775701</v>
      </c>
      <c r="CC470" s="21">
        <v>2432.9849219540001</v>
      </c>
      <c r="CD470" s="21">
        <v>2459.1174866535498</v>
      </c>
      <c r="CE470" s="21">
        <v>2486.6796759792001</v>
      </c>
      <c r="CF470" s="21">
        <v>2514.8970648499999</v>
      </c>
      <c r="CG470" s="21">
        <v>2544.1868749402602</v>
      </c>
      <c r="CH470" s="21">
        <v>2573.45363925945</v>
      </c>
      <c r="CI470" s="21">
        <v>2603.3994733200002</v>
      </c>
      <c r="CJ470" s="21">
        <v>2634.3650424790899</v>
      </c>
      <c r="CK470" s="21">
        <v>2665.79135549188</v>
      </c>
      <c r="CL470" s="21">
        <v>2698.0114442102999</v>
      </c>
      <c r="CM470" s="21">
        <v>2732.7992862582601</v>
      </c>
      <c r="CN470" s="21">
        <v>2769.1116088865501</v>
      </c>
      <c r="CO470" s="21">
        <v>2804.2993435042699</v>
      </c>
    </row>
    <row r="471" spans="1:93" x14ac:dyDescent="0.25">
      <c r="A471" s="31"/>
      <c r="B471" s="22" t="str">
        <f>Titles!$B$5</f>
        <v>Indirect Heating Biomass</v>
      </c>
      <c r="C471" s="21">
        <v>0</v>
      </c>
      <c r="D471" s="21">
        <v>0</v>
      </c>
      <c r="E471" s="21">
        <v>0</v>
      </c>
      <c r="F471" s="21">
        <v>0</v>
      </c>
      <c r="G471" s="21">
        <v>0</v>
      </c>
      <c r="H471" s="21">
        <v>0</v>
      </c>
      <c r="I471" s="21">
        <v>0</v>
      </c>
      <c r="J471" s="21">
        <v>0</v>
      </c>
      <c r="K471" s="21">
        <v>0</v>
      </c>
      <c r="L471" s="21">
        <v>0</v>
      </c>
      <c r="M471" s="21">
        <v>0</v>
      </c>
      <c r="N471" s="21">
        <v>0</v>
      </c>
      <c r="O471" s="21">
        <v>0</v>
      </c>
      <c r="P471" s="21">
        <v>0</v>
      </c>
      <c r="Q471" s="21">
        <v>0</v>
      </c>
      <c r="R471" s="21">
        <v>0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  <c r="Z471" s="21">
        <v>1281.4433162484099</v>
      </c>
      <c r="AA471" s="21">
        <v>1341.8082392121801</v>
      </c>
      <c r="AB471" s="21">
        <v>1442.8668500301201</v>
      </c>
      <c r="AC471" s="21">
        <v>1438.12761911708</v>
      </c>
      <c r="AD471" s="21">
        <v>1384.66279186574</v>
      </c>
      <c r="AE471" s="21">
        <v>1396.00798851593</v>
      </c>
      <c r="AF471" s="21">
        <v>1515.47192200825</v>
      </c>
      <c r="AG471" s="21">
        <v>1512.7296266379601</v>
      </c>
      <c r="AH471" s="21">
        <v>1537.9001207420199</v>
      </c>
      <c r="AI471" s="21">
        <v>1976.9778168466601</v>
      </c>
      <c r="AJ471" s="21">
        <v>2095.0099127481299</v>
      </c>
      <c r="AK471" s="21">
        <v>2223.72433938618</v>
      </c>
      <c r="AL471" s="21">
        <v>2272.0864134592598</v>
      </c>
      <c r="AM471" s="21">
        <v>2502.5887949450098</v>
      </c>
      <c r="AN471" s="21">
        <v>2418.7665756823999</v>
      </c>
      <c r="AO471" s="21">
        <v>2751.1863517492802</v>
      </c>
      <c r="AP471" s="21">
        <v>2771.07143877508</v>
      </c>
      <c r="AQ471" s="21">
        <v>3113.12754711758</v>
      </c>
      <c r="AR471" s="21">
        <v>3288.1736587427199</v>
      </c>
      <c r="AS471" s="21">
        <v>3570.0603133540199</v>
      </c>
      <c r="AT471" s="21">
        <v>4689.3917748751201</v>
      </c>
      <c r="AU471" s="21">
        <v>4791.0809325414803</v>
      </c>
      <c r="AV471" s="21">
        <v>5088.06878939533</v>
      </c>
      <c r="AW471" s="21">
        <v>5292.0193515712799</v>
      </c>
      <c r="AX471" s="21">
        <v>5462.9315633255201</v>
      </c>
      <c r="AY471" s="21">
        <v>5796.0862372358497</v>
      </c>
      <c r="AZ471" s="21">
        <v>6000.0900452607802</v>
      </c>
      <c r="BA471" s="21">
        <v>5508.7477001422503</v>
      </c>
      <c r="BB471" s="21">
        <v>5463.3711951999203</v>
      </c>
      <c r="BC471" s="21">
        <v>5884.9367636878897</v>
      </c>
      <c r="BD471" s="21">
        <v>6084.6345850324797</v>
      </c>
      <c r="BE471" s="21">
        <v>6272.7592746253804</v>
      </c>
      <c r="BF471" s="21">
        <v>6447.8587786943899</v>
      </c>
      <c r="BG471" s="21">
        <v>6609.6929485670998</v>
      </c>
      <c r="BH471" s="21">
        <v>6798.4305585560996</v>
      </c>
      <c r="BI471" s="21">
        <v>6995.2641743969398</v>
      </c>
      <c r="BJ471" s="21">
        <v>7195.77726916753</v>
      </c>
      <c r="BK471" s="21">
        <v>7404.4534613138703</v>
      </c>
      <c r="BL471" s="21">
        <v>7553.3537907464997</v>
      </c>
      <c r="BM471" s="21">
        <v>7711.3645631885802</v>
      </c>
      <c r="BN471" s="21">
        <v>7879.8910918578003</v>
      </c>
      <c r="BO471" s="21">
        <v>8050.74147158099</v>
      </c>
      <c r="BP471" s="21">
        <v>8213.2715706000799</v>
      </c>
      <c r="BQ471" s="21">
        <v>8359.3193857468596</v>
      </c>
      <c r="BR471" s="21">
        <v>8523.7191771548496</v>
      </c>
      <c r="BS471" s="21">
        <v>8691.3418529536793</v>
      </c>
      <c r="BT471" s="21">
        <v>8853.1395144112703</v>
      </c>
      <c r="BU471" s="21">
        <v>9016.2936106500401</v>
      </c>
      <c r="BV471" s="21">
        <v>9116.2295357126004</v>
      </c>
      <c r="BW471" s="21">
        <v>9215.2576514950906</v>
      </c>
      <c r="BX471" s="21">
        <v>9311.6154119128405</v>
      </c>
      <c r="BY471" s="21">
        <v>9411.6818552938403</v>
      </c>
      <c r="BZ471" s="21">
        <v>9514.5011783217396</v>
      </c>
      <c r="CA471" s="21">
        <v>9594.3277612265301</v>
      </c>
      <c r="CB471" s="21">
        <v>9675.12720940082</v>
      </c>
      <c r="CC471" s="21">
        <v>9757.8783066659398</v>
      </c>
      <c r="CD471" s="21">
        <v>9842.5770555655799</v>
      </c>
      <c r="CE471" s="21">
        <v>9930.0902131249404</v>
      </c>
      <c r="CF471" s="21">
        <v>10019.5924810953</v>
      </c>
      <c r="CG471" s="21">
        <v>10112.0220220582</v>
      </c>
      <c r="CH471" s="21">
        <v>10204.533044170899</v>
      </c>
      <c r="CI471" s="21">
        <v>10298.634277172499</v>
      </c>
      <c r="CJ471" s="21">
        <v>10394.851940988599</v>
      </c>
      <c r="CK471" s="21">
        <v>10491.194753264401</v>
      </c>
      <c r="CL471" s="21">
        <v>10588.6047083833</v>
      </c>
      <c r="CM471" s="21">
        <v>10690.3193443295</v>
      </c>
      <c r="CN471" s="21">
        <v>10795.188865636699</v>
      </c>
      <c r="CO471" s="21">
        <v>10899.801025205101</v>
      </c>
    </row>
    <row r="472" spans="1:93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0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  <c r="BL472" s="21">
        <v>0</v>
      </c>
      <c r="BM472" s="21">
        <v>0</v>
      </c>
      <c r="BN472" s="21">
        <v>0</v>
      </c>
      <c r="BO472" s="21">
        <v>0</v>
      </c>
      <c r="BP472" s="21">
        <v>0</v>
      </c>
      <c r="BQ472" s="21">
        <v>0</v>
      </c>
      <c r="BR472" s="21">
        <v>0</v>
      </c>
      <c r="BS472" s="21">
        <v>0</v>
      </c>
      <c r="BT472" s="21">
        <v>0</v>
      </c>
      <c r="BU472" s="21">
        <v>0</v>
      </c>
      <c r="BV472" s="21">
        <v>0</v>
      </c>
      <c r="BW472" s="21">
        <v>0</v>
      </c>
      <c r="BX472" s="21">
        <v>0</v>
      </c>
      <c r="BY472" s="21">
        <v>0</v>
      </c>
      <c r="BZ472" s="21">
        <v>0</v>
      </c>
      <c r="CA472" s="21">
        <v>0</v>
      </c>
      <c r="CB472" s="21">
        <v>0</v>
      </c>
      <c r="CC472" s="21">
        <v>0</v>
      </c>
      <c r="CD472" s="21">
        <v>0</v>
      </c>
      <c r="CE472" s="21">
        <v>0</v>
      </c>
      <c r="CF472" s="21">
        <v>0</v>
      </c>
      <c r="CG472" s="21">
        <v>0</v>
      </c>
      <c r="CH472" s="21">
        <v>0</v>
      </c>
      <c r="CI472" s="21">
        <v>0</v>
      </c>
      <c r="CJ472" s="21">
        <v>0</v>
      </c>
      <c r="CK472" s="21">
        <v>0</v>
      </c>
      <c r="CL472" s="21">
        <v>0</v>
      </c>
      <c r="CM472" s="21">
        <v>0</v>
      </c>
      <c r="CN472" s="21">
        <v>0</v>
      </c>
      <c r="CO472" s="21">
        <v>0</v>
      </c>
    </row>
    <row r="473" spans="1:93" x14ac:dyDescent="0.25">
      <c r="A473" s="31"/>
      <c r="B473" s="22" t="str">
        <f>Titles!$B$7</f>
        <v>Indirect Heating Steam Distributed</v>
      </c>
      <c r="C473" s="21">
        <v>0</v>
      </c>
      <c r="D473" s="21">
        <v>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1">
        <v>0</v>
      </c>
      <c r="O473" s="21">
        <v>0</v>
      </c>
      <c r="P473" s="21">
        <v>0</v>
      </c>
      <c r="Q473" s="21">
        <v>0</v>
      </c>
      <c r="R473" s="21">
        <v>0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1096.58182021879</v>
      </c>
      <c r="AA473" s="21">
        <v>1117.6616860566701</v>
      </c>
      <c r="AB473" s="21">
        <v>1179.22297690561</v>
      </c>
      <c r="AC473" s="21">
        <v>1096.6355726675799</v>
      </c>
      <c r="AD473" s="21">
        <v>1072.6161327299101</v>
      </c>
      <c r="AE473" s="21">
        <v>1075.8860748294401</v>
      </c>
      <c r="AF473" s="21">
        <v>1111.42390601275</v>
      </c>
      <c r="AG473" s="21">
        <v>937.55100563742201</v>
      </c>
      <c r="AH473" s="21">
        <v>988.50788178700998</v>
      </c>
      <c r="AI473" s="21">
        <v>952.16993620138396</v>
      </c>
      <c r="AJ473" s="21">
        <v>1112.58216580812</v>
      </c>
      <c r="AK473" s="21">
        <v>1015.66450818718</v>
      </c>
      <c r="AL473" s="21">
        <v>933.95744265266899</v>
      </c>
      <c r="AM473" s="21">
        <v>961.78812861426604</v>
      </c>
      <c r="AN473" s="21">
        <v>1015.35456788273</v>
      </c>
      <c r="AO473" s="21">
        <v>899.09516694280899</v>
      </c>
      <c r="AP473" s="21">
        <v>864.78611557570002</v>
      </c>
      <c r="AQ473" s="21">
        <v>927.78545844141195</v>
      </c>
      <c r="AR473" s="21">
        <v>696.27443985462196</v>
      </c>
      <c r="AS473" s="21">
        <v>896.37750682401202</v>
      </c>
      <c r="AT473" s="21">
        <v>1225.9574867742399</v>
      </c>
      <c r="AU473" s="21">
        <v>1110.5170764089701</v>
      </c>
      <c r="AV473" s="21">
        <v>1253.4826347191199</v>
      </c>
      <c r="AW473" s="21">
        <v>1309.7852069912401</v>
      </c>
      <c r="AX473" s="21">
        <v>1347.99209786952</v>
      </c>
      <c r="AY473" s="21">
        <v>1424.5192478585</v>
      </c>
      <c r="AZ473" s="21">
        <v>1472.8915187612999</v>
      </c>
      <c r="BA473" s="21">
        <v>1352.3485092004</v>
      </c>
      <c r="BB473" s="21">
        <v>1341.32406370127</v>
      </c>
      <c r="BC473" s="21">
        <v>1440.9636756084501</v>
      </c>
      <c r="BD473" s="21">
        <v>1488.0230434386101</v>
      </c>
      <c r="BE473" s="21">
        <v>1532.1470361612501</v>
      </c>
      <c r="BF473" s="21">
        <v>1573.0177876621501</v>
      </c>
      <c r="BG473" s="21">
        <v>1609.90296324166</v>
      </c>
      <c r="BH473" s="21">
        <v>1653.2802863314</v>
      </c>
      <c r="BI473" s="21">
        <v>1698.51212293755</v>
      </c>
      <c r="BJ473" s="21">
        <v>1744.55685775853</v>
      </c>
      <c r="BK473" s="21">
        <v>1792.4715300606599</v>
      </c>
      <c r="BL473" s="21">
        <v>1825.95769875973</v>
      </c>
      <c r="BM473" s="21">
        <v>1861.4547433881</v>
      </c>
      <c r="BN473" s="21">
        <v>1899.26126383984</v>
      </c>
      <c r="BO473" s="21">
        <v>1937.6262825849701</v>
      </c>
      <c r="BP473" s="21">
        <v>1974.2925869652499</v>
      </c>
      <c r="BQ473" s="21">
        <v>2007.26627474318</v>
      </c>
      <c r="BR473" s="21">
        <v>2044.13241534243</v>
      </c>
      <c r="BS473" s="21">
        <v>2081.75277890591</v>
      </c>
      <c r="BT473" s="21">
        <v>2118.16392671842</v>
      </c>
      <c r="BU473" s="21">
        <v>2154.91480895737</v>
      </c>
      <c r="BV473" s="21">
        <v>2177.0190577052399</v>
      </c>
      <c r="BW473" s="21">
        <v>2198.9451684595801</v>
      </c>
      <c r="BX473" s="21">
        <v>2220.2351108978701</v>
      </c>
      <c r="BY473" s="21">
        <v>2242.4284658429001</v>
      </c>
      <c r="BZ473" s="21">
        <v>2265.2150816758899</v>
      </c>
      <c r="CA473" s="21">
        <v>2282.5822908383202</v>
      </c>
      <c r="CB473" s="21">
        <v>2300.1338950244399</v>
      </c>
      <c r="CC473" s="21">
        <v>2318.1208499318</v>
      </c>
      <c r="CD473" s="21">
        <v>2336.5489549992199</v>
      </c>
      <c r="CE473" s="21">
        <v>2355.5597496441301</v>
      </c>
      <c r="CF473" s="21">
        <v>2375.0268591465401</v>
      </c>
      <c r="CG473" s="21">
        <v>2395.1479081981902</v>
      </c>
      <c r="CH473" s="21">
        <v>2415.2887576337498</v>
      </c>
      <c r="CI473" s="21">
        <v>2435.79021046964</v>
      </c>
      <c r="CJ473" s="21">
        <v>2456.7326766400502</v>
      </c>
      <c r="CK473" s="21">
        <v>2477.6952463749099</v>
      </c>
      <c r="CL473" s="21">
        <v>2498.8509124709399</v>
      </c>
      <c r="CM473" s="21">
        <v>2520.9001707545299</v>
      </c>
      <c r="CN473" s="21">
        <v>2543.6219716881001</v>
      </c>
      <c r="CO473" s="21">
        <v>2566.3669878355499</v>
      </c>
    </row>
    <row r="474" spans="1:93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 s="21">
        <v>0</v>
      </c>
      <c r="AH474" s="21">
        <v>0</v>
      </c>
      <c r="AI474" s="21">
        <v>0</v>
      </c>
      <c r="AJ474" s="21">
        <v>0</v>
      </c>
      <c r="AK474" s="21">
        <v>0</v>
      </c>
      <c r="AL474" s="21">
        <v>0</v>
      </c>
      <c r="AM474" s="21">
        <v>0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0</v>
      </c>
      <c r="BF474" s="21">
        <v>0</v>
      </c>
      <c r="BG474" s="21">
        <v>0</v>
      </c>
      <c r="BH474" s="21">
        <v>0</v>
      </c>
      <c r="BI474" s="21">
        <v>0</v>
      </c>
      <c r="BJ474" s="21">
        <v>0</v>
      </c>
      <c r="BK474" s="21">
        <v>0</v>
      </c>
      <c r="BL474" s="21">
        <v>0</v>
      </c>
      <c r="BM474" s="21">
        <v>0</v>
      </c>
      <c r="BN474" s="21">
        <v>0</v>
      </c>
      <c r="BO474" s="21">
        <v>0</v>
      </c>
      <c r="BP474" s="21">
        <v>0</v>
      </c>
      <c r="BQ474" s="21">
        <v>0</v>
      </c>
      <c r="BR474" s="21">
        <v>0</v>
      </c>
      <c r="BS474" s="21">
        <v>0</v>
      </c>
      <c r="BT474" s="21">
        <v>0</v>
      </c>
      <c r="BU474" s="21">
        <v>0</v>
      </c>
      <c r="BV474" s="21">
        <v>0</v>
      </c>
      <c r="BW474" s="21">
        <v>0</v>
      </c>
      <c r="BX474" s="21">
        <v>0</v>
      </c>
      <c r="BY474" s="21">
        <v>0</v>
      </c>
      <c r="BZ474" s="21">
        <v>0</v>
      </c>
      <c r="CA474" s="21">
        <v>0</v>
      </c>
      <c r="CB474" s="21">
        <v>0</v>
      </c>
      <c r="CC474" s="21">
        <v>0</v>
      </c>
      <c r="CD474" s="21">
        <v>0</v>
      </c>
      <c r="CE474" s="21">
        <v>0</v>
      </c>
      <c r="CF474" s="21">
        <v>0</v>
      </c>
      <c r="CG474" s="21">
        <v>0</v>
      </c>
      <c r="CH474" s="21">
        <v>0</v>
      </c>
      <c r="CI474" s="21">
        <v>0</v>
      </c>
      <c r="CJ474" s="21">
        <v>0</v>
      </c>
      <c r="CK474" s="21">
        <v>0</v>
      </c>
      <c r="CL474" s="21">
        <v>0</v>
      </c>
      <c r="CM474" s="21">
        <v>0</v>
      </c>
      <c r="CN474" s="21">
        <v>0</v>
      </c>
      <c r="CO474" s="21">
        <v>0</v>
      </c>
    </row>
    <row r="475" spans="1:93" x14ac:dyDescent="0.25">
      <c r="A475" s="31"/>
      <c r="B475" s="22" t="str">
        <f>Titles!$B$9</f>
        <v>Direct Heating Coal</v>
      </c>
      <c r="C475" s="21">
        <v>0</v>
      </c>
      <c r="D475" s="21">
        <v>0</v>
      </c>
      <c r="E475" s="21">
        <v>0</v>
      </c>
      <c r="F475" s="21">
        <v>0</v>
      </c>
      <c r="G475" s="21">
        <v>0</v>
      </c>
      <c r="H475" s="21">
        <v>0</v>
      </c>
      <c r="I475" s="21">
        <v>0</v>
      </c>
      <c r="J475" s="21">
        <v>0</v>
      </c>
      <c r="K475" s="21">
        <v>0</v>
      </c>
      <c r="L475" s="21">
        <v>0</v>
      </c>
      <c r="M475" s="21">
        <v>0</v>
      </c>
      <c r="N475" s="21">
        <v>0</v>
      </c>
      <c r="O475" s="21">
        <v>0</v>
      </c>
      <c r="P475" s="21">
        <v>0</v>
      </c>
      <c r="Q475" s="21">
        <v>0</v>
      </c>
      <c r="R475" s="21">
        <v>0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0</v>
      </c>
      <c r="Z475" s="21">
        <v>992.83701698429002</v>
      </c>
      <c r="AA475" s="21">
        <v>1007.0464978469601</v>
      </c>
      <c r="AB475" s="21">
        <v>1063.6601637720601</v>
      </c>
      <c r="AC475" s="21">
        <v>1046.5853506962401</v>
      </c>
      <c r="AD475" s="21">
        <v>1046.0987756567699</v>
      </c>
      <c r="AE475" s="21">
        <v>1049.42690384403</v>
      </c>
      <c r="AF475" s="21">
        <v>1053.08153877462</v>
      </c>
      <c r="AG475" s="21">
        <v>851.726470776734</v>
      </c>
      <c r="AH475" s="21">
        <v>691.33488345231797</v>
      </c>
      <c r="AI475" s="21">
        <v>569.66052100677803</v>
      </c>
      <c r="AJ475" s="21">
        <v>486.68673824171998</v>
      </c>
      <c r="AK475" s="21">
        <v>338.30013296577198</v>
      </c>
      <c r="AL475" s="21">
        <v>288.03741677447198</v>
      </c>
      <c r="AM475" s="21">
        <v>277.663629672078</v>
      </c>
      <c r="AN475" s="21">
        <v>238.187543907981</v>
      </c>
      <c r="AO475" s="21">
        <v>176.307224298254</v>
      </c>
      <c r="AP475" s="21">
        <v>169.602862347891</v>
      </c>
      <c r="AQ475" s="21">
        <v>160.87395314827401</v>
      </c>
      <c r="AR475" s="21">
        <v>197.17428668844801</v>
      </c>
      <c r="AS475" s="21">
        <v>195.76948530915999</v>
      </c>
      <c r="AT475" s="21">
        <v>261.27608233835099</v>
      </c>
      <c r="AU475" s="21">
        <v>253.73061569767401</v>
      </c>
      <c r="AV475" s="21">
        <v>255.35086857032499</v>
      </c>
      <c r="AW475" s="21">
        <v>272.48794277973002</v>
      </c>
      <c r="AX475" s="21">
        <v>281.12763406129301</v>
      </c>
      <c r="AY475" s="21">
        <v>301.19078906530302</v>
      </c>
      <c r="AZ475" s="21">
        <v>312.41728016898099</v>
      </c>
      <c r="BA475" s="21">
        <v>288.23302484899</v>
      </c>
      <c r="BB475" s="21">
        <v>287.086898158076</v>
      </c>
      <c r="BC475" s="21">
        <v>308.16657383914202</v>
      </c>
      <c r="BD475" s="21">
        <v>318.780227605954</v>
      </c>
      <c r="BE475" s="21">
        <v>328.63543782902502</v>
      </c>
      <c r="BF475" s="21">
        <v>337.54298355027998</v>
      </c>
      <c r="BG475" s="21">
        <v>345.21352884289797</v>
      </c>
      <c r="BH475" s="21">
        <v>354.49880303616999</v>
      </c>
      <c r="BI475" s="21">
        <v>364.17921151494198</v>
      </c>
      <c r="BJ475" s="21">
        <v>374.00524211345601</v>
      </c>
      <c r="BK475" s="21">
        <v>384.211702659764</v>
      </c>
      <c r="BL475" s="21">
        <v>390.88061775863002</v>
      </c>
      <c r="BM475" s="21">
        <v>397.783008153016</v>
      </c>
      <c r="BN475" s="21">
        <v>404.97910258208299</v>
      </c>
      <c r="BO475" s="21">
        <v>412.34740444626402</v>
      </c>
      <c r="BP475" s="21">
        <v>419.72976560771002</v>
      </c>
      <c r="BQ475" s="21">
        <v>426.51788767384102</v>
      </c>
      <c r="BR475" s="21">
        <v>433.57478436801102</v>
      </c>
      <c r="BS475" s="21">
        <v>440.82587693016097</v>
      </c>
      <c r="BT475" s="21">
        <v>448.04810215004898</v>
      </c>
      <c r="BU475" s="21">
        <v>455.373386570364</v>
      </c>
      <c r="BV475" s="21">
        <v>459.65593455205902</v>
      </c>
      <c r="BW475" s="21">
        <v>463.91360910372401</v>
      </c>
      <c r="BX475" s="21">
        <v>468.027659207422</v>
      </c>
      <c r="BY475" s="21">
        <v>472.38572762137898</v>
      </c>
      <c r="BZ475" s="21">
        <v>476.80393982658501</v>
      </c>
      <c r="CA475" s="21">
        <v>480.09201819401397</v>
      </c>
      <c r="CB475" s="21">
        <v>483.352808546554</v>
      </c>
      <c r="CC475" s="21">
        <v>486.681548198938</v>
      </c>
      <c r="CD475" s="21">
        <v>490.05469388844602</v>
      </c>
      <c r="CE475" s="21">
        <v>493.46107388099398</v>
      </c>
      <c r="CF475" s="21">
        <v>496.943487774885</v>
      </c>
      <c r="CG475" s="21">
        <v>500.52137552668501</v>
      </c>
      <c r="CH475" s="21">
        <v>504.10922890182701</v>
      </c>
      <c r="CI475" s="21">
        <v>507.73646743859399</v>
      </c>
      <c r="CJ475" s="21">
        <v>511.39646307323898</v>
      </c>
      <c r="CK475" s="21">
        <v>515.00370063349703</v>
      </c>
      <c r="CL475" s="21">
        <v>518.58668403262902</v>
      </c>
      <c r="CM475" s="21">
        <v>522.16927139660095</v>
      </c>
      <c r="CN475" s="21">
        <v>525.80165113702401</v>
      </c>
      <c r="CO475" s="21">
        <v>529.57307926380304</v>
      </c>
    </row>
    <row r="476" spans="1:93" x14ac:dyDescent="0.25">
      <c r="A476" s="31"/>
      <c r="B476" s="22" t="str">
        <f>Titles!$B$10</f>
        <v>Direct Heating Oil</v>
      </c>
      <c r="C476" s="21">
        <v>0</v>
      </c>
      <c r="D476" s="21">
        <v>0</v>
      </c>
      <c r="E476" s="21">
        <v>0</v>
      </c>
      <c r="F476" s="21">
        <v>0</v>
      </c>
      <c r="G476" s="21">
        <v>0</v>
      </c>
      <c r="H476" s="21">
        <v>0</v>
      </c>
      <c r="I476" s="21">
        <v>0</v>
      </c>
      <c r="J476" s="21">
        <v>0</v>
      </c>
      <c r="K476" s="21">
        <v>0</v>
      </c>
      <c r="L476" s="21">
        <v>0</v>
      </c>
      <c r="M476" s="21">
        <v>0</v>
      </c>
      <c r="N476" s="21">
        <v>0</v>
      </c>
      <c r="O476" s="21">
        <v>0</v>
      </c>
      <c r="P476" s="21">
        <v>0</v>
      </c>
      <c r="Q476" s="21">
        <v>0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1">
        <v>240.331589053741</v>
      </c>
      <c r="AA476" s="21">
        <v>246.922491390094</v>
      </c>
      <c r="AB476" s="21">
        <v>265.648475874616</v>
      </c>
      <c r="AC476" s="21">
        <v>273.365866946945</v>
      </c>
      <c r="AD476" s="21">
        <v>275.11397207085798</v>
      </c>
      <c r="AE476" s="21">
        <v>278.015648905658</v>
      </c>
      <c r="AF476" s="21">
        <v>284.29960048972703</v>
      </c>
      <c r="AG476" s="21">
        <v>253.96869687031801</v>
      </c>
      <c r="AH476" s="21">
        <v>232.98139075111999</v>
      </c>
      <c r="AI476" s="21">
        <v>233.58503054295201</v>
      </c>
      <c r="AJ476" s="21">
        <v>255.40387925891201</v>
      </c>
      <c r="AK476" s="21">
        <v>232.772118235796</v>
      </c>
      <c r="AL476" s="21">
        <v>222.687838111388</v>
      </c>
      <c r="AM476" s="21">
        <v>253.34187164474699</v>
      </c>
      <c r="AN476" s="21">
        <v>197.702481719248</v>
      </c>
      <c r="AO476" s="21">
        <v>163.19517250111301</v>
      </c>
      <c r="AP476" s="21">
        <v>185.80674027441299</v>
      </c>
      <c r="AQ476" s="21">
        <v>167.94005037837101</v>
      </c>
      <c r="AR476" s="21">
        <v>172.999921700925</v>
      </c>
      <c r="AS476" s="21">
        <v>153.509211673632</v>
      </c>
      <c r="AT476" s="21">
        <v>142.810053456166</v>
      </c>
      <c r="AU476" s="21">
        <v>167.80942898931201</v>
      </c>
      <c r="AV476" s="21">
        <v>127.75999884122901</v>
      </c>
      <c r="AW476" s="21">
        <v>137.432744699149</v>
      </c>
      <c r="AX476" s="21">
        <v>141.35203820994201</v>
      </c>
      <c r="AY476" s="21">
        <v>151.03554779957801</v>
      </c>
      <c r="AZ476" s="21">
        <v>156.52198252180699</v>
      </c>
      <c r="BA476" s="21">
        <v>144.50638002506599</v>
      </c>
      <c r="BB476" s="21">
        <v>144.02531735144501</v>
      </c>
      <c r="BC476" s="21">
        <v>154.12612922720101</v>
      </c>
      <c r="BD476" s="21">
        <v>159.25284543886801</v>
      </c>
      <c r="BE476" s="21">
        <v>163.97930776324</v>
      </c>
      <c r="BF476" s="21">
        <v>168.207168558267</v>
      </c>
      <c r="BG476" s="21">
        <v>171.70259275148399</v>
      </c>
      <c r="BH476" s="21">
        <v>176.00955751688201</v>
      </c>
      <c r="BI476" s="21">
        <v>180.498830096125</v>
      </c>
      <c r="BJ476" s="21">
        <v>185.04854801997899</v>
      </c>
      <c r="BK476" s="21">
        <v>189.77188323592799</v>
      </c>
      <c r="BL476" s="21">
        <v>192.72016581670701</v>
      </c>
      <c r="BM476" s="21">
        <v>195.745764965402</v>
      </c>
      <c r="BN476" s="21">
        <v>198.873143168615</v>
      </c>
      <c r="BO476" s="21">
        <v>202.08896465210501</v>
      </c>
      <c r="BP476" s="21">
        <v>205.377614752678</v>
      </c>
      <c r="BQ476" s="21">
        <v>208.423115460746</v>
      </c>
      <c r="BR476" s="21">
        <v>211.49340010994601</v>
      </c>
      <c r="BS476" s="21">
        <v>214.65887738307401</v>
      </c>
      <c r="BT476" s="21">
        <v>217.85127915607001</v>
      </c>
      <c r="BU476" s="21">
        <v>221.09818465689801</v>
      </c>
      <c r="BV476" s="21">
        <v>222.92845846730199</v>
      </c>
      <c r="BW476" s="21">
        <v>224.75243951309301</v>
      </c>
      <c r="BX476" s="21">
        <v>226.50618118855101</v>
      </c>
      <c r="BY476" s="21">
        <v>228.38484331419201</v>
      </c>
      <c r="BZ476" s="21">
        <v>230.27945940671901</v>
      </c>
      <c r="CA476" s="21">
        <v>231.635855242107</v>
      </c>
      <c r="CB476" s="21">
        <v>232.96768865591201</v>
      </c>
      <c r="CC476" s="21">
        <v>234.32674528694301</v>
      </c>
      <c r="CD476" s="21">
        <v>235.700381742942</v>
      </c>
      <c r="CE476" s="21">
        <v>237.071796601556</v>
      </c>
      <c r="CF476" s="21">
        <v>238.476124802633</v>
      </c>
      <c r="CG476" s="21">
        <v>239.917727268216</v>
      </c>
      <c r="CH476" s="21">
        <v>241.364683358863</v>
      </c>
      <c r="CI476" s="21">
        <v>242.82536315948499</v>
      </c>
      <c r="CJ476" s="21">
        <v>244.289076789333</v>
      </c>
      <c r="CK476" s="21">
        <v>245.721293115251</v>
      </c>
      <c r="CL476" s="21">
        <v>247.12883193467101</v>
      </c>
      <c r="CM476" s="21">
        <v>248.504135561189</v>
      </c>
      <c r="CN476" s="21">
        <v>249.88609106576601</v>
      </c>
      <c r="CO476" s="21">
        <v>251.35691535212499</v>
      </c>
    </row>
    <row r="477" spans="1:93" x14ac:dyDescent="0.25">
      <c r="A477" s="31"/>
      <c r="B477" s="22" t="str">
        <f>Titles!$B$11</f>
        <v>Direct Heating Gas</v>
      </c>
      <c r="C477" s="21">
        <v>0</v>
      </c>
      <c r="D477" s="21">
        <v>0</v>
      </c>
      <c r="E477" s="21">
        <v>0</v>
      </c>
      <c r="F477" s="21">
        <v>0</v>
      </c>
      <c r="G477" s="21">
        <v>0</v>
      </c>
      <c r="H477" s="21">
        <v>0</v>
      </c>
      <c r="I477" s="21">
        <v>0</v>
      </c>
      <c r="J477" s="21">
        <v>0</v>
      </c>
      <c r="K477" s="21">
        <v>0</v>
      </c>
      <c r="L477" s="21">
        <v>0</v>
      </c>
      <c r="M477" s="21">
        <v>0</v>
      </c>
      <c r="N477" s="21">
        <v>0</v>
      </c>
      <c r="O477" s="21">
        <v>0</v>
      </c>
      <c r="P477" s="21">
        <v>0</v>
      </c>
      <c r="Q477" s="21">
        <v>0</v>
      </c>
      <c r="R477" s="21">
        <v>0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</v>
      </c>
      <c r="Z477" s="21">
        <v>420.74964187808803</v>
      </c>
      <c r="AA477" s="21">
        <v>427.44476558524599</v>
      </c>
      <c r="AB477" s="21">
        <v>451.515196896823</v>
      </c>
      <c r="AC477" s="21">
        <v>453.48300473641001</v>
      </c>
      <c r="AD477" s="21">
        <v>453.274218250491</v>
      </c>
      <c r="AE477" s="21">
        <v>454.36424094073499</v>
      </c>
      <c r="AF477" s="21">
        <v>455.710514216425</v>
      </c>
      <c r="AG477" s="21">
        <v>371.66368341377103</v>
      </c>
      <c r="AH477" s="21">
        <v>402.08786917390597</v>
      </c>
      <c r="AI477" s="21">
        <v>446.96944767481699</v>
      </c>
      <c r="AJ477" s="21">
        <v>563.93180151503702</v>
      </c>
      <c r="AK477" s="21">
        <v>606.54187801624903</v>
      </c>
      <c r="AL477" s="21">
        <v>661.03825731737504</v>
      </c>
      <c r="AM477" s="21">
        <v>633.42869163030105</v>
      </c>
      <c r="AN477" s="21">
        <v>573.59470141143197</v>
      </c>
      <c r="AO477" s="21">
        <v>651.17435909595997</v>
      </c>
      <c r="AP477" s="21">
        <v>555.68352786290404</v>
      </c>
      <c r="AQ477" s="21">
        <v>709.94936641729805</v>
      </c>
      <c r="AR477" s="21">
        <v>660.253495476431</v>
      </c>
      <c r="AS477" s="21">
        <v>631.83457719925502</v>
      </c>
      <c r="AT477" s="21">
        <v>707.255946975298</v>
      </c>
      <c r="AU477" s="21">
        <v>553.86746106376302</v>
      </c>
      <c r="AV477" s="21">
        <v>530.13341254198599</v>
      </c>
      <c r="AW477" s="21">
        <v>569.51442946162899</v>
      </c>
      <c r="AX477" s="21">
        <v>582.98420022409698</v>
      </c>
      <c r="AY477" s="21">
        <v>616.82068649408905</v>
      </c>
      <c r="AZ477" s="21">
        <v>637.53775985212303</v>
      </c>
      <c r="BA477" s="21">
        <v>587.68859780610205</v>
      </c>
      <c r="BB477" s="21">
        <v>584.97764171451797</v>
      </c>
      <c r="BC477" s="21">
        <v>623.97495189622396</v>
      </c>
      <c r="BD477" s="21">
        <v>643.31058871398795</v>
      </c>
      <c r="BE477" s="21">
        <v>661.05535127860901</v>
      </c>
      <c r="BF477" s="21">
        <v>676.913960668345</v>
      </c>
      <c r="BG477" s="21">
        <v>689.64356288371698</v>
      </c>
      <c r="BH477" s="21">
        <v>705.45233300986001</v>
      </c>
      <c r="BI477" s="21">
        <v>721.92704315626895</v>
      </c>
      <c r="BJ477" s="21">
        <v>738.61504328125795</v>
      </c>
      <c r="BK477" s="21">
        <v>755.94530246038505</v>
      </c>
      <c r="BL477" s="21">
        <v>766.51136919758403</v>
      </c>
      <c r="BM477" s="21">
        <v>777.39656209234295</v>
      </c>
      <c r="BN477" s="21">
        <v>788.67632965354801</v>
      </c>
      <c r="BO477" s="21">
        <v>800.27274975932301</v>
      </c>
      <c r="BP477" s="21">
        <v>812.10451566801396</v>
      </c>
      <c r="BQ477" s="21">
        <v>823.01704535322995</v>
      </c>
      <c r="BR477" s="21">
        <v>834.06421856293605</v>
      </c>
      <c r="BS477" s="21">
        <v>845.45473722471195</v>
      </c>
      <c r="BT477" s="21">
        <v>856.92430009755105</v>
      </c>
      <c r="BU477" s="21">
        <v>868.59847334609196</v>
      </c>
      <c r="BV477" s="21">
        <v>874.95359990301802</v>
      </c>
      <c r="BW477" s="21">
        <v>881.29962739936298</v>
      </c>
      <c r="BX477" s="21">
        <v>887.37648704604896</v>
      </c>
      <c r="BY477" s="21">
        <v>893.92231999379101</v>
      </c>
      <c r="BZ477" s="21">
        <v>900.53129550832602</v>
      </c>
      <c r="CA477" s="21">
        <v>905.06233272312602</v>
      </c>
      <c r="CB477" s="21">
        <v>909.50790867646901</v>
      </c>
      <c r="CC477" s="21">
        <v>914.05625170253904</v>
      </c>
      <c r="CD477" s="21">
        <v>918.67667694584895</v>
      </c>
      <c r="CE477" s="21">
        <v>923.28853361547306</v>
      </c>
      <c r="CF477" s="21">
        <v>928.03052177199197</v>
      </c>
      <c r="CG477" s="21">
        <v>932.91725403985902</v>
      </c>
      <c r="CH477" s="21">
        <v>937.82172961928995</v>
      </c>
      <c r="CI477" s="21">
        <v>942.79062337007304</v>
      </c>
      <c r="CJ477" s="21">
        <v>947.768936434387</v>
      </c>
      <c r="CK477" s="21">
        <v>952.65198008588698</v>
      </c>
      <c r="CL477" s="21">
        <v>957.44008371564598</v>
      </c>
      <c r="CM477" s="21">
        <v>962.13438723373895</v>
      </c>
      <c r="CN477" s="21">
        <v>966.86153822753204</v>
      </c>
      <c r="CO477" s="21">
        <v>971.90784570657399</v>
      </c>
    </row>
    <row r="478" spans="1:93" x14ac:dyDescent="0.25">
      <c r="A478" s="31"/>
      <c r="B478" s="22" t="str">
        <f>Titles!$B$12</f>
        <v>Direct Heating Biomass</v>
      </c>
      <c r="C478" s="21">
        <v>0</v>
      </c>
      <c r="D478" s="21">
        <v>0</v>
      </c>
      <c r="E478" s="21">
        <v>0</v>
      </c>
      <c r="F478" s="21">
        <v>0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0</v>
      </c>
      <c r="O478" s="21">
        <v>0</v>
      </c>
      <c r="P478" s="21">
        <v>0</v>
      </c>
      <c r="Q478" s="21">
        <v>0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1293.88792115821</v>
      </c>
      <c r="AA478" s="21">
        <v>1346.93202289081</v>
      </c>
      <c r="AB478" s="21">
        <v>1433.2887120820101</v>
      </c>
      <c r="AC478" s="21">
        <v>1186.8693478375301</v>
      </c>
      <c r="AD478" s="21">
        <v>1091.1122256327801</v>
      </c>
      <c r="AE478" s="21">
        <v>1100.25069667808</v>
      </c>
      <c r="AF478" s="21">
        <v>1258.57461059156</v>
      </c>
      <c r="AG478" s="21">
        <v>1268.16539182048</v>
      </c>
      <c r="AH478" s="21">
        <v>1199.5954112315401</v>
      </c>
      <c r="AI478" s="21">
        <v>1160.0776875327499</v>
      </c>
      <c r="AJ478" s="21">
        <v>1210.58208080502</v>
      </c>
      <c r="AK478" s="21">
        <v>1186.40294524206</v>
      </c>
      <c r="AL478" s="21">
        <v>1150.34845611375</v>
      </c>
      <c r="AM478" s="21">
        <v>1137.2337177409299</v>
      </c>
      <c r="AN478" s="21">
        <v>1068.9897325925899</v>
      </c>
      <c r="AO478" s="21">
        <v>1042.7169376122699</v>
      </c>
      <c r="AP478" s="21">
        <v>999.54414430200097</v>
      </c>
      <c r="AQ478" s="21">
        <v>1018.42690172127</v>
      </c>
      <c r="AR478" s="21">
        <v>995.44221099904701</v>
      </c>
      <c r="AS478" s="21">
        <v>974.60318798570404</v>
      </c>
      <c r="AT478" s="21">
        <v>1240.0701125588801</v>
      </c>
      <c r="AU478" s="21">
        <v>1212.3990785389001</v>
      </c>
      <c r="AV478" s="21">
        <v>1214.62899928871</v>
      </c>
      <c r="AW478" s="21">
        <v>1215.4586009049599</v>
      </c>
      <c r="AX478" s="21">
        <v>1255.8451316416599</v>
      </c>
      <c r="AY478" s="21">
        <v>1312.23044713135</v>
      </c>
      <c r="AZ478" s="21">
        <v>1354.08962213937</v>
      </c>
      <c r="BA478" s="21">
        <v>1233.5061685322</v>
      </c>
      <c r="BB478" s="21">
        <v>1214.8338969936301</v>
      </c>
      <c r="BC478" s="21">
        <v>1316.0238809963901</v>
      </c>
      <c r="BD478" s="21">
        <v>1359.6057868026901</v>
      </c>
      <c r="BE478" s="21">
        <v>1401.65637514524</v>
      </c>
      <c r="BF478" s="21">
        <v>1442.63516100437</v>
      </c>
      <c r="BG478" s="21">
        <v>1484.4095355039001</v>
      </c>
      <c r="BH478" s="21">
        <v>1530.7735366086399</v>
      </c>
      <c r="BI478" s="21">
        <v>1579.14829466315</v>
      </c>
      <c r="BJ478" s="21">
        <v>1628.6723849370601</v>
      </c>
      <c r="BK478" s="21">
        <v>1680.3484944249201</v>
      </c>
      <c r="BL478" s="21">
        <v>1721.4794055570301</v>
      </c>
      <c r="BM478" s="21">
        <v>1766.3368465020601</v>
      </c>
      <c r="BN478" s="21">
        <v>1815.32788343328</v>
      </c>
      <c r="BO478" s="21">
        <v>1864.4885321690001</v>
      </c>
      <c r="BP478" s="21">
        <v>1908.67007174521</v>
      </c>
      <c r="BQ478" s="21">
        <v>1947.3008943074101</v>
      </c>
      <c r="BR478" s="21">
        <v>1994.83582419917</v>
      </c>
      <c r="BS478" s="21">
        <v>2042.91540399214</v>
      </c>
      <c r="BT478" s="21">
        <v>2087.7774835605801</v>
      </c>
      <c r="BU478" s="21">
        <v>2132.7208900637102</v>
      </c>
      <c r="BV478" s="21">
        <v>2161.66803608799</v>
      </c>
      <c r="BW478" s="21">
        <v>2190.2549013105099</v>
      </c>
      <c r="BX478" s="21">
        <v>2218.2707951408001</v>
      </c>
      <c r="BY478" s="21">
        <v>2246.7708533805098</v>
      </c>
      <c r="BZ478" s="21">
        <v>2276.4691219853898</v>
      </c>
      <c r="CA478" s="21">
        <v>2300.5125958118601</v>
      </c>
      <c r="CB478" s="21">
        <v>2325.3160487534001</v>
      </c>
      <c r="CC478" s="21">
        <v>2350.7934936769202</v>
      </c>
      <c r="CD478" s="21">
        <v>2377.1057182149202</v>
      </c>
      <c r="CE478" s="21">
        <v>2404.8388501919299</v>
      </c>
      <c r="CF478" s="21">
        <v>2433.2118640875901</v>
      </c>
      <c r="CG478" s="21">
        <v>2462.64044528471</v>
      </c>
      <c r="CH478" s="21">
        <v>2492.0477535391101</v>
      </c>
      <c r="CI478" s="21">
        <v>2522.1149545178</v>
      </c>
      <c r="CJ478" s="21">
        <v>2553.1968489744499</v>
      </c>
      <c r="CK478" s="21">
        <v>2584.7178268934099</v>
      </c>
      <c r="CL478" s="21">
        <v>2617.0331205282</v>
      </c>
      <c r="CM478" s="21">
        <v>2651.8767336107298</v>
      </c>
      <c r="CN478" s="21">
        <v>2688.2261733032301</v>
      </c>
      <c r="CO478" s="21">
        <v>2723.4606173770899</v>
      </c>
    </row>
    <row r="479" spans="1:93" x14ac:dyDescent="0.25">
      <c r="A479" s="31"/>
      <c r="B479" s="22" t="str">
        <f>Titles!$B$13</f>
        <v>Direct Heating Electric</v>
      </c>
      <c r="C479" s="21">
        <v>0</v>
      </c>
      <c r="D479" s="21">
        <v>0</v>
      </c>
      <c r="E479" s="21">
        <v>0</v>
      </c>
      <c r="F479" s="21">
        <v>0</v>
      </c>
      <c r="G479" s="21">
        <v>0</v>
      </c>
      <c r="H479" s="21">
        <v>0</v>
      </c>
      <c r="I479" s="21">
        <v>0</v>
      </c>
      <c r="J479" s="21">
        <v>0</v>
      </c>
      <c r="K479" s="21">
        <v>0</v>
      </c>
      <c r="L479" s="21">
        <v>0</v>
      </c>
      <c r="M479" s="21">
        <v>0</v>
      </c>
      <c r="N479" s="21">
        <v>0</v>
      </c>
      <c r="O479" s="21">
        <v>0</v>
      </c>
      <c r="P479" s="21">
        <v>0</v>
      </c>
      <c r="Q479" s="21">
        <v>0</v>
      </c>
      <c r="R479" s="21">
        <v>0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0</v>
      </c>
      <c r="Z479" s="21">
        <v>76.141720942125005</v>
      </c>
      <c r="AA479" s="21">
        <v>77.131463722457298</v>
      </c>
      <c r="AB479" s="21">
        <v>81.772878060104006</v>
      </c>
      <c r="AC479" s="21">
        <v>81.115153356484001</v>
      </c>
      <c r="AD479" s="21">
        <v>81.836769704278893</v>
      </c>
      <c r="AE479" s="21">
        <v>82.286032808305706</v>
      </c>
      <c r="AF479" s="21">
        <v>82.041740454623906</v>
      </c>
      <c r="AG479" s="21">
        <v>66.059155139346501</v>
      </c>
      <c r="AH479" s="21">
        <v>60.270705632147902</v>
      </c>
      <c r="AI479" s="21">
        <v>65.420608983083397</v>
      </c>
      <c r="AJ479" s="21">
        <v>67.476137839828397</v>
      </c>
      <c r="AK479" s="21">
        <v>79.201587288841694</v>
      </c>
      <c r="AL479" s="21">
        <v>72.803433696126305</v>
      </c>
      <c r="AM479" s="21">
        <v>72.556799084148594</v>
      </c>
      <c r="AN479" s="21">
        <v>78.826882075892101</v>
      </c>
      <c r="AO479" s="21">
        <v>75.576817341068903</v>
      </c>
      <c r="AP479" s="21">
        <v>61.379326364537803</v>
      </c>
      <c r="AQ479" s="21">
        <v>64.497755605319099</v>
      </c>
      <c r="AR479" s="21">
        <v>70.152504134245007</v>
      </c>
      <c r="AS479" s="21">
        <v>66.314110897188698</v>
      </c>
      <c r="AT479" s="21">
        <v>77.7360560847507</v>
      </c>
      <c r="AU479" s="21">
        <v>82.930394702453498</v>
      </c>
      <c r="AV479" s="21">
        <v>85.465586710227896</v>
      </c>
      <c r="AW479" s="21">
        <v>92.182837155165103</v>
      </c>
      <c r="AX479" s="21">
        <v>93.977752668416599</v>
      </c>
      <c r="AY479" s="21">
        <v>98.795937725835799</v>
      </c>
      <c r="AZ479" s="21">
        <v>101.924012956887</v>
      </c>
      <c r="BA479" s="21">
        <v>93.921192248901505</v>
      </c>
      <c r="BB479" s="21">
        <v>93.463943616577893</v>
      </c>
      <c r="BC479" s="21">
        <v>99.348084855056598</v>
      </c>
      <c r="BD479" s="21">
        <v>102.241512622405</v>
      </c>
      <c r="BE479" s="21">
        <v>104.87587241991601</v>
      </c>
      <c r="BF479" s="21">
        <v>107.210995543851</v>
      </c>
      <c r="BG479" s="21">
        <v>108.990406259257</v>
      </c>
      <c r="BH479" s="21">
        <v>111.244988044159</v>
      </c>
      <c r="BI479" s="21">
        <v>113.59382071133901</v>
      </c>
      <c r="BJ479" s="21">
        <v>115.969255454605</v>
      </c>
      <c r="BK479" s="21">
        <v>118.43557698268199</v>
      </c>
      <c r="BL479" s="21">
        <v>119.85667423689701</v>
      </c>
      <c r="BM479" s="21">
        <v>121.313704208517</v>
      </c>
      <c r="BN479" s="21">
        <v>122.814573682147</v>
      </c>
      <c r="BO479" s="21">
        <v>124.363425172546</v>
      </c>
      <c r="BP479" s="21">
        <v>125.97058665741299</v>
      </c>
      <c r="BQ479" s="21">
        <v>127.4576973013</v>
      </c>
      <c r="BR479" s="21">
        <v>128.92629589595401</v>
      </c>
      <c r="BS479" s="21">
        <v>130.445420670472</v>
      </c>
      <c r="BT479" s="21">
        <v>131.99083049799501</v>
      </c>
      <c r="BU479" s="21">
        <v>133.56867795479801</v>
      </c>
      <c r="BV479" s="21">
        <v>134.374141692313</v>
      </c>
      <c r="BW479" s="21">
        <v>135.18187141733901</v>
      </c>
      <c r="BX479" s="21">
        <v>135.94858975357499</v>
      </c>
      <c r="BY479" s="21">
        <v>136.788135423939</v>
      </c>
      <c r="BZ479" s="21">
        <v>137.63211456164399</v>
      </c>
      <c r="CA479" s="21">
        <v>138.163910421108</v>
      </c>
      <c r="CB479" s="21">
        <v>138.678973659501</v>
      </c>
      <c r="CC479" s="21">
        <v>139.20716533579099</v>
      </c>
      <c r="CD479" s="21">
        <v>139.74491368545301</v>
      </c>
      <c r="CE479" s="21">
        <v>140.273990955561</v>
      </c>
      <c r="CF479" s="21">
        <v>140.82154389506499</v>
      </c>
      <c r="CG479" s="21">
        <v>141.387565053429</v>
      </c>
      <c r="CH479" s="21">
        <v>141.95623842749399</v>
      </c>
      <c r="CI479" s="21">
        <v>142.53355467804499</v>
      </c>
      <c r="CJ479" s="21">
        <v>143.106939247805</v>
      </c>
      <c r="CK479" s="21">
        <v>143.665762726775</v>
      </c>
      <c r="CL479" s="21">
        <v>144.204982099783</v>
      </c>
      <c r="CM479" s="21">
        <v>144.71974342565099</v>
      </c>
      <c r="CN479" s="21">
        <v>145.233101134208</v>
      </c>
      <c r="CO479" s="21">
        <v>145.80152919816399</v>
      </c>
    </row>
    <row r="480" spans="1:93" x14ac:dyDescent="0.25">
      <c r="A480" s="31"/>
      <c r="B480" s="22" t="str">
        <f>Titles!$B$14</f>
        <v>Direct Heating Steam Distributed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10.1082613604654</v>
      </c>
      <c r="AA480" s="21">
        <v>10.52265864726</v>
      </c>
      <c r="AB480" s="21">
        <v>11.197304395392299</v>
      </c>
      <c r="AC480" s="21">
        <v>9.2721984435312201</v>
      </c>
      <c r="AD480" s="21">
        <v>8.5241135417839295</v>
      </c>
      <c r="AE480" s="21">
        <v>8.5955061657124894</v>
      </c>
      <c r="AF480" s="21">
        <v>9.8323826178990608</v>
      </c>
      <c r="AG480" s="21">
        <v>9.9073088319301608</v>
      </c>
      <c r="AH480" s="21">
        <v>11.169568339339699</v>
      </c>
      <c r="AI480" s="21">
        <v>11.2367031896797</v>
      </c>
      <c r="AJ480" s="21">
        <v>13.122107887731399</v>
      </c>
      <c r="AK480" s="21">
        <v>11.5827556876381</v>
      </c>
      <c r="AL480" s="21">
        <v>11.6238372901816</v>
      </c>
      <c r="AM480" s="21">
        <v>13.7283354360973</v>
      </c>
      <c r="AN480" s="21">
        <v>16.556037116802699</v>
      </c>
      <c r="AO480" s="21">
        <v>14.7441160736208</v>
      </c>
      <c r="AP480" s="21">
        <v>15.401243020824101</v>
      </c>
      <c r="AQ480" s="21">
        <v>15.5748058768283</v>
      </c>
      <c r="AR480" s="21">
        <v>9.1120152892436099</v>
      </c>
      <c r="AS480" s="21">
        <v>7.9618049851167703</v>
      </c>
      <c r="AT480" s="21">
        <v>16.697315722568199</v>
      </c>
      <c r="AU480" s="21">
        <v>13.1853758364737</v>
      </c>
      <c r="AV480" s="21">
        <v>15.725578944698601</v>
      </c>
      <c r="AW480" s="21">
        <v>15.736319644711999</v>
      </c>
      <c r="AX480" s="21">
        <v>16.259196653061501</v>
      </c>
      <c r="AY480" s="21">
        <v>16.989206994140101</v>
      </c>
      <c r="AZ480" s="21">
        <v>17.531150057852599</v>
      </c>
      <c r="BA480" s="21">
        <v>15.969978193658401</v>
      </c>
      <c r="BB480" s="21">
        <v>15.728231717715</v>
      </c>
      <c r="BC480" s="21">
        <v>17.038319886843201</v>
      </c>
      <c r="BD480" s="21">
        <v>17.602566830328598</v>
      </c>
      <c r="BE480" s="21">
        <v>18.1469880873866</v>
      </c>
      <c r="BF480" s="21">
        <v>18.677532914212801</v>
      </c>
      <c r="BG480" s="21">
        <v>19.2183780812904</v>
      </c>
      <c r="BH480" s="21">
        <v>19.818644302491901</v>
      </c>
      <c r="BI480" s="21">
        <v>20.444943425238399</v>
      </c>
      <c r="BJ480" s="21">
        <v>21.086122741492801</v>
      </c>
      <c r="BK480" s="21">
        <v>21.7551638559253</v>
      </c>
      <c r="BL480" s="21">
        <v>22.287678220767699</v>
      </c>
      <c r="BM480" s="21">
        <v>22.868439283817601</v>
      </c>
      <c r="BN480" s="21">
        <v>23.502717256182699</v>
      </c>
      <c r="BO480" s="21">
        <v>24.1391911614812</v>
      </c>
      <c r="BP480" s="21">
        <v>24.711201453439401</v>
      </c>
      <c r="BQ480" s="21">
        <v>25.211347629972501</v>
      </c>
      <c r="BR480" s="21">
        <v>25.826773651482998</v>
      </c>
      <c r="BS480" s="21">
        <v>26.449251155399899</v>
      </c>
      <c r="BT480" s="21">
        <v>27.0300722738567</v>
      </c>
      <c r="BU480" s="21">
        <v>27.611946317225101</v>
      </c>
      <c r="BV480" s="21">
        <v>27.986719709178701</v>
      </c>
      <c r="BW480" s="21">
        <v>28.356828611651199</v>
      </c>
      <c r="BX480" s="21">
        <v>28.719545252199602</v>
      </c>
      <c r="BY480" s="21">
        <v>29.088530280582301</v>
      </c>
      <c r="BZ480" s="21">
        <v>29.473028318864198</v>
      </c>
      <c r="CA480" s="21">
        <v>29.7843147659888</v>
      </c>
      <c r="CB480" s="21">
        <v>30.105440523369602</v>
      </c>
      <c r="CC480" s="21">
        <v>30.435292331360898</v>
      </c>
      <c r="CD480" s="21">
        <v>30.775951877959301</v>
      </c>
      <c r="CE480" s="21">
        <v>31.135007652639199</v>
      </c>
      <c r="CF480" s="21">
        <v>31.502347861193702</v>
      </c>
      <c r="CG480" s="21">
        <v>31.883354306056201</v>
      </c>
      <c r="CH480" s="21">
        <v>32.264085334029701</v>
      </c>
      <c r="CI480" s="21">
        <v>32.653359872109597</v>
      </c>
      <c r="CJ480" s="21">
        <v>33.055771460598699</v>
      </c>
      <c r="CK480" s="21">
        <v>33.463867782166098</v>
      </c>
      <c r="CL480" s="21">
        <v>33.882247963664</v>
      </c>
      <c r="CM480" s="21">
        <v>34.3333618334701</v>
      </c>
      <c r="CN480" s="21">
        <v>34.803971364293702</v>
      </c>
      <c r="CO480" s="21">
        <v>35.260145251283397</v>
      </c>
    </row>
    <row r="481" spans="1:93" x14ac:dyDescent="0.25">
      <c r="A481" s="31"/>
      <c r="B481" s="22" t="str">
        <f>Titles!$B$15</f>
        <v>Placeholder 1</v>
      </c>
      <c r="C481" s="21">
        <v>0</v>
      </c>
      <c r="D481" s="21">
        <v>0</v>
      </c>
      <c r="E481" s="21">
        <v>0</v>
      </c>
      <c r="F481" s="21">
        <v>0</v>
      </c>
      <c r="G481" s="21">
        <v>0</v>
      </c>
      <c r="H481" s="21">
        <v>0</v>
      </c>
      <c r="I481" s="21">
        <v>0</v>
      </c>
      <c r="J481" s="21">
        <v>0</v>
      </c>
      <c r="K481" s="21">
        <v>0</v>
      </c>
      <c r="L481" s="21">
        <v>0</v>
      </c>
      <c r="M481" s="21">
        <v>0</v>
      </c>
      <c r="N481" s="21">
        <v>0</v>
      </c>
      <c r="O481" s="21">
        <v>0</v>
      </c>
      <c r="P481" s="21">
        <v>0</v>
      </c>
      <c r="Q481" s="21">
        <v>0</v>
      </c>
      <c r="R481" s="21">
        <v>0</v>
      </c>
      <c r="S481" s="21">
        <v>0</v>
      </c>
      <c r="T481" s="21">
        <v>0</v>
      </c>
      <c r="U481" s="21">
        <v>0</v>
      </c>
      <c r="V481" s="21">
        <v>0</v>
      </c>
      <c r="W481" s="21">
        <v>0</v>
      </c>
      <c r="X481" s="21">
        <v>0</v>
      </c>
      <c r="Y481" s="21">
        <v>0</v>
      </c>
      <c r="Z481" s="21">
        <v>0</v>
      </c>
      <c r="AA481" s="21">
        <v>0</v>
      </c>
      <c r="AB481" s="21">
        <v>0</v>
      </c>
      <c r="AC481" s="21">
        <v>0</v>
      </c>
      <c r="AD481" s="21">
        <v>0</v>
      </c>
      <c r="AE481" s="21">
        <v>0</v>
      </c>
      <c r="AF481" s="21">
        <v>0</v>
      </c>
      <c r="AG481" s="21">
        <v>0</v>
      </c>
      <c r="AH481" s="21">
        <v>0</v>
      </c>
      <c r="AI481" s="21">
        <v>0</v>
      </c>
      <c r="AJ481" s="21">
        <v>0</v>
      </c>
      <c r="AK481" s="21">
        <v>0</v>
      </c>
      <c r="AL481" s="21">
        <v>0</v>
      </c>
      <c r="AM481" s="21">
        <v>0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1">
        <v>0</v>
      </c>
      <c r="AU481" s="21">
        <v>0</v>
      </c>
      <c r="AV481" s="21">
        <v>0</v>
      </c>
      <c r="AW481" s="21">
        <v>0</v>
      </c>
      <c r="AX481" s="21">
        <v>0</v>
      </c>
      <c r="AY481" s="21">
        <v>0</v>
      </c>
      <c r="AZ481" s="21">
        <v>0</v>
      </c>
      <c r="BA481" s="21">
        <v>0</v>
      </c>
      <c r="BB481" s="21">
        <v>0</v>
      </c>
      <c r="BC481" s="21">
        <v>0</v>
      </c>
      <c r="BD481" s="21">
        <v>0</v>
      </c>
      <c r="BE481" s="21">
        <v>0</v>
      </c>
      <c r="BF481" s="21">
        <v>0</v>
      </c>
      <c r="BG481" s="21">
        <v>0</v>
      </c>
      <c r="BH481" s="21">
        <v>0</v>
      </c>
      <c r="BI481" s="21">
        <v>0</v>
      </c>
      <c r="BJ481" s="21">
        <v>0</v>
      </c>
      <c r="BK481" s="21">
        <v>0</v>
      </c>
      <c r="BL481" s="21">
        <v>0</v>
      </c>
      <c r="BM481" s="21">
        <v>0</v>
      </c>
      <c r="BN481" s="21">
        <v>0</v>
      </c>
      <c r="BO481" s="21">
        <v>0</v>
      </c>
      <c r="BP481" s="21">
        <v>0</v>
      </c>
      <c r="BQ481" s="21">
        <v>0</v>
      </c>
      <c r="BR481" s="21">
        <v>0</v>
      </c>
      <c r="BS481" s="21">
        <v>0</v>
      </c>
      <c r="BT481" s="21">
        <v>0</v>
      </c>
      <c r="BU481" s="21">
        <v>0</v>
      </c>
      <c r="BV481" s="21">
        <v>0</v>
      </c>
      <c r="BW481" s="21">
        <v>0</v>
      </c>
      <c r="BX481" s="21">
        <v>0</v>
      </c>
      <c r="BY481" s="21">
        <v>0</v>
      </c>
      <c r="BZ481" s="21">
        <v>0</v>
      </c>
      <c r="CA481" s="21">
        <v>0</v>
      </c>
      <c r="CB481" s="21">
        <v>0</v>
      </c>
      <c r="CC481" s="21">
        <v>0</v>
      </c>
      <c r="CD481" s="21">
        <v>0</v>
      </c>
      <c r="CE481" s="21">
        <v>0</v>
      </c>
      <c r="CF481" s="21">
        <v>0</v>
      </c>
      <c r="CG481" s="21">
        <v>0</v>
      </c>
      <c r="CH481" s="21">
        <v>0</v>
      </c>
      <c r="CI481" s="21">
        <v>0</v>
      </c>
      <c r="CJ481" s="21">
        <v>0</v>
      </c>
      <c r="CK481" s="21">
        <v>0</v>
      </c>
      <c r="CL481" s="21">
        <v>0</v>
      </c>
      <c r="CM481" s="21">
        <v>0</v>
      </c>
      <c r="CN481" s="21">
        <v>0</v>
      </c>
      <c r="CO481" s="21">
        <v>0</v>
      </c>
    </row>
    <row r="482" spans="1:93" x14ac:dyDescent="0.25">
      <c r="A482" s="31"/>
      <c r="B482" s="22" t="str">
        <f>Titles!$B$16</f>
        <v>Placeholder 2</v>
      </c>
      <c r="C482" s="21">
        <v>0</v>
      </c>
      <c r="D482" s="21">
        <v>0</v>
      </c>
      <c r="E482" s="21">
        <v>0</v>
      </c>
      <c r="F482" s="21">
        <v>0</v>
      </c>
      <c r="G482" s="21">
        <v>0</v>
      </c>
      <c r="H482" s="21">
        <v>0</v>
      </c>
      <c r="I482" s="21">
        <v>0</v>
      </c>
      <c r="J482" s="21">
        <v>0</v>
      </c>
      <c r="K482" s="21">
        <v>0</v>
      </c>
      <c r="L482" s="21">
        <v>0</v>
      </c>
      <c r="M482" s="21">
        <v>0</v>
      </c>
      <c r="N482" s="21">
        <v>0</v>
      </c>
      <c r="O482" s="21">
        <v>0</v>
      </c>
      <c r="P482" s="21">
        <v>0</v>
      </c>
      <c r="Q482" s="21">
        <v>0</v>
      </c>
      <c r="R482" s="21">
        <v>0</v>
      </c>
      <c r="S482" s="21">
        <v>0</v>
      </c>
      <c r="T482" s="21">
        <v>0</v>
      </c>
      <c r="U482" s="21">
        <v>0</v>
      </c>
      <c r="V482" s="21">
        <v>0</v>
      </c>
      <c r="W482" s="21">
        <v>0</v>
      </c>
      <c r="X482" s="21">
        <v>0</v>
      </c>
      <c r="Y482" s="21">
        <v>0</v>
      </c>
      <c r="Z482" s="21">
        <v>0</v>
      </c>
      <c r="AA482" s="21">
        <v>0</v>
      </c>
      <c r="AB482" s="21">
        <v>0</v>
      </c>
      <c r="AC482" s="21">
        <v>0</v>
      </c>
      <c r="AD482" s="21">
        <v>0</v>
      </c>
      <c r="AE482" s="21">
        <v>0</v>
      </c>
      <c r="AF482" s="21">
        <v>0</v>
      </c>
      <c r="AG482" s="21">
        <v>0</v>
      </c>
      <c r="AH482" s="21">
        <v>0</v>
      </c>
      <c r="AI482" s="21">
        <v>0</v>
      </c>
      <c r="AJ482" s="21">
        <v>0</v>
      </c>
      <c r="AK482" s="21">
        <v>0</v>
      </c>
      <c r="AL482" s="21">
        <v>0</v>
      </c>
      <c r="AM482" s="21">
        <v>0</v>
      </c>
      <c r="AN482" s="21">
        <v>0</v>
      </c>
      <c r="AO482" s="21">
        <v>0</v>
      </c>
      <c r="AP482" s="21">
        <v>0</v>
      </c>
      <c r="AQ482" s="21">
        <v>0</v>
      </c>
      <c r="AR482" s="21">
        <v>0</v>
      </c>
      <c r="AS482" s="21">
        <v>0</v>
      </c>
      <c r="AT482" s="21">
        <v>0</v>
      </c>
      <c r="AU482" s="21">
        <v>0</v>
      </c>
      <c r="AV482" s="21">
        <v>0</v>
      </c>
      <c r="AW482" s="21">
        <v>0</v>
      </c>
      <c r="AX482" s="21">
        <v>0</v>
      </c>
      <c r="AY482" s="21">
        <v>0</v>
      </c>
      <c r="AZ482" s="21">
        <v>0</v>
      </c>
      <c r="BA482" s="21">
        <v>0</v>
      </c>
      <c r="BB482" s="21">
        <v>0</v>
      </c>
      <c r="BC482" s="21">
        <v>0</v>
      </c>
      <c r="BD482" s="21">
        <v>0</v>
      </c>
      <c r="BE482" s="21">
        <v>0</v>
      </c>
      <c r="BF482" s="21">
        <v>0</v>
      </c>
      <c r="BG482" s="21">
        <v>0</v>
      </c>
      <c r="BH482" s="21">
        <v>0</v>
      </c>
      <c r="BI482" s="21">
        <v>0</v>
      </c>
      <c r="BJ482" s="21">
        <v>0</v>
      </c>
      <c r="BK482" s="21">
        <v>0</v>
      </c>
      <c r="BL482" s="21">
        <v>0</v>
      </c>
      <c r="BM482" s="21">
        <v>0</v>
      </c>
      <c r="BN482" s="21">
        <v>0</v>
      </c>
      <c r="BO482" s="21">
        <v>0</v>
      </c>
      <c r="BP482" s="21">
        <v>0</v>
      </c>
      <c r="BQ482" s="21">
        <v>0</v>
      </c>
      <c r="BR482" s="21">
        <v>0</v>
      </c>
      <c r="BS482" s="21">
        <v>0</v>
      </c>
      <c r="BT482" s="21">
        <v>0</v>
      </c>
      <c r="BU482" s="21">
        <v>0</v>
      </c>
      <c r="BV482" s="21">
        <v>0</v>
      </c>
      <c r="BW482" s="21">
        <v>0</v>
      </c>
      <c r="BX482" s="21">
        <v>0</v>
      </c>
      <c r="BY482" s="21">
        <v>0</v>
      </c>
      <c r="BZ482" s="21">
        <v>0</v>
      </c>
      <c r="CA482" s="21">
        <v>0</v>
      </c>
      <c r="CB482" s="21">
        <v>0</v>
      </c>
      <c r="CC482" s="21">
        <v>0</v>
      </c>
      <c r="CD482" s="21">
        <v>0</v>
      </c>
      <c r="CE482" s="21">
        <v>0</v>
      </c>
      <c r="CF482" s="21">
        <v>0</v>
      </c>
      <c r="CG482" s="21">
        <v>0</v>
      </c>
      <c r="CH482" s="21">
        <v>0</v>
      </c>
      <c r="CI482" s="21">
        <v>0</v>
      </c>
      <c r="CJ482" s="21">
        <v>0</v>
      </c>
      <c r="CK482" s="21">
        <v>0</v>
      </c>
      <c r="CL482" s="21">
        <v>0</v>
      </c>
      <c r="CM482" s="21">
        <v>0</v>
      </c>
      <c r="CN482" s="21">
        <v>0</v>
      </c>
      <c r="CO482" s="21">
        <v>0</v>
      </c>
    </row>
    <row r="483" spans="1:93" x14ac:dyDescent="0.25">
      <c r="A483" s="31"/>
      <c r="B483" s="22" t="str">
        <f>Titles!$B$17</f>
        <v>Placeholder 3</v>
      </c>
      <c r="C483" s="21">
        <v>0</v>
      </c>
      <c r="D483" s="21">
        <v>0</v>
      </c>
      <c r="E483" s="21">
        <v>0</v>
      </c>
      <c r="F483" s="21">
        <v>0</v>
      </c>
      <c r="G483" s="21">
        <v>0</v>
      </c>
      <c r="H483" s="21">
        <v>0</v>
      </c>
      <c r="I483" s="21">
        <v>0</v>
      </c>
      <c r="J483" s="21">
        <v>0</v>
      </c>
      <c r="K483" s="21">
        <v>0</v>
      </c>
      <c r="L483" s="21">
        <v>0</v>
      </c>
      <c r="M483" s="21">
        <v>0</v>
      </c>
      <c r="N483" s="21">
        <v>0</v>
      </c>
      <c r="O483" s="21">
        <v>0</v>
      </c>
      <c r="P483" s="21">
        <v>0</v>
      </c>
      <c r="Q483" s="21">
        <v>0</v>
      </c>
      <c r="R483" s="21">
        <v>0</v>
      </c>
      <c r="S483" s="21">
        <v>0</v>
      </c>
      <c r="T483" s="21">
        <v>0</v>
      </c>
      <c r="U483" s="21">
        <v>0</v>
      </c>
      <c r="V483" s="21">
        <v>0</v>
      </c>
      <c r="W483" s="21">
        <v>0</v>
      </c>
      <c r="X483" s="21">
        <v>0</v>
      </c>
      <c r="Y483" s="21">
        <v>0</v>
      </c>
      <c r="Z483" s="21">
        <v>0</v>
      </c>
      <c r="AA483" s="21">
        <v>0</v>
      </c>
      <c r="AB483" s="21">
        <v>0</v>
      </c>
      <c r="AC483" s="21">
        <v>0</v>
      </c>
      <c r="AD483" s="21">
        <v>0</v>
      </c>
      <c r="AE483" s="21">
        <v>0</v>
      </c>
      <c r="AF483" s="21">
        <v>0</v>
      </c>
      <c r="AG483" s="21">
        <v>0</v>
      </c>
      <c r="AH483" s="21">
        <v>0</v>
      </c>
      <c r="AI483" s="21">
        <v>0</v>
      </c>
      <c r="AJ483" s="21">
        <v>0</v>
      </c>
      <c r="AK483" s="21">
        <v>0</v>
      </c>
      <c r="AL483" s="21">
        <v>0</v>
      </c>
      <c r="AM483" s="21">
        <v>0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1">
        <v>0</v>
      </c>
      <c r="AU483" s="21">
        <v>0</v>
      </c>
      <c r="AV483" s="21">
        <v>0</v>
      </c>
      <c r="AW483" s="21">
        <v>0</v>
      </c>
      <c r="AX483" s="21">
        <v>0</v>
      </c>
      <c r="AY483" s="21">
        <v>0</v>
      </c>
      <c r="AZ483" s="21">
        <v>0</v>
      </c>
      <c r="BA483" s="21">
        <v>0</v>
      </c>
      <c r="BB483" s="21">
        <v>0</v>
      </c>
      <c r="BC483" s="21">
        <v>0</v>
      </c>
      <c r="BD483" s="21">
        <v>0</v>
      </c>
      <c r="BE483" s="21">
        <v>0</v>
      </c>
      <c r="BF483" s="21">
        <v>0</v>
      </c>
      <c r="BG483" s="21">
        <v>0</v>
      </c>
      <c r="BH483" s="21">
        <v>0</v>
      </c>
      <c r="BI483" s="21">
        <v>0</v>
      </c>
      <c r="BJ483" s="21">
        <v>0</v>
      </c>
      <c r="BK483" s="21">
        <v>0</v>
      </c>
      <c r="BL483" s="21">
        <v>0</v>
      </c>
      <c r="BM483" s="21">
        <v>0</v>
      </c>
      <c r="BN483" s="21">
        <v>0</v>
      </c>
      <c r="BO483" s="21">
        <v>0</v>
      </c>
      <c r="BP483" s="21">
        <v>0</v>
      </c>
      <c r="BQ483" s="21">
        <v>0</v>
      </c>
      <c r="BR483" s="21">
        <v>0</v>
      </c>
      <c r="BS483" s="21">
        <v>0</v>
      </c>
      <c r="BT483" s="21">
        <v>0</v>
      </c>
      <c r="BU483" s="21">
        <v>0</v>
      </c>
      <c r="BV483" s="21">
        <v>0</v>
      </c>
      <c r="BW483" s="21">
        <v>0</v>
      </c>
      <c r="BX483" s="21">
        <v>0</v>
      </c>
      <c r="BY483" s="21">
        <v>0</v>
      </c>
      <c r="BZ483" s="21">
        <v>0</v>
      </c>
      <c r="CA483" s="21">
        <v>0</v>
      </c>
      <c r="CB483" s="21">
        <v>0</v>
      </c>
      <c r="CC483" s="21">
        <v>0</v>
      </c>
      <c r="CD483" s="21">
        <v>0</v>
      </c>
      <c r="CE483" s="21">
        <v>0</v>
      </c>
      <c r="CF483" s="21">
        <v>0</v>
      </c>
      <c r="CG483" s="21">
        <v>0</v>
      </c>
      <c r="CH483" s="21">
        <v>0</v>
      </c>
      <c r="CI483" s="21">
        <v>0</v>
      </c>
      <c r="CJ483" s="21">
        <v>0</v>
      </c>
      <c r="CK483" s="21">
        <v>0</v>
      </c>
      <c r="CL483" s="21">
        <v>0</v>
      </c>
      <c r="CM483" s="21">
        <v>0</v>
      </c>
      <c r="CN483" s="21">
        <v>0</v>
      </c>
      <c r="CO483" s="21">
        <v>0</v>
      </c>
    </row>
    <row r="484" spans="1:93" x14ac:dyDescent="0.25">
      <c r="A484" s="31"/>
      <c r="B484" s="22" t="str">
        <f>Titles!$B$18</f>
        <v>Placeholder 4</v>
      </c>
      <c r="C484" s="21">
        <v>0</v>
      </c>
      <c r="D484" s="21">
        <v>0</v>
      </c>
      <c r="E484" s="21">
        <v>0</v>
      </c>
      <c r="F484" s="21">
        <v>0</v>
      </c>
      <c r="G484" s="21">
        <v>0</v>
      </c>
      <c r="H484" s="21">
        <v>0</v>
      </c>
      <c r="I484" s="21">
        <v>0</v>
      </c>
      <c r="J484" s="21">
        <v>0</v>
      </c>
      <c r="K484" s="21">
        <v>0</v>
      </c>
      <c r="L484" s="21">
        <v>0</v>
      </c>
      <c r="M484" s="21">
        <v>0</v>
      </c>
      <c r="N484" s="21">
        <v>0</v>
      </c>
      <c r="O484" s="21">
        <v>0</v>
      </c>
      <c r="P484" s="21">
        <v>0</v>
      </c>
      <c r="Q484" s="21">
        <v>0</v>
      </c>
      <c r="R484" s="21">
        <v>0</v>
      </c>
      <c r="S484" s="21">
        <v>0</v>
      </c>
      <c r="T484" s="21">
        <v>0</v>
      </c>
      <c r="U484" s="21">
        <v>0</v>
      </c>
      <c r="V484" s="21">
        <v>0</v>
      </c>
      <c r="W484" s="21">
        <v>0</v>
      </c>
      <c r="X484" s="21">
        <v>0</v>
      </c>
      <c r="Y484" s="21">
        <v>0</v>
      </c>
      <c r="Z484" s="21">
        <v>0</v>
      </c>
      <c r="AA484" s="21">
        <v>0</v>
      </c>
      <c r="AB484" s="21">
        <v>0</v>
      </c>
      <c r="AC484" s="21">
        <v>0</v>
      </c>
      <c r="AD484" s="21">
        <v>0</v>
      </c>
      <c r="AE484" s="21">
        <v>0</v>
      </c>
      <c r="AF484" s="21">
        <v>0</v>
      </c>
      <c r="AG484" s="21">
        <v>0</v>
      </c>
      <c r="AH484" s="21">
        <v>0</v>
      </c>
      <c r="AI484" s="21">
        <v>0</v>
      </c>
      <c r="AJ484" s="21">
        <v>0</v>
      </c>
      <c r="AK484" s="21">
        <v>0</v>
      </c>
      <c r="AL484" s="21">
        <v>0</v>
      </c>
      <c r="AM484" s="21">
        <v>0</v>
      </c>
      <c r="AN484" s="21">
        <v>0</v>
      </c>
      <c r="AO484" s="21">
        <v>0</v>
      </c>
      <c r="AP484" s="21">
        <v>0</v>
      </c>
      <c r="AQ484" s="21">
        <v>0</v>
      </c>
      <c r="AR484" s="21">
        <v>0</v>
      </c>
      <c r="AS484" s="21">
        <v>0</v>
      </c>
      <c r="AT484" s="21">
        <v>0</v>
      </c>
      <c r="AU484" s="21">
        <v>0</v>
      </c>
      <c r="AV484" s="21">
        <v>0</v>
      </c>
      <c r="AW484" s="21">
        <v>0</v>
      </c>
      <c r="AX484" s="21">
        <v>0</v>
      </c>
      <c r="AY484" s="21">
        <v>0</v>
      </c>
      <c r="AZ484" s="21">
        <v>0</v>
      </c>
      <c r="BA484" s="21">
        <v>0</v>
      </c>
      <c r="BB484" s="21">
        <v>0</v>
      </c>
      <c r="BC484" s="21">
        <v>0</v>
      </c>
      <c r="BD484" s="21">
        <v>0</v>
      </c>
      <c r="BE484" s="21">
        <v>0</v>
      </c>
      <c r="BF484" s="21">
        <v>0</v>
      </c>
      <c r="BG484" s="21">
        <v>0</v>
      </c>
      <c r="BH484" s="21">
        <v>0</v>
      </c>
      <c r="BI484" s="21">
        <v>0</v>
      </c>
      <c r="BJ484" s="21">
        <v>0</v>
      </c>
      <c r="BK484" s="21">
        <v>0</v>
      </c>
      <c r="BL484" s="21">
        <v>0</v>
      </c>
      <c r="BM484" s="21">
        <v>0</v>
      </c>
      <c r="BN484" s="21">
        <v>0</v>
      </c>
      <c r="BO484" s="21">
        <v>0</v>
      </c>
      <c r="BP484" s="21">
        <v>0</v>
      </c>
      <c r="BQ484" s="21">
        <v>0</v>
      </c>
      <c r="BR484" s="21">
        <v>0</v>
      </c>
      <c r="BS484" s="21">
        <v>0</v>
      </c>
      <c r="BT484" s="21">
        <v>0</v>
      </c>
      <c r="BU484" s="21">
        <v>0</v>
      </c>
      <c r="BV484" s="21">
        <v>0</v>
      </c>
      <c r="BW484" s="21">
        <v>0</v>
      </c>
      <c r="BX484" s="21">
        <v>0</v>
      </c>
      <c r="BY484" s="21">
        <v>0</v>
      </c>
      <c r="BZ484" s="21">
        <v>0</v>
      </c>
      <c r="CA484" s="21">
        <v>0</v>
      </c>
      <c r="CB484" s="21">
        <v>0</v>
      </c>
      <c r="CC484" s="21">
        <v>0</v>
      </c>
      <c r="CD484" s="21">
        <v>0</v>
      </c>
      <c r="CE484" s="21">
        <v>0</v>
      </c>
      <c r="CF484" s="21">
        <v>0</v>
      </c>
      <c r="CG484" s="21">
        <v>0</v>
      </c>
      <c r="CH484" s="21">
        <v>0</v>
      </c>
      <c r="CI484" s="21">
        <v>0</v>
      </c>
      <c r="CJ484" s="21">
        <v>0</v>
      </c>
      <c r="CK484" s="21">
        <v>0</v>
      </c>
      <c r="CL484" s="21">
        <v>0</v>
      </c>
      <c r="CM484" s="21">
        <v>0</v>
      </c>
      <c r="CN484" s="21">
        <v>0</v>
      </c>
      <c r="CO484" s="21">
        <v>0</v>
      </c>
    </row>
    <row r="485" spans="1:93" x14ac:dyDescent="0.25">
      <c r="A485" s="31"/>
      <c r="B485" s="22" t="str">
        <f>Titles!$B$19</f>
        <v>Placeholder 5</v>
      </c>
      <c r="C485" s="21">
        <v>0</v>
      </c>
      <c r="D485" s="21">
        <v>0</v>
      </c>
      <c r="E485" s="21">
        <v>0</v>
      </c>
      <c r="F485" s="21">
        <v>0</v>
      </c>
      <c r="G485" s="21">
        <v>0</v>
      </c>
      <c r="H485" s="21">
        <v>0</v>
      </c>
      <c r="I485" s="21">
        <v>0</v>
      </c>
      <c r="J485" s="21">
        <v>0</v>
      </c>
      <c r="K485" s="21">
        <v>0</v>
      </c>
      <c r="L485" s="21">
        <v>0</v>
      </c>
      <c r="M485" s="21">
        <v>0</v>
      </c>
      <c r="N485" s="21">
        <v>0</v>
      </c>
      <c r="O485" s="21">
        <v>0</v>
      </c>
      <c r="P485" s="21">
        <v>0</v>
      </c>
      <c r="Q485" s="21">
        <v>0</v>
      </c>
      <c r="R485" s="21">
        <v>0</v>
      </c>
      <c r="S485" s="21">
        <v>0</v>
      </c>
      <c r="T485" s="21">
        <v>0</v>
      </c>
      <c r="U485" s="21">
        <v>0</v>
      </c>
      <c r="V485" s="21">
        <v>0</v>
      </c>
      <c r="W485" s="21">
        <v>0</v>
      </c>
      <c r="X485" s="21">
        <v>0</v>
      </c>
      <c r="Y485" s="21">
        <v>0</v>
      </c>
      <c r="Z485" s="21">
        <v>0</v>
      </c>
      <c r="AA485" s="21">
        <v>0</v>
      </c>
      <c r="AB485" s="21">
        <v>0</v>
      </c>
      <c r="AC485" s="21">
        <v>0</v>
      </c>
      <c r="AD485" s="21">
        <v>0</v>
      </c>
      <c r="AE485" s="21">
        <v>0</v>
      </c>
      <c r="AF485" s="21">
        <v>0</v>
      </c>
      <c r="AG485" s="21">
        <v>0</v>
      </c>
      <c r="AH485" s="21">
        <v>0</v>
      </c>
      <c r="AI485" s="21">
        <v>0</v>
      </c>
      <c r="AJ485" s="21">
        <v>0</v>
      </c>
      <c r="AK485" s="21">
        <v>0</v>
      </c>
      <c r="AL485" s="21">
        <v>0</v>
      </c>
      <c r="AM485" s="21">
        <v>0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1">
        <v>0</v>
      </c>
      <c r="AU485" s="21">
        <v>0</v>
      </c>
      <c r="AV485" s="21">
        <v>0</v>
      </c>
      <c r="AW485" s="21">
        <v>0</v>
      </c>
      <c r="AX485" s="21">
        <v>0</v>
      </c>
      <c r="AY485" s="21">
        <v>0</v>
      </c>
      <c r="AZ485" s="21">
        <v>0</v>
      </c>
      <c r="BA485" s="21">
        <v>0</v>
      </c>
      <c r="BB485" s="21">
        <v>0</v>
      </c>
      <c r="BC485" s="21">
        <v>0</v>
      </c>
      <c r="BD485" s="21">
        <v>0</v>
      </c>
      <c r="BE485" s="21">
        <v>0</v>
      </c>
      <c r="BF485" s="21">
        <v>0</v>
      </c>
      <c r="BG485" s="21">
        <v>0</v>
      </c>
      <c r="BH485" s="21">
        <v>0</v>
      </c>
      <c r="BI485" s="21">
        <v>0</v>
      </c>
      <c r="BJ485" s="21">
        <v>0</v>
      </c>
      <c r="BK485" s="21">
        <v>0</v>
      </c>
      <c r="BL485" s="21">
        <v>0</v>
      </c>
      <c r="BM485" s="21">
        <v>0</v>
      </c>
      <c r="BN485" s="21">
        <v>0</v>
      </c>
      <c r="BO485" s="21">
        <v>0</v>
      </c>
      <c r="BP485" s="21">
        <v>0</v>
      </c>
      <c r="BQ485" s="21">
        <v>0</v>
      </c>
      <c r="BR485" s="21">
        <v>0</v>
      </c>
      <c r="BS485" s="21">
        <v>0</v>
      </c>
      <c r="BT485" s="21">
        <v>0</v>
      </c>
      <c r="BU485" s="21">
        <v>0</v>
      </c>
      <c r="BV485" s="21">
        <v>0</v>
      </c>
      <c r="BW485" s="21">
        <v>0</v>
      </c>
      <c r="BX485" s="21">
        <v>0</v>
      </c>
      <c r="BY485" s="21">
        <v>0</v>
      </c>
      <c r="BZ485" s="21">
        <v>0</v>
      </c>
      <c r="CA485" s="21">
        <v>0</v>
      </c>
      <c r="CB485" s="21">
        <v>0</v>
      </c>
      <c r="CC485" s="21">
        <v>0</v>
      </c>
      <c r="CD485" s="21">
        <v>0</v>
      </c>
      <c r="CE485" s="21">
        <v>0</v>
      </c>
      <c r="CF485" s="21">
        <v>0</v>
      </c>
      <c r="CG485" s="21">
        <v>0</v>
      </c>
      <c r="CH485" s="21">
        <v>0</v>
      </c>
      <c r="CI485" s="21">
        <v>0</v>
      </c>
      <c r="CJ485" s="21">
        <v>0</v>
      </c>
      <c r="CK485" s="21">
        <v>0</v>
      </c>
      <c r="CL485" s="21">
        <v>0</v>
      </c>
      <c r="CM485" s="21">
        <v>0</v>
      </c>
      <c r="CN485" s="21">
        <v>0</v>
      </c>
      <c r="CO485" s="21">
        <v>0</v>
      </c>
    </row>
    <row r="486" spans="1:93" x14ac:dyDescent="0.25">
      <c r="A486" s="31"/>
      <c r="B486" s="22" t="str">
        <f>Titles!$B$20</f>
        <v>Placeholder 6</v>
      </c>
      <c r="C486" s="21">
        <v>0</v>
      </c>
      <c r="D486" s="21">
        <v>0</v>
      </c>
      <c r="E486" s="21">
        <v>0</v>
      </c>
      <c r="F486" s="21">
        <v>0</v>
      </c>
      <c r="G486" s="21">
        <v>0</v>
      </c>
      <c r="H486" s="21">
        <v>0</v>
      </c>
      <c r="I486" s="21">
        <v>0</v>
      </c>
      <c r="J486" s="21">
        <v>0</v>
      </c>
      <c r="K486" s="21">
        <v>0</v>
      </c>
      <c r="L486" s="21">
        <v>0</v>
      </c>
      <c r="M486" s="21">
        <v>0</v>
      </c>
      <c r="N486" s="21">
        <v>0</v>
      </c>
      <c r="O486" s="21">
        <v>0</v>
      </c>
      <c r="P486" s="21">
        <v>0</v>
      </c>
      <c r="Q486" s="21">
        <v>0</v>
      </c>
      <c r="R486" s="21">
        <v>0</v>
      </c>
      <c r="S486" s="21">
        <v>0</v>
      </c>
      <c r="T486" s="21">
        <v>0</v>
      </c>
      <c r="U486" s="21">
        <v>0</v>
      </c>
      <c r="V486" s="21">
        <v>0</v>
      </c>
      <c r="W486" s="21">
        <v>0</v>
      </c>
      <c r="X486" s="21">
        <v>0</v>
      </c>
      <c r="Y486" s="21">
        <v>0</v>
      </c>
      <c r="Z486" s="21">
        <v>0</v>
      </c>
      <c r="AA486" s="21">
        <v>0</v>
      </c>
      <c r="AB486" s="21">
        <v>0</v>
      </c>
      <c r="AC486" s="21">
        <v>0</v>
      </c>
      <c r="AD486" s="21">
        <v>0</v>
      </c>
      <c r="AE486" s="21">
        <v>0</v>
      </c>
      <c r="AF486" s="21">
        <v>0</v>
      </c>
      <c r="AG486" s="21">
        <v>0</v>
      </c>
      <c r="AH486" s="21">
        <v>0</v>
      </c>
      <c r="AI486" s="21">
        <v>0</v>
      </c>
      <c r="AJ486" s="21">
        <v>0</v>
      </c>
      <c r="AK486" s="21">
        <v>0</v>
      </c>
      <c r="AL486" s="21">
        <v>0</v>
      </c>
      <c r="AM486" s="21">
        <v>0</v>
      </c>
      <c r="AN486" s="21">
        <v>0</v>
      </c>
      <c r="AO486" s="21">
        <v>0</v>
      </c>
      <c r="AP486" s="21">
        <v>0</v>
      </c>
      <c r="AQ486" s="21">
        <v>0</v>
      </c>
      <c r="AR486" s="21">
        <v>0</v>
      </c>
      <c r="AS486" s="21">
        <v>0</v>
      </c>
      <c r="AT486" s="21">
        <v>0</v>
      </c>
      <c r="AU486" s="21">
        <v>0</v>
      </c>
      <c r="AV486" s="21">
        <v>0</v>
      </c>
      <c r="AW486" s="21">
        <v>0</v>
      </c>
      <c r="AX486" s="21">
        <v>0</v>
      </c>
      <c r="AY486" s="21">
        <v>0</v>
      </c>
      <c r="AZ486" s="21">
        <v>0</v>
      </c>
      <c r="BA486" s="21">
        <v>0</v>
      </c>
      <c r="BB486" s="21">
        <v>0</v>
      </c>
      <c r="BC486" s="21">
        <v>0</v>
      </c>
      <c r="BD486" s="21">
        <v>0</v>
      </c>
      <c r="BE486" s="21">
        <v>0</v>
      </c>
      <c r="BF486" s="21">
        <v>0</v>
      </c>
      <c r="BG486" s="21">
        <v>0</v>
      </c>
      <c r="BH486" s="21">
        <v>0</v>
      </c>
      <c r="BI486" s="21">
        <v>0</v>
      </c>
      <c r="BJ486" s="21">
        <v>0</v>
      </c>
      <c r="BK486" s="21">
        <v>0</v>
      </c>
      <c r="BL486" s="21">
        <v>0</v>
      </c>
      <c r="BM486" s="21">
        <v>0</v>
      </c>
      <c r="BN486" s="21">
        <v>0</v>
      </c>
      <c r="BO486" s="21">
        <v>0</v>
      </c>
      <c r="BP486" s="21">
        <v>0</v>
      </c>
      <c r="BQ486" s="21">
        <v>0</v>
      </c>
      <c r="BR486" s="21">
        <v>0</v>
      </c>
      <c r="BS486" s="21">
        <v>0</v>
      </c>
      <c r="BT486" s="21">
        <v>0</v>
      </c>
      <c r="BU486" s="21">
        <v>0</v>
      </c>
      <c r="BV486" s="21">
        <v>0</v>
      </c>
      <c r="BW486" s="21">
        <v>0</v>
      </c>
      <c r="BX486" s="21">
        <v>0</v>
      </c>
      <c r="BY486" s="21">
        <v>0</v>
      </c>
      <c r="BZ486" s="21">
        <v>0</v>
      </c>
      <c r="CA486" s="21">
        <v>0</v>
      </c>
      <c r="CB486" s="21">
        <v>0</v>
      </c>
      <c r="CC486" s="21">
        <v>0</v>
      </c>
      <c r="CD486" s="21">
        <v>0</v>
      </c>
      <c r="CE486" s="21">
        <v>0</v>
      </c>
      <c r="CF486" s="21">
        <v>0</v>
      </c>
      <c r="CG486" s="21">
        <v>0</v>
      </c>
      <c r="CH486" s="21">
        <v>0</v>
      </c>
      <c r="CI486" s="21">
        <v>0</v>
      </c>
      <c r="CJ486" s="21">
        <v>0</v>
      </c>
      <c r="CK486" s="21">
        <v>0</v>
      </c>
      <c r="CL486" s="21">
        <v>0</v>
      </c>
      <c r="CM486" s="21">
        <v>0</v>
      </c>
      <c r="CN486" s="21">
        <v>0</v>
      </c>
      <c r="CO486" s="21">
        <v>0</v>
      </c>
    </row>
    <row r="487" spans="1:93" x14ac:dyDescent="0.25">
      <c r="A487" s="31"/>
      <c r="B487" s="22" t="str">
        <f>Titles!$B$21</f>
        <v>Placeholder 7</v>
      </c>
      <c r="C487" s="21">
        <v>0</v>
      </c>
      <c r="D487" s="21">
        <v>0</v>
      </c>
      <c r="E487" s="21">
        <v>0</v>
      </c>
      <c r="F487" s="21">
        <v>0</v>
      </c>
      <c r="G487" s="21">
        <v>0</v>
      </c>
      <c r="H487" s="21">
        <v>0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1">
        <v>0</v>
      </c>
      <c r="R487" s="21">
        <v>0</v>
      </c>
      <c r="S487" s="21">
        <v>0</v>
      </c>
      <c r="T487" s="21">
        <v>0</v>
      </c>
      <c r="U487" s="21">
        <v>0</v>
      </c>
      <c r="V487" s="21">
        <v>0</v>
      </c>
      <c r="W487" s="21">
        <v>0</v>
      </c>
      <c r="X487" s="21">
        <v>0</v>
      </c>
      <c r="Y487" s="21">
        <v>0</v>
      </c>
      <c r="Z487" s="21">
        <v>0</v>
      </c>
      <c r="AA487" s="21">
        <v>0</v>
      </c>
      <c r="AB487" s="21">
        <v>0</v>
      </c>
      <c r="AC487" s="21">
        <v>0</v>
      </c>
      <c r="AD487" s="21">
        <v>0</v>
      </c>
      <c r="AE487" s="21">
        <v>0</v>
      </c>
      <c r="AF487" s="21">
        <v>0</v>
      </c>
      <c r="AG487" s="21">
        <v>0</v>
      </c>
      <c r="AH487" s="21">
        <v>0</v>
      </c>
      <c r="AI487" s="21">
        <v>0</v>
      </c>
      <c r="AJ487" s="21">
        <v>0</v>
      </c>
      <c r="AK487" s="21">
        <v>0</v>
      </c>
      <c r="AL487" s="21">
        <v>0</v>
      </c>
      <c r="AM487" s="21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1">
        <v>0</v>
      </c>
      <c r="AU487" s="21">
        <v>0</v>
      </c>
      <c r="AV487" s="21">
        <v>0</v>
      </c>
      <c r="AW487" s="21">
        <v>0</v>
      </c>
      <c r="AX487" s="21">
        <v>0</v>
      </c>
      <c r="AY487" s="21">
        <v>0</v>
      </c>
      <c r="AZ487" s="21">
        <v>0</v>
      </c>
      <c r="BA487" s="21">
        <v>0</v>
      </c>
      <c r="BB487" s="21">
        <v>0</v>
      </c>
      <c r="BC487" s="21">
        <v>0</v>
      </c>
      <c r="BD487" s="21">
        <v>0</v>
      </c>
      <c r="BE487" s="21">
        <v>0</v>
      </c>
      <c r="BF487" s="21">
        <v>0</v>
      </c>
      <c r="BG487" s="21">
        <v>0</v>
      </c>
      <c r="BH487" s="21">
        <v>0</v>
      </c>
      <c r="BI487" s="21">
        <v>0</v>
      </c>
      <c r="BJ487" s="21">
        <v>0</v>
      </c>
      <c r="BK487" s="21">
        <v>0</v>
      </c>
      <c r="BL487" s="21">
        <v>0</v>
      </c>
      <c r="BM487" s="21">
        <v>0</v>
      </c>
      <c r="BN487" s="21">
        <v>0</v>
      </c>
      <c r="BO487" s="21">
        <v>0</v>
      </c>
      <c r="BP487" s="21">
        <v>0</v>
      </c>
      <c r="BQ487" s="21">
        <v>0</v>
      </c>
      <c r="BR487" s="21">
        <v>0</v>
      </c>
      <c r="BS487" s="21">
        <v>0</v>
      </c>
      <c r="BT487" s="21">
        <v>0</v>
      </c>
      <c r="BU487" s="21">
        <v>0</v>
      </c>
      <c r="BV487" s="21">
        <v>0</v>
      </c>
      <c r="BW487" s="21">
        <v>0</v>
      </c>
      <c r="BX487" s="21">
        <v>0</v>
      </c>
      <c r="BY487" s="21">
        <v>0</v>
      </c>
      <c r="BZ487" s="21">
        <v>0</v>
      </c>
      <c r="CA487" s="21">
        <v>0</v>
      </c>
      <c r="CB487" s="21">
        <v>0</v>
      </c>
      <c r="CC487" s="21">
        <v>0</v>
      </c>
      <c r="CD487" s="21">
        <v>0</v>
      </c>
      <c r="CE487" s="21">
        <v>0</v>
      </c>
      <c r="CF487" s="21">
        <v>0</v>
      </c>
      <c r="CG487" s="21">
        <v>0</v>
      </c>
      <c r="CH487" s="21">
        <v>0</v>
      </c>
      <c r="CI487" s="21">
        <v>0</v>
      </c>
      <c r="CJ487" s="21">
        <v>0</v>
      </c>
      <c r="CK487" s="21">
        <v>0</v>
      </c>
      <c r="CL487" s="21">
        <v>0</v>
      </c>
      <c r="CM487" s="21">
        <v>0</v>
      </c>
      <c r="CN487" s="21">
        <v>0</v>
      </c>
      <c r="CO487" s="21">
        <v>0</v>
      </c>
    </row>
    <row r="488" spans="1:93" x14ac:dyDescent="0.25">
      <c r="A488" s="31">
        <v>24</v>
      </c>
      <c r="B488" s="24" t="str">
        <f>VLOOKUP(A488,Titles!$C$1:$D$71,2)</f>
        <v>SI</v>
      </c>
      <c r="C488" s="21">
        <v>1970</v>
      </c>
      <c r="D488" s="21">
        <v>1971</v>
      </c>
      <c r="E488" s="21">
        <v>1972</v>
      </c>
      <c r="F488" s="21">
        <v>1973</v>
      </c>
      <c r="G488" s="21">
        <v>1974</v>
      </c>
      <c r="H488" s="21">
        <v>1975</v>
      </c>
      <c r="I488" s="21">
        <v>1976</v>
      </c>
      <c r="J488" s="21">
        <v>1977</v>
      </c>
      <c r="K488" s="21">
        <v>1978</v>
      </c>
      <c r="L488" s="21">
        <v>1979</v>
      </c>
      <c r="M488" s="21">
        <v>1980</v>
      </c>
      <c r="N488" s="21">
        <v>1981</v>
      </c>
      <c r="O488" s="21">
        <v>1982</v>
      </c>
      <c r="P488" s="21">
        <v>1983</v>
      </c>
      <c r="Q488" s="21">
        <v>1984</v>
      </c>
      <c r="R488" s="21">
        <v>1985</v>
      </c>
      <c r="S488" s="21">
        <v>1986</v>
      </c>
      <c r="T488" s="21">
        <v>1987</v>
      </c>
      <c r="U488" s="21">
        <v>1988</v>
      </c>
      <c r="V488" s="21">
        <v>1989</v>
      </c>
      <c r="W488" s="21">
        <v>1990</v>
      </c>
      <c r="X488" s="21">
        <v>1991</v>
      </c>
      <c r="Y488" s="21">
        <v>1992</v>
      </c>
      <c r="Z488" s="21">
        <v>1993</v>
      </c>
      <c r="AA488" s="21">
        <v>1994</v>
      </c>
      <c r="AB488" s="21">
        <v>1995</v>
      </c>
      <c r="AC488" s="21">
        <v>1996</v>
      </c>
      <c r="AD488" s="21">
        <v>1997</v>
      </c>
      <c r="AE488" s="21">
        <v>1998</v>
      </c>
      <c r="AF488" s="21">
        <v>1999</v>
      </c>
      <c r="AG488" s="21">
        <v>2000</v>
      </c>
      <c r="AH488" s="21">
        <v>2001</v>
      </c>
      <c r="AI488" s="21">
        <v>2002</v>
      </c>
      <c r="AJ488" s="21">
        <v>2003</v>
      </c>
      <c r="AK488" s="21">
        <v>2004</v>
      </c>
      <c r="AL488" s="21">
        <v>2005</v>
      </c>
      <c r="AM488" s="21">
        <v>2006</v>
      </c>
      <c r="AN488" s="21">
        <v>2007</v>
      </c>
      <c r="AO488" s="21">
        <v>2008</v>
      </c>
      <c r="AP488" s="21">
        <v>2009</v>
      </c>
      <c r="AQ488" s="21">
        <v>2010</v>
      </c>
      <c r="AR488" s="21">
        <v>2011</v>
      </c>
      <c r="AS488" s="21">
        <v>2012</v>
      </c>
      <c r="AT488" s="21">
        <v>2013</v>
      </c>
      <c r="AU488" s="21">
        <v>2014</v>
      </c>
      <c r="AV488" s="21">
        <v>2015</v>
      </c>
      <c r="AW488" s="21">
        <v>2016</v>
      </c>
      <c r="AX488" s="21">
        <v>2017</v>
      </c>
      <c r="AY488" s="21">
        <v>2018</v>
      </c>
      <c r="AZ488" s="21">
        <v>2019</v>
      </c>
      <c r="BA488" s="21">
        <v>2020</v>
      </c>
      <c r="BB488" s="21">
        <v>2021</v>
      </c>
      <c r="BC488" s="21">
        <v>2022</v>
      </c>
      <c r="BD488" s="21">
        <v>2023</v>
      </c>
      <c r="BE488" s="21">
        <v>2024</v>
      </c>
      <c r="BF488" s="21">
        <v>2025</v>
      </c>
      <c r="BG488" s="21">
        <v>2026</v>
      </c>
      <c r="BH488" s="21">
        <v>2027</v>
      </c>
      <c r="BI488" s="21">
        <v>2028</v>
      </c>
      <c r="BJ488" s="21">
        <v>2029</v>
      </c>
      <c r="BK488" s="21">
        <v>2030</v>
      </c>
      <c r="BL488" s="21">
        <v>2031</v>
      </c>
      <c r="BM488" s="21">
        <v>2032</v>
      </c>
      <c r="BN488" s="21">
        <v>2033</v>
      </c>
      <c r="BO488" s="21">
        <v>2034</v>
      </c>
      <c r="BP488" s="21">
        <v>2035</v>
      </c>
      <c r="BQ488" s="21">
        <v>2036</v>
      </c>
      <c r="BR488" s="21">
        <v>2037</v>
      </c>
      <c r="BS488" s="21">
        <v>2038</v>
      </c>
      <c r="BT488" s="21">
        <v>2039</v>
      </c>
      <c r="BU488" s="21">
        <v>2040</v>
      </c>
      <c r="BV488" s="21">
        <v>2041</v>
      </c>
      <c r="BW488" s="21">
        <v>2042</v>
      </c>
      <c r="BX488" s="21">
        <v>2043</v>
      </c>
      <c r="BY488" s="21">
        <v>2044</v>
      </c>
      <c r="BZ488" s="21">
        <v>2045</v>
      </c>
      <c r="CA488" s="21">
        <v>2046</v>
      </c>
      <c r="CB488" s="21">
        <v>2047</v>
      </c>
      <c r="CC488" s="21">
        <v>2048</v>
      </c>
      <c r="CD488" s="21">
        <v>2049</v>
      </c>
      <c r="CE488" s="21">
        <v>2050</v>
      </c>
      <c r="CF488" s="21">
        <v>2051</v>
      </c>
      <c r="CG488" s="21">
        <v>2052</v>
      </c>
      <c r="CH488" s="21">
        <v>2053</v>
      </c>
      <c r="CI488" s="21">
        <v>2054</v>
      </c>
      <c r="CJ488" s="21">
        <v>2055</v>
      </c>
      <c r="CK488" s="21">
        <v>2056</v>
      </c>
      <c r="CL488" s="21">
        <v>2057</v>
      </c>
      <c r="CM488" s="21">
        <v>2058</v>
      </c>
      <c r="CN488" s="21">
        <v>2059</v>
      </c>
      <c r="CO488" s="21">
        <v>2060</v>
      </c>
    </row>
    <row r="489" spans="1:93" x14ac:dyDescent="0.25">
      <c r="A489" s="31"/>
      <c r="B489" s="22" t="str">
        <f>Titles!$B$2</f>
        <v>Indirect Heating Coal</v>
      </c>
      <c r="C489" s="21">
        <v>0</v>
      </c>
      <c r="D489" s="21">
        <v>0</v>
      </c>
      <c r="E489" s="21">
        <v>0</v>
      </c>
      <c r="F489" s="21">
        <v>0</v>
      </c>
      <c r="G489" s="21">
        <v>0</v>
      </c>
      <c r="H489" s="21">
        <v>0</v>
      </c>
      <c r="I489" s="21">
        <v>0</v>
      </c>
      <c r="J489" s="21">
        <v>0</v>
      </c>
      <c r="K489" s="21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0</v>
      </c>
      <c r="R489" s="21">
        <v>0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  <c r="Z489" s="21">
        <v>153.43097522068999</v>
      </c>
      <c r="AA489" s="21">
        <v>158.74615485510401</v>
      </c>
      <c r="AB489" s="21">
        <v>167.17499159286101</v>
      </c>
      <c r="AC489" s="21">
        <v>193.526156348717</v>
      </c>
      <c r="AD489" s="21">
        <v>210.548469840986</v>
      </c>
      <c r="AE489" s="21">
        <v>208.21717630450101</v>
      </c>
      <c r="AF489" s="21">
        <v>198.96697964526399</v>
      </c>
      <c r="AG489" s="21">
        <v>220.59811324633699</v>
      </c>
      <c r="AH489" s="21">
        <v>265.62916373512701</v>
      </c>
      <c r="AI489" s="21">
        <v>270.55223144493999</v>
      </c>
      <c r="AJ489" s="21">
        <v>249.51943795154199</v>
      </c>
      <c r="AK489" s="21">
        <v>257.72627682301498</v>
      </c>
      <c r="AL489" s="21">
        <v>275.00801793824201</v>
      </c>
      <c r="AM489" s="21">
        <v>245.48436086911201</v>
      </c>
      <c r="AN489" s="21">
        <v>187.01692086179801</v>
      </c>
      <c r="AO489" s="21">
        <v>59.071861445747302</v>
      </c>
      <c r="AP489" s="21">
        <v>59.848790613445303</v>
      </c>
      <c r="AQ489" s="21">
        <v>155.269130654424</v>
      </c>
      <c r="AR489" s="21">
        <v>186.70671330141801</v>
      </c>
      <c r="AS489" s="21">
        <v>175.227635904496</v>
      </c>
      <c r="AT489" s="21">
        <v>184.77761122219701</v>
      </c>
      <c r="AU489" s="21">
        <v>185.016249124886</v>
      </c>
      <c r="AV489" s="21">
        <v>168.02578750647501</v>
      </c>
      <c r="AW489" s="21">
        <v>160.01994544201801</v>
      </c>
      <c r="AX489" s="21">
        <v>167.243132005885</v>
      </c>
      <c r="AY489" s="21">
        <v>165.89047940175499</v>
      </c>
      <c r="AZ489" s="21">
        <v>168.35184439611101</v>
      </c>
      <c r="BA489" s="21">
        <v>152.488073996997</v>
      </c>
      <c r="BB489" s="21">
        <v>150.90363700930601</v>
      </c>
      <c r="BC489" s="21">
        <v>161.40503901369601</v>
      </c>
      <c r="BD489" s="21">
        <v>164.597324782773</v>
      </c>
      <c r="BE489" s="21">
        <v>167.12479187085401</v>
      </c>
      <c r="BF489" s="21">
        <v>169.415349909132</v>
      </c>
      <c r="BG489" s="21">
        <v>170.49657822623999</v>
      </c>
      <c r="BH489" s="21">
        <v>171.999630633377</v>
      </c>
      <c r="BI489" s="21">
        <v>173.83581685019701</v>
      </c>
      <c r="BJ489" s="21">
        <v>176.056886854553</v>
      </c>
      <c r="BK489" s="21">
        <v>177.549598417309</v>
      </c>
      <c r="BL489" s="21">
        <v>177.779125507407</v>
      </c>
      <c r="BM489" s="21">
        <v>178.226069613211</v>
      </c>
      <c r="BN489" s="21">
        <v>179.27956982547499</v>
      </c>
      <c r="BO489" s="21">
        <v>180.351128385447</v>
      </c>
      <c r="BP489" s="21">
        <v>180.63248171331199</v>
      </c>
      <c r="BQ489" s="21">
        <v>181.043751431201</v>
      </c>
      <c r="BR489" s="21">
        <v>182.03235445638401</v>
      </c>
      <c r="BS489" s="21">
        <v>182.93591242512599</v>
      </c>
      <c r="BT489" s="21">
        <v>183.70294989526599</v>
      </c>
      <c r="BU489" s="21">
        <v>184.58715309775599</v>
      </c>
      <c r="BV489" s="21">
        <v>184.73845276775199</v>
      </c>
      <c r="BW489" s="21">
        <v>184.867926850272</v>
      </c>
      <c r="BX489" s="21">
        <v>185.154176064636</v>
      </c>
      <c r="BY489" s="21">
        <v>185.466384153832</v>
      </c>
      <c r="BZ489" s="21">
        <v>185.92949536147</v>
      </c>
      <c r="CA489" s="21">
        <v>186.35334796522</v>
      </c>
      <c r="CB489" s="21">
        <v>186.78118133649599</v>
      </c>
      <c r="CC489" s="21">
        <v>187.05525946853601</v>
      </c>
      <c r="CD489" s="21">
        <v>187.17619244065301</v>
      </c>
      <c r="CE489" s="21">
        <v>187.30565127118999</v>
      </c>
      <c r="CF489" s="21">
        <v>187.59405101513801</v>
      </c>
      <c r="CG489" s="21">
        <v>188.04961249125901</v>
      </c>
      <c r="CH489" s="21">
        <v>188.380565267393</v>
      </c>
      <c r="CI489" s="21">
        <v>188.80234360147301</v>
      </c>
      <c r="CJ489" s="21">
        <v>189.08172942354901</v>
      </c>
      <c r="CK489" s="21">
        <v>189.35725649396099</v>
      </c>
      <c r="CL489" s="21">
        <v>189.63539165344201</v>
      </c>
      <c r="CM489" s="21">
        <v>190.026833793609</v>
      </c>
      <c r="CN489" s="21">
        <v>190.460508674322</v>
      </c>
      <c r="CO489" s="21">
        <v>190.88850981741001</v>
      </c>
    </row>
    <row r="490" spans="1:93" x14ac:dyDescent="0.25">
      <c r="A490" s="31"/>
      <c r="B490" s="22" t="str">
        <f>Titles!$B$3</f>
        <v>Indirect Heating Oil</v>
      </c>
      <c r="C490" s="21">
        <v>0</v>
      </c>
      <c r="D490" s="21">
        <v>0</v>
      </c>
      <c r="E490" s="21">
        <v>0</v>
      </c>
      <c r="F490" s="21">
        <v>0</v>
      </c>
      <c r="G490" s="21">
        <v>0</v>
      </c>
      <c r="H490" s="21">
        <v>0</v>
      </c>
      <c r="I490" s="21">
        <v>0</v>
      </c>
      <c r="J490" s="21">
        <v>0</v>
      </c>
      <c r="K490" s="21">
        <v>0</v>
      </c>
      <c r="L490" s="21">
        <v>0</v>
      </c>
      <c r="M490" s="21">
        <v>0</v>
      </c>
      <c r="N490" s="21">
        <v>0</v>
      </c>
      <c r="O490" s="21">
        <v>0</v>
      </c>
      <c r="P490" s="21">
        <v>0</v>
      </c>
      <c r="Q490" s="21">
        <v>0</v>
      </c>
      <c r="R490" s="21">
        <v>0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0</v>
      </c>
      <c r="Z490" s="21">
        <v>131.41621106909301</v>
      </c>
      <c r="AA490" s="21">
        <v>132.410553885448</v>
      </c>
      <c r="AB490" s="21">
        <v>136.122530413204</v>
      </c>
      <c r="AC490" s="21">
        <v>141.69436374583199</v>
      </c>
      <c r="AD490" s="21">
        <v>148.68398562224101</v>
      </c>
      <c r="AE490" s="21">
        <v>145.920812899406</v>
      </c>
      <c r="AF490" s="21">
        <v>142.10261964223901</v>
      </c>
      <c r="AG490" s="21">
        <v>150.325524547546</v>
      </c>
      <c r="AH490" s="21">
        <v>113.689472706147</v>
      </c>
      <c r="AI490" s="21">
        <v>57.748983987032098</v>
      </c>
      <c r="AJ490" s="21">
        <v>55.887954470343601</v>
      </c>
      <c r="AK490" s="21">
        <v>139.07666085998301</v>
      </c>
      <c r="AL490" s="21">
        <v>201.55753300963801</v>
      </c>
      <c r="AM490" s="21">
        <v>126.046614286645</v>
      </c>
      <c r="AN490" s="21">
        <v>35.317456450437099</v>
      </c>
      <c r="AO490" s="21">
        <v>48.519854145642299</v>
      </c>
      <c r="AP490" s="21">
        <v>90.432174800440393</v>
      </c>
      <c r="AQ490" s="21">
        <v>41.154203486159403</v>
      </c>
      <c r="AR490" s="21">
        <v>34.823021961245097</v>
      </c>
      <c r="AS490" s="21">
        <v>34.433077884735503</v>
      </c>
      <c r="AT490" s="21">
        <v>39.306458044513697</v>
      </c>
      <c r="AU490" s="21">
        <v>27.072486184566699</v>
      </c>
      <c r="AV490" s="21">
        <v>26.7404580626017</v>
      </c>
      <c r="AW490" s="21">
        <v>25.538771612248599</v>
      </c>
      <c r="AX490" s="21">
        <v>26.537033967796201</v>
      </c>
      <c r="AY490" s="21">
        <v>26.664633323483802</v>
      </c>
      <c r="AZ490" s="21">
        <v>26.8311107393355</v>
      </c>
      <c r="BA490" s="21">
        <v>24.306386695957201</v>
      </c>
      <c r="BB490" s="21">
        <v>24.080203708577798</v>
      </c>
      <c r="BC490" s="21">
        <v>25.344445821586699</v>
      </c>
      <c r="BD490" s="21">
        <v>25.6729553659396</v>
      </c>
      <c r="BE490" s="21">
        <v>25.921713435327</v>
      </c>
      <c r="BF490" s="21">
        <v>26.136735617270102</v>
      </c>
      <c r="BG490" s="21">
        <v>26.193184338009999</v>
      </c>
      <c r="BH490" s="21">
        <v>26.285527629048399</v>
      </c>
      <c r="BI490" s="21">
        <v>26.419823388748402</v>
      </c>
      <c r="BJ490" s="21">
        <v>26.594287071037598</v>
      </c>
      <c r="BK490" s="21">
        <v>26.685515661254598</v>
      </c>
      <c r="BL490" s="21">
        <v>26.629827132812601</v>
      </c>
      <c r="BM490" s="21">
        <v>26.5991179173947</v>
      </c>
      <c r="BN490" s="21">
        <v>26.634897963064599</v>
      </c>
      <c r="BO490" s="21">
        <v>26.670918226125501</v>
      </c>
      <c r="BP490" s="21">
        <v>26.614207146911902</v>
      </c>
      <c r="BQ490" s="21">
        <v>26.597097141051101</v>
      </c>
      <c r="BR490" s="21">
        <v>26.645253187436602</v>
      </c>
      <c r="BS490" s="21">
        <v>26.682871097382201</v>
      </c>
      <c r="BT490" s="21">
        <v>26.705387595646201</v>
      </c>
      <c r="BU490" s="21">
        <v>26.742798428986902</v>
      </c>
      <c r="BV490" s="21">
        <v>26.704289996792401</v>
      </c>
      <c r="BW490" s="21">
        <v>26.666371217302299</v>
      </c>
      <c r="BX490" s="21">
        <v>26.649239861214198</v>
      </c>
      <c r="BY490" s="21">
        <v>26.635888803061899</v>
      </c>
      <c r="BZ490" s="21">
        <v>26.643942729347899</v>
      </c>
      <c r="CA490" s="21">
        <v>26.655481900961998</v>
      </c>
      <c r="CB490" s="21">
        <v>26.670069354253702</v>
      </c>
      <c r="CC490" s="21">
        <v>26.666000565080601</v>
      </c>
      <c r="CD490" s="21">
        <v>26.644918381575501</v>
      </c>
      <c r="CE490" s="21">
        <v>26.6247485100556</v>
      </c>
      <c r="CF490" s="21">
        <v>26.6205778382114</v>
      </c>
      <c r="CG490" s="21">
        <v>26.635751134951899</v>
      </c>
      <c r="CH490" s="21">
        <v>26.634837886419099</v>
      </c>
      <c r="CI490" s="21">
        <v>26.643229520714101</v>
      </c>
      <c r="CJ490" s="21">
        <v>26.633847230395201</v>
      </c>
      <c r="CK490" s="21">
        <v>26.6255364886979</v>
      </c>
      <c r="CL490" s="21">
        <v>26.612151649836299</v>
      </c>
      <c r="CM490" s="21">
        <v>26.613686733305101</v>
      </c>
      <c r="CN490" s="21">
        <v>26.614245296778101</v>
      </c>
      <c r="CO490" s="21">
        <v>26.618220551473399</v>
      </c>
    </row>
    <row r="491" spans="1:93" x14ac:dyDescent="0.25">
      <c r="A491" s="31"/>
      <c r="B491" s="22" t="str">
        <f>Titles!$B$4</f>
        <v>Indirect Heating Gas</v>
      </c>
      <c r="C491" s="21">
        <v>0</v>
      </c>
      <c r="D491" s="21">
        <v>0</v>
      </c>
      <c r="E491" s="21">
        <v>0</v>
      </c>
      <c r="F491" s="21">
        <v>0</v>
      </c>
      <c r="G491" s="21">
        <v>0</v>
      </c>
      <c r="H491" s="21">
        <v>0</v>
      </c>
      <c r="I491" s="21">
        <v>0</v>
      </c>
      <c r="J491" s="21">
        <v>0</v>
      </c>
      <c r="K491" s="21">
        <v>0</v>
      </c>
      <c r="L491" s="21">
        <v>0</v>
      </c>
      <c r="M491" s="21">
        <v>0</v>
      </c>
      <c r="N491" s="21">
        <v>0</v>
      </c>
      <c r="O491" s="21">
        <v>0</v>
      </c>
      <c r="P491" s="21">
        <v>0</v>
      </c>
      <c r="Q491" s="21">
        <v>0</v>
      </c>
      <c r="R491" s="21">
        <v>0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  <c r="Z491" s="21">
        <v>586.97662939509701</v>
      </c>
      <c r="AA491" s="21">
        <v>603.34067714747403</v>
      </c>
      <c r="AB491" s="21">
        <v>629.24310959347497</v>
      </c>
      <c r="AC491" s="21">
        <v>728.807707309958</v>
      </c>
      <c r="AD491" s="21">
        <v>783.61882069642797</v>
      </c>
      <c r="AE491" s="21">
        <v>773.74511358144696</v>
      </c>
      <c r="AF491" s="21">
        <v>740.21241471873202</v>
      </c>
      <c r="AG491" s="21">
        <v>820.91781922894995</v>
      </c>
      <c r="AH491" s="21">
        <v>691.46435040996903</v>
      </c>
      <c r="AI491" s="21">
        <v>787.73419866642905</v>
      </c>
      <c r="AJ491" s="21">
        <v>927.02620004641597</v>
      </c>
      <c r="AK491" s="21">
        <v>1007.91566581651</v>
      </c>
      <c r="AL491" s="21">
        <v>1059.5867553375899</v>
      </c>
      <c r="AM491" s="21">
        <v>972.77160331190203</v>
      </c>
      <c r="AN491" s="21">
        <v>1046.4468651971699</v>
      </c>
      <c r="AO491" s="21">
        <v>1001.23537165221</v>
      </c>
      <c r="AP491" s="21">
        <v>943.25855387142701</v>
      </c>
      <c r="AQ491" s="21">
        <v>900.97140445955597</v>
      </c>
      <c r="AR491" s="21">
        <v>790.73082644374199</v>
      </c>
      <c r="AS491" s="21">
        <v>791.87713911500396</v>
      </c>
      <c r="AT491" s="21">
        <v>736.41995794686397</v>
      </c>
      <c r="AU491" s="21">
        <v>732.34660192675301</v>
      </c>
      <c r="AV491" s="21">
        <v>720.97964710083897</v>
      </c>
      <c r="AW491" s="21">
        <v>687.12294136259504</v>
      </c>
      <c r="AX491" s="21">
        <v>717.87467340585999</v>
      </c>
      <c r="AY491" s="21">
        <v>713.05488386697903</v>
      </c>
      <c r="AZ491" s="21">
        <v>722.99123928066899</v>
      </c>
      <c r="BA491" s="21">
        <v>654.89269733393701</v>
      </c>
      <c r="BB491" s="21">
        <v>648.213909034523</v>
      </c>
      <c r="BC491" s="21">
        <v>692.14777630781896</v>
      </c>
      <c r="BD491" s="21">
        <v>705.35517783793296</v>
      </c>
      <c r="BE491" s="21">
        <v>715.78549116199997</v>
      </c>
      <c r="BF491" s="21">
        <v>725.21081754154397</v>
      </c>
      <c r="BG491" s="21">
        <v>729.54533493878102</v>
      </c>
      <c r="BH491" s="21">
        <v>735.59814047174302</v>
      </c>
      <c r="BI491" s="21">
        <v>743.04559336838895</v>
      </c>
      <c r="BJ491" s="21">
        <v>752.081739471275</v>
      </c>
      <c r="BK491" s="21">
        <v>758.09590555052296</v>
      </c>
      <c r="BL491" s="21">
        <v>758.85588803395694</v>
      </c>
      <c r="BM491" s="21">
        <v>760.51888706534805</v>
      </c>
      <c r="BN491" s="21">
        <v>764.69182201253204</v>
      </c>
      <c r="BO491" s="21">
        <v>768.93556171860803</v>
      </c>
      <c r="BP491" s="21">
        <v>769.89354960112303</v>
      </c>
      <c r="BQ491" s="21">
        <v>771.45845806175703</v>
      </c>
      <c r="BR491" s="21">
        <v>775.41703228326901</v>
      </c>
      <c r="BS491" s="21">
        <v>779.02082482264996</v>
      </c>
      <c r="BT491" s="21">
        <v>782.05942928416698</v>
      </c>
      <c r="BU491" s="21">
        <v>785.58852751767495</v>
      </c>
      <c r="BV491" s="21">
        <v>786.08625832212203</v>
      </c>
      <c r="BW491" s="21">
        <v>786.50197646032996</v>
      </c>
      <c r="BX491" s="21">
        <v>787.57686869148904</v>
      </c>
      <c r="BY491" s="21">
        <v>788.76192134132805</v>
      </c>
      <c r="BZ491" s="21">
        <v>790.58476123709295</v>
      </c>
      <c r="CA491" s="21">
        <v>792.26448432044504</v>
      </c>
      <c r="CB491" s="21">
        <v>793.967745620301</v>
      </c>
      <c r="CC491" s="21">
        <v>795.030436629939</v>
      </c>
      <c r="CD491" s="21">
        <v>795.45868679155205</v>
      </c>
      <c r="CE491" s="21">
        <v>795.92172756390403</v>
      </c>
      <c r="CF491" s="21">
        <v>797.038584353685</v>
      </c>
      <c r="CG491" s="21">
        <v>798.84959247548397</v>
      </c>
      <c r="CH491" s="21">
        <v>800.13825001431496</v>
      </c>
      <c r="CI491" s="21">
        <v>801.80114168810201</v>
      </c>
      <c r="CJ491" s="21">
        <v>802.868821362581</v>
      </c>
      <c r="CK491" s="21">
        <v>803.92478016218502</v>
      </c>
      <c r="CL491" s="21">
        <v>804.97713408073196</v>
      </c>
      <c r="CM491" s="21">
        <v>806.50533881596903</v>
      </c>
      <c r="CN491" s="21">
        <v>808.19328485550795</v>
      </c>
      <c r="CO491" s="21">
        <v>809.86913959595097</v>
      </c>
    </row>
    <row r="492" spans="1:93" x14ac:dyDescent="0.25">
      <c r="A492" s="31"/>
      <c r="B492" s="22" t="str">
        <f>Titles!$B$5</f>
        <v>Indirect Heating Biomass</v>
      </c>
      <c r="C492" s="21">
        <v>0</v>
      </c>
      <c r="D492" s="21">
        <v>0</v>
      </c>
      <c r="E492" s="21">
        <v>0</v>
      </c>
      <c r="F492" s="21">
        <v>0</v>
      </c>
      <c r="G492" s="21">
        <v>0</v>
      </c>
      <c r="H492" s="21">
        <v>0</v>
      </c>
      <c r="I492" s="21">
        <v>0</v>
      </c>
      <c r="J492" s="21">
        <v>0</v>
      </c>
      <c r="K492" s="21">
        <v>0</v>
      </c>
      <c r="L492" s="21">
        <v>0</v>
      </c>
      <c r="M492" s="21">
        <v>0</v>
      </c>
      <c r="N492" s="21">
        <v>0</v>
      </c>
      <c r="O492" s="21">
        <v>0</v>
      </c>
      <c r="P492" s="21">
        <v>0</v>
      </c>
      <c r="Q492" s="21">
        <v>0</v>
      </c>
      <c r="R492" s="21">
        <v>0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  <c r="Z492" s="21">
        <v>136.33951586331401</v>
      </c>
      <c r="AA492" s="21">
        <v>141.03215584388801</v>
      </c>
      <c r="AB492" s="21">
        <v>150.55758230900301</v>
      </c>
      <c r="AC492" s="21">
        <v>158.65621271853101</v>
      </c>
      <c r="AD492" s="21">
        <v>175.210125225193</v>
      </c>
      <c r="AE492" s="21">
        <v>173.220061035025</v>
      </c>
      <c r="AF492" s="21">
        <v>167.46467254266901</v>
      </c>
      <c r="AG492" s="21">
        <v>178.500727298762</v>
      </c>
      <c r="AH492" s="21">
        <v>216.52083319304799</v>
      </c>
      <c r="AI492" s="21">
        <v>240.73707670668901</v>
      </c>
      <c r="AJ492" s="21">
        <v>177.65008853629499</v>
      </c>
      <c r="AK492" s="21">
        <v>209.34961917842901</v>
      </c>
      <c r="AL492" s="21">
        <v>346.77435480690599</v>
      </c>
      <c r="AM492" s="21">
        <v>248.49543771652199</v>
      </c>
      <c r="AN492" s="21">
        <v>248.944633393776</v>
      </c>
      <c r="AO492" s="21">
        <v>213.75137149855999</v>
      </c>
      <c r="AP492" s="21">
        <v>155.850886940761</v>
      </c>
      <c r="AQ492" s="21">
        <v>210.922159114409</v>
      </c>
      <c r="AR492" s="21">
        <v>169.70387805227199</v>
      </c>
      <c r="AS492" s="21">
        <v>116.706458337407</v>
      </c>
      <c r="AT492" s="21">
        <v>123.393055642965</v>
      </c>
      <c r="AU492" s="21">
        <v>217.94125629285699</v>
      </c>
      <c r="AV492" s="21">
        <v>174.91042516015401</v>
      </c>
      <c r="AW492" s="21">
        <v>183.93974008526601</v>
      </c>
      <c r="AX492" s="21">
        <v>201.38848079638299</v>
      </c>
      <c r="AY492" s="21">
        <v>202.84680153639999</v>
      </c>
      <c r="AZ492" s="21">
        <v>204.77973064452999</v>
      </c>
      <c r="BA492" s="21">
        <v>186.59566738158799</v>
      </c>
      <c r="BB492" s="21">
        <v>187.802448375773</v>
      </c>
      <c r="BC492" s="21">
        <v>197.775731466179</v>
      </c>
      <c r="BD492" s="21">
        <v>201.05711303766</v>
      </c>
      <c r="BE492" s="21">
        <v>203.910089946879</v>
      </c>
      <c r="BF492" s="21">
        <v>206.55979410033399</v>
      </c>
      <c r="BG492" s="21">
        <v>208.292840131959</v>
      </c>
      <c r="BH492" s="21">
        <v>210.08507737187099</v>
      </c>
      <c r="BI492" s="21">
        <v>211.955067319725</v>
      </c>
      <c r="BJ492" s="21">
        <v>213.91710023933601</v>
      </c>
      <c r="BK492" s="21">
        <v>215.94817552271201</v>
      </c>
      <c r="BL492" s="21">
        <v>217.73749931535301</v>
      </c>
      <c r="BM492" s="21">
        <v>219.54020017214199</v>
      </c>
      <c r="BN492" s="21">
        <v>221.345189724286</v>
      </c>
      <c r="BO492" s="21">
        <v>223.19818175958699</v>
      </c>
      <c r="BP492" s="21">
        <v>225.094359893519</v>
      </c>
      <c r="BQ492" s="21">
        <v>227.00043212593499</v>
      </c>
      <c r="BR492" s="21">
        <v>228.86520109388599</v>
      </c>
      <c r="BS492" s="21">
        <v>230.755942398987</v>
      </c>
      <c r="BT492" s="21">
        <v>232.65241130292</v>
      </c>
      <c r="BU492" s="21">
        <v>234.553242553318</v>
      </c>
      <c r="BV492" s="21">
        <v>235.83025297199899</v>
      </c>
      <c r="BW492" s="21">
        <v>237.11701464597201</v>
      </c>
      <c r="BX492" s="21">
        <v>238.44008028081001</v>
      </c>
      <c r="BY492" s="21">
        <v>239.77448867134899</v>
      </c>
      <c r="BZ492" s="21">
        <v>241.11440571049101</v>
      </c>
      <c r="CA492" s="21">
        <v>242.343105794195</v>
      </c>
      <c r="CB492" s="21">
        <v>243.56845979831999</v>
      </c>
      <c r="CC492" s="21">
        <v>244.82732181784101</v>
      </c>
      <c r="CD492" s="21">
        <v>246.07930377605001</v>
      </c>
      <c r="CE492" s="21">
        <v>247.30633637455799</v>
      </c>
      <c r="CF492" s="21">
        <v>248.533917496924</v>
      </c>
      <c r="CG492" s="21">
        <v>249.741861180461</v>
      </c>
      <c r="CH492" s="21">
        <v>250.943586516848</v>
      </c>
      <c r="CI492" s="21">
        <v>252.15573348395799</v>
      </c>
      <c r="CJ492" s="21">
        <v>253.36238377244501</v>
      </c>
      <c r="CK492" s="21">
        <v>254.57896342012799</v>
      </c>
      <c r="CL492" s="21">
        <v>255.80843117290101</v>
      </c>
      <c r="CM492" s="21">
        <v>257.048144064506</v>
      </c>
      <c r="CN492" s="21">
        <v>258.30379660023601</v>
      </c>
      <c r="CO492" s="21">
        <v>259.58111462056502</v>
      </c>
    </row>
    <row r="493" spans="1:93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>
        <v>0</v>
      </c>
      <c r="AH493" s="21">
        <v>0</v>
      </c>
      <c r="AI493" s="21">
        <v>0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0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0</v>
      </c>
      <c r="BF493" s="21">
        <v>0</v>
      </c>
      <c r="BG493" s="21">
        <v>0</v>
      </c>
      <c r="BH493" s="21">
        <v>0</v>
      </c>
      <c r="BI493" s="21">
        <v>0</v>
      </c>
      <c r="BJ493" s="21">
        <v>0</v>
      </c>
      <c r="BK493" s="21">
        <v>0</v>
      </c>
      <c r="BL493" s="21">
        <v>0</v>
      </c>
      <c r="BM493" s="21">
        <v>0</v>
      </c>
      <c r="BN493" s="21">
        <v>0</v>
      </c>
      <c r="BO493" s="21">
        <v>0</v>
      </c>
      <c r="BP493" s="21">
        <v>0</v>
      </c>
      <c r="BQ493" s="21">
        <v>0</v>
      </c>
      <c r="BR493" s="21">
        <v>0</v>
      </c>
      <c r="BS493" s="21">
        <v>0</v>
      </c>
      <c r="BT493" s="21">
        <v>0</v>
      </c>
      <c r="BU493" s="21">
        <v>0</v>
      </c>
      <c r="BV493" s="21">
        <v>0</v>
      </c>
      <c r="BW493" s="21">
        <v>0</v>
      </c>
      <c r="BX493" s="21">
        <v>0</v>
      </c>
      <c r="BY493" s="21">
        <v>0</v>
      </c>
      <c r="BZ493" s="21">
        <v>0</v>
      </c>
      <c r="CA493" s="21">
        <v>0</v>
      </c>
      <c r="CB493" s="21">
        <v>0</v>
      </c>
      <c r="CC493" s="21">
        <v>0</v>
      </c>
      <c r="CD493" s="21">
        <v>0</v>
      </c>
      <c r="CE493" s="21">
        <v>0</v>
      </c>
      <c r="CF493" s="21">
        <v>0</v>
      </c>
      <c r="CG493" s="21">
        <v>0</v>
      </c>
      <c r="CH493" s="21">
        <v>0</v>
      </c>
      <c r="CI493" s="21">
        <v>0</v>
      </c>
      <c r="CJ493" s="21">
        <v>0</v>
      </c>
      <c r="CK493" s="21">
        <v>0</v>
      </c>
      <c r="CL493" s="21">
        <v>0</v>
      </c>
      <c r="CM493" s="21">
        <v>0</v>
      </c>
      <c r="CN493" s="21">
        <v>0</v>
      </c>
      <c r="CO493" s="21">
        <v>0</v>
      </c>
    </row>
    <row r="494" spans="1:93" x14ac:dyDescent="0.25">
      <c r="A494" s="31"/>
      <c r="B494" s="22" t="str">
        <f>Titles!$B$7</f>
        <v>Indirect Heating Steam Distributed</v>
      </c>
      <c r="C494" s="21">
        <v>0</v>
      </c>
      <c r="D494" s="21">
        <v>0</v>
      </c>
      <c r="E494" s="21">
        <v>0</v>
      </c>
      <c r="F494" s="21">
        <v>0</v>
      </c>
      <c r="G494" s="21">
        <v>0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0</v>
      </c>
      <c r="N494" s="21">
        <v>0</v>
      </c>
      <c r="O494" s="21">
        <v>0</v>
      </c>
      <c r="P494" s="21">
        <v>0</v>
      </c>
      <c r="Q494" s="21">
        <v>0</v>
      </c>
      <c r="R494" s="21">
        <v>0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88.566509985113598</v>
      </c>
      <c r="AA494" s="21">
        <v>92.022088889287502</v>
      </c>
      <c r="AB494" s="21">
        <v>103.419230752513</v>
      </c>
      <c r="AC494" s="21">
        <v>81.392854377630698</v>
      </c>
      <c r="AD494" s="21">
        <v>100.51547187752401</v>
      </c>
      <c r="AE494" s="21">
        <v>99.3370137519439</v>
      </c>
      <c r="AF494" s="21">
        <v>94.4998072256044</v>
      </c>
      <c r="AG494" s="21">
        <v>87.627409067873501</v>
      </c>
      <c r="AH494" s="21">
        <v>88.366600063696495</v>
      </c>
      <c r="AI494" s="21">
        <v>82.340433534732199</v>
      </c>
      <c r="AJ494" s="21">
        <v>100.041042743197</v>
      </c>
      <c r="AK494" s="21">
        <v>98.834352134066407</v>
      </c>
      <c r="AL494" s="21">
        <v>111.795432579598</v>
      </c>
      <c r="AM494" s="21">
        <v>82.610713190642997</v>
      </c>
      <c r="AN494" s="21">
        <v>86.347504742986999</v>
      </c>
      <c r="AO494" s="21">
        <v>75.893603391860196</v>
      </c>
      <c r="AP494" s="21">
        <v>64.735236674116095</v>
      </c>
      <c r="AQ494" s="21">
        <v>51.533528652459701</v>
      </c>
      <c r="AR494" s="21">
        <v>52.194045142320398</v>
      </c>
      <c r="AS494" s="21">
        <v>37.165359109795901</v>
      </c>
      <c r="AT494" s="21">
        <v>41.990516838056898</v>
      </c>
      <c r="AU494" s="21">
        <v>36.239473364201999</v>
      </c>
      <c r="AV494" s="21">
        <v>35.453980028448697</v>
      </c>
      <c r="AW494" s="21">
        <v>35.7570565077447</v>
      </c>
      <c r="AX494" s="21">
        <v>38.265594025805903</v>
      </c>
      <c r="AY494" s="21">
        <v>38.575198882185099</v>
      </c>
      <c r="AZ494" s="21">
        <v>38.843326985092702</v>
      </c>
      <c r="BA494" s="21">
        <v>35.309895734948299</v>
      </c>
      <c r="BB494" s="21">
        <v>35.314610024496403</v>
      </c>
      <c r="BC494" s="21">
        <v>37.096378204181903</v>
      </c>
      <c r="BD494" s="21">
        <v>37.620943531718197</v>
      </c>
      <c r="BE494" s="21">
        <v>38.055548536751999</v>
      </c>
      <c r="BF494" s="21">
        <v>38.448183225502298</v>
      </c>
      <c r="BG494" s="21">
        <v>38.651015949954903</v>
      </c>
      <c r="BH494" s="21">
        <v>38.8754156110125</v>
      </c>
      <c r="BI494" s="21">
        <v>39.131242323537599</v>
      </c>
      <c r="BJ494" s="21">
        <v>39.4169484952929</v>
      </c>
      <c r="BK494" s="21">
        <v>39.667396803341198</v>
      </c>
      <c r="BL494" s="21">
        <v>39.814369372631504</v>
      </c>
      <c r="BM494" s="21">
        <v>39.975759588582001</v>
      </c>
      <c r="BN494" s="21">
        <v>40.170898052773197</v>
      </c>
      <c r="BO494" s="21">
        <v>40.370982034449298</v>
      </c>
      <c r="BP494" s="21">
        <v>40.527328124569003</v>
      </c>
      <c r="BQ494" s="21">
        <v>40.712344118860997</v>
      </c>
      <c r="BR494" s="21">
        <v>40.926231320923897</v>
      </c>
      <c r="BS494" s="21">
        <v>41.137337892686702</v>
      </c>
      <c r="BT494" s="21">
        <v>41.341434316888801</v>
      </c>
      <c r="BU494" s="21">
        <v>41.554135715528197</v>
      </c>
      <c r="BV494" s="21">
        <v>41.660433168337399</v>
      </c>
      <c r="BW494" s="21">
        <v>41.769009807446103</v>
      </c>
      <c r="BX494" s="21">
        <v>41.893184069328399</v>
      </c>
      <c r="BY494" s="21">
        <v>42.020806939657</v>
      </c>
      <c r="BZ494" s="21">
        <v>42.161287115726601</v>
      </c>
      <c r="CA494" s="21">
        <v>42.293474366493697</v>
      </c>
      <c r="CB494" s="21">
        <v>42.427609159135301</v>
      </c>
      <c r="CC494" s="21">
        <v>42.5555371809007</v>
      </c>
      <c r="CD494" s="21">
        <v>42.674060600435901</v>
      </c>
      <c r="CE494" s="21">
        <v>42.790257752122699</v>
      </c>
      <c r="CF494" s="21">
        <v>42.914147757583301</v>
      </c>
      <c r="CG494" s="21">
        <v>43.045901129649501</v>
      </c>
      <c r="CH494" s="21">
        <v>43.168129156270801</v>
      </c>
      <c r="CI494" s="21">
        <v>43.296009658545302</v>
      </c>
      <c r="CJ494" s="21">
        <v>43.413673929826302</v>
      </c>
      <c r="CK494" s="21">
        <v>43.5334330466357</v>
      </c>
      <c r="CL494" s="21">
        <v>43.650461406811303</v>
      </c>
      <c r="CM494" s="21">
        <v>43.776897692981201</v>
      </c>
      <c r="CN494" s="21">
        <v>43.902933348179502</v>
      </c>
      <c r="CO494" s="21">
        <v>44.034316843051201</v>
      </c>
    </row>
    <row r="495" spans="1:93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0</v>
      </c>
      <c r="BF495" s="21">
        <v>0</v>
      </c>
      <c r="BG495" s="21">
        <v>0</v>
      </c>
      <c r="BH495" s="21">
        <v>0</v>
      </c>
      <c r="BI495" s="21">
        <v>0</v>
      </c>
      <c r="BJ495" s="21">
        <v>0</v>
      </c>
      <c r="BK495" s="21">
        <v>0</v>
      </c>
      <c r="BL495" s="21">
        <v>0</v>
      </c>
      <c r="BM495" s="21">
        <v>0</v>
      </c>
      <c r="BN495" s="21">
        <v>0</v>
      </c>
      <c r="BO495" s="21">
        <v>0</v>
      </c>
      <c r="BP495" s="21">
        <v>0</v>
      </c>
      <c r="BQ495" s="21">
        <v>0</v>
      </c>
      <c r="BR495" s="21">
        <v>0</v>
      </c>
      <c r="BS495" s="21">
        <v>0</v>
      </c>
      <c r="BT495" s="21">
        <v>0</v>
      </c>
      <c r="BU495" s="21">
        <v>0</v>
      </c>
      <c r="BV495" s="21">
        <v>0</v>
      </c>
      <c r="BW495" s="21">
        <v>0</v>
      </c>
      <c r="BX495" s="21">
        <v>0</v>
      </c>
      <c r="BY495" s="21">
        <v>0</v>
      </c>
      <c r="BZ495" s="21">
        <v>0</v>
      </c>
      <c r="CA495" s="21">
        <v>0</v>
      </c>
      <c r="CB495" s="21">
        <v>0</v>
      </c>
      <c r="CC495" s="21">
        <v>0</v>
      </c>
      <c r="CD495" s="21">
        <v>0</v>
      </c>
      <c r="CE495" s="21">
        <v>0</v>
      </c>
      <c r="CF495" s="21">
        <v>0</v>
      </c>
      <c r="CG495" s="21">
        <v>0</v>
      </c>
      <c r="CH495" s="21">
        <v>0</v>
      </c>
      <c r="CI495" s="21">
        <v>0</v>
      </c>
      <c r="CJ495" s="21">
        <v>0</v>
      </c>
      <c r="CK495" s="21">
        <v>0</v>
      </c>
      <c r="CL495" s="21">
        <v>0</v>
      </c>
      <c r="CM495" s="21">
        <v>0</v>
      </c>
      <c r="CN495" s="21">
        <v>0</v>
      </c>
      <c r="CO495" s="21">
        <v>0</v>
      </c>
    </row>
    <row r="496" spans="1:93" x14ac:dyDescent="0.25">
      <c r="A496" s="31"/>
      <c r="B496" s="22" t="str">
        <f>Titles!$B$9</f>
        <v>Direct Heating Coal</v>
      </c>
      <c r="C496" s="21">
        <v>0</v>
      </c>
      <c r="D496" s="21">
        <v>0</v>
      </c>
      <c r="E496" s="21">
        <v>0</v>
      </c>
      <c r="F496" s="21">
        <v>0</v>
      </c>
      <c r="G496" s="21">
        <v>0</v>
      </c>
      <c r="H496" s="21">
        <v>0</v>
      </c>
      <c r="I496" s="21">
        <v>0</v>
      </c>
      <c r="J496" s="21">
        <v>0</v>
      </c>
      <c r="K496" s="21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  <c r="Z496" s="21">
        <v>6.4719654915543803</v>
      </c>
      <c r="AA496" s="21">
        <v>6.7163131204080102</v>
      </c>
      <c r="AB496" s="21">
        <v>7.253323214061</v>
      </c>
      <c r="AC496" s="21">
        <v>7.4216459793101297</v>
      </c>
      <c r="AD496" s="21">
        <v>8.39713393427526</v>
      </c>
      <c r="AE496" s="21">
        <v>8.3056967127549903</v>
      </c>
      <c r="AF496" s="21">
        <v>7.92986282238531</v>
      </c>
      <c r="AG496" s="21">
        <v>8.3551193836448494</v>
      </c>
      <c r="AH496" s="21">
        <v>6.8525669845346799</v>
      </c>
      <c r="AI496" s="21">
        <v>8.3984731233974994</v>
      </c>
      <c r="AJ496" s="21">
        <v>6.98246036648976</v>
      </c>
      <c r="AK496" s="21">
        <v>7.2870631284677998</v>
      </c>
      <c r="AL496" s="21">
        <v>7.74087527549064</v>
      </c>
      <c r="AM496" s="21">
        <v>6.9041034911393098</v>
      </c>
      <c r="AN496" s="21">
        <v>22.916346779109301</v>
      </c>
      <c r="AO496" s="21">
        <v>92.136183636318805</v>
      </c>
      <c r="AP496" s="21">
        <v>83.944126525373505</v>
      </c>
      <c r="AQ496" s="21">
        <v>4.3901458979213599</v>
      </c>
      <c r="AR496" s="21">
        <v>5.2790255735951801</v>
      </c>
      <c r="AS496" s="21">
        <v>4.9544612230793099</v>
      </c>
      <c r="AT496" s="21">
        <v>5.22448131522221</v>
      </c>
      <c r="AU496" s="21">
        <v>5.2312286654853599</v>
      </c>
      <c r="AV496" s="21">
        <v>4.7508330771061704</v>
      </c>
      <c r="AW496" s="21">
        <v>4.5244724698782797</v>
      </c>
      <c r="AX496" s="21">
        <v>4.7287039402911297</v>
      </c>
      <c r="AY496" s="21">
        <v>4.6904584612554601</v>
      </c>
      <c r="AZ496" s="21">
        <v>4.7600521492455501</v>
      </c>
      <c r="BA496" s="21">
        <v>4.3115131109338103</v>
      </c>
      <c r="BB496" s="21">
        <v>4.2667140609699796</v>
      </c>
      <c r="BC496" s="21">
        <v>4.56363519872406</v>
      </c>
      <c r="BD496" s="21">
        <v>4.6538952537332898</v>
      </c>
      <c r="BE496" s="21">
        <v>4.7253579406312296</v>
      </c>
      <c r="BF496" s="21">
        <v>4.7901221595929302</v>
      </c>
      <c r="BG496" s="21">
        <v>4.8206932720932798</v>
      </c>
      <c r="BH496" s="21">
        <v>4.8631912195715703</v>
      </c>
      <c r="BI496" s="21">
        <v>4.9151083350575497</v>
      </c>
      <c r="BJ496" s="21">
        <v>4.9779078195882001</v>
      </c>
      <c r="BK496" s="21">
        <v>5.0201133856037501</v>
      </c>
      <c r="BL496" s="21">
        <v>5.0266031328497798</v>
      </c>
      <c r="BM496" s="21">
        <v>5.0392402219120003</v>
      </c>
      <c r="BN496" s="21">
        <v>5.0690273381007396</v>
      </c>
      <c r="BO496" s="21">
        <v>5.0993250437465401</v>
      </c>
      <c r="BP496" s="21">
        <v>5.1072801482350396</v>
      </c>
      <c r="BQ496" s="21">
        <v>5.1189085643749097</v>
      </c>
      <c r="BR496" s="21">
        <v>5.1468607497023502</v>
      </c>
      <c r="BS496" s="21">
        <v>5.1724083346813297</v>
      </c>
      <c r="BT496" s="21">
        <v>5.1940958806145998</v>
      </c>
      <c r="BU496" s="21">
        <v>5.2190962206434097</v>
      </c>
      <c r="BV496" s="21">
        <v>5.2233741323106599</v>
      </c>
      <c r="BW496" s="21">
        <v>5.2270349379702701</v>
      </c>
      <c r="BX496" s="21">
        <v>5.2351284708504204</v>
      </c>
      <c r="BY496" s="21">
        <v>5.2439559760750898</v>
      </c>
      <c r="BZ496" s="21">
        <v>5.2570501806985304</v>
      </c>
      <c r="CA496" s="21">
        <v>5.2690343707421796</v>
      </c>
      <c r="CB496" s="21">
        <v>5.2811311147117603</v>
      </c>
      <c r="CC496" s="21">
        <v>5.2888805171976996</v>
      </c>
      <c r="CD496" s="21">
        <v>5.2922998278438396</v>
      </c>
      <c r="CE496" s="21">
        <v>5.29596020226235</v>
      </c>
      <c r="CF496" s="21">
        <v>5.3041145401369603</v>
      </c>
      <c r="CG496" s="21">
        <v>5.3169952804181397</v>
      </c>
      <c r="CH496" s="21">
        <v>5.3263527809491604</v>
      </c>
      <c r="CI496" s="21">
        <v>5.3382783222038297</v>
      </c>
      <c r="CJ496" s="21">
        <v>5.3461777965910002</v>
      </c>
      <c r="CK496" s="21">
        <v>5.3539681669810202</v>
      </c>
      <c r="CL496" s="21">
        <v>5.3618322795983699</v>
      </c>
      <c r="CM496" s="21">
        <v>5.3729000823141098</v>
      </c>
      <c r="CN496" s="21">
        <v>5.3851619916232503</v>
      </c>
      <c r="CO496" s="21">
        <v>5.3972634792448799</v>
      </c>
    </row>
    <row r="497" spans="1:93" x14ac:dyDescent="0.25">
      <c r="A497" s="31"/>
      <c r="B497" s="22" t="str">
        <f>Titles!$B$10</f>
        <v>Direct Heating Oil</v>
      </c>
      <c r="C497" s="21">
        <v>0</v>
      </c>
      <c r="D497" s="21">
        <v>0</v>
      </c>
      <c r="E497" s="21">
        <v>0</v>
      </c>
      <c r="F497" s="21">
        <v>0</v>
      </c>
      <c r="G497" s="21">
        <v>0</v>
      </c>
      <c r="H497" s="21">
        <v>0</v>
      </c>
      <c r="I497" s="21">
        <v>0</v>
      </c>
      <c r="J497" s="21">
        <v>0</v>
      </c>
      <c r="K497" s="21">
        <v>0</v>
      </c>
      <c r="L497" s="21">
        <v>0</v>
      </c>
      <c r="M497" s="21">
        <v>0</v>
      </c>
      <c r="N497" s="21">
        <v>0</v>
      </c>
      <c r="O497" s="21">
        <v>0</v>
      </c>
      <c r="P497" s="21">
        <v>0</v>
      </c>
      <c r="Q497" s="21">
        <v>0</v>
      </c>
      <c r="R497" s="21">
        <v>0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0</v>
      </c>
      <c r="Y497" s="21">
        <v>0</v>
      </c>
      <c r="Z497" s="21">
        <v>125.665259331011</v>
      </c>
      <c r="AA497" s="21">
        <v>129.83174643468001</v>
      </c>
      <c r="AB497" s="21">
        <v>144.20861883353501</v>
      </c>
      <c r="AC497" s="21">
        <v>116.863290475786</v>
      </c>
      <c r="AD497" s="21">
        <v>141.374660417721</v>
      </c>
      <c r="AE497" s="21">
        <v>139.51069360231699</v>
      </c>
      <c r="AF497" s="21">
        <v>132.674673397383</v>
      </c>
      <c r="AG497" s="21">
        <v>124.72760528211499</v>
      </c>
      <c r="AH497" s="21">
        <v>75.705593459159502</v>
      </c>
      <c r="AI497" s="21">
        <v>53.289878663395001</v>
      </c>
      <c r="AJ497" s="21">
        <v>69.545395000459493</v>
      </c>
      <c r="AK497" s="21">
        <v>79.435058933990703</v>
      </c>
      <c r="AL497" s="21">
        <v>82.143555194602499</v>
      </c>
      <c r="AM497" s="21">
        <v>101.286223859145</v>
      </c>
      <c r="AN497" s="21">
        <v>69.6304074206557</v>
      </c>
      <c r="AO497" s="21">
        <v>77.237806814112105</v>
      </c>
      <c r="AP497" s="21">
        <v>61.175032403058097</v>
      </c>
      <c r="AQ497" s="21">
        <v>44.649956655136997</v>
      </c>
      <c r="AR497" s="21">
        <v>30.3092246842936</v>
      </c>
      <c r="AS497" s="21">
        <v>26.580644353884299</v>
      </c>
      <c r="AT497" s="21">
        <v>27.844390151755999</v>
      </c>
      <c r="AU497" s="21">
        <v>30.169444306040301</v>
      </c>
      <c r="AV497" s="21">
        <v>25.211086534007102</v>
      </c>
      <c r="AW497" s="21">
        <v>26.427657425270699</v>
      </c>
      <c r="AX497" s="21">
        <v>28.8802390215141</v>
      </c>
      <c r="AY497" s="21">
        <v>29.100268554587601</v>
      </c>
      <c r="AZ497" s="21">
        <v>29.3659108957421</v>
      </c>
      <c r="BA497" s="21">
        <v>26.753574070098999</v>
      </c>
      <c r="BB497" s="21">
        <v>26.914565663697498</v>
      </c>
      <c r="BC497" s="21">
        <v>28.327731646444601</v>
      </c>
      <c r="BD497" s="21">
        <v>28.787980578054899</v>
      </c>
      <c r="BE497" s="21">
        <v>29.1869894634231</v>
      </c>
      <c r="BF497" s="21">
        <v>29.5567601234637</v>
      </c>
      <c r="BG497" s="21">
        <v>29.795072077700599</v>
      </c>
      <c r="BH497" s="21">
        <v>30.041636390762701</v>
      </c>
      <c r="BI497" s="21">
        <v>30.300006624057499</v>
      </c>
      <c r="BJ497" s="21">
        <v>30.571725888604199</v>
      </c>
      <c r="BK497" s="21">
        <v>30.851458586687599</v>
      </c>
      <c r="BL497" s="21">
        <v>31.094675869962298</v>
      </c>
      <c r="BM497" s="21">
        <v>31.340233064798198</v>
      </c>
      <c r="BN497" s="21">
        <v>31.5872202381859</v>
      </c>
      <c r="BO497" s="21">
        <v>31.8407850183319</v>
      </c>
      <c r="BP497" s="21">
        <v>32.098461419307299</v>
      </c>
      <c r="BQ497" s="21">
        <v>32.359578149039898</v>
      </c>
      <c r="BR497" s="21">
        <v>32.616156968978302</v>
      </c>
      <c r="BS497" s="21">
        <v>32.876101074012901</v>
      </c>
      <c r="BT497" s="21">
        <v>33.136580913618303</v>
      </c>
      <c r="BU497" s="21">
        <v>33.398029469986703</v>
      </c>
      <c r="BV497" s="21">
        <v>33.571774482736799</v>
      </c>
      <c r="BW497" s="21">
        <v>33.747049284778903</v>
      </c>
      <c r="BX497" s="21">
        <v>33.927915406766097</v>
      </c>
      <c r="BY497" s="21">
        <v>34.110472523531499</v>
      </c>
      <c r="BZ497" s="21">
        <v>34.294422141876296</v>
      </c>
      <c r="CA497" s="21">
        <v>34.463407694880701</v>
      </c>
      <c r="CB497" s="21">
        <v>34.632123826536798</v>
      </c>
      <c r="CC497" s="21">
        <v>34.805084100321899</v>
      </c>
      <c r="CD497" s="21">
        <v>34.976791368423903</v>
      </c>
      <c r="CE497" s="21">
        <v>35.145046006727704</v>
      </c>
      <c r="CF497" s="21">
        <v>35.313565662319903</v>
      </c>
      <c r="CG497" s="21">
        <v>35.479736697506802</v>
      </c>
      <c r="CH497" s="21">
        <v>35.644640366454801</v>
      </c>
      <c r="CI497" s="21">
        <v>35.811111677950599</v>
      </c>
      <c r="CJ497" s="21">
        <v>35.976402177387101</v>
      </c>
      <c r="CK497" s="21">
        <v>36.143172957804701</v>
      </c>
      <c r="CL497" s="21">
        <v>36.311353058976202</v>
      </c>
      <c r="CM497" s="21">
        <v>36.481344526605596</v>
      </c>
      <c r="CN497" s="21">
        <v>36.653224235857401</v>
      </c>
      <c r="CO497" s="21">
        <v>36.828394929455399</v>
      </c>
    </row>
    <row r="498" spans="1:93" x14ac:dyDescent="0.25">
      <c r="A498" s="31"/>
      <c r="B498" s="22" t="str">
        <f>Titles!$B$11</f>
        <v>Direct Heating Gas</v>
      </c>
      <c r="C498" s="21">
        <v>0</v>
      </c>
      <c r="D498" s="21">
        <v>0</v>
      </c>
      <c r="E498" s="21">
        <v>0</v>
      </c>
      <c r="F498" s="21">
        <v>0</v>
      </c>
      <c r="G498" s="21">
        <v>0</v>
      </c>
      <c r="H498" s="21">
        <v>0</v>
      </c>
      <c r="I498" s="21">
        <v>0</v>
      </c>
      <c r="J498" s="21">
        <v>0</v>
      </c>
      <c r="K498" s="21">
        <v>0</v>
      </c>
      <c r="L498" s="21">
        <v>0</v>
      </c>
      <c r="M498" s="21">
        <v>0</v>
      </c>
      <c r="N498" s="21">
        <v>0</v>
      </c>
      <c r="O498" s="21">
        <v>0</v>
      </c>
      <c r="P498" s="21">
        <v>0</v>
      </c>
      <c r="Q498" s="21">
        <v>0</v>
      </c>
      <c r="R498" s="21">
        <v>0</v>
      </c>
      <c r="S498" s="21">
        <v>0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0</v>
      </c>
      <c r="Z498" s="21">
        <v>190.36082897699799</v>
      </c>
      <c r="AA498" s="21">
        <v>190.75771145958601</v>
      </c>
      <c r="AB498" s="21">
        <v>198.58009267539899</v>
      </c>
      <c r="AC498" s="21">
        <v>187.38880370214699</v>
      </c>
      <c r="AD498" s="21">
        <v>205.23743544478299</v>
      </c>
      <c r="AE498" s="21">
        <v>200.828504893505</v>
      </c>
      <c r="AF498" s="21">
        <v>188.97637192705699</v>
      </c>
      <c r="AG498" s="21">
        <v>190.94977046143899</v>
      </c>
      <c r="AH498" s="21">
        <v>180.51138512710901</v>
      </c>
      <c r="AI498" s="21">
        <v>157.189965233132</v>
      </c>
      <c r="AJ498" s="21">
        <v>176.650152618725</v>
      </c>
      <c r="AK498" s="21">
        <v>167.67686408055101</v>
      </c>
      <c r="AL498" s="21">
        <v>181.31176880834599</v>
      </c>
      <c r="AM498" s="21">
        <v>183.77317886652199</v>
      </c>
      <c r="AN498" s="21">
        <v>179.54391914866599</v>
      </c>
      <c r="AO498" s="21">
        <v>153.71078465897801</v>
      </c>
      <c r="AP498" s="21">
        <v>119.96616946179699</v>
      </c>
      <c r="AQ498" s="21">
        <v>132.41736404129901</v>
      </c>
      <c r="AR498" s="21">
        <v>108.473549007725</v>
      </c>
      <c r="AS498" s="21">
        <v>108.88387195499899</v>
      </c>
      <c r="AT498" s="21">
        <v>98.307866066798397</v>
      </c>
      <c r="AU498" s="21">
        <v>99.912882514499998</v>
      </c>
      <c r="AV498" s="21">
        <v>102.81322209422601</v>
      </c>
      <c r="AW498" s="21">
        <v>104.384568523932</v>
      </c>
      <c r="AX498" s="21">
        <v>111.963536677438</v>
      </c>
      <c r="AY498" s="21">
        <v>113.132913889996</v>
      </c>
      <c r="AZ498" s="21">
        <v>113.77958658693299</v>
      </c>
      <c r="BA498" s="21">
        <v>103.469623762458</v>
      </c>
      <c r="BB498" s="21">
        <v>103.603880973882</v>
      </c>
      <c r="BC498" s="21">
        <v>108.541126044069</v>
      </c>
      <c r="BD498" s="21">
        <v>109.97543121098001</v>
      </c>
      <c r="BE498" s="21">
        <v>111.171230661324</v>
      </c>
      <c r="BF498" s="21">
        <v>112.248847772904</v>
      </c>
      <c r="BG498" s="21">
        <v>112.805127955537</v>
      </c>
      <c r="BH498" s="21">
        <v>113.394709211167</v>
      </c>
      <c r="BI498" s="21">
        <v>114.059972675186</v>
      </c>
      <c r="BJ498" s="21">
        <v>114.790169139607</v>
      </c>
      <c r="BK498" s="21">
        <v>115.46500106289599</v>
      </c>
      <c r="BL498" s="21">
        <v>115.90614825194901</v>
      </c>
      <c r="BM498" s="21">
        <v>116.37646291293299</v>
      </c>
      <c r="BN498" s="21">
        <v>116.90652677451401</v>
      </c>
      <c r="BO498" s="21">
        <v>117.45078755927599</v>
      </c>
      <c r="BP498" s="21">
        <v>117.916717141361</v>
      </c>
      <c r="BQ498" s="21">
        <v>118.47002901053899</v>
      </c>
      <c r="BR498" s="21">
        <v>119.070076522292</v>
      </c>
      <c r="BS498" s="21">
        <v>119.667823754107</v>
      </c>
      <c r="BT498" s="21">
        <v>120.253993320059</v>
      </c>
      <c r="BU498" s="21">
        <v>120.85887659638</v>
      </c>
      <c r="BV498" s="21">
        <v>121.179818670827</v>
      </c>
      <c r="BW498" s="21">
        <v>121.51053143136301</v>
      </c>
      <c r="BX498" s="21">
        <v>121.87968873933001</v>
      </c>
      <c r="BY498" s="21">
        <v>122.258085692338</v>
      </c>
      <c r="BZ498" s="21">
        <v>122.666782561275</v>
      </c>
      <c r="CA498" s="21">
        <v>123.05338932527999</v>
      </c>
      <c r="CB498" s="21">
        <v>123.446507323972</v>
      </c>
      <c r="CC498" s="21">
        <v>123.831724335415</v>
      </c>
      <c r="CD498" s="21">
        <v>124.198946694356</v>
      </c>
      <c r="CE498" s="21">
        <v>124.557929945786</v>
      </c>
      <c r="CF498" s="21">
        <v>124.928555142077</v>
      </c>
      <c r="CG498" s="21">
        <v>125.311195052134</v>
      </c>
      <c r="CH498" s="21">
        <v>125.67267190277499</v>
      </c>
      <c r="CI498" s="21">
        <v>126.044905244338</v>
      </c>
      <c r="CJ498" s="21">
        <v>126.395244009961</v>
      </c>
      <c r="CK498" s="21">
        <v>126.752987141118</v>
      </c>
      <c r="CL498" s="21">
        <v>127.100588635213</v>
      </c>
      <c r="CM498" s="21">
        <v>127.469911469038</v>
      </c>
      <c r="CN498" s="21">
        <v>127.833352797424</v>
      </c>
      <c r="CO498" s="21">
        <v>128.21539984023099</v>
      </c>
    </row>
    <row r="499" spans="1:93" x14ac:dyDescent="0.25">
      <c r="A499" s="31"/>
      <c r="B499" s="22" t="str">
        <f>Titles!$B$12</f>
        <v>Direct Heating Biomass</v>
      </c>
      <c r="C499" s="21">
        <v>0</v>
      </c>
      <c r="D499" s="21">
        <v>0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134.15811814557799</v>
      </c>
      <c r="AA499" s="21">
        <v>139.11039542381499</v>
      </c>
      <c r="AB499" s="21">
        <v>146.15528447803101</v>
      </c>
      <c r="AC499" s="21">
        <v>174.20567057135901</v>
      </c>
      <c r="AD499" s="21">
        <v>188.59834680484701</v>
      </c>
      <c r="AE499" s="21">
        <v>186.629414253606</v>
      </c>
      <c r="AF499" s="21">
        <v>178.52985602255899</v>
      </c>
      <c r="AG499" s="21">
        <v>200.157636447166</v>
      </c>
      <c r="AH499" s="21">
        <v>134.51315891894299</v>
      </c>
      <c r="AI499" s="21">
        <v>138.59652299101899</v>
      </c>
      <c r="AJ499" s="21">
        <v>258.63709407778703</v>
      </c>
      <c r="AK499" s="21">
        <v>270.594144985291</v>
      </c>
      <c r="AL499" s="21">
        <v>186.90375501011101</v>
      </c>
      <c r="AM499" s="21">
        <v>154.080502146166</v>
      </c>
      <c r="AN499" s="21">
        <v>39.1297976469654</v>
      </c>
      <c r="AO499" s="21">
        <v>48.397999474649197</v>
      </c>
      <c r="AP499" s="21">
        <v>44.413126699242397</v>
      </c>
      <c r="AQ499" s="21">
        <v>32.333454528346699</v>
      </c>
      <c r="AR499" s="21">
        <v>33.108926378070201</v>
      </c>
      <c r="AS499" s="21">
        <v>42.015499285619804</v>
      </c>
      <c r="AT499" s="21">
        <v>51.925761925681599</v>
      </c>
      <c r="AU499" s="21">
        <v>52.670920701690498</v>
      </c>
      <c r="AV499" s="21">
        <v>57.014668934242401</v>
      </c>
      <c r="AW499" s="21">
        <v>54.298119042594003</v>
      </c>
      <c r="AX499" s="21">
        <v>56.749097530483702</v>
      </c>
      <c r="AY499" s="21">
        <v>56.290114171131798</v>
      </c>
      <c r="AZ499" s="21">
        <v>57.125306866027501</v>
      </c>
      <c r="BA499" s="21">
        <v>51.7423973092463</v>
      </c>
      <c r="BB499" s="21">
        <v>51.204764653920101</v>
      </c>
      <c r="BC499" s="21">
        <v>54.7681103016983</v>
      </c>
      <c r="BD499" s="21">
        <v>55.851319724301803</v>
      </c>
      <c r="BE499" s="21">
        <v>56.708942244080902</v>
      </c>
      <c r="BF499" s="21">
        <v>57.4861765612957</v>
      </c>
      <c r="BG499" s="21">
        <v>57.853059975187399</v>
      </c>
      <c r="BH499" s="21">
        <v>58.363077137763902</v>
      </c>
      <c r="BI499" s="21">
        <v>58.986133579320999</v>
      </c>
      <c r="BJ499" s="21">
        <v>59.739789151227001</v>
      </c>
      <c r="BK499" s="21">
        <v>60.2462974487201</v>
      </c>
      <c r="BL499" s="21">
        <v>60.324180797744098</v>
      </c>
      <c r="BM499" s="21">
        <v>60.475838293909803</v>
      </c>
      <c r="BN499" s="21">
        <v>60.833312981073803</v>
      </c>
      <c r="BO499" s="21">
        <v>61.1969152438405</v>
      </c>
      <c r="BP499" s="21">
        <v>61.292384320818698</v>
      </c>
      <c r="BQ499" s="21">
        <v>61.431936749978803</v>
      </c>
      <c r="BR499" s="21">
        <v>61.767390462320797</v>
      </c>
      <c r="BS499" s="21">
        <v>62.0739866057773</v>
      </c>
      <c r="BT499" s="21">
        <v>62.334258484690402</v>
      </c>
      <c r="BU499" s="21">
        <v>62.634287150579603</v>
      </c>
      <c r="BV499" s="21">
        <v>62.685626297520699</v>
      </c>
      <c r="BW499" s="21">
        <v>62.729559565502903</v>
      </c>
      <c r="BX499" s="21">
        <v>62.826689919312599</v>
      </c>
      <c r="BY499" s="21">
        <v>62.932628663051098</v>
      </c>
      <c r="BZ499" s="21">
        <v>63.0897719954827</v>
      </c>
      <c r="CA499" s="21">
        <v>63.233594061359199</v>
      </c>
      <c r="CB499" s="21">
        <v>63.378766885033201</v>
      </c>
      <c r="CC499" s="21">
        <v>63.471767335691801</v>
      </c>
      <c r="CD499" s="21">
        <v>63.512802426024102</v>
      </c>
      <c r="CE499" s="21">
        <v>63.556730518689101</v>
      </c>
      <c r="CF499" s="21">
        <v>63.654590592228402</v>
      </c>
      <c r="CG499" s="21">
        <v>63.809172142630203</v>
      </c>
      <c r="CH499" s="21">
        <v>63.921471351246801</v>
      </c>
      <c r="CI499" s="21">
        <v>64.064589573979703</v>
      </c>
      <c r="CJ499" s="21">
        <v>64.159391035035</v>
      </c>
      <c r="CK499" s="21">
        <v>64.252883140830605</v>
      </c>
      <c r="CL499" s="21">
        <v>64.347260225872802</v>
      </c>
      <c r="CM499" s="21">
        <v>64.480084742631405</v>
      </c>
      <c r="CN499" s="21">
        <v>64.627239712805306</v>
      </c>
      <c r="CO499" s="21">
        <v>64.772469464968907</v>
      </c>
    </row>
    <row r="500" spans="1:93" x14ac:dyDescent="0.25">
      <c r="A500" s="31"/>
      <c r="B500" s="22" t="str">
        <f>Titles!$B$13</f>
        <v>Direct Heating Electric</v>
      </c>
      <c r="C500" s="21">
        <v>0</v>
      </c>
      <c r="D500" s="21">
        <v>0</v>
      </c>
      <c r="E500" s="21">
        <v>0</v>
      </c>
      <c r="F500" s="21">
        <v>0</v>
      </c>
      <c r="G500" s="21">
        <v>0</v>
      </c>
      <c r="H500" s="21">
        <v>0</v>
      </c>
      <c r="I500" s="21">
        <v>0</v>
      </c>
      <c r="J500" s="21">
        <v>0</v>
      </c>
      <c r="K500" s="21">
        <v>0</v>
      </c>
      <c r="L500" s="21">
        <v>0</v>
      </c>
      <c r="M500" s="21">
        <v>0</v>
      </c>
      <c r="N500" s="21">
        <v>0</v>
      </c>
      <c r="O500" s="21">
        <v>0</v>
      </c>
      <c r="P500" s="21">
        <v>0</v>
      </c>
      <c r="Q500" s="21">
        <v>0</v>
      </c>
      <c r="R500" s="21">
        <v>0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0</v>
      </c>
      <c r="Z500" s="21">
        <v>20.188993149980501</v>
      </c>
      <c r="AA500" s="21">
        <v>20.412696639952902</v>
      </c>
      <c r="AB500" s="21">
        <v>21.6955275019643</v>
      </c>
      <c r="AC500" s="21">
        <v>19.348780500869701</v>
      </c>
      <c r="AD500" s="21">
        <v>21.818413859584599</v>
      </c>
      <c r="AE500" s="21">
        <v>21.402023465850601</v>
      </c>
      <c r="AF500" s="21">
        <v>20.271886960412498</v>
      </c>
      <c r="AG500" s="21">
        <v>19.924214469325399</v>
      </c>
      <c r="AH500" s="21">
        <v>22.901202419029399</v>
      </c>
      <c r="AI500" s="21">
        <v>20.628021692636299</v>
      </c>
      <c r="AJ500" s="21">
        <v>19.459869603723199</v>
      </c>
      <c r="AK500" s="21">
        <v>19.643898630461901</v>
      </c>
      <c r="AL500" s="21">
        <v>20.651699684491899</v>
      </c>
      <c r="AM500" s="21">
        <v>21.9174110255302</v>
      </c>
      <c r="AN500" s="21">
        <v>21.2604993635364</v>
      </c>
      <c r="AO500" s="21">
        <v>17.949706860279999</v>
      </c>
      <c r="AP500" s="21">
        <v>15.2557438034907</v>
      </c>
      <c r="AQ500" s="21">
        <v>15.528270636794099</v>
      </c>
      <c r="AR500" s="21">
        <v>14.4172613417023</v>
      </c>
      <c r="AS500" s="21">
        <v>13.496190614025</v>
      </c>
      <c r="AT500" s="21">
        <v>13.2479907510046</v>
      </c>
      <c r="AU500" s="21">
        <v>12.6307244452956</v>
      </c>
      <c r="AV500" s="21">
        <v>12.341284934494</v>
      </c>
      <c r="AW500" s="21">
        <v>12.615280643699601</v>
      </c>
      <c r="AX500" s="21">
        <v>13.529161679405</v>
      </c>
      <c r="AY500" s="21">
        <v>13.7603822236302</v>
      </c>
      <c r="AZ500" s="21">
        <v>13.7832749202793</v>
      </c>
      <c r="BA500" s="21">
        <v>12.5390913168923</v>
      </c>
      <c r="BB500" s="21">
        <v>12.5725129950482</v>
      </c>
      <c r="BC500" s="21">
        <v>13.066966285807499</v>
      </c>
      <c r="BD500" s="21">
        <v>13.197326913510199</v>
      </c>
      <c r="BE500" s="21">
        <v>13.3061424718698</v>
      </c>
      <c r="BF500" s="21">
        <v>13.401863281777599</v>
      </c>
      <c r="BG500" s="21">
        <v>13.4442166563848</v>
      </c>
      <c r="BH500" s="21">
        <v>13.4818211016423</v>
      </c>
      <c r="BI500" s="21">
        <v>13.5248810663316</v>
      </c>
      <c r="BJ500" s="21">
        <v>13.569625621520499</v>
      </c>
      <c r="BK500" s="21">
        <v>13.618572290530301</v>
      </c>
      <c r="BL500" s="21">
        <v>13.6562592459646</v>
      </c>
      <c r="BM500" s="21">
        <v>13.6943744221357</v>
      </c>
      <c r="BN500" s="21">
        <v>13.730208374743199</v>
      </c>
      <c r="BO500" s="21">
        <v>13.7672509171857</v>
      </c>
      <c r="BP500" s="21">
        <v>13.8059712570643</v>
      </c>
      <c r="BQ500" s="21">
        <v>13.8590754624888</v>
      </c>
      <c r="BR500" s="21">
        <v>13.9090793509316</v>
      </c>
      <c r="BS500" s="21">
        <v>13.9599544283071</v>
      </c>
      <c r="BT500" s="21">
        <v>14.011560493432899</v>
      </c>
      <c r="BU500" s="21">
        <v>14.0640780398306</v>
      </c>
      <c r="BV500" s="21">
        <v>14.0925069734748</v>
      </c>
      <c r="BW500" s="21">
        <v>14.123179468904</v>
      </c>
      <c r="BX500" s="21">
        <v>14.156999927799699</v>
      </c>
      <c r="BY500" s="21">
        <v>14.191786142233701</v>
      </c>
      <c r="BZ500" s="21">
        <v>14.229005191997899</v>
      </c>
      <c r="CA500" s="21">
        <v>14.265552430454999</v>
      </c>
      <c r="CB500" s="21">
        <v>14.3034117929849</v>
      </c>
      <c r="CC500" s="21">
        <v>14.3424357193666</v>
      </c>
      <c r="CD500" s="21">
        <v>14.3816091213628</v>
      </c>
      <c r="CE500" s="21">
        <v>14.419556815963301</v>
      </c>
      <c r="CF500" s="21">
        <v>14.4560944389774</v>
      </c>
      <c r="CG500" s="21">
        <v>14.4916255785184</v>
      </c>
      <c r="CH500" s="21">
        <v>14.5259727134782</v>
      </c>
      <c r="CI500" s="21">
        <v>14.560084241489299</v>
      </c>
      <c r="CJ500" s="21">
        <v>14.5932650185482</v>
      </c>
      <c r="CK500" s="21">
        <v>14.627780674052101</v>
      </c>
      <c r="CL500" s="21">
        <v>14.659845889958101</v>
      </c>
      <c r="CM500" s="21">
        <v>14.693371095151001</v>
      </c>
      <c r="CN500" s="21">
        <v>14.724294077461201</v>
      </c>
      <c r="CO500" s="21">
        <v>14.758561300282301</v>
      </c>
    </row>
    <row r="501" spans="1:93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0</v>
      </c>
      <c r="AH501" s="21">
        <v>0</v>
      </c>
      <c r="AI501" s="21">
        <v>0</v>
      </c>
      <c r="AJ501" s="21">
        <v>0.28196848804970898</v>
      </c>
      <c r="AK501" s="21">
        <v>0.25582803200502102</v>
      </c>
      <c r="AL501" s="21">
        <v>0.27940049103039</v>
      </c>
      <c r="AM501" s="21">
        <v>0.23380846591392801</v>
      </c>
      <c r="AN501" s="21">
        <v>0.183369678454606</v>
      </c>
      <c r="AO501" s="21">
        <v>0.15728741936711099</v>
      </c>
      <c r="AP501" s="21">
        <v>0.26241818060717398</v>
      </c>
      <c r="AQ501" s="21">
        <v>0.20266231200861801</v>
      </c>
      <c r="AR501" s="21">
        <v>0.25969589518177</v>
      </c>
      <c r="AS501" s="21">
        <v>3.1664511370209099E-2</v>
      </c>
      <c r="AT501" s="21">
        <v>0.27865860953910299</v>
      </c>
      <c r="AU501" s="21">
        <v>0.27737262714762601</v>
      </c>
      <c r="AV501" s="21">
        <v>0.29029612360745399</v>
      </c>
      <c r="AW501" s="21">
        <v>0.27646452696973001</v>
      </c>
      <c r="AX501" s="21">
        <v>0.28894393915223898</v>
      </c>
      <c r="AY501" s="21">
        <v>0.28660697758584103</v>
      </c>
      <c r="AZ501" s="21">
        <v>0.29085944815746101</v>
      </c>
      <c r="BA501" s="21">
        <v>0.263451803646442</v>
      </c>
      <c r="BB501" s="21">
        <v>0.260714391000129</v>
      </c>
      <c r="BC501" s="21">
        <v>0.27885753640392902</v>
      </c>
      <c r="BD501" s="21">
        <v>0.28437280996974701</v>
      </c>
      <c r="BE501" s="21">
        <v>0.288739484330295</v>
      </c>
      <c r="BF501" s="21">
        <v>0.29269685378695898</v>
      </c>
      <c r="BG501" s="21">
        <v>0.29456487889101601</v>
      </c>
      <c r="BH501" s="21">
        <v>0.29716168438049401</v>
      </c>
      <c r="BI501" s="21">
        <v>0.30033404112926798</v>
      </c>
      <c r="BJ501" s="21">
        <v>0.30417135694902298</v>
      </c>
      <c r="BK501" s="21">
        <v>0.30675029668656401</v>
      </c>
      <c r="BL501" s="21">
        <v>0.30714684786782798</v>
      </c>
      <c r="BM501" s="21">
        <v>0.30791902780109498</v>
      </c>
      <c r="BN501" s="21">
        <v>0.30973914739332198</v>
      </c>
      <c r="BO501" s="21">
        <v>0.31159046617477099</v>
      </c>
      <c r="BP501" s="21">
        <v>0.31207655692105102</v>
      </c>
      <c r="BQ501" s="21">
        <v>0.31278710264520299</v>
      </c>
      <c r="BR501" s="21">
        <v>0.314495100151159</v>
      </c>
      <c r="BS501" s="21">
        <v>0.31605616634030198</v>
      </c>
      <c r="BT501" s="21">
        <v>0.31738136771294601</v>
      </c>
      <c r="BU501" s="21">
        <v>0.318908994906207</v>
      </c>
      <c r="BV501" s="21">
        <v>0.31917039351861598</v>
      </c>
      <c r="BW501" s="21">
        <v>0.31939408432715799</v>
      </c>
      <c r="BX501" s="21">
        <v>0.31988863363740799</v>
      </c>
      <c r="BY501" s="21">
        <v>0.320428031782166</v>
      </c>
      <c r="BZ501" s="21">
        <v>0.32122814342200101</v>
      </c>
      <c r="CA501" s="21">
        <v>0.32196042844607697</v>
      </c>
      <c r="CB501" s="21">
        <v>0.32269959099412798</v>
      </c>
      <c r="CC501" s="21">
        <v>0.32317311247245201</v>
      </c>
      <c r="CD501" s="21">
        <v>0.32338204690771299</v>
      </c>
      <c r="CE501" s="21">
        <v>0.32360571136558802</v>
      </c>
      <c r="CF501" s="21">
        <v>0.324103976119825</v>
      </c>
      <c r="CG501" s="21">
        <v>0.32489104417970699</v>
      </c>
      <c r="CH501" s="21">
        <v>0.32546282729368298</v>
      </c>
      <c r="CI501" s="21">
        <v>0.32619152862710499</v>
      </c>
      <c r="CJ501" s="21">
        <v>0.326674220137397</v>
      </c>
      <c r="CK501" s="21">
        <v>0.32715024492904599</v>
      </c>
      <c r="CL501" s="21">
        <v>0.32763077568467902</v>
      </c>
      <c r="CM501" s="21">
        <v>0.328307065542286</v>
      </c>
      <c r="CN501" s="21">
        <v>0.32905632039563398</v>
      </c>
      <c r="CO501" s="21">
        <v>0.32979577280101802</v>
      </c>
    </row>
    <row r="502" spans="1:93" x14ac:dyDescent="0.25">
      <c r="A502" s="31"/>
      <c r="B502" s="22" t="str">
        <f>Titles!$B$15</f>
        <v>Placeholder 1</v>
      </c>
      <c r="C502" s="21">
        <v>0</v>
      </c>
      <c r="D502" s="21">
        <v>0</v>
      </c>
      <c r="E502" s="21">
        <v>0</v>
      </c>
      <c r="F502" s="21">
        <v>0</v>
      </c>
      <c r="G502" s="21">
        <v>0</v>
      </c>
      <c r="H502" s="21">
        <v>0</v>
      </c>
      <c r="I502" s="21">
        <v>0</v>
      </c>
      <c r="J502" s="21">
        <v>0</v>
      </c>
      <c r="K502" s="21">
        <v>0</v>
      </c>
      <c r="L502" s="21">
        <v>0</v>
      </c>
      <c r="M502" s="21">
        <v>0</v>
      </c>
      <c r="N502" s="21">
        <v>0</v>
      </c>
      <c r="O502" s="21">
        <v>0</v>
      </c>
      <c r="P502" s="21">
        <v>0</v>
      </c>
      <c r="Q502" s="21">
        <v>0</v>
      </c>
      <c r="R502" s="21">
        <v>0</v>
      </c>
      <c r="S502" s="21">
        <v>0</v>
      </c>
      <c r="T502" s="21">
        <v>0</v>
      </c>
      <c r="U502" s="21">
        <v>0</v>
      </c>
      <c r="V502" s="21">
        <v>0</v>
      </c>
      <c r="W502" s="21">
        <v>0</v>
      </c>
      <c r="X502" s="21">
        <v>0</v>
      </c>
      <c r="Y502" s="21">
        <v>0</v>
      </c>
      <c r="Z502" s="21">
        <v>0</v>
      </c>
      <c r="AA502" s="21">
        <v>0</v>
      </c>
      <c r="AB502" s="21">
        <v>0</v>
      </c>
      <c r="AC502" s="21">
        <v>0</v>
      </c>
      <c r="AD502" s="21">
        <v>0</v>
      </c>
      <c r="AE502" s="21">
        <v>0</v>
      </c>
      <c r="AF502" s="21">
        <v>0</v>
      </c>
      <c r="AG502" s="21">
        <v>0</v>
      </c>
      <c r="AH502" s="21">
        <v>0</v>
      </c>
      <c r="AI502" s="21">
        <v>0</v>
      </c>
      <c r="AJ502" s="21">
        <v>0</v>
      </c>
      <c r="AK502" s="21">
        <v>0</v>
      </c>
      <c r="AL502" s="21">
        <v>0</v>
      </c>
      <c r="AM502" s="21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1">
        <v>0</v>
      </c>
      <c r="AU502" s="21">
        <v>0</v>
      </c>
      <c r="AV502" s="21">
        <v>0</v>
      </c>
      <c r="AW502" s="21">
        <v>0</v>
      </c>
      <c r="AX502" s="21">
        <v>0</v>
      </c>
      <c r="AY502" s="21">
        <v>0</v>
      </c>
      <c r="AZ502" s="21">
        <v>0</v>
      </c>
      <c r="BA502" s="21">
        <v>0</v>
      </c>
      <c r="BB502" s="21">
        <v>0</v>
      </c>
      <c r="BC502" s="21">
        <v>0</v>
      </c>
      <c r="BD502" s="21">
        <v>0</v>
      </c>
      <c r="BE502" s="21">
        <v>0</v>
      </c>
      <c r="BF502" s="21">
        <v>0</v>
      </c>
      <c r="BG502" s="21">
        <v>0</v>
      </c>
      <c r="BH502" s="21">
        <v>0</v>
      </c>
      <c r="BI502" s="21">
        <v>0</v>
      </c>
      <c r="BJ502" s="21">
        <v>0</v>
      </c>
      <c r="BK502" s="21">
        <v>0</v>
      </c>
      <c r="BL502" s="21">
        <v>0</v>
      </c>
      <c r="BM502" s="21">
        <v>0</v>
      </c>
      <c r="BN502" s="21">
        <v>0</v>
      </c>
      <c r="BO502" s="21">
        <v>0</v>
      </c>
      <c r="BP502" s="21">
        <v>0</v>
      </c>
      <c r="BQ502" s="21">
        <v>0</v>
      </c>
      <c r="BR502" s="21">
        <v>0</v>
      </c>
      <c r="BS502" s="21">
        <v>0</v>
      </c>
      <c r="BT502" s="21">
        <v>0</v>
      </c>
      <c r="BU502" s="21">
        <v>0</v>
      </c>
      <c r="BV502" s="21">
        <v>0</v>
      </c>
      <c r="BW502" s="21">
        <v>0</v>
      </c>
      <c r="BX502" s="21">
        <v>0</v>
      </c>
      <c r="BY502" s="21">
        <v>0</v>
      </c>
      <c r="BZ502" s="21">
        <v>0</v>
      </c>
      <c r="CA502" s="21">
        <v>0</v>
      </c>
      <c r="CB502" s="21">
        <v>0</v>
      </c>
      <c r="CC502" s="21">
        <v>0</v>
      </c>
      <c r="CD502" s="21">
        <v>0</v>
      </c>
      <c r="CE502" s="21">
        <v>0</v>
      </c>
      <c r="CF502" s="21">
        <v>0</v>
      </c>
      <c r="CG502" s="21">
        <v>0</v>
      </c>
      <c r="CH502" s="21">
        <v>0</v>
      </c>
      <c r="CI502" s="21">
        <v>0</v>
      </c>
      <c r="CJ502" s="21">
        <v>0</v>
      </c>
      <c r="CK502" s="21">
        <v>0</v>
      </c>
      <c r="CL502" s="21">
        <v>0</v>
      </c>
      <c r="CM502" s="21">
        <v>0</v>
      </c>
      <c r="CN502" s="21">
        <v>0</v>
      </c>
      <c r="CO502" s="21">
        <v>0</v>
      </c>
    </row>
    <row r="503" spans="1:93" x14ac:dyDescent="0.25">
      <c r="A503" s="31"/>
      <c r="B503" s="22" t="str">
        <f>Titles!$B$16</f>
        <v>Placeholder 2</v>
      </c>
      <c r="C503" s="21">
        <v>0</v>
      </c>
      <c r="D503" s="21">
        <v>0</v>
      </c>
      <c r="E503" s="21">
        <v>0</v>
      </c>
      <c r="F503" s="21">
        <v>0</v>
      </c>
      <c r="G503" s="21">
        <v>0</v>
      </c>
      <c r="H503" s="21">
        <v>0</v>
      </c>
      <c r="I503" s="21">
        <v>0</v>
      </c>
      <c r="J503" s="21">
        <v>0</v>
      </c>
      <c r="K503" s="21">
        <v>0</v>
      </c>
      <c r="L503" s="21">
        <v>0</v>
      </c>
      <c r="M503" s="21">
        <v>0</v>
      </c>
      <c r="N503" s="21">
        <v>0</v>
      </c>
      <c r="O503" s="21">
        <v>0</v>
      </c>
      <c r="P503" s="21">
        <v>0</v>
      </c>
      <c r="Q503" s="21">
        <v>0</v>
      </c>
      <c r="R503" s="21">
        <v>0</v>
      </c>
      <c r="S503" s="21">
        <v>0</v>
      </c>
      <c r="T503" s="21">
        <v>0</v>
      </c>
      <c r="U503" s="21">
        <v>0</v>
      </c>
      <c r="V503" s="21">
        <v>0</v>
      </c>
      <c r="W503" s="21">
        <v>0</v>
      </c>
      <c r="X503" s="21">
        <v>0</v>
      </c>
      <c r="Y503" s="21">
        <v>0</v>
      </c>
      <c r="Z503" s="21">
        <v>0</v>
      </c>
      <c r="AA503" s="21">
        <v>0</v>
      </c>
      <c r="AB503" s="21">
        <v>0</v>
      </c>
      <c r="AC503" s="21">
        <v>0</v>
      </c>
      <c r="AD503" s="21">
        <v>0</v>
      </c>
      <c r="AE503" s="21">
        <v>0</v>
      </c>
      <c r="AF503" s="21">
        <v>0</v>
      </c>
      <c r="AG503" s="21">
        <v>0</v>
      </c>
      <c r="AH503" s="21">
        <v>0</v>
      </c>
      <c r="AI503" s="21">
        <v>0</v>
      </c>
      <c r="AJ503" s="21">
        <v>0</v>
      </c>
      <c r="AK503" s="21">
        <v>0</v>
      </c>
      <c r="AL503" s="21">
        <v>0</v>
      </c>
      <c r="AM503" s="21">
        <v>0</v>
      </c>
      <c r="AN503" s="21">
        <v>0</v>
      </c>
      <c r="AO503" s="21">
        <v>0</v>
      </c>
      <c r="AP503" s="21">
        <v>0</v>
      </c>
      <c r="AQ503" s="21">
        <v>0</v>
      </c>
      <c r="AR503" s="21">
        <v>0</v>
      </c>
      <c r="AS503" s="21">
        <v>0</v>
      </c>
      <c r="AT503" s="21">
        <v>0</v>
      </c>
      <c r="AU503" s="21">
        <v>0</v>
      </c>
      <c r="AV503" s="21">
        <v>0</v>
      </c>
      <c r="AW503" s="21">
        <v>0</v>
      </c>
      <c r="AX503" s="21">
        <v>0</v>
      </c>
      <c r="AY503" s="21">
        <v>0</v>
      </c>
      <c r="AZ503" s="21">
        <v>0</v>
      </c>
      <c r="BA503" s="21">
        <v>0</v>
      </c>
      <c r="BB503" s="21">
        <v>0</v>
      </c>
      <c r="BC503" s="21">
        <v>0</v>
      </c>
      <c r="BD503" s="21">
        <v>0</v>
      </c>
      <c r="BE503" s="21">
        <v>0</v>
      </c>
      <c r="BF503" s="21">
        <v>0</v>
      </c>
      <c r="BG503" s="21">
        <v>0</v>
      </c>
      <c r="BH503" s="21">
        <v>0</v>
      </c>
      <c r="BI503" s="21">
        <v>0</v>
      </c>
      <c r="BJ503" s="21">
        <v>0</v>
      </c>
      <c r="BK503" s="21">
        <v>0</v>
      </c>
      <c r="BL503" s="21">
        <v>0</v>
      </c>
      <c r="BM503" s="21">
        <v>0</v>
      </c>
      <c r="BN503" s="21">
        <v>0</v>
      </c>
      <c r="BO503" s="21">
        <v>0</v>
      </c>
      <c r="BP503" s="21">
        <v>0</v>
      </c>
      <c r="BQ503" s="21">
        <v>0</v>
      </c>
      <c r="BR503" s="21">
        <v>0</v>
      </c>
      <c r="BS503" s="21">
        <v>0</v>
      </c>
      <c r="BT503" s="21">
        <v>0</v>
      </c>
      <c r="BU503" s="21">
        <v>0</v>
      </c>
      <c r="BV503" s="21">
        <v>0</v>
      </c>
      <c r="BW503" s="21">
        <v>0</v>
      </c>
      <c r="BX503" s="21">
        <v>0</v>
      </c>
      <c r="BY503" s="21">
        <v>0</v>
      </c>
      <c r="BZ503" s="21">
        <v>0</v>
      </c>
      <c r="CA503" s="21">
        <v>0</v>
      </c>
      <c r="CB503" s="21">
        <v>0</v>
      </c>
      <c r="CC503" s="21">
        <v>0</v>
      </c>
      <c r="CD503" s="21">
        <v>0</v>
      </c>
      <c r="CE503" s="21">
        <v>0</v>
      </c>
      <c r="CF503" s="21">
        <v>0</v>
      </c>
      <c r="CG503" s="21">
        <v>0</v>
      </c>
      <c r="CH503" s="21">
        <v>0</v>
      </c>
      <c r="CI503" s="21">
        <v>0</v>
      </c>
      <c r="CJ503" s="21">
        <v>0</v>
      </c>
      <c r="CK503" s="21">
        <v>0</v>
      </c>
      <c r="CL503" s="21">
        <v>0</v>
      </c>
      <c r="CM503" s="21">
        <v>0</v>
      </c>
      <c r="CN503" s="21">
        <v>0</v>
      </c>
      <c r="CO503" s="21">
        <v>0</v>
      </c>
    </row>
    <row r="504" spans="1:93" x14ac:dyDescent="0.25">
      <c r="A504" s="31"/>
      <c r="B504" s="22" t="str">
        <f>Titles!$B$17</f>
        <v>Placeholder 3</v>
      </c>
      <c r="C504" s="21">
        <v>0</v>
      </c>
      <c r="D504" s="21">
        <v>0</v>
      </c>
      <c r="E504" s="21">
        <v>0</v>
      </c>
      <c r="F504" s="21">
        <v>0</v>
      </c>
      <c r="G504" s="21">
        <v>0</v>
      </c>
      <c r="H504" s="21">
        <v>0</v>
      </c>
      <c r="I504" s="21">
        <v>0</v>
      </c>
      <c r="J504" s="21">
        <v>0</v>
      </c>
      <c r="K504" s="21">
        <v>0</v>
      </c>
      <c r="L504" s="21">
        <v>0</v>
      </c>
      <c r="M504" s="21">
        <v>0</v>
      </c>
      <c r="N504" s="21">
        <v>0</v>
      </c>
      <c r="O504" s="21">
        <v>0</v>
      </c>
      <c r="P504" s="21">
        <v>0</v>
      </c>
      <c r="Q504" s="21">
        <v>0</v>
      </c>
      <c r="R504" s="21">
        <v>0</v>
      </c>
      <c r="S504" s="21">
        <v>0</v>
      </c>
      <c r="T504" s="21">
        <v>0</v>
      </c>
      <c r="U504" s="21">
        <v>0</v>
      </c>
      <c r="V504" s="21">
        <v>0</v>
      </c>
      <c r="W504" s="21">
        <v>0</v>
      </c>
      <c r="X504" s="21">
        <v>0</v>
      </c>
      <c r="Y504" s="21">
        <v>0</v>
      </c>
      <c r="Z504" s="21">
        <v>0</v>
      </c>
      <c r="AA504" s="21">
        <v>0</v>
      </c>
      <c r="AB504" s="21">
        <v>0</v>
      </c>
      <c r="AC504" s="21">
        <v>0</v>
      </c>
      <c r="AD504" s="21">
        <v>0</v>
      </c>
      <c r="AE504" s="21">
        <v>0</v>
      </c>
      <c r="AF504" s="21">
        <v>0</v>
      </c>
      <c r="AG504" s="21">
        <v>0</v>
      </c>
      <c r="AH504" s="21">
        <v>0</v>
      </c>
      <c r="AI504" s="21">
        <v>0</v>
      </c>
      <c r="AJ504" s="21">
        <v>0</v>
      </c>
      <c r="AK504" s="21">
        <v>0</v>
      </c>
      <c r="AL504" s="21">
        <v>0</v>
      </c>
      <c r="AM504" s="21">
        <v>0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1">
        <v>0</v>
      </c>
      <c r="AU504" s="21">
        <v>0</v>
      </c>
      <c r="AV504" s="21">
        <v>0</v>
      </c>
      <c r="AW504" s="21">
        <v>0</v>
      </c>
      <c r="AX504" s="21">
        <v>0</v>
      </c>
      <c r="AY504" s="21">
        <v>0</v>
      </c>
      <c r="AZ504" s="21">
        <v>0</v>
      </c>
      <c r="BA504" s="21">
        <v>0</v>
      </c>
      <c r="BB504" s="21">
        <v>0</v>
      </c>
      <c r="BC504" s="21">
        <v>0</v>
      </c>
      <c r="BD504" s="21">
        <v>0</v>
      </c>
      <c r="BE504" s="21">
        <v>0</v>
      </c>
      <c r="BF504" s="21">
        <v>0</v>
      </c>
      <c r="BG504" s="21">
        <v>0</v>
      </c>
      <c r="BH504" s="21">
        <v>0</v>
      </c>
      <c r="BI504" s="21">
        <v>0</v>
      </c>
      <c r="BJ504" s="21">
        <v>0</v>
      </c>
      <c r="BK504" s="21">
        <v>0</v>
      </c>
      <c r="BL504" s="21">
        <v>0</v>
      </c>
      <c r="BM504" s="21">
        <v>0</v>
      </c>
      <c r="BN504" s="21">
        <v>0</v>
      </c>
      <c r="BO504" s="21">
        <v>0</v>
      </c>
      <c r="BP504" s="21">
        <v>0</v>
      </c>
      <c r="BQ504" s="21">
        <v>0</v>
      </c>
      <c r="BR504" s="21">
        <v>0</v>
      </c>
      <c r="BS504" s="21">
        <v>0</v>
      </c>
      <c r="BT504" s="21">
        <v>0</v>
      </c>
      <c r="BU504" s="21">
        <v>0</v>
      </c>
      <c r="BV504" s="21">
        <v>0</v>
      </c>
      <c r="BW504" s="21">
        <v>0</v>
      </c>
      <c r="BX504" s="21">
        <v>0</v>
      </c>
      <c r="BY504" s="21">
        <v>0</v>
      </c>
      <c r="BZ504" s="21">
        <v>0</v>
      </c>
      <c r="CA504" s="21">
        <v>0</v>
      </c>
      <c r="CB504" s="21">
        <v>0</v>
      </c>
      <c r="CC504" s="21">
        <v>0</v>
      </c>
      <c r="CD504" s="21">
        <v>0</v>
      </c>
      <c r="CE504" s="21">
        <v>0</v>
      </c>
      <c r="CF504" s="21">
        <v>0</v>
      </c>
      <c r="CG504" s="21">
        <v>0</v>
      </c>
      <c r="CH504" s="21">
        <v>0</v>
      </c>
      <c r="CI504" s="21">
        <v>0</v>
      </c>
      <c r="CJ504" s="21">
        <v>0</v>
      </c>
      <c r="CK504" s="21">
        <v>0</v>
      </c>
      <c r="CL504" s="21">
        <v>0</v>
      </c>
      <c r="CM504" s="21">
        <v>0</v>
      </c>
      <c r="CN504" s="21">
        <v>0</v>
      </c>
      <c r="CO504" s="21">
        <v>0</v>
      </c>
    </row>
    <row r="505" spans="1:93" x14ac:dyDescent="0.25">
      <c r="A505" s="31"/>
      <c r="B505" s="22" t="str">
        <f>Titles!$B$18</f>
        <v>Placeholder 4</v>
      </c>
      <c r="C505" s="21">
        <v>0</v>
      </c>
      <c r="D505" s="21">
        <v>0</v>
      </c>
      <c r="E505" s="21">
        <v>0</v>
      </c>
      <c r="F505" s="21">
        <v>0</v>
      </c>
      <c r="G505" s="21">
        <v>0</v>
      </c>
      <c r="H505" s="21">
        <v>0</v>
      </c>
      <c r="I505" s="21">
        <v>0</v>
      </c>
      <c r="J505" s="21">
        <v>0</v>
      </c>
      <c r="K505" s="21">
        <v>0</v>
      </c>
      <c r="L505" s="21">
        <v>0</v>
      </c>
      <c r="M505" s="21">
        <v>0</v>
      </c>
      <c r="N505" s="21">
        <v>0</v>
      </c>
      <c r="O505" s="21">
        <v>0</v>
      </c>
      <c r="P505" s="21">
        <v>0</v>
      </c>
      <c r="Q505" s="21">
        <v>0</v>
      </c>
      <c r="R505" s="21">
        <v>0</v>
      </c>
      <c r="S505" s="21">
        <v>0</v>
      </c>
      <c r="T505" s="21">
        <v>0</v>
      </c>
      <c r="U505" s="21">
        <v>0</v>
      </c>
      <c r="V505" s="21">
        <v>0</v>
      </c>
      <c r="W505" s="21">
        <v>0</v>
      </c>
      <c r="X505" s="21">
        <v>0</v>
      </c>
      <c r="Y505" s="21">
        <v>0</v>
      </c>
      <c r="Z505" s="21">
        <v>0</v>
      </c>
      <c r="AA505" s="21">
        <v>0</v>
      </c>
      <c r="AB505" s="21">
        <v>0</v>
      </c>
      <c r="AC505" s="21">
        <v>0</v>
      </c>
      <c r="AD505" s="21">
        <v>0</v>
      </c>
      <c r="AE505" s="21">
        <v>0</v>
      </c>
      <c r="AF505" s="21">
        <v>0</v>
      </c>
      <c r="AG505" s="21">
        <v>0</v>
      </c>
      <c r="AH505" s="21">
        <v>0</v>
      </c>
      <c r="AI505" s="21">
        <v>0</v>
      </c>
      <c r="AJ505" s="21">
        <v>0</v>
      </c>
      <c r="AK505" s="21">
        <v>0</v>
      </c>
      <c r="AL505" s="21">
        <v>0</v>
      </c>
      <c r="AM505" s="21">
        <v>0</v>
      </c>
      <c r="AN505" s="21">
        <v>0</v>
      </c>
      <c r="AO505" s="21">
        <v>0</v>
      </c>
      <c r="AP505" s="21">
        <v>0</v>
      </c>
      <c r="AQ505" s="21">
        <v>0</v>
      </c>
      <c r="AR505" s="21">
        <v>0</v>
      </c>
      <c r="AS505" s="21">
        <v>0</v>
      </c>
      <c r="AT505" s="21">
        <v>0</v>
      </c>
      <c r="AU505" s="21">
        <v>0</v>
      </c>
      <c r="AV505" s="21">
        <v>0</v>
      </c>
      <c r="AW505" s="21">
        <v>0</v>
      </c>
      <c r="AX505" s="21">
        <v>0</v>
      </c>
      <c r="AY505" s="21">
        <v>0</v>
      </c>
      <c r="AZ505" s="21">
        <v>0</v>
      </c>
      <c r="BA505" s="21">
        <v>0</v>
      </c>
      <c r="BB505" s="21">
        <v>0</v>
      </c>
      <c r="BC505" s="21">
        <v>0</v>
      </c>
      <c r="BD505" s="21">
        <v>0</v>
      </c>
      <c r="BE505" s="21">
        <v>0</v>
      </c>
      <c r="BF505" s="21">
        <v>0</v>
      </c>
      <c r="BG505" s="21">
        <v>0</v>
      </c>
      <c r="BH505" s="21">
        <v>0</v>
      </c>
      <c r="BI505" s="21">
        <v>0</v>
      </c>
      <c r="BJ505" s="21">
        <v>0</v>
      </c>
      <c r="BK505" s="21">
        <v>0</v>
      </c>
      <c r="BL505" s="21">
        <v>0</v>
      </c>
      <c r="BM505" s="21">
        <v>0</v>
      </c>
      <c r="BN505" s="21">
        <v>0</v>
      </c>
      <c r="BO505" s="21">
        <v>0</v>
      </c>
      <c r="BP505" s="21">
        <v>0</v>
      </c>
      <c r="BQ505" s="21">
        <v>0</v>
      </c>
      <c r="BR505" s="21">
        <v>0</v>
      </c>
      <c r="BS505" s="21">
        <v>0</v>
      </c>
      <c r="BT505" s="21">
        <v>0</v>
      </c>
      <c r="BU505" s="21">
        <v>0</v>
      </c>
      <c r="BV505" s="21">
        <v>0</v>
      </c>
      <c r="BW505" s="21">
        <v>0</v>
      </c>
      <c r="BX505" s="21">
        <v>0</v>
      </c>
      <c r="BY505" s="21">
        <v>0</v>
      </c>
      <c r="BZ505" s="21">
        <v>0</v>
      </c>
      <c r="CA505" s="21">
        <v>0</v>
      </c>
      <c r="CB505" s="21">
        <v>0</v>
      </c>
      <c r="CC505" s="21">
        <v>0</v>
      </c>
      <c r="CD505" s="21">
        <v>0</v>
      </c>
      <c r="CE505" s="21">
        <v>0</v>
      </c>
      <c r="CF505" s="21">
        <v>0</v>
      </c>
      <c r="CG505" s="21">
        <v>0</v>
      </c>
      <c r="CH505" s="21">
        <v>0</v>
      </c>
      <c r="CI505" s="21">
        <v>0</v>
      </c>
      <c r="CJ505" s="21">
        <v>0</v>
      </c>
      <c r="CK505" s="21">
        <v>0</v>
      </c>
      <c r="CL505" s="21">
        <v>0</v>
      </c>
      <c r="CM505" s="21">
        <v>0</v>
      </c>
      <c r="CN505" s="21">
        <v>0</v>
      </c>
      <c r="CO505" s="21">
        <v>0</v>
      </c>
    </row>
    <row r="506" spans="1:93" x14ac:dyDescent="0.25">
      <c r="A506" s="31"/>
      <c r="B506" s="22" t="str">
        <f>Titles!$B$19</f>
        <v>Placeholder 5</v>
      </c>
      <c r="C506" s="21">
        <v>0</v>
      </c>
      <c r="D506" s="21">
        <v>0</v>
      </c>
      <c r="E506" s="21">
        <v>0</v>
      </c>
      <c r="F506" s="21">
        <v>0</v>
      </c>
      <c r="G506" s="21">
        <v>0</v>
      </c>
      <c r="H506" s="21">
        <v>0</v>
      </c>
      <c r="I506" s="21">
        <v>0</v>
      </c>
      <c r="J506" s="21">
        <v>0</v>
      </c>
      <c r="K506" s="21">
        <v>0</v>
      </c>
      <c r="L506" s="21">
        <v>0</v>
      </c>
      <c r="M506" s="21">
        <v>0</v>
      </c>
      <c r="N506" s="21">
        <v>0</v>
      </c>
      <c r="O506" s="21">
        <v>0</v>
      </c>
      <c r="P506" s="21">
        <v>0</v>
      </c>
      <c r="Q506" s="21">
        <v>0</v>
      </c>
      <c r="R506" s="21">
        <v>0</v>
      </c>
      <c r="S506" s="21">
        <v>0</v>
      </c>
      <c r="T506" s="21">
        <v>0</v>
      </c>
      <c r="U506" s="21">
        <v>0</v>
      </c>
      <c r="V506" s="21">
        <v>0</v>
      </c>
      <c r="W506" s="21">
        <v>0</v>
      </c>
      <c r="X506" s="21">
        <v>0</v>
      </c>
      <c r="Y506" s="21">
        <v>0</v>
      </c>
      <c r="Z506" s="21">
        <v>0</v>
      </c>
      <c r="AA506" s="21">
        <v>0</v>
      </c>
      <c r="AB506" s="21">
        <v>0</v>
      </c>
      <c r="AC506" s="21">
        <v>0</v>
      </c>
      <c r="AD506" s="21">
        <v>0</v>
      </c>
      <c r="AE506" s="21">
        <v>0</v>
      </c>
      <c r="AF506" s="21">
        <v>0</v>
      </c>
      <c r="AG506" s="21">
        <v>0</v>
      </c>
      <c r="AH506" s="21">
        <v>0</v>
      </c>
      <c r="AI506" s="21">
        <v>0</v>
      </c>
      <c r="AJ506" s="21">
        <v>0</v>
      </c>
      <c r="AK506" s="21">
        <v>0</v>
      </c>
      <c r="AL506" s="21">
        <v>0</v>
      </c>
      <c r="AM506" s="21">
        <v>0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1">
        <v>0</v>
      </c>
      <c r="AU506" s="21">
        <v>0</v>
      </c>
      <c r="AV506" s="21">
        <v>0</v>
      </c>
      <c r="AW506" s="21">
        <v>0</v>
      </c>
      <c r="AX506" s="21">
        <v>0</v>
      </c>
      <c r="AY506" s="21">
        <v>0</v>
      </c>
      <c r="AZ506" s="21">
        <v>0</v>
      </c>
      <c r="BA506" s="21">
        <v>0</v>
      </c>
      <c r="BB506" s="21">
        <v>0</v>
      </c>
      <c r="BC506" s="21">
        <v>0</v>
      </c>
      <c r="BD506" s="21">
        <v>0</v>
      </c>
      <c r="BE506" s="21">
        <v>0</v>
      </c>
      <c r="BF506" s="21">
        <v>0</v>
      </c>
      <c r="BG506" s="21">
        <v>0</v>
      </c>
      <c r="BH506" s="21">
        <v>0</v>
      </c>
      <c r="BI506" s="21">
        <v>0</v>
      </c>
      <c r="BJ506" s="21">
        <v>0</v>
      </c>
      <c r="BK506" s="21">
        <v>0</v>
      </c>
      <c r="BL506" s="21">
        <v>0</v>
      </c>
      <c r="BM506" s="21">
        <v>0</v>
      </c>
      <c r="BN506" s="21">
        <v>0</v>
      </c>
      <c r="BO506" s="21">
        <v>0</v>
      </c>
      <c r="BP506" s="21">
        <v>0</v>
      </c>
      <c r="BQ506" s="21">
        <v>0</v>
      </c>
      <c r="BR506" s="21">
        <v>0</v>
      </c>
      <c r="BS506" s="21">
        <v>0</v>
      </c>
      <c r="BT506" s="21">
        <v>0</v>
      </c>
      <c r="BU506" s="21">
        <v>0</v>
      </c>
      <c r="BV506" s="21">
        <v>0</v>
      </c>
      <c r="BW506" s="21">
        <v>0</v>
      </c>
      <c r="BX506" s="21">
        <v>0</v>
      </c>
      <c r="BY506" s="21">
        <v>0</v>
      </c>
      <c r="BZ506" s="21">
        <v>0</v>
      </c>
      <c r="CA506" s="21">
        <v>0</v>
      </c>
      <c r="CB506" s="21">
        <v>0</v>
      </c>
      <c r="CC506" s="21">
        <v>0</v>
      </c>
      <c r="CD506" s="21">
        <v>0</v>
      </c>
      <c r="CE506" s="21">
        <v>0</v>
      </c>
      <c r="CF506" s="21">
        <v>0</v>
      </c>
      <c r="CG506" s="21">
        <v>0</v>
      </c>
      <c r="CH506" s="21">
        <v>0</v>
      </c>
      <c r="CI506" s="21">
        <v>0</v>
      </c>
      <c r="CJ506" s="21">
        <v>0</v>
      </c>
      <c r="CK506" s="21">
        <v>0</v>
      </c>
      <c r="CL506" s="21">
        <v>0</v>
      </c>
      <c r="CM506" s="21">
        <v>0</v>
      </c>
      <c r="CN506" s="21">
        <v>0</v>
      </c>
      <c r="CO506" s="21">
        <v>0</v>
      </c>
    </row>
    <row r="507" spans="1:93" x14ac:dyDescent="0.25">
      <c r="A507" s="31"/>
      <c r="B507" s="22" t="str">
        <f>Titles!$B$20</f>
        <v>Placeholder 6</v>
      </c>
      <c r="C507" s="21">
        <v>0</v>
      </c>
      <c r="D507" s="21">
        <v>0</v>
      </c>
      <c r="E507" s="21">
        <v>0</v>
      </c>
      <c r="F507" s="21">
        <v>0</v>
      </c>
      <c r="G507" s="21">
        <v>0</v>
      </c>
      <c r="H507" s="21">
        <v>0</v>
      </c>
      <c r="I507" s="21">
        <v>0</v>
      </c>
      <c r="J507" s="21">
        <v>0</v>
      </c>
      <c r="K507" s="21">
        <v>0</v>
      </c>
      <c r="L507" s="21">
        <v>0</v>
      </c>
      <c r="M507" s="21">
        <v>0</v>
      </c>
      <c r="N507" s="21">
        <v>0</v>
      </c>
      <c r="O507" s="21">
        <v>0</v>
      </c>
      <c r="P507" s="21">
        <v>0</v>
      </c>
      <c r="Q507" s="21">
        <v>0</v>
      </c>
      <c r="R507" s="21">
        <v>0</v>
      </c>
      <c r="S507" s="21">
        <v>0</v>
      </c>
      <c r="T507" s="21">
        <v>0</v>
      </c>
      <c r="U507" s="21">
        <v>0</v>
      </c>
      <c r="V507" s="21">
        <v>0</v>
      </c>
      <c r="W507" s="21">
        <v>0</v>
      </c>
      <c r="X507" s="21">
        <v>0</v>
      </c>
      <c r="Y507" s="21">
        <v>0</v>
      </c>
      <c r="Z507" s="21">
        <v>0</v>
      </c>
      <c r="AA507" s="21">
        <v>0</v>
      </c>
      <c r="AB507" s="21">
        <v>0</v>
      </c>
      <c r="AC507" s="21">
        <v>0</v>
      </c>
      <c r="AD507" s="21">
        <v>0</v>
      </c>
      <c r="AE507" s="21">
        <v>0</v>
      </c>
      <c r="AF507" s="21">
        <v>0</v>
      </c>
      <c r="AG507" s="21">
        <v>0</v>
      </c>
      <c r="AH507" s="21">
        <v>0</v>
      </c>
      <c r="AI507" s="21">
        <v>0</v>
      </c>
      <c r="AJ507" s="21">
        <v>0</v>
      </c>
      <c r="AK507" s="21">
        <v>0</v>
      </c>
      <c r="AL507" s="21">
        <v>0</v>
      </c>
      <c r="AM507" s="21">
        <v>0</v>
      </c>
      <c r="AN507" s="21">
        <v>0</v>
      </c>
      <c r="AO507" s="21">
        <v>0</v>
      </c>
      <c r="AP507" s="21">
        <v>0</v>
      </c>
      <c r="AQ507" s="21">
        <v>0</v>
      </c>
      <c r="AR507" s="21">
        <v>0</v>
      </c>
      <c r="AS507" s="21">
        <v>0</v>
      </c>
      <c r="AT507" s="21">
        <v>0</v>
      </c>
      <c r="AU507" s="21">
        <v>0</v>
      </c>
      <c r="AV507" s="21">
        <v>0</v>
      </c>
      <c r="AW507" s="21">
        <v>0</v>
      </c>
      <c r="AX507" s="21">
        <v>0</v>
      </c>
      <c r="AY507" s="21">
        <v>0</v>
      </c>
      <c r="AZ507" s="21">
        <v>0</v>
      </c>
      <c r="BA507" s="21">
        <v>0</v>
      </c>
      <c r="BB507" s="21">
        <v>0</v>
      </c>
      <c r="BC507" s="21">
        <v>0</v>
      </c>
      <c r="BD507" s="21">
        <v>0</v>
      </c>
      <c r="BE507" s="21">
        <v>0</v>
      </c>
      <c r="BF507" s="21">
        <v>0</v>
      </c>
      <c r="BG507" s="21">
        <v>0</v>
      </c>
      <c r="BH507" s="21">
        <v>0</v>
      </c>
      <c r="BI507" s="21">
        <v>0</v>
      </c>
      <c r="BJ507" s="21">
        <v>0</v>
      </c>
      <c r="BK507" s="21">
        <v>0</v>
      </c>
      <c r="BL507" s="21">
        <v>0</v>
      </c>
      <c r="BM507" s="21">
        <v>0</v>
      </c>
      <c r="BN507" s="21">
        <v>0</v>
      </c>
      <c r="BO507" s="21">
        <v>0</v>
      </c>
      <c r="BP507" s="21">
        <v>0</v>
      </c>
      <c r="BQ507" s="21">
        <v>0</v>
      </c>
      <c r="BR507" s="21">
        <v>0</v>
      </c>
      <c r="BS507" s="21">
        <v>0</v>
      </c>
      <c r="BT507" s="21">
        <v>0</v>
      </c>
      <c r="BU507" s="21">
        <v>0</v>
      </c>
      <c r="BV507" s="21">
        <v>0</v>
      </c>
      <c r="BW507" s="21">
        <v>0</v>
      </c>
      <c r="BX507" s="21">
        <v>0</v>
      </c>
      <c r="BY507" s="21">
        <v>0</v>
      </c>
      <c r="BZ507" s="21">
        <v>0</v>
      </c>
      <c r="CA507" s="21">
        <v>0</v>
      </c>
      <c r="CB507" s="21">
        <v>0</v>
      </c>
      <c r="CC507" s="21">
        <v>0</v>
      </c>
      <c r="CD507" s="21">
        <v>0</v>
      </c>
      <c r="CE507" s="21">
        <v>0</v>
      </c>
      <c r="CF507" s="21">
        <v>0</v>
      </c>
      <c r="CG507" s="21">
        <v>0</v>
      </c>
      <c r="CH507" s="21">
        <v>0</v>
      </c>
      <c r="CI507" s="21">
        <v>0</v>
      </c>
      <c r="CJ507" s="21">
        <v>0</v>
      </c>
      <c r="CK507" s="21">
        <v>0</v>
      </c>
      <c r="CL507" s="21">
        <v>0</v>
      </c>
      <c r="CM507" s="21">
        <v>0</v>
      </c>
      <c r="CN507" s="21">
        <v>0</v>
      </c>
      <c r="CO507" s="21">
        <v>0</v>
      </c>
    </row>
    <row r="508" spans="1:93" x14ac:dyDescent="0.25">
      <c r="A508" s="31"/>
      <c r="B508" s="22" t="str">
        <f>Titles!$B$21</f>
        <v>Placeholder 7</v>
      </c>
      <c r="C508" s="21">
        <v>0</v>
      </c>
      <c r="D508" s="21">
        <v>0</v>
      </c>
      <c r="E508" s="21">
        <v>0</v>
      </c>
      <c r="F508" s="21">
        <v>0</v>
      </c>
      <c r="G508" s="21">
        <v>0</v>
      </c>
      <c r="H508" s="21">
        <v>0</v>
      </c>
      <c r="I508" s="21">
        <v>0</v>
      </c>
      <c r="J508" s="21">
        <v>0</v>
      </c>
      <c r="K508" s="21">
        <v>0</v>
      </c>
      <c r="L508" s="21">
        <v>0</v>
      </c>
      <c r="M508" s="21">
        <v>0</v>
      </c>
      <c r="N508" s="21">
        <v>0</v>
      </c>
      <c r="O508" s="21">
        <v>0</v>
      </c>
      <c r="P508" s="21">
        <v>0</v>
      </c>
      <c r="Q508" s="21">
        <v>0</v>
      </c>
      <c r="R508" s="21">
        <v>0</v>
      </c>
      <c r="S508" s="21">
        <v>0</v>
      </c>
      <c r="T508" s="21">
        <v>0</v>
      </c>
      <c r="U508" s="21">
        <v>0</v>
      </c>
      <c r="V508" s="21">
        <v>0</v>
      </c>
      <c r="W508" s="21">
        <v>0</v>
      </c>
      <c r="X508" s="21">
        <v>0</v>
      </c>
      <c r="Y508" s="21">
        <v>0</v>
      </c>
      <c r="Z508" s="21">
        <v>0</v>
      </c>
      <c r="AA508" s="21">
        <v>0</v>
      </c>
      <c r="AB508" s="21">
        <v>0</v>
      </c>
      <c r="AC508" s="21">
        <v>0</v>
      </c>
      <c r="AD508" s="21">
        <v>0</v>
      </c>
      <c r="AE508" s="21">
        <v>0</v>
      </c>
      <c r="AF508" s="21">
        <v>0</v>
      </c>
      <c r="AG508" s="21">
        <v>0</v>
      </c>
      <c r="AH508" s="21">
        <v>0</v>
      </c>
      <c r="AI508" s="21">
        <v>0</v>
      </c>
      <c r="AJ508" s="21">
        <v>0</v>
      </c>
      <c r="AK508" s="21">
        <v>0</v>
      </c>
      <c r="AL508" s="21">
        <v>0</v>
      </c>
      <c r="AM508" s="21">
        <v>0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1">
        <v>0</v>
      </c>
      <c r="AU508" s="21">
        <v>0</v>
      </c>
      <c r="AV508" s="21">
        <v>0</v>
      </c>
      <c r="AW508" s="21">
        <v>0</v>
      </c>
      <c r="AX508" s="21">
        <v>0</v>
      </c>
      <c r="AY508" s="21">
        <v>0</v>
      </c>
      <c r="AZ508" s="21">
        <v>0</v>
      </c>
      <c r="BA508" s="21">
        <v>0</v>
      </c>
      <c r="BB508" s="21">
        <v>0</v>
      </c>
      <c r="BC508" s="21">
        <v>0</v>
      </c>
      <c r="BD508" s="21">
        <v>0</v>
      </c>
      <c r="BE508" s="21">
        <v>0</v>
      </c>
      <c r="BF508" s="21">
        <v>0</v>
      </c>
      <c r="BG508" s="21">
        <v>0</v>
      </c>
      <c r="BH508" s="21">
        <v>0</v>
      </c>
      <c r="BI508" s="21">
        <v>0</v>
      </c>
      <c r="BJ508" s="21">
        <v>0</v>
      </c>
      <c r="BK508" s="21">
        <v>0</v>
      </c>
      <c r="BL508" s="21">
        <v>0</v>
      </c>
      <c r="BM508" s="21">
        <v>0</v>
      </c>
      <c r="BN508" s="21">
        <v>0</v>
      </c>
      <c r="BO508" s="21">
        <v>0</v>
      </c>
      <c r="BP508" s="21">
        <v>0</v>
      </c>
      <c r="BQ508" s="21">
        <v>0</v>
      </c>
      <c r="BR508" s="21">
        <v>0</v>
      </c>
      <c r="BS508" s="21">
        <v>0</v>
      </c>
      <c r="BT508" s="21">
        <v>0</v>
      </c>
      <c r="BU508" s="21">
        <v>0</v>
      </c>
      <c r="BV508" s="21">
        <v>0</v>
      </c>
      <c r="BW508" s="21">
        <v>0</v>
      </c>
      <c r="BX508" s="21">
        <v>0</v>
      </c>
      <c r="BY508" s="21">
        <v>0</v>
      </c>
      <c r="BZ508" s="21">
        <v>0</v>
      </c>
      <c r="CA508" s="21">
        <v>0</v>
      </c>
      <c r="CB508" s="21">
        <v>0</v>
      </c>
      <c r="CC508" s="21">
        <v>0</v>
      </c>
      <c r="CD508" s="21">
        <v>0</v>
      </c>
      <c r="CE508" s="21">
        <v>0</v>
      </c>
      <c r="CF508" s="21">
        <v>0</v>
      </c>
      <c r="CG508" s="21">
        <v>0</v>
      </c>
      <c r="CH508" s="21">
        <v>0</v>
      </c>
      <c r="CI508" s="21">
        <v>0</v>
      </c>
      <c r="CJ508" s="21">
        <v>0</v>
      </c>
      <c r="CK508" s="21">
        <v>0</v>
      </c>
      <c r="CL508" s="21">
        <v>0</v>
      </c>
      <c r="CM508" s="21">
        <v>0</v>
      </c>
      <c r="CN508" s="21">
        <v>0</v>
      </c>
      <c r="CO508" s="21">
        <v>0</v>
      </c>
    </row>
    <row r="509" spans="1:93" x14ac:dyDescent="0.25">
      <c r="A509" s="31">
        <v>25</v>
      </c>
      <c r="B509" s="24" t="str">
        <f>VLOOKUP(A509,Titles!$C$1:$D$71,2)</f>
        <v>SK</v>
      </c>
      <c r="C509" s="21">
        <v>1970</v>
      </c>
      <c r="D509" s="21">
        <v>1971</v>
      </c>
      <c r="E509" s="21">
        <v>1972</v>
      </c>
      <c r="F509" s="21">
        <v>1973</v>
      </c>
      <c r="G509" s="21">
        <v>1974</v>
      </c>
      <c r="H509" s="21">
        <v>1975</v>
      </c>
      <c r="I509" s="21">
        <v>1976</v>
      </c>
      <c r="J509" s="21">
        <v>1977</v>
      </c>
      <c r="K509" s="21">
        <v>1978</v>
      </c>
      <c r="L509" s="21">
        <v>1979</v>
      </c>
      <c r="M509" s="21">
        <v>1980</v>
      </c>
      <c r="N509" s="21">
        <v>1981</v>
      </c>
      <c r="O509" s="21">
        <v>1982</v>
      </c>
      <c r="P509" s="21">
        <v>1983</v>
      </c>
      <c r="Q509" s="21">
        <v>1984</v>
      </c>
      <c r="R509" s="21">
        <v>1985</v>
      </c>
      <c r="S509" s="21">
        <v>1986</v>
      </c>
      <c r="T509" s="21">
        <v>1987</v>
      </c>
      <c r="U509" s="21">
        <v>1988</v>
      </c>
      <c r="V509" s="21">
        <v>1989</v>
      </c>
      <c r="W509" s="21">
        <v>1990</v>
      </c>
      <c r="X509" s="21">
        <v>1991</v>
      </c>
      <c r="Y509" s="21">
        <v>1992</v>
      </c>
      <c r="Z509" s="21">
        <v>1993</v>
      </c>
      <c r="AA509" s="21">
        <v>1994</v>
      </c>
      <c r="AB509" s="21">
        <v>1995</v>
      </c>
      <c r="AC509" s="21">
        <v>1996</v>
      </c>
      <c r="AD509" s="21">
        <v>1997</v>
      </c>
      <c r="AE509" s="21">
        <v>1998</v>
      </c>
      <c r="AF509" s="21">
        <v>1999</v>
      </c>
      <c r="AG509" s="21">
        <v>2000</v>
      </c>
      <c r="AH509" s="21">
        <v>2001</v>
      </c>
      <c r="AI509" s="21">
        <v>2002</v>
      </c>
      <c r="AJ509" s="21">
        <v>2003</v>
      </c>
      <c r="AK509" s="21">
        <v>2004</v>
      </c>
      <c r="AL509" s="21">
        <v>2005</v>
      </c>
      <c r="AM509" s="21">
        <v>2006</v>
      </c>
      <c r="AN509" s="21">
        <v>2007</v>
      </c>
      <c r="AO509" s="21">
        <v>2008</v>
      </c>
      <c r="AP509" s="21">
        <v>2009</v>
      </c>
      <c r="AQ509" s="21">
        <v>2010</v>
      </c>
      <c r="AR509" s="21">
        <v>2011</v>
      </c>
      <c r="AS509" s="21">
        <v>2012</v>
      </c>
      <c r="AT509" s="21">
        <v>2013</v>
      </c>
      <c r="AU509" s="21">
        <v>2014</v>
      </c>
      <c r="AV509" s="21">
        <v>2015</v>
      </c>
      <c r="AW509" s="21">
        <v>2016</v>
      </c>
      <c r="AX509" s="21">
        <v>2017</v>
      </c>
      <c r="AY509" s="21">
        <v>2018</v>
      </c>
      <c r="AZ509" s="21">
        <v>2019</v>
      </c>
      <c r="BA509" s="21">
        <v>2020</v>
      </c>
      <c r="BB509" s="21">
        <v>2021</v>
      </c>
      <c r="BC509" s="21">
        <v>2022</v>
      </c>
      <c r="BD509" s="21">
        <v>2023</v>
      </c>
      <c r="BE509" s="21">
        <v>2024</v>
      </c>
      <c r="BF509" s="21">
        <v>2025</v>
      </c>
      <c r="BG509" s="21">
        <v>2026</v>
      </c>
      <c r="BH509" s="21">
        <v>2027</v>
      </c>
      <c r="BI509" s="21">
        <v>2028</v>
      </c>
      <c r="BJ509" s="21">
        <v>2029</v>
      </c>
      <c r="BK509" s="21">
        <v>2030</v>
      </c>
      <c r="BL509" s="21">
        <v>2031</v>
      </c>
      <c r="BM509" s="21">
        <v>2032</v>
      </c>
      <c r="BN509" s="21">
        <v>2033</v>
      </c>
      <c r="BO509" s="21">
        <v>2034</v>
      </c>
      <c r="BP509" s="21">
        <v>2035</v>
      </c>
      <c r="BQ509" s="21">
        <v>2036</v>
      </c>
      <c r="BR509" s="21">
        <v>2037</v>
      </c>
      <c r="BS509" s="21">
        <v>2038</v>
      </c>
      <c r="BT509" s="21">
        <v>2039</v>
      </c>
      <c r="BU509" s="21">
        <v>2040</v>
      </c>
      <c r="BV509" s="21">
        <v>2041</v>
      </c>
      <c r="BW509" s="21">
        <v>2042</v>
      </c>
      <c r="BX509" s="21">
        <v>2043</v>
      </c>
      <c r="BY509" s="21">
        <v>2044</v>
      </c>
      <c r="BZ509" s="21">
        <v>2045</v>
      </c>
      <c r="CA509" s="21">
        <v>2046</v>
      </c>
      <c r="CB509" s="21">
        <v>2047</v>
      </c>
      <c r="CC509" s="21">
        <v>2048</v>
      </c>
      <c r="CD509" s="21">
        <v>2049</v>
      </c>
      <c r="CE509" s="21">
        <v>2050</v>
      </c>
      <c r="CF509" s="21">
        <v>2051</v>
      </c>
      <c r="CG509" s="21">
        <v>2052</v>
      </c>
      <c r="CH509" s="21">
        <v>2053</v>
      </c>
      <c r="CI509" s="21">
        <v>2054</v>
      </c>
      <c r="CJ509" s="21">
        <v>2055</v>
      </c>
      <c r="CK509" s="21">
        <v>2056</v>
      </c>
      <c r="CL509" s="21">
        <v>2057</v>
      </c>
      <c r="CM509" s="21">
        <v>2058</v>
      </c>
      <c r="CN509" s="21">
        <v>2059</v>
      </c>
      <c r="CO509" s="21">
        <v>2060</v>
      </c>
    </row>
    <row r="510" spans="1:93" x14ac:dyDescent="0.25">
      <c r="A510" s="31"/>
      <c r="B510" s="22" t="str">
        <f>Titles!$B$2</f>
        <v>Indirect Heating Coal</v>
      </c>
      <c r="C510" s="21">
        <v>0</v>
      </c>
      <c r="D510" s="21">
        <v>0</v>
      </c>
      <c r="E510" s="21">
        <v>0</v>
      </c>
      <c r="F510" s="21">
        <v>0</v>
      </c>
      <c r="G510" s="21">
        <v>0</v>
      </c>
      <c r="H510" s="21">
        <v>0</v>
      </c>
      <c r="I510" s="21">
        <v>0</v>
      </c>
      <c r="J510" s="21">
        <v>0</v>
      </c>
      <c r="K510" s="21">
        <v>0</v>
      </c>
      <c r="L510" s="21">
        <v>0</v>
      </c>
      <c r="M510" s="21">
        <v>0</v>
      </c>
      <c r="N510" s="21">
        <v>0</v>
      </c>
      <c r="O510" s="21">
        <v>0</v>
      </c>
      <c r="P510" s="21">
        <v>0</v>
      </c>
      <c r="Q510" s="21">
        <v>0</v>
      </c>
      <c r="R510" s="21">
        <v>0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0</v>
      </c>
      <c r="Z510" s="21">
        <v>260.18078154196297</v>
      </c>
      <c r="AA510" s="21">
        <v>258.42955718554799</v>
      </c>
      <c r="AB510" s="21">
        <v>256.12471676718002</v>
      </c>
      <c r="AC510" s="21">
        <v>249.045813464253</v>
      </c>
      <c r="AD510" s="21">
        <v>240.243371728591</v>
      </c>
      <c r="AE510" s="21">
        <v>232.84592165235799</v>
      </c>
      <c r="AF510" s="21">
        <v>218.54509446554499</v>
      </c>
      <c r="AG510" s="21">
        <v>294.58130840204399</v>
      </c>
      <c r="AH510" s="21">
        <v>561.08285123589701</v>
      </c>
      <c r="AI510" s="21">
        <v>538.75037834396096</v>
      </c>
      <c r="AJ510" s="21">
        <v>541.65804160984806</v>
      </c>
      <c r="AK510" s="21">
        <v>467.56855150005498</v>
      </c>
      <c r="AL510" s="21">
        <v>477.42256564732497</v>
      </c>
      <c r="AM510" s="21">
        <v>470.93351081823499</v>
      </c>
      <c r="AN510" s="21">
        <v>447.518969903818</v>
      </c>
      <c r="AO510" s="21">
        <v>496.89274717606799</v>
      </c>
      <c r="AP510" s="21">
        <v>590.46249979100503</v>
      </c>
      <c r="AQ510" s="21">
        <v>55.883546535178198</v>
      </c>
      <c r="AR510" s="21">
        <v>1.66507937136978</v>
      </c>
      <c r="AS510" s="21">
        <v>1.6642825696818699</v>
      </c>
      <c r="AT510" s="21">
        <v>1.66194820771948</v>
      </c>
      <c r="AU510" s="21">
        <v>0</v>
      </c>
      <c r="AV510" s="21">
        <v>0</v>
      </c>
      <c r="AW510" s="21">
        <v>0</v>
      </c>
      <c r="AX510" s="21">
        <v>0</v>
      </c>
      <c r="AY510" s="21">
        <v>0</v>
      </c>
      <c r="AZ510" s="21">
        <v>0</v>
      </c>
      <c r="BA510" s="21">
        <v>0</v>
      </c>
      <c r="BB510" s="21">
        <v>0</v>
      </c>
      <c r="BC510" s="21">
        <v>0</v>
      </c>
      <c r="BD510" s="21">
        <v>0</v>
      </c>
      <c r="BE510" s="21">
        <v>0</v>
      </c>
      <c r="BF510" s="21">
        <v>0</v>
      </c>
      <c r="BG510" s="21">
        <v>0</v>
      </c>
      <c r="BH510" s="21">
        <v>0</v>
      </c>
      <c r="BI510" s="21">
        <v>0</v>
      </c>
      <c r="BJ510" s="21">
        <v>0</v>
      </c>
      <c r="BK510" s="21">
        <v>0</v>
      </c>
      <c r="BL510" s="21">
        <v>0</v>
      </c>
      <c r="BM510" s="21">
        <v>0</v>
      </c>
      <c r="BN510" s="21">
        <v>0</v>
      </c>
      <c r="BO510" s="21">
        <v>0</v>
      </c>
      <c r="BP510" s="21">
        <v>0</v>
      </c>
      <c r="BQ510" s="21">
        <v>0</v>
      </c>
      <c r="BR510" s="21">
        <v>0</v>
      </c>
      <c r="BS510" s="21">
        <v>0</v>
      </c>
      <c r="BT510" s="21">
        <v>0</v>
      </c>
      <c r="BU510" s="21">
        <v>0</v>
      </c>
      <c r="BV510" s="21">
        <v>0</v>
      </c>
      <c r="BW510" s="21">
        <v>0</v>
      </c>
      <c r="BX510" s="21">
        <v>0</v>
      </c>
      <c r="BY510" s="21">
        <v>0</v>
      </c>
      <c r="BZ510" s="21">
        <v>0</v>
      </c>
      <c r="CA510" s="21">
        <v>0</v>
      </c>
      <c r="CB510" s="21">
        <v>0</v>
      </c>
      <c r="CC510" s="21">
        <v>0</v>
      </c>
      <c r="CD510" s="21">
        <v>0</v>
      </c>
      <c r="CE510" s="21">
        <v>0</v>
      </c>
      <c r="CF510" s="21">
        <v>0</v>
      </c>
      <c r="CG510" s="21">
        <v>0</v>
      </c>
      <c r="CH510" s="21">
        <v>0</v>
      </c>
      <c r="CI510" s="21">
        <v>0</v>
      </c>
      <c r="CJ510" s="21">
        <v>0</v>
      </c>
      <c r="CK510" s="21">
        <v>0</v>
      </c>
      <c r="CL510" s="21">
        <v>0</v>
      </c>
      <c r="CM510" s="21">
        <v>0</v>
      </c>
      <c r="CN510" s="21">
        <v>0</v>
      </c>
      <c r="CO510" s="21">
        <v>0</v>
      </c>
    </row>
    <row r="511" spans="1:93" x14ac:dyDescent="0.25">
      <c r="A511" s="31"/>
      <c r="B511" s="22" t="str">
        <f>Titles!$B$3</f>
        <v>Indirect Heating Oil</v>
      </c>
      <c r="C511" s="21">
        <v>0</v>
      </c>
      <c r="D511" s="21">
        <v>0</v>
      </c>
      <c r="E511" s="21">
        <v>0</v>
      </c>
      <c r="F511" s="21">
        <v>0</v>
      </c>
      <c r="G511" s="21">
        <v>0</v>
      </c>
      <c r="H511" s="21">
        <v>0</v>
      </c>
      <c r="I511" s="21">
        <v>0</v>
      </c>
      <c r="J511" s="21">
        <v>0</v>
      </c>
      <c r="K511" s="21">
        <v>0</v>
      </c>
      <c r="L511" s="21">
        <v>0</v>
      </c>
      <c r="M511" s="21">
        <v>0</v>
      </c>
      <c r="N511" s="21">
        <v>0</v>
      </c>
      <c r="O511" s="21">
        <v>0</v>
      </c>
      <c r="P511" s="21">
        <v>0</v>
      </c>
      <c r="Q511" s="21">
        <v>0</v>
      </c>
      <c r="R511" s="21">
        <v>0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0</v>
      </c>
      <c r="Z511" s="21">
        <v>16.284214971845699</v>
      </c>
      <c r="AA511" s="21">
        <v>16.9606331692904</v>
      </c>
      <c r="AB511" s="21">
        <v>17.532804510796598</v>
      </c>
      <c r="AC511" s="21">
        <v>17.1513731898219</v>
      </c>
      <c r="AD511" s="21">
        <v>17.675793903020399</v>
      </c>
      <c r="AE511" s="21">
        <v>16.550704540692401</v>
      </c>
      <c r="AF511" s="21">
        <v>18.306145601171799</v>
      </c>
      <c r="AG511" s="21">
        <v>20.361684816709001</v>
      </c>
      <c r="AH511" s="21">
        <v>154.84274383375501</v>
      </c>
      <c r="AI511" s="21">
        <v>140.39572947950299</v>
      </c>
      <c r="AJ511" s="21">
        <v>121.54400335437001</v>
      </c>
      <c r="AK511" s="21">
        <v>105.494008079605</v>
      </c>
      <c r="AL511" s="21">
        <v>63.173289877899002</v>
      </c>
      <c r="AM511" s="21">
        <v>95.868867722401504</v>
      </c>
      <c r="AN511" s="21">
        <v>66.011625978587006</v>
      </c>
      <c r="AO511" s="21">
        <v>51.226698533477297</v>
      </c>
      <c r="AP511" s="21">
        <v>70.502480717673194</v>
      </c>
      <c r="AQ511" s="21">
        <v>0</v>
      </c>
      <c r="AR511" s="21">
        <v>61.894775439187796</v>
      </c>
      <c r="AS511" s="21">
        <v>22.392352785197101</v>
      </c>
      <c r="AT511" s="21">
        <v>12.471886100137899</v>
      </c>
      <c r="AU511" s="21">
        <v>14.766362600231099</v>
      </c>
      <c r="AV511" s="21">
        <v>9.0189856393552397</v>
      </c>
      <c r="AW511" s="21">
        <v>9.1670942751489193</v>
      </c>
      <c r="AX511" s="21">
        <v>10.213189371682899</v>
      </c>
      <c r="AY511" s="21">
        <v>9.5652304184221695</v>
      </c>
      <c r="AZ511" s="21">
        <v>9.7549026558691398</v>
      </c>
      <c r="BA511" s="21">
        <v>8.8777560274937493</v>
      </c>
      <c r="BB511" s="21">
        <v>8.8125150909172891</v>
      </c>
      <c r="BC511" s="21">
        <v>9.4798718355418892</v>
      </c>
      <c r="BD511" s="21">
        <v>9.73332547467027</v>
      </c>
      <c r="BE511" s="21">
        <v>9.9641980276120901</v>
      </c>
      <c r="BF511" s="21">
        <v>10.1658825111542</v>
      </c>
      <c r="BG511" s="21">
        <v>10.374069443074299</v>
      </c>
      <c r="BH511" s="21">
        <v>10.570690250124199</v>
      </c>
      <c r="BI511" s="21">
        <v>10.7785132907437</v>
      </c>
      <c r="BJ511" s="21">
        <v>10.9959640206696</v>
      </c>
      <c r="BK511" s="21">
        <v>11.2315395518935</v>
      </c>
      <c r="BL511" s="21">
        <v>11.3772945551632</v>
      </c>
      <c r="BM511" s="21">
        <v>11.529124106415599</v>
      </c>
      <c r="BN511" s="21">
        <v>11.6872429182238</v>
      </c>
      <c r="BO511" s="21">
        <v>11.843170586254301</v>
      </c>
      <c r="BP511" s="21">
        <v>11.994932023158499</v>
      </c>
      <c r="BQ511" s="21">
        <v>12.088912510678099</v>
      </c>
      <c r="BR511" s="21">
        <v>12.180024123619001</v>
      </c>
      <c r="BS511" s="21">
        <v>12.2580181694407</v>
      </c>
      <c r="BT511" s="21">
        <v>12.3241679637493</v>
      </c>
      <c r="BU511" s="21">
        <v>12.3968413723642</v>
      </c>
      <c r="BV511" s="21">
        <v>12.3944937368247</v>
      </c>
      <c r="BW511" s="21">
        <v>12.401940746698701</v>
      </c>
      <c r="BX511" s="21">
        <v>12.4179146271431</v>
      </c>
      <c r="BY511" s="21">
        <v>12.4462551559738</v>
      </c>
      <c r="BZ511" s="21">
        <v>12.480375958925499</v>
      </c>
      <c r="CA511" s="21">
        <v>12.512594061756801</v>
      </c>
      <c r="CB511" s="21">
        <v>12.548764335338801</v>
      </c>
      <c r="CC511" s="21">
        <v>12.5833048038087</v>
      </c>
      <c r="CD511" s="21">
        <v>12.6079519439121</v>
      </c>
      <c r="CE511" s="21">
        <v>12.6230179847906</v>
      </c>
      <c r="CF511" s="21">
        <v>12.6212242683019</v>
      </c>
      <c r="CG511" s="21">
        <v>12.613903810546301</v>
      </c>
      <c r="CH511" s="21">
        <v>12.594956006936</v>
      </c>
      <c r="CI511" s="21">
        <v>12.572326282832</v>
      </c>
      <c r="CJ511" s="21">
        <v>12.552447985612501</v>
      </c>
      <c r="CK511" s="21">
        <v>12.544273284131799</v>
      </c>
      <c r="CL511" s="21">
        <v>12.547996357509</v>
      </c>
      <c r="CM511" s="21">
        <v>12.5692856594333</v>
      </c>
      <c r="CN511" s="21">
        <v>12.590651788528801</v>
      </c>
      <c r="CO511" s="21">
        <v>12.617897521745499</v>
      </c>
    </row>
    <row r="512" spans="1:93" x14ac:dyDescent="0.25">
      <c r="A512" s="31"/>
      <c r="B512" s="22" t="str">
        <f>Titles!$B$4</f>
        <v>Indirect Heating Gas</v>
      </c>
      <c r="C512" s="21">
        <v>0</v>
      </c>
      <c r="D512" s="21">
        <v>0</v>
      </c>
      <c r="E512" s="21">
        <v>0</v>
      </c>
      <c r="F512" s="21">
        <v>0</v>
      </c>
      <c r="G512" s="21">
        <v>0</v>
      </c>
      <c r="H512" s="21">
        <v>0</v>
      </c>
      <c r="I512" s="21">
        <v>0</v>
      </c>
      <c r="J512" s="21">
        <v>0</v>
      </c>
      <c r="K512" s="21">
        <v>0</v>
      </c>
      <c r="L512" s="21">
        <v>0</v>
      </c>
      <c r="M512" s="21">
        <v>0</v>
      </c>
      <c r="N512" s="21">
        <v>0</v>
      </c>
      <c r="O512" s="21">
        <v>0</v>
      </c>
      <c r="P512" s="21">
        <v>0</v>
      </c>
      <c r="Q512" s="21">
        <v>0</v>
      </c>
      <c r="R512" s="21">
        <v>0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  <c r="Z512" s="21">
        <v>598.69623269242095</v>
      </c>
      <c r="AA512" s="21">
        <v>598.93443168362899</v>
      </c>
      <c r="AB512" s="21">
        <v>600.74295943143602</v>
      </c>
      <c r="AC512" s="21">
        <v>606.26889990876703</v>
      </c>
      <c r="AD512" s="21">
        <v>598.16567887829399</v>
      </c>
      <c r="AE512" s="21">
        <v>591.76534201627101</v>
      </c>
      <c r="AF512" s="21">
        <v>485.539310691183</v>
      </c>
      <c r="AG512" s="21">
        <v>720.88276129837595</v>
      </c>
      <c r="AH512" s="21">
        <v>766.75931584692398</v>
      </c>
      <c r="AI512" s="21">
        <v>751.21952091929199</v>
      </c>
      <c r="AJ512" s="21">
        <v>582.90686367725903</v>
      </c>
      <c r="AK512" s="21">
        <v>764.22695577581305</v>
      </c>
      <c r="AL512" s="21">
        <v>721.30619110916598</v>
      </c>
      <c r="AM512" s="21">
        <v>1003.4418665278901</v>
      </c>
      <c r="AN512" s="21">
        <v>936.605129572892</v>
      </c>
      <c r="AO512" s="21">
        <v>933.50698307489495</v>
      </c>
      <c r="AP512" s="21">
        <v>658.55437286678705</v>
      </c>
      <c r="AQ512" s="21">
        <v>848.72217293917799</v>
      </c>
      <c r="AR512" s="21">
        <v>792.45710540324797</v>
      </c>
      <c r="AS512" s="21">
        <v>548.36743673156002</v>
      </c>
      <c r="AT512" s="21">
        <v>589.94812441665499</v>
      </c>
      <c r="AU512" s="21">
        <v>511.21052366018699</v>
      </c>
      <c r="AV512" s="21">
        <v>506.18390708077402</v>
      </c>
      <c r="AW512" s="21">
        <v>499.034247783762</v>
      </c>
      <c r="AX512" s="21">
        <v>548.02732401654498</v>
      </c>
      <c r="AY512" s="21">
        <v>525.21692835966701</v>
      </c>
      <c r="AZ512" s="21">
        <v>534.24595881763196</v>
      </c>
      <c r="BA512" s="21">
        <v>484.33549469658601</v>
      </c>
      <c r="BB512" s="21">
        <v>477.86638058116603</v>
      </c>
      <c r="BC512" s="21">
        <v>511.08936627411498</v>
      </c>
      <c r="BD512" s="21">
        <v>522.58947597478095</v>
      </c>
      <c r="BE512" s="21">
        <v>533.24279390703498</v>
      </c>
      <c r="BF512" s="21">
        <v>542.91101730691003</v>
      </c>
      <c r="BG512" s="21">
        <v>552.38639839560403</v>
      </c>
      <c r="BH512" s="21">
        <v>561.75057034503004</v>
      </c>
      <c r="BI512" s="21">
        <v>571.486733623232</v>
      </c>
      <c r="BJ512" s="21">
        <v>581.79350686257396</v>
      </c>
      <c r="BK512" s="21">
        <v>592.96501565453104</v>
      </c>
      <c r="BL512" s="21">
        <v>599.82027544498396</v>
      </c>
      <c r="BM512" s="21">
        <v>607.10576757166598</v>
      </c>
      <c r="BN512" s="21">
        <v>614.86021225654997</v>
      </c>
      <c r="BO512" s="21">
        <v>622.34044494174998</v>
      </c>
      <c r="BP512" s="21">
        <v>629.23910930968202</v>
      </c>
      <c r="BQ512" s="21">
        <v>633.05257122647902</v>
      </c>
      <c r="BR512" s="21">
        <v>636.99331615546498</v>
      </c>
      <c r="BS512" s="21">
        <v>640.07625565086596</v>
      </c>
      <c r="BT512" s="21">
        <v>642.36956514485996</v>
      </c>
      <c r="BU512" s="21">
        <v>645.00670721329902</v>
      </c>
      <c r="BV512" s="21">
        <v>644.23745714655001</v>
      </c>
      <c r="BW512" s="21">
        <v>644.14832065958205</v>
      </c>
      <c r="BX512" s="21">
        <v>644.67048163807499</v>
      </c>
      <c r="BY512" s="21">
        <v>645.955021133027</v>
      </c>
      <c r="BZ512" s="21">
        <v>647.61144301719901</v>
      </c>
      <c r="CA512" s="21">
        <v>649.19716876753796</v>
      </c>
      <c r="CB512" s="21">
        <v>651.02520333887605</v>
      </c>
      <c r="CC512" s="21">
        <v>652.78804470079001</v>
      </c>
      <c r="CD512" s="21">
        <v>654.02381189706603</v>
      </c>
      <c r="CE512" s="21">
        <v>654.64763047135898</v>
      </c>
      <c r="CF512" s="21">
        <v>654.248109013967</v>
      </c>
      <c r="CG512" s="21">
        <v>653.44864694679302</v>
      </c>
      <c r="CH512" s="21">
        <v>651.95639262664599</v>
      </c>
      <c r="CI512" s="21">
        <v>650.31097874467696</v>
      </c>
      <c r="CJ512" s="21">
        <v>648.88128257233302</v>
      </c>
      <c r="CK512" s="21">
        <v>648.19485167855396</v>
      </c>
      <c r="CL512" s="21">
        <v>648.25198562986998</v>
      </c>
      <c r="CM512" s="21">
        <v>649.477106603994</v>
      </c>
      <c r="CN512" s="21">
        <v>650.72389128588395</v>
      </c>
      <c r="CO512" s="21">
        <v>652.12303996459798</v>
      </c>
    </row>
    <row r="513" spans="1:93" x14ac:dyDescent="0.25">
      <c r="A513" s="31"/>
      <c r="B513" s="22" t="str">
        <f>Titles!$B$5</f>
        <v>Indirect Heating Biomass</v>
      </c>
      <c r="C513" s="21">
        <v>0</v>
      </c>
      <c r="D513" s="21">
        <v>0</v>
      </c>
      <c r="E513" s="21">
        <v>0</v>
      </c>
      <c r="F513" s="21">
        <v>0</v>
      </c>
      <c r="G513" s="21">
        <v>0</v>
      </c>
      <c r="H513" s="21">
        <v>0</v>
      </c>
      <c r="I513" s="21">
        <v>0</v>
      </c>
      <c r="J513" s="21">
        <v>0</v>
      </c>
      <c r="K513" s="21">
        <v>0</v>
      </c>
      <c r="L513" s="21">
        <v>0</v>
      </c>
      <c r="M513" s="21">
        <v>0</v>
      </c>
      <c r="N513" s="21">
        <v>0</v>
      </c>
      <c r="O513" s="21">
        <v>0</v>
      </c>
      <c r="P513" s="21">
        <v>0</v>
      </c>
      <c r="Q513" s="21">
        <v>0</v>
      </c>
      <c r="R513" s="21">
        <v>0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  <c r="Z513" s="21">
        <v>213.145894139712</v>
      </c>
      <c r="AA513" s="21">
        <v>215.23018974753799</v>
      </c>
      <c r="AB513" s="21">
        <v>225.369683992701</v>
      </c>
      <c r="AC513" s="21">
        <v>244.54445576044299</v>
      </c>
      <c r="AD513" s="21">
        <v>256.683433946408</v>
      </c>
      <c r="AE513" s="21">
        <v>262.95164292109598</v>
      </c>
      <c r="AF513" s="21">
        <v>264.68281085500797</v>
      </c>
      <c r="AG513" s="21">
        <v>261.91146485257701</v>
      </c>
      <c r="AH513" s="21">
        <v>418.87279329068502</v>
      </c>
      <c r="AI513" s="21">
        <v>446.987581599919</v>
      </c>
      <c r="AJ513" s="21">
        <v>483.477136501296</v>
      </c>
      <c r="AK513" s="21">
        <v>642.39826212353603</v>
      </c>
      <c r="AL513" s="21">
        <v>582.00099191103698</v>
      </c>
      <c r="AM513" s="21">
        <v>373.63391711899101</v>
      </c>
      <c r="AN513" s="21">
        <v>726.010891825714</v>
      </c>
      <c r="AO513" s="21">
        <v>634.54116662693502</v>
      </c>
      <c r="AP513" s="21">
        <v>1038.5283069306099</v>
      </c>
      <c r="AQ513" s="21">
        <v>1077.6235025830999</v>
      </c>
      <c r="AR513" s="21">
        <v>1022.2519938779</v>
      </c>
      <c r="AS513" s="21">
        <v>599.51224279143503</v>
      </c>
      <c r="AT513" s="21">
        <v>561.68124854066298</v>
      </c>
      <c r="AU513" s="21">
        <v>944.51009766365098</v>
      </c>
      <c r="AV513" s="21">
        <v>1243.8671574349601</v>
      </c>
      <c r="AW513" s="21">
        <v>1248.8622782698201</v>
      </c>
      <c r="AX513" s="21">
        <v>1386.2003975467801</v>
      </c>
      <c r="AY513" s="21">
        <v>1285.4943589437901</v>
      </c>
      <c r="AZ513" s="21">
        <v>1310.9361199695099</v>
      </c>
      <c r="BA513" s="21">
        <v>1189.85000546229</v>
      </c>
      <c r="BB513" s="21">
        <v>1176.14288985967</v>
      </c>
      <c r="BC513" s="21">
        <v>1264.7796158676499</v>
      </c>
      <c r="BD513" s="21">
        <v>1297.1268846074099</v>
      </c>
      <c r="BE513" s="21">
        <v>1327.0878506046699</v>
      </c>
      <c r="BF513" s="21">
        <v>1354.14384082529</v>
      </c>
      <c r="BG513" s="21">
        <v>1380.93835258544</v>
      </c>
      <c r="BH513" s="21">
        <v>1407.16660347026</v>
      </c>
      <c r="BI513" s="21">
        <v>1434.53798979269</v>
      </c>
      <c r="BJ513" s="21">
        <v>1463.4339982276399</v>
      </c>
      <c r="BK513" s="21">
        <v>1494.74556609358</v>
      </c>
      <c r="BL513" s="21">
        <v>1514.94319340627</v>
      </c>
      <c r="BM513" s="21">
        <v>1536.2487560847301</v>
      </c>
      <c r="BN513" s="21">
        <v>1558.75232842133</v>
      </c>
      <c r="BO513" s="21">
        <v>1580.5910946465899</v>
      </c>
      <c r="BP513" s="21">
        <v>1601.04063554761</v>
      </c>
      <c r="BQ513" s="21">
        <v>1613.5873587194001</v>
      </c>
      <c r="BR513" s="21">
        <v>1626.30721621934</v>
      </c>
      <c r="BS513" s="21">
        <v>1636.76121289707</v>
      </c>
      <c r="BT513" s="21">
        <v>1645.13510514722</v>
      </c>
      <c r="BU513" s="21">
        <v>1654.4331362749599</v>
      </c>
      <c r="BV513" s="21">
        <v>1654.59870554496</v>
      </c>
      <c r="BW513" s="21">
        <v>1656.4998429208399</v>
      </c>
      <c r="BX513" s="21">
        <v>1659.9501627903801</v>
      </c>
      <c r="BY513" s="21">
        <v>1665.3927495973201</v>
      </c>
      <c r="BZ513" s="21">
        <v>1671.78574220018</v>
      </c>
      <c r="CA513" s="21">
        <v>1677.9409421964699</v>
      </c>
      <c r="CB513" s="21">
        <v>1684.7105579337899</v>
      </c>
      <c r="CC513" s="21">
        <v>1691.2619355648401</v>
      </c>
      <c r="CD513" s="21">
        <v>1696.3478291301201</v>
      </c>
      <c r="CE513" s="21">
        <v>1699.7944654527801</v>
      </c>
      <c r="CF513" s="21">
        <v>1700.4927327954799</v>
      </c>
      <c r="CG513" s="21">
        <v>1700.13247874534</v>
      </c>
      <c r="CH513" s="21">
        <v>1697.8971666279199</v>
      </c>
      <c r="CI513" s="21">
        <v>1695.1934712611701</v>
      </c>
      <c r="CJ513" s="21">
        <v>1693.0132584175401</v>
      </c>
      <c r="CK513" s="21">
        <v>1692.7673689892899</v>
      </c>
      <c r="CL513" s="21">
        <v>1694.46271265725</v>
      </c>
      <c r="CM513" s="21">
        <v>1699.18824562084</v>
      </c>
      <c r="CN513" s="21">
        <v>1703.93876908321</v>
      </c>
      <c r="CO513" s="21">
        <v>1709.1720303994</v>
      </c>
    </row>
    <row r="514" spans="1:93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0</v>
      </c>
      <c r="AH514" s="21">
        <v>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0</v>
      </c>
      <c r="BF514" s="21">
        <v>0</v>
      </c>
      <c r="BG514" s="21">
        <v>0</v>
      </c>
      <c r="BH514" s="21">
        <v>0</v>
      </c>
      <c r="BI514" s="21">
        <v>0</v>
      </c>
      <c r="BJ514" s="21">
        <v>0</v>
      </c>
      <c r="BK514" s="21">
        <v>0</v>
      </c>
      <c r="BL514" s="21">
        <v>0</v>
      </c>
      <c r="BM514" s="21">
        <v>0</v>
      </c>
      <c r="BN514" s="21">
        <v>0</v>
      </c>
      <c r="BO514" s="21">
        <v>0</v>
      </c>
      <c r="BP514" s="21">
        <v>0</v>
      </c>
      <c r="BQ514" s="21">
        <v>0</v>
      </c>
      <c r="BR514" s="21">
        <v>0</v>
      </c>
      <c r="BS514" s="21">
        <v>0</v>
      </c>
      <c r="BT514" s="21">
        <v>0</v>
      </c>
      <c r="BU514" s="21">
        <v>0</v>
      </c>
      <c r="BV514" s="21">
        <v>0</v>
      </c>
      <c r="BW514" s="21">
        <v>0</v>
      </c>
      <c r="BX514" s="21">
        <v>0</v>
      </c>
      <c r="BY514" s="21">
        <v>0</v>
      </c>
      <c r="BZ514" s="21">
        <v>0</v>
      </c>
      <c r="CA514" s="21">
        <v>0</v>
      </c>
      <c r="CB514" s="21">
        <v>0</v>
      </c>
      <c r="CC514" s="21">
        <v>0</v>
      </c>
      <c r="CD514" s="21">
        <v>0</v>
      </c>
      <c r="CE514" s="21">
        <v>0</v>
      </c>
      <c r="CF514" s="21">
        <v>0</v>
      </c>
      <c r="CG514" s="21">
        <v>0</v>
      </c>
      <c r="CH514" s="21">
        <v>0</v>
      </c>
      <c r="CI514" s="21">
        <v>0</v>
      </c>
      <c r="CJ514" s="21">
        <v>0</v>
      </c>
      <c r="CK514" s="21">
        <v>0</v>
      </c>
      <c r="CL514" s="21">
        <v>0</v>
      </c>
      <c r="CM514" s="21">
        <v>0</v>
      </c>
      <c r="CN514" s="21">
        <v>0</v>
      </c>
      <c r="CO514" s="21">
        <v>0</v>
      </c>
    </row>
    <row r="515" spans="1:93" x14ac:dyDescent="0.25">
      <c r="A515" s="31"/>
      <c r="B515" s="22" t="str">
        <f>Titles!$B$7</f>
        <v>Indirect Heating Steam Distributed</v>
      </c>
      <c r="C515" s="21">
        <v>0</v>
      </c>
      <c r="D515" s="21">
        <v>0</v>
      </c>
      <c r="E515" s="21">
        <v>0</v>
      </c>
      <c r="F515" s="21">
        <v>0</v>
      </c>
      <c r="G515" s="21">
        <v>0</v>
      </c>
      <c r="H515" s="21">
        <v>0</v>
      </c>
      <c r="I515" s="21">
        <v>0</v>
      </c>
      <c r="J515" s="21">
        <v>0</v>
      </c>
      <c r="K515" s="21">
        <v>0</v>
      </c>
      <c r="L515" s="21">
        <v>0</v>
      </c>
      <c r="M515" s="21">
        <v>0</v>
      </c>
      <c r="N515" s="21">
        <v>0</v>
      </c>
      <c r="O515" s="21">
        <v>0</v>
      </c>
      <c r="P515" s="21">
        <v>0</v>
      </c>
      <c r="Q515" s="21">
        <v>0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0</v>
      </c>
      <c r="Z515" s="21">
        <v>24.953865886782101</v>
      </c>
      <c r="AA515" s="21">
        <v>25.8953098928088</v>
      </c>
      <c r="AB515" s="21">
        <v>27.039596948719701</v>
      </c>
      <c r="AC515" s="21">
        <v>28.0503568158463</v>
      </c>
      <c r="AD515" s="21">
        <v>29.356739161362999</v>
      </c>
      <c r="AE515" s="21">
        <v>28.750080316157501</v>
      </c>
      <c r="AF515" s="21">
        <v>26.852917682541602</v>
      </c>
      <c r="AG515" s="21">
        <v>32.833314959749401</v>
      </c>
      <c r="AH515" s="21">
        <v>18.358734137751998</v>
      </c>
      <c r="AI515" s="21">
        <v>61.779967831412101</v>
      </c>
      <c r="AJ515" s="21">
        <v>417.82516686817399</v>
      </c>
      <c r="AK515" s="21">
        <v>160.65263371654299</v>
      </c>
      <c r="AL515" s="21">
        <v>219.102310158027</v>
      </c>
      <c r="AM515" s="21">
        <v>148.43785717952699</v>
      </c>
      <c r="AN515" s="21">
        <v>121.741434738839</v>
      </c>
      <c r="AO515" s="21">
        <v>152.43198038878</v>
      </c>
      <c r="AP515" s="21">
        <v>182.401489245493</v>
      </c>
      <c r="AQ515" s="21">
        <v>180.69011371821401</v>
      </c>
      <c r="AR515" s="21">
        <v>168.38259991919099</v>
      </c>
      <c r="AS515" s="21">
        <v>577.37696833458801</v>
      </c>
      <c r="AT515" s="21">
        <v>466.57022150501501</v>
      </c>
      <c r="AU515" s="21">
        <v>386.97724459118399</v>
      </c>
      <c r="AV515" s="21">
        <v>527.94110460260595</v>
      </c>
      <c r="AW515" s="21">
        <v>522.07541367189299</v>
      </c>
      <c r="AX515" s="21">
        <v>576.45333808126202</v>
      </c>
      <c r="AY515" s="21">
        <v>530.75696328834204</v>
      </c>
      <c r="AZ515" s="21">
        <v>541.07916992121397</v>
      </c>
      <c r="BA515" s="21">
        <v>489.56096163180302</v>
      </c>
      <c r="BB515" s="21">
        <v>481.52975713322297</v>
      </c>
      <c r="BC515" s="21">
        <v>517.29313071847002</v>
      </c>
      <c r="BD515" s="21">
        <v>529.65968282695405</v>
      </c>
      <c r="BE515" s="21">
        <v>541.35399750508702</v>
      </c>
      <c r="BF515" s="21">
        <v>552.34025225788798</v>
      </c>
      <c r="BG515" s="21">
        <v>562.68665933662101</v>
      </c>
      <c r="BH515" s="21">
        <v>573.26748705337695</v>
      </c>
      <c r="BI515" s="21">
        <v>584.14262558613098</v>
      </c>
      <c r="BJ515" s="21">
        <v>595.74717914968903</v>
      </c>
      <c r="BK515" s="21">
        <v>608.32545419108396</v>
      </c>
      <c r="BL515" s="21">
        <v>616.78123581433294</v>
      </c>
      <c r="BM515" s="21">
        <v>625.82584291595799</v>
      </c>
      <c r="BN515" s="21">
        <v>635.52482672495501</v>
      </c>
      <c r="BO515" s="21">
        <v>644.77881201964703</v>
      </c>
      <c r="BP515" s="21">
        <v>653.07641448178697</v>
      </c>
      <c r="BQ515" s="21">
        <v>658.06470607698202</v>
      </c>
      <c r="BR515" s="21">
        <v>663.38787837920199</v>
      </c>
      <c r="BS515" s="21">
        <v>667.55230578609599</v>
      </c>
      <c r="BT515" s="21">
        <v>670.64050558763495</v>
      </c>
      <c r="BU515" s="21">
        <v>674.128108761764</v>
      </c>
      <c r="BV515" s="21">
        <v>674.31964104601298</v>
      </c>
      <c r="BW515" s="21">
        <v>675.41705318015499</v>
      </c>
      <c r="BX515" s="21">
        <v>677.33689175385803</v>
      </c>
      <c r="BY515" s="21">
        <v>680.22506349865398</v>
      </c>
      <c r="BZ515" s="21">
        <v>683.58349767629704</v>
      </c>
      <c r="CA515" s="21">
        <v>686.85508228408696</v>
      </c>
      <c r="CB515" s="21">
        <v>690.41760056388603</v>
      </c>
      <c r="CC515" s="21">
        <v>693.89318321615394</v>
      </c>
      <c r="CD515" s="21">
        <v>696.70962353048401</v>
      </c>
      <c r="CE515" s="21">
        <v>698.69439611746202</v>
      </c>
      <c r="CF515" s="21">
        <v>699.33428590854203</v>
      </c>
      <c r="CG515" s="21">
        <v>699.39580871388102</v>
      </c>
      <c r="CH515" s="21">
        <v>698.54813594410098</v>
      </c>
      <c r="CI515" s="21">
        <v>697.52369920500996</v>
      </c>
      <c r="CJ515" s="21">
        <v>696.786261339117</v>
      </c>
      <c r="CK515" s="21">
        <v>697.00809065607496</v>
      </c>
      <c r="CL515" s="21">
        <v>698.18292639360698</v>
      </c>
      <c r="CM515" s="21">
        <v>700.90834608508396</v>
      </c>
      <c r="CN515" s="21">
        <v>703.65216460431805</v>
      </c>
      <c r="CO515" s="21">
        <v>706.448744945317</v>
      </c>
    </row>
    <row r="516" spans="1:93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0</v>
      </c>
      <c r="BF516" s="21">
        <v>0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  <c r="BL516" s="21">
        <v>0</v>
      </c>
      <c r="BM516" s="21">
        <v>0</v>
      </c>
      <c r="BN516" s="21">
        <v>0</v>
      </c>
      <c r="BO516" s="21">
        <v>0</v>
      </c>
      <c r="BP516" s="21">
        <v>0</v>
      </c>
      <c r="BQ516" s="21">
        <v>0</v>
      </c>
      <c r="BR516" s="21">
        <v>0</v>
      </c>
      <c r="BS516" s="21">
        <v>0</v>
      </c>
      <c r="BT516" s="21">
        <v>0</v>
      </c>
      <c r="BU516" s="21">
        <v>0</v>
      </c>
      <c r="BV516" s="21">
        <v>0</v>
      </c>
      <c r="BW516" s="21">
        <v>0</v>
      </c>
      <c r="BX516" s="21">
        <v>0</v>
      </c>
      <c r="BY516" s="21">
        <v>0</v>
      </c>
      <c r="BZ516" s="21">
        <v>0</v>
      </c>
      <c r="CA516" s="21">
        <v>0</v>
      </c>
      <c r="CB516" s="21">
        <v>0</v>
      </c>
      <c r="CC516" s="21">
        <v>0</v>
      </c>
      <c r="CD516" s="21">
        <v>0</v>
      </c>
      <c r="CE516" s="21">
        <v>0</v>
      </c>
      <c r="CF516" s="21">
        <v>0</v>
      </c>
      <c r="CG516" s="21">
        <v>0</v>
      </c>
      <c r="CH516" s="21">
        <v>0</v>
      </c>
      <c r="CI516" s="21">
        <v>0</v>
      </c>
      <c r="CJ516" s="21">
        <v>0</v>
      </c>
      <c r="CK516" s="21">
        <v>0</v>
      </c>
      <c r="CL516" s="21">
        <v>0</v>
      </c>
      <c r="CM516" s="21">
        <v>0</v>
      </c>
      <c r="CN516" s="21">
        <v>0</v>
      </c>
      <c r="CO516" s="21">
        <v>0</v>
      </c>
    </row>
    <row r="517" spans="1:93" x14ac:dyDescent="0.25">
      <c r="A517" s="31"/>
      <c r="B517" s="22" t="str">
        <f>Titles!$B$9</f>
        <v>Direct Heating Coal</v>
      </c>
      <c r="C517" s="21">
        <v>0</v>
      </c>
      <c r="D517" s="21">
        <v>0</v>
      </c>
      <c r="E517" s="21">
        <v>0</v>
      </c>
      <c r="F517" s="21">
        <v>0</v>
      </c>
      <c r="G517" s="21">
        <v>0</v>
      </c>
      <c r="H517" s="21">
        <v>0</v>
      </c>
      <c r="I517" s="21">
        <v>0</v>
      </c>
      <c r="J517" s="21">
        <v>0</v>
      </c>
      <c r="K517" s="21">
        <v>0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0</v>
      </c>
      <c r="Z517" s="21">
        <v>380.23053556289199</v>
      </c>
      <c r="AA517" s="21">
        <v>377.126992780514</v>
      </c>
      <c r="AB517" s="21">
        <v>373.38960421028298</v>
      </c>
      <c r="AC517" s="21">
        <v>362.43383429436398</v>
      </c>
      <c r="AD517" s="21">
        <v>348.960211169979</v>
      </c>
      <c r="AE517" s="21">
        <v>338.188386158252</v>
      </c>
      <c r="AF517" s="21">
        <v>322.02182071244903</v>
      </c>
      <c r="AG517" s="21">
        <v>427.25238127825003</v>
      </c>
      <c r="AH517" s="21">
        <v>19.680495768158099</v>
      </c>
      <c r="AI517" s="21">
        <v>18.4327168306632</v>
      </c>
      <c r="AJ517" s="21">
        <v>19.378828484813202</v>
      </c>
      <c r="AK517" s="21">
        <v>13.9790240663561</v>
      </c>
      <c r="AL517" s="21">
        <v>14.233594913743699</v>
      </c>
      <c r="AM517" s="21">
        <v>13.998726415247001</v>
      </c>
      <c r="AN517" s="21">
        <v>13.2432486385662</v>
      </c>
      <c r="AO517" s="21">
        <v>14.015312495131701</v>
      </c>
      <c r="AP517" s="21">
        <v>16.694989599080401</v>
      </c>
      <c r="AQ517" s="21">
        <v>1.5800753282295701</v>
      </c>
      <c r="AR517" s="21">
        <v>4.7079167257024997E-2</v>
      </c>
      <c r="AS517" s="21">
        <v>4.7056638144851198E-2</v>
      </c>
      <c r="AT517" s="21">
        <v>4.6990635394978997E-2</v>
      </c>
      <c r="AU517" s="21">
        <v>0</v>
      </c>
      <c r="AV517" s="21">
        <v>0.404279891004103</v>
      </c>
      <c r="AW517" s="21">
        <v>0.439428171751508</v>
      </c>
      <c r="AX517" s="21">
        <v>0.499113788297881</v>
      </c>
      <c r="AY517" s="21">
        <v>0.49119794072680101</v>
      </c>
      <c r="AZ517" s="21">
        <v>0.50101871519690699</v>
      </c>
      <c r="BA517" s="21">
        <v>0.46190518924747898</v>
      </c>
      <c r="BB517" s="21">
        <v>0.467694514418316</v>
      </c>
      <c r="BC517" s="21">
        <v>0.50388983791876196</v>
      </c>
      <c r="BD517" s="21">
        <v>0.52006874840719697</v>
      </c>
      <c r="BE517" s="21">
        <v>0.53388831356425803</v>
      </c>
      <c r="BF517" s="21">
        <v>0.54432603530827095</v>
      </c>
      <c r="BG517" s="21">
        <v>0.55719935455893999</v>
      </c>
      <c r="BH517" s="21">
        <v>0.56764988406439099</v>
      </c>
      <c r="BI517" s="21">
        <v>0.57934596954906403</v>
      </c>
      <c r="BJ517" s="21">
        <v>0.59110885352433296</v>
      </c>
      <c r="BK517" s="21">
        <v>0.60383917400060805</v>
      </c>
      <c r="BL517" s="21">
        <v>0.61018606843679801</v>
      </c>
      <c r="BM517" s="21">
        <v>0.61630487621901298</v>
      </c>
      <c r="BN517" s="21">
        <v>0.62209328149538201</v>
      </c>
      <c r="BO517" s="21">
        <v>0.62845487537342903</v>
      </c>
      <c r="BP517" s="21">
        <v>0.63613802738337999</v>
      </c>
      <c r="BQ517" s="21">
        <v>0.64110959467666295</v>
      </c>
      <c r="BR517" s="21">
        <v>0.64489973914606502</v>
      </c>
      <c r="BS517" s="21">
        <v>0.648948048459839</v>
      </c>
      <c r="BT517" s="21">
        <v>0.65329276192340702</v>
      </c>
      <c r="BU517" s="21">
        <v>0.65788444582328298</v>
      </c>
      <c r="BV517" s="21">
        <v>0.65686721236841095</v>
      </c>
      <c r="BW517" s="21">
        <v>0.65557646362507205</v>
      </c>
      <c r="BX517" s="21">
        <v>0.65397678601495202</v>
      </c>
      <c r="BY517" s="21">
        <v>0.65240023313653495</v>
      </c>
      <c r="BZ517" s="21">
        <v>0.65079898462970898</v>
      </c>
      <c r="CA517" s="21">
        <v>0.64906704034732299</v>
      </c>
      <c r="CB517" s="21">
        <v>0.64738379386284695</v>
      </c>
      <c r="CC517" s="21">
        <v>0.64561554912953401</v>
      </c>
      <c r="CD517" s="21">
        <v>0.64359139447264602</v>
      </c>
      <c r="CE517" s="21">
        <v>0.64172673064687002</v>
      </c>
      <c r="CF517" s="21">
        <v>0.63989048448404195</v>
      </c>
      <c r="CG517" s="21">
        <v>0.63835535044372005</v>
      </c>
      <c r="CH517" s="21">
        <v>0.63680215344997304</v>
      </c>
      <c r="CI517" s="21">
        <v>0.635011194399412</v>
      </c>
      <c r="CJ517" s="21">
        <v>0.63307692050815401</v>
      </c>
      <c r="CK517" s="21">
        <v>0.63107404607662598</v>
      </c>
      <c r="CL517" s="21">
        <v>0.62904805163080302</v>
      </c>
      <c r="CM517" s="21">
        <v>0.62668409739227304</v>
      </c>
      <c r="CN517" s="21">
        <v>0.62429701370463397</v>
      </c>
      <c r="CO517" s="21">
        <v>0.62278081062072099</v>
      </c>
    </row>
    <row r="518" spans="1:93" x14ac:dyDescent="0.25">
      <c r="A518" s="31"/>
      <c r="B518" s="22" t="str">
        <f>Titles!$B$10</f>
        <v>Direct Heating Oil</v>
      </c>
      <c r="C518" s="21">
        <v>0</v>
      </c>
      <c r="D518" s="21">
        <v>0</v>
      </c>
      <c r="E518" s="21">
        <v>0</v>
      </c>
      <c r="F518" s="21">
        <v>0</v>
      </c>
      <c r="G518" s="21">
        <v>0</v>
      </c>
      <c r="H518" s="21">
        <v>0</v>
      </c>
      <c r="I518" s="21">
        <v>0</v>
      </c>
      <c r="J518" s="21">
        <v>0</v>
      </c>
      <c r="K518" s="21">
        <v>0</v>
      </c>
      <c r="L518" s="21">
        <v>0</v>
      </c>
      <c r="M518" s="21">
        <v>0</v>
      </c>
      <c r="N518" s="21">
        <v>0</v>
      </c>
      <c r="O518" s="21">
        <v>0</v>
      </c>
      <c r="P518" s="21">
        <v>0</v>
      </c>
      <c r="Q518" s="21">
        <v>0</v>
      </c>
      <c r="R518" s="21">
        <v>0</v>
      </c>
      <c r="S518" s="21">
        <v>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21.3423755307027</v>
      </c>
      <c r="AA518" s="21">
        <v>21.5478601811635</v>
      </c>
      <c r="AB518" s="21">
        <v>22.552840229857399</v>
      </c>
      <c r="AC518" s="21">
        <v>24.451522143419901</v>
      </c>
      <c r="AD518" s="21">
        <v>25.650438465251401</v>
      </c>
      <c r="AE518" s="21">
        <v>26.2677247469503</v>
      </c>
      <c r="AF518" s="21">
        <v>26.431988061283501</v>
      </c>
      <c r="AG518" s="21">
        <v>26.206442385022001</v>
      </c>
      <c r="AH518" s="21">
        <v>14.616839808261901</v>
      </c>
      <c r="AI518" s="21">
        <v>14.127125637091799</v>
      </c>
      <c r="AJ518" s="21">
        <v>13.519134187089699</v>
      </c>
      <c r="AK518" s="21">
        <v>9.8235099358273601</v>
      </c>
      <c r="AL518" s="21">
        <v>12.0742447554645</v>
      </c>
      <c r="AM518" s="21">
        <v>20.634950524605799</v>
      </c>
      <c r="AN518" s="21">
        <v>21.849828420306299</v>
      </c>
      <c r="AO518" s="21">
        <v>10.5848758255426</v>
      </c>
      <c r="AP518" s="21">
        <v>10.839142809267299</v>
      </c>
      <c r="AQ518" s="21">
        <v>13.211502612242599</v>
      </c>
      <c r="AR518" s="21">
        <v>9.6154065914845805</v>
      </c>
      <c r="AS518" s="21">
        <v>11.9327152004744</v>
      </c>
      <c r="AT518" s="21">
        <v>5.3207266379104201</v>
      </c>
      <c r="AU518" s="21">
        <v>6.3422799777953802</v>
      </c>
      <c r="AV518" s="21">
        <v>6.02941458621879</v>
      </c>
      <c r="AW518" s="21">
        <v>6.5356319693935196</v>
      </c>
      <c r="AX518" s="21">
        <v>7.4177109222803299</v>
      </c>
      <c r="AY518" s="21">
        <v>7.2863266705168996</v>
      </c>
      <c r="AZ518" s="21">
        <v>7.4319615669649499</v>
      </c>
      <c r="BA518" s="21">
        <v>6.8484946867437504</v>
      </c>
      <c r="BB518" s="21">
        <v>6.9293400883873</v>
      </c>
      <c r="BC518" s="21">
        <v>7.4651940292480496</v>
      </c>
      <c r="BD518" s="21">
        <v>7.70344679560543</v>
      </c>
      <c r="BE518" s="21">
        <v>7.9073621086880497</v>
      </c>
      <c r="BF518" s="21">
        <v>8.0621486218379701</v>
      </c>
      <c r="BG518" s="21">
        <v>8.2519070985478304</v>
      </c>
      <c r="BH518" s="21">
        <v>8.4067333748752802</v>
      </c>
      <c r="BI518" s="21">
        <v>8.5796669050564596</v>
      </c>
      <c r="BJ518" s="21">
        <v>8.7538267484170902</v>
      </c>
      <c r="BK518" s="21">
        <v>8.9423171429442299</v>
      </c>
      <c r="BL518" s="21">
        <v>9.03709220387878</v>
      </c>
      <c r="BM518" s="21">
        <v>9.1287812133641602</v>
      </c>
      <c r="BN518" s="21">
        <v>9.2159288451620895</v>
      </c>
      <c r="BO518" s="21">
        <v>9.3112014873496101</v>
      </c>
      <c r="BP518" s="21">
        <v>9.4252324022936094</v>
      </c>
      <c r="BQ518" s="21">
        <v>9.4988995046464204</v>
      </c>
      <c r="BR518" s="21">
        <v>9.5556110003760395</v>
      </c>
      <c r="BS518" s="21">
        <v>9.6156390228299191</v>
      </c>
      <c r="BT518" s="21">
        <v>9.6795657536786308</v>
      </c>
      <c r="BU518" s="21">
        <v>9.7472044625302008</v>
      </c>
      <c r="BV518" s="21">
        <v>9.7326087421760299</v>
      </c>
      <c r="BW518" s="21">
        <v>9.7143832880223595</v>
      </c>
      <c r="BX518" s="21">
        <v>9.6919864354677099</v>
      </c>
      <c r="BY518" s="21">
        <v>9.6702695378440904</v>
      </c>
      <c r="BZ518" s="21">
        <v>9.6483633417265899</v>
      </c>
      <c r="CA518" s="21">
        <v>9.6245365947950905</v>
      </c>
      <c r="CB518" s="21">
        <v>9.6015171533040498</v>
      </c>
      <c r="CC518" s="21">
        <v>9.5772375835673902</v>
      </c>
      <c r="CD518" s="21">
        <v>9.5490230746626796</v>
      </c>
      <c r="CE518" s="21">
        <v>9.5228157040622197</v>
      </c>
      <c r="CF518" s="21">
        <v>9.4965375284409301</v>
      </c>
      <c r="CG518" s="21">
        <v>9.4744039300901903</v>
      </c>
      <c r="CH518" s="21">
        <v>9.4516835785235802</v>
      </c>
      <c r="CI518" s="21">
        <v>9.4254631212884004</v>
      </c>
      <c r="CJ518" s="21">
        <v>9.3972734654698495</v>
      </c>
      <c r="CK518" s="21">
        <v>9.3684348873366101</v>
      </c>
      <c r="CL518" s="21">
        <v>9.3396024843466101</v>
      </c>
      <c r="CM518" s="21">
        <v>9.3064396113010197</v>
      </c>
      <c r="CN518" s="21">
        <v>9.2729485481018799</v>
      </c>
      <c r="CO518" s="21">
        <v>9.2520626835526194</v>
      </c>
    </row>
    <row r="519" spans="1:93" x14ac:dyDescent="0.25">
      <c r="A519" s="31"/>
      <c r="B519" s="22" t="str">
        <f>Titles!$B$11</f>
        <v>Direct Heating Gas</v>
      </c>
      <c r="C519" s="21">
        <v>0</v>
      </c>
      <c r="D519" s="21">
        <v>0</v>
      </c>
      <c r="E519" s="21">
        <v>0</v>
      </c>
      <c r="F519" s="21">
        <v>0</v>
      </c>
      <c r="G519" s="21">
        <v>0</v>
      </c>
      <c r="H519" s="21">
        <v>0</v>
      </c>
      <c r="I519" s="21">
        <v>0</v>
      </c>
      <c r="J519" s="21">
        <v>0</v>
      </c>
      <c r="K519" s="21">
        <v>0</v>
      </c>
      <c r="L519" s="21">
        <v>0</v>
      </c>
      <c r="M519" s="21">
        <v>0</v>
      </c>
      <c r="N519" s="21">
        <v>0</v>
      </c>
      <c r="O519" s="21">
        <v>0</v>
      </c>
      <c r="P519" s="21">
        <v>0</v>
      </c>
      <c r="Q519" s="21">
        <v>0</v>
      </c>
      <c r="R519" s="21">
        <v>0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0</v>
      </c>
      <c r="Z519" s="21">
        <v>189.2033713424</v>
      </c>
      <c r="AA519" s="21">
        <v>190.72635774478599</v>
      </c>
      <c r="AB519" s="21">
        <v>196.50653550541099</v>
      </c>
      <c r="AC519" s="21">
        <v>212.17123082960001</v>
      </c>
      <c r="AD519" s="21">
        <v>218.23493026634301</v>
      </c>
      <c r="AE519" s="21">
        <v>223.75490767596401</v>
      </c>
      <c r="AF519" s="21">
        <v>175.10676920636899</v>
      </c>
      <c r="AG519" s="21">
        <v>243.23870442990599</v>
      </c>
      <c r="AH519" s="21">
        <v>244.20286991627901</v>
      </c>
      <c r="AI519" s="21">
        <v>240.688145097827</v>
      </c>
      <c r="AJ519" s="21">
        <v>250.17153728268599</v>
      </c>
      <c r="AK519" s="21">
        <v>245.57529595226501</v>
      </c>
      <c r="AL519" s="21">
        <v>225.63268505269801</v>
      </c>
      <c r="AM519" s="21">
        <v>204.64518625786999</v>
      </c>
      <c r="AN519" s="21">
        <v>186.479027276251</v>
      </c>
      <c r="AO519" s="21">
        <v>187.45061401123201</v>
      </c>
      <c r="AP519" s="21">
        <v>135.913147840395</v>
      </c>
      <c r="AQ519" s="21">
        <v>178.93965833198101</v>
      </c>
      <c r="AR519" s="21">
        <v>201.49480056368</v>
      </c>
      <c r="AS519" s="21">
        <v>147.770993694721</v>
      </c>
      <c r="AT519" s="21">
        <v>110.199012022291</v>
      </c>
      <c r="AU519" s="21">
        <v>127.374327921239</v>
      </c>
      <c r="AV519" s="21">
        <v>124.77373039374601</v>
      </c>
      <c r="AW519" s="21">
        <v>130.28578598151501</v>
      </c>
      <c r="AX519" s="21">
        <v>145.357369720989</v>
      </c>
      <c r="AY519" s="21">
        <v>147.553063047546</v>
      </c>
      <c r="AZ519" s="21">
        <v>150.027752034381</v>
      </c>
      <c r="BA519" s="21">
        <v>137.72186274020299</v>
      </c>
      <c r="BB519" s="21">
        <v>138.536782911637</v>
      </c>
      <c r="BC519" s="21">
        <v>148.248721039375</v>
      </c>
      <c r="BD519" s="21">
        <v>152.30192966453299</v>
      </c>
      <c r="BE519" s="21">
        <v>155.77258386947901</v>
      </c>
      <c r="BF519" s="21">
        <v>158.42559752904799</v>
      </c>
      <c r="BG519" s="21">
        <v>161.636879667931</v>
      </c>
      <c r="BH519" s="21">
        <v>164.28682131309699</v>
      </c>
      <c r="BI519" s="21">
        <v>167.232358478343</v>
      </c>
      <c r="BJ519" s="21">
        <v>170.209217840299</v>
      </c>
      <c r="BK519" s="21">
        <v>173.432138256212</v>
      </c>
      <c r="BL519" s="21">
        <v>174.93593872673</v>
      </c>
      <c r="BM519" s="21">
        <v>176.40044716645099</v>
      </c>
      <c r="BN519" s="21">
        <v>177.80334238996099</v>
      </c>
      <c r="BO519" s="21">
        <v>179.33061846190401</v>
      </c>
      <c r="BP519" s="21">
        <v>181.14503063680601</v>
      </c>
      <c r="BQ519" s="21">
        <v>182.17684136822601</v>
      </c>
      <c r="BR519" s="21">
        <v>182.94395835402901</v>
      </c>
      <c r="BS519" s="21">
        <v>183.74826463237699</v>
      </c>
      <c r="BT519" s="21">
        <v>184.60044842485999</v>
      </c>
      <c r="BU519" s="21">
        <v>185.52123312063301</v>
      </c>
      <c r="BV519" s="21">
        <v>184.989064714856</v>
      </c>
      <c r="BW519" s="21">
        <v>184.41788043978099</v>
      </c>
      <c r="BX519" s="21">
        <v>183.797535078637</v>
      </c>
      <c r="BY519" s="21">
        <v>183.20824409563701</v>
      </c>
      <c r="BZ519" s="21">
        <v>182.62787905259901</v>
      </c>
      <c r="CA519" s="21">
        <v>182.019613951536</v>
      </c>
      <c r="CB519" s="21">
        <v>181.433528624779</v>
      </c>
      <c r="CC519" s="21">
        <v>180.830247493917</v>
      </c>
      <c r="CD519" s="21">
        <v>180.15750597200801</v>
      </c>
      <c r="CE519" s="21">
        <v>179.507992817207</v>
      </c>
      <c r="CF519" s="21">
        <v>178.84009869087799</v>
      </c>
      <c r="CG519" s="21">
        <v>178.23383760717999</v>
      </c>
      <c r="CH519" s="21">
        <v>177.60775897889201</v>
      </c>
      <c r="CI519" s="21">
        <v>176.92673465579301</v>
      </c>
      <c r="CJ519" s="21">
        <v>176.22276194354899</v>
      </c>
      <c r="CK519" s="21">
        <v>175.527804745152</v>
      </c>
      <c r="CL519" s="21">
        <v>174.85222769414901</v>
      </c>
      <c r="CM519" s="21">
        <v>174.13585578624401</v>
      </c>
      <c r="CN519" s="21">
        <v>173.41832872657301</v>
      </c>
      <c r="CO519" s="21">
        <v>172.908049124656</v>
      </c>
    </row>
    <row r="520" spans="1:93" x14ac:dyDescent="0.25">
      <c r="A520" s="31"/>
      <c r="B520" s="22" t="str">
        <f>Titles!$B$12</f>
        <v>Direct Heating Biomass</v>
      </c>
      <c r="C520" s="21">
        <v>0</v>
      </c>
      <c r="D520" s="21">
        <v>0</v>
      </c>
      <c r="E520" s="21">
        <v>0</v>
      </c>
      <c r="F520" s="21">
        <v>0</v>
      </c>
      <c r="G520" s="21">
        <v>0</v>
      </c>
      <c r="H520" s="21">
        <v>0</v>
      </c>
      <c r="I520" s="21">
        <v>0</v>
      </c>
      <c r="J520" s="21">
        <v>0</v>
      </c>
      <c r="K520" s="21">
        <v>0</v>
      </c>
      <c r="L520" s="21">
        <v>0</v>
      </c>
      <c r="M520" s="21">
        <v>0</v>
      </c>
      <c r="N520" s="21">
        <v>0</v>
      </c>
      <c r="O520" s="21">
        <v>0</v>
      </c>
      <c r="P520" s="21">
        <v>0</v>
      </c>
      <c r="Q520" s="21">
        <v>0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0</v>
      </c>
      <c r="AD520" s="21">
        <v>0</v>
      </c>
      <c r="AE520" s="21">
        <v>0</v>
      </c>
      <c r="AF520" s="21">
        <v>0</v>
      </c>
      <c r="AG520" s="21">
        <v>0</v>
      </c>
      <c r="AH520" s="21">
        <v>963.61335791233898</v>
      </c>
      <c r="AI520" s="21">
        <v>888.79869435277305</v>
      </c>
      <c r="AJ520" s="21">
        <v>1069.06563141944</v>
      </c>
      <c r="AK520" s="21">
        <v>1011.54847533821</v>
      </c>
      <c r="AL520" s="21">
        <v>1115.78111910542</v>
      </c>
      <c r="AM520" s="21">
        <v>1101.2547834817501</v>
      </c>
      <c r="AN520" s="21">
        <v>1275.7711459899199</v>
      </c>
      <c r="AO520" s="21">
        <v>1250.3313105441</v>
      </c>
      <c r="AP520" s="21">
        <v>1493.2923792200299</v>
      </c>
      <c r="AQ520" s="21">
        <v>1307.0861991818399</v>
      </c>
      <c r="AR520" s="21">
        <v>1332.70030402667</v>
      </c>
      <c r="AS520" s="21">
        <v>1100.83829163677</v>
      </c>
      <c r="AT520" s="21">
        <v>1055.2604483452601</v>
      </c>
      <c r="AU520" s="21">
        <v>1244.1457655664001</v>
      </c>
      <c r="AV520" s="21">
        <v>1494.2782191418</v>
      </c>
      <c r="AW520" s="21">
        <v>1477.57431188174</v>
      </c>
      <c r="AX520" s="21">
        <v>1632.38450822036</v>
      </c>
      <c r="AY520" s="21">
        <v>1494.4633260006301</v>
      </c>
      <c r="AZ520" s="21">
        <v>1523.9808921332401</v>
      </c>
      <c r="BA520" s="21">
        <v>1378.35752012378</v>
      </c>
      <c r="BB520" s="21">
        <v>1354.94256854271</v>
      </c>
      <c r="BC520" s="21">
        <v>1456.4251264014399</v>
      </c>
      <c r="BD520" s="21">
        <v>1491.4481194080599</v>
      </c>
      <c r="BE520" s="21">
        <v>1524.6786771508</v>
      </c>
      <c r="BF520" s="21">
        <v>1556.0728973223299</v>
      </c>
      <c r="BG520" s="21">
        <v>1585.44266871164</v>
      </c>
      <c r="BH520" s="21">
        <v>1615.6510420116399</v>
      </c>
      <c r="BI520" s="21">
        <v>1646.6399653854601</v>
      </c>
      <c r="BJ520" s="21">
        <v>1679.7517058460501</v>
      </c>
      <c r="BK520" s="21">
        <v>1715.64218130992</v>
      </c>
      <c r="BL520" s="21">
        <v>1740.0610710850201</v>
      </c>
      <c r="BM520" s="21">
        <v>1766.21027387451</v>
      </c>
      <c r="BN520" s="21">
        <v>1794.2873016041899</v>
      </c>
      <c r="BO520" s="21">
        <v>1821.0300093169601</v>
      </c>
      <c r="BP520" s="21">
        <v>1844.90045945117</v>
      </c>
      <c r="BQ520" s="21">
        <v>1859.37348986133</v>
      </c>
      <c r="BR520" s="21">
        <v>1874.8942638582701</v>
      </c>
      <c r="BS520" s="21">
        <v>1887.01760013637</v>
      </c>
      <c r="BT520" s="21">
        <v>1895.98171474743</v>
      </c>
      <c r="BU520" s="21">
        <v>1906.0924258227799</v>
      </c>
      <c r="BV520" s="21">
        <v>1907.0228058462001</v>
      </c>
      <c r="BW520" s="21">
        <v>1910.6068041426599</v>
      </c>
      <c r="BX520" s="21">
        <v>1916.6033941373601</v>
      </c>
      <c r="BY520" s="21">
        <v>1925.41738805507</v>
      </c>
      <c r="BZ520" s="21">
        <v>1935.59962209471</v>
      </c>
      <c r="CA520" s="21">
        <v>1945.5323010759901</v>
      </c>
      <c r="CB520" s="21">
        <v>1956.3056171742701</v>
      </c>
      <c r="CC520" s="21">
        <v>1966.8261800328501</v>
      </c>
      <c r="CD520" s="21">
        <v>1975.4362656620799</v>
      </c>
      <c r="CE520" s="21">
        <v>1981.6069142528299</v>
      </c>
      <c r="CF520" s="21">
        <v>1983.8498085113699</v>
      </c>
      <c r="CG520" s="21">
        <v>1984.3830325623001</v>
      </c>
      <c r="CH520" s="21">
        <v>1982.26195993807</v>
      </c>
      <c r="CI520" s="21">
        <v>1979.63605923655</v>
      </c>
      <c r="CJ520" s="21">
        <v>1977.8517647978899</v>
      </c>
      <c r="CK520" s="21">
        <v>1978.8647160483899</v>
      </c>
      <c r="CL520" s="21">
        <v>1982.65388252294</v>
      </c>
      <c r="CM520" s="21">
        <v>1990.98146213465</v>
      </c>
      <c r="CN520" s="21">
        <v>1999.3602126476401</v>
      </c>
      <c r="CO520" s="21">
        <v>2007.83452094221</v>
      </c>
    </row>
    <row r="521" spans="1:93" x14ac:dyDescent="0.25">
      <c r="A521" s="31"/>
      <c r="B521" s="22" t="str">
        <f>Titles!$B$13</f>
        <v>Direct Heating Electric</v>
      </c>
      <c r="C521" s="21">
        <v>0</v>
      </c>
      <c r="D521" s="21">
        <v>0</v>
      </c>
      <c r="E521" s="21">
        <v>0</v>
      </c>
      <c r="F521" s="21">
        <v>0</v>
      </c>
      <c r="G521" s="21">
        <v>0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1">
        <v>0</v>
      </c>
      <c r="O521" s="21">
        <v>0</v>
      </c>
      <c r="P521" s="21">
        <v>0</v>
      </c>
      <c r="Q521" s="21">
        <v>0</v>
      </c>
      <c r="R521" s="21">
        <v>0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0</v>
      </c>
      <c r="Z521" s="21">
        <v>22.5197960488373</v>
      </c>
      <c r="AA521" s="21">
        <v>22.8420920085752</v>
      </c>
      <c r="AB521" s="21">
        <v>23.650321753596899</v>
      </c>
      <c r="AC521" s="21">
        <v>25.4657701948538</v>
      </c>
      <c r="AD521" s="21">
        <v>26.363801532728498</v>
      </c>
      <c r="AE521" s="21">
        <v>26.862105878419101</v>
      </c>
      <c r="AF521" s="21">
        <v>21.8071905196926</v>
      </c>
      <c r="AG521" s="21">
        <v>29.201834632966701</v>
      </c>
      <c r="AH521" s="21">
        <v>14.242719010675399</v>
      </c>
      <c r="AI521" s="21">
        <v>16.877426590397999</v>
      </c>
      <c r="AJ521" s="21">
        <v>14.8329461905988</v>
      </c>
      <c r="AK521" s="21">
        <v>15.1866800183204</v>
      </c>
      <c r="AL521" s="21">
        <v>22.436304645027398</v>
      </c>
      <c r="AM521" s="21">
        <v>18.002719338676599</v>
      </c>
      <c r="AN521" s="21">
        <v>19.201523315860602</v>
      </c>
      <c r="AO521" s="21">
        <v>17.178268421348701</v>
      </c>
      <c r="AP521" s="21">
        <v>16.049408355644999</v>
      </c>
      <c r="AQ521" s="21">
        <v>15.0026912620459</v>
      </c>
      <c r="AR521" s="21">
        <v>16.204305121011998</v>
      </c>
      <c r="AS521" s="21">
        <v>16.2027174507921</v>
      </c>
      <c r="AT521" s="21">
        <v>15.806842073800199</v>
      </c>
      <c r="AU521" s="21">
        <v>17.778616898954802</v>
      </c>
      <c r="AV521" s="21">
        <v>17.743089303457801</v>
      </c>
      <c r="AW521" s="21">
        <v>18.1425634151582</v>
      </c>
      <c r="AX521" s="21">
        <v>19.991542952171599</v>
      </c>
      <c r="AY521" s="21">
        <v>21.1146965881548</v>
      </c>
      <c r="AZ521" s="21">
        <v>21.4093569883998</v>
      </c>
      <c r="BA521" s="21">
        <v>19.631697456684002</v>
      </c>
      <c r="BB521" s="21">
        <v>19.7141408882805</v>
      </c>
      <c r="BC521" s="21">
        <v>20.974363186343201</v>
      </c>
      <c r="BD521" s="21">
        <v>21.480886990556499</v>
      </c>
      <c r="BE521" s="21">
        <v>21.909149477641101</v>
      </c>
      <c r="BF521" s="21">
        <v>22.228442093016898</v>
      </c>
      <c r="BG521" s="21">
        <v>22.6247208022595</v>
      </c>
      <c r="BH521" s="21">
        <v>22.9451708046847</v>
      </c>
      <c r="BI521" s="21">
        <v>23.304048590094901</v>
      </c>
      <c r="BJ521" s="21">
        <v>23.664957835672901</v>
      </c>
      <c r="BK521" s="21">
        <v>24.055769690466299</v>
      </c>
      <c r="BL521" s="21">
        <v>24.2096491084558</v>
      </c>
      <c r="BM521" s="21">
        <v>24.3567111430654</v>
      </c>
      <c r="BN521" s="21">
        <v>24.4937996394933</v>
      </c>
      <c r="BO521" s="21">
        <v>24.648849845589101</v>
      </c>
      <c r="BP521" s="21">
        <v>24.844997966670501</v>
      </c>
      <c r="BQ521" s="21">
        <v>24.9355180854255</v>
      </c>
      <c r="BR521" s="21">
        <v>24.990208181911299</v>
      </c>
      <c r="BS521" s="21">
        <v>25.0535554723571</v>
      </c>
      <c r="BT521" s="21">
        <v>25.126742224420699</v>
      </c>
      <c r="BU521" s="21">
        <v>25.2082402468609</v>
      </c>
      <c r="BV521" s="21">
        <v>25.0952684652793</v>
      </c>
      <c r="BW521" s="21">
        <v>24.9751382846976</v>
      </c>
      <c r="BX521" s="21">
        <v>24.846729451901101</v>
      </c>
      <c r="BY521" s="21">
        <v>24.7202701978863</v>
      </c>
      <c r="BZ521" s="21">
        <v>24.594243303623799</v>
      </c>
      <c r="CA521" s="21">
        <v>24.465363334529201</v>
      </c>
      <c r="CB521" s="21">
        <v>24.339215165940299</v>
      </c>
      <c r="CC521" s="21">
        <v>24.211650113222401</v>
      </c>
      <c r="CD521" s="21">
        <v>24.0773694743995</v>
      </c>
      <c r="CE521" s="21">
        <v>23.949193076365201</v>
      </c>
      <c r="CF521" s="21">
        <v>23.823083527421701</v>
      </c>
      <c r="CG521" s="21">
        <v>23.7074465008956</v>
      </c>
      <c r="CH521" s="21">
        <v>23.592399887285399</v>
      </c>
      <c r="CI521" s="21">
        <v>23.471135530146899</v>
      </c>
      <c r="CJ521" s="21">
        <v>23.346552853818199</v>
      </c>
      <c r="CK521" s="21">
        <v>23.220941506678599</v>
      </c>
      <c r="CL521" s="21">
        <v>23.095689005089699</v>
      </c>
      <c r="CM521" s="21">
        <v>22.961047823771398</v>
      </c>
      <c r="CN521" s="21">
        <v>22.826729399621001</v>
      </c>
      <c r="CO521" s="21">
        <v>22.720342052544702</v>
      </c>
    </row>
    <row r="522" spans="1:93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0</v>
      </c>
      <c r="AG522" s="21">
        <v>0</v>
      </c>
      <c r="AH522" s="21">
        <v>0</v>
      </c>
      <c r="AI522" s="21">
        <v>1.2285340328085901</v>
      </c>
      <c r="AJ522" s="21">
        <v>10.931938969780999</v>
      </c>
      <c r="AK522" s="21">
        <v>4.4748729405459597</v>
      </c>
      <c r="AL522" s="21">
        <v>5.0645385553610902</v>
      </c>
      <c r="AM522" s="21">
        <v>3.85683476851634</v>
      </c>
      <c r="AN522" s="21">
        <v>3.0054994161766699</v>
      </c>
      <c r="AO522" s="21">
        <v>3.6777799515200602</v>
      </c>
      <c r="AP522" s="21">
        <v>4.2557480257995204</v>
      </c>
      <c r="AQ522" s="21">
        <v>3.9842994475236702</v>
      </c>
      <c r="AR522" s="21">
        <v>3.4579987193503401</v>
      </c>
      <c r="AS522" s="21">
        <v>15.7024254524647</v>
      </c>
      <c r="AT522" s="21">
        <v>12.6524011708249</v>
      </c>
      <c r="AU522" s="21">
        <v>10.652461340237901</v>
      </c>
      <c r="AV522" s="21">
        <v>14.489699101267499</v>
      </c>
      <c r="AW522" s="21">
        <v>14.327724853826</v>
      </c>
      <c r="AX522" s="21">
        <v>15.8288865076732</v>
      </c>
      <c r="AY522" s="21">
        <v>14.4914940432345</v>
      </c>
      <c r="AZ522" s="21">
        <v>14.777719624243799</v>
      </c>
      <c r="BA522" s="21">
        <v>13.365640658292801</v>
      </c>
      <c r="BB522" s="21">
        <v>13.1385908368241</v>
      </c>
      <c r="BC522" s="21">
        <v>14.122645685890101</v>
      </c>
      <c r="BD522" s="21">
        <v>14.4622562241358</v>
      </c>
      <c r="BE522" s="21">
        <v>14.7844858976274</v>
      </c>
      <c r="BF522" s="21">
        <v>15.0889089949978</v>
      </c>
      <c r="BG522" s="21">
        <v>15.373701441713999</v>
      </c>
      <c r="BH522" s="21">
        <v>15.6666256333731</v>
      </c>
      <c r="BI522" s="21">
        <v>15.967118653619799</v>
      </c>
      <c r="BJ522" s="21">
        <v>16.288196181115801</v>
      </c>
      <c r="BK522" s="21">
        <v>16.636218512841701</v>
      </c>
      <c r="BL522" s="21">
        <v>16.873003310141002</v>
      </c>
      <c r="BM522" s="21">
        <v>17.126566585911299</v>
      </c>
      <c r="BN522" s="21">
        <v>17.398823571424099</v>
      </c>
      <c r="BO522" s="21">
        <v>17.658141938611202</v>
      </c>
      <c r="BP522" s="21">
        <v>17.889608632982998</v>
      </c>
      <c r="BQ522" s="21">
        <v>18.029950540561099</v>
      </c>
      <c r="BR522" s="21">
        <v>18.180452195576599</v>
      </c>
      <c r="BS522" s="21">
        <v>18.298009617295499</v>
      </c>
      <c r="BT522" s="21">
        <v>18.384932736270098</v>
      </c>
      <c r="BU522" s="21">
        <v>18.482974158078299</v>
      </c>
      <c r="BV522" s="21">
        <v>18.491995855923101</v>
      </c>
      <c r="BW522" s="21">
        <v>18.526749127589699</v>
      </c>
      <c r="BX522" s="21">
        <v>18.584896789480101</v>
      </c>
      <c r="BY522" s="21">
        <v>18.670364219917001</v>
      </c>
      <c r="BZ522" s="21">
        <v>18.769099184746999</v>
      </c>
      <c r="CA522" s="21">
        <v>18.865414267082102</v>
      </c>
      <c r="CB522" s="21">
        <v>18.969880829324101</v>
      </c>
      <c r="CC522" s="21">
        <v>19.071896496984898</v>
      </c>
      <c r="CD522" s="21">
        <v>19.155386671977499</v>
      </c>
      <c r="CE522" s="21">
        <v>19.215222143173101</v>
      </c>
      <c r="CF522" s="21">
        <v>19.236971013300401</v>
      </c>
      <c r="CG522" s="21">
        <v>19.242141573877699</v>
      </c>
      <c r="CH522" s="21">
        <v>19.221573982311899</v>
      </c>
      <c r="CI522" s="21">
        <v>19.196111179905198</v>
      </c>
      <c r="CJ522" s="21">
        <v>19.178809255007099</v>
      </c>
      <c r="CK522" s="21">
        <v>19.188631628535699</v>
      </c>
      <c r="CL522" s="21">
        <v>19.2253743725291</v>
      </c>
      <c r="CM522" s="21">
        <v>19.306125146561499</v>
      </c>
      <c r="CN522" s="21">
        <v>19.387372113975399</v>
      </c>
      <c r="CO522" s="21">
        <v>19.469545684938801</v>
      </c>
    </row>
    <row r="523" spans="1:93" x14ac:dyDescent="0.25">
      <c r="A523" s="31"/>
      <c r="B523" s="22" t="str">
        <f>Titles!$B$15</f>
        <v>Placeholder 1</v>
      </c>
      <c r="C523" s="21">
        <v>0</v>
      </c>
      <c r="D523" s="21">
        <v>0</v>
      </c>
      <c r="E523" s="21">
        <v>0</v>
      </c>
      <c r="F523" s="21">
        <v>0</v>
      </c>
      <c r="G523" s="21">
        <v>0</v>
      </c>
      <c r="H523" s="21">
        <v>0</v>
      </c>
      <c r="I523" s="21">
        <v>0</v>
      </c>
      <c r="J523" s="21">
        <v>0</v>
      </c>
      <c r="K523" s="21">
        <v>0</v>
      </c>
      <c r="L523" s="21">
        <v>0</v>
      </c>
      <c r="M523" s="21">
        <v>0</v>
      </c>
      <c r="N523" s="21">
        <v>0</v>
      </c>
      <c r="O523" s="21">
        <v>0</v>
      </c>
      <c r="P523" s="21">
        <v>0</v>
      </c>
      <c r="Q523" s="21">
        <v>0</v>
      </c>
      <c r="R523" s="21">
        <v>0</v>
      </c>
      <c r="S523" s="21">
        <v>0</v>
      </c>
      <c r="T523" s="21">
        <v>0</v>
      </c>
      <c r="U523" s="21">
        <v>0</v>
      </c>
      <c r="V523" s="21">
        <v>0</v>
      </c>
      <c r="W523" s="21">
        <v>0</v>
      </c>
      <c r="X523" s="21">
        <v>0</v>
      </c>
      <c r="Y523" s="21">
        <v>0</v>
      </c>
      <c r="Z523" s="21">
        <v>0</v>
      </c>
      <c r="AA523" s="21">
        <v>0</v>
      </c>
      <c r="AB523" s="21">
        <v>0</v>
      </c>
      <c r="AC523" s="21">
        <v>0</v>
      </c>
      <c r="AD523" s="21">
        <v>0</v>
      </c>
      <c r="AE523" s="21">
        <v>0</v>
      </c>
      <c r="AF523" s="21">
        <v>0</v>
      </c>
      <c r="AG523" s="21">
        <v>0</v>
      </c>
      <c r="AH523" s="21">
        <v>0</v>
      </c>
      <c r="AI523" s="21">
        <v>0</v>
      </c>
      <c r="AJ523" s="21">
        <v>0</v>
      </c>
      <c r="AK523" s="21">
        <v>0</v>
      </c>
      <c r="AL523" s="21">
        <v>0</v>
      </c>
      <c r="AM523" s="21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1">
        <v>0</v>
      </c>
      <c r="AU523" s="21">
        <v>0</v>
      </c>
      <c r="AV523" s="21">
        <v>0</v>
      </c>
      <c r="AW523" s="21">
        <v>0</v>
      </c>
      <c r="AX523" s="21">
        <v>0</v>
      </c>
      <c r="AY523" s="21">
        <v>0</v>
      </c>
      <c r="AZ523" s="21">
        <v>0</v>
      </c>
      <c r="BA523" s="21">
        <v>0</v>
      </c>
      <c r="BB523" s="21">
        <v>0</v>
      </c>
      <c r="BC523" s="21">
        <v>0</v>
      </c>
      <c r="BD523" s="21">
        <v>0</v>
      </c>
      <c r="BE523" s="21">
        <v>0</v>
      </c>
      <c r="BF523" s="21">
        <v>0</v>
      </c>
      <c r="BG523" s="21">
        <v>0</v>
      </c>
      <c r="BH523" s="21">
        <v>0</v>
      </c>
      <c r="BI523" s="21">
        <v>0</v>
      </c>
      <c r="BJ523" s="21">
        <v>0</v>
      </c>
      <c r="BK523" s="21">
        <v>0</v>
      </c>
      <c r="BL523" s="21">
        <v>0</v>
      </c>
      <c r="BM523" s="21">
        <v>0</v>
      </c>
      <c r="BN523" s="21">
        <v>0</v>
      </c>
      <c r="BO523" s="21">
        <v>0</v>
      </c>
      <c r="BP523" s="21">
        <v>0</v>
      </c>
      <c r="BQ523" s="21">
        <v>0</v>
      </c>
      <c r="BR523" s="21">
        <v>0</v>
      </c>
      <c r="BS523" s="21">
        <v>0</v>
      </c>
      <c r="BT523" s="21">
        <v>0</v>
      </c>
      <c r="BU523" s="21">
        <v>0</v>
      </c>
      <c r="BV523" s="21">
        <v>0</v>
      </c>
      <c r="BW523" s="21">
        <v>0</v>
      </c>
      <c r="BX523" s="21">
        <v>0</v>
      </c>
      <c r="BY523" s="21">
        <v>0</v>
      </c>
      <c r="BZ523" s="21">
        <v>0</v>
      </c>
      <c r="CA523" s="21">
        <v>0</v>
      </c>
      <c r="CB523" s="21">
        <v>0</v>
      </c>
      <c r="CC523" s="21">
        <v>0</v>
      </c>
      <c r="CD523" s="21">
        <v>0</v>
      </c>
      <c r="CE523" s="21">
        <v>0</v>
      </c>
      <c r="CF523" s="21">
        <v>0</v>
      </c>
      <c r="CG523" s="21">
        <v>0</v>
      </c>
      <c r="CH523" s="21">
        <v>0</v>
      </c>
      <c r="CI523" s="21">
        <v>0</v>
      </c>
      <c r="CJ523" s="21">
        <v>0</v>
      </c>
      <c r="CK523" s="21">
        <v>0</v>
      </c>
      <c r="CL523" s="21">
        <v>0</v>
      </c>
      <c r="CM523" s="21">
        <v>0</v>
      </c>
      <c r="CN523" s="21">
        <v>0</v>
      </c>
      <c r="CO523" s="21">
        <v>0</v>
      </c>
    </row>
    <row r="524" spans="1:93" x14ac:dyDescent="0.25">
      <c r="A524" s="31"/>
      <c r="B524" s="22" t="str">
        <f>Titles!$B$16</f>
        <v>Placeholder 2</v>
      </c>
      <c r="C524" s="21">
        <v>0</v>
      </c>
      <c r="D524" s="21">
        <v>0</v>
      </c>
      <c r="E524" s="21">
        <v>0</v>
      </c>
      <c r="F524" s="21">
        <v>0</v>
      </c>
      <c r="G524" s="21">
        <v>0</v>
      </c>
      <c r="H524" s="21">
        <v>0</v>
      </c>
      <c r="I524" s="21">
        <v>0</v>
      </c>
      <c r="J524" s="21">
        <v>0</v>
      </c>
      <c r="K524" s="21">
        <v>0</v>
      </c>
      <c r="L524" s="21">
        <v>0</v>
      </c>
      <c r="M524" s="21">
        <v>0</v>
      </c>
      <c r="N524" s="21">
        <v>0</v>
      </c>
      <c r="O524" s="21">
        <v>0</v>
      </c>
      <c r="P524" s="21">
        <v>0</v>
      </c>
      <c r="Q524" s="21">
        <v>0</v>
      </c>
      <c r="R524" s="21">
        <v>0</v>
      </c>
      <c r="S524" s="21">
        <v>0</v>
      </c>
      <c r="T524" s="21">
        <v>0</v>
      </c>
      <c r="U524" s="21">
        <v>0</v>
      </c>
      <c r="V524" s="21">
        <v>0</v>
      </c>
      <c r="W524" s="21">
        <v>0</v>
      </c>
      <c r="X524" s="21">
        <v>0</v>
      </c>
      <c r="Y524" s="21">
        <v>0</v>
      </c>
      <c r="Z524" s="21">
        <v>0</v>
      </c>
      <c r="AA524" s="21">
        <v>0</v>
      </c>
      <c r="AB524" s="21">
        <v>0</v>
      </c>
      <c r="AC524" s="21">
        <v>0</v>
      </c>
      <c r="AD524" s="21">
        <v>0</v>
      </c>
      <c r="AE524" s="21">
        <v>0</v>
      </c>
      <c r="AF524" s="21">
        <v>0</v>
      </c>
      <c r="AG524" s="21">
        <v>0</v>
      </c>
      <c r="AH524" s="21">
        <v>0</v>
      </c>
      <c r="AI524" s="21">
        <v>0</v>
      </c>
      <c r="AJ524" s="21">
        <v>0</v>
      </c>
      <c r="AK524" s="21">
        <v>0</v>
      </c>
      <c r="AL524" s="21">
        <v>0</v>
      </c>
      <c r="AM524" s="21">
        <v>0</v>
      </c>
      <c r="AN524" s="21">
        <v>0</v>
      </c>
      <c r="AO524" s="21">
        <v>0</v>
      </c>
      <c r="AP524" s="21">
        <v>0</v>
      </c>
      <c r="AQ524" s="21">
        <v>0</v>
      </c>
      <c r="AR524" s="21">
        <v>0</v>
      </c>
      <c r="AS524" s="21">
        <v>0</v>
      </c>
      <c r="AT524" s="21">
        <v>0</v>
      </c>
      <c r="AU524" s="21">
        <v>0</v>
      </c>
      <c r="AV524" s="21">
        <v>0</v>
      </c>
      <c r="AW524" s="21">
        <v>0</v>
      </c>
      <c r="AX524" s="21">
        <v>0</v>
      </c>
      <c r="AY524" s="21">
        <v>0</v>
      </c>
      <c r="AZ524" s="21">
        <v>0</v>
      </c>
      <c r="BA524" s="21">
        <v>0</v>
      </c>
      <c r="BB524" s="21">
        <v>0</v>
      </c>
      <c r="BC524" s="21">
        <v>0</v>
      </c>
      <c r="BD524" s="21">
        <v>0</v>
      </c>
      <c r="BE524" s="21">
        <v>0</v>
      </c>
      <c r="BF524" s="21">
        <v>0</v>
      </c>
      <c r="BG524" s="21">
        <v>0</v>
      </c>
      <c r="BH524" s="21">
        <v>0</v>
      </c>
      <c r="BI524" s="21">
        <v>0</v>
      </c>
      <c r="BJ524" s="21">
        <v>0</v>
      </c>
      <c r="BK524" s="21">
        <v>0</v>
      </c>
      <c r="BL524" s="21">
        <v>0</v>
      </c>
      <c r="BM524" s="21">
        <v>0</v>
      </c>
      <c r="BN524" s="21">
        <v>0</v>
      </c>
      <c r="BO524" s="21">
        <v>0</v>
      </c>
      <c r="BP524" s="21">
        <v>0</v>
      </c>
      <c r="BQ524" s="21">
        <v>0</v>
      </c>
      <c r="BR524" s="21">
        <v>0</v>
      </c>
      <c r="BS524" s="21">
        <v>0</v>
      </c>
      <c r="BT524" s="21">
        <v>0</v>
      </c>
      <c r="BU524" s="21">
        <v>0</v>
      </c>
      <c r="BV524" s="21">
        <v>0</v>
      </c>
      <c r="BW524" s="21">
        <v>0</v>
      </c>
      <c r="BX524" s="21">
        <v>0</v>
      </c>
      <c r="BY524" s="21">
        <v>0</v>
      </c>
      <c r="BZ524" s="21">
        <v>0</v>
      </c>
      <c r="CA524" s="21">
        <v>0</v>
      </c>
      <c r="CB524" s="21">
        <v>0</v>
      </c>
      <c r="CC524" s="21">
        <v>0</v>
      </c>
      <c r="CD524" s="21">
        <v>0</v>
      </c>
      <c r="CE524" s="21">
        <v>0</v>
      </c>
      <c r="CF524" s="21">
        <v>0</v>
      </c>
      <c r="CG524" s="21">
        <v>0</v>
      </c>
      <c r="CH524" s="21">
        <v>0</v>
      </c>
      <c r="CI524" s="21">
        <v>0</v>
      </c>
      <c r="CJ524" s="21">
        <v>0</v>
      </c>
      <c r="CK524" s="21">
        <v>0</v>
      </c>
      <c r="CL524" s="21">
        <v>0</v>
      </c>
      <c r="CM524" s="21">
        <v>0</v>
      </c>
      <c r="CN524" s="21">
        <v>0</v>
      </c>
      <c r="CO524" s="21">
        <v>0</v>
      </c>
    </row>
    <row r="525" spans="1:93" x14ac:dyDescent="0.25">
      <c r="A525" s="31"/>
      <c r="B525" s="22" t="str">
        <f>Titles!$B$17</f>
        <v>Placeholder 3</v>
      </c>
      <c r="C525" s="21">
        <v>0</v>
      </c>
      <c r="D525" s="21">
        <v>0</v>
      </c>
      <c r="E525" s="21">
        <v>0</v>
      </c>
      <c r="F525" s="21">
        <v>0</v>
      </c>
      <c r="G525" s="21">
        <v>0</v>
      </c>
      <c r="H525" s="21">
        <v>0</v>
      </c>
      <c r="I525" s="21">
        <v>0</v>
      </c>
      <c r="J525" s="21">
        <v>0</v>
      </c>
      <c r="K525" s="21">
        <v>0</v>
      </c>
      <c r="L525" s="21">
        <v>0</v>
      </c>
      <c r="M525" s="21">
        <v>0</v>
      </c>
      <c r="N525" s="21">
        <v>0</v>
      </c>
      <c r="O525" s="21">
        <v>0</v>
      </c>
      <c r="P525" s="21">
        <v>0</v>
      </c>
      <c r="Q525" s="21">
        <v>0</v>
      </c>
      <c r="R525" s="21">
        <v>0</v>
      </c>
      <c r="S525" s="21">
        <v>0</v>
      </c>
      <c r="T525" s="21">
        <v>0</v>
      </c>
      <c r="U525" s="21">
        <v>0</v>
      </c>
      <c r="V525" s="21">
        <v>0</v>
      </c>
      <c r="W525" s="21">
        <v>0</v>
      </c>
      <c r="X525" s="21">
        <v>0</v>
      </c>
      <c r="Y525" s="21">
        <v>0</v>
      </c>
      <c r="Z525" s="21">
        <v>0</v>
      </c>
      <c r="AA525" s="21">
        <v>0</v>
      </c>
      <c r="AB525" s="21">
        <v>0</v>
      </c>
      <c r="AC525" s="21">
        <v>0</v>
      </c>
      <c r="AD525" s="21">
        <v>0</v>
      </c>
      <c r="AE525" s="21">
        <v>0</v>
      </c>
      <c r="AF525" s="21">
        <v>0</v>
      </c>
      <c r="AG525" s="21">
        <v>0</v>
      </c>
      <c r="AH525" s="21">
        <v>0</v>
      </c>
      <c r="AI525" s="21">
        <v>0</v>
      </c>
      <c r="AJ525" s="21">
        <v>0</v>
      </c>
      <c r="AK525" s="21">
        <v>0</v>
      </c>
      <c r="AL525" s="21">
        <v>0</v>
      </c>
      <c r="AM525" s="21">
        <v>0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1">
        <v>0</v>
      </c>
      <c r="AU525" s="21">
        <v>0</v>
      </c>
      <c r="AV525" s="21">
        <v>0</v>
      </c>
      <c r="AW525" s="21">
        <v>0</v>
      </c>
      <c r="AX525" s="21">
        <v>0</v>
      </c>
      <c r="AY525" s="21">
        <v>0</v>
      </c>
      <c r="AZ525" s="21">
        <v>0</v>
      </c>
      <c r="BA525" s="21">
        <v>0</v>
      </c>
      <c r="BB525" s="21">
        <v>0</v>
      </c>
      <c r="BC525" s="21">
        <v>0</v>
      </c>
      <c r="BD525" s="21">
        <v>0</v>
      </c>
      <c r="BE525" s="21">
        <v>0</v>
      </c>
      <c r="BF525" s="21">
        <v>0</v>
      </c>
      <c r="BG525" s="21">
        <v>0</v>
      </c>
      <c r="BH525" s="21">
        <v>0</v>
      </c>
      <c r="BI525" s="21">
        <v>0</v>
      </c>
      <c r="BJ525" s="21">
        <v>0</v>
      </c>
      <c r="BK525" s="21">
        <v>0</v>
      </c>
      <c r="BL525" s="21">
        <v>0</v>
      </c>
      <c r="BM525" s="21">
        <v>0</v>
      </c>
      <c r="BN525" s="21">
        <v>0</v>
      </c>
      <c r="BO525" s="21">
        <v>0</v>
      </c>
      <c r="BP525" s="21">
        <v>0</v>
      </c>
      <c r="BQ525" s="21">
        <v>0</v>
      </c>
      <c r="BR525" s="21">
        <v>0</v>
      </c>
      <c r="BS525" s="21">
        <v>0</v>
      </c>
      <c r="BT525" s="21">
        <v>0</v>
      </c>
      <c r="BU525" s="21">
        <v>0</v>
      </c>
      <c r="BV525" s="21">
        <v>0</v>
      </c>
      <c r="BW525" s="21">
        <v>0</v>
      </c>
      <c r="BX525" s="21">
        <v>0</v>
      </c>
      <c r="BY525" s="21">
        <v>0</v>
      </c>
      <c r="BZ525" s="21">
        <v>0</v>
      </c>
      <c r="CA525" s="21">
        <v>0</v>
      </c>
      <c r="CB525" s="21">
        <v>0</v>
      </c>
      <c r="CC525" s="21">
        <v>0</v>
      </c>
      <c r="CD525" s="21">
        <v>0</v>
      </c>
      <c r="CE525" s="21">
        <v>0</v>
      </c>
      <c r="CF525" s="21">
        <v>0</v>
      </c>
      <c r="CG525" s="21">
        <v>0</v>
      </c>
      <c r="CH525" s="21">
        <v>0</v>
      </c>
      <c r="CI525" s="21">
        <v>0</v>
      </c>
      <c r="CJ525" s="21">
        <v>0</v>
      </c>
      <c r="CK525" s="21">
        <v>0</v>
      </c>
      <c r="CL525" s="21">
        <v>0</v>
      </c>
      <c r="CM525" s="21">
        <v>0</v>
      </c>
      <c r="CN525" s="21">
        <v>0</v>
      </c>
      <c r="CO525" s="21">
        <v>0</v>
      </c>
    </row>
    <row r="526" spans="1:93" x14ac:dyDescent="0.25">
      <c r="A526" s="31"/>
      <c r="B526" s="22" t="str">
        <f>Titles!$B$18</f>
        <v>Placeholder 4</v>
      </c>
      <c r="C526" s="21">
        <v>0</v>
      </c>
      <c r="D526" s="21">
        <v>0</v>
      </c>
      <c r="E526" s="21">
        <v>0</v>
      </c>
      <c r="F526" s="21">
        <v>0</v>
      </c>
      <c r="G526" s="21">
        <v>0</v>
      </c>
      <c r="H526" s="21">
        <v>0</v>
      </c>
      <c r="I526" s="21">
        <v>0</v>
      </c>
      <c r="J526" s="21">
        <v>0</v>
      </c>
      <c r="K526" s="21">
        <v>0</v>
      </c>
      <c r="L526" s="21">
        <v>0</v>
      </c>
      <c r="M526" s="21">
        <v>0</v>
      </c>
      <c r="N526" s="21">
        <v>0</v>
      </c>
      <c r="O526" s="21">
        <v>0</v>
      </c>
      <c r="P526" s="21">
        <v>0</v>
      </c>
      <c r="Q526" s="21">
        <v>0</v>
      </c>
      <c r="R526" s="21">
        <v>0</v>
      </c>
      <c r="S526" s="21">
        <v>0</v>
      </c>
      <c r="T526" s="21">
        <v>0</v>
      </c>
      <c r="U526" s="21">
        <v>0</v>
      </c>
      <c r="V526" s="21">
        <v>0</v>
      </c>
      <c r="W526" s="21">
        <v>0</v>
      </c>
      <c r="X526" s="21">
        <v>0</v>
      </c>
      <c r="Y526" s="21">
        <v>0</v>
      </c>
      <c r="Z526" s="21">
        <v>0</v>
      </c>
      <c r="AA526" s="21">
        <v>0</v>
      </c>
      <c r="AB526" s="21">
        <v>0</v>
      </c>
      <c r="AC526" s="21">
        <v>0</v>
      </c>
      <c r="AD526" s="21">
        <v>0</v>
      </c>
      <c r="AE526" s="21">
        <v>0</v>
      </c>
      <c r="AF526" s="21">
        <v>0</v>
      </c>
      <c r="AG526" s="21">
        <v>0</v>
      </c>
      <c r="AH526" s="21">
        <v>0</v>
      </c>
      <c r="AI526" s="21">
        <v>0</v>
      </c>
      <c r="AJ526" s="21">
        <v>0</v>
      </c>
      <c r="AK526" s="21">
        <v>0</v>
      </c>
      <c r="AL526" s="21">
        <v>0</v>
      </c>
      <c r="AM526" s="21">
        <v>0</v>
      </c>
      <c r="AN526" s="21">
        <v>0</v>
      </c>
      <c r="AO526" s="21">
        <v>0</v>
      </c>
      <c r="AP526" s="21">
        <v>0</v>
      </c>
      <c r="AQ526" s="21">
        <v>0</v>
      </c>
      <c r="AR526" s="21">
        <v>0</v>
      </c>
      <c r="AS526" s="21">
        <v>0</v>
      </c>
      <c r="AT526" s="21">
        <v>0</v>
      </c>
      <c r="AU526" s="21">
        <v>0</v>
      </c>
      <c r="AV526" s="21">
        <v>0</v>
      </c>
      <c r="AW526" s="21">
        <v>0</v>
      </c>
      <c r="AX526" s="21">
        <v>0</v>
      </c>
      <c r="AY526" s="21">
        <v>0</v>
      </c>
      <c r="AZ526" s="21">
        <v>0</v>
      </c>
      <c r="BA526" s="21">
        <v>0</v>
      </c>
      <c r="BB526" s="21">
        <v>0</v>
      </c>
      <c r="BC526" s="21">
        <v>0</v>
      </c>
      <c r="BD526" s="21">
        <v>0</v>
      </c>
      <c r="BE526" s="21">
        <v>0</v>
      </c>
      <c r="BF526" s="21">
        <v>0</v>
      </c>
      <c r="BG526" s="21">
        <v>0</v>
      </c>
      <c r="BH526" s="21">
        <v>0</v>
      </c>
      <c r="BI526" s="21">
        <v>0</v>
      </c>
      <c r="BJ526" s="21">
        <v>0</v>
      </c>
      <c r="BK526" s="21">
        <v>0</v>
      </c>
      <c r="BL526" s="21">
        <v>0</v>
      </c>
      <c r="BM526" s="21">
        <v>0</v>
      </c>
      <c r="BN526" s="21">
        <v>0</v>
      </c>
      <c r="BO526" s="21">
        <v>0</v>
      </c>
      <c r="BP526" s="21">
        <v>0</v>
      </c>
      <c r="BQ526" s="21">
        <v>0</v>
      </c>
      <c r="BR526" s="21">
        <v>0</v>
      </c>
      <c r="BS526" s="21">
        <v>0</v>
      </c>
      <c r="BT526" s="21">
        <v>0</v>
      </c>
      <c r="BU526" s="21">
        <v>0</v>
      </c>
      <c r="BV526" s="21">
        <v>0</v>
      </c>
      <c r="BW526" s="21">
        <v>0</v>
      </c>
      <c r="BX526" s="21">
        <v>0</v>
      </c>
      <c r="BY526" s="21">
        <v>0</v>
      </c>
      <c r="BZ526" s="21">
        <v>0</v>
      </c>
      <c r="CA526" s="21">
        <v>0</v>
      </c>
      <c r="CB526" s="21">
        <v>0</v>
      </c>
      <c r="CC526" s="21">
        <v>0</v>
      </c>
      <c r="CD526" s="21">
        <v>0</v>
      </c>
      <c r="CE526" s="21">
        <v>0</v>
      </c>
      <c r="CF526" s="21">
        <v>0</v>
      </c>
      <c r="CG526" s="21">
        <v>0</v>
      </c>
      <c r="CH526" s="21">
        <v>0</v>
      </c>
      <c r="CI526" s="21">
        <v>0</v>
      </c>
      <c r="CJ526" s="21">
        <v>0</v>
      </c>
      <c r="CK526" s="21">
        <v>0</v>
      </c>
      <c r="CL526" s="21">
        <v>0</v>
      </c>
      <c r="CM526" s="21">
        <v>0</v>
      </c>
      <c r="CN526" s="21">
        <v>0</v>
      </c>
      <c r="CO526" s="21">
        <v>0</v>
      </c>
    </row>
    <row r="527" spans="1:93" x14ac:dyDescent="0.25">
      <c r="A527" s="31"/>
      <c r="B527" s="22" t="str">
        <f>Titles!$B$19</f>
        <v>Placeholder 5</v>
      </c>
      <c r="C527" s="21">
        <v>0</v>
      </c>
      <c r="D527" s="21">
        <v>0</v>
      </c>
      <c r="E527" s="21">
        <v>0</v>
      </c>
      <c r="F527" s="21">
        <v>0</v>
      </c>
      <c r="G527" s="21">
        <v>0</v>
      </c>
      <c r="H527" s="21">
        <v>0</v>
      </c>
      <c r="I527" s="21">
        <v>0</v>
      </c>
      <c r="J527" s="21">
        <v>0</v>
      </c>
      <c r="K527" s="21">
        <v>0</v>
      </c>
      <c r="L527" s="21">
        <v>0</v>
      </c>
      <c r="M527" s="21">
        <v>0</v>
      </c>
      <c r="N527" s="21">
        <v>0</v>
      </c>
      <c r="O527" s="21">
        <v>0</v>
      </c>
      <c r="P527" s="21">
        <v>0</v>
      </c>
      <c r="Q527" s="21">
        <v>0</v>
      </c>
      <c r="R527" s="21">
        <v>0</v>
      </c>
      <c r="S527" s="21">
        <v>0</v>
      </c>
      <c r="T527" s="21">
        <v>0</v>
      </c>
      <c r="U527" s="21">
        <v>0</v>
      </c>
      <c r="V527" s="21">
        <v>0</v>
      </c>
      <c r="W527" s="21">
        <v>0</v>
      </c>
      <c r="X527" s="21">
        <v>0</v>
      </c>
      <c r="Y527" s="21">
        <v>0</v>
      </c>
      <c r="Z527" s="21">
        <v>0</v>
      </c>
      <c r="AA527" s="21">
        <v>0</v>
      </c>
      <c r="AB527" s="21">
        <v>0</v>
      </c>
      <c r="AC527" s="21">
        <v>0</v>
      </c>
      <c r="AD527" s="21">
        <v>0</v>
      </c>
      <c r="AE527" s="21">
        <v>0</v>
      </c>
      <c r="AF527" s="21">
        <v>0</v>
      </c>
      <c r="AG527" s="21">
        <v>0</v>
      </c>
      <c r="AH527" s="21">
        <v>0</v>
      </c>
      <c r="AI527" s="21">
        <v>0</v>
      </c>
      <c r="AJ527" s="21">
        <v>0</v>
      </c>
      <c r="AK527" s="21">
        <v>0</v>
      </c>
      <c r="AL527" s="21">
        <v>0</v>
      </c>
      <c r="AM527" s="21">
        <v>0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1">
        <v>0</v>
      </c>
      <c r="AU527" s="21">
        <v>0</v>
      </c>
      <c r="AV527" s="21">
        <v>0</v>
      </c>
      <c r="AW527" s="21">
        <v>0</v>
      </c>
      <c r="AX527" s="21">
        <v>0</v>
      </c>
      <c r="AY527" s="21">
        <v>0</v>
      </c>
      <c r="AZ527" s="21">
        <v>0</v>
      </c>
      <c r="BA527" s="21">
        <v>0</v>
      </c>
      <c r="BB527" s="21">
        <v>0</v>
      </c>
      <c r="BC527" s="21">
        <v>0</v>
      </c>
      <c r="BD527" s="21">
        <v>0</v>
      </c>
      <c r="BE527" s="21">
        <v>0</v>
      </c>
      <c r="BF527" s="21">
        <v>0</v>
      </c>
      <c r="BG527" s="21">
        <v>0</v>
      </c>
      <c r="BH527" s="21">
        <v>0</v>
      </c>
      <c r="BI527" s="21">
        <v>0</v>
      </c>
      <c r="BJ527" s="21">
        <v>0</v>
      </c>
      <c r="BK527" s="21">
        <v>0</v>
      </c>
      <c r="BL527" s="21">
        <v>0</v>
      </c>
      <c r="BM527" s="21">
        <v>0</v>
      </c>
      <c r="BN527" s="21">
        <v>0</v>
      </c>
      <c r="BO527" s="21">
        <v>0</v>
      </c>
      <c r="BP527" s="21">
        <v>0</v>
      </c>
      <c r="BQ527" s="21">
        <v>0</v>
      </c>
      <c r="BR527" s="21">
        <v>0</v>
      </c>
      <c r="BS527" s="21">
        <v>0</v>
      </c>
      <c r="BT527" s="21">
        <v>0</v>
      </c>
      <c r="BU527" s="21">
        <v>0</v>
      </c>
      <c r="BV527" s="21">
        <v>0</v>
      </c>
      <c r="BW527" s="21">
        <v>0</v>
      </c>
      <c r="BX527" s="21">
        <v>0</v>
      </c>
      <c r="BY527" s="21">
        <v>0</v>
      </c>
      <c r="BZ527" s="21">
        <v>0</v>
      </c>
      <c r="CA527" s="21">
        <v>0</v>
      </c>
      <c r="CB527" s="21">
        <v>0</v>
      </c>
      <c r="CC527" s="21">
        <v>0</v>
      </c>
      <c r="CD527" s="21">
        <v>0</v>
      </c>
      <c r="CE527" s="21">
        <v>0</v>
      </c>
      <c r="CF527" s="21">
        <v>0</v>
      </c>
      <c r="CG527" s="21">
        <v>0</v>
      </c>
      <c r="CH527" s="21">
        <v>0</v>
      </c>
      <c r="CI527" s="21">
        <v>0</v>
      </c>
      <c r="CJ527" s="21">
        <v>0</v>
      </c>
      <c r="CK527" s="21">
        <v>0</v>
      </c>
      <c r="CL527" s="21">
        <v>0</v>
      </c>
      <c r="CM527" s="21">
        <v>0</v>
      </c>
      <c r="CN527" s="21">
        <v>0</v>
      </c>
      <c r="CO527" s="21">
        <v>0</v>
      </c>
    </row>
    <row r="528" spans="1:93" x14ac:dyDescent="0.25">
      <c r="A528" s="31"/>
      <c r="B528" s="22" t="str">
        <f>Titles!$B$20</f>
        <v>Placeholder 6</v>
      </c>
      <c r="C528" s="21">
        <v>0</v>
      </c>
      <c r="D528" s="21">
        <v>0</v>
      </c>
      <c r="E528" s="21">
        <v>0</v>
      </c>
      <c r="F528" s="21">
        <v>0</v>
      </c>
      <c r="G528" s="21">
        <v>0</v>
      </c>
      <c r="H528" s="21">
        <v>0</v>
      </c>
      <c r="I528" s="21">
        <v>0</v>
      </c>
      <c r="J528" s="21">
        <v>0</v>
      </c>
      <c r="K528" s="21">
        <v>0</v>
      </c>
      <c r="L528" s="21">
        <v>0</v>
      </c>
      <c r="M528" s="21">
        <v>0</v>
      </c>
      <c r="N528" s="21">
        <v>0</v>
      </c>
      <c r="O528" s="21">
        <v>0</v>
      </c>
      <c r="P528" s="21">
        <v>0</v>
      </c>
      <c r="Q528" s="21">
        <v>0</v>
      </c>
      <c r="R528" s="21">
        <v>0</v>
      </c>
      <c r="S528" s="21">
        <v>0</v>
      </c>
      <c r="T528" s="21">
        <v>0</v>
      </c>
      <c r="U528" s="21">
        <v>0</v>
      </c>
      <c r="V528" s="21">
        <v>0</v>
      </c>
      <c r="W528" s="21">
        <v>0</v>
      </c>
      <c r="X528" s="21">
        <v>0</v>
      </c>
      <c r="Y528" s="21">
        <v>0</v>
      </c>
      <c r="Z528" s="21">
        <v>0</v>
      </c>
      <c r="AA528" s="21">
        <v>0</v>
      </c>
      <c r="AB528" s="21">
        <v>0</v>
      </c>
      <c r="AC528" s="21">
        <v>0</v>
      </c>
      <c r="AD528" s="21">
        <v>0</v>
      </c>
      <c r="AE528" s="21">
        <v>0</v>
      </c>
      <c r="AF528" s="21">
        <v>0</v>
      </c>
      <c r="AG528" s="21">
        <v>0</v>
      </c>
      <c r="AH528" s="21">
        <v>0</v>
      </c>
      <c r="AI528" s="21">
        <v>0</v>
      </c>
      <c r="AJ528" s="21">
        <v>0</v>
      </c>
      <c r="AK528" s="21">
        <v>0</v>
      </c>
      <c r="AL528" s="21">
        <v>0</v>
      </c>
      <c r="AM528" s="21">
        <v>0</v>
      </c>
      <c r="AN528" s="21">
        <v>0</v>
      </c>
      <c r="AO528" s="21">
        <v>0</v>
      </c>
      <c r="AP528" s="21">
        <v>0</v>
      </c>
      <c r="AQ528" s="21">
        <v>0</v>
      </c>
      <c r="AR528" s="21">
        <v>0</v>
      </c>
      <c r="AS528" s="21">
        <v>0</v>
      </c>
      <c r="AT528" s="21">
        <v>0</v>
      </c>
      <c r="AU528" s="21">
        <v>0</v>
      </c>
      <c r="AV528" s="21">
        <v>0</v>
      </c>
      <c r="AW528" s="21">
        <v>0</v>
      </c>
      <c r="AX528" s="21">
        <v>0</v>
      </c>
      <c r="AY528" s="21">
        <v>0</v>
      </c>
      <c r="AZ528" s="21">
        <v>0</v>
      </c>
      <c r="BA528" s="21">
        <v>0</v>
      </c>
      <c r="BB528" s="21">
        <v>0</v>
      </c>
      <c r="BC528" s="21">
        <v>0</v>
      </c>
      <c r="BD528" s="21">
        <v>0</v>
      </c>
      <c r="BE528" s="21">
        <v>0</v>
      </c>
      <c r="BF528" s="21">
        <v>0</v>
      </c>
      <c r="BG528" s="21">
        <v>0</v>
      </c>
      <c r="BH528" s="21">
        <v>0</v>
      </c>
      <c r="BI528" s="21">
        <v>0</v>
      </c>
      <c r="BJ528" s="21">
        <v>0</v>
      </c>
      <c r="BK528" s="21">
        <v>0</v>
      </c>
      <c r="BL528" s="21">
        <v>0</v>
      </c>
      <c r="BM528" s="21">
        <v>0</v>
      </c>
      <c r="BN528" s="21">
        <v>0</v>
      </c>
      <c r="BO528" s="21">
        <v>0</v>
      </c>
      <c r="BP528" s="21">
        <v>0</v>
      </c>
      <c r="BQ528" s="21">
        <v>0</v>
      </c>
      <c r="BR528" s="21">
        <v>0</v>
      </c>
      <c r="BS528" s="21">
        <v>0</v>
      </c>
      <c r="BT528" s="21">
        <v>0</v>
      </c>
      <c r="BU528" s="21">
        <v>0</v>
      </c>
      <c r="BV528" s="21">
        <v>0</v>
      </c>
      <c r="BW528" s="21">
        <v>0</v>
      </c>
      <c r="BX528" s="21">
        <v>0</v>
      </c>
      <c r="BY528" s="21">
        <v>0</v>
      </c>
      <c r="BZ528" s="21">
        <v>0</v>
      </c>
      <c r="CA528" s="21">
        <v>0</v>
      </c>
      <c r="CB528" s="21">
        <v>0</v>
      </c>
      <c r="CC528" s="21">
        <v>0</v>
      </c>
      <c r="CD528" s="21">
        <v>0</v>
      </c>
      <c r="CE528" s="21">
        <v>0</v>
      </c>
      <c r="CF528" s="21">
        <v>0</v>
      </c>
      <c r="CG528" s="21">
        <v>0</v>
      </c>
      <c r="CH528" s="21">
        <v>0</v>
      </c>
      <c r="CI528" s="21">
        <v>0</v>
      </c>
      <c r="CJ528" s="21">
        <v>0</v>
      </c>
      <c r="CK528" s="21">
        <v>0</v>
      </c>
      <c r="CL528" s="21">
        <v>0</v>
      </c>
      <c r="CM528" s="21">
        <v>0</v>
      </c>
      <c r="CN528" s="21">
        <v>0</v>
      </c>
      <c r="CO528" s="21">
        <v>0</v>
      </c>
    </row>
    <row r="529" spans="1:93" x14ac:dyDescent="0.25">
      <c r="A529" s="31"/>
      <c r="B529" s="22" t="str">
        <f>Titles!$B$21</f>
        <v>Placeholder 7</v>
      </c>
      <c r="C529" s="21">
        <v>0</v>
      </c>
      <c r="D529" s="21">
        <v>0</v>
      </c>
      <c r="E529" s="21">
        <v>0</v>
      </c>
      <c r="F529" s="21">
        <v>0</v>
      </c>
      <c r="G529" s="21">
        <v>0</v>
      </c>
      <c r="H529" s="21">
        <v>0</v>
      </c>
      <c r="I529" s="21">
        <v>0</v>
      </c>
      <c r="J529" s="21">
        <v>0</v>
      </c>
      <c r="K529" s="21">
        <v>0</v>
      </c>
      <c r="L529" s="21">
        <v>0</v>
      </c>
      <c r="M529" s="21">
        <v>0</v>
      </c>
      <c r="N529" s="21">
        <v>0</v>
      </c>
      <c r="O529" s="21">
        <v>0</v>
      </c>
      <c r="P529" s="21">
        <v>0</v>
      </c>
      <c r="Q529" s="21">
        <v>0</v>
      </c>
      <c r="R529" s="21">
        <v>0</v>
      </c>
      <c r="S529" s="21">
        <v>0</v>
      </c>
      <c r="T529" s="21">
        <v>0</v>
      </c>
      <c r="U529" s="21">
        <v>0</v>
      </c>
      <c r="V529" s="21">
        <v>0</v>
      </c>
      <c r="W529" s="21">
        <v>0</v>
      </c>
      <c r="X529" s="21">
        <v>0</v>
      </c>
      <c r="Y529" s="21">
        <v>0</v>
      </c>
      <c r="Z529" s="21">
        <v>0</v>
      </c>
      <c r="AA529" s="21">
        <v>0</v>
      </c>
      <c r="AB529" s="21">
        <v>0</v>
      </c>
      <c r="AC529" s="21">
        <v>0</v>
      </c>
      <c r="AD529" s="21">
        <v>0</v>
      </c>
      <c r="AE529" s="21">
        <v>0</v>
      </c>
      <c r="AF529" s="21">
        <v>0</v>
      </c>
      <c r="AG529" s="21">
        <v>0</v>
      </c>
      <c r="AH529" s="21">
        <v>0</v>
      </c>
      <c r="AI529" s="21">
        <v>0</v>
      </c>
      <c r="AJ529" s="21">
        <v>0</v>
      </c>
      <c r="AK529" s="21">
        <v>0</v>
      </c>
      <c r="AL529" s="21">
        <v>0</v>
      </c>
      <c r="AM529" s="21">
        <v>0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1">
        <v>0</v>
      </c>
      <c r="AU529" s="21">
        <v>0</v>
      </c>
      <c r="AV529" s="21">
        <v>0</v>
      </c>
      <c r="AW529" s="21">
        <v>0</v>
      </c>
      <c r="AX529" s="21">
        <v>0</v>
      </c>
      <c r="AY529" s="21">
        <v>0</v>
      </c>
      <c r="AZ529" s="21">
        <v>0</v>
      </c>
      <c r="BA529" s="21">
        <v>0</v>
      </c>
      <c r="BB529" s="21">
        <v>0</v>
      </c>
      <c r="BC529" s="21">
        <v>0</v>
      </c>
      <c r="BD529" s="21">
        <v>0</v>
      </c>
      <c r="BE529" s="21">
        <v>0</v>
      </c>
      <c r="BF529" s="21">
        <v>0</v>
      </c>
      <c r="BG529" s="21">
        <v>0</v>
      </c>
      <c r="BH529" s="21">
        <v>0</v>
      </c>
      <c r="BI529" s="21">
        <v>0</v>
      </c>
      <c r="BJ529" s="21">
        <v>0</v>
      </c>
      <c r="BK529" s="21">
        <v>0</v>
      </c>
      <c r="BL529" s="21">
        <v>0</v>
      </c>
      <c r="BM529" s="21">
        <v>0</v>
      </c>
      <c r="BN529" s="21">
        <v>0</v>
      </c>
      <c r="BO529" s="21">
        <v>0</v>
      </c>
      <c r="BP529" s="21">
        <v>0</v>
      </c>
      <c r="BQ529" s="21">
        <v>0</v>
      </c>
      <c r="BR529" s="21">
        <v>0</v>
      </c>
      <c r="BS529" s="21">
        <v>0</v>
      </c>
      <c r="BT529" s="21">
        <v>0</v>
      </c>
      <c r="BU529" s="21">
        <v>0</v>
      </c>
      <c r="BV529" s="21">
        <v>0</v>
      </c>
      <c r="BW529" s="21">
        <v>0</v>
      </c>
      <c r="BX529" s="21">
        <v>0</v>
      </c>
      <c r="BY529" s="21">
        <v>0</v>
      </c>
      <c r="BZ529" s="21">
        <v>0</v>
      </c>
      <c r="CA529" s="21">
        <v>0</v>
      </c>
      <c r="CB529" s="21">
        <v>0</v>
      </c>
      <c r="CC529" s="21">
        <v>0</v>
      </c>
      <c r="CD529" s="21">
        <v>0</v>
      </c>
      <c r="CE529" s="21">
        <v>0</v>
      </c>
      <c r="CF529" s="21">
        <v>0</v>
      </c>
      <c r="CG529" s="21">
        <v>0</v>
      </c>
      <c r="CH529" s="21">
        <v>0</v>
      </c>
      <c r="CI529" s="21">
        <v>0</v>
      </c>
      <c r="CJ529" s="21">
        <v>0</v>
      </c>
      <c r="CK529" s="21">
        <v>0</v>
      </c>
      <c r="CL529" s="21">
        <v>0</v>
      </c>
      <c r="CM529" s="21">
        <v>0</v>
      </c>
      <c r="CN529" s="21">
        <v>0</v>
      </c>
      <c r="CO529" s="21">
        <v>0</v>
      </c>
    </row>
    <row r="530" spans="1:93" x14ac:dyDescent="0.25">
      <c r="A530" s="31">
        <v>26</v>
      </c>
      <c r="B530" s="24" t="str">
        <f>VLOOKUP(A530,Titles!$C$1:$D$71,2)</f>
        <v>BG</v>
      </c>
      <c r="C530" s="21">
        <v>1970</v>
      </c>
      <c r="D530" s="21">
        <v>1971</v>
      </c>
      <c r="E530" s="21">
        <v>1972</v>
      </c>
      <c r="F530" s="21">
        <v>1973</v>
      </c>
      <c r="G530" s="21">
        <v>1974</v>
      </c>
      <c r="H530" s="21">
        <v>1975</v>
      </c>
      <c r="I530" s="21">
        <v>1976</v>
      </c>
      <c r="J530" s="21">
        <v>1977</v>
      </c>
      <c r="K530" s="21">
        <v>1978</v>
      </c>
      <c r="L530" s="21">
        <v>1979</v>
      </c>
      <c r="M530" s="21">
        <v>1980</v>
      </c>
      <c r="N530" s="21">
        <v>1981</v>
      </c>
      <c r="O530" s="21">
        <v>1982</v>
      </c>
      <c r="P530" s="21">
        <v>1983</v>
      </c>
      <c r="Q530" s="21">
        <v>1984</v>
      </c>
      <c r="R530" s="21">
        <v>1985</v>
      </c>
      <c r="S530" s="21">
        <v>1986</v>
      </c>
      <c r="T530" s="21">
        <v>1987</v>
      </c>
      <c r="U530" s="21">
        <v>1988</v>
      </c>
      <c r="V530" s="21">
        <v>1989</v>
      </c>
      <c r="W530" s="21">
        <v>1990</v>
      </c>
      <c r="X530" s="21">
        <v>1991</v>
      </c>
      <c r="Y530" s="21">
        <v>1992</v>
      </c>
      <c r="Z530" s="21">
        <v>1993</v>
      </c>
      <c r="AA530" s="21">
        <v>1994</v>
      </c>
      <c r="AB530" s="21">
        <v>1995</v>
      </c>
      <c r="AC530" s="21">
        <v>1996</v>
      </c>
      <c r="AD530" s="21">
        <v>1997</v>
      </c>
      <c r="AE530" s="21">
        <v>1998</v>
      </c>
      <c r="AF530" s="21">
        <v>1999</v>
      </c>
      <c r="AG530" s="21">
        <v>2000</v>
      </c>
      <c r="AH530" s="21">
        <v>2001</v>
      </c>
      <c r="AI530" s="21">
        <v>2002</v>
      </c>
      <c r="AJ530" s="21">
        <v>2003</v>
      </c>
      <c r="AK530" s="21">
        <v>2004</v>
      </c>
      <c r="AL530" s="21">
        <v>2005</v>
      </c>
      <c r="AM530" s="21">
        <v>2006</v>
      </c>
      <c r="AN530" s="21">
        <v>2007</v>
      </c>
      <c r="AO530" s="21">
        <v>2008</v>
      </c>
      <c r="AP530" s="21">
        <v>2009</v>
      </c>
      <c r="AQ530" s="21">
        <v>2010</v>
      </c>
      <c r="AR530" s="21">
        <v>2011</v>
      </c>
      <c r="AS530" s="21">
        <v>2012</v>
      </c>
      <c r="AT530" s="21">
        <v>2013</v>
      </c>
      <c r="AU530" s="21">
        <v>2014</v>
      </c>
      <c r="AV530" s="21">
        <v>2015</v>
      </c>
      <c r="AW530" s="21">
        <v>2016</v>
      </c>
      <c r="AX530" s="21">
        <v>2017</v>
      </c>
      <c r="AY530" s="21">
        <v>2018</v>
      </c>
      <c r="AZ530" s="21">
        <v>2019</v>
      </c>
      <c r="BA530" s="21">
        <v>2020</v>
      </c>
      <c r="BB530" s="21">
        <v>2021</v>
      </c>
      <c r="BC530" s="21">
        <v>2022</v>
      </c>
      <c r="BD530" s="21">
        <v>2023</v>
      </c>
      <c r="BE530" s="21">
        <v>2024</v>
      </c>
      <c r="BF530" s="21">
        <v>2025</v>
      </c>
      <c r="BG530" s="21">
        <v>2026</v>
      </c>
      <c r="BH530" s="21">
        <v>2027</v>
      </c>
      <c r="BI530" s="21">
        <v>2028</v>
      </c>
      <c r="BJ530" s="21">
        <v>2029</v>
      </c>
      <c r="BK530" s="21">
        <v>2030</v>
      </c>
      <c r="BL530" s="21">
        <v>2031</v>
      </c>
      <c r="BM530" s="21">
        <v>2032</v>
      </c>
      <c r="BN530" s="21">
        <v>2033</v>
      </c>
      <c r="BO530" s="21">
        <v>2034</v>
      </c>
      <c r="BP530" s="21">
        <v>2035</v>
      </c>
      <c r="BQ530" s="21">
        <v>2036</v>
      </c>
      <c r="BR530" s="21">
        <v>2037</v>
      </c>
      <c r="BS530" s="21">
        <v>2038</v>
      </c>
      <c r="BT530" s="21">
        <v>2039</v>
      </c>
      <c r="BU530" s="21">
        <v>2040</v>
      </c>
      <c r="BV530" s="21">
        <v>2041</v>
      </c>
      <c r="BW530" s="21">
        <v>2042</v>
      </c>
      <c r="BX530" s="21">
        <v>2043</v>
      </c>
      <c r="BY530" s="21">
        <v>2044</v>
      </c>
      <c r="BZ530" s="21">
        <v>2045</v>
      </c>
      <c r="CA530" s="21">
        <v>2046</v>
      </c>
      <c r="CB530" s="21">
        <v>2047</v>
      </c>
      <c r="CC530" s="21">
        <v>2048</v>
      </c>
      <c r="CD530" s="21">
        <v>2049</v>
      </c>
      <c r="CE530" s="21">
        <v>2050</v>
      </c>
      <c r="CF530" s="21">
        <v>2051</v>
      </c>
      <c r="CG530" s="21">
        <v>2052</v>
      </c>
      <c r="CH530" s="21">
        <v>2053</v>
      </c>
      <c r="CI530" s="21">
        <v>2054</v>
      </c>
      <c r="CJ530" s="21">
        <v>2055</v>
      </c>
      <c r="CK530" s="21">
        <v>2056</v>
      </c>
      <c r="CL530" s="21">
        <v>2057</v>
      </c>
      <c r="CM530" s="21">
        <v>2058</v>
      </c>
      <c r="CN530" s="21">
        <v>2059</v>
      </c>
      <c r="CO530" s="21">
        <v>2060</v>
      </c>
    </row>
    <row r="531" spans="1:93" x14ac:dyDescent="0.25">
      <c r="A531" s="31"/>
      <c r="B531" s="22" t="str">
        <f>Titles!$B$2</f>
        <v>Indirect Heating Coal</v>
      </c>
      <c r="C531" s="21">
        <v>0</v>
      </c>
      <c r="D531" s="21">
        <v>0</v>
      </c>
      <c r="E531" s="21">
        <v>0</v>
      </c>
      <c r="F531" s="21">
        <v>0</v>
      </c>
      <c r="G531" s="21">
        <v>0</v>
      </c>
      <c r="H531" s="21">
        <v>0</v>
      </c>
      <c r="I531" s="21">
        <v>0</v>
      </c>
      <c r="J531" s="21">
        <v>0</v>
      </c>
      <c r="K531" s="21">
        <v>0</v>
      </c>
      <c r="L531" s="21">
        <v>0</v>
      </c>
      <c r="M531" s="21">
        <v>0</v>
      </c>
      <c r="N531" s="21">
        <v>0</v>
      </c>
      <c r="O531" s="21">
        <v>0</v>
      </c>
      <c r="P531" s="21">
        <v>0</v>
      </c>
      <c r="Q531" s="21">
        <v>0</v>
      </c>
      <c r="R531" s="21">
        <v>0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0</v>
      </c>
      <c r="AB531" s="21">
        <v>13.652979807864799</v>
      </c>
      <c r="AC531" s="21">
        <v>9.8555458234605897</v>
      </c>
      <c r="AD531" s="21">
        <v>11.443985223360899</v>
      </c>
      <c r="AE531" s="21">
        <v>8.9251003137948501</v>
      </c>
      <c r="AF531" s="21">
        <v>8.5710836539422406</v>
      </c>
      <c r="AG531" s="21">
        <v>9.38353988771504</v>
      </c>
      <c r="AH531" s="21">
        <v>6.7539898086076002</v>
      </c>
      <c r="AI531" s="21">
        <v>47.900769881839999</v>
      </c>
      <c r="AJ531" s="21">
        <v>10.7948797876581</v>
      </c>
      <c r="AK531" s="21">
        <v>86.736839891227802</v>
      </c>
      <c r="AL531" s="21">
        <v>94.465655828341895</v>
      </c>
      <c r="AM531" s="21">
        <v>105.60415280896601</v>
      </c>
      <c r="AN531" s="21">
        <v>186.30247975019</v>
      </c>
      <c r="AO531" s="21">
        <v>13.7716776625763</v>
      </c>
      <c r="AP531" s="21">
        <v>3.61333112017721</v>
      </c>
      <c r="AQ531" s="21">
        <v>4.8389453583571598</v>
      </c>
      <c r="AR531" s="21">
        <v>4.90110226440496</v>
      </c>
      <c r="AS531" s="21">
        <v>7.1568661067391703</v>
      </c>
      <c r="AT531" s="21">
        <v>11.5894674005133</v>
      </c>
      <c r="AU531" s="21">
        <v>14.6960632256836</v>
      </c>
      <c r="AV531" s="21">
        <v>18.921545909087801</v>
      </c>
      <c r="AW531" s="21">
        <v>20.077042658665501</v>
      </c>
      <c r="AX531" s="21">
        <v>20.483938644306601</v>
      </c>
      <c r="AY531" s="21">
        <v>20.149238919032801</v>
      </c>
      <c r="AZ531" s="21">
        <v>20.5339574716877</v>
      </c>
      <c r="BA531" s="21">
        <v>18.663798001469001</v>
      </c>
      <c r="BB531" s="21">
        <v>18.439427945500601</v>
      </c>
      <c r="BC531" s="21">
        <v>19.174629657232799</v>
      </c>
      <c r="BD531" s="21">
        <v>19.434429531608</v>
      </c>
      <c r="BE531" s="21">
        <v>19.673291005380101</v>
      </c>
      <c r="BF531" s="21">
        <v>19.9148756495747</v>
      </c>
      <c r="BG531" s="21">
        <v>20.111587036987402</v>
      </c>
      <c r="BH531" s="21">
        <v>20.280978572420398</v>
      </c>
      <c r="BI531" s="21">
        <v>20.4540688162318</v>
      </c>
      <c r="BJ531" s="21">
        <v>20.630481923194001</v>
      </c>
      <c r="BK531" s="21">
        <v>20.817737890852602</v>
      </c>
      <c r="BL531" s="21">
        <v>20.9182816671313</v>
      </c>
      <c r="BM531" s="21">
        <v>21.014539688423501</v>
      </c>
      <c r="BN531" s="21">
        <v>21.119599440446301</v>
      </c>
      <c r="BO531" s="21">
        <v>21.226476588685699</v>
      </c>
      <c r="BP531" s="21">
        <v>21.328354554791201</v>
      </c>
      <c r="BQ531" s="21">
        <v>21.4423790773793</v>
      </c>
      <c r="BR531" s="21">
        <v>21.575575311584501</v>
      </c>
      <c r="BS531" s="21">
        <v>21.710164525598099</v>
      </c>
      <c r="BT531" s="21">
        <v>21.837169221362</v>
      </c>
      <c r="BU531" s="21">
        <v>21.9637452247065</v>
      </c>
      <c r="BV531" s="21">
        <v>22.0743084070739</v>
      </c>
      <c r="BW531" s="21">
        <v>22.181236434671</v>
      </c>
      <c r="BX531" s="21">
        <v>22.283697103135601</v>
      </c>
      <c r="BY531" s="21">
        <v>22.3876094609072</v>
      </c>
      <c r="BZ531" s="21">
        <v>22.4952003082809</v>
      </c>
      <c r="CA531" s="21">
        <v>22.615516616291998</v>
      </c>
      <c r="CB531" s="21">
        <v>22.742081082006798</v>
      </c>
      <c r="CC531" s="21">
        <v>22.871932598314601</v>
      </c>
      <c r="CD531" s="21">
        <v>23.006761874840201</v>
      </c>
      <c r="CE531" s="21">
        <v>23.145631728635301</v>
      </c>
      <c r="CF531" s="21">
        <v>23.289880529769199</v>
      </c>
      <c r="CG531" s="21">
        <v>23.442916460687201</v>
      </c>
      <c r="CH531" s="21">
        <v>23.5980284633271</v>
      </c>
      <c r="CI531" s="21">
        <v>23.756364759417401</v>
      </c>
      <c r="CJ531" s="21">
        <v>23.9198891879611</v>
      </c>
      <c r="CK531" s="21">
        <v>24.085843220554999</v>
      </c>
      <c r="CL531" s="21">
        <v>24.256459154001501</v>
      </c>
      <c r="CM531" s="21">
        <v>24.432207046946999</v>
      </c>
      <c r="CN531" s="21">
        <v>24.6123572363697</v>
      </c>
      <c r="CO531" s="21">
        <v>24.792442054349099</v>
      </c>
    </row>
    <row r="532" spans="1:93" x14ac:dyDescent="0.25">
      <c r="A532" s="31"/>
      <c r="B532" s="22" t="str">
        <f>Titles!$B$3</f>
        <v>Indirect Heating Oil</v>
      </c>
      <c r="C532" s="21">
        <v>0</v>
      </c>
      <c r="D532" s="21">
        <v>0</v>
      </c>
      <c r="E532" s="21">
        <v>0</v>
      </c>
      <c r="F532" s="21">
        <v>0</v>
      </c>
      <c r="G532" s="21">
        <v>0</v>
      </c>
      <c r="H532" s="21">
        <v>0</v>
      </c>
      <c r="I532" s="21">
        <v>0</v>
      </c>
      <c r="J532" s="21">
        <v>0</v>
      </c>
      <c r="K532" s="21">
        <v>0</v>
      </c>
      <c r="L532" s="21">
        <v>0</v>
      </c>
      <c r="M532" s="21">
        <v>0</v>
      </c>
      <c r="N532" s="21">
        <v>0</v>
      </c>
      <c r="O532" s="21">
        <v>0</v>
      </c>
      <c r="P532" s="21">
        <v>0</v>
      </c>
      <c r="Q532" s="21">
        <v>0</v>
      </c>
      <c r="R532" s="21">
        <v>0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0</v>
      </c>
      <c r="AB532" s="21">
        <v>281.78745084653798</v>
      </c>
      <c r="AC532" s="21">
        <v>210.65973045153399</v>
      </c>
      <c r="AD532" s="21">
        <v>236.43407934922701</v>
      </c>
      <c r="AE532" s="21">
        <v>202.399663246909</v>
      </c>
      <c r="AF532" s="21">
        <v>188.64758488852601</v>
      </c>
      <c r="AG532" s="21">
        <v>204.16142387641301</v>
      </c>
      <c r="AH532" s="21">
        <v>193.16314967321</v>
      </c>
      <c r="AI532" s="21">
        <v>426.98952026452798</v>
      </c>
      <c r="AJ532" s="21">
        <v>336.75444728745202</v>
      </c>
      <c r="AK532" s="21">
        <v>394.35677110267801</v>
      </c>
      <c r="AL532" s="21">
        <v>390.124069055858</v>
      </c>
      <c r="AM532" s="21">
        <v>246.10496232921099</v>
      </c>
      <c r="AN532" s="21">
        <v>280.19760730471199</v>
      </c>
      <c r="AO532" s="21">
        <v>188.82803005421201</v>
      </c>
      <c r="AP532" s="21">
        <v>42.763182199508499</v>
      </c>
      <c r="AQ532" s="21">
        <v>89.998015676089494</v>
      </c>
      <c r="AR532" s="21">
        <v>97.240151981001205</v>
      </c>
      <c r="AS532" s="21">
        <v>50.923580186074801</v>
      </c>
      <c r="AT532" s="21">
        <v>24.990414913996499</v>
      </c>
      <c r="AU532" s="21">
        <v>37.183180592874798</v>
      </c>
      <c r="AV532" s="21">
        <v>6.5275759592995897</v>
      </c>
      <c r="AW532" s="21">
        <v>6.8909153151248201</v>
      </c>
      <c r="AX532" s="21">
        <v>6.9448035172302696</v>
      </c>
      <c r="AY532" s="21">
        <v>6.7384603029008403</v>
      </c>
      <c r="AZ532" s="21">
        <v>6.7521276517985704</v>
      </c>
      <c r="BA532" s="21">
        <v>6.1618440089375799</v>
      </c>
      <c r="BB532" s="21">
        <v>6.1224301195049904</v>
      </c>
      <c r="BC532" s="21">
        <v>6.1312713500456502</v>
      </c>
      <c r="BD532" s="21">
        <v>6.1147652268907597</v>
      </c>
      <c r="BE532" s="21">
        <v>6.0838989888170296</v>
      </c>
      <c r="BF532" s="21">
        <v>6.0496816024924103</v>
      </c>
      <c r="BG532" s="21">
        <v>6.0118154463367404</v>
      </c>
      <c r="BH532" s="21">
        <v>5.96066445322933</v>
      </c>
      <c r="BI532" s="21">
        <v>5.9091632873629001</v>
      </c>
      <c r="BJ532" s="21">
        <v>5.8568859810089302</v>
      </c>
      <c r="BK532" s="21">
        <v>5.8053393381607998</v>
      </c>
      <c r="BL532" s="21">
        <v>5.7482753268338804</v>
      </c>
      <c r="BM532" s="21">
        <v>5.6884715800099404</v>
      </c>
      <c r="BN532" s="21">
        <v>5.6293419031146303</v>
      </c>
      <c r="BO532" s="21">
        <v>5.5707422857059203</v>
      </c>
      <c r="BP532" s="21">
        <v>5.5131522572907699</v>
      </c>
      <c r="BQ532" s="21">
        <v>5.4672063573878704</v>
      </c>
      <c r="BR532" s="21">
        <v>5.4214817787958802</v>
      </c>
      <c r="BS532" s="21">
        <v>5.37586786085933</v>
      </c>
      <c r="BT532" s="21">
        <v>5.33029739870529</v>
      </c>
      <c r="BU532" s="21">
        <v>5.2849027808804596</v>
      </c>
      <c r="BV532" s="21">
        <v>5.2446283658943003</v>
      </c>
      <c r="BW532" s="21">
        <v>5.2046556148867102</v>
      </c>
      <c r="BX532" s="21">
        <v>5.1644175814859201</v>
      </c>
      <c r="BY532" s="21">
        <v>5.1245751978258403</v>
      </c>
      <c r="BZ532" s="21">
        <v>5.0848677292114504</v>
      </c>
      <c r="CA532" s="21">
        <v>5.0532041280587201</v>
      </c>
      <c r="CB532" s="21">
        <v>5.0215678130950101</v>
      </c>
      <c r="CC532" s="21">
        <v>4.98980972088032</v>
      </c>
      <c r="CD532" s="21">
        <v>4.9577287420956297</v>
      </c>
      <c r="CE532" s="21">
        <v>4.9252753573608503</v>
      </c>
      <c r="CF532" s="21">
        <v>4.8931089829105403</v>
      </c>
      <c r="CG532" s="21">
        <v>4.8612766116257502</v>
      </c>
      <c r="CH532" s="21">
        <v>4.8293386326834797</v>
      </c>
      <c r="CI532" s="21">
        <v>4.7977861974860003</v>
      </c>
      <c r="CJ532" s="21">
        <v>4.7664889386857903</v>
      </c>
      <c r="CK532" s="21">
        <v>4.7351901639861902</v>
      </c>
      <c r="CL532" s="21">
        <v>4.7042354984480603</v>
      </c>
      <c r="CM532" s="21">
        <v>4.6732469778235499</v>
      </c>
      <c r="CN532" s="21">
        <v>4.6424221743331398</v>
      </c>
      <c r="CO532" s="21">
        <v>4.6119475436017501</v>
      </c>
    </row>
    <row r="533" spans="1:93" x14ac:dyDescent="0.25">
      <c r="A533" s="31"/>
      <c r="B533" s="22" t="str">
        <f>Titles!$B$4</f>
        <v>Indirect Heating Gas</v>
      </c>
      <c r="C533" s="21">
        <v>0</v>
      </c>
      <c r="D533" s="21">
        <v>0</v>
      </c>
      <c r="E533" s="21">
        <v>0</v>
      </c>
      <c r="F533" s="21">
        <v>0</v>
      </c>
      <c r="G533" s="21">
        <v>0</v>
      </c>
      <c r="H533" s="21">
        <v>0</v>
      </c>
      <c r="I533" s="21">
        <v>0</v>
      </c>
      <c r="J533" s="21">
        <v>0</v>
      </c>
      <c r="K533" s="21">
        <v>0</v>
      </c>
      <c r="L533" s="21">
        <v>0</v>
      </c>
      <c r="M533" s="21">
        <v>0</v>
      </c>
      <c r="N533" s="21">
        <v>0</v>
      </c>
      <c r="O533" s="21">
        <v>0</v>
      </c>
      <c r="P533" s="21">
        <v>0</v>
      </c>
      <c r="Q533" s="21">
        <v>0</v>
      </c>
      <c r="R533" s="21">
        <v>0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0</v>
      </c>
      <c r="AB533" s="21">
        <v>413.66090030072002</v>
      </c>
      <c r="AC533" s="21">
        <v>342.620785568879</v>
      </c>
      <c r="AD533" s="21">
        <v>409.65147676006501</v>
      </c>
      <c r="AE533" s="21">
        <v>358.09214519240402</v>
      </c>
      <c r="AF533" s="21">
        <v>328.12013334854998</v>
      </c>
      <c r="AG533" s="21">
        <v>358.252468344259</v>
      </c>
      <c r="AH533" s="21">
        <v>261.06622587171199</v>
      </c>
      <c r="AI533" s="21">
        <v>195.18448232051901</v>
      </c>
      <c r="AJ533" s="21">
        <v>415.97064300965599</v>
      </c>
      <c r="AK533" s="21">
        <v>491.87751073307697</v>
      </c>
      <c r="AL533" s="21">
        <v>484.31384859079901</v>
      </c>
      <c r="AM533" s="21">
        <v>523.989056550491</v>
      </c>
      <c r="AN533" s="21">
        <v>553.38376740638205</v>
      </c>
      <c r="AO533" s="21">
        <v>484.346317171735</v>
      </c>
      <c r="AP533" s="21">
        <v>295.26080813318703</v>
      </c>
      <c r="AQ533" s="21">
        <v>366.10801923913601</v>
      </c>
      <c r="AR533" s="21">
        <v>397.05264555908298</v>
      </c>
      <c r="AS533" s="21">
        <v>415.439848475048</v>
      </c>
      <c r="AT533" s="21">
        <v>457.89860700662302</v>
      </c>
      <c r="AU533" s="21">
        <v>413.82275995068898</v>
      </c>
      <c r="AV533" s="21">
        <v>468.75949709644499</v>
      </c>
      <c r="AW533" s="21">
        <v>499.87137916622402</v>
      </c>
      <c r="AX533" s="21">
        <v>513.68255930811995</v>
      </c>
      <c r="AY533" s="21">
        <v>514.34562284163098</v>
      </c>
      <c r="AZ533" s="21">
        <v>533.45878697919795</v>
      </c>
      <c r="BA533" s="21">
        <v>482.48471131327301</v>
      </c>
      <c r="BB533" s="21">
        <v>473.35031414069698</v>
      </c>
      <c r="BC533" s="21">
        <v>509.71135681380701</v>
      </c>
      <c r="BD533" s="21">
        <v>523.72850684531397</v>
      </c>
      <c r="BE533" s="21">
        <v>537.79103967388198</v>
      </c>
      <c r="BF533" s="21">
        <v>552.28477044259205</v>
      </c>
      <c r="BG533" s="21">
        <v>564.87342141141596</v>
      </c>
      <c r="BH533" s="21">
        <v>577.20514830619697</v>
      </c>
      <c r="BI533" s="21">
        <v>589.78355760631496</v>
      </c>
      <c r="BJ533" s="21">
        <v>602.60270579905705</v>
      </c>
      <c r="BK533" s="21">
        <v>615.99323010652199</v>
      </c>
      <c r="BL533" s="21">
        <v>625.28492587031405</v>
      </c>
      <c r="BM533" s="21">
        <v>634.65534601839295</v>
      </c>
      <c r="BN533" s="21">
        <v>644.49575685750006</v>
      </c>
      <c r="BO533" s="21">
        <v>654.34690446782895</v>
      </c>
      <c r="BP533" s="21">
        <v>663.66459994445597</v>
      </c>
      <c r="BQ533" s="21">
        <v>672.69942964917595</v>
      </c>
      <c r="BR533" s="21">
        <v>683.03509291345199</v>
      </c>
      <c r="BS533" s="21">
        <v>693.40363735748997</v>
      </c>
      <c r="BT533" s="21">
        <v>703.25348017077999</v>
      </c>
      <c r="BU533" s="21">
        <v>713.03294201569202</v>
      </c>
      <c r="BV533" s="21">
        <v>721.53722202568997</v>
      </c>
      <c r="BW533" s="21">
        <v>729.77876533752499</v>
      </c>
      <c r="BX533" s="21">
        <v>737.79141012079197</v>
      </c>
      <c r="BY533" s="21">
        <v>745.81537955548504</v>
      </c>
      <c r="BZ533" s="21">
        <v>754.06242752505102</v>
      </c>
      <c r="CA533" s="21">
        <v>762.26191836319799</v>
      </c>
      <c r="CB533" s="21">
        <v>770.83900028092</v>
      </c>
      <c r="CC533" s="21">
        <v>779.60182937856803</v>
      </c>
      <c r="CD533" s="21">
        <v>788.73155097618201</v>
      </c>
      <c r="CE533" s="21">
        <v>798.16949231512399</v>
      </c>
      <c r="CF533" s="21">
        <v>807.90026075357605</v>
      </c>
      <c r="CG533" s="21">
        <v>818.09546576754303</v>
      </c>
      <c r="CH533" s="21">
        <v>828.42276598817796</v>
      </c>
      <c r="CI533" s="21">
        <v>838.86514917228703</v>
      </c>
      <c r="CJ533" s="21">
        <v>849.589286499953</v>
      </c>
      <c r="CK533" s="21">
        <v>860.46021832108602</v>
      </c>
      <c r="CL533" s="21">
        <v>871.56704914514103</v>
      </c>
      <c r="CM533" s="21">
        <v>882.98926316323502</v>
      </c>
      <c r="CN533" s="21">
        <v>894.67663022850195</v>
      </c>
      <c r="CO533" s="21">
        <v>906.25133148026998</v>
      </c>
    </row>
    <row r="534" spans="1:93" x14ac:dyDescent="0.25">
      <c r="A534" s="31"/>
      <c r="B534" s="22" t="str">
        <f>Titles!$B$5</f>
        <v>Indirect Heating Biomass</v>
      </c>
      <c r="C534" s="21">
        <v>0</v>
      </c>
      <c r="D534" s="21">
        <v>0</v>
      </c>
      <c r="E534" s="21">
        <v>0</v>
      </c>
      <c r="F534" s="21">
        <v>0</v>
      </c>
      <c r="G534" s="21">
        <v>0</v>
      </c>
      <c r="H534" s="21">
        <v>0</v>
      </c>
      <c r="I534" s="21">
        <v>0</v>
      </c>
      <c r="J534" s="21">
        <v>0</v>
      </c>
      <c r="K534" s="21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1">
        <v>0</v>
      </c>
      <c r="R534" s="21">
        <v>0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0</v>
      </c>
      <c r="AB534" s="21">
        <v>76.102575163710796</v>
      </c>
      <c r="AC534" s="21">
        <v>55.9085628206264</v>
      </c>
      <c r="AD534" s="21">
        <v>65.107067679078796</v>
      </c>
      <c r="AE534" s="21">
        <v>65.853601963761804</v>
      </c>
      <c r="AF534" s="21">
        <v>62.194404164092099</v>
      </c>
      <c r="AG534" s="21">
        <v>69.415990771070199</v>
      </c>
      <c r="AH534" s="21">
        <v>92.306656294260094</v>
      </c>
      <c r="AI534" s="21">
        <v>100.50426308839999</v>
      </c>
      <c r="AJ534" s="21">
        <v>120.930202680287</v>
      </c>
      <c r="AK534" s="21">
        <v>124.13785717271701</v>
      </c>
      <c r="AL534" s="21">
        <v>90.754303023140295</v>
      </c>
      <c r="AM534" s="21">
        <v>125.775990793471</v>
      </c>
      <c r="AN534" s="21">
        <v>137.81836141209999</v>
      </c>
      <c r="AO534" s="21">
        <v>140.20499425427801</v>
      </c>
      <c r="AP534" s="21">
        <v>151.880918888568</v>
      </c>
      <c r="AQ534" s="21">
        <v>407.738088493845</v>
      </c>
      <c r="AR534" s="21">
        <v>542.28456772819595</v>
      </c>
      <c r="AS534" s="21">
        <v>574.97393644744898</v>
      </c>
      <c r="AT534" s="21">
        <v>761.645205997321</v>
      </c>
      <c r="AU534" s="21">
        <v>646.86768077385705</v>
      </c>
      <c r="AV534" s="21">
        <v>797.11255678177997</v>
      </c>
      <c r="AW534" s="21">
        <v>850.36865991127104</v>
      </c>
      <c r="AX534" s="21">
        <v>877.30856914632898</v>
      </c>
      <c r="AY534" s="21">
        <v>876.53747014129794</v>
      </c>
      <c r="AZ534" s="21">
        <v>908.91147271511795</v>
      </c>
      <c r="BA534" s="21">
        <v>822.53775970758898</v>
      </c>
      <c r="BB534" s="21">
        <v>807.61471787076596</v>
      </c>
      <c r="BC534" s="21">
        <v>870.891340225357</v>
      </c>
      <c r="BD534" s="21">
        <v>895.66920156236995</v>
      </c>
      <c r="BE534" s="21">
        <v>920.52791605917196</v>
      </c>
      <c r="BF534" s="21">
        <v>946.09507444009603</v>
      </c>
      <c r="BG534" s="21">
        <v>968.26087100678103</v>
      </c>
      <c r="BH534" s="21">
        <v>989.86571157531</v>
      </c>
      <c r="BI534" s="21">
        <v>1011.86174966409</v>
      </c>
      <c r="BJ534" s="21">
        <v>1034.2610526419401</v>
      </c>
      <c r="BK534" s="21">
        <v>1057.5623083185401</v>
      </c>
      <c r="BL534" s="21">
        <v>1073.90547825868</v>
      </c>
      <c r="BM534" s="21">
        <v>1090.2895970070999</v>
      </c>
      <c r="BN534" s="21">
        <v>1107.4025296510999</v>
      </c>
      <c r="BO534" s="21">
        <v>1124.5798334237099</v>
      </c>
      <c r="BP534" s="21">
        <v>1141.0610786945799</v>
      </c>
      <c r="BQ534" s="21">
        <v>1157.0515617109299</v>
      </c>
      <c r="BR534" s="21">
        <v>1174.9053181823199</v>
      </c>
      <c r="BS534" s="21">
        <v>1192.84907344934</v>
      </c>
      <c r="BT534" s="21">
        <v>1210.0418029904899</v>
      </c>
      <c r="BU534" s="21">
        <v>1227.1522099941899</v>
      </c>
      <c r="BV534" s="21">
        <v>1242.1294878829401</v>
      </c>
      <c r="BW534" s="21">
        <v>1256.71377711697</v>
      </c>
      <c r="BX534" s="21">
        <v>1270.92725471791</v>
      </c>
      <c r="BY534" s="21">
        <v>1285.1962286094499</v>
      </c>
      <c r="BZ534" s="21">
        <v>1299.79866789879</v>
      </c>
      <c r="CA534" s="21">
        <v>1314.39962445937</v>
      </c>
      <c r="CB534" s="21">
        <v>1329.58382428652</v>
      </c>
      <c r="CC534" s="21">
        <v>1345.0789766145101</v>
      </c>
      <c r="CD534" s="21">
        <v>1361.10867514662</v>
      </c>
      <c r="CE534" s="21">
        <v>1377.5881769474299</v>
      </c>
      <c r="CF534" s="21">
        <v>1394.5273584199299</v>
      </c>
      <c r="CG534" s="21">
        <v>1412.22086437383</v>
      </c>
      <c r="CH534" s="21">
        <v>1430.1221724585901</v>
      </c>
      <c r="CI534" s="21">
        <v>1448.2439749575899</v>
      </c>
      <c r="CJ534" s="21">
        <v>1466.81062820138</v>
      </c>
      <c r="CK534" s="21">
        <v>1485.6051156886499</v>
      </c>
      <c r="CL534" s="21">
        <v>1504.77890118972</v>
      </c>
      <c r="CM534" s="21">
        <v>1524.43981001049</v>
      </c>
      <c r="CN534" s="21">
        <v>1544.49850614551</v>
      </c>
      <c r="CO534" s="21">
        <v>1564.4550167786099</v>
      </c>
    </row>
    <row r="535" spans="1:93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>
        <v>0</v>
      </c>
      <c r="AH535" s="21">
        <v>0</v>
      </c>
      <c r="AI535" s="21">
        <v>0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0</v>
      </c>
      <c r="BF535" s="21">
        <v>0</v>
      </c>
      <c r="BG535" s="21">
        <v>0</v>
      </c>
      <c r="BH535" s="21">
        <v>0</v>
      </c>
      <c r="BI535" s="21">
        <v>0</v>
      </c>
      <c r="BJ535" s="21">
        <v>0</v>
      </c>
      <c r="BK535" s="21">
        <v>0</v>
      </c>
      <c r="BL535" s="21">
        <v>0</v>
      </c>
      <c r="BM535" s="21">
        <v>0</v>
      </c>
      <c r="BN535" s="21">
        <v>0</v>
      </c>
      <c r="BO535" s="21">
        <v>0</v>
      </c>
      <c r="BP535" s="21">
        <v>0</v>
      </c>
      <c r="BQ535" s="21">
        <v>0</v>
      </c>
      <c r="BR535" s="21">
        <v>0</v>
      </c>
      <c r="BS535" s="21">
        <v>0</v>
      </c>
      <c r="BT535" s="21">
        <v>0</v>
      </c>
      <c r="BU535" s="21">
        <v>0</v>
      </c>
      <c r="BV535" s="21">
        <v>0</v>
      </c>
      <c r="BW535" s="21">
        <v>0</v>
      </c>
      <c r="BX535" s="21">
        <v>0</v>
      </c>
      <c r="BY535" s="21">
        <v>0</v>
      </c>
      <c r="BZ535" s="21">
        <v>0</v>
      </c>
      <c r="CA535" s="21">
        <v>0</v>
      </c>
      <c r="CB535" s="21">
        <v>0</v>
      </c>
      <c r="CC535" s="21">
        <v>0</v>
      </c>
      <c r="CD535" s="21">
        <v>0</v>
      </c>
      <c r="CE535" s="21">
        <v>0</v>
      </c>
      <c r="CF535" s="21">
        <v>0</v>
      </c>
      <c r="CG535" s="21">
        <v>0</v>
      </c>
      <c r="CH535" s="21">
        <v>0</v>
      </c>
      <c r="CI535" s="21">
        <v>0</v>
      </c>
      <c r="CJ535" s="21">
        <v>0</v>
      </c>
      <c r="CK535" s="21">
        <v>0</v>
      </c>
      <c r="CL535" s="21">
        <v>0</v>
      </c>
      <c r="CM535" s="21">
        <v>0</v>
      </c>
      <c r="CN535" s="21">
        <v>0</v>
      </c>
      <c r="CO535" s="21">
        <v>0</v>
      </c>
    </row>
    <row r="536" spans="1:93" x14ac:dyDescent="0.25">
      <c r="A536" s="31"/>
      <c r="B536" s="22" t="str">
        <f>Titles!$B$7</f>
        <v>Indirect Heating Steam Distributed</v>
      </c>
      <c r="C536" s="21">
        <v>0</v>
      </c>
      <c r="D536" s="21">
        <v>0</v>
      </c>
      <c r="E536" s="21">
        <v>0</v>
      </c>
      <c r="F536" s="21">
        <v>0</v>
      </c>
      <c r="G536" s="21">
        <v>0</v>
      </c>
      <c r="H536" s="21">
        <v>0</v>
      </c>
      <c r="I536" s="21">
        <v>0</v>
      </c>
      <c r="J536" s="21">
        <v>0</v>
      </c>
      <c r="K536" s="21">
        <v>0</v>
      </c>
      <c r="L536" s="21">
        <v>0</v>
      </c>
      <c r="M536" s="21">
        <v>0</v>
      </c>
      <c r="N536" s="21">
        <v>0</v>
      </c>
      <c r="O536" s="21">
        <v>0</v>
      </c>
      <c r="P536" s="21">
        <v>0</v>
      </c>
      <c r="Q536" s="21">
        <v>0</v>
      </c>
      <c r="R536" s="21">
        <v>0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0</v>
      </c>
      <c r="AB536" s="21">
        <v>111.315364953417</v>
      </c>
      <c r="AC536" s="21">
        <v>79.639655929565805</v>
      </c>
      <c r="AD536" s="21">
        <v>92.872421705704696</v>
      </c>
      <c r="AE536" s="21">
        <v>65.688852545861906</v>
      </c>
      <c r="AF536" s="21">
        <v>63.781027072126903</v>
      </c>
      <c r="AG536" s="21">
        <v>69.446607878116197</v>
      </c>
      <c r="AH536" s="21">
        <v>56.226835309803498</v>
      </c>
      <c r="AI536" s="21">
        <v>68.647757014903902</v>
      </c>
      <c r="AJ536" s="21">
        <v>72.016667215966905</v>
      </c>
      <c r="AK536" s="21">
        <v>59.431526927613902</v>
      </c>
      <c r="AL536" s="21">
        <v>131.425093470116</v>
      </c>
      <c r="AM536" s="21">
        <v>141.73929999473</v>
      </c>
      <c r="AN536" s="21">
        <v>124.6985234239</v>
      </c>
      <c r="AO536" s="21">
        <v>465.29188206535002</v>
      </c>
      <c r="AP536" s="21">
        <v>405.66750114476099</v>
      </c>
      <c r="AQ536" s="21">
        <v>417.02857365941099</v>
      </c>
      <c r="AR536" s="21">
        <v>382.474053305121</v>
      </c>
      <c r="AS536" s="21">
        <v>427.950345741756</v>
      </c>
      <c r="AT536" s="21">
        <v>401.31783135846899</v>
      </c>
      <c r="AU536" s="21">
        <v>367.46094485690003</v>
      </c>
      <c r="AV536" s="21">
        <v>132.08696273025501</v>
      </c>
      <c r="AW536" s="21">
        <v>140.53375848586199</v>
      </c>
      <c r="AX536" s="21">
        <v>145.91538806168501</v>
      </c>
      <c r="AY536" s="21">
        <v>142.82053858191699</v>
      </c>
      <c r="AZ536" s="21">
        <v>145.97619594603</v>
      </c>
      <c r="BA536" s="21">
        <v>132.85788117464699</v>
      </c>
      <c r="BB536" s="21">
        <v>131.494563626233</v>
      </c>
      <c r="BC536" s="21">
        <v>138.652319213303</v>
      </c>
      <c r="BD536" s="21">
        <v>141.53963861486699</v>
      </c>
      <c r="BE536" s="21">
        <v>144.31598742268099</v>
      </c>
      <c r="BF536" s="21">
        <v>147.11575480036001</v>
      </c>
      <c r="BG536" s="21">
        <v>149.44734620568099</v>
      </c>
      <c r="BH536" s="21">
        <v>151.52908305879399</v>
      </c>
      <c r="BI536" s="21">
        <v>153.62660091450601</v>
      </c>
      <c r="BJ536" s="21">
        <v>155.75239459517601</v>
      </c>
      <c r="BK536" s="21">
        <v>157.92456086775101</v>
      </c>
      <c r="BL536" s="21">
        <v>159.38625332945699</v>
      </c>
      <c r="BM536" s="21">
        <v>160.76621708304501</v>
      </c>
      <c r="BN536" s="21">
        <v>162.174862154187</v>
      </c>
      <c r="BO536" s="21">
        <v>163.62523978620499</v>
      </c>
      <c r="BP536" s="21">
        <v>165.15900693837699</v>
      </c>
      <c r="BQ536" s="21">
        <v>166.737140625834</v>
      </c>
      <c r="BR536" s="21">
        <v>168.26229456012399</v>
      </c>
      <c r="BS536" s="21">
        <v>169.82001748607999</v>
      </c>
      <c r="BT536" s="21">
        <v>171.39377901831801</v>
      </c>
      <c r="BU536" s="21">
        <v>172.98622397843701</v>
      </c>
      <c r="BV536" s="21">
        <v>174.43968004038501</v>
      </c>
      <c r="BW536" s="21">
        <v>175.89394365587799</v>
      </c>
      <c r="BX536" s="21">
        <v>177.322563944216</v>
      </c>
      <c r="BY536" s="21">
        <v>178.78427791220099</v>
      </c>
      <c r="BZ536" s="21">
        <v>180.24845074865999</v>
      </c>
      <c r="CA536" s="21">
        <v>181.83384107281401</v>
      </c>
      <c r="CB536" s="21">
        <v>183.43617154270601</v>
      </c>
      <c r="CC536" s="21">
        <v>185.06419703501601</v>
      </c>
      <c r="CD536" s="21">
        <v>186.680969756308</v>
      </c>
      <c r="CE536" s="21">
        <v>188.28800519811699</v>
      </c>
      <c r="CF536" s="21">
        <v>189.916092770202</v>
      </c>
      <c r="CG536" s="21">
        <v>191.595983409052</v>
      </c>
      <c r="CH536" s="21">
        <v>193.28372380928101</v>
      </c>
      <c r="CI536" s="21">
        <v>195.01270386833099</v>
      </c>
      <c r="CJ536" s="21">
        <v>196.763728188405</v>
      </c>
      <c r="CK536" s="21">
        <v>198.52207426003599</v>
      </c>
      <c r="CL536" s="21">
        <v>200.30524807185199</v>
      </c>
      <c r="CM536" s="21">
        <v>202.10206897996099</v>
      </c>
      <c r="CN536" s="21">
        <v>203.90293961297201</v>
      </c>
      <c r="CO536" s="21">
        <v>205.757079088974</v>
      </c>
    </row>
    <row r="537" spans="1:93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0</v>
      </c>
      <c r="AX537" s="21">
        <v>0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0</v>
      </c>
      <c r="BE537" s="21">
        <v>0</v>
      </c>
      <c r="BF537" s="21">
        <v>0</v>
      </c>
      <c r="BG537" s="21">
        <v>0</v>
      </c>
      <c r="BH537" s="21">
        <v>0</v>
      </c>
      <c r="BI537" s="21">
        <v>0</v>
      </c>
      <c r="BJ537" s="21">
        <v>0</v>
      </c>
      <c r="BK537" s="21">
        <v>0</v>
      </c>
      <c r="BL537" s="21">
        <v>0</v>
      </c>
      <c r="BM537" s="21">
        <v>0</v>
      </c>
      <c r="BN537" s="21">
        <v>0</v>
      </c>
      <c r="BO537" s="21">
        <v>0</v>
      </c>
      <c r="BP537" s="21">
        <v>0</v>
      </c>
      <c r="BQ537" s="21">
        <v>0</v>
      </c>
      <c r="BR537" s="21">
        <v>0</v>
      </c>
      <c r="BS537" s="21">
        <v>0</v>
      </c>
      <c r="BT537" s="21">
        <v>0</v>
      </c>
      <c r="BU537" s="21">
        <v>0</v>
      </c>
      <c r="BV537" s="21">
        <v>0</v>
      </c>
      <c r="BW537" s="21">
        <v>0</v>
      </c>
      <c r="BX537" s="21">
        <v>0</v>
      </c>
      <c r="BY537" s="21">
        <v>0</v>
      </c>
      <c r="BZ537" s="21">
        <v>0</v>
      </c>
      <c r="CA537" s="21">
        <v>0</v>
      </c>
      <c r="CB537" s="21">
        <v>0</v>
      </c>
      <c r="CC537" s="21">
        <v>0</v>
      </c>
      <c r="CD537" s="21">
        <v>0</v>
      </c>
      <c r="CE537" s="21">
        <v>0</v>
      </c>
      <c r="CF537" s="21">
        <v>0</v>
      </c>
      <c r="CG537" s="21">
        <v>0</v>
      </c>
      <c r="CH537" s="21">
        <v>0</v>
      </c>
      <c r="CI537" s="21">
        <v>0</v>
      </c>
      <c r="CJ537" s="21">
        <v>0</v>
      </c>
      <c r="CK537" s="21">
        <v>0</v>
      </c>
      <c r="CL537" s="21">
        <v>0</v>
      </c>
      <c r="CM537" s="21">
        <v>0</v>
      </c>
      <c r="CN537" s="21">
        <v>0</v>
      </c>
      <c r="CO537" s="21">
        <v>0</v>
      </c>
    </row>
    <row r="538" spans="1:93" x14ac:dyDescent="0.25">
      <c r="A538" s="31"/>
      <c r="B538" s="22" t="str">
        <f>Titles!$B$9</f>
        <v>Direct Heating Coal</v>
      </c>
      <c r="C538" s="21">
        <v>0</v>
      </c>
      <c r="D538" s="21">
        <v>0</v>
      </c>
      <c r="E538" s="21">
        <v>0</v>
      </c>
      <c r="F538" s="21">
        <v>0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0</v>
      </c>
      <c r="M538" s="21">
        <v>0</v>
      </c>
      <c r="N538" s="21">
        <v>0</v>
      </c>
      <c r="O538" s="21">
        <v>0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0</v>
      </c>
      <c r="AB538" s="21">
        <v>20.589729681599799</v>
      </c>
      <c r="AC538" s="21">
        <v>14.4160532336972</v>
      </c>
      <c r="AD538" s="21">
        <v>17.750712820716501</v>
      </c>
      <c r="AE538" s="21">
        <v>15.8009467584276</v>
      </c>
      <c r="AF538" s="21">
        <v>15.509199126901301</v>
      </c>
      <c r="AG538" s="21">
        <v>17.588021255551201</v>
      </c>
      <c r="AH538" s="21">
        <v>15.153069858758601</v>
      </c>
      <c r="AI538" s="21">
        <v>257.98994661745201</v>
      </c>
      <c r="AJ538" s="21">
        <v>109.500885086547</v>
      </c>
      <c r="AK538" s="21">
        <v>8.7280770370985099</v>
      </c>
      <c r="AL538" s="21">
        <v>13.074646466474899</v>
      </c>
      <c r="AM538" s="21">
        <v>9.0989694433478299</v>
      </c>
      <c r="AN538" s="21">
        <v>7.6356554720952401</v>
      </c>
      <c r="AO538" s="21">
        <v>25.971080312822998</v>
      </c>
      <c r="AP538" s="21">
        <v>12.430645964356</v>
      </c>
      <c r="AQ538" s="21">
        <v>1.204508916397</v>
      </c>
      <c r="AR538" s="21">
        <v>1.2471207897826699</v>
      </c>
      <c r="AS538" s="21">
        <v>1.2040070929126301</v>
      </c>
      <c r="AT538" s="21">
        <v>2.4840746321758602</v>
      </c>
      <c r="AU538" s="21">
        <v>0.21883429467500401</v>
      </c>
      <c r="AV538" s="21">
        <v>0.18198662534954699</v>
      </c>
      <c r="AW538" s="21">
        <v>0.194192960612596</v>
      </c>
      <c r="AX538" s="21">
        <v>0.199526457420725</v>
      </c>
      <c r="AY538" s="21">
        <v>0.20048209386318699</v>
      </c>
      <c r="AZ538" s="21">
        <v>0.20850630702628301</v>
      </c>
      <c r="BA538" s="21">
        <v>0.18840561353414001</v>
      </c>
      <c r="BB538" s="21">
        <v>0.184591713346584</v>
      </c>
      <c r="BC538" s="21">
        <v>0.199724991947377</v>
      </c>
      <c r="BD538" s="21">
        <v>0.20556620984881699</v>
      </c>
      <c r="BE538" s="21">
        <v>0.211459757776396</v>
      </c>
      <c r="BF538" s="21">
        <v>0.21754513491103</v>
      </c>
      <c r="BG538" s="21">
        <v>0.222853864836558</v>
      </c>
      <c r="BH538" s="21">
        <v>0.228098223693945</v>
      </c>
      <c r="BI538" s="21">
        <v>0.2334500959311</v>
      </c>
      <c r="BJ538" s="21">
        <v>0.238905715155738</v>
      </c>
      <c r="BK538" s="21">
        <v>0.244607177076788</v>
      </c>
      <c r="BL538" s="21">
        <v>0.24859547264044499</v>
      </c>
      <c r="BM538" s="21">
        <v>0.25263278837035502</v>
      </c>
      <c r="BN538" s="21">
        <v>0.25687348928364701</v>
      </c>
      <c r="BO538" s="21">
        <v>0.26111276353319601</v>
      </c>
      <c r="BP538" s="21">
        <v>0.26510365562486699</v>
      </c>
      <c r="BQ538" s="21">
        <v>0.268949256280821</v>
      </c>
      <c r="BR538" s="21">
        <v>0.27337733521028701</v>
      </c>
      <c r="BS538" s="21">
        <v>0.27781551491906098</v>
      </c>
      <c r="BT538" s="21">
        <v>0.28202194736921599</v>
      </c>
      <c r="BU538" s="21">
        <v>0.28619453935535799</v>
      </c>
      <c r="BV538" s="21">
        <v>0.28981492687264199</v>
      </c>
      <c r="BW538" s="21">
        <v>0.29331855622909497</v>
      </c>
      <c r="BX538" s="21">
        <v>0.29672460178544002</v>
      </c>
      <c r="BY538" s="21">
        <v>0.30013079000815901</v>
      </c>
      <c r="BZ538" s="21">
        <v>0.30363521829630902</v>
      </c>
      <c r="CA538" s="21">
        <v>0.30709270934727301</v>
      </c>
      <c r="CB538" s="21">
        <v>0.31071503712724902</v>
      </c>
      <c r="CC538" s="21">
        <v>0.314416316478833</v>
      </c>
      <c r="CD538" s="21">
        <v>0.31828186189393298</v>
      </c>
      <c r="CE538" s="21">
        <v>0.32228556542602699</v>
      </c>
      <c r="CF538" s="21">
        <v>0.32641572843241401</v>
      </c>
      <c r="CG538" s="21">
        <v>0.33074416916597899</v>
      </c>
      <c r="CH538" s="21">
        <v>0.33513016151498898</v>
      </c>
      <c r="CI538" s="21">
        <v>0.33956115083849198</v>
      </c>
      <c r="CJ538" s="21">
        <v>0.344113606313183</v>
      </c>
      <c r="CK538" s="21">
        <v>0.34873006192344103</v>
      </c>
      <c r="CL538" s="21">
        <v>0.35344721146077002</v>
      </c>
      <c r="CM538" s="21">
        <v>0.35830217671579601</v>
      </c>
      <c r="CN538" s="21">
        <v>0.36327375746527801</v>
      </c>
      <c r="CO538" s="21">
        <v>0.36818798633224098</v>
      </c>
    </row>
    <row r="539" spans="1:93" x14ac:dyDescent="0.25">
      <c r="A539" s="31"/>
      <c r="B539" s="22" t="str">
        <f>Titles!$B$10</f>
        <v>Direct Heating Oil</v>
      </c>
      <c r="C539" s="21">
        <v>0</v>
      </c>
      <c r="D539" s="21">
        <v>0</v>
      </c>
      <c r="E539" s="21">
        <v>0</v>
      </c>
      <c r="F539" s="21">
        <v>0</v>
      </c>
      <c r="G539" s="21">
        <v>0</v>
      </c>
      <c r="H539" s="21">
        <v>0</v>
      </c>
      <c r="I539" s="21">
        <v>0</v>
      </c>
      <c r="J539" s="21">
        <v>0</v>
      </c>
      <c r="K539" s="21">
        <v>0</v>
      </c>
      <c r="L539" s="21">
        <v>0</v>
      </c>
      <c r="M539" s="21">
        <v>0</v>
      </c>
      <c r="N539" s="21">
        <v>0</v>
      </c>
      <c r="O539" s="21">
        <v>0</v>
      </c>
      <c r="P539" s="21">
        <v>0</v>
      </c>
      <c r="Q539" s="21">
        <v>0</v>
      </c>
      <c r="R539" s="21">
        <v>0</v>
      </c>
      <c r="S539" s="21">
        <v>0</v>
      </c>
      <c r="T539" s="21">
        <v>0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0</v>
      </c>
      <c r="AB539" s="21">
        <v>427.37147687675002</v>
      </c>
      <c r="AC539" s="21">
        <v>329.62569730184902</v>
      </c>
      <c r="AD539" s="21">
        <v>389.12825970038898</v>
      </c>
      <c r="AE539" s="21">
        <v>322.058015112259</v>
      </c>
      <c r="AF539" s="21">
        <v>301.893732953685</v>
      </c>
      <c r="AG539" s="21">
        <v>330.28284886521197</v>
      </c>
      <c r="AH539" s="21">
        <v>248.31321366974601</v>
      </c>
      <c r="AI539" s="21">
        <v>134.94529283172301</v>
      </c>
      <c r="AJ539" s="21">
        <v>168.62391927692201</v>
      </c>
      <c r="AK539" s="21">
        <v>130.61070159250201</v>
      </c>
      <c r="AL539" s="21">
        <v>132.43368737979401</v>
      </c>
      <c r="AM539" s="21">
        <v>145.442068812515</v>
      </c>
      <c r="AN539" s="21">
        <v>96.900662306800797</v>
      </c>
      <c r="AO539" s="21">
        <v>65.860848181205199</v>
      </c>
      <c r="AP539" s="21">
        <v>105.235263389572</v>
      </c>
      <c r="AQ539" s="21">
        <v>49.707962555292703</v>
      </c>
      <c r="AR539" s="21">
        <v>50.3854742185761</v>
      </c>
      <c r="AS539" s="21">
        <v>33.824841742290097</v>
      </c>
      <c r="AT539" s="21">
        <v>35.092843125502597</v>
      </c>
      <c r="AU539" s="21">
        <v>39.314010493278602</v>
      </c>
      <c r="AV539" s="21">
        <v>43.770299327678501</v>
      </c>
      <c r="AW539" s="21">
        <v>46.673943044937502</v>
      </c>
      <c r="AX539" s="21">
        <v>48.901826179452399</v>
      </c>
      <c r="AY539" s="21">
        <v>47.9422274272561</v>
      </c>
      <c r="AZ539" s="21">
        <v>49.245581497510599</v>
      </c>
      <c r="BA539" s="21">
        <v>44.797684382735603</v>
      </c>
      <c r="BB539" s="21">
        <v>44.304996818629</v>
      </c>
      <c r="BC539" s="21">
        <v>47.330572113897802</v>
      </c>
      <c r="BD539" s="21">
        <v>48.593647073459003</v>
      </c>
      <c r="BE539" s="21">
        <v>49.836215473103699</v>
      </c>
      <c r="BF539" s="21">
        <v>51.094363493953701</v>
      </c>
      <c r="BG539" s="21">
        <v>52.159102573493001</v>
      </c>
      <c r="BH539" s="21">
        <v>53.140696765552597</v>
      </c>
      <c r="BI539" s="21">
        <v>54.129113823209103</v>
      </c>
      <c r="BJ539" s="21">
        <v>55.130767555102999</v>
      </c>
      <c r="BK539" s="21">
        <v>56.149480980684601</v>
      </c>
      <c r="BL539" s="21">
        <v>56.878929256516997</v>
      </c>
      <c r="BM539" s="21">
        <v>57.577379360856497</v>
      </c>
      <c r="BN539" s="21">
        <v>58.285521634300999</v>
      </c>
      <c r="BO539" s="21">
        <v>59.011056523074899</v>
      </c>
      <c r="BP539" s="21">
        <v>59.773410839224503</v>
      </c>
      <c r="BQ539" s="21">
        <v>60.533049180805897</v>
      </c>
      <c r="BR539" s="21">
        <v>61.264154451925201</v>
      </c>
      <c r="BS539" s="21">
        <v>62.009354898786498</v>
      </c>
      <c r="BT539" s="21">
        <v>62.763413947278998</v>
      </c>
      <c r="BU539" s="21">
        <v>63.525649386539598</v>
      </c>
      <c r="BV539" s="21">
        <v>64.220525225638198</v>
      </c>
      <c r="BW539" s="21">
        <v>64.9160841787387</v>
      </c>
      <c r="BX539" s="21">
        <v>65.601622270114007</v>
      </c>
      <c r="BY539" s="21">
        <v>66.300992211173195</v>
      </c>
      <c r="BZ539" s="21">
        <v>67.000390547439096</v>
      </c>
      <c r="CA539" s="21">
        <v>67.737526904130902</v>
      </c>
      <c r="CB539" s="21">
        <v>68.480778082172293</v>
      </c>
      <c r="CC539" s="21">
        <v>69.2350031150539</v>
      </c>
      <c r="CD539" s="21">
        <v>69.983589500166104</v>
      </c>
      <c r="CE539" s="21">
        <v>70.727516194492694</v>
      </c>
      <c r="CF539" s="21">
        <v>71.479158887315407</v>
      </c>
      <c r="CG539" s="21">
        <v>72.2514433220786</v>
      </c>
      <c r="CH539" s="21">
        <v>73.026950608867296</v>
      </c>
      <c r="CI539" s="21">
        <v>73.819552519314001</v>
      </c>
      <c r="CJ539" s="21">
        <v>74.620413273712003</v>
      </c>
      <c r="CK539" s="21">
        <v>75.424001785747095</v>
      </c>
      <c r="CL539" s="21">
        <v>76.237066626117695</v>
      </c>
      <c r="CM539" s="21">
        <v>77.0551300640699</v>
      </c>
      <c r="CN539" s="21">
        <v>77.873720017742002</v>
      </c>
      <c r="CO539" s="21">
        <v>78.715613665672393</v>
      </c>
    </row>
    <row r="540" spans="1:93" x14ac:dyDescent="0.25">
      <c r="A540" s="31"/>
      <c r="B540" s="22" t="str">
        <f>Titles!$B$11</f>
        <v>Direct Heating Gas</v>
      </c>
      <c r="C540" s="21">
        <v>0</v>
      </c>
      <c r="D540" s="21">
        <v>0</v>
      </c>
      <c r="E540" s="21">
        <v>0</v>
      </c>
      <c r="F540" s="21">
        <v>0</v>
      </c>
      <c r="G540" s="21">
        <v>0</v>
      </c>
      <c r="H540" s="21">
        <v>0</v>
      </c>
      <c r="I540" s="21">
        <v>0</v>
      </c>
      <c r="J540" s="21">
        <v>0</v>
      </c>
      <c r="K540" s="21">
        <v>0</v>
      </c>
      <c r="L540" s="21">
        <v>0</v>
      </c>
      <c r="M540" s="21">
        <v>0</v>
      </c>
      <c r="N540" s="21">
        <v>0</v>
      </c>
      <c r="O540" s="21">
        <v>0</v>
      </c>
      <c r="P540" s="21">
        <v>0</v>
      </c>
      <c r="Q540" s="21">
        <v>0</v>
      </c>
      <c r="R540" s="21">
        <v>0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0</v>
      </c>
      <c r="AB540" s="21">
        <v>97.316391848196602</v>
      </c>
      <c r="AC540" s="21">
        <v>71.243082802088793</v>
      </c>
      <c r="AD540" s="21">
        <v>82.467161488725793</v>
      </c>
      <c r="AE540" s="21">
        <v>57.127245093517203</v>
      </c>
      <c r="AF540" s="21">
        <v>54.757032105771799</v>
      </c>
      <c r="AG540" s="21">
        <v>58.975326370071997</v>
      </c>
      <c r="AH540" s="21">
        <v>99.7547297730531</v>
      </c>
      <c r="AI540" s="21">
        <v>100.179233803256</v>
      </c>
      <c r="AJ540" s="21">
        <v>137.49239346282101</v>
      </c>
      <c r="AK540" s="21">
        <v>122.812028594541</v>
      </c>
      <c r="AL540" s="21">
        <v>125.26532267068301</v>
      </c>
      <c r="AM540" s="21">
        <v>133.053318120943</v>
      </c>
      <c r="AN540" s="21">
        <v>133.19542586402301</v>
      </c>
      <c r="AO540" s="21">
        <v>127.334836739553</v>
      </c>
      <c r="AP540" s="21">
        <v>94.481135224173201</v>
      </c>
      <c r="AQ540" s="21">
        <v>89.955449377247206</v>
      </c>
      <c r="AR540" s="21">
        <v>90.910273250542303</v>
      </c>
      <c r="AS540" s="21">
        <v>99.127942706143997</v>
      </c>
      <c r="AT540" s="21">
        <v>109.98450516398</v>
      </c>
      <c r="AU540" s="21">
        <v>111.483306083183</v>
      </c>
      <c r="AV540" s="21">
        <v>161.64303949668999</v>
      </c>
      <c r="AW540" s="21">
        <v>172.00398450032799</v>
      </c>
      <c r="AX540" s="21">
        <v>178.499062905491</v>
      </c>
      <c r="AY540" s="21">
        <v>174.93557654207299</v>
      </c>
      <c r="AZ540" s="21">
        <v>178.95436450705401</v>
      </c>
      <c r="BA540" s="21">
        <v>162.813984485297</v>
      </c>
      <c r="BB540" s="21">
        <v>161.062643405317</v>
      </c>
      <c r="BC540" s="21">
        <v>170.04626909250999</v>
      </c>
      <c r="BD540" s="21">
        <v>173.658675579944</v>
      </c>
      <c r="BE540" s="21">
        <v>177.14403920122899</v>
      </c>
      <c r="BF540" s="21">
        <v>180.66488694563799</v>
      </c>
      <c r="BG540" s="21">
        <v>183.607270108135</v>
      </c>
      <c r="BH540" s="21">
        <v>186.255906927501</v>
      </c>
      <c r="BI540" s="21">
        <v>188.92753307246701</v>
      </c>
      <c r="BJ540" s="21">
        <v>191.63653127849199</v>
      </c>
      <c r="BK540" s="21">
        <v>194.410084426846</v>
      </c>
      <c r="BL540" s="21">
        <v>196.28283373168</v>
      </c>
      <c r="BM540" s="21">
        <v>198.062517566107</v>
      </c>
      <c r="BN540" s="21">
        <v>199.88433489468201</v>
      </c>
      <c r="BO540" s="21">
        <v>201.754681976016</v>
      </c>
      <c r="BP540" s="21">
        <v>203.71145329249799</v>
      </c>
      <c r="BQ540" s="21">
        <v>205.713712260129</v>
      </c>
      <c r="BR540" s="21">
        <v>207.679311231772</v>
      </c>
      <c r="BS540" s="21">
        <v>209.683263647481</v>
      </c>
      <c r="BT540" s="21">
        <v>211.69593455867101</v>
      </c>
      <c r="BU540" s="21">
        <v>213.72890535497601</v>
      </c>
      <c r="BV540" s="21">
        <v>215.57636891138</v>
      </c>
      <c r="BW540" s="21">
        <v>217.41975914296199</v>
      </c>
      <c r="BX540" s="21">
        <v>219.22910031359999</v>
      </c>
      <c r="BY540" s="21">
        <v>221.07697986584</v>
      </c>
      <c r="BZ540" s="21">
        <v>222.931943045498</v>
      </c>
      <c r="CA540" s="21">
        <v>224.92607040230499</v>
      </c>
      <c r="CB540" s="21">
        <v>226.94700142597799</v>
      </c>
      <c r="CC540" s="21">
        <v>229.00123885562701</v>
      </c>
      <c r="CD540" s="21">
        <v>231.04942924960699</v>
      </c>
      <c r="CE540" s="21">
        <v>233.09221522870899</v>
      </c>
      <c r="CF540" s="21">
        <v>235.16494543293899</v>
      </c>
      <c r="CG540" s="21">
        <v>237.306507339414</v>
      </c>
      <c r="CH540" s="21">
        <v>239.45967993596099</v>
      </c>
      <c r="CI540" s="21">
        <v>241.662801665373</v>
      </c>
      <c r="CJ540" s="21">
        <v>243.896808023609</v>
      </c>
      <c r="CK540" s="21">
        <v>246.142087998406</v>
      </c>
      <c r="CL540" s="21">
        <v>248.42060157987899</v>
      </c>
      <c r="CM540" s="21">
        <v>250.72092375035999</v>
      </c>
      <c r="CN540" s="21">
        <v>253.03097124084101</v>
      </c>
      <c r="CO540" s="21">
        <v>255.40057626927899</v>
      </c>
    </row>
    <row r="541" spans="1:93" x14ac:dyDescent="0.25">
      <c r="A541" s="31"/>
      <c r="B541" s="22" t="str">
        <f>Titles!$B$12</f>
        <v>Direct Heating Biomass</v>
      </c>
      <c r="C541" s="21">
        <v>0</v>
      </c>
      <c r="D541" s="21">
        <v>0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51.989400294241896</v>
      </c>
      <c r="AC541" s="21">
        <v>43.586429807148697</v>
      </c>
      <c r="AD541" s="21">
        <v>51.931723748642597</v>
      </c>
      <c r="AE541" s="21">
        <v>45.114711263183501</v>
      </c>
      <c r="AF541" s="21">
        <v>41.111253464191499</v>
      </c>
      <c r="AG541" s="21">
        <v>44.706855050111599</v>
      </c>
      <c r="AH541" s="21">
        <v>3.7759381497458802</v>
      </c>
      <c r="AI541" s="21">
        <v>14.024913127627499</v>
      </c>
      <c r="AJ541" s="21">
        <v>137.012073442472</v>
      </c>
      <c r="AK541" s="21">
        <v>157.96816866945599</v>
      </c>
      <c r="AL541" s="21">
        <v>315.41556851778603</v>
      </c>
      <c r="AM541" s="21">
        <v>303.99802573189697</v>
      </c>
      <c r="AN541" s="21">
        <v>310.42899918473603</v>
      </c>
      <c r="AO541" s="21">
        <v>319.159477649633</v>
      </c>
      <c r="AP541" s="21">
        <v>105.11298668590101</v>
      </c>
      <c r="AQ541" s="21">
        <v>455.36256368709599</v>
      </c>
      <c r="AR541" s="21">
        <v>494.29397544174498</v>
      </c>
      <c r="AS541" s="21">
        <v>472.11526918894202</v>
      </c>
      <c r="AT541" s="21">
        <v>523.87661369179</v>
      </c>
      <c r="AU541" s="21">
        <v>433.90944687914799</v>
      </c>
      <c r="AV541" s="21">
        <v>509.81825300107897</v>
      </c>
      <c r="AW541" s="21">
        <v>544.013142363969</v>
      </c>
      <c r="AX541" s="21">
        <v>558.954427306664</v>
      </c>
      <c r="AY541" s="21">
        <v>561.63155207154296</v>
      </c>
      <c r="AZ541" s="21">
        <v>584.11062342450998</v>
      </c>
      <c r="BA541" s="21">
        <v>527.80043897776102</v>
      </c>
      <c r="BB541" s="21">
        <v>517.11615969621403</v>
      </c>
      <c r="BC541" s="21">
        <v>559.51060293409796</v>
      </c>
      <c r="BD541" s="21">
        <v>575.874220316368</v>
      </c>
      <c r="BE541" s="21">
        <v>592.38443529862502</v>
      </c>
      <c r="BF541" s="21">
        <v>609.43204159207005</v>
      </c>
      <c r="BG541" s="21">
        <v>624.30394446454204</v>
      </c>
      <c r="BH541" s="21">
        <v>638.99551790104101</v>
      </c>
      <c r="BI541" s="21">
        <v>653.98827986357901</v>
      </c>
      <c r="BJ541" s="21">
        <v>669.27167916175199</v>
      </c>
      <c r="BK541" s="21">
        <v>685.24378343347598</v>
      </c>
      <c r="BL541" s="21">
        <v>696.41661480396795</v>
      </c>
      <c r="BM541" s="21">
        <v>707.72677151621497</v>
      </c>
      <c r="BN541" s="21">
        <v>719.60669251020204</v>
      </c>
      <c r="BO541" s="21">
        <v>731.48261684115801</v>
      </c>
      <c r="BP541" s="21">
        <v>742.66272213836601</v>
      </c>
      <c r="BQ541" s="21">
        <v>753.43580727246797</v>
      </c>
      <c r="BR541" s="21">
        <v>765.84064998898498</v>
      </c>
      <c r="BS541" s="21">
        <v>778.27378907976299</v>
      </c>
      <c r="BT541" s="21">
        <v>790.05771022773899</v>
      </c>
      <c r="BU541" s="21">
        <v>801.74683052861201</v>
      </c>
      <c r="BV541" s="21">
        <v>811.88900243659498</v>
      </c>
      <c r="BW541" s="21">
        <v>821.70408744209703</v>
      </c>
      <c r="BX541" s="21">
        <v>831.24580069625802</v>
      </c>
      <c r="BY541" s="21">
        <v>840.78791361672302</v>
      </c>
      <c r="BZ541" s="21">
        <v>850.60523675352204</v>
      </c>
      <c r="CA541" s="21">
        <v>860.29106967659197</v>
      </c>
      <c r="CB541" s="21">
        <v>870.43867704629702</v>
      </c>
      <c r="CC541" s="21">
        <v>880.80745974815397</v>
      </c>
      <c r="CD541" s="21">
        <v>891.63641823143303</v>
      </c>
      <c r="CE541" s="21">
        <v>902.85241356266295</v>
      </c>
      <c r="CF541" s="21">
        <v>914.42267310498596</v>
      </c>
      <c r="CG541" s="21">
        <v>926.54838887539699</v>
      </c>
      <c r="CH541" s="21">
        <v>938.83533003249102</v>
      </c>
      <c r="CI541" s="21">
        <v>951.24832594159102</v>
      </c>
      <c r="CJ541" s="21">
        <v>964.00159774117606</v>
      </c>
      <c r="CK541" s="21">
        <v>976.934159844345</v>
      </c>
      <c r="CL541" s="21">
        <v>990.14880642426101</v>
      </c>
      <c r="CM541" s="21">
        <v>1003.749530653</v>
      </c>
      <c r="CN541" s="21">
        <v>1017.67694211791</v>
      </c>
      <c r="CO541" s="21">
        <v>1031.44368772897</v>
      </c>
    </row>
    <row r="542" spans="1:93" x14ac:dyDescent="0.25">
      <c r="A542" s="31"/>
      <c r="B542" s="22" t="str">
        <f>Titles!$B$13</f>
        <v>Direct Heating Electric</v>
      </c>
      <c r="C542" s="21">
        <v>0</v>
      </c>
      <c r="D542" s="21">
        <v>0</v>
      </c>
      <c r="E542" s="21">
        <v>0</v>
      </c>
      <c r="F542" s="21">
        <v>0</v>
      </c>
      <c r="G542" s="21">
        <v>0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1">
        <v>0</v>
      </c>
      <c r="R542" s="21">
        <v>0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0</v>
      </c>
      <c r="AB542" s="21">
        <v>23.4827124504517</v>
      </c>
      <c r="AC542" s="21">
        <v>16.758565374369098</v>
      </c>
      <c r="AD542" s="21">
        <v>19.7194654366786</v>
      </c>
      <c r="AE542" s="21">
        <v>14.7977344459064</v>
      </c>
      <c r="AF542" s="21">
        <v>14.378627525388399</v>
      </c>
      <c r="AG542" s="21">
        <v>15.8086103299432</v>
      </c>
      <c r="AH542" s="21">
        <v>19.680113105075701</v>
      </c>
      <c r="AI542" s="21">
        <v>18.6462519622836</v>
      </c>
      <c r="AJ542" s="21">
        <v>22.781275139063599</v>
      </c>
      <c r="AK542" s="21">
        <v>28.391084470739202</v>
      </c>
      <c r="AL542" s="21">
        <v>27.294500313280999</v>
      </c>
      <c r="AM542" s="21">
        <v>29.4070637705642</v>
      </c>
      <c r="AN542" s="21">
        <v>35.979259057712603</v>
      </c>
      <c r="AO542" s="21">
        <v>36.691920928859297</v>
      </c>
      <c r="AP542" s="21">
        <v>35.697781162726002</v>
      </c>
      <c r="AQ542" s="21">
        <v>29.896770792761799</v>
      </c>
      <c r="AR542" s="21">
        <v>30.724813958426399</v>
      </c>
      <c r="AS542" s="21">
        <v>32.886627723761002</v>
      </c>
      <c r="AT542" s="21">
        <v>32.085915306496197</v>
      </c>
      <c r="AU542" s="21">
        <v>31.483097796389099</v>
      </c>
      <c r="AV542" s="21">
        <v>25.906664011941999</v>
      </c>
      <c r="AW542" s="21">
        <v>27.472797513547299</v>
      </c>
      <c r="AX542" s="21">
        <v>28.182415595934899</v>
      </c>
      <c r="AY542" s="21">
        <v>27.4760994113152</v>
      </c>
      <c r="AZ542" s="21">
        <v>27.852168105802299</v>
      </c>
      <c r="BA542" s="21">
        <v>25.379363858755799</v>
      </c>
      <c r="BB542" s="21">
        <v>25.162275643098699</v>
      </c>
      <c r="BC542" s="21">
        <v>25.985201628180501</v>
      </c>
      <c r="BD542" s="21">
        <v>26.284557005395399</v>
      </c>
      <c r="BE542" s="21">
        <v>26.547047993774999</v>
      </c>
      <c r="BF542" s="21">
        <v>26.806345035168601</v>
      </c>
      <c r="BG542" s="21">
        <v>27.006290316627702</v>
      </c>
      <c r="BH542" s="21">
        <v>27.155087237545398</v>
      </c>
      <c r="BI542" s="21">
        <v>27.304930159759699</v>
      </c>
      <c r="BJ542" s="21">
        <v>27.456590611663302</v>
      </c>
      <c r="BK542" s="21">
        <v>27.614380649963699</v>
      </c>
      <c r="BL542" s="21">
        <v>27.6832716105123</v>
      </c>
      <c r="BM542" s="21">
        <v>27.737935404398002</v>
      </c>
      <c r="BN542" s="21">
        <v>27.7966481761494</v>
      </c>
      <c r="BO542" s="21">
        <v>27.861140063731899</v>
      </c>
      <c r="BP542" s="21">
        <v>27.937619906275099</v>
      </c>
      <c r="BQ542" s="21">
        <v>28.0388541136819</v>
      </c>
      <c r="BR542" s="21">
        <v>28.1329942535802</v>
      </c>
      <c r="BS542" s="21">
        <v>28.231120134688101</v>
      </c>
      <c r="BT542" s="21">
        <v>28.331693905721401</v>
      </c>
      <c r="BU542" s="21">
        <v>28.434824021326602</v>
      </c>
      <c r="BV542" s="21">
        <v>28.5312659389032</v>
      </c>
      <c r="BW542" s="21">
        <v>28.628549287696199</v>
      </c>
      <c r="BX542" s="21">
        <v>28.722590728711499</v>
      </c>
      <c r="BY542" s="21">
        <v>28.8211714885331</v>
      </c>
      <c r="BZ542" s="21">
        <v>28.9200549652065</v>
      </c>
      <c r="CA542" s="21">
        <v>29.046560385869299</v>
      </c>
      <c r="CB542" s="21">
        <v>29.1747495808502</v>
      </c>
      <c r="CC542" s="21">
        <v>29.3055869632068</v>
      </c>
      <c r="CD542" s="21">
        <v>29.434220309208499</v>
      </c>
      <c r="CE542" s="21">
        <v>29.560801285083102</v>
      </c>
      <c r="CF542" s="21">
        <v>29.690059542396298</v>
      </c>
      <c r="CG542" s="21">
        <v>29.825530928923499</v>
      </c>
      <c r="CH542" s="21">
        <v>29.961627239370799</v>
      </c>
      <c r="CI542" s="21">
        <v>30.103107339908501</v>
      </c>
      <c r="CJ542" s="21">
        <v>30.247339251734299</v>
      </c>
      <c r="CK542" s="21">
        <v>30.3922923302312</v>
      </c>
      <c r="CL542" s="21">
        <v>30.540515152173899</v>
      </c>
      <c r="CM542" s="21">
        <v>30.6899915146317</v>
      </c>
      <c r="CN542" s="21">
        <v>30.839965907998899</v>
      </c>
      <c r="CO542" s="21">
        <v>30.996895812955898</v>
      </c>
    </row>
    <row r="543" spans="1:93" x14ac:dyDescent="0.25">
      <c r="A543" s="31"/>
      <c r="B543" s="22" t="str">
        <f>Titles!$B$14</f>
        <v>Direct Heating Steam Distributed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8.9268160954744609</v>
      </c>
      <c r="AC543" s="21">
        <v>7.4839879080085598</v>
      </c>
      <c r="AD543" s="21">
        <v>8.9169127707068405</v>
      </c>
      <c r="AE543" s="21">
        <v>7.7464007733798397</v>
      </c>
      <c r="AF543" s="21">
        <v>7.0589888910475</v>
      </c>
      <c r="AG543" s="21">
        <v>7.6763700096687097</v>
      </c>
      <c r="AH543" s="21">
        <v>7.7379671053814896</v>
      </c>
      <c r="AI543" s="21">
        <v>0.326922249100559</v>
      </c>
      <c r="AJ543" s="21">
        <v>10.924453526186401</v>
      </c>
      <c r="AK543" s="21">
        <v>168.201442400829</v>
      </c>
      <c r="AL543" s="21">
        <v>44.400937662890698</v>
      </c>
      <c r="AM543" s="21">
        <v>5.3172754879620099</v>
      </c>
      <c r="AN543" s="21">
        <v>2.4336571554304101</v>
      </c>
      <c r="AO543" s="21">
        <v>2.5605735644058099</v>
      </c>
      <c r="AP543" s="21">
        <v>15.5500803015877</v>
      </c>
      <c r="AQ543" s="21">
        <v>1.3487991578037799</v>
      </c>
      <c r="AR543" s="21">
        <v>1.09703834440892</v>
      </c>
      <c r="AS543" s="21">
        <v>0.527616058708265</v>
      </c>
      <c r="AT543" s="21">
        <v>0.143871195172459</v>
      </c>
      <c r="AU543" s="21">
        <v>0.111810585017389</v>
      </c>
      <c r="AV543" s="21">
        <v>9.3175786041324801E-2</v>
      </c>
      <c r="AW543" s="21">
        <v>9.9425338065458793E-2</v>
      </c>
      <c r="AX543" s="21">
        <v>0.10215604839371301</v>
      </c>
      <c r="AY543" s="21">
        <v>0.10264532707847999</v>
      </c>
      <c r="AZ543" s="21">
        <v>0.106753663981802</v>
      </c>
      <c r="BA543" s="21">
        <v>9.6462259805760606E-2</v>
      </c>
      <c r="BB543" s="21">
        <v>9.4509571539926701E-2</v>
      </c>
      <c r="BC543" s="21">
        <v>0.10225769658099999</v>
      </c>
      <c r="BD543" s="21">
        <v>0.105248356297668</v>
      </c>
      <c r="BE543" s="21">
        <v>0.108265808594889</v>
      </c>
      <c r="BF543" s="21">
        <v>0.111381476006097</v>
      </c>
      <c r="BG543" s="21">
        <v>0.114099505876381</v>
      </c>
      <c r="BH543" s="21">
        <v>0.116784578242997</v>
      </c>
      <c r="BI543" s="21">
        <v>0.11952469665297299</v>
      </c>
      <c r="BJ543" s="21">
        <v>0.122317932741732</v>
      </c>
      <c r="BK543" s="21">
        <v>0.125237038445562</v>
      </c>
      <c r="BL543" s="21">
        <v>0.127279015834807</v>
      </c>
      <c r="BM543" s="21">
        <v>0.129346091181189</v>
      </c>
      <c r="BN543" s="21">
        <v>0.13151729821469099</v>
      </c>
      <c r="BO543" s="21">
        <v>0.13368777480706501</v>
      </c>
      <c r="BP543" s="21">
        <v>0.135731081599163</v>
      </c>
      <c r="BQ543" s="21">
        <v>0.13770000026684701</v>
      </c>
      <c r="BR543" s="21">
        <v>0.139967143438019</v>
      </c>
      <c r="BS543" s="21">
        <v>0.14223945813237401</v>
      </c>
      <c r="BT543" s="21">
        <v>0.14439311996999599</v>
      </c>
      <c r="BU543" s="21">
        <v>0.146529455744076</v>
      </c>
      <c r="BV543" s="21">
        <v>0.148383066975392</v>
      </c>
      <c r="BW543" s="21">
        <v>0.15017689890484301</v>
      </c>
      <c r="BX543" s="21">
        <v>0.15192076866118001</v>
      </c>
      <c r="BY543" s="21">
        <v>0.15366471146162999</v>
      </c>
      <c r="BZ543" s="21">
        <v>0.155458952438112</v>
      </c>
      <c r="CA543" s="21">
        <v>0.15722916190150299</v>
      </c>
      <c r="CB543" s="21">
        <v>0.159083766532752</v>
      </c>
      <c r="CC543" s="21">
        <v>0.160978793775991</v>
      </c>
      <c r="CD543" s="21">
        <v>0.162957924010636</v>
      </c>
      <c r="CE543" s="21">
        <v>0.16500779016405701</v>
      </c>
      <c r="CF543" s="21">
        <v>0.16712240261900899</v>
      </c>
      <c r="CG543" s="21">
        <v>0.16933853178184499</v>
      </c>
      <c r="CH543" s="21">
        <v>0.17158412693976</v>
      </c>
      <c r="CI543" s="21">
        <v>0.17385276021083201</v>
      </c>
      <c r="CJ543" s="21">
        <v>0.17618358323948999</v>
      </c>
      <c r="CK543" s="21">
        <v>0.17854717385712199</v>
      </c>
      <c r="CL543" s="21">
        <v>0.180962319009524</v>
      </c>
      <c r="CM543" s="21">
        <v>0.18344802477483299</v>
      </c>
      <c r="CN543" s="21">
        <v>0.18599343679789301</v>
      </c>
      <c r="CO543" s="21">
        <v>0.18850948508763299</v>
      </c>
    </row>
    <row r="544" spans="1:93" x14ac:dyDescent="0.25">
      <c r="A544" s="31"/>
      <c r="B544" s="22" t="str">
        <f>Titles!$B$15</f>
        <v>Placeholder 1</v>
      </c>
      <c r="C544" s="21">
        <v>0</v>
      </c>
      <c r="D544" s="21">
        <v>0</v>
      </c>
      <c r="E544" s="21">
        <v>0</v>
      </c>
      <c r="F544" s="21">
        <v>0</v>
      </c>
      <c r="G544" s="21">
        <v>0</v>
      </c>
      <c r="H544" s="21">
        <v>0</v>
      </c>
      <c r="I544" s="21">
        <v>0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  <c r="O544" s="21">
        <v>0</v>
      </c>
      <c r="P544" s="21">
        <v>0</v>
      </c>
      <c r="Q544" s="21">
        <v>0</v>
      </c>
      <c r="R544" s="21">
        <v>0</v>
      </c>
      <c r="S544" s="21">
        <v>0</v>
      </c>
      <c r="T544" s="21">
        <v>0</v>
      </c>
      <c r="U544" s="21">
        <v>0</v>
      </c>
      <c r="V544" s="21">
        <v>0</v>
      </c>
      <c r="W544" s="21">
        <v>0</v>
      </c>
      <c r="X544" s="21">
        <v>0</v>
      </c>
      <c r="Y544" s="21">
        <v>0</v>
      </c>
      <c r="Z544" s="21">
        <v>0</v>
      </c>
      <c r="AA544" s="21">
        <v>0</v>
      </c>
      <c r="AB544" s="21">
        <v>0</v>
      </c>
      <c r="AC544" s="21">
        <v>0</v>
      </c>
      <c r="AD544" s="21">
        <v>0</v>
      </c>
      <c r="AE544" s="21">
        <v>0</v>
      </c>
      <c r="AF544" s="21">
        <v>0</v>
      </c>
      <c r="AG544" s="21">
        <v>0</v>
      </c>
      <c r="AH544" s="21">
        <v>0</v>
      </c>
      <c r="AI544" s="21">
        <v>0</v>
      </c>
      <c r="AJ544" s="21">
        <v>0</v>
      </c>
      <c r="AK544" s="21">
        <v>0</v>
      </c>
      <c r="AL544" s="21">
        <v>0</v>
      </c>
      <c r="AM544" s="21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1">
        <v>0</v>
      </c>
      <c r="AU544" s="21">
        <v>0</v>
      </c>
      <c r="AV544" s="21">
        <v>0</v>
      </c>
      <c r="AW544" s="21">
        <v>0</v>
      </c>
      <c r="AX544" s="21">
        <v>0</v>
      </c>
      <c r="AY544" s="21">
        <v>0</v>
      </c>
      <c r="AZ544" s="21">
        <v>0</v>
      </c>
      <c r="BA544" s="21">
        <v>0</v>
      </c>
      <c r="BB544" s="21">
        <v>0</v>
      </c>
      <c r="BC544" s="21">
        <v>0</v>
      </c>
      <c r="BD544" s="21">
        <v>0</v>
      </c>
      <c r="BE544" s="21">
        <v>0</v>
      </c>
      <c r="BF544" s="21">
        <v>0</v>
      </c>
      <c r="BG544" s="21">
        <v>0</v>
      </c>
      <c r="BH544" s="21">
        <v>0</v>
      </c>
      <c r="BI544" s="21">
        <v>0</v>
      </c>
      <c r="BJ544" s="21">
        <v>0</v>
      </c>
      <c r="BK544" s="21">
        <v>0</v>
      </c>
      <c r="BL544" s="21">
        <v>0</v>
      </c>
      <c r="BM544" s="21">
        <v>0</v>
      </c>
      <c r="BN544" s="21">
        <v>0</v>
      </c>
      <c r="BO544" s="21">
        <v>0</v>
      </c>
      <c r="BP544" s="21">
        <v>0</v>
      </c>
      <c r="BQ544" s="21">
        <v>0</v>
      </c>
      <c r="BR544" s="21">
        <v>0</v>
      </c>
      <c r="BS544" s="21">
        <v>0</v>
      </c>
      <c r="BT544" s="21">
        <v>0</v>
      </c>
      <c r="BU544" s="21">
        <v>0</v>
      </c>
      <c r="BV544" s="21">
        <v>0</v>
      </c>
      <c r="BW544" s="21">
        <v>0</v>
      </c>
      <c r="BX544" s="21">
        <v>0</v>
      </c>
      <c r="BY544" s="21">
        <v>0</v>
      </c>
      <c r="BZ544" s="21">
        <v>0</v>
      </c>
      <c r="CA544" s="21">
        <v>0</v>
      </c>
      <c r="CB544" s="21">
        <v>0</v>
      </c>
      <c r="CC544" s="21">
        <v>0</v>
      </c>
      <c r="CD544" s="21">
        <v>0</v>
      </c>
      <c r="CE544" s="21">
        <v>0</v>
      </c>
      <c r="CF544" s="21">
        <v>0</v>
      </c>
      <c r="CG544" s="21">
        <v>0</v>
      </c>
      <c r="CH544" s="21">
        <v>0</v>
      </c>
      <c r="CI544" s="21">
        <v>0</v>
      </c>
      <c r="CJ544" s="21">
        <v>0</v>
      </c>
      <c r="CK544" s="21">
        <v>0</v>
      </c>
      <c r="CL544" s="21">
        <v>0</v>
      </c>
      <c r="CM544" s="21">
        <v>0</v>
      </c>
      <c r="CN544" s="21">
        <v>0</v>
      </c>
      <c r="CO544" s="21">
        <v>0</v>
      </c>
    </row>
    <row r="545" spans="1:93" x14ac:dyDescent="0.25">
      <c r="A545" s="31"/>
      <c r="B545" s="22" t="str">
        <f>Titles!$B$16</f>
        <v>Placeholder 2</v>
      </c>
      <c r="C545" s="21">
        <v>0</v>
      </c>
      <c r="D545" s="21">
        <v>0</v>
      </c>
      <c r="E545" s="21">
        <v>0</v>
      </c>
      <c r="F545" s="21">
        <v>0</v>
      </c>
      <c r="G545" s="21">
        <v>0</v>
      </c>
      <c r="H545" s="21">
        <v>0</v>
      </c>
      <c r="I545" s="21">
        <v>0</v>
      </c>
      <c r="J545" s="21">
        <v>0</v>
      </c>
      <c r="K545" s="21">
        <v>0</v>
      </c>
      <c r="L545" s="21">
        <v>0</v>
      </c>
      <c r="M545" s="21">
        <v>0</v>
      </c>
      <c r="N545" s="21">
        <v>0</v>
      </c>
      <c r="O545" s="21">
        <v>0</v>
      </c>
      <c r="P545" s="21">
        <v>0</v>
      </c>
      <c r="Q545" s="21">
        <v>0</v>
      </c>
      <c r="R545" s="21">
        <v>0</v>
      </c>
      <c r="S545" s="21">
        <v>0</v>
      </c>
      <c r="T545" s="21">
        <v>0</v>
      </c>
      <c r="U545" s="21">
        <v>0</v>
      </c>
      <c r="V545" s="21">
        <v>0</v>
      </c>
      <c r="W545" s="21">
        <v>0</v>
      </c>
      <c r="X545" s="21">
        <v>0</v>
      </c>
      <c r="Y545" s="21">
        <v>0</v>
      </c>
      <c r="Z545" s="21">
        <v>0</v>
      </c>
      <c r="AA545" s="21">
        <v>0</v>
      </c>
      <c r="AB545" s="21">
        <v>0</v>
      </c>
      <c r="AC545" s="21">
        <v>0</v>
      </c>
      <c r="AD545" s="21">
        <v>0</v>
      </c>
      <c r="AE545" s="21">
        <v>0</v>
      </c>
      <c r="AF545" s="21">
        <v>0</v>
      </c>
      <c r="AG545" s="21">
        <v>0</v>
      </c>
      <c r="AH545" s="21">
        <v>0</v>
      </c>
      <c r="AI545" s="21">
        <v>0</v>
      </c>
      <c r="AJ545" s="21">
        <v>0</v>
      </c>
      <c r="AK545" s="21">
        <v>0</v>
      </c>
      <c r="AL545" s="21">
        <v>0</v>
      </c>
      <c r="AM545" s="21">
        <v>0</v>
      </c>
      <c r="AN545" s="21">
        <v>0</v>
      </c>
      <c r="AO545" s="21">
        <v>0</v>
      </c>
      <c r="AP545" s="21">
        <v>0</v>
      </c>
      <c r="AQ545" s="21">
        <v>0</v>
      </c>
      <c r="AR545" s="21">
        <v>0</v>
      </c>
      <c r="AS545" s="21">
        <v>0</v>
      </c>
      <c r="AT545" s="21">
        <v>0</v>
      </c>
      <c r="AU545" s="21">
        <v>0</v>
      </c>
      <c r="AV545" s="21">
        <v>0</v>
      </c>
      <c r="AW545" s="21">
        <v>0</v>
      </c>
      <c r="AX545" s="21">
        <v>0</v>
      </c>
      <c r="AY545" s="21">
        <v>0</v>
      </c>
      <c r="AZ545" s="21">
        <v>0</v>
      </c>
      <c r="BA545" s="21">
        <v>0</v>
      </c>
      <c r="BB545" s="21">
        <v>0</v>
      </c>
      <c r="BC545" s="21">
        <v>0</v>
      </c>
      <c r="BD545" s="21">
        <v>0</v>
      </c>
      <c r="BE545" s="21">
        <v>0</v>
      </c>
      <c r="BF545" s="21">
        <v>0</v>
      </c>
      <c r="BG545" s="21">
        <v>0</v>
      </c>
      <c r="BH545" s="21">
        <v>0</v>
      </c>
      <c r="BI545" s="21">
        <v>0</v>
      </c>
      <c r="BJ545" s="21">
        <v>0</v>
      </c>
      <c r="BK545" s="21">
        <v>0</v>
      </c>
      <c r="BL545" s="21">
        <v>0</v>
      </c>
      <c r="BM545" s="21">
        <v>0</v>
      </c>
      <c r="BN545" s="21">
        <v>0</v>
      </c>
      <c r="BO545" s="21">
        <v>0</v>
      </c>
      <c r="BP545" s="21">
        <v>0</v>
      </c>
      <c r="BQ545" s="21">
        <v>0</v>
      </c>
      <c r="BR545" s="21">
        <v>0</v>
      </c>
      <c r="BS545" s="21">
        <v>0</v>
      </c>
      <c r="BT545" s="21">
        <v>0</v>
      </c>
      <c r="BU545" s="21">
        <v>0</v>
      </c>
      <c r="BV545" s="21">
        <v>0</v>
      </c>
      <c r="BW545" s="21">
        <v>0</v>
      </c>
      <c r="BX545" s="21">
        <v>0</v>
      </c>
      <c r="BY545" s="21">
        <v>0</v>
      </c>
      <c r="BZ545" s="21">
        <v>0</v>
      </c>
      <c r="CA545" s="21">
        <v>0</v>
      </c>
      <c r="CB545" s="21">
        <v>0</v>
      </c>
      <c r="CC545" s="21">
        <v>0</v>
      </c>
      <c r="CD545" s="21">
        <v>0</v>
      </c>
      <c r="CE545" s="21">
        <v>0</v>
      </c>
      <c r="CF545" s="21">
        <v>0</v>
      </c>
      <c r="CG545" s="21">
        <v>0</v>
      </c>
      <c r="CH545" s="21">
        <v>0</v>
      </c>
      <c r="CI545" s="21">
        <v>0</v>
      </c>
      <c r="CJ545" s="21">
        <v>0</v>
      </c>
      <c r="CK545" s="21">
        <v>0</v>
      </c>
      <c r="CL545" s="21">
        <v>0</v>
      </c>
      <c r="CM545" s="21">
        <v>0</v>
      </c>
      <c r="CN545" s="21">
        <v>0</v>
      </c>
      <c r="CO545" s="21">
        <v>0</v>
      </c>
    </row>
    <row r="546" spans="1:93" x14ac:dyDescent="0.25">
      <c r="A546" s="31"/>
      <c r="B546" s="22" t="str">
        <f>Titles!$B$17</f>
        <v>Placeholder 3</v>
      </c>
      <c r="C546" s="21">
        <v>0</v>
      </c>
      <c r="D546" s="21">
        <v>0</v>
      </c>
      <c r="E546" s="21">
        <v>0</v>
      </c>
      <c r="F546" s="21">
        <v>0</v>
      </c>
      <c r="G546" s="21">
        <v>0</v>
      </c>
      <c r="H546" s="21">
        <v>0</v>
      </c>
      <c r="I546" s="21">
        <v>0</v>
      </c>
      <c r="J546" s="21">
        <v>0</v>
      </c>
      <c r="K546" s="21">
        <v>0</v>
      </c>
      <c r="L546" s="21">
        <v>0</v>
      </c>
      <c r="M546" s="21">
        <v>0</v>
      </c>
      <c r="N546" s="21">
        <v>0</v>
      </c>
      <c r="O546" s="21">
        <v>0</v>
      </c>
      <c r="P546" s="21">
        <v>0</v>
      </c>
      <c r="Q546" s="21">
        <v>0</v>
      </c>
      <c r="R546" s="21">
        <v>0</v>
      </c>
      <c r="S546" s="21">
        <v>0</v>
      </c>
      <c r="T546" s="21">
        <v>0</v>
      </c>
      <c r="U546" s="21">
        <v>0</v>
      </c>
      <c r="V546" s="21">
        <v>0</v>
      </c>
      <c r="W546" s="21">
        <v>0</v>
      </c>
      <c r="X546" s="21">
        <v>0</v>
      </c>
      <c r="Y546" s="21">
        <v>0</v>
      </c>
      <c r="Z546" s="21">
        <v>0</v>
      </c>
      <c r="AA546" s="21">
        <v>0</v>
      </c>
      <c r="AB546" s="21">
        <v>0</v>
      </c>
      <c r="AC546" s="21">
        <v>0</v>
      </c>
      <c r="AD546" s="21">
        <v>0</v>
      </c>
      <c r="AE546" s="21">
        <v>0</v>
      </c>
      <c r="AF546" s="21">
        <v>0</v>
      </c>
      <c r="AG546" s="21">
        <v>0</v>
      </c>
      <c r="AH546" s="21">
        <v>0</v>
      </c>
      <c r="AI546" s="21">
        <v>0</v>
      </c>
      <c r="AJ546" s="21">
        <v>0</v>
      </c>
      <c r="AK546" s="21">
        <v>0</v>
      </c>
      <c r="AL546" s="21">
        <v>0</v>
      </c>
      <c r="AM546" s="21">
        <v>0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1">
        <v>0</v>
      </c>
      <c r="AU546" s="21">
        <v>0</v>
      </c>
      <c r="AV546" s="21">
        <v>0</v>
      </c>
      <c r="AW546" s="21">
        <v>0</v>
      </c>
      <c r="AX546" s="21">
        <v>0</v>
      </c>
      <c r="AY546" s="21">
        <v>0</v>
      </c>
      <c r="AZ546" s="21">
        <v>0</v>
      </c>
      <c r="BA546" s="21">
        <v>0</v>
      </c>
      <c r="BB546" s="21">
        <v>0</v>
      </c>
      <c r="BC546" s="21">
        <v>0</v>
      </c>
      <c r="BD546" s="21">
        <v>0</v>
      </c>
      <c r="BE546" s="21">
        <v>0</v>
      </c>
      <c r="BF546" s="21">
        <v>0</v>
      </c>
      <c r="BG546" s="21">
        <v>0</v>
      </c>
      <c r="BH546" s="21">
        <v>0</v>
      </c>
      <c r="BI546" s="21">
        <v>0</v>
      </c>
      <c r="BJ546" s="21">
        <v>0</v>
      </c>
      <c r="BK546" s="21">
        <v>0</v>
      </c>
      <c r="BL546" s="21">
        <v>0</v>
      </c>
      <c r="BM546" s="21">
        <v>0</v>
      </c>
      <c r="BN546" s="21">
        <v>0</v>
      </c>
      <c r="BO546" s="21">
        <v>0</v>
      </c>
      <c r="BP546" s="21">
        <v>0</v>
      </c>
      <c r="BQ546" s="21">
        <v>0</v>
      </c>
      <c r="BR546" s="21">
        <v>0</v>
      </c>
      <c r="BS546" s="21">
        <v>0</v>
      </c>
      <c r="BT546" s="21">
        <v>0</v>
      </c>
      <c r="BU546" s="21">
        <v>0</v>
      </c>
      <c r="BV546" s="21">
        <v>0</v>
      </c>
      <c r="BW546" s="21">
        <v>0</v>
      </c>
      <c r="BX546" s="21">
        <v>0</v>
      </c>
      <c r="BY546" s="21">
        <v>0</v>
      </c>
      <c r="BZ546" s="21">
        <v>0</v>
      </c>
      <c r="CA546" s="21">
        <v>0</v>
      </c>
      <c r="CB546" s="21">
        <v>0</v>
      </c>
      <c r="CC546" s="21">
        <v>0</v>
      </c>
      <c r="CD546" s="21">
        <v>0</v>
      </c>
      <c r="CE546" s="21">
        <v>0</v>
      </c>
      <c r="CF546" s="21">
        <v>0</v>
      </c>
      <c r="CG546" s="21">
        <v>0</v>
      </c>
      <c r="CH546" s="21">
        <v>0</v>
      </c>
      <c r="CI546" s="21">
        <v>0</v>
      </c>
      <c r="CJ546" s="21">
        <v>0</v>
      </c>
      <c r="CK546" s="21">
        <v>0</v>
      </c>
      <c r="CL546" s="21">
        <v>0</v>
      </c>
      <c r="CM546" s="21">
        <v>0</v>
      </c>
      <c r="CN546" s="21">
        <v>0</v>
      </c>
      <c r="CO546" s="21">
        <v>0</v>
      </c>
    </row>
    <row r="547" spans="1:93" x14ac:dyDescent="0.25">
      <c r="A547" s="31"/>
      <c r="B547" s="22" t="str">
        <f>Titles!$B$18</f>
        <v>Placeholder 4</v>
      </c>
      <c r="C547" s="21">
        <v>0</v>
      </c>
      <c r="D547" s="21">
        <v>0</v>
      </c>
      <c r="E547" s="21">
        <v>0</v>
      </c>
      <c r="F547" s="21">
        <v>0</v>
      </c>
      <c r="G547" s="21">
        <v>0</v>
      </c>
      <c r="H547" s="21">
        <v>0</v>
      </c>
      <c r="I547" s="21">
        <v>0</v>
      </c>
      <c r="J547" s="21">
        <v>0</v>
      </c>
      <c r="K547" s="21">
        <v>0</v>
      </c>
      <c r="L547" s="21">
        <v>0</v>
      </c>
      <c r="M547" s="21">
        <v>0</v>
      </c>
      <c r="N547" s="21">
        <v>0</v>
      </c>
      <c r="O547" s="21">
        <v>0</v>
      </c>
      <c r="P547" s="21">
        <v>0</v>
      </c>
      <c r="Q547" s="21">
        <v>0</v>
      </c>
      <c r="R547" s="21">
        <v>0</v>
      </c>
      <c r="S547" s="21">
        <v>0</v>
      </c>
      <c r="T547" s="21">
        <v>0</v>
      </c>
      <c r="U547" s="21">
        <v>0</v>
      </c>
      <c r="V547" s="21">
        <v>0</v>
      </c>
      <c r="W547" s="21">
        <v>0</v>
      </c>
      <c r="X547" s="21">
        <v>0</v>
      </c>
      <c r="Y547" s="21">
        <v>0</v>
      </c>
      <c r="Z547" s="21">
        <v>0</v>
      </c>
      <c r="AA547" s="21">
        <v>0</v>
      </c>
      <c r="AB547" s="21">
        <v>0</v>
      </c>
      <c r="AC547" s="21">
        <v>0</v>
      </c>
      <c r="AD547" s="21">
        <v>0</v>
      </c>
      <c r="AE547" s="21">
        <v>0</v>
      </c>
      <c r="AF547" s="21">
        <v>0</v>
      </c>
      <c r="AG547" s="21">
        <v>0</v>
      </c>
      <c r="AH547" s="21">
        <v>0</v>
      </c>
      <c r="AI547" s="21">
        <v>0</v>
      </c>
      <c r="AJ547" s="21">
        <v>0</v>
      </c>
      <c r="AK547" s="21">
        <v>0</v>
      </c>
      <c r="AL547" s="21">
        <v>0</v>
      </c>
      <c r="AM547" s="21">
        <v>0</v>
      </c>
      <c r="AN547" s="21">
        <v>0</v>
      </c>
      <c r="AO547" s="21">
        <v>0</v>
      </c>
      <c r="AP547" s="21">
        <v>0</v>
      </c>
      <c r="AQ547" s="21">
        <v>0</v>
      </c>
      <c r="AR547" s="21">
        <v>0</v>
      </c>
      <c r="AS547" s="21">
        <v>0</v>
      </c>
      <c r="AT547" s="21">
        <v>0</v>
      </c>
      <c r="AU547" s="21">
        <v>0</v>
      </c>
      <c r="AV547" s="21">
        <v>0</v>
      </c>
      <c r="AW547" s="21">
        <v>0</v>
      </c>
      <c r="AX547" s="21">
        <v>0</v>
      </c>
      <c r="AY547" s="21">
        <v>0</v>
      </c>
      <c r="AZ547" s="21">
        <v>0</v>
      </c>
      <c r="BA547" s="21">
        <v>0</v>
      </c>
      <c r="BB547" s="21">
        <v>0</v>
      </c>
      <c r="BC547" s="21">
        <v>0</v>
      </c>
      <c r="BD547" s="21">
        <v>0</v>
      </c>
      <c r="BE547" s="21">
        <v>0</v>
      </c>
      <c r="BF547" s="21">
        <v>0</v>
      </c>
      <c r="BG547" s="21">
        <v>0</v>
      </c>
      <c r="BH547" s="21">
        <v>0</v>
      </c>
      <c r="BI547" s="21">
        <v>0</v>
      </c>
      <c r="BJ547" s="21">
        <v>0</v>
      </c>
      <c r="BK547" s="21">
        <v>0</v>
      </c>
      <c r="BL547" s="21">
        <v>0</v>
      </c>
      <c r="BM547" s="21">
        <v>0</v>
      </c>
      <c r="BN547" s="21">
        <v>0</v>
      </c>
      <c r="BO547" s="21">
        <v>0</v>
      </c>
      <c r="BP547" s="21">
        <v>0</v>
      </c>
      <c r="BQ547" s="21">
        <v>0</v>
      </c>
      <c r="BR547" s="21">
        <v>0</v>
      </c>
      <c r="BS547" s="21">
        <v>0</v>
      </c>
      <c r="BT547" s="21">
        <v>0</v>
      </c>
      <c r="BU547" s="21">
        <v>0</v>
      </c>
      <c r="BV547" s="21">
        <v>0</v>
      </c>
      <c r="BW547" s="21">
        <v>0</v>
      </c>
      <c r="BX547" s="21">
        <v>0</v>
      </c>
      <c r="BY547" s="21">
        <v>0</v>
      </c>
      <c r="BZ547" s="21">
        <v>0</v>
      </c>
      <c r="CA547" s="21">
        <v>0</v>
      </c>
      <c r="CB547" s="21">
        <v>0</v>
      </c>
      <c r="CC547" s="21">
        <v>0</v>
      </c>
      <c r="CD547" s="21">
        <v>0</v>
      </c>
      <c r="CE547" s="21">
        <v>0</v>
      </c>
      <c r="CF547" s="21">
        <v>0</v>
      </c>
      <c r="CG547" s="21">
        <v>0</v>
      </c>
      <c r="CH547" s="21">
        <v>0</v>
      </c>
      <c r="CI547" s="21">
        <v>0</v>
      </c>
      <c r="CJ547" s="21">
        <v>0</v>
      </c>
      <c r="CK547" s="21">
        <v>0</v>
      </c>
      <c r="CL547" s="21">
        <v>0</v>
      </c>
      <c r="CM547" s="21">
        <v>0</v>
      </c>
      <c r="CN547" s="21">
        <v>0</v>
      </c>
      <c r="CO547" s="21">
        <v>0</v>
      </c>
    </row>
    <row r="548" spans="1:93" x14ac:dyDescent="0.25">
      <c r="A548" s="31"/>
      <c r="B548" s="22" t="str">
        <f>Titles!$B$19</f>
        <v>Placeholder 5</v>
      </c>
      <c r="C548" s="21">
        <v>0</v>
      </c>
      <c r="D548" s="21">
        <v>0</v>
      </c>
      <c r="E548" s="21">
        <v>0</v>
      </c>
      <c r="F548" s="21">
        <v>0</v>
      </c>
      <c r="G548" s="21">
        <v>0</v>
      </c>
      <c r="H548" s="21">
        <v>0</v>
      </c>
      <c r="I548" s="21">
        <v>0</v>
      </c>
      <c r="J548" s="21">
        <v>0</v>
      </c>
      <c r="K548" s="21">
        <v>0</v>
      </c>
      <c r="L548" s="21">
        <v>0</v>
      </c>
      <c r="M548" s="21">
        <v>0</v>
      </c>
      <c r="N548" s="21">
        <v>0</v>
      </c>
      <c r="O548" s="21">
        <v>0</v>
      </c>
      <c r="P548" s="21">
        <v>0</v>
      </c>
      <c r="Q548" s="21">
        <v>0</v>
      </c>
      <c r="R548" s="21">
        <v>0</v>
      </c>
      <c r="S548" s="21">
        <v>0</v>
      </c>
      <c r="T548" s="21">
        <v>0</v>
      </c>
      <c r="U548" s="21">
        <v>0</v>
      </c>
      <c r="V548" s="21">
        <v>0</v>
      </c>
      <c r="W548" s="21">
        <v>0</v>
      </c>
      <c r="X548" s="21">
        <v>0</v>
      </c>
      <c r="Y548" s="21">
        <v>0</v>
      </c>
      <c r="Z548" s="21">
        <v>0</v>
      </c>
      <c r="AA548" s="21">
        <v>0</v>
      </c>
      <c r="AB548" s="21">
        <v>0</v>
      </c>
      <c r="AC548" s="21">
        <v>0</v>
      </c>
      <c r="AD548" s="21">
        <v>0</v>
      </c>
      <c r="AE548" s="21">
        <v>0</v>
      </c>
      <c r="AF548" s="21">
        <v>0</v>
      </c>
      <c r="AG548" s="21">
        <v>0</v>
      </c>
      <c r="AH548" s="21">
        <v>0</v>
      </c>
      <c r="AI548" s="21">
        <v>0</v>
      </c>
      <c r="AJ548" s="21">
        <v>0</v>
      </c>
      <c r="AK548" s="21">
        <v>0</v>
      </c>
      <c r="AL548" s="21">
        <v>0</v>
      </c>
      <c r="AM548" s="21">
        <v>0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1">
        <v>0</v>
      </c>
      <c r="AU548" s="21">
        <v>0</v>
      </c>
      <c r="AV548" s="21">
        <v>0</v>
      </c>
      <c r="AW548" s="21">
        <v>0</v>
      </c>
      <c r="AX548" s="21">
        <v>0</v>
      </c>
      <c r="AY548" s="21">
        <v>0</v>
      </c>
      <c r="AZ548" s="21">
        <v>0</v>
      </c>
      <c r="BA548" s="21">
        <v>0</v>
      </c>
      <c r="BB548" s="21">
        <v>0</v>
      </c>
      <c r="BC548" s="21">
        <v>0</v>
      </c>
      <c r="BD548" s="21">
        <v>0</v>
      </c>
      <c r="BE548" s="21">
        <v>0</v>
      </c>
      <c r="BF548" s="21">
        <v>0</v>
      </c>
      <c r="BG548" s="21">
        <v>0</v>
      </c>
      <c r="BH548" s="21">
        <v>0</v>
      </c>
      <c r="BI548" s="21">
        <v>0</v>
      </c>
      <c r="BJ548" s="21">
        <v>0</v>
      </c>
      <c r="BK548" s="21">
        <v>0</v>
      </c>
      <c r="BL548" s="21">
        <v>0</v>
      </c>
      <c r="BM548" s="21">
        <v>0</v>
      </c>
      <c r="BN548" s="21">
        <v>0</v>
      </c>
      <c r="BO548" s="21">
        <v>0</v>
      </c>
      <c r="BP548" s="21">
        <v>0</v>
      </c>
      <c r="BQ548" s="21">
        <v>0</v>
      </c>
      <c r="BR548" s="21">
        <v>0</v>
      </c>
      <c r="BS548" s="21">
        <v>0</v>
      </c>
      <c r="BT548" s="21">
        <v>0</v>
      </c>
      <c r="BU548" s="21">
        <v>0</v>
      </c>
      <c r="BV548" s="21">
        <v>0</v>
      </c>
      <c r="BW548" s="21">
        <v>0</v>
      </c>
      <c r="BX548" s="21">
        <v>0</v>
      </c>
      <c r="BY548" s="21">
        <v>0</v>
      </c>
      <c r="BZ548" s="21">
        <v>0</v>
      </c>
      <c r="CA548" s="21">
        <v>0</v>
      </c>
      <c r="CB548" s="21">
        <v>0</v>
      </c>
      <c r="CC548" s="21">
        <v>0</v>
      </c>
      <c r="CD548" s="21">
        <v>0</v>
      </c>
      <c r="CE548" s="21">
        <v>0</v>
      </c>
      <c r="CF548" s="21">
        <v>0</v>
      </c>
      <c r="CG548" s="21">
        <v>0</v>
      </c>
      <c r="CH548" s="21">
        <v>0</v>
      </c>
      <c r="CI548" s="21">
        <v>0</v>
      </c>
      <c r="CJ548" s="21">
        <v>0</v>
      </c>
      <c r="CK548" s="21">
        <v>0</v>
      </c>
      <c r="CL548" s="21">
        <v>0</v>
      </c>
      <c r="CM548" s="21">
        <v>0</v>
      </c>
      <c r="CN548" s="21">
        <v>0</v>
      </c>
      <c r="CO548" s="21">
        <v>0</v>
      </c>
    </row>
    <row r="549" spans="1:93" x14ac:dyDescent="0.25">
      <c r="A549" s="31"/>
      <c r="B549" s="22" t="str">
        <f>Titles!$B$20</f>
        <v>Placeholder 6</v>
      </c>
      <c r="C549" s="21">
        <v>0</v>
      </c>
      <c r="D549" s="21">
        <v>0</v>
      </c>
      <c r="E549" s="21">
        <v>0</v>
      </c>
      <c r="F549" s="21">
        <v>0</v>
      </c>
      <c r="G549" s="21">
        <v>0</v>
      </c>
      <c r="H549" s="21">
        <v>0</v>
      </c>
      <c r="I549" s="21">
        <v>0</v>
      </c>
      <c r="J549" s="21">
        <v>0</v>
      </c>
      <c r="K549" s="21">
        <v>0</v>
      </c>
      <c r="L549" s="21">
        <v>0</v>
      </c>
      <c r="M549" s="21">
        <v>0</v>
      </c>
      <c r="N549" s="21">
        <v>0</v>
      </c>
      <c r="O549" s="21">
        <v>0</v>
      </c>
      <c r="P549" s="21">
        <v>0</v>
      </c>
      <c r="Q549" s="21">
        <v>0</v>
      </c>
      <c r="R549" s="21">
        <v>0</v>
      </c>
      <c r="S549" s="21">
        <v>0</v>
      </c>
      <c r="T549" s="21">
        <v>0</v>
      </c>
      <c r="U549" s="21">
        <v>0</v>
      </c>
      <c r="V549" s="21">
        <v>0</v>
      </c>
      <c r="W549" s="21">
        <v>0</v>
      </c>
      <c r="X549" s="21">
        <v>0</v>
      </c>
      <c r="Y549" s="21">
        <v>0</v>
      </c>
      <c r="Z549" s="21">
        <v>0</v>
      </c>
      <c r="AA549" s="21">
        <v>0</v>
      </c>
      <c r="AB549" s="21">
        <v>0</v>
      </c>
      <c r="AC549" s="21">
        <v>0</v>
      </c>
      <c r="AD549" s="21">
        <v>0</v>
      </c>
      <c r="AE549" s="21">
        <v>0</v>
      </c>
      <c r="AF549" s="21">
        <v>0</v>
      </c>
      <c r="AG549" s="21">
        <v>0</v>
      </c>
      <c r="AH549" s="21">
        <v>0</v>
      </c>
      <c r="AI549" s="21">
        <v>0</v>
      </c>
      <c r="AJ549" s="21">
        <v>0</v>
      </c>
      <c r="AK549" s="21">
        <v>0</v>
      </c>
      <c r="AL549" s="21">
        <v>0</v>
      </c>
      <c r="AM549" s="21">
        <v>0</v>
      </c>
      <c r="AN549" s="21">
        <v>0</v>
      </c>
      <c r="AO549" s="21">
        <v>0</v>
      </c>
      <c r="AP549" s="21">
        <v>0</v>
      </c>
      <c r="AQ549" s="21">
        <v>0</v>
      </c>
      <c r="AR549" s="21">
        <v>0</v>
      </c>
      <c r="AS549" s="21">
        <v>0</v>
      </c>
      <c r="AT549" s="21">
        <v>0</v>
      </c>
      <c r="AU549" s="21">
        <v>0</v>
      </c>
      <c r="AV549" s="21">
        <v>0</v>
      </c>
      <c r="AW549" s="21">
        <v>0</v>
      </c>
      <c r="AX549" s="21">
        <v>0</v>
      </c>
      <c r="AY549" s="21">
        <v>0</v>
      </c>
      <c r="AZ549" s="21">
        <v>0</v>
      </c>
      <c r="BA549" s="21">
        <v>0</v>
      </c>
      <c r="BB549" s="21">
        <v>0</v>
      </c>
      <c r="BC549" s="21">
        <v>0</v>
      </c>
      <c r="BD549" s="21">
        <v>0</v>
      </c>
      <c r="BE549" s="21">
        <v>0</v>
      </c>
      <c r="BF549" s="21">
        <v>0</v>
      </c>
      <c r="BG549" s="21">
        <v>0</v>
      </c>
      <c r="BH549" s="21">
        <v>0</v>
      </c>
      <c r="BI549" s="21">
        <v>0</v>
      </c>
      <c r="BJ549" s="21">
        <v>0</v>
      </c>
      <c r="BK549" s="21">
        <v>0</v>
      </c>
      <c r="BL549" s="21">
        <v>0</v>
      </c>
      <c r="BM549" s="21">
        <v>0</v>
      </c>
      <c r="BN549" s="21">
        <v>0</v>
      </c>
      <c r="BO549" s="21">
        <v>0</v>
      </c>
      <c r="BP549" s="21">
        <v>0</v>
      </c>
      <c r="BQ549" s="21">
        <v>0</v>
      </c>
      <c r="BR549" s="21">
        <v>0</v>
      </c>
      <c r="BS549" s="21">
        <v>0</v>
      </c>
      <c r="BT549" s="21">
        <v>0</v>
      </c>
      <c r="BU549" s="21">
        <v>0</v>
      </c>
      <c r="BV549" s="21">
        <v>0</v>
      </c>
      <c r="BW549" s="21">
        <v>0</v>
      </c>
      <c r="BX549" s="21">
        <v>0</v>
      </c>
      <c r="BY549" s="21">
        <v>0</v>
      </c>
      <c r="BZ549" s="21">
        <v>0</v>
      </c>
      <c r="CA549" s="21">
        <v>0</v>
      </c>
      <c r="CB549" s="21">
        <v>0</v>
      </c>
      <c r="CC549" s="21">
        <v>0</v>
      </c>
      <c r="CD549" s="21">
        <v>0</v>
      </c>
      <c r="CE549" s="21">
        <v>0</v>
      </c>
      <c r="CF549" s="21">
        <v>0</v>
      </c>
      <c r="CG549" s="21">
        <v>0</v>
      </c>
      <c r="CH549" s="21">
        <v>0</v>
      </c>
      <c r="CI549" s="21">
        <v>0</v>
      </c>
      <c r="CJ549" s="21">
        <v>0</v>
      </c>
      <c r="CK549" s="21">
        <v>0</v>
      </c>
      <c r="CL549" s="21">
        <v>0</v>
      </c>
      <c r="CM549" s="21">
        <v>0</v>
      </c>
      <c r="CN549" s="21">
        <v>0</v>
      </c>
      <c r="CO549" s="21">
        <v>0</v>
      </c>
    </row>
    <row r="550" spans="1:93" x14ac:dyDescent="0.25">
      <c r="A550" s="31"/>
      <c r="B550" s="22" t="str">
        <f>Titles!$B$21</f>
        <v>Placeholder 7</v>
      </c>
      <c r="C550" s="21">
        <v>0</v>
      </c>
      <c r="D550" s="21">
        <v>0</v>
      </c>
      <c r="E550" s="21">
        <v>0</v>
      </c>
      <c r="F550" s="21">
        <v>0</v>
      </c>
      <c r="G550" s="21">
        <v>0</v>
      </c>
      <c r="H550" s="21">
        <v>0</v>
      </c>
      <c r="I550" s="21">
        <v>0</v>
      </c>
      <c r="J550" s="21">
        <v>0</v>
      </c>
      <c r="K550" s="21">
        <v>0</v>
      </c>
      <c r="L550" s="21">
        <v>0</v>
      </c>
      <c r="M550" s="21">
        <v>0</v>
      </c>
      <c r="N550" s="21">
        <v>0</v>
      </c>
      <c r="O550" s="21">
        <v>0</v>
      </c>
      <c r="P550" s="21">
        <v>0</v>
      </c>
      <c r="Q550" s="21">
        <v>0</v>
      </c>
      <c r="R550" s="21">
        <v>0</v>
      </c>
      <c r="S550" s="21">
        <v>0</v>
      </c>
      <c r="T550" s="21">
        <v>0</v>
      </c>
      <c r="U550" s="21">
        <v>0</v>
      </c>
      <c r="V550" s="21">
        <v>0</v>
      </c>
      <c r="W550" s="21">
        <v>0</v>
      </c>
      <c r="X550" s="21">
        <v>0</v>
      </c>
      <c r="Y550" s="21">
        <v>0</v>
      </c>
      <c r="Z550" s="21">
        <v>0</v>
      </c>
      <c r="AA550" s="21">
        <v>0</v>
      </c>
      <c r="AB550" s="21">
        <v>0</v>
      </c>
      <c r="AC550" s="21">
        <v>0</v>
      </c>
      <c r="AD550" s="21">
        <v>0</v>
      </c>
      <c r="AE550" s="21">
        <v>0</v>
      </c>
      <c r="AF550" s="21">
        <v>0</v>
      </c>
      <c r="AG550" s="21">
        <v>0</v>
      </c>
      <c r="AH550" s="21">
        <v>0</v>
      </c>
      <c r="AI550" s="21">
        <v>0</v>
      </c>
      <c r="AJ550" s="21">
        <v>0</v>
      </c>
      <c r="AK550" s="21">
        <v>0</v>
      </c>
      <c r="AL550" s="21">
        <v>0</v>
      </c>
      <c r="AM550" s="21">
        <v>0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1">
        <v>0</v>
      </c>
      <c r="AU550" s="21">
        <v>0</v>
      </c>
      <c r="AV550" s="21">
        <v>0</v>
      </c>
      <c r="AW550" s="21">
        <v>0</v>
      </c>
      <c r="AX550" s="21">
        <v>0</v>
      </c>
      <c r="AY550" s="21">
        <v>0</v>
      </c>
      <c r="AZ550" s="21">
        <v>0</v>
      </c>
      <c r="BA550" s="21">
        <v>0</v>
      </c>
      <c r="BB550" s="21">
        <v>0</v>
      </c>
      <c r="BC550" s="21">
        <v>0</v>
      </c>
      <c r="BD550" s="21">
        <v>0</v>
      </c>
      <c r="BE550" s="21">
        <v>0</v>
      </c>
      <c r="BF550" s="21">
        <v>0</v>
      </c>
      <c r="BG550" s="21">
        <v>0</v>
      </c>
      <c r="BH550" s="21">
        <v>0</v>
      </c>
      <c r="BI550" s="21">
        <v>0</v>
      </c>
      <c r="BJ550" s="21">
        <v>0</v>
      </c>
      <c r="BK550" s="21">
        <v>0</v>
      </c>
      <c r="BL550" s="21">
        <v>0</v>
      </c>
      <c r="BM550" s="21">
        <v>0</v>
      </c>
      <c r="BN550" s="21">
        <v>0</v>
      </c>
      <c r="BO550" s="21">
        <v>0</v>
      </c>
      <c r="BP550" s="21">
        <v>0</v>
      </c>
      <c r="BQ550" s="21">
        <v>0</v>
      </c>
      <c r="BR550" s="21">
        <v>0</v>
      </c>
      <c r="BS550" s="21">
        <v>0</v>
      </c>
      <c r="BT550" s="21">
        <v>0</v>
      </c>
      <c r="BU550" s="21">
        <v>0</v>
      </c>
      <c r="BV550" s="21">
        <v>0</v>
      </c>
      <c r="BW550" s="21">
        <v>0</v>
      </c>
      <c r="BX550" s="21">
        <v>0</v>
      </c>
      <c r="BY550" s="21">
        <v>0</v>
      </c>
      <c r="BZ550" s="21">
        <v>0</v>
      </c>
      <c r="CA550" s="21">
        <v>0</v>
      </c>
      <c r="CB550" s="21">
        <v>0</v>
      </c>
      <c r="CC550" s="21">
        <v>0</v>
      </c>
      <c r="CD550" s="21">
        <v>0</v>
      </c>
      <c r="CE550" s="21">
        <v>0</v>
      </c>
      <c r="CF550" s="21">
        <v>0</v>
      </c>
      <c r="CG550" s="21">
        <v>0</v>
      </c>
      <c r="CH550" s="21">
        <v>0</v>
      </c>
      <c r="CI550" s="21">
        <v>0</v>
      </c>
      <c r="CJ550" s="21">
        <v>0</v>
      </c>
      <c r="CK550" s="21">
        <v>0</v>
      </c>
      <c r="CL550" s="21">
        <v>0</v>
      </c>
      <c r="CM550" s="21">
        <v>0</v>
      </c>
      <c r="CN550" s="21">
        <v>0</v>
      </c>
      <c r="CO550" s="21">
        <v>0</v>
      </c>
    </row>
    <row r="551" spans="1:93" x14ac:dyDescent="0.25">
      <c r="A551" s="31">
        <v>27</v>
      </c>
      <c r="B551" s="24" t="str">
        <f>VLOOKUP(A551,Titles!$C$1:$D$71,2)</f>
        <v>RO</v>
      </c>
      <c r="C551" s="21">
        <v>1970</v>
      </c>
      <c r="D551" s="21">
        <v>1971</v>
      </c>
      <c r="E551" s="21">
        <v>1972</v>
      </c>
      <c r="F551" s="21">
        <v>1973</v>
      </c>
      <c r="G551" s="21">
        <v>1974</v>
      </c>
      <c r="H551" s="21">
        <v>1975</v>
      </c>
      <c r="I551" s="21">
        <v>1976</v>
      </c>
      <c r="J551" s="21">
        <v>1977</v>
      </c>
      <c r="K551" s="21">
        <v>1978</v>
      </c>
      <c r="L551" s="21">
        <v>1979</v>
      </c>
      <c r="M551" s="21">
        <v>1980</v>
      </c>
      <c r="N551" s="21">
        <v>1981</v>
      </c>
      <c r="O551" s="21">
        <v>1982</v>
      </c>
      <c r="P551" s="21">
        <v>1983</v>
      </c>
      <c r="Q551" s="21">
        <v>1984</v>
      </c>
      <c r="R551" s="21">
        <v>1985</v>
      </c>
      <c r="S551" s="21">
        <v>1986</v>
      </c>
      <c r="T551" s="21">
        <v>1987</v>
      </c>
      <c r="U551" s="21">
        <v>1988</v>
      </c>
      <c r="V551" s="21">
        <v>1989</v>
      </c>
      <c r="W551" s="21">
        <v>1990</v>
      </c>
      <c r="X551" s="21">
        <v>1991</v>
      </c>
      <c r="Y551" s="21">
        <v>1992</v>
      </c>
      <c r="Z551" s="21">
        <v>1993</v>
      </c>
      <c r="AA551" s="21">
        <v>1994</v>
      </c>
      <c r="AB551" s="21">
        <v>1995</v>
      </c>
      <c r="AC551" s="21">
        <v>1996</v>
      </c>
      <c r="AD551" s="21">
        <v>1997</v>
      </c>
      <c r="AE551" s="21">
        <v>1998</v>
      </c>
      <c r="AF551" s="21">
        <v>1999</v>
      </c>
      <c r="AG551" s="21">
        <v>2000</v>
      </c>
      <c r="AH551" s="21">
        <v>2001</v>
      </c>
      <c r="AI551" s="21">
        <v>2002</v>
      </c>
      <c r="AJ551" s="21">
        <v>2003</v>
      </c>
      <c r="AK551" s="21">
        <v>2004</v>
      </c>
      <c r="AL551" s="21">
        <v>2005</v>
      </c>
      <c r="AM551" s="21">
        <v>2006</v>
      </c>
      <c r="AN551" s="21">
        <v>2007</v>
      </c>
      <c r="AO551" s="21">
        <v>2008</v>
      </c>
      <c r="AP551" s="21">
        <v>2009</v>
      </c>
      <c r="AQ551" s="21">
        <v>2010</v>
      </c>
      <c r="AR551" s="21">
        <v>2011</v>
      </c>
      <c r="AS551" s="21">
        <v>2012</v>
      </c>
      <c r="AT551" s="21">
        <v>2013</v>
      </c>
      <c r="AU551" s="21">
        <v>2014</v>
      </c>
      <c r="AV551" s="21">
        <v>2015</v>
      </c>
      <c r="AW551" s="21">
        <v>2016</v>
      </c>
      <c r="AX551" s="21">
        <v>2017</v>
      </c>
      <c r="AY551" s="21">
        <v>2018</v>
      </c>
      <c r="AZ551" s="21">
        <v>2019</v>
      </c>
      <c r="BA551" s="21">
        <v>2020</v>
      </c>
      <c r="BB551" s="21">
        <v>2021</v>
      </c>
      <c r="BC551" s="21">
        <v>2022</v>
      </c>
      <c r="BD551" s="21">
        <v>2023</v>
      </c>
      <c r="BE551" s="21">
        <v>2024</v>
      </c>
      <c r="BF551" s="21">
        <v>2025</v>
      </c>
      <c r="BG551" s="21">
        <v>2026</v>
      </c>
      <c r="BH551" s="21">
        <v>2027</v>
      </c>
      <c r="BI551" s="21">
        <v>2028</v>
      </c>
      <c r="BJ551" s="21">
        <v>2029</v>
      </c>
      <c r="BK551" s="21">
        <v>2030</v>
      </c>
      <c r="BL551" s="21">
        <v>2031</v>
      </c>
      <c r="BM551" s="21">
        <v>2032</v>
      </c>
      <c r="BN551" s="21">
        <v>2033</v>
      </c>
      <c r="BO551" s="21">
        <v>2034</v>
      </c>
      <c r="BP551" s="21">
        <v>2035</v>
      </c>
      <c r="BQ551" s="21">
        <v>2036</v>
      </c>
      <c r="BR551" s="21">
        <v>2037</v>
      </c>
      <c r="BS551" s="21">
        <v>2038</v>
      </c>
      <c r="BT551" s="21">
        <v>2039</v>
      </c>
      <c r="BU551" s="21">
        <v>2040</v>
      </c>
      <c r="BV551" s="21">
        <v>2041</v>
      </c>
      <c r="BW551" s="21">
        <v>2042</v>
      </c>
      <c r="BX551" s="21">
        <v>2043</v>
      </c>
      <c r="BY551" s="21">
        <v>2044</v>
      </c>
      <c r="BZ551" s="21">
        <v>2045</v>
      </c>
      <c r="CA551" s="21">
        <v>2046</v>
      </c>
      <c r="CB551" s="21">
        <v>2047</v>
      </c>
      <c r="CC551" s="21">
        <v>2048</v>
      </c>
      <c r="CD551" s="21">
        <v>2049</v>
      </c>
      <c r="CE551" s="21">
        <v>2050</v>
      </c>
      <c r="CF551" s="21">
        <v>2051</v>
      </c>
      <c r="CG551" s="21">
        <v>2052</v>
      </c>
      <c r="CH551" s="21">
        <v>2053</v>
      </c>
      <c r="CI551" s="21">
        <v>2054</v>
      </c>
      <c r="CJ551" s="21">
        <v>2055</v>
      </c>
      <c r="CK551" s="21">
        <v>2056</v>
      </c>
      <c r="CL551" s="21">
        <v>2057</v>
      </c>
      <c r="CM551" s="21">
        <v>2058</v>
      </c>
      <c r="CN551" s="21">
        <v>2059</v>
      </c>
      <c r="CO551" s="21">
        <v>2060</v>
      </c>
    </row>
    <row r="552" spans="1:93" x14ac:dyDescent="0.25">
      <c r="A552" s="31"/>
      <c r="B552" s="22" t="str">
        <f>Titles!$B$2</f>
        <v>Indirect Heating Coal</v>
      </c>
      <c r="C552" s="21">
        <v>0</v>
      </c>
      <c r="D552" s="21">
        <v>0</v>
      </c>
      <c r="E552" s="21">
        <v>0</v>
      </c>
      <c r="F552" s="21">
        <v>0</v>
      </c>
      <c r="G552" s="21">
        <v>0</v>
      </c>
      <c r="H552" s="21">
        <v>0</v>
      </c>
      <c r="I552" s="21">
        <v>0</v>
      </c>
      <c r="J552" s="21">
        <v>0</v>
      </c>
      <c r="K552" s="21">
        <v>0</v>
      </c>
      <c r="L552" s="21">
        <v>0</v>
      </c>
      <c r="M552" s="21">
        <v>0</v>
      </c>
      <c r="N552" s="21">
        <v>0</v>
      </c>
      <c r="O552" s="21">
        <v>0</v>
      </c>
      <c r="P552" s="21">
        <v>0</v>
      </c>
      <c r="Q552" s="21">
        <v>0</v>
      </c>
      <c r="R552" s="21">
        <v>0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0</v>
      </c>
      <c r="AB552" s="21">
        <v>0.46647612540223699</v>
      </c>
      <c r="AC552" s="21">
        <v>0.44314370648506801</v>
      </c>
      <c r="AD552" s="21">
        <v>0.41083810688363698</v>
      </c>
      <c r="AE552" s="21">
        <v>0.39015441814229102</v>
      </c>
      <c r="AF552" s="21">
        <v>0.39179404660700901</v>
      </c>
      <c r="AG552" s="21">
        <v>0.40323379318158198</v>
      </c>
      <c r="AH552" s="21">
        <v>2.1511304950861199</v>
      </c>
      <c r="AI552" s="21">
        <v>89.168972669514503</v>
      </c>
      <c r="AJ552" s="21">
        <v>2.8886546757850602</v>
      </c>
      <c r="AK552" s="21">
        <v>0</v>
      </c>
      <c r="AL552" s="21">
        <v>0</v>
      </c>
      <c r="AM552" s="21">
        <v>0.79405849844747101</v>
      </c>
      <c r="AN552" s="21">
        <v>0</v>
      </c>
      <c r="AO552" s="21">
        <v>0</v>
      </c>
      <c r="AP552" s="21">
        <v>0.80553571033794802</v>
      </c>
      <c r="AQ552" s="21">
        <v>0</v>
      </c>
      <c r="AR552" s="21">
        <v>1.4436269802442701</v>
      </c>
      <c r="AS552" s="21">
        <v>0</v>
      </c>
      <c r="AT552" s="21">
        <v>0</v>
      </c>
      <c r="AU552" s="21">
        <v>0</v>
      </c>
      <c r="AV552" s="21">
        <v>0</v>
      </c>
      <c r="AW552" s="21">
        <v>0</v>
      </c>
      <c r="AX552" s="21">
        <v>0</v>
      </c>
      <c r="AY552" s="21">
        <v>0</v>
      </c>
      <c r="AZ552" s="21">
        <v>0</v>
      </c>
      <c r="BA552" s="21">
        <v>0</v>
      </c>
      <c r="BB552" s="21">
        <v>0</v>
      </c>
      <c r="BC552" s="21">
        <v>0</v>
      </c>
      <c r="BD552" s="21">
        <v>0</v>
      </c>
      <c r="BE552" s="21">
        <v>0</v>
      </c>
      <c r="BF552" s="21">
        <v>0</v>
      </c>
      <c r="BG552" s="21">
        <v>0</v>
      </c>
      <c r="BH552" s="21">
        <v>0</v>
      </c>
      <c r="BI552" s="21">
        <v>0</v>
      </c>
      <c r="BJ552" s="21">
        <v>0</v>
      </c>
      <c r="BK552" s="21">
        <v>0</v>
      </c>
      <c r="BL552" s="21">
        <v>0</v>
      </c>
      <c r="BM552" s="21">
        <v>0</v>
      </c>
      <c r="BN552" s="21">
        <v>0</v>
      </c>
      <c r="BO552" s="21">
        <v>0</v>
      </c>
      <c r="BP552" s="21">
        <v>0</v>
      </c>
      <c r="BQ552" s="21">
        <v>0</v>
      </c>
      <c r="BR552" s="21">
        <v>0</v>
      </c>
      <c r="BS552" s="21">
        <v>0</v>
      </c>
      <c r="BT552" s="21">
        <v>0</v>
      </c>
      <c r="BU552" s="21">
        <v>0</v>
      </c>
      <c r="BV552" s="21">
        <v>0</v>
      </c>
      <c r="BW552" s="21">
        <v>0</v>
      </c>
      <c r="BX552" s="21">
        <v>0</v>
      </c>
      <c r="BY552" s="21">
        <v>0</v>
      </c>
      <c r="BZ552" s="21">
        <v>0</v>
      </c>
      <c r="CA552" s="21">
        <v>0</v>
      </c>
      <c r="CB552" s="21">
        <v>0</v>
      </c>
      <c r="CC552" s="21">
        <v>0</v>
      </c>
      <c r="CD552" s="21">
        <v>0</v>
      </c>
      <c r="CE552" s="21">
        <v>0</v>
      </c>
      <c r="CF552" s="21">
        <v>0</v>
      </c>
      <c r="CG552" s="21">
        <v>0</v>
      </c>
      <c r="CH552" s="21">
        <v>0</v>
      </c>
      <c r="CI552" s="21">
        <v>0</v>
      </c>
      <c r="CJ552" s="21">
        <v>0</v>
      </c>
      <c r="CK552" s="21">
        <v>0</v>
      </c>
      <c r="CL552" s="21">
        <v>0</v>
      </c>
      <c r="CM552" s="21">
        <v>0</v>
      </c>
      <c r="CN552" s="21">
        <v>0</v>
      </c>
      <c r="CO552" s="21">
        <v>0</v>
      </c>
    </row>
    <row r="553" spans="1:93" x14ac:dyDescent="0.25">
      <c r="A553" s="31"/>
      <c r="B553" s="22" t="str">
        <f>Titles!$B$3</f>
        <v>Indirect Heating Oil</v>
      </c>
      <c r="C553" s="21">
        <v>0</v>
      </c>
      <c r="D553" s="21">
        <v>0</v>
      </c>
      <c r="E553" s="21">
        <v>0</v>
      </c>
      <c r="F553" s="21">
        <v>0</v>
      </c>
      <c r="G553" s="21">
        <v>0</v>
      </c>
      <c r="H553" s="21">
        <v>0</v>
      </c>
      <c r="I553" s="21">
        <v>0</v>
      </c>
      <c r="J553" s="21">
        <v>0</v>
      </c>
      <c r="K553" s="21">
        <v>0</v>
      </c>
      <c r="L553" s="21">
        <v>0</v>
      </c>
      <c r="M553" s="21">
        <v>0</v>
      </c>
      <c r="N553" s="21">
        <v>0</v>
      </c>
      <c r="O553" s="21">
        <v>0</v>
      </c>
      <c r="P553" s="21">
        <v>0</v>
      </c>
      <c r="Q553" s="21">
        <v>0</v>
      </c>
      <c r="R553" s="21">
        <v>0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0</v>
      </c>
      <c r="AB553" s="21">
        <v>240.39983645392101</v>
      </c>
      <c r="AC553" s="21">
        <v>264.10161174866101</v>
      </c>
      <c r="AD553" s="21">
        <v>235.42996225195901</v>
      </c>
      <c r="AE553" s="21">
        <v>219.653238491721</v>
      </c>
      <c r="AF553" s="21">
        <v>236.33928046626201</v>
      </c>
      <c r="AG553" s="21">
        <v>266.55509861574598</v>
      </c>
      <c r="AH553" s="21">
        <v>392.37052694539199</v>
      </c>
      <c r="AI553" s="21">
        <v>413.05880012773298</v>
      </c>
      <c r="AJ553" s="21">
        <v>274.97800189037798</v>
      </c>
      <c r="AK553" s="21">
        <v>645.06639670364098</v>
      </c>
      <c r="AL553" s="21">
        <v>223.85048544146801</v>
      </c>
      <c r="AM553" s="21">
        <v>228.70135627785399</v>
      </c>
      <c r="AN553" s="21">
        <v>474.13166273018197</v>
      </c>
      <c r="AO553" s="21">
        <v>356.35496027988899</v>
      </c>
      <c r="AP553" s="21">
        <v>76.2562918452237</v>
      </c>
      <c r="AQ553" s="21">
        <v>97.963410668575307</v>
      </c>
      <c r="AR553" s="21">
        <v>79.659549717604705</v>
      </c>
      <c r="AS553" s="21">
        <v>83.436655521483701</v>
      </c>
      <c r="AT553" s="21">
        <v>45.1313785807803</v>
      </c>
      <c r="AU553" s="21">
        <v>42.9497098273321</v>
      </c>
      <c r="AV553" s="21">
        <v>88.370990973527299</v>
      </c>
      <c r="AW553" s="21">
        <v>91.914248461056602</v>
      </c>
      <c r="AX553" s="21">
        <v>100.372319612336</v>
      </c>
      <c r="AY553" s="21">
        <v>102.173046221332</v>
      </c>
      <c r="AZ553" s="21">
        <v>105.247589993066</v>
      </c>
      <c r="BA553" s="21">
        <v>96.027257766529601</v>
      </c>
      <c r="BB553" s="21">
        <v>95.072865690857498</v>
      </c>
      <c r="BC553" s="21">
        <v>100.874595071005</v>
      </c>
      <c r="BD553" s="21">
        <v>103.28113274535499</v>
      </c>
      <c r="BE553" s="21">
        <v>105.687393441683</v>
      </c>
      <c r="BF553" s="21">
        <v>107.961010335832</v>
      </c>
      <c r="BG553" s="21">
        <v>109.806680698384</v>
      </c>
      <c r="BH553" s="21">
        <v>111.95512101798499</v>
      </c>
      <c r="BI553" s="21">
        <v>114.172645077884</v>
      </c>
      <c r="BJ553" s="21">
        <v>116.408618420115</v>
      </c>
      <c r="BK553" s="21">
        <v>118.657247330103</v>
      </c>
      <c r="BL553" s="21">
        <v>120.13005421065</v>
      </c>
      <c r="BM553" s="21">
        <v>121.69517585933799</v>
      </c>
      <c r="BN553" s="21">
        <v>123.19980430130001</v>
      </c>
      <c r="BO553" s="21">
        <v>124.75596785405401</v>
      </c>
      <c r="BP553" s="21">
        <v>126.31601703902901</v>
      </c>
      <c r="BQ553" s="21">
        <v>127.73216362904699</v>
      </c>
      <c r="BR553" s="21">
        <v>129.15576318705999</v>
      </c>
      <c r="BS553" s="21">
        <v>130.393071338102</v>
      </c>
      <c r="BT553" s="21">
        <v>131.93057368739801</v>
      </c>
      <c r="BU553" s="21">
        <v>133.33838076862</v>
      </c>
      <c r="BV553" s="21">
        <v>134.109555606398</v>
      </c>
      <c r="BW553" s="21">
        <v>134.85559626090401</v>
      </c>
      <c r="BX553" s="21">
        <v>135.58789211288399</v>
      </c>
      <c r="BY553" s="21">
        <v>136.343549057361</v>
      </c>
      <c r="BZ553" s="21">
        <v>137.146343137081</v>
      </c>
      <c r="CA553" s="21">
        <v>137.45503842957001</v>
      </c>
      <c r="CB553" s="21">
        <v>137.80598664066801</v>
      </c>
      <c r="CC553" s="21">
        <v>138.244058073547</v>
      </c>
      <c r="CD553" s="21">
        <v>138.62061388554801</v>
      </c>
      <c r="CE553" s="21">
        <v>138.96028788849401</v>
      </c>
      <c r="CF553" s="21">
        <v>139.32967415864201</v>
      </c>
      <c r="CG553" s="21">
        <v>139.709239881223</v>
      </c>
      <c r="CH553" s="21">
        <v>140.073677524011</v>
      </c>
      <c r="CI553" s="21">
        <v>140.40195959194699</v>
      </c>
      <c r="CJ553" s="21">
        <v>140.72440681741401</v>
      </c>
      <c r="CK553" s="21">
        <v>141.020771141133</v>
      </c>
      <c r="CL553" s="21">
        <v>141.28812422964799</v>
      </c>
      <c r="CM553" s="21">
        <v>141.528005174963</v>
      </c>
      <c r="CN553" s="21">
        <v>141.736568563481</v>
      </c>
      <c r="CO553" s="21">
        <v>142.16951470391299</v>
      </c>
    </row>
    <row r="554" spans="1:93" x14ac:dyDescent="0.25">
      <c r="A554" s="31"/>
      <c r="B554" s="22" t="str">
        <f>Titles!$B$4</f>
        <v>Indirect Heating Gas</v>
      </c>
      <c r="C554" s="21">
        <v>0</v>
      </c>
      <c r="D554" s="21">
        <v>0</v>
      </c>
      <c r="E554" s="21">
        <v>0</v>
      </c>
      <c r="F554" s="21">
        <v>0</v>
      </c>
      <c r="G554" s="21">
        <v>0</v>
      </c>
      <c r="H554" s="21">
        <v>0</v>
      </c>
      <c r="I554" s="21">
        <v>0</v>
      </c>
      <c r="J554" s="21">
        <v>0</v>
      </c>
      <c r="K554" s="21">
        <v>0</v>
      </c>
      <c r="L554" s="21">
        <v>0</v>
      </c>
      <c r="M554" s="21">
        <v>0</v>
      </c>
      <c r="N554" s="21">
        <v>0</v>
      </c>
      <c r="O554" s="21">
        <v>0</v>
      </c>
      <c r="P554" s="21">
        <v>0</v>
      </c>
      <c r="Q554" s="21">
        <v>0</v>
      </c>
      <c r="R554" s="21">
        <v>0</v>
      </c>
      <c r="S554" s="21">
        <v>0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0</v>
      </c>
      <c r="AB554" s="21">
        <v>1119.7010566054901</v>
      </c>
      <c r="AC554" s="21">
        <v>1244.02708899616</v>
      </c>
      <c r="AD554" s="21">
        <v>1074.59073902763</v>
      </c>
      <c r="AE554" s="21">
        <v>1009.61575770484</v>
      </c>
      <c r="AF554" s="21">
        <v>1097.7249737899299</v>
      </c>
      <c r="AG554" s="21">
        <v>1280.6944951785199</v>
      </c>
      <c r="AH554" s="21">
        <v>1162.0447373387401</v>
      </c>
      <c r="AI554" s="21">
        <v>1343.6609143246401</v>
      </c>
      <c r="AJ554" s="21">
        <v>1463.31482128632</v>
      </c>
      <c r="AK554" s="21">
        <v>1173.8750742869699</v>
      </c>
      <c r="AL554" s="21">
        <v>1260.8387740384001</v>
      </c>
      <c r="AM554" s="21">
        <v>1136.42651309656</v>
      </c>
      <c r="AN554" s="21">
        <v>1109.5678526566401</v>
      </c>
      <c r="AO554" s="21">
        <v>1290.7473165346501</v>
      </c>
      <c r="AP554" s="21">
        <v>705.99883947361502</v>
      </c>
      <c r="AQ554" s="21">
        <v>1171.8632431702099</v>
      </c>
      <c r="AR554" s="21">
        <v>593.38988996478895</v>
      </c>
      <c r="AS554" s="21">
        <v>675.03268686635704</v>
      </c>
      <c r="AT554" s="21">
        <v>760.22882713567503</v>
      </c>
      <c r="AU554" s="21">
        <v>837.92259333505797</v>
      </c>
      <c r="AV554" s="21">
        <v>987.985371310858</v>
      </c>
      <c r="AW554" s="21">
        <v>1069.5045806375001</v>
      </c>
      <c r="AX554" s="21">
        <v>1188.8169292290499</v>
      </c>
      <c r="AY554" s="21">
        <v>1197.60427427435</v>
      </c>
      <c r="AZ554" s="21">
        <v>1222.82997534379</v>
      </c>
      <c r="BA554" s="21">
        <v>1105.8829528203901</v>
      </c>
      <c r="BB554" s="21">
        <v>1083.6197917080201</v>
      </c>
      <c r="BC554" s="21">
        <v>1147.13973247014</v>
      </c>
      <c r="BD554" s="21">
        <v>1170.5964474243599</v>
      </c>
      <c r="BE554" s="21">
        <v>1193.49311041755</v>
      </c>
      <c r="BF554" s="21">
        <v>1215.1723370472801</v>
      </c>
      <c r="BG554" s="21">
        <v>1229.39046249276</v>
      </c>
      <c r="BH554" s="21">
        <v>1244.9110558766799</v>
      </c>
      <c r="BI554" s="21">
        <v>1261.32865115298</v>
      </c>
      <c r="BJ554" s="21">
        <v>1278.37120770454</v>
      </c>
      <c r="BK554" s="21">
        <v>1296.18654773101</v>
      </c>
      <c r="BL554" s="21">
        <v>1306.54389183995</v>
      </c>
      <c r="BM554" s="21">
        <v>1318.9205392552001</v>
      </c>
      <c r="BN554" s="21">
        <v>1331.21249755075</v>
      </c>
      <c r="BO554" s="21">
        <v>1343.8766962698701</v>
      </c>
      <c r="BP554" s="21">
        <v>1356.3668464867501</v>
      </c>
      <c r="BQ554" s="21">
        <v>1368.4739109919301</v>
      </c>
      <c r="BR554" s="21">
        <v>1382.22726653112</v>
      </c>
      <c r="BS554" s="21">
        <v>1392.3562244585401</v>
      </c>
      <c r="BT554" s="21">
        <v>1404.6268996024201</v>
      </c>
      <c r="BU554" s="21">
        <v>1416.8404932195799</v>
      </c>
      <c r="BV554" s="21">
        <v>1426.4489486724001</v>
      </c>
      <c r="BW554" s="21">
        <v>1436.1495502232799</v>
      </c>
      <c r="BX554" s="21">
        <v>1446.0404893372099</v>
      </c>
      <c r="BY554" s="21">
        <v>1456.66303678329</v>
      </c>
      <c r="BZ554" s="21">
        <v>1467.8050520209699</v>
      </c>
      <c r="CA554" s="21">
        <v>1477.2000830632601</v>
      </c>
      <c r="CB554" s="21">
        <v>1487.2379339480401</v>
      </c>
      <c r="CC554" s="21">
        <v>1497.0594638447501</v>
      </c>
      <c r="CD554" s="21">
        <v>1507.3618081423499</v>
      </c>
      <c r="CE554" s="21">
        <v>1517.1846983524699</v>
      </c>
      <c r="CF554" s="21">
        <v>1527.64199727303</v>
      </c>
      <c r="CG554" s="21">
        <v>1538.21968430621</v>
      </c>
      <c r="CH554" s="21">
        <v>1549.9695092976399</v>
      </c>
      <c r="CI554" s="21">
        <v>1562.3067988182099</v>
      </c>
      <c r="CJ554" s="21">
        <v>1576.0972419002701</v>
      </c>
      <c r="CK554" s="21">
        <v>1589.82641971006</v>
      </c>
      <c r="CL554" s="21">
        <v>1604.47033257356</v>
      </c>
      <c r="CM554" s="21">
        <v>1619.35829935834</v>
      </c>
      <c r="CN554" s="21">
        <v>1634.70438031085</v>
      </c>
      <c r="CO554" s="21">
        <v>1647.8596609465101</v>
      </c>
    </row>
    <row r="555" spans="1:93" x14ac:dyDescent="0.25">
      <c r="A555" s="31"/>
      <c r="B555" s="22" t="str">
        <f>Titles!$B$5</f>
        <v>Indirect Heating Biomass</v>
      </c>
      <c r="C555" s="21">
        <v>0</v>
      </c>
      <c r="D555" s="21">
        <v>0</v>
      </c>
      <c r="E555" s="21">
        <v>0</v>
      </c>
      <c r="F555" s="21">
        <v>0</v>
      </c>
      <c r="G555" s="21">
        <v>0</v>
      </c>
      <c r="H555" s="21">
        <v>0</v>
      </c>
      <c r="I555" s="21">
        <v>0</v>
      </c>
      <c r="J555" s="21">
        <v>0</v>
      </c>
      <c r="K555" s="21">
        <v>0</v>
      </c>
      <c r="L555" s="21">
        <v>0</v>
      </c>
      <c r="M555" s="21">
        <v>0</v>
      </c>
      <c r="N555" s="21">
        <v>0</v>
      </c>
      <c r="O555" s="21">
        <v>0</v>
      </c>
      <c r="P555" s="21">
        <v>0</v>
      </c>
      <c r="Q555" s="21">
        <v>0</v>
      </c>
      <c r="R555" s="21">
        <v>0</v>
      </c>
      <c r="S555" s="21">
        <v>0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0</v>
      </c>
      <c r="AB555" s="21">
        <v>454.43059121067</v>
      </c>
      <c r="AC555" s="21">
        <v>545.404211665096</v>
      </c>
      <c r="AD555" s="21">
        <v>478.74675476267498</v>
      </c>
      <c r="AE555" s="21">
        <v>440.47943704198798</v>
      </c>
      <c r="AF555" s="21">
        <v>506.160265699403</v>
      </c>
      <c r="AG555" s="21">
        <v>556.817713508775</v>
      </c>
      <c r="AH555" s="21">
        <v>475.18684937965401</v>
      </c>
      <c r="AI555" s="21">
        <v>644.26341660014805</v>
      </c>
      <c r="AJ555" s="21">
        <v>1100.6561717928901</v>
      </c>
      <c r="AK555" s="21">
        <v>541.28242889343699</v>
      </c>
      <c r="AL555" s="21">
        <v>583.53813713936302</v>
      </c>
      <c r="AM555" s="21">
        <v>844.96704708071002</v>
      </c>
      <c r="AN555" s="21">
        <v>1111.188923142</v>
      </c>
      <c r="AO555" s="21">
        <v>617.05613611530396</v>
      </c>
      <c r="AP555" s="21">
        <v>553.80041177410703</v>
      </c>
      <c r="AQ555" s="21">
        <v>694.35969973036697</v>
      </c>
      <c r="AR555" s="21">
        <v>527.738637990131</v>
      </c>
      <c r="AS555" s="21">
        <v>656.13933457150404</v>
      </c>
      <c r="AT555" s="21">
        <v>679.12360505950198</v>
      </c>
      <c r="AU555" s="21">
        <v>723.07662071424602</v>
      </c>
      <c r="AV555" s="21">
        <v>702.13995151395898</v>
      </c>
      <c r="AW555" s="21">
        <v>735.15884895406202</v>
      </c>
      <c r="AX555" s="21">
        <v>809.35027084832996</v>
      </c>
      <c r="AY555" s="21">
        <v>825.43885470583496</v>
      </c>
      <c r="AZ555" s="21">
        <v>851.27812234215696</v>
      </c>
      <c r="BA555" s="21">
        <v>776.78196002761501</v>
      </c>
      <c r="BB555" s="21">
        <v>769.19885338001598</v>
      </c>
      <c r="BC555" s="21">
        <v>817.58934571413101</v>
      </c>
      <c r="BD555" s="21">
        <v>837.81782285805696</v>
      </c>
      <c r="BE555" s="21">
        <v>858.10015921794604</v>
      </c>
      <c r="BF555" s="21">
        <v>877.39884036934404</v>
      </c>
      <c r="BG555" s="21">
        <v>893.55398231274</v>
      </c>
      <c r="BH555" s="21">
        <v>912.15065192165696</v>
      </c>
      <c r="BI555" s="21">
        <v>931.29306820611203</v>
      </c>
      <c r="BJ555" s="21">
        <v>950.62781893553995</v>
      </c>
      <c r="BK555" s="21">
        <v>970.10220347321399</v>
      </c>
      <c r="BL555" s="21">
        <v>983.31346018298996</v>
      </c>
      <c r="BM555" s="21">
        <v>997.36455721044297</v>
      </c>
      <c r="BN555" s="21">
        <v>1010.8252441618</v>
      </c>
      <c r="BO555" s="21">
        <v>1024.7535672684401</v>
      </c>
      <c r="BP555" s="21">
        <v>1038.67480358887</v>
      </c>
      <c r="BQ555" s="21">
        <v>1051.5482186173299</v>
      </c>
      <c r="BR555" s="21">
        <v>1064.50967048811</v>
      </c>
      <c r="BS555" s="21">
        <v>1075.82496787273</v>
      </c>
      <c r="BT555" s="21">
        <v>1089.7065460470501</v>
      </c>
      <c r="BU555" s="21">
        <v>1102.4422868507199</v>
      </c>
      <c r="BV555" s="21">
        <v>1109.9545412796199</v>
      </c>
      <c r="BW555" s="21">
        <v>1117.24396043037</v>
      </c>
      <c r="BX555" s="21">
        <v>1124.4379421692699</v>
      </c>
      <c r="BY555" s="21">
        <v>1131.8081368972501</v>
      </c>
      <c r="BZ555" s="21">
        <v>1139.57478625878</v>
      </c>
      <c r="CA555" s="21">
        <v>1143.5469279408301</v>
      </c>
      <c r="CB555" s="21">
        <v>1147.85506427788</v>
      </c>
      <c r="CC555" s="21">
        <v>1152.8499600848399</v>
      </c>
      <c r="CD555" s="21">
        <v>1157.3318214584899</v>
      </c>
      <c r="CE555" s="21">
        <v>1161.47993292154</v>
      </c>
      <c r="CF555" s="21">
        <v>1165.87732086138</v>
      </c>
      <c r="CG555" s="21">
        <v>1170.33041724081</v>
      </c>
      <c r="CH555" s="21">
        <v>1174.6916418962001</v>
      </c>
      <c r="CI555" s="21">
        <v>1178.7525220422599</v>
      </c>
      <c r="CJ555" s="21">
        <v>1182.81065602539</v>
      </c>
      <c r="CK555" s="21">
        <v>1186.6314707914501</v>
      </c>
      <c r="CL555" s="21">
        <v>1190.2222641001899</v>
      </c>
      <c r="CM555" s="21">
        <v>1193.5902722364799</v>
      </c>
      <c r="CN555" s="21">
        <v>1196.68933103881</v>
      </c>
      <c r="CO555" s="21">
        <v>1201.5400123704101</v>
      </c>
    </row>
    <row r="556" spans="1:93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0</v>
      </c>
      <c r="AH556" s="21">
        <v>0</v>
      </c>
      <c r="AI556" s="21">
        <v>0</v>
      </c>
      <c r="AJ556" s="21">
        <v>0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0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0</v>
      </c>
      <c r="BF556" s="21">
        <v>0</v>
      </c>
      <c r="BG556" s="21">
        <v>0</v>
      </c>
      <c r="BH556" s="21">
        <v>0</v>
      </c>
      <c r="BI556" s="21">
        <v>0</v>
      </c>
      <c r="BJ556" s="21">
        <v>0</v>
      </c>
      <c r="BK556" s="21">
        <v>0</v>
      </c>
      <c r="BL556" s="21">
        <v>0</v>
      </c>
      <c r="BM556" s="21">
        <v>0</v>
      </c>
      <c r="BN556" s="21">
        <v>0</v>
      </c>
      <c r="BO556" s="21">
        <v>0</v>
      </c>
      <c r="BP556" s="21">
        <v>0</v>
      </c>
      <c r="BQ556" s="21">
        <v>0</v>
      </c>
      <c r="BR556" s="21">
        <v>0</v>
      </c>
      <c r="BS556" s="21">
        <v>0</v>
      </c>
      <c r="BT556" s="21">
        <v>0</v>
      </c>
      <c r="BU556" s="21">
        <v>0</v>
      </c>
      <c r="BV556" s="21">
        <v>0</v>
      </c>
      <c r="BW556" s="21">
        <v>0</v>
      </c>
      <c r="BX556" s="21">
        <v>0</v>
      </c>
      <c r="BY556" s="21">
        <v>0</v>
      </c>
      <c r="BZ556" s="21">
        <v>0</v>
      </c>
      <c r="CA556" s="21">
        <v>0</v>
      </c>
      <c r="CB556" s="21">
        <v>0</v>
      </c>
      <c r="CC556" s="21">
        <v>0</v>
      </c>
      <c r="CD556" s="21">
        <v>0</v>
      </c>
      <c r="CE556" s="21">
        <v>0</v>
      </c>
      <c r="CF556" s="21">
        <v>0</v>
      </c>
      <c r="CG556" s="21">
        <v>0</v>
      </c>
      <c r="CH556" s="21">
        <v>0</v>
      </c>
      <c r="CI556" s="21">
        <v>0</v>
      </c>
      <c r="CJ556" s="21">
        <v>0</v>
      </c>
      <c r="CK556" s="21">
        <v>0</v>
      </c>
      <c r="CL556" s="21">
        <v>0</v>
      </c>
      <c r="CM556" s="21">
        <v>0</v>
      </c>
      <c r="CN556" s="21">
        <v>0</v>
      </c>
      <c r="CO556" s="21">
        <v>0</v>
      </c>
    </row>
    <row r="557" spans="1:93" x14ac:dyDescent="0.25">
      <c r="A557" s="31"/>
      <c r="B557" s="22" t="str">
        <f>Titles!$B$7</f>
        <v>Indirect Heating Steam Distributed</v>
      </c>
      <c r="C557" s="21">
        <v>0</v>
      </c>
      <c r="D557" s="21">
        <v>0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0</v>
      </c>
      <c r="N557" s="21">
        <v>0</v>
      </c>
      <c r="O557" s="21">
        <v>0</v>
      </c>
      <c r="P557" s="21">
        <v>0</v>
      </c>
      <c r="Q557" s="21">
        <v>0</v>
      </c>
      <c r="R557" s="21">
        <v>0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0</v>
      </c>
      <c r="AB557" s="21">
        <v>373.34191281229698</v>
      </c>
      <c r="AC557" s="21">
        <v>415.18262952873602</v>
      </c>
      <c r="AD557" s="21">
        <v>382.45767137646601</v>
      </c>
      <c r="AE557" s="21">
        <v>352.84742163591602</v>
      </c>
      <c r="AF557" s="21">
        <v>376.43876911478401</v>
      </c>
      <c r="AG557" s="21">
        <v>419.34576677259599</v>
      </c>
      <c r="AH557" s="21">
        <v>321.80995617474099</v>
      </c>
      <c r="AI557" s="21">
        <v>408.671418136792</v>
      </c>
      <c r="AJ557" s="21">
        <v>432.48109323876997</v>
      </c>
      <c r="AK557" s="21">
        <v>460.040701493347</v>
      </c>
      <c r="AL557" s="21">
        <v>387.28758530653198</v>
      </c>
      <c r="AM557" s="21">
        <v>329.727240517518</v>
      </c>
      <c r="AN557" s="21">
        <v>245.40916035008701</v>
      </c>
      <c r="AO557" s="21">
        <v>256.63849563392</v>
      </c>
      <c r="AP557" s="21">
        <v>199.55122367492399</v>
      </c>
      <c r="AQ557" s="21">
        <v>227.16240954913999</v>
      </c>
      <c r="AR557" s="21">
        <v>198.64787785719301</v>
      </c>
      <c r="AS557" s="21">
        <v>123.730384792734</v>
      </c>
      <c r="AT557" s="21">
        <v>87.716394126965795</v>
      </c>
      <c r="AU557" s="21">
        <v>102.801162425144</v>
      </c>
      <c r="AV557" s="21">
        <v>87.615196457657902</v>
      </c>
      <c r="AW557" s="21">
        <v>90.502395714092799</v>
      </c>
      <c r="AX557" s="21">
        <v>97.098151076630998</v>
      </c>
      <c r="AY557" s="21">
        <v>97.983239643570101</v>
      </c>
      <c r="AZ557" s="21">
        <v>100.314335051123</v>
      </c>
      <c r="BA557" s="21">
        <v>91.2512078292947</v>
      </c>
      <c r="BB557" s="21">
        <v>90.013390177386995</v>
      </c>
      <c r="BC557" s="21">
        <v>94.939945234009997</v>
      </c>
      <c r="BD557" s="21">
        <v>96.856793163547707</v>
      </c>
      <c r="BE557" s="21">
        <v>98.740004111521401</v>
      </c>
      <c r="BF557" s="21">
        <v>100.47413488057801</v>
      </c>
      <c r="BG557" s="21">
        <v>101.628049567568</v>
      </c>
      <c r="BH557" s="21">
        <v>103.017363248414</v>
      </c>
      <c r="BI557" s="21">
        <v>104.479392404721</v>
      </c>
      <c r="BJ557" s="21">
        <v>105.954453128815</v>
      </c>
      <c r="BK557" s="21">
        <v>107.444450771693</v>
      </c>
      <c r="BL557" s="21">
        <v>108.229995535016</v>
      </c>
      <c r="BM557" s="21">
        <v>109.095181726939</v>
      </c>
      <c r="BN557" s="21">
        <v>109.953167188126</v>
      </c>
      <c r="BO557" s="21">
        <v>110.837036611355</v>
      </c>
      <c r="BP557" s="21">
        <v>111.73239118193</v>
      </c>
      <c r="BQ557" s="21">
        <v>112.482927814897</v>
      </c>
      <c r="BR557" s="21">
        <v>113.27022160379001</v>
      </c>
      <c r="BS557" s="21">
        <v>113.891340329009</v>
      </c>
      <c r="BT557" s="21">
        <v>114.717010373919</v>
      </c>
      <c r="BU557" s="21">
        <v>115.48895618042999</v>
      </c>
      <c r="BV557" s="21">
        <v>115.800255606772</v>
      </c>
      <c r="BW557" s="21">
        <v>116.10400862593799</v>
      </c>
      <c r="BX557" s="21">
        <v>116.39803441834199</v>
      </c>
      <c r="BY557" s="21">
        <v>116.730300044903</v>
      </c>
      <c r="BZ557" s="21">
        <v>117.101539129599</v>
      </c>
      <c r="CA557" s="21">
        <v>117.03259598433</v>
      </c>
      <c r="CB557" s="21">
        <v>117.009735118184</v>
      </c>
      <c r="CC557" s="21">
        <v>117.045195732322</v>
      </c>
      <c r="CD557" s="21">
        <v>117.05744031279799</v>
      </c>
      <c r="CE557" s="21">
        <v>117.045483536471</v>
      </c>
      <c r="CF557" s="21">
        <v>117.066030247223</v>
      </c>
      <c r="CG557" s="21">
        <v>117.10552404159699</v>
      </c>
      <c r="CH557" s="21">
        <v>117.153980699744</v>
      </c>
      <c r="CI557" s="21">
        <v>117.19605059722601</v>
      </c>
      <c r="CJ557" s="21">
        <v>117.25547529527201</v>
      </c>
      <c r="CK557" s="21">
        <v>117.30521848499799</v>
      </c>
      <c r="CL557" s="21">
        <v>117.357200990656</v>
      </c>
      <c r="CM557" s="21">
        <v>117.397368146232</v>
      </c>
      <c r="CN557" s="21">
        <v>117.43376256211501</v>
      </c>
      <c r="CO557" s="21">
        <v>117.585170128863</v>
      </c>
    </row>
    <row r="558" spans="1:93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 s="21">
        <v>0</v>
      </c>
      <c r="AH558" s="21">
        <v>0</v>
      </c>
      <c r="AI558" s="21">
        <v>0</v>
      </c>
      <c r="AJ558" s="21">
        <v>0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0</v>
      </c>
      <c r="BD558" s="21">
        <v>0</v>
      </c>
      <c r="BE558" s="21">
        <v>0</v>
      </c>
      <c r="BF558" s="21">
        <v>0</v>
      </c>
      <c r="BG558" s="21">
        <v>0</v>
      </c>
      <c r="BH558" s="21">
        <v>0</v>
      </c>
      <c r="BI558" s="21">
        <v>0</v>
      </c>
      <c r="BJ558" s="21">
        <v>0</v>
      </c>
      <c r="BK558" s="21">
        <v>0</v>
      </c>
      <c r="BL558" s="21">
        <v>0</v>
      </c>
      <c r="BM558" s="21">
        <v>0</v>
      </c>
      <c r="BN558" s="21">
        <v>0</v>
      </c>
      <c r="BO558" s="21">
        <v>0</v>
      </c>
      <c r="BP558" s="21">
        <v>0</v>
      </c>
      <c r="BQ558" s="21">
        <v>0</v>
      </c>
      <c r="BR558" s="21">
        <v>0</v>
      </c>
      <c r="BS558" s="21">
        <v>0</v>
      </c>
      <c r="BT558" s="21">
        <v>0</v>
      </c>
      <c r="BU558" s="21">
        <v>0</v>
      </c>
      <c r="BV558" s="21">
        <v>0</v>
      </c>
      <c r="BW558" s="21">
        <v>0</v>
      </c>
      <c r="BX558" s="21">
        <v>0</v>
      </c>
      <c r="BY558" s="21">
        <v>0</v>
      </c>
      <c r="BZ558" s="21">
        <v>0</v>
      </c>
      <c r="CA558" s="21">
        <v>0</v>
      </c>
      <c r="CB558" s="21">
        <v>0</v>
      </c>
      <c r="CC558" s="21">
        <v>0</v>
      </c>
      <c r="CD558" s="21">
        <v>0</v>
      </c>
      <c r="CE558" s="21">
        <v>0</v>
      </c>
      <c r="CF558" s="21">
        <v>0</v>
      </c>
      <c r="CG558" s="21">
        <v>0</v>
      </c>
      <c r="CH558" s="21">
        <v>0</v>
      </c>
      <c r="CI558" s="21">
        <v>0</v>
      </c>
      <c r="CJ558" s="21">
        <v>0</v>
      </c>
      <c r="CK558" s="21">
        <v>0</v>
      </c>
      <c r="CL558" s="21">
        <v>0</v>
      </c>
      <c r="CM558" s="21">
        <v>0</v>
      </c>
      <c r="CN558" s="21">
        <v>0</v>
      </c>
      <c r="CO558" s="21">
        <v>0</v>
      </c>
    </row>
    <row r="559" spans="1:93" x14ac:dyDescent="0.25">
      <c r="A559" s="31"/>
      <c r="B559" s="22" t="str">
        <f>Titles!$B$9</f>
        <v>Direct Heating Coal</v>
      </c>
      <c r="C559" s="21">
        <v>0</v>
      </c>
      <c r="D559" s="21">
        <v>0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  <c r="O559" s="21">
        <v>0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1.7106827882725799</v>
      </c>
      <c r="AC559" s="21">
        <v>1.93645027643531</v>
      </c>
      <c r="AD559" s="21">
        <v>1.6325006625279199</v>
      </c>
      <c r="AE559" s="21">
        <v>1.53884805745513</v>
      </c>
      <c r="AF559" s="21">
        <v>1.70035300066317</v>
      </c>
      <c r="AG559" s="21">
        <v>2.02283129295488</v>
      </c>
      <c r="AH559" s="21">
        <v>3.5859901271943699</v>
      </c>
      <c r="AI559" s="21">
        <v>0.31202486676489699</v>
      </c>
      <c r="AJ559" s="21">
        <v>0.34227870490717199</v>
      </c>
      <c r="AK559" s="21">
        <v>0.31194686054820597</v>
      </c>
      <c r="AL559" s="21">
        <v>0</v>
      </c>
      <c r="AM559" s="21">
        <v>4.4426233370125097</v>
      </c>
      <c r="AN559" s="21">
        <v>0.330747268161529</v>
      </c>
      <c r="AO559" s="21">
        <v>0.67132878733278301</v>
      </c>
      <c r="AP559" s="21">
        <v>0</v>
      </c>
      <c r="AQ559" s="21">
        <v>0</v>
      </c>
      <c r="AR559" s="21">
        <v>0</v>
      </c>
      <c r="AS559" s="21">
        <v>1.4014595666493299</v>
      </c>
      <c r="AT559" s="21">
        <v>0.32037946429411501</v>
      </c>
      <c r="AU559" s="21">
        <v>0.680743220439463</v>
      </c>
      <c r="AV559" s="21">
        <v>0.76072176511072698</v>
      </c>
      <c r="AW559" s="21">
        <v>0.79495817826210102</v>
      </c>
      <c r="AX559" s="21">
        <v>0.87429632517724198</v>
      </c>
      <c r="AY559" s="21">
        <v>0.89204155511326899</v>
      </c>
      <c r="AZ559" s="21">
        <v>0.92029095764667401</v>
      </c>
      <c r="BA559" s="21">
        <v>0.84007569893577105</v>
      </c>
      <c r="BB559" s="21">
        <v>0.83224095716813196</v>
      </c>
      <c r="BC559" s="21">
        <v>0.88463756868916599</v>
      </c>
      <c r="BD559" s="21">
        <v>0.90663069748379199</v>
      </c>
      <c r="BE559" s="21">
        <v>0.92869864223433396</v>
      </c>
      <c r="BF559" s="21">
        <v>0.94968982559019799</v>
      </c>
      <c r="BG559" s="21">
        <v>0.96735473366097002</v>
      </c>
      <c r="BH559" s="21">
        <v>0.98773214128312403</v>
      </c>
      <c r="BI559" s="21">
        <v>1.00869683557909</v>
      </c>
      <c r="BJ559" s="21">
        <v>1.02985464546459</v>
      </c>
      <c r="BK559" s="21">
        <v>1.05114170486863</v>
      </c>
      <c r="BL559" s="21">
        <v>1.0656063790052099</v>
      </c>
      <c r="BM559" s="21">
        <v>1.08094501870364</v>
      </c>
      <c r="BN559" s="21">
        <v>1.09562815171548</v>
      </c>
      <c r="BO559" s="21">
        <v>1.1108227273451501</v>
      </c>
      <c r="BP559" s="21">
        <v>1.1260180214062001</v>
      </c>
      <c r="BQ559" s="21">
        <v>1.14003464210612</v>
      </c>
      <c r="BR559" s="21">
        <v>1.1540943253343099</v>
      </c>
      <c r="BS559" s="21">
        <v>1.1664266394399201</v>
      </c>
      <c r="BT559" s="21">
        <v>1.1815733093230001</v>
      </c>
      <c r="BU559" s="21">
        <v>1.1954365511199201</v>
      </c>
      <c r="BV559" s="21">
        <v>1.2034976111542</v>
      </c>
      <c r="BW559" s="21">
        <v>1.21130573999448</v>
      </c>
      <c r="BX559" s="21">
        <v>1.2189987092416801</v>
      </c>
      <c r="BY559" s="21">
        <v>1.22686744024492</v>
      </c>
      <c r="BZ559" s="21">
        <v>1.2351652296072699</v>
      </c>
      <c r="CA559" s="21">
        <v>1.23922346258557</v>
      </c>
      <c r="CB559" s="21">
        <v>1.2436401123010301</v>
      </c>
      <c r="CC559" s="21">
        <v>1.24884012471252</v>
      </c>
      <c r="CD559" s="21">
        <v>1.25344668804323</v>
      </c>
      <c r="CE559" s="21">
        <v>1.2576952000458399</v>
      </c>
      <c r="CF559" s="21">
        <v>1.2622034187934299</v>
      </c>
      <c r="CG559" s="21">
        <v>1.2667726051130499</v>
      </c>
      <c r="CH559" s="21">
        <v>1.2711972380873799</v>
      </c>
      <c r="CI559" s="21">
        <v>1.2752643028167701</v>
      </c>
      <c r="CJ559" s="21">
        <v>1.2792770516576299</v>
      </c>
      <c r="CK559" s="21">
        <v>1.2830260990273901</v>
      </c>
      <c r="CL559" s="21">
        <v>1.28648519121435</v>
      </c>
      <c r="CM559" s="21">
        <v>1.28968494206539</v>
      </c>
      <c r="CN559" s="21">
        <v>1.2925674001815199</v>
      </c>
      <c r="CO559" s="21">
        <v>1.2975031103646499</v>
      </c>
    </row>
    <row r="560" spans="1:93" x14ac:dyDescent="0.25">
      <c r="A560" s="31"/>
      <c r="B560" s="22" t="str">
        <f>Titles!$B$10</f>
        <v>Direct Heating Oil</v>
      </c>
      <c r="C560" s="21">
        <v>0</v>
      </c>
      <c r="D560" s="21">
        <v>0</v>
      </c>
      <c r="E560" s="21">
        <v>0</v>
      </c>
      <c r="F560" s="21">
        <v>0</v>
      </c>
      <c r="G560" s="21">
        <v>0</v>
      </c>
      <c r="H560" s="21">
        <v>0</v>
      </c>
      <c r="I560" s="21">
        <v>0</v>
      </c>
      <c r="J560" s="21">
        <v>0</v>
      </c>
      <c r="K560" s="21">
        <v>0</v>
      </c>
      <c r="L560" s="21">
        <v>0</v>
      </c>
      <c r="M560" s="21">
        <v>0</v>
      </c>
      <c r="N560" s="21">
        <v>0</v>
      </c>
      <c r="O560" s="21">
        <v>0</v>
      </c>
      <c r="P560" s="21">
        <v>0</v>
      </c>
      <c r="Q560" s="21">
        <v>0</v>
      </c>
      <c r="R560" s="21">
        <v>0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0</v>
      </c>
      <c r="AB560" s="21">
        <v>321.81422671758401</v>
      </c>
      <c r="AC560" s="21">
        <v>350.22202195781398</v>
      </c>
      <c r="AD560" s="21">
        <v>312.52581273259699</v>
      </c>
      <c r="AE560" s="21">
        <v>291.93895262293199</v>
      </c>
      <c r="AF560" s="21">
        <v>314.42538609319303</v>
      </c>
      <c r="AG560" s="21">
        <v>349.21897106951701</v>
      </c>
      <c r="AH560" s="21">
        <v>401.324926278014</v>
      </c>
      <c r="AI560" s="21">
        <v>302.51987213240898</v>
      </c>
      <c r="AJ560" s="21">
        <v>222.98067842556799</v>
      </c>
      <c r="AK560" s="21">
        <v>196.70065198765701</v>
      </c>
      <c r="AL560" s="21">
        <v>303.47912646544802</v>
      </c>
      <c r="AM560" s="21">
        <v>448.94674161226902</v>
      </c>
      <c r="AN560" s="21">
        <v>471.95902327796603</v>
      </c>
      <c r="AO560" s="21">
        <v>222.222834989245</v>
      </c>
      <c r="AP560" s="21">
        <v>224.406512545455</v>
      </c>
      <c r="AQ560" s="21">
        <v>281.79838822112498</v>
      </c>
      <c r="AR560" s="21">
        <v>291.87667377504499</v>
      </c>
      <c r="AS560" s="21">
        <v>271.34318914655501</v>
      </c>
      <c r="AT560" s="21">
        <v>226.64312943399801</v>
      </c>
      <c r="AU560" s="21">
        <v>223.50609073628101</v>
      </c>
      <c r="AV560" s="21">
        <v>269.37680503478799</v>
      </c>
      <c r="AW560" s="21">
        <v>281.23008492722198</v>
      </c>
      <c r="AX560" s="21">
        <v>308.852199288713</v>
      </c>
      <c r="AY560" s="21">
        <v>314.97364628189803</v>
      </c>
      <c r="AZ560" s="21">
        <v>324.84804025819898</v>
      </c>
      <c r="BA560" s="21">
        <v>296.50429995910298</v>
      </c>
      <c r="BB560" s="21">
        <v>293.70242065464402</v>
      </c>
      <c r="BC560" s="21">
        <v>312.079000967784</v>
      </c>
      <c r="BD560" s="21">
        <v>319.774584658175</v>
      </c>
      <c r="BE560" s="21">
        <v>327.49107913755603</v>
      </c>
      <c r="BF560" s="21">
        <v>334.82157983550701</v>
      </c>
      <c r="BG560" s="21">
        <v>340.94836647367401</v>
      </c>
      <c r="BH560" s="21">
        <v>348.027990910749</v>
      </c>
      <c r="BI560" s="21">
        <v>355.31611303239299</v>
      </c>
      <c r="BJ560" s="21">
        <v>362.67013867489601</v>
      </c>
      <c r="BK560" s="21">
        <v>370.068464144899</v>
      </c>
      <c r="BL560" s="21">
        <v>375.06134068329101</v>
      </c>
      <c r="BM560" s="21">
        <v>380.357960938693</v>
      </c>
      <c r="BN560" s="21">
        <v>385.43220607984898</v>
      </c>
      <c r="BO560" s="21">
        <v>390.68265317963801</v>
      </c>
      <c r="BP560" s="21">
        <v>395.935721273345</v>
      </c>
      <c r="BQ560" s="21">
        <v>400.76706889604901</v>
      </c>
      <c r="BR560" s="21">
        <v>405.615190530608</v>
      </c>
      <c r="BS560" s="21">
        <v>409.86058471699801</v>
      </c>
      <c r="BT560" s="21">
        <v>415.085916625057</v>
      </c>
      <c r="BU560" s="21">
        <v>419.868851193382</v>
      </c>
      <c r="BV560" s="21">
        <v>422.62046698432698</v>
      </c>
      <c r="BW560" s="21">
        <v>425.285162282984</v>
      </c>
      <c r="BX560" s="21">
        <v>427.90885033110402</v>
      </c>
      <c r="BY560" s="21">
        <v>430.59660884246301</v>
      </c>
      <c r="BZ560" s="21">
        <v>433.43461593258701</v>
      </c>
      <c r="CA560" s="21">
        <v>434.770370468983</v>
      </c>
      <c r="CB560" s="21">
        <v>436.23342663583702</v>
      </c>
      <c r="CC560" s="21">
        <v>437.97146318721502</v>
      </c>
      <c r="CD560" s="21">
        <v>439.50397611849598</v>
      </c>
      <c r="CE560" s="21">
        <v>440.91263353902099</v>
      </c>
      <c r="CF560" s="21">
        <v>442.41297034998001</v>
      </c>
      <c r="CG560" s="21">
        <v>443.936823876164</v>
      </c>
      <c r="CH560" s="21">
        <v>445.41052597664998</v>
      </c>
      <c r="CI560" s="21">
        <v>446.760960730514</v>
      </c>
      <c r="CJ560" s="21">
        <v>448.09245743983598</v>
      </c>
      <c r="CK560" s="21">
        <v>449.33340807307701</v>
      </c>
      <c r="CL560" s="21">
        <v>450.47459162923298</v>
      </c>
      <c r="CM560" s="21">
        <v>451.525593090972</v>
      </c>
      <c r="CN560" s="21">
        <v>452.46768820733598</v>
      </c>
      <c r="CO560" s="21">
        <v>454.12805406266</v>
      </c>
    </row>
    <row r="561" spans="1:93" x14ac:dyDescent="0.25">
      <c r="A561" s="31"/>
      <c r="B561" s="22" t="str">
        <f>Titles!$B$11</f>
        <v>Direct Heating Gas</v>
      </c>
      <c r="C561" s="21">
        <v>0</v>
      </c>
      <c r="D561" s="21">
        <v>0</v>
      </c>
      <c r="E561" s="21">
        <v>0</v>
      </c>
      <c r="F561" s="21">
        <v>0</v>
      </c>
      <c r="G561" s="21">
        <v>0</v>
      </c>
      <c r="H561" s="21">
        <v>0</v>
      </c>
      <c r="I561" s="21">
        <v>0</v>
      </c>
      <c r="J561" s="21">
        <v>0</v>
      </c>
      <c r="K561" s="21">
        <v>0</v>
      </c>
      <c r="L561" s="21">
        <v>0</v>
      </c>
      <c r="M561" s="21">
        <v>0</v>
      </c>
      <c r="N561" s="21">
        <v>0</v>
      </c>
      <c r="O561" s="21">
        <v>0</v>
      </c>
      <c r="P561" s="21">
        <v>0</v>
      </c>
      <c r="Q561" s="21">
        <v>0</v>
      </c>
      <c r="R561" s="21">
        <v>0</v>
      </c>
      <c r="S561" s="21">
        <v>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0</v>
      </c>
      <c r="AB561" s="21">
        <v>868.53313692458505</v>
      </c>
      <c r="AC561" s="21">
        <v>925.11940204285099</v>
      </c>
      <c r="AD561" s="21">
        <v>855.06923981804403</v>
      </c>
      <c r="AE561" s="21">
        <v>794.58999627185005</v>
      </c>
      <c r="AF561" s="21">
        <v>832.45270055879598</v>
      </c>
      <c r="AG561" s="21">
        <v>912.49556083649395</v>
      </c>
      <c r="AH561" s="21">
        <v>802.43208351173405</v>
      </c>
      <c r="AI561" s="21">
        <v>877.91602600354202</v>
      </c>
      <c r="AJ561" s="21">
        <v>938.94635518982398</v>
      </c>
      <c r="AK561" s="21">
        <v>908.27603919641103</v>
      </c>
      <c r="AL561" s="21">
        <v>598.32622661802895</v>
      </c>
      <c r="AM561" s="21">
        <v>789.24340549944804</v>
      </c>
      <c r="AN561" s="21">
        <v>728.470929741144</v>
      </c>
      <c r="AO561" s="21">
        <v>927.12163792373997</v>
      </c>
      <c r="AP561" s="21">
        <v>622.50654235176</v>
      </c>
      <c r="AQ561" s="21">
        <v>608.50760569238298</v>
      </c>
      <c r="AR561" s="21">
        <v>502.882162798482</v>
      </c>
      <c r="AS561" s="21">
        <v>451.41272275883699</v>
      </c>
      <c r="AT561" s="21">
        <v>436.73391665785999</v>
      </c>
      <c r="AU561" s="21">
        <v>456.58749220011202</v>
      </c>
      <c r="AV561" s="21">
        <v>422.83478978010299</v>
      </c>
      <c r="AW561" s="21">
        <v>431.23875829934701</v>
      </c>
      <c r="AX561" s="21">
        <v>456.25075770109203</v>
      </c>
      <c r="AY561" s="21">
        <v>459.34340476819301</v>
      </c>
      <c r="AZ561" s="21">
        <v>469.66470219887799</v>
      </c>
      <c r="BA561" s="21">
        <v>427.43321063447797</v>
      </c>
      <c r="BB561" s="21">
        <v>421.82673269398799</v>
      </c>
      <c r="BC561" s="21">
        <v>443.66433945854999</v>
      </c>
      <c r="BD561" s="21">
        <v>452.06781292506003</v>
      </c>
      <c r="BE561" s="21">
        <v>460.27818154423898</v>
      </c>
      <c r="BF561" s="21">
        <v>467.70000828640701</v>
      </c>
      <c r="BG561" s="21">
        <v>472.184826636114</v>
      </c>
      <c r="BH561" s="21">
        <v>477.84063953044398</v>
      </c>
      <c r="BI561" s="21">
        <v>483.84615192158799</v>
      </c>
      <c r="BJ561" s="21">
        <v>489.86178696110699</v>
      </c>
      <c r="BK561" s="21">
        <v>495.89576422232699</v>
      </c>
      <c r="BL561" s="21">
        <v>498.57695613714299</v>
      </c>
      <c r="BM561" s="21">
        <v>501.51937824336801</v>
      </c>
      <c r="BN561" s="21">
        <v>504.50310453420502</v>
      </c>
      <c r="BO561" s="21">
        <v>507.56797208870699</v>
      </c>
      <c r="BP561" s="21">
        <v>510.72793684844299</v>
      </c>
      <c r="BQ561" s="21">
        <v>513.06767727526801</v>
      </c>
      <c r="BR561" s="21">
        <v>515.51041703531598</v>
      </c>
      <c r="BS561" s="21">
        <v>517.34337158464098</v>
      </c>
      <c r="BT561" s="21">
        <v>520.04554816276402</v>
      </c>
      <c r="BU561" s="21">
        <v>522.54395398168697</v>
      </c>
      <c r="BV561" s="21">
        <v>522.81900923332705</v>
      </c>
      <c r="BW561" s="21">
        <v>523.06580524559502</v>
      </c>
      <c r="BX561" s="21">
        <v>523.24287011221497</v>
      </c>
      <c r="BY561" s="21">
        <v>523.59769919987605</v>
      </c>
      <c r="BZ561" s="21">
        <v>524.12191367225898</v>
      </c>
      <c r="CA561" s="21">
        <v>522.28878230310499</v>
      </c>
      <c r="CB561" s="21">
        <v>520.67240634487996</v>
      </c>
      <c r="CC561" s="21">
        <v>519.37991534316996</v>
      </c>
      <c r="CD561" s="21">
        <v>517.95933007684903</v>
      </c>
      <c r="CE561" s="21">
        <v>516.45923014729897</v>
      </c>
      <c r="CF561" s="21">
        <v>515.09502050357105</v>
      </c>
      <c r="CG561" s="21">
        <v>513.84377885445497</v>
      </c>
      <c r="CH561" s="21">
        <v>512.56884837991595</v>
      </c>
      <c r="CI561" s="21">
        <v>511.242976873244</v>
      </c>
      <c r="CJ561" s="21">
        <v>509.91510479286097</v>
      </c>
      <c r="CK561" s="21">
        <v>508.55919083295697</v>
      </c>
      <c r="CL561" s="21">
        <v>507.17442097593403</v>
      </c>
      <c r="CM561" s="21">
        <v>505.71906556808199</v>
      </c>
      <c r="CN561" s="21">
        <v>504.23727815523199</v>
      </c>
      <c r="CO561" s="21">
        <v>503.486320232906</v>
      </c>
    </row>
    <row r="562" spans="1:93" x14ac:dyDescent="0.25">
      <c r="A562" s="31"/>
      <c r="B562" s="22" t="str">
        <f>Titles!$B$12</f>
        <v>Direct Heating Biomass</v>
      </c>
      <c r="C562" s="21">
        <v>0</v>
      </c>
      <c r="D562" s="21">
        <v>0</v>
      </c>
      <c r="E562" s="21">
        <v>0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  <c r="L562" s="21">
        <v>0</v>
      </c>
      <c r="M562" s="21">
        <v>0</v>
      </c>
      <c r="N562" s="21">
        <v>0</v>
      </c>
      <c r="O562" s="21">
        <v>0</v>
      </c>
      <c r="P562" s="21">
        <v>0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0</v>
      </c>
      <c r="AB562" s="21">
        <v>440.94648373534699</v>
      </c>
      <c r="AC562" s="21">
        <v>499.14042870842201</v>
      </c>
      <c r="AD562" s="21">
        <v>420.794218409248</v>
      </c>
      <c r="AE562" s="21">
        <v>396.65427429886</v>
      </c>
      <c r="AF562" s="21">
        <v>438.28387231765703</v>
      </c>
      <c r="AG562" s="21">
        <v>521.406044377738</v>
      </c>
      <c r="AH562" s="21">
        <v>465.27820342140802</v>
      </c>
      <c r="AI562" s="21">
        <v>824.680926263527</v>
      </c>
      <c r="AJ562" s="21">
        <v>1081.28360298544</v>
      </c>
      <c r="AK562" s="21">
        <v>554.72334938630399</v>
      </c>
      <c r="AL562" s="21">
        <v>446.57466335244999</v>
      </c>
      <c r="AM562" s="21">
        <v>347.89353495234599</v>
      </c>
      <c r="AN562" s="21">
        <v>333.01838267116199</v>
      </c>
      <c r="AO562" s="21">
        <v>55.970074531601199</v>
      </c>
      <c r="AP562" s="21">
        <v>24.4503358332883</v>
      </c>
      <c r="AQ562" s="21">
        <v>0.30296492552894699</v>
      </c>
      <c r="AR562" s="21">
        <v>0.18178448534453101</v>
      </c>
      <c r="AS562" s="21">
        <v>0.250255188197814</v>
      </c>
      <c r="AT562" s="21">
        <v>0.16419270269689601</v>
      </c>
      <c r="AU562" s="21">
        <v>0.127022107959259</v>
      </c>
      <c r="AV562" s="21">
        <v>0.18959966414964599</v>
      </c>
      <c r="AW562" s="21">
        <v>0.215381975081158</v>
      </c>
      <c r="AX562" s="21">
        <v>0.24924341670620301</v>
      </c>
      <c r="AY562" s="21">
        <v>0.25193282628708402</v>
      </c>
      <c r="AZ562" s="21">
        <v>0.25755197012405401</v>
      </c>
      <c r="BA562" s="21">
        <v>0.23220591565618801</v>
      </c>
      <c r="BB562" s="21">
        <v>0.22675693860424101</v>
      </c>
      <c r="BC562" s="21">
        <v>0.241584573170184</v>
      </c>
      <c r="BD562" s="21">
        <v>0.24707581981568399</v>
      </c>
      <c r="BE562" s="21">
        <v>0.25247087592558098</v>
      </c>
      <c r="BF562" s="21">
        <v>0.257744208452861</v>
      </c>
      <c r="BG562" s="21">
        <v>0.261624517886896</v>
      </c>
      <c r="BH562" s="21">
        <v>0.265586886358817</v>
      </c>
      <c r="BI562" s="21">
        <v>0.26973023435265098</v>
      </c>
      <c r="BJ562" s="21">
        <v>0.27409133587950502</v>
      </c>
      <c r="BK562" s="21">
        <v>0.27871206799132903</v>
      </c>
      <c r="BL562" s="21">
        <v>0.28190526903442098</v>
      </c>
      <c r="BM562" s="21">
        <v>0.28571481392306403</v>
      </c>
      <c r="BN562" s="21">
        <v>0.28943537676736403</v>
      </c>
      <c r="BO562" s="21">
        <v>0.29327703869627603</v>
      </c>
      <c r="BP562" s="21">
        <v>0.297017317834741</v>
      </c>
      <c r="BQ562" s="21">
        <v>0.30092401677019698</v>
      </c>
      <c r="BR562" s="21">
        <v>0.30534010980711002</v>
      </c>
      <c r="BS562" s="21">
        <v>0.30870344194962401</v>
      </c>
      <c r="BT562" s="21">
        <v>0.31257361667317501</v>
      </c>
      <c r="BU562" s="21">
        <v>0.31643465588304898</v>
      </c>
      <c r="BV562" s="21">
        <v>0.32005383593690101</v>
      </c>
      <c r="BW562" s="21">
        <v>0.32370058311698402</v>
      </c>
      <c r="BX562" s="21">
        <v>0.32743542020140298</v>
      </c>
      <c r="BY562" s="21">
        <v>0.33134702590690002</v>
      </c>
      <c r="BZ562" s="21">
        <v>0.33538408434024503</v>
      </c>
      <c r="CA562" s="21">
        <v>0.33962795867012002</v>
      </c>
      <c r="CB562" s="21">
        <v>0.34401282680677198</v>
      </c>
      <c r="CC562" s="21">
        <v>0.34822877715441303</v>
      </c>
      <c r="CD562" s="21">
        <v>0.352626224465171</v>
      </c>
      <c r="CE562" s="21">
        <v>0.35687561222029102</v>
      </c>
      <c r="CF562" s="21">
        <v>0.36129338248041898</v>
      </c>
      <c r="CG562" s="21">
        <v>0.36570447953329099</v>
      </c>
      <c r="CH562" s="21">
        <v>0.37051088382346697</v>
      </c>
      <c r="CI562" s="21">
        <v>0.37551484359689502</v>
      </c>
      <c r="CJ562" s="21">
        <v>0.381004502233182</v>
      </c>
      <c r="CK562" s="21">
        <v>0.38646939506286299</v>
      </c>
      <c r="CL562" s="21">
        <v>0.392236152385467</v>
      </c>
      <c r="CM562" s="21">
        <v>0.39810022434008402</v>
      </c>
      <c r="CN562" s="21">
        <v>0.40410989354391802</v>
      </c>
      <c r="CO562" s="21">
        <v>0.40918454649153702</v>
      </c>
    </row>
    <row r="563" spans="1:93" x14ac:dyDescent="0.25">
      <c r="A563" s="31"/>
      <c r="B563" s="22" t="str">
        <f>Titles!$B$13</f>
        <v>Direct Heating Electric</v>
      </c>
      <c r="C563" s="21">
        <v>0</v>
      </c>
      <c r="D563" s="21">
        <v>0</v>
      </c>
      <c r="E563" s="21">
        <v>0</v>
      </c>
      <c r="F563" s="21">
        <v>0</v>
      </c>
      <c r="G563" s="21">
        <v>0</v>
      </c>
      <c r="H563" s="21">
        <v>0</v>
      </c>
      <c r="I563" s="21">
        <v>0</v>
      </c>
      <c r="J563" s="21">
        <v>0</v>
      </c>
      <c r="K563" s="21">
        <v>0</v>
      </c>
      <c r="L563" s="21">
        <v>0</v>
      </c>
      <c r="M563" s="21">
        <v>0</v>
      </c>
      <c r="N563" s="21">
        <v>0</v>
      </c>
      <c r="O563" s="21">
        <v>0</v>
      </c>
      <c r="P563" s="21">
        <v>0</v>
      </c>
      <c r="Q563" s="21">
        <v>0</v>
      </c>
      <c r="R563" s="21">
        <v>0</v>
      </c>
      <c r="S563" s="21">
        <v>0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0</v>
      </c>
      <c r="AB563" s="21">
        <v>43.748470148387099</v>
      </c>
      <c r="AC563" s="21">
        <v>43.258313987289199</v>
      </c>
      <c r="AD563" s="21">
        <v>40.161777605042303</v>
      </c>
      <c r="AE563" s="21">
        <v>37.819319433303903</v>
      </c>
      <c r="AF563" s="21">
        <v>38.472572885551699</v>
      </c>
      <c r="AG563" s="21">
        <v>40.627717171778301</v>
      </c>
      <c r="AH563" s="21">
        <v>28.3900265534886</v>
      </c>
      <c r="AI563" s="21">
        <v>47.772454032684898</v>
      </c>
      <c r="AJ563" s="21">
        <v>55.215638529029498</v>
      </c>
      <c r="AK563" s="21">
        <v>62.164060372840297</v>
      </c>
      <c r="AL563" s="21">
        <v>45.1105169950755</v>
      </c>
      <c r="AM563" s="21">
        <v>39.841472879767203</v>
      </c>
      <c r="AN563" s="21">
        <v>35.311387664058699</v>
      </c>
      <c r="AO563" s="21">
        <v>81.203109373983594</v>
      </c>
      <c r="AP563" s="21">
        <v>42.138817301691702</v>
      </c>
      <c r="AQ563" s="21">
        <v>46.275454130286299</v>
      </c>
      <c r="AR563" s="21">
        <v>45.7599810014745</v>
      </c>
      <c r="AS563" s="21">
        <v>44.842004680661098</v>
      </c>
      <c r="AT563" s="21">
        <v>49.708880248576797</v>
      </c>
      <c r="AU563" s="21">
        <v>51.680869967877697</v>
      </c>
      <c r="AV563" s="21">
        <v>46.057069128182</v>
      </c>
      <c r="AW563" s="21">
        <v>46.627782003920302</v>
      </c>
      <c r="AX563" s="21">
        <v>48.805633322251303</v>
      </c>
      <c r="AY563" s="21">
        <v>48.977523117500098</v>
      </c>
      <c r="AZ563" s="21">
        <v>49.970850183825</v>
      </c>
      <c r="BA563" s="21">
        <v>45.453769225134003</v>
      </c>
      <c r="BB563" s="21">
        <v>44.826230203178604</v>
      </c>
      <c r="BC563" s="21">
        <v>47.011737306828202</v>
      </c>
      <c r="BD563" s="21">
        <v>47.829734509509599</v>
      </c>
      <c r="BE563" s="21">
        <v>48.621214633240498</v>
      </c>
      <c r="BF563" s="21">
        <v>49.321333806453303</v>
      </c>
      <c r="BG563" s="21">
        <v>49.676253025399397</v>
      </c>
      <c r="BH563" s="21">
        <v>50.152699374106902</v>
      </c>
      <c r="BI563" s="21">
        <v>50.667680392315702</v>
      </c>
      <c r="BJ563" s="21">
        <v>51.1805597136659</v>
      </c>
      <c r="BK563" s="21">
        <v>51.693097710510401</v>
      </c>
      <c r="BL563" s="21">
        <v>51.850450866059496</v>
      </c>
      <c r="BM563" s="21">
        <v>52.028828294665203</v>
      </c>
      <c r="BN563" s="21">
        <v>52.221715474897003</v>
      </c>
      <c r="BO563" s="21">
        <v>52.418295331751501</v>
      </c>
      <c r="BP563" s="21">
        <v>52.628081391923097</v>
      </c>
      <c r="BQ563" s="21">
        <v>52.742344404068902</v>
      </c>
      <c r="BR563" s="21">
        <v>52.867697986850402</v>
      </c>
      <c r="BS563" s="21">
        <v>52.9382255339331</v>
      </c>
      <c r="BT563" s="21">
        <v>53.086567659515303</v>
      </c>
      <c r="BU563" s="21">
        <v>53.224356662277202</v>
      </c>
      <c r="BV563" s="21">
        <v>53.140304240116301</v>
      </c>
      <c r="BW563" s="21">
        <v>53.055645000452898</v>
      </c>
      <c r="BX563" s="21">
        <v>52.962742952622897</v>
      </c>
      <c r="BY563" s="21">
        <v>52.8906716728318</v>
      </c>
      <c r="BZ563" s="21">
        <v>52.835211416986901</v>
      </c>
      <c r="CA563" s="21">
        <v>52.5175294198609</v>
      </c>
      <c r="CB563" s="21">
        <v>52.223682026625198</v>
      </c>
      <c r="CC563" s="21">
        <v>51.963837594142298</v>
      </c>
      <c r="CD563" s="21">
        <v>51.693763653485497</v>
      </c>
      <c r="CE563" s="21">
        <v>51.4183244683338</v>
      </c>
      <c r="CF563" s="21">
        <v>51.157026295801103</v>
      </c>
      <c r="CG563" s="21">
        <v>50.910140860410898</v>
      </c>
      <c r="CH563" s="21">
        <v>50.660265194129103</v>
      </c>
      <c r="CI563" s="21">
        <v>50.407373397816201</v>
      </c>
      <c r="CJ563" s="21">
        <v>50.152837113302503</v>
      </c>
      <c r="CK563" s="21">
        <v>49.8980889349234</v>
      </c>
      <c r="CL563" s="21">
        <v>49.641959942765297</v>
      </c>
      <c r="CM563" s="21">
        <v>49.379320170998596</v>
      </c>
      <c r="CN563" s="21">
        <v>49.116654257486402</v>
      </c>
      <c r="CO563" s="21">
        <v>48.929356088596201</v>
      </c>
    </row>
    <row r="564" spans="1:93" x14ac:dyDescent="0.25">
      <c r="A564" s="31"/>
      <c r="B564" s="22" t="str">
        <f>Titles!$B$14</f>
        <v>Direct Heating Steam Distributed</v>
      </c>
      <c r="C564" s="21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138.88166637243501</v>
      </c>
      <c r="AC564" s="21">
        <v>157.21058461707401</v>
      </c>
      <c r="AD564" s="21">
        <v>132.53445578588199</v>
      </c>
      <c r="AE564" s="21">
        <v>124.931275382248</v>
      </c>
      <c r="AF564" s="21">
        <v>138.04304326457299</v>
      </c>
      <c r="AG564" s="21">
        <v>164.223421596218</v>
      </c>
      <c r="AH564" s="21">
        <v>97.6954963199736</v>
      </c>
      <c r="AI564" s="21">
        <v>1.4004878411269499</v>
      </c>
      <c r="AJ564" s="21">
        <v>1.14156380655942</v>
      </c>
      <c r="AK564" s="21">
        <v>1.5166372372271899</v>
      </c>
      <c r="AL564" s="21">
        <v>0.44497622037224299</v>
      </c>
      <c r="AM564" s="21">
        <v>0.156951107979585</v>
      </c>
      <c r="AN564" s="21">
        <v>0.30662828891798199</v>
      </c>
      <c r="AO564" s="21">
        <v>0.74700024352005601</v>
      </c>
      <c r="AP564" s="21">
        <v>0.47976978157478101</v>
      </c>
      <c r="AQ564" s="21">
        <v>9.1571585172602901E-2</v>
      </c>
      <c r="AR564" s="21">
        <v>0.103017651409386</v>
      </c>
      <c r="AS564" s="21">
        <v>0.10533664248722301</v>
      </c>
      <c r="AT564" s="21">
        <v>9.3859367890171005E-2</v>
      </c>
      <c r="AU564" s="21">
        <v>6.4084065094070594E-2</v>
      </c>
      <c r="AV564" s="21">
        <v>8.6992975176692605E-2</v>
      </c>
      <c r="AW564" s="21">
        <v>9.8822531652555001E-2</v>
      </c>
      <c r="AX564" s="21">
        <v>0.11435899140287099</v>
      </c>
      <c r="AY564" s="21">
        <v>0.115592958466889</v>
      </c>
      <c r="AZ564" s="21">
        <v>0.11817115944902799</v>
      </c>
      <c r="BA564" s="21">
        <v>0.106541768136342</v>
      </c>
      <c r="BB564" s="21">
        <v>0.10404164384791301</v>
      </c>
      <c r="BC564" s="21">
        <v>0.11084492618234799</v>
      </c>
      <c r="BD564" s="21">
        <v>0.113364444796812</v>
      </c>
      <c r="BE564" s="21">
        <v>0.11583982883480599</v>
      </c>
      <c r="BF564" s="21">
        <v>0.118259363108253</v>
      </c>
      <c r="BG564" s="21">
        <v>0.120039744227528</v>
      </c>
      <c r="BH564" s="21">
        <v>0.121857776045594</v>
      </c>
      <c r="BI564" s="21">
        <v>0.12375884570619999</v>
      </c>
      <c r="BJ564" s="21">
        <v>0.12575982602739599</v>
      </c>
      <c r="BK564" s="21">
        <v>0.12787993122750199</v>
      </c>
      <c r="BL564" s="21">
        <v>0.129345050168096</v>
      </c>
      <c r="BM564" s="21">
        <v>0.13109296277869301</v>
      </c>
      <c r="BN564" s="21">
        <v>0.132800048245375</v>
      </c>
      <c r="BO564" s="21">
        <v>0.134562696941605</v>
      </c>
      <c r="BP564" s="21">
        <v>0.13627882872752201</v>
      </c>
      <c r="BQ564" s="21">
        <v>0.13807131799715799</v>
      </c>
      <c r="BR564" s="21">
        <v>0.140097529771642</v>
      </c>
      <c r="BS564" s="21">
        <v>0.14164070903251799</v>
      </c>
      <c r="BT564" s="21">
        <v>0.143416440098104</v>
      </c>
      <c r="BU564" s="21">
        <v>0.14518797956599899</v>
      </c>
      <c r="BV564" s="21">
        <v>0.146848548122367</v>
      </c>
      <c r="BW564" s="21">
        <v>0.148521765152236</v>
      </c>
      <c r="BX564" s="21">
        <v>0.15023539999030999</v>
      </c>
      <c r="BY564" s="21">
        <v>0.152030140606362</v>
      </c>
      <c r="BZ564" s="21">
        <v>0.15388244201023801</v>
      </c>
      <c r="CA564" s="21">
        <v>0.155829635618874</v>
      </c>
      <c r="CB564" s="21">
        <v>0.15784152064343801</v>
      </c>
      <c r="CC564" s="21">
        <v>0.15977590204428799</v>
      </c>
      <c r="CD564" s="21">
        <v>0.16179355870239001</v>
      </c>
      <c r="CE564" s="21">
        <v>0.16374328200572699</v>
      </c>
      <c r="CF564" s="21">
        <v>0.165770263331349</v>
      </c>
      <c r="CG564" s="21">
        <v>0.16779418282584599</v>
      </c>
      <c r="CH564" s="21">
        <v>0.16999947897433701</v>
      </c>
      <c r="CI564" s="21">
        <v>0.172295418422897</v>
      </c>
      <c r="CJ564" s="21">
        <v>0.174814208419794</v>
      </c>
      <c r="CK564" s="21">
        <v>0.177321635257325</v>
      </c>
      <c r="CL564" s="21">
        <v>0.179967564926374</v>
      </c>
      <c r="CM564" s="21">
        <v>0.18265814493488999</v>
      </c>
      <c r="CN564" s="21">
        <v>0.185415528531607</v>
      </c>
      <c r="CO564" s="21">
        <v>0.18774390374198799</v>
      </c>
    </row>
    <row r="565" spans="1:93" x14ac:dyDescent="0.25">
      <c r="A565" s="31"/>
      <c r="B565" s="22" t="str">
        <f>Titles!$B$15</f>
        <v>Placeholder 1</v>
      </c>
      <c r="C565" s="21">
        <v>0</v>
      </c>
      <c r="D565" s="21">
        <v>0</v>
      </c>
      <c r="E565" s="21">
        <v>0</v>
      </c>
      <c r="F565" s="21">
        <v>0</v>
      </c>
      <c r="G565" s="21">
        <v>0</v>
      </c>
      <c r="H565" s="21">
        <v>0</v>
      </c>
      <c r="I565" s="21">
        <v>0</v>
      </c>
      <c r="J565" s="21">
        <v>0</v>
      </c>
      <c r="K565" s="21">
        <v>0</v>
      </c>
      <c r="L565" s="21">
        <v>0</v>
      </c>
      <c r="M565" s="21">
        <v>0</v>
      </c>
      <c r="N565" s="21">
        <v>0</v>
      </c>
      <c r="O565" s="21">
        <v>0</v>
      </c>
      <c r="P565" s="21">
        <v>0</v>
      </c>
      <c r="Q565" s="21">
        <v>0</v>
      </c>
      <c r="R565" s="21">
        <v>0</v>
      </c>
      <c r="S565" s="21">
        <v>0</v>
      </c>
      <c r="T565" s="21">
        <v>0</v>
      </c>
      <c r="U565" s="21">
        <v>0</v>
      </c>
      <c r="V565" s="21">
        <v>0</v>
      </c>
      <c r="W565" s="21">
        <v>0</v>
      </c>
      <c r="X565" s="21">
        <v>0</v>
      </c>
      <c r="Y565" s="21">
        <v>0</v>
      </c>
      <c r="Z565" s="21">
        <v>0</v>
      </c>
      <c r="AA565" s="21">
        <v>0</v>
      </c>
      <c r="AB565" s="21">
        <v>0</v>
      </c>
      <c r="AC565" s="21">
        <v>0</v>
      </c>
      <c r="AD565" s="21">
        <v>0</v>
      </c>
      <c r="AE565" s="21">
        <v>0</v>
      </c>
      <c r="AF565" s="21">
        <v>0</v>
      </c>
      <c r="AG565" s="21">
        <v>0</v>
      </c>
      <c r="AH565" s="21">
        <v>0</v>
      </c>
      <c r="AI565" s="21">
        <v>0</v>
      </c>
      <c r="AJ565" s="21">
        <v>0</v>
      </c>
      <c r="AK565" s="21">
        <v>0</v>
      </c>
      <c r="AL565" s="21">
        <v>0</v>
      </c>
      <c r="AM565" s="21">
        <v>0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1">
        <v>0</v>
      </c>
      <c r="AU565" s="21">
        <v>0</v>
      </c>
      <c r="AV565" s="21">
        <v>0</v>
      </c>
      <c r="AW565" s="21">
        <v>0</v>
      </c>
      <c r="AX565" s="21">
        <v>0</v>
      </c>
      <c r="AY565" s="21">
        <v>0</v>
      </c>
      <c r="AZ565" s="21">
        <v>0</v>
      </c>
      <c r="BA565" s="21">
        <v>0</v>
      </c>
      <c r="BB565" s="21">
        <v>0</v>
      </c>
      <c r="BC565" s="21">
        <v>0</v>
      </c>
      <c r="BD565" s="21">
        <v>0</v>
      </c>
      <c r="BE565" s="21">
        <v>0</v>
      </c>
      <c r="BF565" s="21">
        <v>0</v>
      </c>
      <c r="BG565" s="21">
        <v>0</v>
      </c>
      <c r="BH565" s="21">
        <v>0</v>
      </c>
      <c r="BI565" s="21">
        <v>0</v>
      </c>
      <c r="BJ565" s="21">
        <v>0</v>
      </c>
      <c r="BK565" s="21">
        <v>0</v>
      </c>
      <c r="BL565" s="21">
        <v>0</v>
      </c>
      <c r="BM565" s="21">
        <v>0</v>
      </c>
      <c r="BN565" s="21">
        <v>0</v>
      </c>
      <c r="BO565" s="21">
        <v>0</v>
      </c>
      <c r="BP565" s="21">
        <v>0</v>
      </c>
      <c r="BQ565" s="21">
        <v>0</v>
      </c>
      <c r="BR565" s="21">
        <v>0</v>
      </c>
      <c r="BS565" s="21">
        <v>0</v>
      </c>
      <c r="BT565" s="21">
        <v>0</v>
      </c>
      <c r="BU565" s="21">
        <v>0</v>
      </c>
      <c r="BV565" s="21">
        <v>0</v>
      </c>
      <c r="BW565" s="21">
        <v>0</v>
      </c>
      <c r="BX565" s="21">
        <v>0</v>
      </c>
      <c r="BY565" s="21">
        <v>0</v>
      </c>
      <c r="BZ565" s="21">
        <v>0</v>
      </c>
      <c r="CA565" s="21">
        <v>0</v>
      </c>
      <c r="CB565" s="21">
        <v>0</v>
      </c>
      <c r="CC565" s="21">
        <v>0</v>
      </c>
      <c r="CD565" s="21">
        <v>0</v>
      </c>
      <c r="CE565" s="21">
        <v>0</v>
      </c>
      <c r="CF565" s="21">
        <v>0</v>
      </c>
      <c r="CG565" s="21">
        <v>0</v>
      </c>
      <c r="CH565" s="21">
        <v>0</v>
      </c>
      <c r="CI565" s="21">
        <v>0</v>
      </c>
      <c r="CJ565" s="21">
        <v>0</v>
      </c>
      <c r="CK565" s="21">
        <v>0</v>
      </c>
      <c r="CL565" s="21">
        <v>0</v>
      </c>
      <c r="CM565" s="21">
        <v>0</v>
      </c>
      <c r="CN565" s="21">
        <v>0</v>
      </c>
      <c r="CO565" s="21">
        <v>0</v>
      </c>
    </row>
    <row r="566" spans="1:93" x14ac:dyDescent="0.25">
      <c r="A566" s="31"/>
      <c r="B566" s="22" t="str">
        <f>Titles!$B$16</f>
        <v>Placeholder 2</v>
      </c>
      <c r="C566" s="21">
        <v>0</v>
      </c>
      <c r="D566" s="21">
        <v>0</v>
      </c>
      <c r="E566" s="21">
        <v>0</v>
      </c>
      <c r="F566" s="21">
        <v>0</v>
      </c>
      <c r="G566" s="21">
        <v>0</v>
      </c>
      <c r="H566" s="21">
        <v>0</v>
      </c>
      <c r="I566" s="21">
        <v>0</v>
      </c>
      <c r="J566" s="21">
        <v>0</v>
      </c>
      <c r="K566" s="21">
        <v>0</v>
      </c>
      <c r="L566" s="21">
        <v>0</v>
      </c>
      <c r="M566" s="21">
        <v>0</v>
      </c>
      <c r="N566" s="21">
        <v>0</v>
      </c>
      <c r="O566" s="21">
        <v>0</v>
      </c>
      <c r="P566" s="21">
        <v>0</v>
      </c>
      <c r="Q566" s="21">
        <v>0</v>
      </c>
      <c r="R566" s="21">
        <v>0</v>
      </c>
      <c r="S566" s="21">
        <v>0</v>
      </c>
      <c r="T566" s="21">
        <v>0</v>
      </c>
      <c r="U566" s="21">
        <v>0</v>
      </c>
      <c r="V566" s="21">
        <v>0</v>
      </c>
      <c r="W566" s="21">
        <v>0</v>
      </c>
      <c r="X566" s="21">
        <v>0</v>
      </c>
      <c r="Y566" s="21">
        <v>0</v>
      </c>
      <c r="Z566" s="21">
        <v>0</v>
      </c>
      <c r="AA566" s="21">
        <v>0</v>
      </c>
      <c r="AB566" s="21">
        <v>0</v>
      </c>
      <c r="AC566" s="21">
        <v>0</v>
      </c>
      <c r="AD566" s="21">
        <v>0</v>
      </c>
      <c r="AE566" s="21">
        <v>0</v>
      </c>
      <c r="AF566" s="21">
        <v>0</v>
      </c>
      <c r="AG566" s="21">
        <v>0</v>
      </c>
      <c r="AH566" s="21">
        <v>0</v>
      </c>
      <c r="AI566" s="21">
        <v>0</v>
      </c>
      <c r="AJ566" s="21">
        <v>0</v>
      </c>
      <c r="AK566" s="21">
        <v>0</v>
      </c>
      <c r="AL566" s="21">
        <v>0</v>
      </c>
      <c r="AM566" s="21">
        <v>0</v>
      </c>
      <c r="AN566" s="21">
        <v>0</v>
      </c>
      <c r="AO566" s="21">
        <v>0</v>
      </c>
      <c r="AP566" s="21">
        <v>0</v>
      </c>
      <c r="AQ566" s="21">
        <v>0</v>
      </c>
      <c r="AR566" s="21">
        <v>0</v>
      </c>
      <c r="AS566" s="21">
        <v>0</v>
      </c>
      <c r="AT566" s="21">
        <v>0</v>
      </c>
      <c r="AU566" s="21">
        <v>0</v>
      </c>
      <c r="AV566" s="21">
        <v>0</v>
      </c>
      <c r="AW566" s="21">
        <v>0</v>
      </c>
      <c r="AX566" s="21">
        <v>0</v>
      </c>
      <c r="AY566" s="21">
        <v>0</v>
      </c>
      <c r="AZ566" s="21">
        <v>0</v>
      </c>
      <c r="BA566" s="21">
        <v>0</v>
      </c>
      <c r="BB566" s="21">
        <v>0</v>
      </c>
      <c r="BC566" s="21">
        <v>0</v>
      </c>
      <c r="BD566" s="21">
        <v>0</v>
      </c>
      <c r="BE566" s="21">
        <v>0</v>
      </c>
      <c r="BF566" s="21">
        <v>0</v>
      </c>
      <c r="BG566" s="21">
        <v>0</v>
      </c>
      <c r="BH566" s="21">
        <v>0</v>
      </c>
      <c r="BI566" s="21">
        <v>0</v>
      </c>
      <c r="BJ566" s="21">
        <v>0</v>
      </c>
      <c r="BK566" s="21">
        <v>0</v>
      </c>
      <c r="BL566" s="21">
        <v>0</v>
      </c>
      <c r="BM566" s="21">
        <v>0</v>
      </c>
      <c r="BN566" s="21">
        <v>0</v>
      </c>
      <c r="BO566" s="21">
        <v>0</v>
      </c>
      <c r="BP566" s="21">
        <v>0</v>
      </c>
      <c r="BQ566" s="21">
        <v>0</v>
      </c>
      <c r="BR566" s="21">
        <v>0</v>
      </c>
      <c r="BS566" s="21">
        <v>0</v>
      </c>
      <c r="BT566" s="21">
        <v>0</v>
      </c>
      <c r="BU566" s="21">
        <v>0</v>
      </c>
      <c r="BV566" s="21">
        <v>0</v>
      </c>
      <c r="BW566" s="21">
        <v>0</v>
      </c>
      <c r="BX566" s="21">
        <v>0</v>
      </c>
      <c r="BY566" s="21">
        <v>0</v>
      </c>
      <c r="BZ566" s="21">
        <v>0</v>
      </c>
      <c r="CA566" s="21">
        <v>0</v>
      </c>
      <c r="CB566" s="21">
        <v>0</v>
      </c>
      <c r="CC566" s="21">
        <v>0</v>
      </c>
      <c r="CD566" s="21">
        <v>0</v>
      </c>
      <c r="CE566" s="21">
        <v>0</v>
      </c>
      <c r="CF566" s="21">
        <v>0</v>
      </c>
      <c r="CG566" s="21">
        <v>0</v>
      </c>
      <c r="CH566" s="21">
        <v>0</v>
      </c>
      <c r="CI566" s="21">
        <v>0</v>
      </c>
      <c r="CJ566" s="21">
        <v>0</v>
      </c>
      <c r="CK566" s="21">
        <v>0</v>
      </c>
      <c r="CL566" s="21">
        <v>0</v>
      </c>
      <c r="CM566" s="21">
        <v>0</v>
      </c>
      <c r="CN566" s="21">
        <v>0</v>
      </c>
      <c r="CO566" s="21">
        <v>0</v>
      </c>
    </row>
    <row r="567" spans="1:93" x14ac:dyDescent="0.25">
      <c r="A567" s="31"/>
      <c r="B567" s="22" t="str">
        <f>Titles!$B$17</f>
        <v>Placeholder 3</v>
      </c>
      <c r="C567" s="21">
        <v>0</v>
      </c>
      <c r="D567" s="21">
        <v>0</v>
      </c>
      <c r="E567" s="21">
        <v>0</v>
      </c>
      <c r="F567" s="21">
        <v>0</v>
      </c>
      <c r="G567" s="21">
        <v>0</v>
      </c>
      <c r="H567" s="21">
        <v>0</v>
      </c>
      <c r="I567" s="21">
        <v>0</v>
      </c>
      <c r="J567" s="21">
        <v>0</v>
      </c>
      <c r="K567" s="21">
        <v>0</v>
      </c>
      <c r="L567" s="21">
        <v>0</v>
      </c>
      <c r="M567" s="21">
        <v>0</v>
      </c>
      <c r="N567" s="21">
        <v>0</v>
      </c>
      <c r="O567" s="21">
        <v>0</v>
      </c>
      <c r="P567" s="21">
        <v>0</v>
      </c>
      <c r="Q567" s="21">
        <v>0</v>
      </c>
      <c r="R567" s="21">
        <v>0</v>
      </c>
      <c r="S567" s="21">
        <v>0</v>
      </c>
      <c r="T567" s="21">
        <v>0</v>
      </c>
      <c r="U567" s="21">
        <v>0</v>
      </c>
      <c r="V567" s="21">
        <v>0</v>
      </c>
      <c r="W567" s="21">
        <v>0</v>
      </c>
      <c r="X567" s="21">
        <v>0</v>
      </c>
      <c r="Y567" s="21">
        <v>0</v>
      </c>
      <c r="Z567" s="21">
        <v>0</v>
      </c>
      <c r="AA567" s="21">
        <v>0</v>
      </c>
      <c r="AB567" s="21">
        <v>0</v>
      </c>
      <c r="AC567" s="21">
        <v>0</v>
      </c>
      <c r="AD567" s="21">
        <v>0</v>
      </c>
      <c r="AE567" s="21">
        <v>0</v>
      </c>
      <c r="AF567" s="21">
        <v>0</v>
      </c>
      <c r="AG567" s="21">
        <v>0</v>
      </c>
      <c r="AH567" s="21">
        <v>0</v>
      </c>
      <c r="AI567" s="21">
        <v>0</v>
      </c>
      <c r="AJ567" s="21">
        <v>0</v>
      </c>
      <c r="AK567" s="21">
        <v>0</v>
      </c>
      <c r="AL567" s="21">
        <v>0</v>
      </c>
      <c r="AM567" s="21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1">
        <v>0</v>
      </c>
      <c r="AU567" s="21">
        <v>0</v>
      </c>
      <c r="AV567" s="21">
        <v>0</v>
      </c>
      <c r="AW567" s="21">
        <v>0</v>
      </c>
      <c r="AX567" s="21">
        <v>0</v>
      </c>
      <c r="AY567" s="21">
        <v>0</v>
      </c>
      <c r="AZ567" s="21">
        <v>0</v>
      </c>
      <c r="BA567" s="21">
        <v>0</v>
      </c>
      <c r="BB567" s="21">
        <v>0</v>
      </c>
      <c r="BC567" s="21">
        <v>0</v>
      </c>
      <c r="BD567" s="21">
        <v>0</v>
      </c>
      <c r="BE567" s="21">
        <v>0</v>
      </c>
      <c r="BF567" s="21">
        <v>0</v>
      </c>
      <c r="BG567" s="21">
        <v>0</v>
      </c>
      <c r="BH567" s="21">
        <v>0</v>
      </c>
      <c r="BI567" s="21">
        <v>0</v>
      </c>
      <c r="BJ567" s="21">
        <v>0</v>
      </c>
      <c r="BK567" s="21">
        <v>0</v>
      </c>
      <c r="BL567" s="21">
        <v>0</v>
      </c>
      <c r="BM567" s="21">
        <v>0</v>
      </c>
      <c r="BN567" s="21">
        <v>0</v>
      </c>
      <c r="BO567" s="21">
        <v>0</v>
      </c>
      <c r="BP567" s="21">
        <v>0</v>
      </c>
      <c r="BQ567" s="21">
        <v>0</v>
      </c>
      <c r="BR567" s="21">
        <v>0</v>
      </c>
      <c r="BS567" s="21">
        <v>0</v>
      </c>
      <c r="BT567" s="21">
        <v>0</v>
      </c>
      <c r="BU567" s="21">
        <v>0</v>
      </c>
      <c r="BV567" s="21">
        <v>0</v>
      </c>
      <c r="BW567" s="21">
        <v>0</v>
      </c>
      <c r="BX567" s="21">
        <v>0</v>
      </c>
      <c r="BY567" s="21">
        <v>0</v>
      </c>
      <c r="BZ567" s="21">
        <v>0</v>
      </c>
      <c r="CA567" s="21">
        <v>0</v>
      </c>
      <c r="CB567" s="21">
        <v>0</v>
      </c>
      <c r="CC567" s="21">
        <v>0</v>
      </c>
      <c r="CD567" s="21">
        <v>0</v>
      </c>
      <c r="CE567" s="21">
        <v>0</v>
      </c>
      <c r="CF567" s="21">
        <v>0</v>
      </c>
      <c r="CG567" s="21">
        <v>0</v>
      </c>
      <c r="CH567" s="21">
        <v>0</v>
      </c>
      <c r="CI567" s="21">
        <v>0</v>
      </c>
      <c r="CJ567" s="21">
        <v>0</v>
      </c>
      <c r="CK567" s="21">
        <v>0</v>
      </c>
      <c r="CL567" s="21">
        <v>0</v>
      </c>
      <c r="CM567" s="21">
        <v>0</v>
      </c>
      <c r="CN567" s="21">
        <v>0</v>
      </c>
      <c r="CO567" s="21">
        <v>0</v>
      </c>
    </row>
    <row r="568" spans="1:93" x14ac:dyDescent="0.25">
      <c r="A568" s="31"/>
      <c r="B568" s="22" t="str">
        <f>Titles!$B$18</f>
        <v>Placeholder 4</v>
      </c>
      <c r="C568" s="21">
        <v>0</v>
      </c>
      <c r="D568" s="21">
        <v>0</v>
      </c>
      <c r="E568" s="21">
        <v>0</v>
      </c>
      <c r="F568" s="21">
        <v>0</v>
      </c>
      <c r="G568" s="21">
        <v>0</v>
      </c>
      <c r="H568" s="21">
        <v>0</v>
      </c>
      <c r="I568" s="21">
        <v>0</v>
      </c>
      <c r="J568" s="21">
        <v>0</v>
      </c>
      <c r="K568" s="21">
        <v>0</v>
      </c>
      <c r="L568" s="21">
        <v>0</v>
      </c>
      <c r="M568" s="21">
        <v>0</v>
      </c>
      <c r="N568" s="21">
        <v>0</v>
      </c>
      <c r="O568" s="21">
        <v>0</v>
      </c>
      <c r="P568" s="21">
        <v>0</v>
      </c>
      <c r="Q568" s="21">
        <v>0</v>
      </c>
      <c r="R568" s="21">
        <v>0</v>
      </c>
      <c r="S568" s="21">
        <v>0</v>
      </c>
      <c r="T568" s="21">
        <v>0</v>
      </c>
      <c r="U568" s="21">
        <v>0</v>
      </c>
      <c r="V568" s="21">
        <v>0</v>
      </c>
      <c r="W568" s="21">
        <v>0</v>
      </c>
      <c r="X568" s="21">
        <v>0</v>
      </c>
      <c r="Y568" s="21">
        <v>0</v>
      </c>
      <c r="Z568" s="21">
        <v>0</v>
      </c>
      <c r="AA568" s="21">
        <v>0</v>
      </c>
      <c r="AB568" s="21">
        <v>0</v>
      </c>
      <c r="AC568" s="21">
        <v>0</v>
      </c>
      <c r="AD568" s="21">
        <v>0</v>
      </c>
      <c r="AE568" s="21">
        <v>0</v>
      </c>
      <c r="AF568" s="21">
        <v>0</v>
      </c>
      <c r="AG568" s="21">
        <v>0</v>
      </c>
      <c r="AH568" s="21">
        <v>0</v>
      </c>
      <c r="AI568" s="21">
        <v>0</v>
      </c>
      <c r="AJ568" s="21">
        <v>0</v>
      </c>
      <c r="AK568" s="21">
        <v>0</v>
      </c>
      <c r="AL568" s="21">
        <v>0</v>
      </c>
      <c r="AM568" s="21">
        <v>0</v>
      </c>
      <c r="AN568" s="21">
        <v>0</v>
      </c>
      <c r="AO568" s="21">
        <v>0</v>
      </c>
      <c r="AP568" s="21">
        <v>0</v>
      </c>
      <c r="AQ568" s="21">
        <v>0</v>
      </c>
      <c r="AR568" s="21">
        <v>0</v>
      </c>
      <c r="AS568" s="21">
        <v>0</v>
      </c>
      <c r="AT568" s="21">
        <v>0</v>
      </c>
      <c r="AU568" s="21">
        <v>0</v>
      </c>
      <c r="AV568" s="21">
        <v>0</v>
      </c>
      <c r="AW568" s="21">
        <v>0</v>
      </c>
      <c r="AX568" s="21">
        <v>0</v>
      </c>
      <c r="AY568" s="21">
        <v>0</v>
      </c>
      <c r="AZ568" s="21">
        <v>0</v>
      </c>
      <c r="BA568" s="21">
        <v>0</v>
      </c>
      <c r="BB568" s="21">
        <v>0</v>
      </c>
      <c r="BC568" s="21">
        <v>0</v>
      </c>
      <c r="BD568" s="21">
        <v>0</v>
      </c>
      <c r="BE568" s="21">
        <v>0</v>
      </c>
      <c r="BF568" s="21">
        <v>0</v>
      </c>
      <c r="BG568" s="21">
        <v>0</v>
      </c>
      <c r="BH568" s="21">
        <v>0</v>
      </c>
      <c r="BI568" s="21">
        <v>0</v>
      </c>
      <c r="BJ568" s="21">
        <v>0</v>
      </c>
      <c r="BK568" s="21">
        <v>0</v>
      </c>
      <c r="BL568" s="21">
        <v>0</v>
      </c>
      <c r="BM568" s="21">
        <v>0</v>
      </c>
      <c r="BN568" s="21">
        <v>0</v>
      </c>
      <c r="BO568" s="21">
        <v>0</v>
      </c>
      <c r="BP568" s="21">
        <v>0</v>
      </c>
      <c r="BQ568" s="21">
        <v>0</v>
      </c>
      <c r="BR568" s="21">
        <v>0</v>
      </c>
      <c r="BS568" s="21">
        <v>0</v>
      </c>
      <c r="BT568" s="21">
        <v>0</v>
      </c>
      <c r="BU568" s="21">
        <v>0</v>
      </c>
      <c r="BV568" s="21">
        <v>0</v>
      </c>
      <c r="BW568" s="21">
        <v>0</v>
      </c>
      <c r="BX568" s="21">
        <v>0</v>
      </c>
      <c r="BY568" s="21">
        <v>0</v>
      </c>
      <c r="BZ568" s="21">
        <v>0</v>
      </c>
      <c r="CA568" s="21">
        <v>0</v>
      </c>
      <c r="CB568" s="21">
        <v>0</v>
      </c>
      <c r="CC568" s="21">
        <v>0</v>
      </c>
      <c r="CD568" s="21">
        <v>0</v>
      </c>
      <c r="CE568" s="21">
        <v>0</v>
      </c>
      <c r="CF568" s="21">
        <v>0</v>
      </c>
      <c r="CG568" s="21">
        <v>0</v>
      </c>
      <c r="CH568" s="21">
        <v>0</v>
      </c>
      <c r="CI568" s="21">
        <v>0</v>
      </c>
      <c r="CJ568" s="21">
        <v>0</v>
      </c>
      <c r="CK568" s="21">
        <v>0</v>
      </c>
      <c r="CL568" s="21">
        <v>0</v>
      </c>
      <c r="CM568" s="21">
        <v>0</v>
      </c>
      <c r="CN568" s="21">
        <v>0</v>
      </c>
      <c r="CO568" s="21">
        <v>0</v>
      </c>
    </row>
    <row r="569" spans="1:93" x14ac:dyDescent="0.25">
      <c r="A569" s="31"/>
      <c r="B569" s="22" t="str">
        <f>Titles!$B$19</f>
        <v>Placeholder 5</v>
      </c>
      <c r="C569" s="21">
        <v>0</v>
      </c>
      <c r="D569" s="21">
        <v>0</v>
      </c>
      <c r="E569" s="21">
        <v>0</v>
      </c>
      <c r="F569" s="21">
        <v>0</v>
      </c>
      <c r="G569" s="21">
        <v>0</v>
      </c>
      <c r="H569" s="21">
        <v>0</v>
      </c>
      <c r="I569" s="21">
        <v>0</v>
      </c>
      <c r="J569" s="21">
        <v>0</v>
      </c>
      <c r="K569" s="21">
        <v>0</v>
      </c>
      <c r="L569" s="21">
        <v>0</v>
      </c>
      <c r="M569" s="21">
        <v>0</v>
      </c>
      <c r="N569" s="21">
        <v>0</v>
      </c>
      <c r="O569" s="21">
        <v>0</v>
      </c>
      <c r="P569" s="21">
        <v>0</v>
      </c>
      <c r="Q569" s="21">
        <v>0</v>
      </c>
      <c r="R569" s="21">
        <v>0</v>
      </c>
      <c r="S569" s="21">
        <v>0</v>
      </c>
      <c r="T569" s="21">
        <v>0</v>
      </c>
      <c r="U569" s="21">
        <v>0</v>
      </c>
      <c r="V569" s="21">
        <v>0</v>
      </c>
      <c r="W569" s="21">
        <v>0</v>
      </c>
      <c r="X569" s="21">
        <v>0</v>
      </c>
      <c r="Y569" s="21">
        <v>0</v>
      </c>
      <c r="Z569" s="21">
        <v>0</v>
      </c>
      <c r="AA569" s="21">
        <v>0</v>
      </c>
      <c r="AB569" s="21">
        <v>0</v>
      </c>
      <c r="AC569" s="21">
        <v>0</v>
      </c>
      <c r="AD569" s="21">
        <v>0</v>
      </c>
      <c r="AE569" s="21">
        <v>0</v>
      </c>
      <c r="AF569" s="21">
        <v>0</v>
      </c>
      <c r="AG569" s="21">
        <v>0</v>
      </c>
      <c r="AH569" s="21">
        <v>0</v>
      </c>
      <c r="AI569" s="21">
        <v>0</v>
      </c>
      <c r="AJ569" s="21">
        <v>0</v>
      </c>
      <c r="AK569" s="21">
        <v>0</v>
      </c>
      <c r="AL569" s="21">
        <v>0</v>
      </c>
      <c r="AM569" s="21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1">
        <v>0</v>
      </c>
      <c r="AU569" s="21">
        <v>0</v>
      </c>
      <c r="AV569" s="21">
        <v>0</v>
      </c>
      <c r="AW569" s="21">
        <v>0</v>
      </c>
      <c r="AX569" s="21">
        <v>0</v>
      </c>
      <c r="AY569" s="21">
        <v>0</v>
      </c>
      <c r="AZ569" s="21">
        <v>0</v>
      </c>
      <c r="BA569" s="21">
        <v>0</v>
      </c>
      <c r="BB569" s="21">
        <v>0</v>
      </c>
      <c r="BC569" s="21">
        <v>0</v>
      </c>
      <c r="BD569" s="21">
        <v>0</v>
      </c>
      <c r="BE569" s="21">
        <v>0</v>
      </c>
      <c r="BF569" s="21">
        <v>0</v>
      </c>
      <c r="BG569" s="21">
        <v>0</v>
      </c>
      <c r="BH569" s="21">
        <v>0</v>
      </c>
      <c r="BI569" s="21">
        <v>0</v>
      </c>
      <c r="BJ569" s="21">
        <v>0</v>
      </c>
      <c r="BK569" s="21">
        <v>0</v>
      </c>
      <c r="BL569" s="21">
        <v>0</v>
      </c>
      <c r="BM569" s="21">
        <v>0</v>
      </c>
      <c r="BN569" s="21">
        <v>0</v>
      </c>
      <c r="BO569" s="21">
        <v>0</v>
      </c>
      <c r="BP569" s="21">
        <v>0</v>
      </c>
      <c r="BQ569" s="21">
        <v>0</v>
      </c>
      <c r="BR569" s="21">
        <v>0</v>
      </c>
      <c r="BS569" s="21">
        <v>0</v>
      </c>
      <c r="BT569" s="21">
        <v>0</v>
      </c>
      <c r="BU569" s="21">
        <v>0</v>
      </c>
      <c r="BV569" s="21">
        <v>0</v>
      </c>
      <c r="BW569" s="21">
        <v>0</v>
      </c>
      <c r="BX569" s="21">
        <v>0</v>
      </c>
      <c r="BY569" s="21">
        <v>0</v>
      </c>
      <c r="BZ569" s="21">
        <v>0</v>
      </c>
      <c r="CA569" s="21">
        <v>0</v>
      </c>
      <c r="CB569" s="21">
        <v>0</v>
      </c>
      <c r="CC569" s="21">
        <v>0</v>
      </c>
      <c r="CD569" s="21">
        <v>0</v>
      </c>
      <c r="CE569" s="21">
        <v>0</v>
      </c>
      <c r="CF569" s="21">
        <v>0</v>
      </c>
      <c r="CG569" s="21">
        <v>0</v>
      </c>
      <c r="CH569" s="21">
        <v>0</v>
      </c>
      <c r="CI569" s="21">
        <v>0</v>
      </c>
      <c r="CJ569" s="21">
        <v>0</v>
      </c>
      <c r="CK569" s="21">
        <v>0</v>
      </c>
      <c r="CL569" s="21">
        <v>0</v>
      </c>
      <c r="CM569" s="21">
        <v>0</v>
      </c>
      <c r="CN569" s="21">
        <v>0</v>
      </c>
      <c r="CO569" s="21">
        <v>0</v>
      </c>
    </row>
    <row r="570" spans="1:93" x14ac:dyDescent="0.25">
      <c r="A570" s="31"/>
      <c r="B570" s="22" t="str">
        <f>Titles!$B$20</f>
        <v>Placeholder 6</v>
      </c>
      <c r="C570" s="21">
        <v>0</v>
      </c>
      <c r="D570" s="21">
        <v>0</v>
      </c>
      <c r="E570" s="21">
        <v>0</v>
      </c>
      <c r="F570" s="21">
        <v>0</v>
      </c>
      <c r="G570" s="21">
        <v>0</v>
      </c>
      <c r="H570" s="21">
        <v>0</v>
      </c>
      <c r="I570" s="21">
        <v>0</v>
      </c>
      <c r="J570" s="21">
        <v>0</v>
      </c>
      <c r="K570" s="21">
        <v>0</v>
      </c>
      <c r="L570" s="21">
        <v>0</v>
      </c>
      <c r="M570" s="21">
        <v>0</v>
      </c>
      <c r="N570" s="21">
        <v>0</v>
      </c>
      <c r="O570" s="21">
        <v>0</v>
      </c>
      <c r="P570" s="21">
        <v>0</v>
      </c>
      <c r="Q570" s="21">
        <v>0</v>
      </c>
      <c r="R570" s="21">
        <v>0</v>
      </c>
      <c r="S570" s="21">
        <v>0</v>
      </c>
      <c r="T570" s="21">
        <v>0</v>
      </c>
      <c r="U570" s="21">
        <v>0</v>
      </c>
      <c r="V570" s="21">
        <v>0</v>
      </c>
      <c r="W570" s="21">
        <v>0</v>
      </c>
      <c r="X570" s="21">
        <v>0</v>
      </c>
      <c r="Y570" s="21">
        <v>0</v>
      </c>
      <c r="Z570" s="21">
        <v>0</v>
      </c>
      <c r="AA570" s="21">
        <v>0</v>
      </c>
      <c r="AB570" s="21">
        <v>0</v>
      </c>
      <c r="AC570" s="21">
        <v>0</v>
      </c>
      <c r="AD570" s="21">
        <v>0</v>
      </c>
      <c r="AE570" s="21">
        <v>0</v>
      </c>
      <c r="AF570" s="21">
        <v>0</v>
      </c>
      <c r="AG570" s="21">
        <v>0</v>
      </c>
      <c r="AH570" s="21">
        <v>0</v>
      </c>
      <c r="AI570" s="21">
        <v>0</v>
      </c>
      <c r="AJ570" s="21">
        <v>0</v>
      </c>
      <c r="AK570" s="21">
        <v>0</v>
      </c>
      <c r="AL570" s="21">
        <v>0</v>
      </c>
      <c r="AM570" s="21">
        <v>0</v>
      </c>
      <c r="AN570" s="21">
        <v>0</v>
      </c>
      <c r="AO570" s="21">
        <v>0</v>
      </c>
      <c r="AP570" s="21">
        <v>0</v>
      </c>
      <c r="AQ570" s="21">
        <v>0</v>
      </c>
      <c r="AR570" s="21">
        <v>0</v>
      </c>
      <c r="AS570" s="21">
        <v>0</v>
      </c>
      <c r="AT570" s="21">
        <v>0</v>
      </c>
      <c r="AU570" s="21">
        <v>0</v>
      </c>
      <c r="AV570" s="21">
        <v>0</v>
      </c>
      <c r="AW570" s="21">
        <v>0</v>
      </c>
      <c r="AX570" s="21">
        <v>0</v>
      </c>
      <c r="AY570" s="21">
        <v>0</v>
      </c>
      <c r="AZ570" s="21">
        <v>0</v>
      </c>
      <c r="BA570" s="21">
        <v>0</v>
      </c>
      <c r="BB570" s="21">
        <v>0</v>
      </c>
      <c r="BC570" s="21">
        <v>0</v>
      </c>
      <c r="BD570" s="21">
        <v>0</v>
      </c>
      <c r="BE570" s="21">
        <v>0</v>
      </c>
      <c r="BF570" s="21">
        <v>0</v>
      </c>
      <c r="BG570" s="21">
        <v>0</v>
      </c>
      <c r="BH570" s="21">
        <v>0</v>
      </c>
      <c r="BI570" s="21">
        <v>0</v>
      </c>
      <c r="BJ570" s="21">
        <v>0</v>
      </c>
      <c r="BK570" s="21">
        <v>0</v>
      </c>
      <c r="BL570" s="21">
        <v>0</v>
      </c>
      <c r="BM570" s="21">
        <v>0</v>
      </c>
      <c r="BN570" s="21">
        <v>0</v>
      </c>
      <c r="BO570" s="21">
        <v>0</v>
      </c>
      <c r="BP570" s="21">
        <v>0</v>
      </c>
      <c r="BQ570" s="21">
        <v>0</v>
      </c>
      <c r="BR570" s="21">
        <v>0</v>
      </c>
      <c r="BS570" s="21">
        <v>0</v>
      </c>
      <c r="BT570" s="21">
        <v>0</v>
      </c>
      <c r="BU570" s="21">
        <v>0</v>
      </c>
      <c r="BV570" s="21">
        <v>0</v>
      </c>
      <c r="BW570" s="21">
        <v>0</v>
      </c>
      <c r="BX570" s="21">
        <v>0</v>
      </c>
      <c r="BY570" s="21">
        <v>0</v>
      </c>
      <c r="BZ570" s="21">
        <v>0</v>
      </c>
      <c r="CA570" s="21">
        <v>0</v>
      </c>
      <c r="CB570" s="21">
        <v>0</v>
      </c>
      <c r="CC570" s="21">
        <v>0</v>
      </c>
      <c r="CD570" s="21">
        <v>0</v>
      </c>
      <c r="CE570" s="21">
        <v>0</v>
      </c>
      <c r="CF570" s="21">
        <v>0</v>
      </c>
      <c r="CG570" s="21">
        <v>0</v>
      </c>
      <c r="CH570" s="21">
        <v>0</v>
      </c>
      <c r="CI570" s="21">
        <v>0</v>
      </c>
      <c r="CJ570" s="21">
        <v>0</v>
      </c>
      <c r="CK570" s="21">
        <v>0</v>
      </c>
      <c r="CL570" s="21">
        <v>0</v>
      </c>
      <c r="CM570" s="21">
        <v>0</v>
      </c>
      <c r="CN570" s="21">
        <v>0</v>
      </c>
      <c r="CO570" s="21">
        <v>0</v>
      </c>
    </row>
    <row r="571" spans="1:93" x14ac:dyDescent="0.25">
      <c r="A571" s="31"/>
      <c r="B571" s="22" t="str">
        <f>Titles!$B$21</f>
        <v>Placeholder 7</v>
      </c>
      <c r="C571" s="21">
        <v>0</v>
      </c>
      <c r="D571" s="21">
        <v>0</v>
      </c>
      <c r="E571" s="21">
        <v>0</v>
      </c>
      <c r="F571" s="21">
        <v>0</v>
      </c>
      <c r="G571" s="21">
        <v>0</v>
      </c>
      <c r="H571" s="21">
        <v>0</v>
      </c>
      <c r="I571" s="21">
        <v>0</v>
      </c>
      <c r="J571" s="21">
        <v>0</v>
      </c>
      <c r="K571" s="21">
        <v>0</v>
      </c>
      <c r="L571" s="21">
        <v>0</v>
      </c>
      <c r="M571" s="21">
        <v>0</v>
      </c>
      <c r="N571" s="21">
        <v>0</v>
      </c>
      <c r="O571" s="21">
        <v>0</v>
      </c>
      <c r="P571" s="21">
        <v>0</v>
      </c>
      <c r="Q571" s="21">
        <v>0</v>
      </c>
      <c r="R571" s="21">
        <v>0</v>
      </c>
      <c r="S571" s="21">
        <v>0</v>
      </c>
      <c r="T571" s="21">
        <v>0</v>
      </c>
      <c r="U571" s="21">
        <v>0</v>
      </c>
      <c r="V571" s="21">
        <v>0</v>
      </c>
      <c r="W571" s="21">
        <v>0</v>
      </c>
      <c r="X571" s="21">
        <v>0</v>
      </c>
      <c r="Y571" s="21">
        <v>0</v>
      </c>
      <c r="Z571" s="21">
        <v>0</v>
      </c>
      <c r="AA571" s="21">
        <v>0</v>
      </c>
      <c r="AB571" s="21">
        <v>0</v>
      </c>
      <c r="AC571" s="21">
        <v>0</v>
      </c>
      <c r="AD571" s="21">
        <v>0</v>
      </c>
      <c r="AE571" s="21">
        <v>0</v>
      </c>
      <c r="AF571" s="21">
        <v>0</v>
      </c>
      <c r="AG571" s="21">
        <v>0</v>
      </c>
      <c r="AH571" s="21">
        <v>0</v>
      </c>
      <c r="AI571" s="21">
        <v>0</v>
      </c>
      <c r="AJ571" s="21">
        <v>0</v>
      </c>
      <c r="AK571" s="21">
        <v>0</v>
      </c>
      <c r="AL571" s="21">
        <v>0</v>
      </c>
      <c r="AM571" s="21">
        <v>0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1">
        <v>0</v>
      </c>
      <c r="AU571" s="21">
        <v>0</v>
      </c>
      <c r="AV571" s="21">
        <v>0</v>
      </c>
      <c r="AW571" s="21">
        <v>0</v>
      </c>
      <c r="AX571" s="21">
        <v>0</v>
      </c>
      <c r="AY571" s="21">
        <v>0</v>
      </c>
      <c r="AZ571" s="21">
        <v>0</v>
      </c>
      <c r="BA571" s="21">
        <v>0</v>
      </c>
      <c r="BB571" s="21">
        <v>0</v>
      </c>
      <c r="BC571" s="21">
        <v>0</v>
      </c>
      <c r="BD571" s="21">
        <v>0</v>
      </c>
      <c r="BE571" s="21">
        <v>0</v>
      </c>
      <c r="BF571" s="21">
        <v>0</v>
      </c>
      <c r="BG571" s="21">
        <v>0</v>
      </c>
      <c r="BH571" s="21">
        <v>0</v>
      </c>
      <c r="BI571" s="21">
        <v>0</v>
      </c>
      <c r="BJ571" s="21">
        <v>0</v>
      </c>
      <c r="BK571" s="21">
        <v>0</v>
      </c>
      <c r="BL571" s="21">
        <v>0</v>
      </c>
      <c r="BM571" s="21">
        <v>0</v>
      </c>
      <c r="BN571" s="21">
        <v>0</v>
      </c>
      <c r="BO571" s="21">
        <v>0</v>
      </c>
      <c r="BP571" s="21">
        <v>0</v>
      </c>
      <c r="BQ571" s="21">
        <v>0</v>
      </c>
      <c r="BR571" s="21">
        <v>0</v>
      </c>
      <c r="BS571" s="21">
        <v>0</v>
      </c>
      <c r="BT571" s="21">
        <v>0</v>
      </c>
      <c r="BU571" s="21">
        <v>0</v>
      </c>
      <c r="BV571" s="21">
        <v>0</v>
      </c>
      <c r="BW571" s="21">
        <v>0</v>
      </c>
      <c r="BX571" s="21">
        <v>0</v>
      </c>
      <c r="BY571" s="21">
        <v>0</v>
      </c>
      <c r="BZ571" s="21">
        <v>0</v>
      </c>
      <c r="CA571" s="21">
        <v>0</v>
      </c>
      <c r="CB571" s="21">
        <v>0</v>
      </c>
      <c r="CC571" s="21">
        <v>0</v>
      </c>
      <c r="CD571" s="21">
        <v>0</v>
      </c>
      <c r="CE571" s="21">
        <v>0</v>
      </c>
      <c r="CF571" s="21">
        <v>0</v>
      </c>
      <c r="CG571" s="21">
        <v>0</v>
      </c>
      <c r="CH571" s="21">
        <v>0</v>
      </c>
      <c r="CI571" s="21">
        <v>0</v>
      </c>
      <c r="CJ571" s="21">
        <v>0</v>
      </c>
      <c r="CK571" s="21">
        <v>0</v>
      </c>
      <c r="CL571" s="21">
        <v>0</v>
      </c>
      <c r="CM571" s="21">
        <v>0</v>
      </c>
      <c r="CN571" s="21">
        <v>0</v>
      </c>
      <c r="CO571" s="21">
        <v>0</v>
      </c>
    </row>
    <row r="572" spans="1:93" x14ac:dyDescent="0.25">
      <c r="A572" s="31">
        <v>28</v>
      </c>
      <c r="B572" s="24" t="str">
        <f>VLOOKUP(A572,Titles!$C$1:$D$71,2)</f>
        <v>NO</v>
      </c>
    </row>
    <row r="573" spans="1:93" x14ac:dyDescent="0.25">
      <c r="A573" s="31"/>
      <c r="B573" s="22" t="str">
        <f>Titles!$B$2</f>
        <v>Indirect Heating Coal</v>
      </c>
    </row>
    <row r="574" spans="1:93" x14ac:dyDescent="0.25">
      <c r="A574" s="31"/>
      <c r="B574" s="22" t="str">
        <f>Titles!$B$3</f>
        <v>Indirect Heating Oil</v>
      </c>
    </row>
    <row r="575" spans="1:93" x14ac:dyDescent="0.25">
      <c r="A575" s="31"/>
      <c r="B575" s="22" t="str">
        <f>Titles!$B$4</f>
        <v>Indirect Heating Gas</v>
      </c>
    </row>
    <row r="576" spans="1:93" x14ac:dyDescent="0.25">
      <c r="A576" s="31"/>
      <c r="B576" s="22" t="str">
        <f>Titles!$B$5</f>
        <v>Indirect Heating Biomass</v>
      </c>
    </row>
    <row r="577" spans="1:2" x14ac:dyDescent="0.25">
      <c r="A577" s="31"/>
      <c r="B577" s="22" t="str">
        <f>Titles!$B$6</f>
        <v>Indirect Heating Electric</v>
      </c>
    </row>
    <row r="578" spans="1:2" x14ac:dyDescent="0.25">
      <c r="A578" s="31"/>
      <c r="B578" s="22" t="str">
        <f>Titles!$B$7</f>
        <v>Indirect Heating Steam Distributed</v>
      </c>
    </row>
    <row r="579" spans="1:2" x14ac:dyDescent="0.25">
      <c r="A579" s="31"/>
      <c r="B579" s="22" t="str">
        <f>Titles!$B$8</f>
        <v>Heat Pumps (Electricity)</v>
      </c>
    </row>
    <row r="580" spans="1:2" x14ac:dyDescent="0.25">
      <c r="A580" s="31"/>
      <c r="B580" s="22" t="str">
        <f>Titles!$B$9</f>
        <v>Direct Heating Coal</v>
      </c>
    </row>
    <row r="581" spans="1:2" x14ac:dyDescent="0.25">
      <c r="A581" s="31"/>
      <c r="B581" s="22" t="str">
        <f>Titles!$B$10</f>
        <v>Direct Heating Oil</v>
      </c>
    </row>
    <row r="582" spans="1:2" x14ac:dyDescent="0.25">
      <c r="A582" s="31"/>
      <c r="B582" s="22" t="str">
        <f>Titles!$B$11</f>
        <v>Direct Heating Gas</v>
      </c>
    </row>
    <row r="583" spans="1:2" x14ac:dyDescent="0.25">
      <c r="A583" s="31"/>
      <c r="B583" s="22" t="str">
        <f>Titles!$B$12</f>
        <v>Direct Heating Biomass</v>
      </c>
    </row>
    <row r="584" spans="1:2" x14ac:dyDescent="0.25">
      <c r="A584" s="31"/>
      <c r="B584" s="22" t="str">
        <f>Titles!$B$13</f>
        <v>Direct Heating Electric</v>
      </c>
    </row>
    <row r="585" spans="1:2" x14ac:dyDescent="0.25">
      <c r="A585" s="31"/>
      <c r="B585" s="22" t="str">
        <f>Titles!$B$14</f>
        <v>Direct Heating Steam Distributed</v>
      </c>
    </row>
    <row r="586" spans="1:2" x14ac:dyDescent="0.25">
      <c r="A586" s="31"/>
      <c r="B586" s="22" t="str">
        <f>Titles!$B$15</f>
        <v>Placeholder 1</v>
      </c>
    </row>
    <row r="587" spans="1:2" x14ac:dyDescent="0.25">
      <c r="A587" s="31"/>
      <c r="B587" s="22" t="str">
        <f>Titles!$B$16</f>
        <v>Placeholder 2</v>
      </c>
    </row>
    <row r="588" spans="1:2" x14ac:dyDescent="0.25">
      <c r="A588" s="31"/>
      <c r="B588" s="22" t="str">
        <f>Titles!$B$17</f>
        <v>Placeholder 3</v>
      </c>
    </row>
    <row r="589" spans="1:2" x14ac:dyDescent="0.25">
      <c r="A589" s="31"/>
      <c r="B589" s="22" t="str">
        <f>Titles!$B$18</f>
        <v>Placeholder 4</v>
      </c>
    </row>
    <row r="590" spans="1:2" x14ac:dyDescent="0.25">
      <c r="A590" s="31"/>
      <c r="B590" s="22" t="str">
        <f>Titles!$B$19</f>
        <v>Placeholder 5</v>
      </c>
    </row>
    <row r="591" spans="1:2" x14ac:dyDescent="0.25">
      <c r="A591" s="31"/>
      <c r="B591" s="22" t="str">
        <f>Titles!$B$20</f>
        <v>Placeholder 6</v>
      </c>
    </row>
    <row r="592" spans="1:2" x14ac:dyDescent="0.25">
      <c r="A592" s="31"/>
      <c r="B592" s="22" t="str">
        <f>Titles!$B$21</f>
        <v>Placeholder 7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93" x14ac:dyDescent="0.25">
      <c r="A625" s="31"/>
      <c r="B625" s="22" t="str">
        <f>Titles!$B$12</f>
        <v>Direct Heating Biomass</v>
      </c>
    </row>
    <row r="626" spans="1:93" x14ac:dyDescent="0.25">
      <c r="A626" s="31"/>
      <c r="B626" s="22" t="str">
        <f>Titles!$B$13</f>
        <v>Direct Heating Electric</v>
      </c>
    </row>
    <row r="627" spans="1:93" x14ac:dyDescent="0.25">
      <c r="A627" s="31"/>
      <c r="B627" s="22" t="str">
        <f>Titles!$B$14</f>
        <v>Direct Heating Steam Distributed</v>
      </c>
    </row>
    <row r="628" spans="1:93" x14ac:dyDescent="0.25">
      <c r="A628" s="31"/>
      <c r="B628" s="22" t="str">
        <f>Titles!$B$15</f>
        <v>Placeholder 1</v>
      </c>
    </row>
    <row r="629" spans="1:93" x14ac:dyDescent="0.25">
      <c r="A629" s="31"/>
      <c r="B629" s="22" t="str">
        <f>Titles!$B$16</f>
        <v>Placeholder 2</v>
      </c>
    </row>
    <row r="630" spans="1:93" x14ac:dyDescent="0.25">
      <c r="A630" s="31"/>
      <c r="B630" s="22" t="str">
        <f>Titles!$B$17</f>
        <v>Placeholder 3</v>
      </c>
    </row>
    <row r="631" spans="1:93" x14ac:dyDescent="0.25">
      <c r="A631" s="31"/>
      <c r="B631" s="22" t="str">
        <f>Titles!$B$18</f>
        <v>Placeholder 4</v>
      </c>
    </row>
    <row r="632" spans="1:93" x14ac:dyDescent="0.25">
      <c r="A632" s="31"/>
      <c r="B632" s="22" t="str">
        <f>Titles!$B$19</f>
        <v>Placeholder 5</v>
      </c>
    </row>
    <row r="633" spans="1:93" x14ac:dyDescent="0.25">
      <c r="A633" s="31"/>
      <c r="B633" s="22" t="str">
        <f>Titles!$B$20</f>
        <v>Placeholder 6</v>
      </c>
    </row>
    <row r="634" spans="1:93" x14ac:dyDescent="0.25">
      <c r="A634" s="31"/>
      <c r="B634" s="22" t="str">
        <f>Titles!$B$21</f>
        <v>Placeholder 7</v>
      </c>
    </row>
    <row r="635" spans="1:93" x14ac:dyDescent="0.25">
      <c r="A635" s="31">
        <v>31</v>
      </c>
      <c r="B635" s="24" t="str">
        <f>VLOOKUP(A635,Titles!$C$1:$D$71,2)</f>
        <v>HR</v>
      </c>
      <c r="C635" s="21">
        <v>1970</v>
      </c>
      <c r="D635" s="21">
        <v>1971</v>
      </c>
      <c r="E635" s="21">
        <v>1972</v>
      </c>
      <c r="F635" s="21">
        <v>1973</v>
      </c>
      <c r="G635" s="21">
        <v>1974</v>
      </c>
      <c r="H635" s="21">
        <v>1975</v>
      </c>
      <c r="I635" s="21">
        <v>1976</v>
      </c>
      <c r="J635" s="21">
        <v>1977</v>
      </c>
      <c r="K635" s="21">
        <v>1978</v>
      </c>
      <c r="L635" s="21">
        <v>1979</v>
      </c>
      <c r="M635" s="21">
        <v>1980</v>
      </c>
      <c r="N635" s="21">
        <v>1981</v>
      </c>
      <c r="O635" s="21">
        <v>1982</v>
      </c>
      <c r="P635" s="21">
        <v>1983</v>
      </c>
      <c r="Q635" s="21">
        <v>1984</v>
      </c>
      <c r="R635" s="21">
        <v>1985</v>
      </c>
      <c r="S635" s="21">
        <v>1986</v>
      </c>
      <c r="T635" s="21">
        <v>1987</v>
      </c>
      <c r="U635" s="21">
        <v>1988</v>
      </c>
      <c r="V635" s="21">
        <v>1989</v>
      </c>
      <c r="W635" s="21">
        <v>1990</v>
      </c>
      <c r="X635" s="21">
        <v>1991</v>
      </c>
      <c r="Y635" s="21">
        <v>1992</v>
      </c>
      <c r="Z635" s="21">
        <v>1993</v>
      </c>
      <c r="AA635" s="21">
        <v>1994</v>
      </c>
      <c r="AB635" s="21">
        <v>1995</v>
      </c>
      <c r="AC635" s="21">
        <v>1996</v>
      </c>
      <c r="AD635" s="21">
        <v>1997</v>
      </c>
      <c r="AE635" s="21">
        <v>1998</v>
      </c>
      <c r="AF635" s="21">
        <v>1999</v>
      </c>
      <c r="AG635" s="21">
        <v>2000</v>
      </c>
      <c r="AH635" s="21">
        <v>2001</v>
      </c>
      <c r="AI635" s="21">
        <v>2002</v>
      </c>
      <c r="AJ635" s="21">
        <v>2003</v>
      </c>
      <c r="AK635" s="21">
        <v>2004</v>
      </c>
      <c r="AL635" s="21">
        <v>2005</v>
      </c>
      <c r="AM635" s="21">
        <v>2006</v>
      </c>
      <c r="AN635" s="21">
        <v>2007</v>
      </c>
      <c r="AO635" s="21">
        <v>2008</v>
      </c>
      <c r="AP635" s="21">
        <v>2009</v>
      </c>
      <c r="AQ635" s="21">
        <v>2010</v>
      </c>
      <c r="AR635" s="21">
        <v>2011</v>
      </c>
      <c r="AS635" s="21">
        <v>2012</v>
      </c>
      <c r="AT635" s="21">
        <v>2013</v>
      </c>
      <c r="AU635" s="21">
        <v>2014</v>
      </c>
      <c r="AV635" s="21">
        <v>2015</v>
      </c>
      <c r="AW635" s="21">
        <v>2016</v>
      </c>
      <c r="AX635" s="21">
        <v>2017</v>
      </c>
      <c r="AY635" s="21">
        <v>2018</v>
      </c>
      <c r="AZ635" s="21">
        <v>2019</v>
      </c>
      <c r="BA635" s="21">
        <v>2020</v>
      </c>
      <c r="BB635" s="21">
        <v>2021</v>
      </c>
      <c r="BC635" s="21">
        <v>2022</v>
      </c>
      <c r="BD635" s="21">
        <v>2023</v>
      </c>
      <c r="BE635" s="21">
        <v>2024</v>
      </c>
      <c r="BF635" s="21">
        <v>2025</v>
      </c>
      <c r="BG635" s="21">
        <v>2026</v>
      </c>
      <c r="BH635" s="21">
        <v>2027</v>
      </c>
      <c r="BI635" s="21">
        <v>2028</v>
      </c>
      <c r="BJ635" s="21">
        <v>2029</v>
      </c>
      <c r="BK635" s="21">
        <v>2030</v>
      </c>
      <c r="BL635" s="21">
        <v>2031</v>
      </c>
      <c r="BM635" s="21">
        <v>2032</v>
      </c>
      <c r="BN635" s="21">
        <v>2033</v>
      </c>
      <c r="BO635" s="21">
        <v>2034</v>
      </c>
      <c r="BP635" s="21">
        <v>2035</v>
      </c>
      <c r="BQ635" s="21">
        <v>2036</v>
      </c>
      <c r="BR635" s="21">
        <v>2037</v>
      </c>
      <c r="BS635" s="21">
        <v>2038</v>
      </c>
      <c r="BT635" s="21">
        <v>2039</v>
      </c>
      <c r="BU635" s="21">
        <v>2040</v>
      </c>
      <c r="BV635" s="21">
        <v>2041</v>
      </c>
      <c r="BW635" s="21">
        <v>2042</v>
      </c>
      <c r="BX635" s="21">
        <v>2043</v>
      </c>
      <c r="BY635" s="21">
        <v>2044</v>
      </c>
      <c r="BZ635" s="21">
        <v>2045</v>
      </c>
      <c r="CA635" s="21">
        <v>2046</v>
      </c>
      <c r="CB635" s="21">
        <v>2047</v>
      </c>
      <c r="CC635" s="21">
        <v>2048</v>
      </c>
      <c r="CD635" s="21">
        <v>2049</v>
      </c>
      <c r="CE635" s="21">
        <v>2050</v>
      </c>
      <c r="CF635" s="21">
        <v>2051</v>
      </c>
      <c r="CG635" s="21">
        <v>2052</v>
      </c>
      <c r="CH635" s="21">
        <v>2053</v>
      </c>
      <c r="CI635" s="21">
        <v>2054</v>
      </c>
      <c r="CJ635" s="21">
        <v>2055</v>
      </c>
      <c r="CK635" s="21">
        <v>2056</v>
      </c>
      <c r="CL635" s="21">
        <v>2057</v>
      </c>
      <c r="CM635" s="21">
        <v>2058</v>
      </c>
      <c r="CN635" s="21">
        <v>2059</v>
      </c>
      <c r="CO635" s="21">
        <v>2060</v>
      </c>
    </row>
    <row r="636" spans="1:93" x14ac:dyDescent="0.25">
      <c r="A636" s="31"/>
      <c r="B636" s="22" t="str">
        <f>Titles!$B$2</f>
        <v>Indirect Heating Coal</v>
      </c>
      <c r="C636" s="21">
        <v>0</v>
      </c>
      <c r="D636" s="21">
        <v>0</v>
      </c>
      <c r="E636" s="21">
        <v>0</v>
      </c>
      <c r="F636" s="21">
        <v>0</v>
      </c>
      <c r="G636" s="21">
        <v>0</v>
      </c>
      <c r="H636" s="21">
        <v>0</v>
      </c>
      <c r="I636" s="21">
        <v>0</v>
      </c>
      <c r="J636" s="21">
        <v>0</v>
      </c>
      <c r="K636" s="21">
        <v>0</v>
      </c>
      <c r="L636" s="21">
        <v>0</v>
      </c>
      <c r="M636" s="21">
        <v>0</v>
      </c>
      <c r="N636" s="21">
        <v>0</v>
      </c>
      <c r="O636" s="21">
        <v>0</v>
      </c>
      <c r="P636" s="21">
        <v>0</v>
      </c>
      <c r="Q636" s="21">
        <v>0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0</v>
      </c>
      <c r="AB636" s="21">
        <v>0</v>
      </c>
      <c r="AC636" s="21">
        <v>0</v>
      </c>
      <c r="AD636" s="21">
        <v>0</v>
      </c>
      <c r="AE636" s="21">
        <v>0</v>
      </c>
      <c r="AF636" s="21">
        <v>0</v>
      </c>
      <c r="AG636" s="21">
        <v>0</v>
      </c>
      <c r="AH636" s="21">
        <v>0</v>
      </c>
      <c r="AI636" s="21">
        <v>2.1256783099300902</v>
      </c>
      <c r="AJ636" s="21">
        <v>0</v>
      </c>
      <c r="AK636" s="21">
        <v>0</v>
      </c>
      <c r="AL636" s="21">
        <v>0.51418532254451599</v>
      </c>
      <c r="AM636" s="21">
        <v>0</v>
      </c>
      <c r="AN636" s="21">
        <v>0</v>
      </c>
      <c r="AO636" s="21">
        <v>0</v>
      </c>
      <c r="AP636" s="21">
        <v>0</v>
      </c>
      <c r="AQ636" s="21">
        <v>0</v>
      </c>
      <c r="AR636" s="21">
        <v>0</v>
      </c>
      <c r="AS636" s="21">
        <v>0</v>
      </c>
      <c r="AT636" s="21">
        <v>0</v>
      </c>
      <c r="AU636" s="21">
        <v>0</v>
      </c>
      <c r="AV636" s="21">
        <v>0</v>
      </c>
      <c r="AW636" s="21">
        <v>0</v>
      </c>
      <c r="AX636" s="21">
        <v>0</v>
      </c>
      <c r="AY636" s="21">
        <v>0</v>
      </c>
      <c r="AZ636" s="21">
        <v>0</v>
      </c>
      <c r="BA636" s="21">
        <v>0</v>
      </c>
      <c r="BB636" s="21">
        <v>0</v>
      </c>
      <c r="BC636" s="21">
        <v>0</v>
      </c>
      <c r="BD636" s="21">
        <v>0</v>
      </c>
      <c r="BE636" s="21">
        <v>0</v>
      </c>
      <c r="BF636" s="21">
        <v>0</v>
      </c>
      <c r="BG636" s="21">
        <v>0</v>
      </c>
      <c r="BH636" s="21">
        <v>0</v>
      </c>
      <c r="BI636" s="21">
        <v>0</v>
      </c>
      <c r="BJ636" s="21">
        <v>0</v>
      </c>
      <c r="BK636" s="21">
        <v>0</v>
      </c>
      <c r="BL636" s="21">
        <v>0</v>
      </c>
      <c r="BM636" s="21">
        <v>0</v>
      </c>
      <c r="BN636" s="21">
        <v>0</v>
      </c>
      <c r="BO636" s="21">
        <v>0</v>
      </c>
      <c r="BP636" s="21">
        <v>0</v>
      </c>
      <c r="BQ636" s="21">
        <v>0</v>
      </c>
      <c r="BR636" s="21">
        <v>0</v>
      </c>
      <c r="BS636" s="21">
        <v>0</v>
      </c>
      <c r="BT636" s="21">
        <v>0</v>
      </c>
      <c r="BU636" s="21">
        <v>0</v>
      </c>
      <c r="BV636" s="21">
        <v>0</v>
      </c>
      <c r="BW636" s="21">
        <v>0</v>
      </c>
      <c r="BX636" s="21">
        <v>0</v>
      </c>
      <c r="BY636" s="21">
        <v>0</v>
      </c>
      <c r="BZ636" s="21">
        <v>0</v>
      </c>
      <c r="CA636" s="21">
        <v>0</v>
      </c>
      <c r="CB636" s="21">
        <v>0</v>
      </c>
      <c r="CC636" s="21">
        <v>0</v>
      </c>
      <c r="CD636" s="21">
        <v>0</v>
      </c>
      <c r="CE636" s="21">
        <v>0</v>
      </c>
      <c r="CF636" s="21">
        <v>0</v>
      </c>
      <c r="CG636" s="21">
        <v>0</v>
      </c>
      <c r="CH636" s="21">
        <v>0</v>
      </c>
      <c r="CI636" s="21">
        <v>0</v>
      </c>
      <c r="CJ636" s="21">
        <v>0</v>
      </c>
      <c r="CK636" s="21">
        <v>0</v>
      </c>
      <c r="CL636" s="21">
        <v>0</v>
      </c>
      <c r="CM636" s="21">
        <v>0</v>
      </c>
      <c r="CN636" s="21">
        <v>0</v>
      </c>
      <c r="CO636" s="21">
        <v>0</v>
      </c>
    </row>
    <row r="637" spans="1:93" x14ac:dyDescent="0.25">
      <c r="A637" s="31"/>
      <c r="B637" s="22" t="str">
        <f>Titles!$B$3</f>
        <v>Indirect Heating Oil</v>
      </c>
      <c r="C637" s="21">
        <v>0</v>
      </c>
      <c r="D637" s="21">
        <v>0</v>
      </c>
      <c r="E637" s="21">
        <v>0</v>
      </c>
      <c r="F637" s="21">
        <v>0</v>
      </c>
      <c r="G637" s="21">
        <v>0</v>
      </c>
      <c r="H637" s="21">
        <v>0</v>
      </c>
      <c r="I637" s="21">
        <v>0</v>
      </c>
      <c r="J637" s="21">
        <v>0</v>
      </c>
      <c r="K637" s="21">
        <v>0</v>
      </c>
      <c r="L637" s="21">
        <v>0</v>
      </c>
      <c r="M637" s="21">
        <v>0</v>
      </c>
      <c r="N637" s="21">
        <v>0</v>
      </c>
      <c r="O637" s="21">
        <v>0</v>
      </c>
      <c r="P637" s="21">
        <v>0</v>
      </c>
      <c r="Q637" s="21">
        <v>0</v>
      </c>
      <c r="R637" s="21">
        <v>0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0</v>
      </c>
      <c r="AB637" s="21">
        <v>108.38210771874</v>
      </c>
      <c r="AC637" s="21">
        <v>105.678724476284</v>
      </c>
      <c r="AD637" s="21">
        <v>104.069562209675</v>
      </c>
      <c r="AE637" s="21">
        <v>103.771401302565</v>
      </c>
      <c r="AF637" s="21">
        <v>106.198297551875</v>
      </c>
      <c r="AG637" s="21">
        <v>106.60676432811699</v>
      </c>
      <c r="AH637" s="21">
        <v>113.52357123670799</v>
      </c>
      <c r="AI637" s="21">
        <v>92.874030239445304</v>
      </c>
      <c r="AJ637" s="21">
        <v>105.604564536707</v>
      </c>
      <c r="AK637" s="21">
        <v>221.10353626033401</v>
      </c>
      <c r="AL637" s="21">
        <v>207.11537105756</v>
      </c>
      <c r="AM637" s="21">
        <v>164.30762631637</v>
      </c>
      <c r="AN637" s="21">
        <v>138.802324236494</v>
      </c>
      <c r="AO637" s="21">
        <v>133.88243907411501</v>
      </c>
      <c r="AP637" s="21">
        <v>158.35382152360901</v>
      </c>
      <c r="AQ637" s="21">
        <v>151.81155377799999</v>
      </c>
      <c r="AR637" s="21">
        <v>94.655621419583994</v>
      </c>
      <c r="AS637" s="21">
        <v>69.423536099613202</v>
      </c>
      <c r="AT637" s="21">
        <v>45.5113343622955</v>
      </c>
      <c r="AU637" s="21">
        <v>33.3982509291843</v>
      </c>
      <c r="AV637" s="21">
        <v>59.805020181603801</v>
      </c>
      <c r="AW637" s="21">
        <v>60.288508825710998</v>
      </c>
      <c r="AX637" s="21">
        <v>64.6330832954812</v>
      </c>
      <c r="AY637" s="21">
        <v>65.534534542648899</v>
      </c>
      <c r="AZ637" s="21">
        <v>69.410676518905603</v>
      </c>
      <c r="BA637" s="21">
        <v>62.687183807652403</v>
      </c>
      <c r="BB637" s="21">
        <v>61.182304268315796</v>
      </c>
      <c r="BC637" s="21">
        <v>70.528244965346502</v>
      </c>
      <c r="BD637" s="21">
        <v>74.790144029217899</v>
      </c>
      <c r="BE637" s="21">
        <v>79.370931386123502</v>
      </c>
      <c r="BF637" s="21">
        <v>84.186198098066697</v>
      </c>
      <c r="BG637" s="21">
        <v>89.246766297369504</v>
      </c>
      <c r="BH637" s="21">
        <v>94.566341847037094</v>
      </c>
      <c r="BI637" s="21">
        <v>100.241528625483</v>
      </c>
      <c r="BJ637" s="21">
        <v>106.275904332984</v>
      </c>
      <c r="BK637" s="21">
        <v>112.721165711948</v>
      </c>
      <c r="BL637" s="21">
        <v>119.504229772502</v>
      </c>
      <c r="BM637" s="21">
        <v>126.709644901369</v>
      </c>
      <c r="BN637" s="21">
        <v>134.322535102779</v>
      </c>
      <c r="BO637" s="21">
        <v>142.449316079391</v>
      </c>
      <c r="BP637" s="21">
        <v>151.146333707991</v>
      </c>
      <c r="BQ637" s="21">
        <v>160.387557697018</v>
      </c>
      <c r="BR637" s="21">
        <v>170.112120271907</v>
      </c>
      <c r="BS637" s="21">
        <v>180.48241624128499</v>
      </c>
      <c r="BT637" s="21">
        <v>191.55427366702</v>
      </c>
      <c r="BU637" s="21">
        <v>203.30940338626999</v>
      </c>
      <c r="BV637" s="21">
        <v>215.719566742279</v>
      </c>
      <c r="BW637" s="21">
        <v>228.77000872850499</v>
      </c>
      <c r="BX637" s="21">
        <v>242.917583330403</v>
      </c>
      <c r="BY637" s="21">
        <v>257.69421788662601</v>
      </c>
      <c r="BZ637" s="21">
        <v>273.52225334967102</v>
      </c>
      <c r="CA637" s="21">
        <v>290.35316332771299</v>
      </c>
      <c r="CB637" s="21">
        <v>308.22287863675098</v>
      </c>
      <c r="CC637" s="21">
        <v>327.23914760493602</v>
      </c>
      <c r="CD637" s="21">
        <v>347.345348734276</v>
      </c>
      <c r="CE637" s="21">
        <v>368.62779037156298</v>
      </c>
      <c r="CF637" s="21">
        <v>391.39572679771601</v>
      </c>
      <c r="CG637" s="21">
        <v>415.76103001381699</v>
      </c>
      <c r="CH637" s="21">
        <v>441.82360199233398</v>
      </c>
      <c r="CI637" s="21">
        <v>469.70600048764101</v>
      </c>
      <c r="CJ637" s="21">
        <v>499.54116173379401</v>
      </c>
      <c r="CK637" s="21">
        <v>531.46363870996595</v>
      </c>
      <c r="CL637" s="21">
        <v>565.63917226899798</v>
      </c>
      <c r="CM637" s="21">
        <v>602.183963337568</v>
      </c>
      <c r="CN637" s="21">
        <v>641.32142240236203</v>
      </c>
      <c r="CO637" s="21">
        <v>683.27431120934</v>
      </c>
    </row>
    <row r="638" spans="1:93" x14ac:dyDescent="0.25">
      <c r="A638" s="31"/>
      <c r="B638" s="22" t="str">
        <f>Titles!$B$4</f>
        <v>Indirect Heating Gas</v>
      </c>
      <c r="C638" s="21">
        <v>0</v>
      </c>
      <c r="D638" s="21">
        <v>0</v>
      </c>
      <c r="E638" s="21">
        <v>0</v>
      </c>
      <c r="F638" s="21">
        <v>0</v>
      </c>
      <c r="G638" s="21">
        <v>0</v>
      </c>
      <c r="H638" s="21">
        <v>0</v>
      </c>
      <c r="I638" s="21">
        <v>0</v>
      </c>
      <c r="J638" s="21">
        <v>0</v>
      </c>
      <c r="K638" s="21">
        <v>0</v>
      </c>
      <c r="L638" s="21">
        <v>0</v>
      </c>
      <c r="M638" s="21">
        <v>0</v>
      </c>
      <c r="N638" s="21">
        <v>0</v>
      </c>
      <c r="O638" s="21">
        <v>0</v>
      </c>
      <c r="P638" s="21">
        <v>0</v>
      </c>
      <c r="Q638" s="21">
        <v>0</v>
      </c>
      <c r="R638" s="21">
        <v>0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0</v>
      </c>
      <c r="AB638" s="21">
        <v>410.878435418001</v>
      </c>
      <c r="AC638" s="21">
        <v>379.87819614733201</v>
      </c>
      <c r="AD638" s="21">
        <v>323.36828098939401</v>
      </c>
      <c r="AE638" s="21">
        <v>330.058997262579</v>
      </c>
      <c r="AF638" s="21">
        <v>355.90737578685798</v>
      </c>
      <c r="AG638" s="21">
        <v>388.35769293376097</v>
      </c>
      <c r="AH638" s="21">
        <v>396.10825253897599</v>
      </c>
      <c r="AI638" s="21">
        <v>415.85835248317699</v>
      </c>
      <c r="AJ638" s="21">
        <v>415.31748350195102</v>
      </c>
      <c r="AK638" s="21">
        <v>378.71593971600498</v>
      </c>
      <c r="AL638" s="21">
        <v>429.981521208174</v>
      </c>
      <c r="AM638" s="21">
        <v>470.90866114947602</v>
      </c>
      <c r="AN638" s="21">
        <v>448.80866678050899</v>
      </c>
      <c r="AO638" s="21">
        <v>424.96432866325301</v>
      </c>
      <c r="AP638" s="21">
        <v>404.69177165689501</v>
      </c>
      <c r="AQ638" s="21">
        <v>493.56760456022602</v>
      </c>
      <c r="AR638" s="21">
        <v>505.43659183439598</v>
      </c>
      <c r="AS638" s="21">
        <v>448.525281625437</v>
      </c>
      <c r="AT638" s="21">
        <v>326.615144055727</v>
      </c>
      <c r="AU638" s="21">
        <v>305.08948602645199</v>
      </c>
      <c r="AV638" s="21">
        <v>304.21860009881198</v>
      </c>
      <c r="AW638" s="21">
        <v>306.10846738570001</v>
      </c>
      <c r="AX638" s="21">
        <v>327.10977773292399</v>
      </c>
      <c r="AY638" s="21">
        <v>330.51537127207303</v>
      </c>
      <c r="AZ638" s="21">
        <v>351.793147259058</v>
      </c>
      <c r="BA638" s="21">
        <v>317.42415679995202</v>
      </c>
      <c r="BB638" s="21">
        <v>309.59159640959598</v>
      </c>
      <c r="BC638" s="21">
        <v>360.611904013968</v>
      </c>
      <c r="BD638" s="21">
        <v>384.37524761545302</v>
      </c>
      <c r="BE638" s="21">
        <v>410.08493035241702</v>
      </c>
      <c r="BF638" s="21">
        <v>437.34228949872102</v>
      </c>
      <c r="BG638" s="21">
        <v>466.176223447008</v>
      </c>
      <c r="BH638" s="21">
        <v>496.756285616875</v>
      </c>
      <c r="BI638" s="21">
        <v>529.58930111596203</v>
      </c>
      <c r="BJ638" s="21">
        <v>564.69056369912505</v>
      </c>
      <c r="BK638" s="21">
        <v>602.37963271798503</v>
      </c>
      <c r="BL638" s="21">
        <v>642.43929532395396</v>
      </c>
      <c r="BM638" s="21">
        <v>685.25550983744199</v>
      </c>
      <c r="BN638" s="21">
        <v>730.76119281993999</v>
      </c>
      <c r="BO638" s="21">
        <v>779.55478723264798</v>
      </c>
      <c r="BP638" s="21">
        <v>831.98224038402304</v>
      </c>
      <c r="BQ638" s="21">
        <v>887.96584455741095</v>
      </c>
      <c r="BR638" s="21">
        <v>947.201412315992</v>
      </c>
      <c r="BS638" s="21">
        <v>1010.6022557722901</v>
      </c>
      <c r="BT638" s="21">
        <v>1078.53290050442</v>
      </c>
      <c r="BU638" s="21">
        <v>1150.91651957146</v>
      </c>
      <c r="BV638" s="21">
        <v>1227.6528357110799</v>
      </c>
      <c r="BW638" s="21">
        <v>1309.06105290458</v>
      </c>
      <c r="BX638" s="21">
        <v>1396.6738630555001</v>
      </c>
      <c r="BY638" s="21">
        <v>1488.7669342005099</v>
      </c>
      <c r="BZ638" s="21">
        <v>1587.6670301086299</v>
      </c>
      <c r="CA638" s="21">
        <v>1693.07137564296</v>
      </c>
      <c r="CB638" s="21">
        <v>1805.25831008059</v>
      </c>
      <c r="CC638" s="21">
        <v>1924.73940074896</v>
      </c>
      <c r="CD638" s="21">
        <v>2051.2867241099102</v>
      </c>
      <c r="CE638" s="21">
        <v>2185.4108458648798</v>
      </c>
      <c r="CF638" s="21">
        <v>2329.0275475758699</v>
      </c>
      <c r="CG638" s="21">
        <v>2482.8761289561999</v>
      </c>
      <c r="CH638" s="21">
        <v>2647.5751659828402</v>
      </c>
      <c r="CI638" s="21">
        <v>2823.9357116759002</v>
      </c>
      <c r="CJ638" s="21">
        <v>3012.78464743834</v>
      </c>
      <c r="CK638" s="21">
        <v>3215.0048451523198</v>
      </c>
      <c r="CL638" s="21">
        <v>3431.6800887532399</v>
      </c>
      <c r="CM638" s="21">
        <v>3663.54365045235</v>
      </c>
      <c r="CN638" s="21">
        <v>3912.0717692696398</v>
      </c>
      <c r="CO638" s="21">
        <v>4178.5779322074704</v>
      </c>
    </row>
    <row r="639" spans="1:93" x14ac:dyDescent="0.25">
      <c r="A639" s="31"/>
      <c r="B639" s="22" t="str">
        <f>Titles!$B$5</f>
        <v>Indirect Heating Biomass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150.30414896252699</v>
      </c>
      <c r="AC639" s="21">
        <v>165.98519375414699</v>
      </c>
      <c r="AD639" s="21">
        <v>180.72781874306</v>
      </c>
      <c r="AE639" s="21">
        <v>183.838814727689</v>
      </c>
      <c r="AF639" s="21">
        <v>170.41019609949799</v>
      </c>
      <c r="AG639" s="21">
        <v>173.40380836696701</v>
      </c>
      <c r="AH639" s="21">
        <v>157.34873069976601</v>
      </c>
      <c r="AI639" s="21">
        <v>146.65913434100401</v>
      </c>
      <c r="AJ639" s="21">
        <v>182.90813979935601</v>
      </c>
      <c r="AK639" s="21">
        <v>185.037336768313</v>
      </c>
      <c r="AL639" s="21">
        <v>168.28424784339899</v>
      </c>
      <c r="AM639" s="21">
        <v>204.33863028929099</v>
      </c>
      <c r="AN639" s="21">
        <v>202.75804607553999</v>
      </c>
      <c r="AO639" s="21">
        <v>172.789250324574</v>
      </c>
      <c r="AP639" s="21">
        <v>158.72589713120001</v>
      </c>
      <c r="AQ639" s="21">
        <v>146.90397272997899</v>
      </c>
      <c r="AR639" s="21">
        <v>133.44412327041599</v>
      </c>
      <c r="AS639" s="21">
        <v>168.20429165176799</v>
      </c>
      <c r="AT639" s="21">
        <v>141.26196880241099</v>
      </c>
      <c r="AU639" s="21">
        <v>121.89960237671499</v>
      </c>
      <c r="AV639" s="21">
        <v>71.706905038237394</v>
      </c>
      <c r="AW639" s="21">
        <v>72.720440396015505</v>
      </c>
      <c r="AX639" s="21">
        <v>77.784652900922893</v>
      </c>
      <c r="AY639" s="21">
        <v>79.752224021870205</v>
      </c>
      <c r="AZ639" s="21">
        <v>82.726392280437096</v>
      </c>
      <c r="BA639" s="21">
        <v>74.951972101458395</v>
      </c>
      <c r="BB639" s="21">
        <v>73.326755174981102</v>
      </c>
      <c r="BC639" s="21">
        <v>80.907877259493802</v>
      </c>
      <c r="BD639" s="21">
        <v>83.903305125673299</v>
      </c>
      <c r="BE639" s="21">
        <v>86.985448641727999</v>
      </c>
      <c r="BF639" s="21">
        <v>90.021935276873606</v>
      </c>
      <c r="BG639" s="21">
        <v>93.035062566595997</v>
      </c>
      <c r="BH639" s="21">
        <v>95.973538896137995</v>
      </c>
      <c r="BI639" s="21">
        <v>98.944089092792893</v>
      </c>
      <c r="BJ639" s="21">
        <v>101.940812716511</v>
      </c>
      <c r="BK639" s="21">
        <v>104.980768019481</v>
      </c>
      <c r="BL639" s="21">
        <v>107.852456417705</v>
      </c>
      <c r="BM639" s="21">
        <v>110.689583152851</v>
      </c>
      <c r="BN639" s="21">
        <v>113.466959752872</v>
      </c>
      <c r="BO639" s="21">
        <v>116.256418104164</v>
      </c>
      <c r="BP639" s="21">
        <v>119.068796185292</v>
      </c>
      <c r="BQ639" s="21">
        <v>121.836359526053</v>
      </c>
      <c r="BR639" s="21">
        <v>124.487801095088</v>
      </c>
      <c r="BS639" s="21">
        <v>127.12426027137199</v>
      </c>
      <c r="BT639" s="21">
        <v>129.745199553323</v>
      </c>
      <c r="BU639" s="21">
        <v>132.31622169358599</v>
      </c>
      <c r="BV639" s="21">
        <v>134.77643151533201</v>
      </c>
      <c r="BW639" s="21">
        <v>136.79850297493499</v>
      </c>
      <c r="BX639" s="21">
        <v>139.487179267497</v>
      </c>
      <c r="BY639" s="21">
        <v>141.83453485892099</v>
      </c>
      <c r="BZ639" s="21">
        <v>144.14511780131599</v>
      </c>
      <c r="CA639" s="21">
        <v>146.41244482603199</v>
      </c>
      <c r="CB639" s="21">
        <v>148.59703820692101</v>
      </c>
      <c r="CC639" s="21">
        <v>150.84553972338799</v>
      </c>
      <c r="CD639" s="21">
        <v>153.04660779774599</v>
      </c>
      <c r="CE639" s="21">
        <v>155.23650698645699</v>
      </c>
      <c r="CF639" s="21">
        <v>157.472068782863</v>
      </c>
      <c r="CG639" s="21">
        <v>159.737502359243</v>
      </c>
      <c r="CH639" s="21">
        <v>162.04998660717499</v>
      </c>
      <c r="CI639" s="21">
        <v>164.39341176198499</v>
      </c>
      <c r="CJ639" s="21">
        <v>166.78595271988601</v>
      </c>
      <c r="CK639" s="21">
        <v>169.21570029915699</v>
      </c>
      <c r="CL639" s="21">
        <v>171.66717199762601</v>
      </c>
      <c r="CM639" s="21">
        <v>174.151859450903</v>
      </c>
      <c r="CN639" s="21">
        <v>176.637692695742</v>
      </c>
      <c r="CO639" s="21">
        <v>179.22250897625599</v>
      </c>
    </row>
    <row r="640" spans="1:93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 s="21">
        <v>0</v>
      </c>
      <c r="AH640" s="21">
        <v>0</v>
      </c>
      <c r="AI640" s="21">
        <v>0</v>
      </c>
      <c r="AJ640" s="21">
        <v>0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0</v>
      </c>
      <c r="AX640" s="21">
        <v>0</v>
      </c>
      <c r="AY640" s="21">
        <v>0</v>
      </c>
      <c r="AZ640" s="21">
        <v>0</v>
      </c>
      <c r="BA640" s="21">
        <v>0</v>
      </c>
      <c r="BB640" s="21">
        <v>0</v>
      </c>
      <c r="BC640" s="21">
        <v>0</v>
      </c>
      <c r="BD640" s="21">
        <v>0</v>
      </c>
      <c r="BE640" s="21">
        <v>0</v>
      </c>
      <c r="BF640" s="21">
        <v>0</v>
      </c>
      <c r="BG640" s="21">
        <v>0</v>
      </c>
      <c r="BH640" s="21">
        <v>0</v>
      </c>
      <c r="BI640" s="21">
        <v>0</v>
      </c>
      <c r="BJ640" s="21">
        <v>0</v>
      </c>
      <c r="BK640" s="21">
        <v>0</v>
      </c>
      <c r="BL640" s="21">
        <v>0</v>
      </c>
      <c r="BM640" s="21">
        <v>0</v>
      </c>
      <c r="BN640" s="21">
        <v>0</v>
      </c>
      <c r="BO640" s="21">
        <v>0</v>
      </c>
      <c r="BP640" s="21">
        <v>0</v>
      </c>
      <c r="BQ640" s="21">
        <v>0</v>
      </c>
      <c r="BR640" s="21">
        <v>0</v>
      </c>
      <c r="BS640" s="21">
        <v>0</v>
      </c>
      <c r="BT640" s="21">
        <v>0</v>
      </c>
      <c r="BU640" s="21">
        <v>0</v>
      </c>
      <c r="BV640" s="21">
        <v>0</v>
      </c>
      <c r="BW640" s="21">
        <v>0</v>
      </c>
      <c r="BX640" s="21">
        <v>0</v>
      </c>
      <c r="BY640" s="21">
        <v>0</v>
      </c>
      <c r="BZ640" s="21">
        <v>0</v>
      </c>
      <c r="CA640" s="21">
        <v>0</v>
      </c>
      <c r="CB640" s="21">
        <v>0</v>
      </c>
      <c r="CC640" s="21">
        <v>0</v>
      </c>
      <c r="CD640" s="21">
        <v>0</v>
      </c>
      <c r="CE640" s="21">
        <v>0</v>
      </c>
      <c r="CF640" s="21">
        <v>0</v>
      </c>
      <c r="CG640" s="21">
        <v>0</v>
      </c>
      <c r="CH640" s="21">
        <v>0</v>
      </c>
      <c r="CI640" s="21">
        <v>0</v>
      </c>
      <c r="CJ640" s="21">
        <v>0</v>
      </c>
      <c r="CK640" s="21">
        <v>0</v>
      </c>
      <c r="CL640" s="21">
        <v>0</v>
      </c>
      <c r="CM640" s="21">
        <v>0</v>
      </c>
      <c r="CN640" s="21">
        <v>0</v>
      </c>
      <c r="CO640" s="21">
        <v>0</v>
      </c>
    </row>
    <row r="641" spans="1:93" x14ac:dyDescent="0.25">
      <c r="A641" s="31"/>
      <c r="B641" s="22" t="str">
        <f>Titles!$B$7</f>
        <v>Indirect Heating Steam Distributed</v>
      </c>
      <c r="C641" s="21">
        <v>0</v>
      </c>
      <c r="D641" s="21">
        <v>0</v>
      </c>
      <c r="E641" s="21">
        <v>0</v>
      </c>
      <c r="F641" s="21">
        <v>0</v>
      </c>
      <c r="G641" s="21">
        <v>0</v>
      </c>
      <c r="H641" s="21">
        <v>0</v>
      </c>
      <c r="I641" s="21">
        <v>0</v>
      </c>
      <c r="J641" s="21">
        <v>0</v>
      </c>
      <c r="K641" s="21">
        <v>0</v>
      </c>
      <c r="L641" s="21">
        <v>0</v>
      </c>
      <c r="M641" s="21">
        <v>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0</v>
      </c>
      <c r="AB641" s="21">
        <v>59.030381557869298</v>
      </c>
      <c r="AC641" s="21">
        <v>58.091389869957801</v>
      </c>
      <c r="AD641" s="21">
        <v>58.7117923419436</v>
      </c>
      <c r="AE641" s="21">
        <v>58.328320644141002</v>
      </c>
      <c r="AF641" s="21">
        <v>59.265162704051498</v>
      </c>
      <c r="AG641" s="21">
        <v>58.456069101760299</v>
      </c>
      <c r="AH641" s="21">
        <v>95.267995699497902</v>
      </c>
      <c r="AI641" s="21">
        <v>63.6467111966437</v>
      </c>
      <c r="AJ641" s="21">
        <v>51.6375414737687</v>
      </c>
      <c r="AK641" s="21">
        <v>57.8576598148112</v>
      </c>
      <c r="AL641" s="21">
        <v>110.02298834922701</v>
      </c>
      <c r="AM641" s="21">
        <v>74.398079477909107</v>
      </c>
      <c r="AN641" s="21">
        <v>33.1320857986574</v>
      </c>
      <c r="AO641" s="21">
        <v>33.288468872367602</v>
      </c>
      <c r="AP641" s="21">
        <v>29.277216827624802</v>
      </c>
      <c r="AQ641" s="21">
        <v>26.4756047460912</v>
      </c>
      <c r="AR641" s="21">
        <v>24.8289231492558</v>
      </c>
      <c r="AS641" s="21">
        <v>46.074266032015899</v>
      </c>
      <c r="AT641" s="21">
        <v>29.813573507767401</v>
      </c>
      <c r="AU641" s="21">
        <v>28.997292654826399</v>
      </c>
      <c r="AV641" s="21">
        <v>83.903579701718996</v>
      </c>
      <c r="AW641" s="21">
        <v>85.048788202799003</v>
      </c>
      <c r="AX641" s="21">
        <v>90.363621266844703</v>
      </c>
      <c r="AY641" s="21">
        <v>92.574982473931499</v>
      </c>
      <c r="AZ641" s="21">
        <v>95.903846633375096</v>
      </c>
      <c r="BA641" s="21">
        <v>86.881487720315405</v>
      </c>
      <c r="BB641" s="21">
        <v>84.990977876558105</v>
      </c>
      <c r="BC641" s="21">
        <v>93.581949272034706</v>
      </c>
      <c r="BD641" s="21">
        <v>96.949962781984098</v>
      </c>
      <c r="BE641" s="21">
        <v>100.416229632041</v>
      </c>
      <c r="BF641" s="21">
        <v>103.82384526749</v>
      </c>
      <c r="BG641" s="21">
        <v>107.191286323792</v>
      </c>
      <c r="BH641" s="21">
        <v>110.470181897106</v>
      </c>
      <c r="BI641" s="21">
        <v>113.787941748848</v>
      </c>
      <c r="BJ641" s="21">
        <v>117.13073192166</v>
      </c>
      <c r="BK641" s="21">
        <v>120.52156808554901</v>
      </c>
      <c r="BL641" s="21">
        <v>123.720691637518</v>
      </c>
      <c r="BM641" s="21">
        <v>126.88070183682299</v>
      </c>
      <c r="BN641" s="21">
        <v>129.972300711613</v>
      </c>
      <c r="BO641" s="21">
        <v>133.07698181766099</v>
      </c>
      <c r="BP641" s="21">
        <v>136.205416456303</v>
      </c>
      <c r="BQ641" s="21">
        <v>139.28504778051001</v>
      </c>
      <c r="BR641" s="21">
        <v>142.23598071291099</v>
      </c>
      <c r="BS641" s="21">
        <v>145.16809167758601</v>
      </c>
      <c r="BT641" s="21">
        <v>148.08318616634401</v>
      </c>
      <c r="BU641" s="21">
        <v>150.94210797842899</v>
      </c>
      <c r="BV641" s="21">
        <v>153.67995457759099</v>
      </c>
      <c r="BW641" s="21">
        <v>155.93685370520299</v>
      </c>
      <c r="BX641" s="21">
        <v>158.92411022839801</v>
      </c>
      <c r="BY641" s="21">
        <v>161.53829334596799</v>
      </c>
      <c r="BZ641" s="21">
        <v>164.112749819859</v>
      </c>
      <c r="CA641" s="21">
        <v>166.64082709370399</v>
      </c>
      <c r="CB641" s="21">
        <v>169.077870433535</v>
      </c>
      <c r="CC641" s="21">
        <v>171.58722931940699</v>
      </c>
      <c r="CD641" s="21">
        <v>174.04418158354</v>
      </c>
      <c r="CE641" s="21">
        <v>176.48937038704801</v>
      </c>
      <c r="CF641" s="21">
        <v>178.985080984761</v>
      </c>
      <c r="CG641" s="21">
        <v>181.51402124547499</v>
      </c>
      <c r="CH641" s="21">
        <v>184.09414580796499</v>
      </c>
      <c r="CI641" s="21">
        <v>186.70909782108799</v>
      </c>
      <c r="CJ641" s="21">
        <v>189.376571189754</v>
      </c>
      <c r="CK641" s="21">
        <v>192.08483686532401</v>
      </c>
      <c r="CL641" s="21">
        <v>194.81625001356801</v>
      </c>
      <c r="CM641" s="21">
        <v>197.58383091301499</v>
      </c>
      <c r="CN641" s="21">
        <v>200.352054501579</v>
      </c>
      <c r="CO641" s="21">
        <v>203.231003216099</v>
      </c>
    </row>
    <row r="642" spans="1:93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0</v>
      </c>
      <c r="BF642" s="21">
        <v>0</v>
      </c>
      <c r="BG642" s="21">
        <v>0</v>
      </c>
      <c r="BH642" s="21">
        <v>0</v>
      </c>
      <c r="BI642" s="21">
        <v>0</v>
      </c>
      <c r="BJ642" s="21">
        <v>0</v>
      </c>
      <c r="BK642" s="21">
        <v>0</v>
      </c>
      <c r="BL642" s="21">
        <v>0</v>
      </c>
      <c r="BM642" s="21">
        <v>0</v>
      </c>
      <c r="BN642" s="21">
        <v>0</v>
      </c>
      <c r="BO642" s="21">
        <v>0</v>
      </c>
      <c r="BP642" s="21">
        <v>0</v>
      </c>
      <c r="BQ642" s="21">
        <v>0</v>
      </c>
      <c r="BR642" s="21">
        <v>0</v>
      </c>
      <c r="BS642" s="21">
        <v>0</v>
      </c>
      <c r="BT642" s="21">
        <v>0</v>
      </c>
      <c r="BU642" s="21">
        <v>0</v>
      </c>
      <c r="BV642" s="21">
        <v>0</v>
      </c>
      <c r="BW642" s="21">
        <v>0</v>
      </c>
      <c r="BX642" s="21">
        <v>0</v>
      </c>
      <c r="BY642" s="21">
        <v>0</v>
      </c>
      <c r="BZ642" s="21">
        <v>0</v>
      </c>
      <c r="CA642" s="21">
        <v>0</v>
      </c>
      <c r="CB642" s="21">
        <v>0</v>
      </c>
      <c r="CC642" s="21">
        <v>0</v>
      </c>
      <c r="CD642" s="21">
        <v>0</v>
      </c>
      <c r="CE642" s="21">
        <v>0</v>
      </c>
      <c r="CF642" s="21">
        <v>0</v>
      </c>
      <c r="CG642" s="21">
        <v>0</v>
      </c>
      <c r="CH642" s="21">
        <v>0</v>
      </c>
      <c r="CI642" s="21">
        <v>0</v>
      </c>
      <c r="CJ642" s="21">
        <v>0</v>
      </c>
      <c r="CK642" s="21">
        <v>0</v>
      </c>
      <c r="CL642" s="21">
        <v>0</v>
      </c>
      <c r="CM642" s="21">
        <v>0</v>
      </c>
      <c r="CN642" s="21">
        <v>0</v>
      </c>
      <c r="CO642" s="21">
        <v>0</v>
      </c>
    </row>
    <row r="643" spans="1:93" x14ac:dyDescent="0.25">
      <c r="A643" s="31"/>
      <c r="B643" s="22" t="str">
        <f>Titles!$B$9</f>
        <v>Direct Heating Coal</v>
      </c>
      <c r="C643" s="21">
        <v>0</v>
      </c>
      <c r="D643" s="21">
        <v>0</v>
      </c>
      <c r="E643" s="21">
        <v>0</v>
      </c>
      <c r="F643" s="21">
        <v>0</v>
      </c>
      <c r="G643" s="21">
        <v>0</v>
      </c>
      <c r="H643" s="21">
        <v>0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0</v>
      </c>
      <c r="AB643" s="21">
        <v>0</v>
      </c>
      <c r="AC643" s="21">
        <v>0</v>
      </c>
      <c r="AD643" s="21">
        <v>0</v>
      </c>
      <c r="AE643" s="21">
        <v>0</v>
      </c>
      <c r="AF643" s="21">
        <v>0</v>
      </c>
      <c r="AG643" s="21">
        <v>0</v>
      </c>
      <c r="AH643" s="21">
        <v>0</v>
      </c>
      <c r="AI643" s="21">
        <v>0</v>
      </c>
      <c r="AJ643" s="21">
        <v>0</v>
      </c>
      <c r="AK643" s="21">
        <v>0</v>
      </c>
      <c r="AL643" s="21">
        <v>1.1001831008659799</v>
      </c>
      <c r="AM643" s="21">
        <v>0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1">
        <v>0</v>
      </c>
      <c r="AU643" s="21">
        <v>0</v>
      </c>
      <c r="AV643" s="21">
        <v>0</v>
      </c>
      <c r="AW643" s="21">
        <v>0</v>
      </c>
      <c r="AX643" s="21">
        <v>0</v>
      </c>
      <c r="AY643" s="21">
        <v>0</v>
      </c>
      <c r="AZ643" s="21">
        <v>0</v>
      </c>
      <c r="BA643" s="21">
        <v>0</v>
      </c>
      <c r="BB643" s="21">
        <v>0</v>
      </c>
      <c r="BC643" s="21">
        <v>0</v>
      </c>
      <c r="BD643" s="21">
        <v>0</v>
      </c>
      <c r="BE643" s="21">
        <v>0</v>
      </c>
      <c r="BF643" s="21">
        <v>0</v>
      </c>
      <c r="BG643" s="21">
        <v>0</v>
      </c>
      <c r="BH643" s="21">
        <v>0</v>
      </c>
      <c r="BI643" s="21">
        <v>0</v>
      </c>
      <c r="BJ643" s="21">
        <v>0</v>
      </c>
      <c r="BK643" s="21">
        <v>0</v>
      </c>
      <c r="BL643" s="21">
        <v>0</v>
      </c>
      <c r="BM643" s="21">
        <v>0</v>
      </c>
      <c r="BN643" s="21">
        <v>0</v>
      </c>
      <c r="BO643" s="21">
        <v>0</v>
      </c>
      <c r="BP643" s="21">
        <v>0</v>
      </c>
      <c r="BQ643" s="21">
        <v>0</v>
      </c>
      <c r="BR643" s="21">
        <v>0</v>
      </c>
      <c r="BS643" s="21">
        <v>0</v>
      </c>
      <c r="BT643" s="21">
        <v>0</v>
      </c>
      <c r="BU643" s="21">
        <v>0</v>
      </c>
      <c r="BV643" s="21">
        <v>0</v>
      </c>
      <c r="BW643" s="21">
        <v>0</v>
      </c>
      <c r="BX643" s="21">
        <v>0</v>
      </c>
      <c r="BY643" s="21">
        <v>0</v>
      </c>
      <c r="BZ643" s="21">
        <v>0</v>
      </c>
      <c r="CA643" s="21">
        <v>0</v>
      </c>
      <c r="CB643" s="21">
        <v>0</v>
      </c>
      <c r="CC643" s="21">
        <v>0</v>
      </c>
      <c r="CD643" s="21">
        <v>0</v>
      </c>
      <c r="CE643" s="21">
        <v>0</v>
      </c>
      <c r="CF643" s="21">
        <v>0</v>
      </c>
      <c r="CG643" s="21">
        <v>0</v>
      </c>
      <c r="CH643" s="21">
        <v>0</v>
      </c>
      <c r="CI643" s="21">
        <v>0</v>
      </c>
      <c r="CJ643" s="21">
        <v>0</v>
      </c>
      <c r="CK643" s="21">
        <v>0</v>
      </c>
      <c r="CL643" s="21">
        <v>0</v>
      </c>
      <c r="CM643" s="21">
        <v>0</v>
      </c>
      <c r="CN643" s="21">
        <v>0</v>
      </c>
      <c r="CO643" s="21">
        <v>0</v>
      </c>
    </row>
    <row r="644" spans="1:93" x14ac:dyDescent="0.25">
      <c r="A644" s="31"/>
      <c r="B644" s="22" t="str">
        <f>Titles!$B$10</f>
        <v>Direct Heating Oil</v>
      </c>
      <c r="C644" s="21">
        <v>0</v>
      </c>
      <c r="D644" s="21">
        <v>0</v>
      </c>
      <c r="E644" s="21">
        <v>0</v>
      </c>
      <c r="F644" s="21">
        <v>0</v>
      </c>
      <c r="G644" s="21">
        <v>0</v>
      </c>
      <c r="H644" s="21">
        <v>0</v>
      </c>
      <c r="I644" s="21">
        <v>0</v>
      </c>
      <c r="J644" s="21">
        <v>0</v>
      </c>
      <c r="K644" s="21">
        <v>0</v>
      </c>
      <c r="L644" s="21">
        <v>0</v>
      </c>
      <c r="M644" s="21">
        <v>0</v>
      </c>
      <c r="N644" s="21">
        <v>0</v>
      </c>
      <c r="O644" s="21">
        <v>0</v>
      </c>
      <c r="P644" s="21">
        <v>0</v>
      </c>
      <c r="Q644" s="21">
        <v>0</v>
      </c>
      <c r="R644" s="21">
        <v>0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0</v>
      </c>
      <c r="AB644" s="21">
        <v>105.376655645279</v>
      </c>
      <c r="AC644" s="21">
        <v>108.933617876464</v>
      </c>
      <c r="AD644" s="21">
        <v>115.29040275861701</v>
      </c>
      <c r="AE644" s="21">
        <v>118.60989451393399</v>
      </c>
      <c r="AF644" s="21">
        <v>117.996023228859</v>
      </c>
      <c r="AG644" s="21">
        <v>114.69243003442</v>
      </c>
      <c r="AH644" s="21">
        <v>121.84619648018101</v>
      </c>
      <c r="AI644" s="21">
        <v>150.88531049594599</v>
      </c>
      <c r="AJ644" s="21">
        <v>177.740957209577</v>
      </c>
      <c r="AK644" s="21">
        <v>159.10763140311801</v>
      </c>
      <c r="AL644" s="21">
        <v>210.27927978323299</v>
      </c>
      <c r="AM644" s="21">
        <v>220.66418489272701</v>
      </c>
      <c r="AN644" s="21">
        <v>289.18258842174498</v>
      </c>
      <c r="AO644" s="21">
        <v>313.518019278753</v>
      </c>
      <c r="AP644" s="21">
        <v>231.457961254248</v>
      </c>
      <c r="AQ644" s="21">
        <v>191.02726004972601</v>
      </c>
      <c r="AR644" s="21">
        <v>188.38759342306699</v>
      </c>
      <c r="AS644" s="21">
        <v>158.652679619183</v>
      </c>
      <c r="AT644" s="21">
        <v>156.49673235028101</v>
      </c>
      <c r="AU644" s="21">
        <v>146.042007335243</v>
      </c>
      <c r="AV644" s="21">
        <v>149.803292820526</v>
      </c>
      <c r="AW644" s="21">
        <v>151.82006106437299</v>
      </c>
      <c r="AX644" s="21">
        <v>162.68869953074</v>
      </c>
      <c r="AY644" s="21">
        <v>166.59664005309</v>
      </c>
      <c r="AZ644" s="21">
        <v>173.32414420504</v>
      </c>
      <c r="BA644" s="21">
        <v>156.97451405817699</v>
      </c>
      <c r="BB644" s="21">
        <v>153.52628212058201</v>
      </c>
      <c r="BC644" s="21">
        <v>170.458206645855</v>
      </c>
      <c r="BD644" s="21">
        <v>177.34356510027101</v>
      </c>
      <c r="BE644" s="21">
        <v>184.49130770200401</v>
      </c>
      <c r="BF644" s="21">
        <v>191.63414322189601</v>
      </c>
      <c r="BG644" s="21">
        <v>198.81924746081</v>
      </c>
      <c r="BH644" s="21">
        <v>205.95301113831999</v>
      </c>
      <c r="BI644" s="21">
        <v>213.259819152875</v>
      </c>
      <c r="BJ644" s="21">
        <v>220.73293339378901</v>
      </c>
      <c r="BK644" s="21">
        <v>228.41888463218999</v>
      </c>
      <c r="BL644" s="21">
        <v>235.90615869493499</v>
      </c>
      <c r="BM644" s="21">
        <v>243.46691436114801</v>
      </c>
      <c r="BN644" s="21">
        <v>251.05044605710401</v>
      </c>
      <c r="BO644" s="21">
        <v>258.82293642841398</v>
      </c>
      <c r="BP644" s="21">
        <v>266.823181448112</v>
      </c>
      <c r="BQ644" s="21">
        <v>274.91680987509</v>
      </c>
      <c r="BR644" s="21">
        <v>282.95295329523799</v>
      </c>
      <c r="BS644" s="21">
        <v>291.17165847929499</v>
      </c>
      <c r="BT644" s="21">
        <v>299.58904624220497</v>
      </c>
      <c r="BU644" s="21">
        <v>308.13618093173</v>
      </c>
      <c r="BV644" s="21">
        <v>316.69055729498302</v>
      </c>
      <c r="BW644" s="21">
        <v>324.64259457050599</v>
      </c>
      <c r="BX644" s="21">
        <v>334.18293127989801</v>
      </c>
      <c r="BY644" s="21">
        <v>343.29559767404299</v>
      </c>
      <c r="BZ644" s="21">
        <v>352.68079361875601</v>
      </c>
      <c r="CA644" s="21">
        <v>362.31061810097901</v>
      </c>
      <c r="CB644" s="21">
        <v>372.12428549117902</v>
      </c>
      <c r="CC644" s="21">
        <v>382.42679665175302</v>
      </c>
      <c r="CD644" s="21">
        <v>392.995019802184</v>
      </c>
      <c r="CE644" s="21">
        <v>403.92361746122998</v>
      </c>
      <c r="CF644" s="21">
        <v>415.41790747066102</v>
      </c>
      <c r="CG644" s="21">
        <v>427.48494303697902</v>
      </c>
      <c r="CH644" s="21">
        <v>440.18922526168097</v>
      </c>
      <c r="CI644" s="21">
        <v>453.54015543631499</v>
      </c>
      <c r="CJ644" s="21">
        <v>467.61533591020702</v>
      </c>
      <c r="CK644" s="21">
        <v>482.43581314277901</v>
      </c>
      <c r="CL644" s="21">
        <v>498.02695192029699</v>
      </c>
      <c r="CM644" s="21">
        <v>514.44748839296096</v>
      </c>
      <c r="CN644" s="21">
        <v>531.71068383183001</v>
      </c>
      <c r="CO644" s="21">
        <v>550.06847976369204</v>
      </c>
    </row>
    <row r="645" spans="1:93" x14ac:dyDescent="0.25">
      <c r="A645" s="31"/>
      <c r="B645" s="22" t="str">
        <f>Titles!$B$11</f>
        <v>Direct Heating Gas</v>
      </c>
      <c r="C645" s="21">
        <v>0</v>
      </c>
      <c r="D645" s="21">
        <v>0</v>
      </c>
      <c r="E645" s="21">
        <v>0</v>
      </c>
      <c r="F645" s="21">
        <v>0</v>
      </c>
      <c r="G645" s="21">
        <v>0</v>
      </c>
      <c r="H645" s="21">
        <v>0</v>
      </c>
      <c r="I645" s="21">
        <v>0</v>
      </c>
      <c r="J645" s="21">
        <v>0</v>
      </c>
      <c r="K645" s="21">
        <v>0</v>
      </c>
      <c r="L645" s="21">
        <v>0</v>
      </c>
      <c r="M645" s="21">
        <v>0</v>
      </c>
      <c r="N645" s="21">
        <v>0</v>
      </c>
      <c r="O645" s="21">
        <v>0</v>
      </c>
      <c r="P645" s="21">
        <v>0</v>
      </c>
      <c r="Q645" s="21">
        <v>0</v>
      </c>
      <c r="R645" s="21">
        <v>0</v>
      </c>
      <c r="S645" s="21">
        <v>0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0</v>
      </c>
      <c r="AB645" s="21">
        <v>130.33426192310699</v>
      </c>
      <c r="AC645" s="21">
        <v>129.325256350789</v>
      </c>
      <c r="AD645" s="21">
        <v>130.68214164630001</v>
      </c>
      <c r="AE645" s="21">
        <v>128.60310854445899</v>
      </c>
      <c r="AF645" s="21">
        <v>128.53225758606001</v>
      </c>
      <c r="AG645" s="21">
        <v>128.824756598888</v>
      </c>
      <c r="AH645" s="21">
        <v>128.44727003468</v>
      </c>
      <c r="AI645" s="21">
        <v>134.19732982236599</v>
      </c>
      <c r="AJ645" s="21">
        <v>127.073618941565</v>
      </c>
      <c r="AK645" s="21">
        <v>101.88576483873899</v>
      </c>
      <c r="AL645" s="21">
        <v>97.897915970370605</v>
      </c>
      <c r="AM645" s="21">
        <v>103.48666081260301</v>
      </c>
      <c r="AN645" s="21">
        <v>81.315710982715999</v>
      </c>
      <c r="AO645" s="21">
        <v>61.768162185342803</v>
      </c>
      <c r="AP645" s="21">
        <v>59.632161423919698</v>
      </c>
      <c r="AQ645" s="21">
        <v>49.944311323080399</v>
      </c>
      <c r="AR645" s="21">
        <v>55.506540805827697</v>
      </c>
      <c r="AS645" s="21">
        <v>60.149627657274998</v>
      </c>
      <c r="AT645" s="21">
        <v>49.852672574833498</v>
      </c>
      <c r="AU645" s="21">
        <v>42.067370469168502</v>
      </c>
      <c r="AV645" s="21">
        <v>30.739867894998699</v>
      </c>
      <c r="AW645" s="21">
        <v>30.9878896284755</v>
      </c>
      <c r="AX645" s="21">
        <v>31.3704289971067</v>
      </c>
      <c r="AY645" s="21">
        <v>31.810105340002998</v>
      </c>
      <c r="AZ645" s="21">
        <v>32.890635137007401</v>
      </c>
      <c r="BA645" s="21">
        <v>29.734898957921502</v>
      </c>
      <c r="BB645" s="21">
        <v>29.044055009237699</v>
      </c>
      <c r="BC645" s="21">
        <v>32.014611633955802</v>
      </c>
      <c r="BD645" s="21">
        <v>33.2134598397964</v>
      </c>
      <c r="BE645" s="21">
        <v>34.4847785901935</v>
      </c>
      <c r="BF645" s="21">
        <v>35.770568041826401</v>
      </c>
      <c r="BG645" s="21">
        <v>37.056405725074399</v>
      </c>
      <c r="BH645" s="21">
        <v>38.365088455168099</v>
      </c>
      <c r="BI645" s="21">
        <v>39.751253526145199</v>
      </c>
      <c r="BJ645" s="21">
        <v>41.1933745796278</v>
      </c>
      <c r="BK645" s="21">
        <v>42.7146335325181</v>
      </c>
      <c r="BL645" s="21">
        <v>44.266007614306602</v>
      </c>
      <c r="BM645" s="21">
        <v>45.888507132882097</v>
      </c>
      <c r="BN645" s="21">
        <v>47.572966847799798</v>
      </c>
      <c r="BO645" s="21">
        <v>49.3510561754618</v>
      </c>
      <c r="BP645" s="21">
        <v>51.230061563243503</v>
      </c>
      <c r="BQ645" s="21">
        <v>53.206339080394997</v>
      </c>
      <c r="BR645" s="21">
        <v>55.2595616105367</v>
      </c>
      <c r="BS645" s="21">
        <v>57.422177341724598</v>
      </c>
      <c r="BT645" s="21">
        <v>59.7114010811772</v>
      </c>
      <c r="BU645" s="21">
        <v>62.117613322899899</v>
      </c>
      <c r="BV645" s="21">
        <v>64.637631458933399</v>
      </c>
      <c r="BW645" s="21">
        <v>67.246633148239994</v>
      </c>
      <c r="BX645" s="21">
        <v>70.092650540665403</v>
      </c>
      <c r="BY645" s="21">
        <v>73.036399217302503</v>
      </c>
      <c r="BZ645" s="21">
        <v>76.170850948006503</v>
      </c>
      <c r="CA645" s="21">
        <v>79.488155804465706</v>
      </c>
      <c r="CB645" s="21">
        <v>82.988464146795906</v>
      </c>
      <c r="CC645" s="21">
        <v>86.7075847361981</v>
      </c>
      <c r="CD645" s="21">
        <v>90.6208477384464</v>
      </c>
      <c r="CE645" s="21">
        <v>94.748684720568804</v>
      </c>
      <c r="CF645" s="21">
        <v>99.150567534046601</v>
      </c>
      <c r="CG645" s="21">
        <v>103.845966465572</v>
      </c>
      <c r="CH645" s="21">
        <v>108.851438529324</v>
      </c>
      <c r="CI645" s="21">
        <v>114.192186504831</v>
      </c>
      <c r="CJ645" s="21">
        <v>119.886820476276</v>
      </c>
      <c r="CK645" s="21">
        <v>125.963035988114</v>
      </c>
      <c r="CL645" s="21">
        <v>132.44806538480401</v>
      </c>
      <c r="CM645" s="21">
        <v>139.36495154579299</v>
      </c>
      <c r="CN645" s="21">
        <v>146.75134403324299</v>
      </c>
      <c r="CO645" s="21">
        <v>154.66181244389301</v>
      </c>
    </row>
    <row r="646" spans="1:93" x14ac:dyDescent="0.25">
      <c r="A646" s="31"/>
      <c r="B646" s="22" t="str">
        <f>Titles!$B$12</f>
        <v>Direct Heating Biomass</v>
      </c>
      <c r="C646" s="21">
        <v>0</v>
      </c>
      <c r="D646" s="21">
        <v>0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  <c r="O646" s="21">
        <v>0</v>
      </c>
      <c r="P646" s="21">
        <v>0</v>
      </c>
      <c r="Q646" s="21">
        <v>0</v>
      </c>
      <c r="R646" s="21">
        <v>0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</v>
      </c>
      <c r="AB646" s="21">
        <v>0.186194387587518</v>
      </c>
      <c r="AC646" s="21">
        <v>0.171619860901329</v>
      </c>
      <c r="AD646" s="21">
        <v>0.144876950099005</v>
      </c>
      <c r="AE646" s="21">
        <v>0.147951383232901</v>
      </c>
      <c r="AF646" s="21">
        <v>0.16002305667258801</v>
      </c>
      <c r="AG646" s="21">
        <v>0.17542004583083901</v>
      </c>
      <c r="AH646" s="21">
        <v>0</v>
      </c>
      <c r="AI646" s="21">
        <v>30.1593686890246</v>
      </c>
      <c r="AJ646" s="21">
        <v>33.947329618721703</v>
      </c>
      <c r="AK646" s="21">
        <v>70.472154117108602</v>
      </c>
      <c r="AL646" s="21">
        <v>23.471646293545898</v>
      </c>
      <c r="AM646" s="21">
        <v>27.375656492168101</v>
      </c>
      <c r="AN646" s="21">
        <v>19.289670519442801</v>
      </c>
      <c r="AO646" s="21">
        <v>19.185013576408899</v>
      </c>
      <c r="AP646" s="21">
        <v>25.135096842290501</v>
      </c>
      <c r="AQ646" s="21">
        <v>43.749301590097602</v>
      </c>
      <c r="AR646" s="21">
        <v>30.166268544981101</v>
      </c>
      <c r="AS646" s="21">
        <v>44.010690623233003</v>
      </c>
      <c r="AT646" s="21">
        <v>11.588826802050299</v>
      </c>
      <c r="AU646" s="21">
        <v>1.10417790246086</v>
      </c>
      <c r="AV646" s="21">
        <v>4.0475368952296904</v>
      </c>
      <c r="AW646" s="21">
        <v>4.0700621169941797</v>
      </c>
      <c r="AX646" s="21">
        <v>4.4192679154416101</v>
      </c>
      <c r="AY646" s="21">
        <v>4.4600693806796103</v>
      </c>
      <c r="AZ646" s="21">
        <v>4.7872885138552599</v>
      </c>
      <c r="BA646" s="21">
        <v>4.3170976414309399</v>
      </c>
      <c r="BB646" s="21">
        <v>4.2087205579513904</v>
      </c>
      <c r="BC646" s="21">
        <v>4.9778291046109402</v>
      </c>
      <c r="BD646" s="21">
        <v>5.3437778649987404</v>
      </c>
      <c r="BE646" s="21">
        <v>5.7408240516925897</v>
      </c>
      <c r="BF646" s="21">
        <v>6.1643971805029603</v>
      </c>
      <c r="BG646" s="21">
        <v>6.6155692357539602</v>
      </c>
      <c r="BH646" s="21">
        <v>7.09642123059953</v>
      </c>
      <c r="BI646" s="21">
        <v>7.6135661268451704</v>
      </c>
      <c r="BJ646" s="21">
        <v>8.1681393818805592</v>
      </c>
      <c r="BK646" s="21">
        <v>8.7647919857627201</v>
      </c>
      <c r="BL646" s="21">
        <v>9.4018136475643193</v>
      </c>
      <c r="BM646" s="21">
        <v>10.0842340313467</v>
      </c>
      <c r="BN646" s="21">
        <v>10.811261864653201</v>
      </c>
      <c r="BO646" s="21">
        <v>11.5920557132882</v>
      </c>
      <c r="BP646" s="21">
        <v>12.432370217587501</v>
      </c>
      <c r="BQ646" s="21">
        <v>13.331031008208001</v>
      </c>
      <c r="BR646" s="21">
        <v>14.2835727149918</v>
      </c>
      <c r="BS646" s="21">
        <v>15.304615410499601</v>
      </c>
      <c r="BT646" s="21">
        <v>16.399846686054399</v>
      </c>
      <c r="BU646" s="21">
        <v>17.568328325994401</v>
      </c>
      <c r="BV646" s="21">
        <v>18.808468563226501</v>
      </c>
      <c r="BW646" s="21">
        <v>20.127038454070998</v>
      </c>
      <c r="BX646" s="21">
        <v>21.544275978489999</v>
      </c>
      <c r="BY646" s="21">
        <v>23.0361826714601</v>
      </c>
      <c r="BZ646" s="21">
        <v>24.639563877047902</v>
      </c>
      <c r="CA646" s="21">
        <v>26.349440512026401</v>
      </c>
      <c r="CB646" s="21">
        <v>28.170699767186001</v>
      </c>
      <c r="CC646" s="21">
        <v>30.110770673160602</v>
      </c>
      <c r="CD646" s="21">
        <v>32.166719823870899</v>
      </c>
      <c r="CE646" s="21">
        <v>34.346639870497299</v>
      </c>
      <c r="CF646" s="21">
        <v>36.681632756331801</v>
      </c>
      <c r="CG646" s="21">
        <v>39.183862207464799</v>
      </c>
      <c r="CH646" s="21">
        <v>41.863477468274098</v>
      </c>
      <c r="CI646" s="21">
        <v>44.733667808910198</v>
      </c>
      <c r="CJ646" s="21">
        <v>47.8081444466821</v>
      </c>
      <c r="CK646" s="21">
        <v>51.1012508358018</v>
      </c>
      <c r="CL646" s="21">
        <v>54.630866713053599</v>
      </c>
      <c r="CM646" s="21">
        <v>58.408891137371398</v>
      </c>
      <c r="CN646" s="21">
        <v>62.459662382881497</v>
      </c>
      <c r="CO646" s="21">
        <v>66.803916474319607</v>
      </c>
    </row>
    <row r="647" spans="1:93" x14ac:dyDescent="0.25">
      <c r="A647" s="31"/>
      <c r="B647" s="22" t="str">
        <f>Titles!$B$13</f>
        <v>Direct Heating Electric</v>
      </c>
      <c r="C647" s="21">
        <v>0</v>
      </c>
      <c r="D647" s="21">
        <v>0</v>
      </c>
      <c r="E647" s="21">
        <v>0</v>
      </c>
      <c r="F647" s="21">
        <v>0</v>
      </c>
      <c r="G647" s="21">
        <v>0</v>
      </c>
      <c r="H647" s="21">
        <v>0</v>
      </c>
      <c r="I647" s="21">
        <v>0</v>
      </c>
      <c r="J647" s="21">
        <v>0</v>
      </c>
      <c r="K647" s="21">
        <v>0</v>
      </c>
      <c r="L647" s="21">
        <v>0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0</v>
      </c>
      <c r="AB647" s="21">
        <v>9.1420396768363794</v>
      </c>
      <c r="AC647" s="21">
        <v>9.2221633651792292</v>
      </c>
      <c r="AD647" s="21">
        <v>9.5940778074796391</v>
      </c>
      <c r="AE647" s="21">
        <v>9.7053730251129</v>
      </c>
      <c r="AF647" s="21">
        <v>9.76456834336242</v>
      </c>
      <c r="AG647" s="21">
        <v>9.4989421940151892</v>
      </c>
      <c r="AH647" s="21">
        <v>9.3044667594418407</v>
      </c>
      <c r="AI647" s="21">
        <v>8.3023920364351795</v>
      </c>
      <c r="AJ647" s="21">
        <v>9.6157522128955808</v>
      </c>
      <c r="AK647" s="21">
        <v>10.5533241578034</v>
      </c>
      <c r="AL647" s="21">
        <v>11.295910252625299</v>
      </c>
      <c r="AM647" s="21">
        <v>12.006499429046899</v>
      </c>
      <c r="AN647" s="21">
        <v>13.780296098627799</v>
      </c>
      <c r="AO647" s="21">
        <v>14.384471527246999</v>
      </c>
      <c r="AP647" s="21">
        <v>13.138265698710301</v>
      </c>
      <c r="AQ647" s="21">
        <v>13.891483826754699</v>
      </c>
      <c r="AR647" s="21">
        <v>14.2709265547923</v>
      </c>
      <c r="AS647" s="21">
        <v>14.716228882014301</v>
      </c>
      <c r="AT647" s="21">
        <v>15.2497710339142</v>
      </c>
      <c r="AU647" s="21">
        <v>15.983854550267401</v>
      </c>
      <c r="AV647" s="21">
        <v>14.81184098414</v>
      </c>
      <c r="AW647" s="21">
        <v>14.9671288979238</v>
      </c>
      <c r="AX647" s="21">
        <v>15.2022197775393</v>
      </c>
      <c r="AY647" s="21">
        <v>15.487976095613901</v>
      </c>
      <c r="AZ647" s="21">
        <v>15.9015787233973</v>
      </c>
      <c r="BA647" s="21">
        <v>14.3945013635312</v>
      </c>
      <c r="BB647" s="21">
        <v>14.0735888657823</v>
      </c>
      <c r="BC647" s="21">
        <v>15.268253154399099</v>
      </c>
      <c r="BD647" s="21">
        <v>15.7052001830466</v>
      </c>
      <c r="BE647" s="21">
        <v>16.1557945114203</v>
      </c>
      <c r="BF647" s="21">
        <v>16.590015331941</v>
      </c>
      <c r="BG647" s="21">
        <v>17.0023590197343</v>
      </c>
      <c r="BH647" s="21">
        <v>17.397693207606501</v>
      </c>
      <c r="BI647" s="21">
        <v>17.8014251806453</v>
      </c>
      <c r="BJ647" s="21">
        <v>18.2031344121243</v>
      </c>
      <c r="BK647" s="21">
        <v>18.610402270638801</v>
      </c>
      <c r="BL647" s="21">
        <v>18.989784176738699</v>
      </c>
      <c r="BM647" s="21">
        <v>19.3637889258315</v>
      </c>
      <c r="BN647" s="21">
        <v>19.727445701320999</v>
      </c>
      <c r="BO647" s="21">
        <v>20.0921978817709</v>
      </c>
      <c r="BP647" s="21">
        <v>20.4576150806291</v>
      </c>
      <c r="BQ647" s="21">
        <v>20.8186006280479</v>
      </c>
      <c r="BR647" s="21">
        <v>21.165126608234399</v>
      </c>
      <c r="BS647" s="21">
        <v>21.506843307320501</v>
      </c>
      <c r="BT647" s="21">
        <v>21.846872186559299</v>
      </c>
      <c r="BU647" s="21">
        <v>22.179557706576901</v>
      </c>
      <c r="BV647" s="21">
        <v>22.500753468612</v>
      </c>
      <c r="BW647" s="21">
        <v>22.773557907459601</v>
      </c>
      <c r="BX647" s="21">
        <v>23.1181557910223</v>
      </c>
      <c r="BY647" s="21">
        <v>23.4271757161148</v>
      </c>
      <c r="BZ647" s="21">
        <v>23.732982599157499</v>
      </c>
      <c r="CA647" s="21">
        <v>24.035476719326301</v>
      </c>
      <c r="CB647" s="21">
        <v>24.3285454367469</v>
      </c>
      <c r="CC647" s="21">
        <v>24.631544943890599</v>
      </c>
      <c r="CD647" s="21">
        <v>24.928855928104699</v>
      </c>
      <c r="CE647" s="21">
        <v>25.2255928700237</v>
      </c>
      <c r="CF647" s="21">
        <v>25.527901131515399</v>
      </c>
      <c r="CG647" s="21">
        <v>25.834091849249099</v>
      </c>
      <c r="CH647" s="21">
        <v>26.144863696297602</v>
      </c>
      <c r="CI647" s="21">
        <v>26.460199346429601</v>
      </c>
      <c r="CJ647" s="21">
        <v>26.7791095266825</v>
      </c>
      <c r="CK647" s="21">
        <v>27.1020631544956</v>
      </c>
      <c r="CL647" s="21">
        <v>27.426487686467699</v>
      </c>
      <c r="CM647" s="21">
        <v>27.754191220696899</v>
      </c>
      <c r="CN647" s="21">
        <v>28.081204618653899</v>
      </c>
      <c r="CO647" s="21">
        <v>28.421900082964601</v>
      </c>
    </row>
    <row r="648" spans="1:93" x14ac:dyDescent="0.25">
      <c r="A648" s="31"/>
      <c r="B648" s="22" t="str">
        <f>Titles!$B$14</f>
        <v>Direct Heating Steam Distributed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90.652615211412694</v>
      </c>
      <c r="AC648" s="21">
        <v>83.556703370619402</v>
      </c>
      <c r="AD648" s="21">
        <v>70.536360308685403</v>
      </c>
      <c r="AE648" s="21">
        <v>72.033212106912899</v>
      </c>
      <c r="AF648" s="21">
        <v>77.910557721164594</v>
      </c>
      <c r="AG648" s="21">
        <v>85.4069025447765</v>
      </c>
      <c r="AH648" s="21">
        <v>82.106611076598895</v>
      </c>
      <c r="AI648" s="21">
        <v>2.6360600519665001</v>
      </c>
      <c r="AJ648" s="21">
        <v>0.88150298746315903</v>
      </c>
      <c r="AK648" s="21">
        <v>0.208116343507704</v>
      </c>
      <c r="AL648" s="21">
        <v>47.582276227954701</v>
      </c>
      <c r="AM648" s="21">
        <v>51.016400592921499</v>
      </c>
      <c r="AN648" s="21">
        <v>9.7111424363677994</v>
      </c>
      <c r="AO648" s="21">
        <v>11.443169073076501</v>
      </c>
      <c r="AP648" s="21">
        <v>9.6689858937365205</v>
      </c>
      <c r="AQ648" s="21">
        <v>12.613461046969499</v>
      </c>
      <c r="AR648" s="21">
        <v>12.2751912155373</v>
      </c>
      <c r="AS648" s="21">
        <v>0.39256304676174397</v>
      </c>
      <c r="AT648" s="21">
        <v>10.960981529741799</v>
      </c>
      <c r="AU648" s="21">
        <v>6.5769619167455797</v>
      </c>
      <c r="AV648" s="21">
        <v>5.0425354325623299</v>
      </c>
      <c r="AW648" s="21">
        <v>5.0705979880902703</v>
      </c>
      <c r="AX648" s="21">
        <v>5.5056484045553198</v>
      </c>
      <c r="AY648" s="21">
        <v>5.5564800188157299</v>
      </c>
      <c r="AZ648" s="21">
        <v>5.9641388285958703</v>
      </c>
      <c r="BA648" s="21">
        <v>5.3783618003342202</v>
      </c>
      <c r="BB648" s="21">
        <v>5.24334257810861</v>
      </c>
      <c r="BC648" s="21">
        <v>6.2015196617043298</v>
      </c>
      <c r="BD648" s="21">
        <v>6.6574289315945103</v>
      </c>
      <c r="BE648" s="21">
        <v>7.15208025080228</v>
      </c>
      <c r="BF648" s="21">
        <v>7.6797795814309699</v>
      </c>
      <c r="BG648" s="21">
        <v>8.2418624317359193</v>
      </c>
      <c r="BH648" s="21">
        <v>8.8409213865004102</v>
      </c>
      <c r="BI648" s="21">
        <v>9.4851950597461805</v>
      </c>
      <c r="BJ648" s="21">
        <v>10.1760980362609</v>
      </c>
      <c r="BK648" s="21">
        <v>10.919424650417801</v>
      </c>
      <c r="BL648" s="21">
        <v>11.713044173622199</v>
      </c>
      <c r="BM648" s="21">
        <v>12.5632227029843</v>
      </c>
      <c r="BN648" s="21">
        <v>13.468974448997599</v>
      </c>
      <c r="BO648" s="21">
        <v>14.441709410823099</v>
      </c>
      <c r="BP648" s="21">
        <v>15.4885968814276</v>
      </c>
      <c r="BQ648" s="21">
        <v>16.6081737984161</v>
      </c>
      <c r="BR648" s="21">
        <v>17.794877077912201</v>
      </c>
      <c r="BS648" s="21">
        <v>19.066920817976602</v>
      </c>
      <c r="BT648" s="21">
        <v>20.431390780028</v>
      </c>
      <c r="BU648" s="21">
        <v>21.887118108576999</v>
      </c>
      <c r="BV648" s="21">
        <v>23.4321197353588</v>
      </c>
      <c r="BW648" s="21">
        <v>25.074831232993098</v>
      </c>
      <c r="BX648" s="21">
        <v>26.840465646767701</v>
      </c>
      <c r="BY648" s="21">
        <v>28.6991250132196</v>
      </c>
      <c r="BZ648" s="21">
        <v>30.6966624663334</v>
      </c>
      <c r="CA648" s="21">
        <v>32.8268749240262</v>
      </c>
      <c r="CB648" s="21">
        <v>35.095850986195799</v>
      </c>
      <c r="CC648" s="21">
        <v>37.512845948388701</v>
      </c>
      <c r="CD648" s="21">
        <v>40.074205290714097</v>
      </c>
      <c r="CE648" s="21">
        <v>42.790011065881103</v>
      </c>
      <c r="CF648" s="21">
        <v>45.699010950595799</v>
      </c>
      <c r="CG648" s="21">
        <v>48.816358857321397</v>
      </c>
      <c r="CH648" s="21">
        <v>52.154699000481102</v>
      </c>
      <c r="CI648" s="21">
        <v>55.7304629442053</v>
      </c>
      <c r="CJ648" s="21">
        <v>59.560732509090997</v>
      </c>
      <c r="CK648" s="21">
        <v>63.663377174270998</v>
      </c>
      <c r="CL648" s="21">
        <v>68.060672019279906</v>
      </c>
      <c r="CM648" s="21">
        <v>72.767441226785095</v>
      </c>
      <c r="CN648" s="21">
        <v>77.814006103997897</v>
      </c>
      <c r="CO648" s="21">
        <v>83.226200174408604</v>
      </c>
    </row>
    <row r="649" spans="1:93" x14ac:dyDescent="0.25">
      <c r="A649" s="31"/>
      <c r="B649" s="22" t="str">
        <f>Titles!$B$15</f>
        <v>Placeholder 1</v>
      </c>
      <c r="C649" s="21">
        <v>0</v>
      </c>
      <c r="D649" s="21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21">
        <v>0</v>
      </c>
      <c r="K649" s="21">
        <v>0</v>
      </c>
      <c r="L649" s="21">
        <v>0</v>
      </c>
      <c r="M649" s="21">
        <v>0</v>
      </c>
      <c r="N649" s="21">
        <v>0</v>
      </c>
      <c r="O649" s="21">
        <v>0</v>
      </c>
      <c r="P649" s="21">
        <v>0</v>
      </c>
      <c r="Q649" s="21">
        <v>0</v>
      </c>
      <c r="R649" s="21">
        <v>0</v>
      </c>
      <c r="S649" s="21">
        <v>0</v>
      </c>
      <c r="T649" s="21">
        <v>0</v>
      </c>
      <c r="U649" s="21">
        <v>0</v>
      </c>
      <c r="V649" s="21">
        <v>0</v>
      </c>
      <c r="W649" s="21">
        <v>0</v>
      </c>
      <c r="X649" s="21">
        <v>0</v>
      </c>
      <c r="Y649" s="21">
        <v>0</v>
      </c>
      <c r="Z649" s="21">
        <v>0</v>
      </c>
      <c r="AA649" s="21">
        <v>0</v>
      </c>
      <c r="AB649" s="21">
        <v>0</v>
      </c>
      <c r="AC649" s="21">
        <v>0</v>
      </c>
      <c r="AD649" s="21">
        <v>0</v>
      </c>
      <c r="AE649" s="21">
        <v>0</v>
      </c>
      <c r="AF649" s="21">
        <v>0</v>
      </c>
      <c r="AG649" s="21">
        <v>0</v>
      </c>
      <c r="AH649" s="21">
        <v>0</v>
      </c>
      <c r="AI649" s="21">
        <v>0</v>
      </c>
      <c r="AJ649" s="21">
        <v>0</v>
      </c>
      <c r="AK649" s="21">
        <v>0</v>
      </c>
      <c r="AL649" s="21">
        <v>0</v>
      </c>
      <c r="AM649" s="21">
        <v>0</v>
      </c>
      <c r="AN649" s="21">
        <v>0</v>
      </c>
      <c r="AO649" s="21">
        <v>0</v>
      </c>
      <c r="AP649" s="21">
        <v>0</v>
      </c>
      <c r="AQ649" s="21">
        <v>0</v>
      </c>
      <c r="AR649" s="21">
        <v>0</v>
      </c>
      <c r="AS649" s="21">
        <v>0</v>
      </c>
      <c r="AT649" s="21">
        <v>0</v>
      </c>
      <c r="AU649" s="21">
        <v>0</v>
      </c>
      <c r="AV649" s="21">
        <v>0</v>
      </c>
      <c r="AW649" s="21">
        <v>0</v>
      </c>
      <c r="AX649" s="21">
        <v>0</v>
      </c>
      <c r="AY649" s="21">
        <v>0</v>
      </c>
      <c r="AZ649" s="21">
        <v>0</v>
      </c>
      <c r="BA649" s="21">
        <v>0</v>
      </c>
      <c r="BB649" s="21">
        <v>0</v>
      </c>
      <c r="BC649" s="21">
        <v>0</v>
      </c>
      <c r="BD649" s="21">
        <v>0</v>
      </c>
      <c r="BE649" s="21">
        <v>0</v>
      </c>
      <c r="BF649" s="21">
        <v>0</v>
      </c>
      <c r="BG649" s="21">
        <v>0</v>
      </c>
      <c r="BH649" s="21">
        <v>0</v>
      </c>
      <c r="BI649" s="21">
        <v>0</v>
      </c>
      <c r="BJ649" s="21">
        <v>0</v>
      </c>
      <c r="BK649" s="21">
        <v>0</v>
      </c>
      <c r="BL649" s="21">
        <v>0</v>
      </c>
      <c r="BM649" s="21">
        <v>0</v>
      </c>
      <c r="BN649" s="21">
        <v>0</v>
      </c>
      <c r="BO649" s="21">
        <v>0</v>
      </c>
      <c r="BP649" s="21">
        <v>0</v>
      </c>
      <c r="BQ649" s="21">
        <v>0</v>
      </c>
      <c r="BR649" s="21">
        <v>0</v>
      </c>
      <c r="BS649" s="21">
        <v>0</v>
      </c>
      <c r="BT649" s="21">
        <v>0</v>
      </c>
      <c r="BU649" s="21">
        <v>0</v>
      </c>
      <c r="BV649" s="21">
        <v>0</v>
      </c>
      <c r="BW649" s="21">
        <v>0</v>
      </c>
      <c r="BX649" s="21">
        <v>0</v>
      </c>
      <c r="BY649" s="21">
        <v>0</v>
      </c>
      <c r="BZ649" s="21">
        <v>0</v>
      </c>
      <c r="CA649" s="21">
        <v>0</v>
      </c>
      <c r="CB649" s="21">
        <v>0</v>
      </c>
      <c r="CC649" s="21">
        <v>0</v>
      </c>
      <c r="CD649" s="21">
        <v>0</v>
      </c>
      <c r="CE649" s="21">
        <v>0</v>
      </c>
      <c r="CF649" s="21">
        <v>0</v>
      </c>
      <c r="CG649" s="21">
        <v>0</v>
      </c>
      <c r="CH649" s="21">
        <v>0</v>
      </c>
      <c r="CI649" s="21">
        <v>0</v>
      </c>
      <c r="CJ649" s="21">
        <v>0</v>
      </c>
      <c r="CK649" s="21">
        <v>0</v>
      </c>
      <c r="CL649" s="21">
        <v>0</v>
      </c>
      <c r="CM649" s="21">
        <v>0</v>
      </c>
      <c r="CN649" s="21">
        <v>0</v>
      </c>
      <c r="CO649" s="21">
        <v>0</v>
      </c>
    </row>
    <row r="650" spans="1:93" x14ac:dyDescent="0.25">
      <c r="A650" s="31"/>
      <c r="B650" s="22" t="str">
        <f>Titles!$B$16</f>
        <v>Placeholder 2</v>
      </c>
      <c r="C650" s="21">
        <v>0</v>
      </c>
      <c r="D650" s="21">
        <v>0</v>
      </c>
      <c r="E650" s="21">
        <v>0</v>
      </c>
      <c r="F650" s="21">
        <v>0</v>
      </c>
      <c r="G650" s="21">
        <v>0</v>
      </c>
      <c r="H650" s="21">
        <v>0</v>
      </c>
      <c r="I650" s="21">
        <v>0</v>
      </c>
      <c r="J650" s="21">
        <v>0</v>
      </c>
      <c r="K650" s="21">
        <v>0</v>
      </c>
      <c r="L650" s="21">
        <v>0</v>
      </c>
      <c r="M650" s="21">
        <v>0</v>
      </c>
      <c r="N650" s="21">
        <v>0</v>
      </c>
      <c r="O650" s="21">
        <v>0</v>
      </c>
      <c r="P650" s="21">
        <v>0</v>
      </c>
      <c r="Q650" s="21">
        <v>0</v>
      </c>
      <c r="R650" s="21">
        <v>0</v>
      </c>
      <c r="S650" s="21">
        <v>0</v>
      </c>
      <c r="T650" s="21">
        <v>0</v>
      </c>
      <c r="U650" s="21">
        <v>0</v>
      </c>
      <c r="V650" s="21">
        <v>0</v>
      </c>
      <c r="W650" s="21">
        <v>0</v>
      </c>
      <c r="X650" s="21">
        <v>0</v>
      </c>
      <c r="Y650" s="21">
        <v>0</v>
      </c>
      <c r="Z650" s="21">
        <v>0</v>
      </c>
      <c r="AA650" s="21">
        <v>0</v>
      </c>
      <c r="AB650" s="21">
        <v>0</v>
      </c>
      <c r="AC650" s="21">
        <v>0</v>
      </c>
      <c r="AD650" s="21">
        <v>0</v>
      </c>
      <c r="AE650" s="21">
        <v>0</v>
      </c>
      <c r="AF650" s="21">
        <v>0</v>
      </c>
      <c r="AG650" s="21">
        <v>0</v>
      </c>
      <c r="AH650" s="21">
        <v>0</v>
      </c>
      <c r="AI650" s="21">
        <v>0</v>
      </c>
      <c r="AJ650" s="21">
        <v>0</v>
      </c>
      <c r="AK650" s="21">
        <v>0</v>
      </c>
      <c r="AL650" s="21">
        <v>0</v>
      </c>
      <c r="AM650" s="21">
        <v>0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1">
        <v>0</v>
      </c>
      <c r="AU650" s="21">
        <v>0</v>
      </c>
      <c r="AV650" s="21">
        <v>0</v>
      </c>
      <c r="AW650" s="21">
        <v>0</v>
      </c>
      <c r="AX650" s="21">
        <v>0</v>
      </c>
      <c r="AY650" s="21">
        <v>0</v>
      </c>
      <c r="AZ650" s="21">
        <v>0</v>
      </c>
      <c r="BA650" s="21">
        <v>0</v>
      </c>
      <c r="BB650" s="21">
        <v>0</v>
      </c>
      <c r="BC650" s="21">
        <v>0</v>
      </c>
      <c r="BD650" s="21">
        <v>0</v>
      </c>
      <c r="BE650" s="21">
        <v>0</v>
      </c>
      <c r="BF650" s="21">
        <v>0</v>
      </c>
      <c r="BG650" s="21">
        <v>0</v>
      </c>
      <c r="BH650" s="21">
        <v>0</v>
      </c>
      <c r="BI650" s="21">
        <v>0</v>
      </c>
      <c r="BJ650" s="21">
        <v>0</v>
      </c>
      <c r="BK650" s="21">
        <v>0</v>
      </c>
      <c r="BL650" s="21">
        <v>0</v>
      </c>
      <c r="BM650" s="21">
        <v>0</v>
      </c>
      <c r="BN650" s="21">
        <v>0</v>
      </c>
      <c r="BO650" s="21">
        <v>0</v>
      </c>
      <c r="BP650" s="21">
        <v>0</v>
      </c>
      <c r="BQ650" s="21">
        <v>0</v>
      </c>
      <c r="BR650" s="21">
        <v>0</v>
      </c>
      <c r="BS650" s="21">
        <v>0</v>
      </c>
      <c r="BT650" s="21">
        <v>0</v>
      </c>
      <c r="BU650" s="21">
        <v>0</v>
      </c>
      <c r="BV650" s="21">
        <v>0</v>
      </c>
      <c r="BW650" s="21">
        <v>0</v>
      </c>
      <c r="BX650" s="21">
        <v>0</v>
      </c>
      <c r="BY650" s="21">
        <v>0</v>
      </c>
      <c r="BZ650" s="21">
        <v>0</v>
      </c>
      <c r="CA650" s="21">
        <v>0</v>
      </c>
      <c r="CB650" s="21">
        <v>0</v>
      </c>
      <c r="CC650" s="21">
        <v>0</v>
      </c>
      <c r="CD650" s="21">
        <v>0</v>
      </c>
      <c r="CE650" s="21">
        <v>0</v>
      </c>
      <c r="CF650" s="21">
        <v>0</v>
      </c>
      <c r="CG650" s="21">
        <v>0</v>
      </c>
      <c r="CH650" s="21">
        <v>0</v>
      </c>
      <c r="CI650" s="21">
        <v>0</v>
      </c>
      <c r="CJ650" s="21">
        <v>0</v>
      </c>
      <c r="CK650" s="21">
        <v>0</v>
      </c>
      <c r="CL650" s="21">
        <v>0</v>
      </c>
      <c r="CM650" s="21">
        <v>0</v>
      </c>
      <c r="CN650" s="21">
        <v>0</v>
      </c>
      <c r="CO650" s="21">
        <v>0</v>
      </c>
    </row>
    <row r="651" spans="1:93" x14ac:dyDescent="0.25">
      <c r="A651" s="31"/>
      <c r="B651" s="22" t="str">
        <f>Titles!$B$17</f>
        <v>Placeholder 3</v>
      </c>
      <c r="C651" s="21">
        <v>0</v>
      </c>
      <c r="D651" s="21">
        <v>0</v>
      </c>
      <c r="E651" s="21">
        <v>0</v>
      </c>
      <c r="F651" s="21">
        <v>0</v>
      </c>
      <c r="G651" s="21">
        <v>0</v>
      </c>
      <c r="H651" s="21">
        <v>0</v>
      </c>
      <c r="I651" s="21">
        <v>0</v>
      </c>
      <c r="J651" s="21">
        <v>0</v>
      </c>
      <c r="K651" s="21">
        <v>0</v>
      </c>
      <c r="L651" s="21">
        <v>0</v>
      </c>
      <c r="M651" s="21">
        <v>0</v>
      </c>
      <c r="N651" s="21">
        <v>0</v>
      </c>
      <c r="O651" s="21">
        <v>0</v>
      </c>
      <c r="P651" s="21">
        <v>0</v>
      </c>
      <c r="Q651" s="21">
        <v>0</v>
      </c>
      <c r="R651" s="21">
        <v>0</v>
      </c>
      <c r="S651" s="21">
        <v>0</v>
      </c>
      <c r="T651" s="21">
        <v>0</v>
      </c>
      <c r="U651" s="21">
        <v>0</v>
      </c>
      <c r="V651" s="21">
        <v>0</v>
      </c>
      <c r="W651" s="21">
        <v>0</v>
      </c>
      <c r="X651" s="21">
        <v>0</v>
      </c>
      <c r="Y651" s="21">
        <v>0</v>
      </c>
      <c r="Z651" s="21">
        <v>0</v>
      </c>
      <c r="AA651" s="21">
        <v>0</v>
      </c>
      <c r="AB651" s="21">
        <v>0</v>
      </c>
      <c r="AC651" s="21">
        <v>0</v>
      </c>
      <c r="AD651" s="21">
        <v>0</v>
      </c>
      <c r="AE651" s="21">
        <v>0</v>
      </c>
      <c r="AF651" s="21">
        <v>0</v>
      </c>
      <c r="AG651" s="21">
        <v>0</v>
      </c>
      <c r="AH651" s="21">
        <v>0</v>
      </c>
      <c r="AI651" s="21">
        <v>0</v>
      </c>
      <c r="AJ651" s="21">
        <v>0</v>
      </c>
      <c r="AK651" s="21">
        <v>0</v>
      </c>
      <c r="AL651" s="21">
        <v>0</v>
      </c>
      <c r="AM651" s="21">
        <v>0</v>
      </c>
      <c r="AN651" s="21">
        <v>0</v>
      </c>
      <c r="AO651" s="21">
        <v>0</v>
      </c>
      <c r="AP651" s="21">
        <v>0</v>
      </c>
      <c r="AQ651" s="21">
        <v>0</v>
      </c>
      <c r="AR651" s="21">
        <v>0</v>
      </c>
      <c r="AS651" s="21">
        <v>0</v>
      </c>
      <c r="AT651" s="21">
        <v>0</v>
      </c>
      <c r="AU651" s="21">
        <v>0</v>
      </c>
      <c r="AV651" s="21">
        <v>0</v>
      </c>
      <c r="AW651" s="21">
        <v>0</v>
      </c>
      <c r="AX651" s="21">
        <v>0</v>
      </c>
      <c r="AY651" s="21">
        <v>0</v>
      </c>
      <c r="AZ651" s="21">
        <v>0</v>
      </c>
      <c r="BA651" s="21">
        <v>0</v>
      </c>
      <c r="BB651" s="21">
        <v>0</v>
      </c>
      <c r="BC651" s="21">
        <v>0</v>
      </c>
      <c r="BD651" s="21">
        <v>0</v>
      </c>
      <c r="BE651" s="21">
        <v>0</v>
      </c>
      <c r="BF651" s="21">
        <v>0</v>
      </c>
      <c r="BG651" s="21">
        <v>0</v>
      </c>
      <c r="BH651" s="21">
        <v>0</v>
      </c>
      <c r="BI651" s="21">
        <v>0</v>
      </c>
      <c r="BJ651" s="21">
        <v>0</v>
      </c>
      <c r="BK651" s="21">
        <v>0</v>
      </c>
      <c r="BL651" s="21">
        <v>0</v>
      </c>
      <c r="BM651" s="21">
        <v>0</v>
      </c>
      <c r="BN651" s="21">
        <v>0</v>
      </c>
      <c r="BO651" s="21">
        <v>0</v>
      </c>
      <c r="BP651" s="21">
        <v>0</v>
      </c>
      <c r="BQ651" s="21">
        <v>0</v>
      </c>
      <c r="BR651" s="21">
        <v>0</v>
      </c>
      <c r="BS651" s="21">
        <v>0</v>
      </c>
      <c r="BT651" s="21">
        <v>0</v>
      </c>
      <c r="BU651" s="21">
        <v>0</v>
      </c>
      <c r="BV651" s="21">
        <v>0</v>
      </c>
      <c r="BW651" s="21">
        <v>0</v>
      </c>
      <c r="BX651" s="21">
        <v>0</v>
      </c>
      <c r="BY651" s="21">
        <v>0</v>
      </c>
      <c r="BZ651" s="21">
        <v>0</v>
      </c>
      <c r="CA651" s="21">
        <v>0</v>
      </c>
      <c r="CB651" s="21">
        <v>0</v>
      </c>
      <c r="CC651" s="21">
        <v>0</v>
      </c>
      <c r="CD651" s="21">
        <v>0</v>
      </c>
      <c r="CE651" s="21">
        <v>0</v>
      </c>
      <c r="CF651" s="21">
        <v>0</v>
      </c>
      <c r="CG651" s="21">
        <v>0</v>
      </c>
      <c r="CH651" s="21">
        <v>0</v>
      </c>
      <c r="CI651" s="21">
        <v>0</v>
      </c>
      <c r="CJ651" s="21">
        <v>0</v>
      </c>
      <c r="CK651" s="21">
        <v>0</v>
      </c>
      <c r="CL651" s="21">
        <v>0</v>
      </c>
      <c r="CM651" s="21">
        <v>0</v>
      </c>
      <c r="CN651" s="21">
        <v>0</v>
      </c>
      <c r="CO651" s="21">
        <v>0</v>
      </c>
    </row>
    <row r="652" spans="1:93" x14ac:dyDescent="0.25">
      <c r="A652" s="31"/>
      <c r="B652" s="22" t="str">
        <f>Titles!$B$18</f>
        <v>Placeholder 4</v>
      </c>
      <c r="C652" s="21">
        <v>0</v>
      </c>
      <c r="D652" s="21">
        <v>0</v>
      </c>
      <c r="E652" s="21">
        <v>0</v>
      </c>
      <c r="F652" s="21">
        <v>0</v>
      </c>
      <c r="G652" s="21">
        <v>0</v>
      </c>
      <c r="H652" s="21">
        <v>0</v>
      </c>
      <c r="I652" s="21">
        <v>0</v>
      </c>
      <c r="J652" s="21">
        <v>0</v>
      </c>
      <c r="K652" s="21">
        <v>0</v>
      </c>
      <c r="L652" s="21">
        <v>0</v>
      </c>
      <c r="M652" s="21">
        <v>0</v>
      </c>
      <c r="N652" s="21">
        <v>0</v>
      </c>
      <c r="O652" s="21">
        <v>0</v>
      </c>
      <c r="P652" s="21">
        <v>0</v>
      </c>
      <c r="Q652" s="21">
        <v>0</v>
      </c>
      <c r="R652" s="21">
        <v>0</v>
      </c>
      <c r="S652" s="21">
        <v>0</v>
      </c>
      <c r="T652" s="21">
        <v>0</v>
      </c>
      <c r="U652" s="21">
        <v>0</v>
      </c>
      <c r="V652" s="21">
        <v>0</v>
      </c>
      <c r="W652" s="21">
        <v>0</v>
      </c>
      <c r="X652" s="21">
        <v>0</v>
      </c>
      <c r="Y652" s="21">
        <v>0</v>
      </c>
      <c r="Z652" s="21">
        <v>0</v>
      </c>
      <c r="AA652" s="21">
        <v>0</v>
      </c>
      <c r="AB652" s="21">
        <v>0</v>
      </c>
      <c r="AC652" s="21">
        <v>0</v>
      </c>
      <c r="AD652" s="21">
        <v>0</v>
      </c>
      <c r="AE652" s="21">
        <v>0</v>
      </c>
      <c r="AF652" s="21">
        <v>0</v>
      </c>
      <c r="AG652" s="21">
        <v>0</v>
      </c>
      <c r="AH652" s="21">
        <v>0</v>
      </c>
      <c r="AI652" s="21">
        <v>0</v>
      </c>
      <c r="AJ652" s="21">
        <v>0</v>
      </c>
      <c r="AK652" s="21">
        <v>0</v>
      </c>
      <c r="AL652" s="21">
        <v>0</v>
      </c>
      <c r="AM652" s="21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1">
        <v>0</v>
      </c>
      <c r="AU652" s="21">
        <v>0</v>
      </c>
      <c r="AV652" s="21">
        <v>0</v>
      </c>
      <c r="AW652" s="21">
        <v>0</v>
      </c>
      <c r="AX652" s="21">
        <v>0</v>
      </c>
      <c r="AY652" s="21">
        <v>0</v>
      </c>
      <c r="AZ652" s="21">
        <v>0</v>
      </c>
      <c r="BA652" s="21">
        <v>0</v>
      </c>
      <c r="BB652" s="21">
        <v>0</v>
      </c>
      <c r="BC652" s="21">
        <v>0</v>
      </c>
      <c r="BD652" s="21">
        <v>0</v>
      </c>
      <c r="BE652" s="21">
        <v>0</v>
      </c>
      <c r="BF652" s="21">
        <v>0</v>
      </c>
      <c r="BG652" s="21">
        <v>0</v>
      </c>
      <c r="BH652" s="21">
        <v>0</v>
      </c>
      <c r="BI652" s="21">
        <v>0</v>
      </c>
      <c r="BJ652" s="21">
        <v>0</v>
      </c>
      <c r="BK652" s="21">
        <v>0</v>
      </c>
      <c r="BL652" s="21">
        <v>0</v>
      </c>
      <c r="BM652" s="21">
        <v>0</v>
      </c>
      <c r="BN652" s="21">
        <v>0</v>
      </c>
      <c r="BO652" s="21">
        <v>0</v>
      </c>
      <c r="BP652" s="21">
        <v>0</v>
      </c>
      <c r="BQ652" s="21">
        <v>0</v>
      </c>
      <c r="BR652" s="21">
        <v>0</v>
      </c>
      <c r="BS652" s="21">
        <v>0</v>
      </c>
      <c r="BT652" s="21">
        <v>0</v>
      </c>
      <c r="BU652" s="21">
        <v>0</v>
      </c>
      <c r="BV652" s="21">
        <v>0</v>
      </c>
      <c r="BW652" s="21">
        <v>0</v>
      </c>
      <c r="BX652" s="21">
        <v>0</v>
      </c>
      <c r="BY652" s="21">
        <v>0</v>
      </c>
      <c r="BZ652" s="21">
        <v>0</v>
      </c>
      <c r="CA652" s="21">
        <v>0</v>
      </c>
      <c r="CB652" s="21">
        <v>0</v>
      </c>
      <c r="CC652" s="21">
        <v>0</v>
      </c>
      <c r="CD652" s="21">
        <v>0</v>
      </c>
      <c r="CE652" s="21">
        <v>0</v>
      </c>
      <c r="CF652" s="21">
        <v>0</v>
      </c>
      <c r="CG652" s="21">
        <v>0</v>
      </c>
      <c r="CH652" s="21">
        <v>0</v>
      </c>
      <c r="CI652" s="21">
        <v>0</v>
      </c>
      <c r="CJ652" s="21">
        <v>0</v>
      </c>
      <c r="CK652" s="21">
        <v>0</v>
      </c>
      <c r="CL652" s="21">
        <v>0</v>
      </c>
      <c r="CM652" s="21">
        <v>0</v>
      </c>
      <c r="CN652" s="21">
        <v>0</v>
      </c>
      <c r="CO652" s="21">
        <v>0</v>
      </c>
    </row>
    <row r="653" spans="1:93" x14ac:dyDescent="0.25">
      <c r="A653" s="31"/>
      <c r="B653" s="22" t="str">
        <f>Titles!$B$19</f>
        <v>Placeholder 5</v>
      </c>
      <c r="C653" s="21">
        <v>0</v>
      </c>
      <c r="D653" s="21">
        <v>0</v>
      </c>
      <c r="E653" s="21">
        <v>0</v>
      </c>
      <c r="F653" s="21">
        <v>0</v>
      </c>
      <c r="G653" s="21">
        <v>0</v>
      </c>
      <c r="H653" s="21">
        <v>0</v>
      </c>
      <c r="I653" s="21">
        <v>0</v>
      </c>
      <c r="J653" s="21">
        <v>0</v>
      </c>
      <c r="K653" s="21">
        <v>0</v>
      </c>
      <c r="L653" s="21">
        <v>0</v>
      </c>
      <c r="M653" s="21">
        <v>0</v>
      </c>
      <c r="N653" s="21">
        <v>0</v>
      </c>
      <c r="O653" s="21">
        <v>0</v>
      </c>
      <c r="P653" s="21">
        <v>0</v>
      </c>
      <c r="Q653" s="21">
        <v>0</v>
      </c>
      <c r="R653" s="21">
        <v>0</v>
      </c>
      <c r="S653" s="21">
        <v>0</v>
      </c>
      <c r="T653" s="21">
        <v>0</v>
      </c>
      <c r="U653" s="21">
        <v>0</v>
      </c>
      <c r="V653" s="21">
        <v>0</v>
      </c>
      <c r="W653" s="21">
        <v>0</v>
      </c>
      <c r="X653" s="21">
        <v>0</v>
      </c>
      <c r="Y653" s="21">
        <v>0</v>
      </c>
      <c r="Z653" s="21">
        <v>0</v>
      </c>
      <c r="AA653" s="21">
        <v>0</v>
      </c>
      <c r="AB653" s="21">
        <v>0</v>
      </c>
      <c r="AC653" s="21">
        <v>0</v>
      </c>
      <c r="AD653" s="21">
        <v>0</v>
      </c>
      <c r="AE653" s="21">
        <v>0</v>
      </c>
      <c r="AF653" s="21">
        <v>0</v>
      </c>
      <c r="AG653" s="21">
        <v>0</v>
      </c>
      <c r="AH653" s="21">
        <v>0</v>
      </c>
      <c r="AI653" s="21">
        <v>0</v>
      </c>
      <c r="AJ653" s="21">
        <v>0</v>
      </c>
      <c r="AK653" s="21">
        <v>0</v>
      </c>
      <c r="AL653" s="21">
        <v>0</v>
      </c>
      <c r="AM653" s="21">
        <v>0</v>
      </c>
      <c r="AN653" s="21">
        <v>0</v>
      </c>
      <c r="AO653" s="21">
        <v>0</v>
      </c>
      <c r="AP653" s="21">
        <v>0</v>
      </c>
      <c r="AQ653" s="21">
        <v>0</v>
      </c>
      <c r="AR653" s="21">
        <v>0</v>
      </c>
      <c r="AS653" s="21">
        <v>0</v>
      </c>
      <c r="AT653" s="21">
        <v>0</v>
      </c>
      <c r="AU653" s="21">
        <v>0</v>
      </c>
      <c r="AV653" s="21">
        <v>0</v>
      </c>
      <c r="AW653" s="21">
        <v>0</v>
      </c>
      <c r="AX653" s="21">
        <v>0</v>
      </c>
      <c r="AY653" s="21">
        <v>0</v>
      </c>
      <c r="AZ653" s="21">
        <v>0</v>
      </c>
      <c r="BA653" s="21">
        <v>0</v>
      </c>
      <c r="BB653" s="21">
        <v>0</v>
      </c>
      <c r="BC653" s="21">
        <v>0</v>
      </c>
      <c r="BD653" s="21">
        <v>0</v>
      </c>
      <c r="BE653" s="21">
        <v>0</v>
      </c>
      <c r="BF653" s="21">
        <v>0</v>
      </c>
      <c r="BG653" s="21">
        <v>0</v>
      </c>
      <c r="BH653" s="21">
        <v>0</v>
      </c>
      <c r="BI653" s="21">
        <v>0</v>
      </c>
      <c r="BJ653" s="21">
        <v>0</v>
      </c>
      <c r="BK653" s="21">
        <v>0</v>
      </c>
      <c r="BL653" s="21">
        <v>0</v>
      </c>
      <c r="BM653" s="21">
        <v>0</v>
      </c>
      <c r="BN653" s="21">
        <v>0</v>
      </c>
      <c r="BO653" s="21">
        <v>0</v>
      </c>
      <c r="BP653" s="21">
        <v>0</v>
      </c>
      <c r="BQ653" s="21">
        <v>0</v>
      </c>
      <c r="BR653" s="21">
        <v>0</v>
      </c>
      <c r="BS653" s="21">
        <v>0</v>
      </c>
      <c r="BT653" s="21">
        <v>0</v>
      </c>
      <c r="BU653" s="21">
        <v>0</v>
      </c>
      <c r="BV653" s="21">
        <v>0</v>
      </c>
      <c r="BW653" s="21">
        <v>0</v>
      </c>
      <c r="BX653" s="21">
        <v>0</v>
      </c>
      <c r="BY653" s="21">
        <v>0</v>
      </c>
      <c r="BZ653" s="21">
        <v>0</v>
      </c>
      <c r="CA653" s="21">
        <v>0</v>
      </c>
      <c r="CB653" s="21">
        <v>0</v>
      </c>
      <c r="CC653" s="21">
        <v>0</v>
      </c>
      <c r="CD653" s="21">
        <v>0</v>
      </c>
      <c r="CE653" s="21">
        <v>0</v>
      </c>
      <c r="CF653" s="21">
        <v>0</v>
      </c>
      <c r="CG653" s="21">
        <v>0</v>
      </c>
      <c r="CH653" s="21">
        <v>0</v>
      </c>
      <c r="CI653" s="21">
        <v>0</v>
      </c>
      <c r="CJ653" s="21">
        <v>0</v>
      </c>
      <c r="CK653" s="21">
        <v>0</v>
      </c>
      <c r="CL653" s="21">
        <v>0</v>
      </c>
      <c r="CM653" s="21">
        <v>0</v>
      </c>
      <c r="CN653" s="21">
        <v>0</v>
      </c>
      <c r="CO653" s="21">
        <v>0</v>
      </c>
    </row>
    <row r="654" spans="1:93" x14ac:dyDescent="0.25">
      <c r="A654" s="31"/>
      <c r="B654" s="22" t="str">
        <f>Titles!$B$20</f>
        <v>Placeholder 6</v>
      </c>
      <c r="C654" s="21">
        <v>0</v>
      </c>
      <c r="D654" s="21">
        <v>0</v>
      </c>
      <c r="E654" s="21">
        <v>0</v>
      </c>
      <c r="F654" s="21">
        <v>0</v>
      </c>
      <c r="G654" s="21">
        <v>0</v>
      </c>
      <c r="H654" s="21">
        <v>0</v>
      </c>
      <c r="I654" s="21">
        <v>0</v>
      </c>
      <c r="J654" s="21">
        <v>0</v>
      </c>
      <c r="K654" s="21">
        <v>0</v>
      </c>
      <c r="L654" s="21">
        <v>0</v>
      </c>
      <c r="M654" s="21">
        <v>0</v>
      </c>
      <c r="N654" s="21">
        <v>0</v>
      </c>
      <c r="O654" s="21">
        <v>0</v>
      </c>
      <c r="P654" s="21">
        <v>0</v>
      </c>
      <c r="Q654" s="21">
        <v>0</v>
      </c>
      <c r="R654" s="21">
        <v>0</v>
      </c>
      <c r="S654" s="21">
        <v>0</v>
      </c>
      <c r="T654" s="21">
        <v>0</v>
      </c>
      <c r="U654" s="21">
        <v>0</v>
      </c>
      <c r="V654" s="21">
        <v>0</v>
      </c>
      <c r="W654" s="21">
        <v>0</v>
      </c>
      <c r="X654" s="21">
        <v>0</v>
      </c>
      <c r="Y654" s="21">
        <v>0</v>
      </c>
      <c r="Z654" s="21">
        <v>0</v>
      </c>
      <c r="AA654" s="21">
        <v>0</v>
      </c>
      <c r="AB654" s="21">
        <v>0</v>
      </c>
      <c r="AC654" s="21">
        <v>0</v>
      </c>
      <c r="AD654" s="21">
        <v>0</v>
      </c>
      <c r="AE654" s="21">
        <v>0</v>
      </c>
      <c r="AF654" s="21">
        <v>0</v>
      </c>
      <c r="AG654" s="21">
        <v>0</v>
      </c>
      <c r="AH654" s="21">
        <v>0</v>
      </c>
      <c r="AI654" s="21">
        <v>0</v>
      </c>
      <c r="AJ654" s="21">
        <v>0</v>
      </c>
      <c r="AK654" s="21">
        <v>0</v>
      </c>
      <c r="AL654" s="21">
        <v>0</v>
      </c>
      <c r="AM654" s="21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1">
        <v>0</v>
      </c>
      <c r="AU654" s="21">
        <v>0</v>
      </c>
      <c r="AV654" s="21">
        <v>0</v>
      </c>
      <c r="AW654" s="21">
        <v>0</v>
      </c>
      <c r="AX654" s="21">
        <v>0</v>
      </c>
      <c r="AY654" s="21">
        <v>0</v>
      </c>
      <c r="AZ654" s="21">
        <v>0</v>
      </c>
      <c r="BA654" s="21">
        <v>0</v>
      </c>
      <c r="BB654" s="21">
        <v>0</v>
      </c>
      <c r="BC654" s="21">
        <v>0</v>
      </c>
      <c r="BD654" s="21">
        <v>0</v>
      </c>
      <c r="BE654" s="21">
        <v>0</v>
      </c>
      <c r="BF654" s="21">
        <v>0</v>
      </c>
      <c r="BG654" s="21">
        <v>0</v>
      </c>
      <c r="BH654" s="21">
        <v>0</v>
      </c>
      <c r="BI654" s="21">
        <v>0</v>
      </c>
      <c r="BJ654" s="21">
        <v>0</v>
      </c>
      <c r="BK654" s="21">
        <v>0</v>
      </c>
      <c r="BL654" s="21">
        <v>0</v>
      </c>
      <c r="BM654" s="21">
        <v>0</v>
      </c>
      <c r="BN654" s="21">
        <v>0</v>
      </c>
      <c r="BO654" s="21">
        <v>0</v>
      </c>
      <c r="BP654" s="21">
        <v>0</v>
      </c>
      <c r="BQ654" s="21">
        <v>0</v>
      </c>
      <c r="BR654" s="21">
        <v>0</v>
      </c>
      <c r="BS654" s="21">
        <v>0</v>
      </c>
      <c r="BT654" s="21">
        <v>0</v>
      </c>
      <c r="BU654" s="21">
        <v>0</v>
      </c>
      <c r="BV654" s="21">
        <v>0</v>
      </c>
      <c r="BW654" s="21">
        <v>0</v>
      </c>
      <c r="BX654" s="21">
        <v>0</v>
      </c>
      <c r="BY654" s="21">
        <v>0</v>
      </c>
      <c r="BZ654" s="21">
        <v>0</v>
      </c>
      <c r="CA654" s="21">
        <v>0</v>
      </c>
      <c r="CB654" s="21">
        <v>0</v>
      </c>
      <c r="CC654" s="21">
        <v>0</v>
      </c>
      <c r="CD654" s="21">
        <v>0</v>
      </c>
      <c r="CE654" s="21">
        <v>0</v>
      </c>
      <c r="CF654" s="21">
        <v>0</v>
      </c>
      <c r="CG654" s="21">
        <v>0</v>
      </c>
      <c r="CH654" s="21">
        <v>0</v>
      </c>
      <c r="CI654" s="21">
        <v>0</v>
      </c>
      <c r="CJ654" s="21">
        <v>0</v>
      </c>
      <c r="CK654" s="21">
        <v>0</v>
      </c>
      <c r="CL654" s="21">
        <v>0</v>
      </c>
      <c r="CM654" s="21">
        <v>0</v>
      </c>
      <c r="CN654" s="21">
        <v>0</v>
      </c>
      <c r="CO654" s="21">
        <v>0</v>
      </c>
    </row>
    <row r="655" spans="1:93" x14ac:dyDescent="0.25">
      <c r="A655" s="31"/>
      <c r="B655" s="22" t="str">
        <f>Titles!$B$21</f>
        <v>Placeholder 7</v>
      </c>
      <c r="C655" s="21">
        <v>0</v>
      </c>
      <c r="D655" s="21">
        <v>0</v>
      </c>
      <c r="E655" s="21">
        <v>0</v>
      </c>
      <c r="F655" s="21">
        <v>0</v>
      </c>
      <c r="G655" s="21">
        <v>0</v>
      </c>
      <c r="H655" s="21">
        <v>0</v>
      </c>
      <c r="I655" s="21">
        <v>0</v>
      </c>
      <c r="J655" s="21">
        <v>0</v>
      </c>
      <c r="K655" s="21">
        <v>0</v>
      </c>
      <c r="L655" s="21">
        <v>0</v>
      </c>
      <c r="M655" s="21">
        <v>0</v>
      </c>
      <c r="N655" s="21">
        <v>0</v>
      </c>
      <c r="O655" s="21">
        <v>0</v>
      </c>
      <c r="P655" s="21">
        <v>0</v>
      </c>
      <c r="Q655" s="21">
        <v>0</v>
      </c>
      <c r="R655" s="21">
        <v>0</v>
      </c>
      <c r="S655" s="21">
        <v>0</v>
      </c>
      <c r="T655" s="21">
        <v>0</v>
      </c>
      <c r="U655" s="21">
        <v>0</v>
      </c>
      <c r="V655" s="21">
        <v>0</v>
      </c>
      <c r="W655" s="21">
        <v>0</v>
      </c>
      <c r="X655" s="21">
        <v>0</v>
      </c>
      <c r="Y655" s="21">
        <v>0</v>
      </c>
      <c r="Z655" s="21">
        <v>0</v>
      </c>
      <c r="AA655" s="21">
        <v>0</v>
      </c>
      <c r="AB655" s="21">
        <v>0</v>
      </c>
      <c r="AC655" s="21">
        <v>0</v>
      </c>
      <c r="AD655" s="21">
        <v>0</v>
      </c>
      <c r="AE655" s="21">
        <v>0</v>
      </c>
      <c r="AF655" s="21">
        <v>0</v>
      </c>
      <c r="AG655" s="21">
        <v>0</v>
      </c>
      <c r="AH655" s="21">
        <v>0</v>
      </c>
      <c r="AI655" s="21">
        <v>0</v>
      </c>
      <c r="AJ655" s="21">
        <v>0</v>
      </c>
      <c r="AK655" s="21">
        <v>0</v>
      </c>
      <c r="AL655" s="21">
        <v>0</v>
      </c>
      <c r="AM655" s="21">
        <v>0</v>
      </c>
      <c r="AN655" s="21">
        <v>0</v>
      </c>
      <c r="AO655" s="21">
        <v>0</v>
      </c>
      <c r="AP655" s="21">
        <v>0</v>
      </c>
      <c r="AQ655" s="21">
        <v>0</v>
      </c>
      <c r="AR655" s="21">
        <v>0</v>
      </c>
      <c r="AS655" s="21">
        <v>0</v>
      </c>
      <c r="AT655" s="21">
        <v>0</v>
      </c>
      <c r="AU655" s="21">
        <v>0</v>
      </c>
      <c r="AV655" s="21">
        <v>0</v>
      </c>
      <c r="AW655" s="21">
        <v>0</v>
      </c>
      <c r="AX655" s="21">
        <v>0</v>
      </c>
      <c r="AY655" s="21">
        <v>0</v>
      </c>
      <c r="AZ655" s="21">
        <v>0</v>
      </c>
      <c r="BA655" s="21">
        <v>0</v>
      </c>
      <c r="BB655" s="21">
        <v>0</v>
      </c>
      <c r="BC655" s="21">
        <v>0</v>
      </c>
      <c r="BD655" s="21">
        <v>0</v>
      </c>
      <c r="BE655" s="21">
        <v>0</v>
      </c>
      <c r="BF655" s="21">
        <v>0</v>
      </c>
      <c r="BG655" s="21">
        <v>0</v>
      </c>
      <c r="BH655" s="21">
        <v>0</v>
      </c>
      <c r="BI655" s="21">
        <v>0</v>
      </c>
      <c r="BJ655" s="21">
        <v>0</v>
      </c>
      <c r="BK655" s="21">
        <v>0</v>
      </c>
      <c r="BL655" s="21">
        <v>0</v>
      </c>
      <c r="BM655" s="21">
        <v>0</v>
      </c>
      <c r="BN655" s="21">
        <v>0</v>
      </c>
      <c r="BO655" s="21">
        <v>0</v>
      </c>
      <c r="BP655" s="21">
        <v>0</v>
      </c>
      <c r="BQ655" s="21">
        <v>0</v>
      </c>
      <c r="BR655" s="21">
        <v>0</v>
      </c>
      <c r="BS655" s="21">
        <v>0</v>
      </c>
      <c r="BT655" s="21">
        <v>0</v>
      </c>
      <c r="BU655" s="21">
        <v>0</v>
      </c>
      <c r="BV655" s="21">
        <v>0</v>
      </c>
      <c r="BW655" s="21">
        <v>0</v>
      </c>
      <c r="BX655" s="21">
        <v>0</v>
      </c>
      <c r="BY655" s="21">
        <v>0</v>
      </c>
      <c r="BZ655" s="21">
        <v>0</v>
      </c>
      <c r="CA655" s="21">
        <v>0</v>
      </c>
      <c r="CB655" s="21">
        <v>0</v>
      </c>
      <c r="CC655" s="21">
        <v>0</v>
      </c>
      <c r="CD655" s="21">
        <v>0</v>
      </c>
      <c r="CE655" s="21">
        <v>0</v>
      </c>
      <c r="CF655" s="21">
        <v>0</v>
      </c>
      <c r="CG655" s="21">
        <v>0</v>
      </c>
      <c r="CH655" s="21">
        <v>0</v>
      </c>
      <c r="CI655" s="21">
        <v>0</v>
      </c>
      <c r="CJ655" s="21">
        <v>0</v>
      </c>
      <c r="CK655" s="21">
        <v>0</v>
      </c>
      <c r="CL655" s="21">
        <v>0</v>
      </c>
      <c r="CM655" s="21">
        <v>0</v>
      </c>
      <c r="CN655" s="21">
        <v>0</v>
      </c>
      <c r="CO655" s="21">
        <v>0</v>
      </c>
    </row>
    <row r="656" spans="1:93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236:A256"/>
    <mergeCell ref="A5:A25"/>
    <mergeCell ref="A26:A46"/>
    <mergeCell ref="A47:A67"/>
    <mergeCell ref="A68:A88"/>
    <mergeCell ref="A89:A109"/>
    <mergeCell ref="A110:A130"/>
    <mergeCell ref="A131:A151"/>
    <mergeCell ref="A152:A172"/>
    <mergeCell ref="A173:A193"/>
    <mergeCell ref="A194:A214"/>
    <mergeCell ref="A215:A235"/>
    <mergeCell ref="A488:A508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45"/>
    <mergeCell ref="A446:A466"/>
    <mergeCell ref="A467:A487"/>
    <mergeCell ref="A740:A760"/>
    <mergeCell ref="A509:A529"/>
    <mergeCell ref="A530:A550"/>
    <mergeCell ref="A551:A571"/>
    <mergeCell ref="A572:A592"/>
    <mergeCell ref="A593:A613"/>
    <mergeCell ref="A614:A634"/>
    <mergeCell ref="A635:A655"/>
    <mergeCell ref="A656:A676"/>
    <mergeCell ref="A677:A697"/>
    <mergeCell ref="A698:A718"/>
    <mergeCell ref="A719:A739"/>
    <mergeCell ref="A992:A1012"/>
    <mergeCell ref="A761:A781"/>
    <mergeCell ref="A782:A802"/>
    <mergeCell ref="A803:A823"/>
    <mergeCell ref="A824:A844"/>
    <mergeCell ref="A845:A865"/>
    <mergeCell ref="A866:A886"/>
    <mergeCell ref="A887:A907"/>
    <mergeCell ref="A908:A928"/>
    <mergeCell ref="A929:A949"/>
    <mergeCell ref="A950:A970"/>
    <mergeCell ref="A971:A991"/>
    <mergeCell ref="A1244:A1264"/>
    <mergeCell ref="A1013:A1033"/>
    <mergeCell ref="A1034:A1054"/>
    <mergeCell ref="A1055:A1075"/>
    <mergeCell ref="A1076:A1096"/>
    <mergeCell ref="A1097:A1117"/>
    <mergeCell ref="A1118:A1138"/>
    <mergeCell ref="A1139:A1159"/>
    <mergeCell ref="A1160:A1180"/>
    <mergeCell ref="A1181:A1201"/>
    <mergeCell ref="A1202:A1222"/>
    <mergeCell ref="A1223:A1243"/>
    <mergeCell ref="A1496:A1516"/>
    <mergeCell ref="A1265:A1285"/>
    <mergeCell ref="A1286:A1306"/>
    <mergeCell ref="A1307:A1327"/>
    <mergeCell ref="A1328:A1348"/>
    <mergeCell ref="A1349:A1369"/>
    <mergeCell ref="A1370:A1390"/>
    <mergeCell ref="A1391:A1411"/>
    <mergeCell ref="A1412:A1432"/>
    <mergeCell ref="A1433:A1453"/>
    <mergeCell ref="A1454:A1474"/>
    <mergeCell ref="A1475:A1495"/>
    <mergeCell ref="A1643:A1663"/>
    <mergeCell ref="A1664:A1684"/>
    <mergeCell ref="A1517:A1537"/>
    <mergeCell ref="A1538:A1558"/>
    <mergeCell ref="A1559:A1579"/>
    <mergeCell ref="A1580:A1600"/>
    <mergeCell ref="A1601:A1621"/>
    <mergeCell ref="A1622:A164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2161F-BAE2-4710-8AD7-F4A13BF898F9}">
  <sheetPr>
    <tabColor theme="9" tint="0.39997558519241921"/>
  </sheetPr>
  <dimension ref="A1:CN1684"/>
  <sheetViews>
    <sheetView workbookViewId="0">
      <pane xSplit="2" ySplit="5" topLeftCell="C617" activePane="bottomRight" state="frozen"/>
      <selection pane="topRight" activeCell="C1" sqref="C1"/>
      <selection pane="bottomLeft" activeCell="A6" sqref="A6"/>
      <selection pane="bottomRight" activeCell="H634" sqref="H634"/>
    </sheetView>
  </sheetViews>
  <sheetFormatPr defaultColWidth="8.7109375" defaultRowHeight="15" x14ac:dyDescent="0.25"/>
  <cols>
    <col min="1" max="1" width="8.7109375" style="21"/>
    <col min="2" max="2" width="30.85546875" style="21" bestFit="1" customWidth="1"/>
    <col min="3" max="16384" width="8.7109375" style="21"/>
  </cols>
  <sheetData>
    <row r="1" spans="1:92" x14ac:dyDescent="0.25">
      <c r="A1" s="21">
        <v>0</v>
      </c>
      <c r="B1" s="21">
        <v>0</v>
      </c>
    </row>
    <row r="2" spans="1:92" x14ac:dyDescent="0.25">
      <c r="A2" s="21">
        <v>0</v>
      </c>
    </row>
    <row r="3" spans="1:92" x14ac:dyDescent="0.25">
      <c r="A3" s="21">
        <v>0</v>
      </c>
    </row>
    <row r="4" spans="1:92" x14ac:dyDescent="0.25">
      <c r="A4" s="21">
        <v>0</v>
      </c>
    </row>
    <row r="5" spans="1:92" x14ac:dyDescent="0.25">
      <c r="A5" s="31">
        <v>1</v>
      </c>
      <c r="B5" s="24" t="str">
        <f>VLOOKUP(A5,Titles!$C$1:$D$71,2)</f>
        <v>BE</v>
      </c>
      <c r="C5" s="21">
        <v>1971</v>
      </c>
      <c r="D5" s="21">
        <v>1972</v>
      </c>
      <c r="E5" s="21">
        <v>1973</v>
      </c>
      <c r="F5" s="21">
        <v>1974</v>
      </c>
      <c r="G5" s="21">
        <v>1975</v>
      </c>
      <c r="H5" s="21">
        <v>1976</v>
      </c>
      <c r="I5" s="21">
        <v>1977</v>
      </c>
      <c r="J5" s="21">
        <v>1978</v>
      </c>
      <c r="K5" s="21">
        <v>1979</v>
      </c>
      <c r="L5" s="21">
        <v>1980</v>
      </c>
      <c r="M5" s="21">
        <v>1981</v>
      </c>
      <c r="N5" s="21">
        <v>1982</v>
      </c>
      <c r="O5" s="21">
        <v>1983</v>
      </c>
      <c r="P5" s="21">
        <v>1984</v>
      </c>
      <c r="Q5" s="21">
        <v>1985</v>
      </c>
      <c r="R5" s="21">
        <v>1986</v>
      </c>
      <c r="S5" s="21">
        <v>1987</v>
      </c>
      <c r="T5" s="21">
        <v>1988</v>
      </c>
      <c r="U5" s="21">
        <v>1989</v>
      </c>
      <c r="V5" s="21">
        <v>1990</v>
      </c>
      <c r="W5" s="21">
        <v>1991</v>
      </c>
      <c r="X5" s="21">
        <v>1992</v>
      </c>
      <c r="Y5" s="21">
        <v>1993</v>
      </c>
      <c r="Z5" s="21">
        <v>1994</v>
      </c>
      <c r="AA5" s="21">
        <v>1995</v>
      </c>
      <c r="AB5" s="21">
        <v>1996</v>
      </c>
      <c r="AC5" s="21">
        <v>1997</v>
      </c>
      <c r="AD5" s="21">
        <v>1998</v>
      </c>
      <c r="AE5" s="21">
        <v>1999</v>
      </c>
      <c r="AF5" s="21">
        <v>2000</v>
      </c>
      <c r="AG5" s="21">
        <v>2001</v>
      </c>
      <c r="AH5" s="21">
        <v>2002</v>
      </c>
      <c r="AI5" s="21">
        <v>2003</v>
      </c>
      <c r="AJ5" s="21">
        <v>2004</v>
      </c>
      <c r="AK5" s="21">
        <v>2005</v>
      </c>
      <c r="AL5" s="21">
        <v>2006</v>
      </c>
      <c r="AM5" s="21">
        <v>2007</v>
      </c>
      <c r="AN5" s="21">
        <v>2008</v>
      </c>
      <c r="AO5" s="21">
        <v>2009</v>
      </c>
      <c r="AP5" s="21">
        <v>2010</v>
      </c>
      <c r="AQ5" s="21">
        <v>2011</v>
      </c>
      <c r="AR5" s="21">
        <v>2012</v>
      </c>
      <c r="AS5" s="21">
        <v>2013</v>
      </c>
      <c r="AT5" s="21">
        <v>2014</v>
      </c>
      <c r="AU5" s="21">
        <v>2015</v>
      </c>
      <c r="AV5" s="21">
        <v>2016</v>
      </c>
      <c r="AW5" s="21">
        <v>2017</v>
      </c>
      <c r="AX5" s="21">
        <v>2018</v>
      </c>
      <c r="AY5" s="21">
        <v>2019</v>
      </c>
      <c r="AZ5" s="21">
        <v>2020</v>
      </c>
      <c r="BA5" s="21">
        <v>2021</v>
      </c>
      <c r="BB5" s="21">
        <v>2022</v>
      </c>
      <c r="BC5" s="21">
        <v>2023</v>
      </c>
      <c r="BD5" s="21">
        <v>2024</v>
      </c>
      <c r="BE5" s="21">
        <v>2025</v>
      </c>
      <c r="BF5" s="21">
        <v>2026</v>
      </c>
      <c r="BG5" s="21">
        <v>2027</v>
      </c>
      <c r="BH5" s="21">
        <v>2028</v>
      </c>
      <c r="BI5" s="21">
        <v>2029</v>
      </c>
      <c r="BJ5" s="21">
        <v>2030</v>
      </c>
      <c r="BK5" s="21">
        <v>2031</v>
      </c>
      <c r="BL5" s="21">
        <v>2032</v>
      </c>
      <c r="BM5" s="21">
        <v>2033</v>
      </c>
      <c r="BN5" s="21">
        <v>2034</v>
      </c>
      <c r="BO5" s="21">
        <v>2035</v>
      </c>
      <c r="BP5" s="21">
        <v>2036</v>
      </c>
      <c r="BQ5" s="21">
        <v>2037</v>
      </c>
      <c r="BR5" s="21">
        <v>2038</v>
      </c>
      <c r="BS5" s="21">
        <v>2039</v>
      </c>
      <c r="BT5" s="21">
        <v>2040</v>
      </c>
      <c r="BU5" s="21">
        <v>2041</v>
      </c>
      <c r="BV5" s="21">
        <v>2042</v>
      </c>
      <c r="BW5" s="21">
        <v>2043</v>
      </c>
      <c r="BX5" s="21">
        <v>2044</v>
      </c>
      <c r="BY5" s="21">
        <v>2045</v>
      </c>
      <c r="BZ5" s="21">
        <v>2046</v>
      </c>
      <c r="CA5" s="21">
        <v>2047</v>
      </c>
      <c r="CB5" s="21">
        <v>2048</v>
      </c>
      <c r="CC5" s="21">
        <v>2049</v>
      </c>
      <c r="CD5" s="21">
        <v>2050</v>
      </c>
      <c r="CE5" s="21">
        <v>2051</v>
      </c>
      <c r="CF5" s="21">
        <v>2052</v>
      </c>
      <c r="CG5" s="21">
        <v>2053</v>
      </c>
      <c r="CH5" s="21">
        <v>2054</v>
      </c>
      <c r="CI5" s="21">
        <v>2055</v>
      </c>
      <c r="CJ5" s="21">
        <v>2056</v>
      </c>
      <c r="CK5" s="21">
        <v>2057</v>
      </c>
      <c r="CL5" s="21">
        <v>2058</v>
      </c>
      <c r="CM5" s="21">
        <v>2059</v>
      </c>
      <c r="CN5" s="21">
        <v>2060</v>
      </c>
    </row>
    <row r="6" spans="1:92" x14ac:dyDescent="0.25">
      <c r="A6" s="31"/>
      <c r="B6" s="22" t="str">
        <f>Titles!$B$2</f>
        <v>Indirect Heating Coal</v>
      </c>
      <c r="C6" s="21">
        <v>7.2458343608289202E-4</v>
      </c>
      <c r="D6" s="21">
        <v>3.6556845967197998E-4</v>
      </c>
      <c r="E6" s="21">
        <v>-3.6310623138217202E-4</v>
      </c>
      <c r="F6" s="21">
        <v>2.9142936008471899E-4</v>
      </c>
      <c r="G6" s="21">
        <v>-1.83529215192406E-3</v>
      </c>
      <c r="H6" s="21">
        <v>1.2048291783968801E-3</v>
      </c>
      <c r="I6" s="21">
        <v>-1.0652390347392E-3</v>
      </c>
      <c r="J6" s="21">
        <v>4.9187450263506497E-4</v>
      </c>
      <c r="K6" s="21">
        <v>2.1565163414002101E-4</v>
      </c>
      <c r="L6" s="29">
        <v>-6.4284919123837705E-5</v>
      </c>
      <c r="M6" s="21">
        <v>6.2840086499527104E-4</v>
      </c>
      <c r="N6" s="21">
        <v>1.3813730246725801E-4</v>
      </c>
      <c r="O6" s="29">
        <v>8.0385231206447498E-5</v>
      </c>
      <c r="P6" s="29">
        <v>-1.71982858522884E-5</v>
      </c>
      <c r="Q6" s="21">
        <v>-4.3757120459130997E-4</v>
      </c>
      <c r="R6" s="21">
        <v>-5.3326819838191196E-4</v>
      </c>
      <c r="S6" s="21">
        <v>8.8502133568916499E-4</v>
      </c>
      <c r="T6" s="21">
        <v>7.9338211987621196E-4</v>
      </c>
      <c r="U6" s="21">
        <v>1.9495464233102499E-4</v>
      </c>
      <c r="V6" s="29">
        <v>1.4642248125763E-5</v>
      </c>
      <c r="W6" s="21">
        <v>2.25758982001301E-4</v>
      </c>
      <c r="X6" s="21">
        <v>2.7226997756228801E-4</v>
      </c>
      <c r="Y6" s="21">
        <v>-2.7379949356366802E-3</v>
      </c>
      <c r="Z6" s="21">
        <v>1.03431132847322E-3</v>
      </c>
      <c r="AA6" s="21">
        <v>5.6740146741504898E-4</v>
      </c>
      <c r="AB6" s="21">
        <v>-5.4197798179370603E-4</v>
      </c>
      <c r="AC6" s="21">
        <v>-2.8654718421568801E-4</v>
      </c>
      <c r="AD6" s="21">
        <v>1.0308533230991299E-3</v>
      </c>
      <c r="AE6" s="21">
        <v>3.8956156438185101E-3</v>
      </c>
      <c r="AF6" s="21">
        <v>2.9829175147018301E-3</v>
      </c>
      <c r="AG6" s="21">
        <v>-4.5780201348738902E-3</v>
      </c>
      <c r="AH6" s="21">
        <v>-9.90394712949429E-3</v>
      </c>
      <c r="AI6" s="21">
        <v>4.8465738180856702E-3</v>
      </c>
      <c r="AJ6" s="21">
        <v>4.4509347274508696E-3</v>
      </c>
      <c r="AK6" s="21">
        <v>-5.4095246063697302E-3</v>
      </c>
      <c r="AL6" s="21">
        <v>7.3397880019707303E-4</v>
      </c>
      <c r="AM6" s="21">
        <v>3.0370134365104201E-3</v>
      </c>
      <c r="AN6" s="21">
        <v>-2.89570270556092E-3</v>
      </c>
      <c r="AO6" s="21">
        <v>-6.18541359185569E-4</v>
      </c>
      <c r="AP6" s="21">
        <v>-2.43295411483234E-3</v>
      </c>
      <c r="AQ6" s="21">
        <v>1.6388007791266999E-3</v>
      </c>
      <c r="AR6" s="21">
        <v>-3.5289987964621499E-3</v>
      </c>
      <c r="AS6" s="21">
        <v>-6.5298874206350804E-4</v>
      </c>
      <c r="AT6" s="21">
        <v>-1.0715855435698301E-3</v>
      </c>
      <c r="AU6" s="21">
        <v>1.16293099213766E-3</v>
      </c>
      <c r="AV6" s="29">
        <v>-5.56261076348051E-5</v>
      </c>
      <c r="AW6" s="21">
        <v>-5.26580812273361E-4</v>
      </c>
      <c r="AX6" s="21">
        <v>-6.6835040744131599E-4</v>
      </c>
      <c r="AY6" s="21">
        <v>3.78784294178909E-4</v>
      </c>
      <c r="AZ6" s="21">
        <v>-2.6085182814073299E-3</v>
      </c>
      <c r="BA6" s="21">
        <v>-3.6211867862217297E-4</v>
      </c>
      <c r="BB6" s="21">
        <v>1.35815461544669E-3</v>
      </c>
      <c r="BC6" s="21">
        <v>3.2544452201695699E-4</v>
      </c>
      <c r="BD6" s="21">
        <v>3.06435064204929E-4</v>
      </c>
      <c r="BE6" s="21">
        <v>2.5849566889106599E-4</v>
      </c>
      <c r="BF6" s="21">
        <v>2.3163316114557699E-4</v>
      </c>
      <c r="BG6" s="21">
        <v>2.43902820496988E-4</v>
      </c>
      <c r="BH6" s="21">
        <v>2.5536679866889099E-4</v>
      </c>
      <c r="BI6" s="21">
        <v>2.7231435355320598E-4</v>
      </c>
      <c r="BJ6" s="21">
        <v>4.4627549781771402E-4</v>
      </c>
      <c r="BK6" s="21">
        <v>5.3504504913981705E-4</v>
      </c>
      <c r="BL6" s="21">
        <v>5.19316948418581E-4</v>
      </c>
      <c r="BM6" s="21">
        <v>4.9153054974100403E-4</v>
      </c>
      <c r="BN6" s="21">
        <v>4.9212432238231304E-4</v>
      </c>
      <c r="BO6" s="21">
        <v>5.5690844153371904E-4</v>
      </c>
      <c r="BP6" s="21">
        <v>5.9509446968023297E-4</v>
      </c>
      <c r="BQ6" s="21">
        <v>5.5921133734206205E-4</v>
      </c>
      <c r="BR6" s="21">
        <v>5.7158716335526099E-4</v>
      </c>
      <c r="BS6" s="21">
        <v>5.8012641488925396E-4</v>
      </c>
      <c r="BT6" s="21">
        <v>5.7283902676157701E-4</v>
      </c>
      <c r="BU6" s="21">
        <v>4.9482683516282103E-4</v>
      </c>
      <c r="BV6" s="21">
        <v>4.0320865451234401E-4</v>
      </c>
      <c r="BW6" s="21">
        <v>3.2356494649645698E-4</v>
      </c>
      <c r="BX6" s="21">
        <v>3.29107049873583E-4</v>
      </c>
      <c r="BY6" s="21">
        <v>3.80091855050194E-4</v>
      </c>
      <c r="BZ6" s="21">
        <v>3.6023419808150001E-4</v>
      </c>
      <c r="CA6" s="21">
        <v>4.0844827419575801E-4</v>
      </c>
      <c r="CB6" s="21">
        <v>4.5158839290356401E-4</v>
      </c>
      <c r="CC6" s="21">
        <v>4.8749362231500099E-4</v>
      </c>
      <c r="CD6" s="21">
        <v>5.2152053737760295E-4</v>
      </c>
      <c r="CE6" s="21">
        <v>5.5814083880280699E-4</v>
      </c>
      <c r="CF6" s="21">
        <v>5.9900773905184905E-4</v>
      </c>
      <c r="CG6" s="21">
        <v>6.3243018687126598E-4</v>
      </c>
      <c r="CH6" s="21">
        <v>6.6968224959432698E-4</v>
      </c>
      <c r="CI6" s="21">
        <v>7.1113348064329998E-4</v>
      </c>
      <c r="CJ6" s="21">
        <v>7.5081074363881803E-4</v>
      </c>
      <c r="CK6" s="21">
        <v>8.3838906677486801E-4</v>
      </c>
      <c r="CL6" s="21">
        <v>9.3749161800805395E-4</v>
      </c>
      <c r="CM6" s="21">
        <v>1.00779207783978E-3</v>
      </c>
      <c r="CN6" s="21">
        <v>9.46588244883264E-4</v>
      </c>
    </row>
    <row r="7" spans="1:92" x14ac:dyDescent="0.25">
      <c r="A7" s="31"/>
      <c r="B7" s="22" t="str">
        <f>Titles!$B$3</f>
        <v>Indirect Heating Oil</v>
      </c>
      <c r="C7" s="21">
        <v>2.6236109901340999E-3</v>
      </c>
      <c r="D7" s="21">
        <v>2.5949406289660199E-3</v>
      </c>
      <c r="E7" s="21">
        <v>2.05991634961958E-3</v>
      </c>
      <c r="F7" s="21">
        <v>2.0647299264815598E-3</v>
      </c>
      <c r="G7" s="21">
        <v>-4.4811499945252003E-3</v>
      </c>
      <c r="H7" s="21">
        <v>4.3621866045228403E-3</v>
      </c>
      <c r="I7" s="21">
        <v>-8.3746317738402402E-4</v>
      </c>
      <c r="J7" s="21">
        <v>1.9816719208603901E-3</v>
      </c>
      <c r="K7" s="21">
        <v>2.0874812914344399E-3</v>
      </c>
      <c r="L7" s="21">
        <v>1.4455310904807001E-3</v>
      </c>
      <c r="M7" s="21">
        <v>8.5212602305488605E-4</v>
      </c>
      <c r="N7" s="21">
        <v>4.06502140225768E-4</v>
      </c>
      <c r="O7" s="21">
        <v>1.9434408939874001E-4</v>
      </c>
      <c r="P7" s="21">
        <v>1.27688216891398E-3</v>
      </c>
      <c r="Q7" s="29">
        <v>-4.8929051202611201E-6</v>
      </c>
      <c r="R7" s="29">
        <v>-9.2323411801729899E-5</v>
      </c>
      <c r="S7" s="21">
        <v>2.1248409360610102E-3</v>
      </c>
      <c r="T7" s="21">
        <v>3.88805981279818E-3</v>
      </c>
      <c r="U7" s="21">
        <v>2.1100922229453801E-3</v>
      </c>
      <c r="V7" s="21">
        <v>2.1279221843649499E-3</v>
      </c>
      <c r="W7" s="21">
        <v>1.5313977827113999E-3</v>
      </c>
      <c r="X7" s="21">
        <v>1.05443305676451E-3</v>
      </c>
      <c r="Y7" s="21">
        <v>-5.0552974423411301E-3</v>
      </c>
      <c r="Z7" s="21">
        <v>3.3547469739955201E-3</v>
      </c>
      <c r="AA7" s="21">
        <v>2.6508525542185001E-3</v>
      </c>
      <c r="AB7" s="21">
        <v>2.5041121747688603E-4</v>
      </c>
      <c r="AC7" s="21">
        <v>3.31738737143199E-3</v>
      </c>
      <c r="AD7" s="21">
        <v>4.2056795371835497E-3</v>
      </c>
      <c r="AE7" s="21">
        <v>8.6875767304264804E-3</v>
      </c>
      <c r="AF7" s="21">
        <v>5.8512815702642098E-3</v>
      </c>
      <c r="AG7" s="21">
        <v>8.8107019225275099E-2</v>
      </c>
      <c r="AH7" s="21">
        <v>-0.11195089789431301</v>
      </c>
      <c r="AI7" s="21">
        <v>-2.9531071568455101E-2</v>
      </c>
      <c r="AJ7" s="21">
        <v>-4.1897896776315197E-2</v>
      </c>
      <c r="AK7" s="21">
        <v>9.6940677482285804E-3</v>
      </c>
      <c r="AL7" s="21">
        <v>2.6223398626009399E-2</v>
      </c>
      <c r="AM7" s="21">
        <v>-3.2504622264204201E-3</v>
      </c>
      <c r="AN7" s="21">
        <v>-8.9302897894200605E-4</v>
      </c>
      <c r="AO7" s="21">
        <v>-3.64257326670967E-2</v>
      </c>
      <c r="AP7" s="21">
        <v>2.37457980183528E-2</v>
      </c>
      <c r="AQ7" s="21">
        <v>-4.8619414081575801E-2</v>
      </c>
      <c r="AR7" s="21">
        <v>3.2404767549702999E-2</v>
      </c>
      <c r="AS7" s="21">
        <v>-9.4725680148306703E-3</v>
      </c>
      <c r="AT7" s="21">
        <v>-1.17306873014305E-2</v>
      </c>
      <c r="AU7" s="21">
        <v>4.0027099421389002E-4</v>
      </c>
      <c r="AV7" s="21">
        <v>7.8801294867657896E-4</v>
      </c>
      <c r="AW7" s="21">
        <v>-2.5376185708438098E-4</v>
      </c>
      <c r="AX7" s="21">
        <v>-6.4207698784407401E-4</v>
      </c>
      <c r="AY7" s="21">
        <v>3.9263375615058202E-4</v>
      </c>
      <c r="AZ7" s="21">
        <v>-3.2157767644123299E-3</v>
      </c>
      <c r="BA7" s="21">
        <v>-4.0072110160579798E-4</v>
      </c>
      <c r="BB7" s="21">
        <v>1.45122706102397E-3</v>
      </c>
      <c r="BC7" s="21">
        <v>2.9659827399889797E-4</v>
      </c>
      <c r="BD7" s="21">
        <v>2.8563416358810302E-4</v>
      </c>
      <c r="BE7" s="21">
        <v>2.2251155843468201E-4</v>
      </c>
      <c r="BF7" s="21">
        <v>2.27630900006498E-4</v>
      </c>
      <c r="BG7" s="21">
        <v>2.4577310286444702E-4</v>
      </c>
      <c r="BH7" s="21">
        <v>2.62040021918872E-4</v>
      </c>
      <c r="BI7" s="21">
        <v>2.85196874382786E-4</v>
      </c>
      <c r="BJ7" s="21">
        <v>4.1941282800584702E-4</v>
      </c>
      <c r="BK7" s="21">
        <v>5.6343108335418497E-4</v>
      </c>
      <c r="BL7" s="21">
        <v>5.60743565054723E-4</v>
      </c>
      <c r="BM7" s="21">
        <v>5.4584965676210797E-4</v>
      </c>
      <c r="BN7" s="21">
        <v>5.5773563185918505E-4</v>
      </c>
      <c r="BO7" s="21">
        <v>6.1759731867777395E-4</v>
      </c>
      <c r="BP7" s="21">
        <v>6.5436726566196095E-4</v>
      </c>
      <c r="BQ7" s="21">
        <v>6.2815475870497495E-4</v>
      </c>
      <c r="BR7" s="21">
        <v>6.4473726633460004E-4</v>
      </c>
      <c r="BS7" s="21">
        <v>6.5541263009509E-4</v>
      </c>
      <c r="BT7" s="21">
        <v>6.5314254025708397E-4</v>
      </c>
      <c r="BU7" s="21">
        <v>5.9854360520429997E-4</v>
      </c>
      <c r="BV7" s="21">
        <v>5.3268315417418898E-4</v>
      </c>
      <c r="BW7" s="21">
        <v>4.8070796280773602E-4</v>
      </c>
      <c r="BX7" s="21">
        <v>4.84454753402388E-4</v>
      </c>
      <c r="BY7" s="21">
        <v>5.2255640181949595E-4</v>
      </c>
      <c r="BZ7" s="21">
        <v>4.8632848361800801E-4</v>
      </c>
      <c r="CA7" s="21">
        <v>5.2691780197429601E-4</v>
      </c>
      <c r="CB7" s="21">
        <v>5.6024499776584401E-4</v>
      </c>
      <c r="CC7" s="21">
        <v>5.8821212220587602E-4</v>
      </c>
      <c r="CD7" s="21">
        <v>6.1462155142339304E-4</v>
      </c>
      <c r="CE7" s="21">
        <v>6.4417671560265395E-4</v>
      </c>
      <c r="CF7" s="21">
        <v>6.7650531865320299E-4</v>
      </c>
      <c r="CG7" s="21">
        <v>7.0367211253124899E-4</v>
      </c>
      <c r="CH7" s="21">
        <v>7.3179227753528695E-4</v>
      </c>
      <c r="CI7" s="21">
        <v>7.6617656542670603E-4</v>
      </c>
      <c r="CJ7" s="21">
        <v>7.9648451422792898E-4</v>
      </c>
      <c r="CK7" s="21">
        <v>8.6187654632834197E-4</v>
      </c>
      <c r="CL7" s="21">
        <v>9.36411844206299E-4</v>
      </c>
      <c r="CM7" s="21">
        <v>9.8770919414286696E-4</v>
      </c>
      <c r="CN7" s="21">
        <v>9.4680531449161103E-4</v>
      </c>
    </row>
    <row r="8" spans="1:92" x14ac:dyDescent="0.25">
      <c r="A8" s="31"/>
      <c r="B8" s="22" t="str">
        <f>Titles!$B$4</f>
        <v>Indirect Heating Gas</v>
      </c>
      <c r="C8" s="21">
        <v>4.9633231317505596E-3</v>
      </c>
      <c r="D8" s="21">
        <v>4.1013670470124901E-3</v>
      </c>
      <c r="E8" s="21">
        <v>1.9252830517933E-3</v>
      </c>
      <c r="F8" s="21">
        <v>3.0974317632449502E-3</v>
      </c>
      <c r="G8" s="21">
        <v>-9.8463747099231409E-3</v>
      </c>
      <c r="H8" s="21">
        <v>8.0709021396481902E-3</v>
      </c>
      <c r="I8" s="21">
        <v>-3.3817158969085899E-3</v>
      </c>
      <c r="J8" s="21">
        <v>3.50063931112934E-3</v>
      </c>
      <c r="K8" s="21">
        <v>3.1077190266209898E-3</v>
      </c>
      <c r="L8" s="21">
        <v>1.7572592609883099E-3</v>
      </c>
      <c r="M8" s="21">
        <v>2.2329058053882399E-3</v>
      </c>
      <c r="N8" s="21">
        <v>9.5927891763842395E-4</v>
      </c>
      <c r="O8" s="29">
        <v>7.6222152070266796E-5</v>
      </c>
      <c r="P8" s="21">
        <v>1.3659779441281799E-3</v>
      </c>
      <c r="Q8" s="21">
        <v>-1.2755658425482499E-3</v>
      </c>
      <c r="R8" s="21">
        <v>-1.6417538452243401E-3</v>
      </c>
      <c r="S8" s="21">
        <v>4.4286092549538298E-3</v>
      </c>
      <c r="T8" s="21">
        <v>6.9268405299778898E-3</v>
      </c>
      <c r="U8" s="21">
        <v>3.0863336987398599E-3</v>
      </c>
      <c r="V8" s="21">
        <v>2.5855562507055099E-3</v>
      </c>
      <c r="W8" s="21">
        <v>2.2234335297555202E-3</v>
      </c>
      <c r="X8" s="21">
        <v>1.61312728203394E-3</v>
      </c>
      <c r="Y8" s="21">
        <v>-1.2780869373262199E-2</v>
      </c>
      <c r="Z8" s="21">
        <v>6.3699262994640002E-3</v>
      </c>
      <c r="AA8" s="21">
        <v>4.1823689924657802E-3</v>
      </c>
      <c r="AB8" s="21">
        <v>1.78642711160276E-4</v>
      </c>
      <c r="AC8" s="21">
        <v>5.1345184042720397E-3</v>
      </c>
      <c r="AD8" s="21">
        <v>8.7621859729841694E-3</v>
      </c>
      <c r="AE8" s="21">
        <v>1.8270376022141498E-2</v>
      </c>
      <c r="AF8" s="21">
        <v>1.15532341356426E-2</v>
      </c>
      <c r="AG8" s="21">
        <v>-2.06050159756338E-3</v>
      </c>
      <c r="AH8" s="21">
        <v>5.6338254320663299E-2</v>
      </c>
      <c r="AI8" s="21">
        <v>-0.141055535838706</v>
      </c>
      <c r="AJ8" s="21">
        <v>6.94868229068596E-3</v>
      </c>
      <c r="AK8" s="21">
        <v>-7.2395533251149502E-2</v>
      </c>
      <c r="AL8" s="21">
        <v>0.10728321747535099</v>
      </c>
      <c r="AM8" s="21">
        <v>0.15490079352168501</v>
      </c>
      <c r="AN8" s="21">
        <v>-0.177007857483471</v>
      </c>
      <c r="AO8" s="21">
        <v>-2.6293276207887E-2</v>
      </c>
      <c r="AP8" s="21">
        <v>2.5139643575267101E-2</v>
      </c>
      <c r="AQ8" s="21">
        <v>-6.8915471694790495E-2</v>
      </c>
      <c r="AR8" s="21">
        <v>1.11233904162331E-2</v>
      </c>
      <c r="AS8" s="21">
        <v>1.6479174139099901E-2</v>
      </c>
      <c r="AT8" s="21">
        <v>1.3580038241628199E-2</v>
      </c>
      <c r="AU8" s="21">
        <v>3.1104289080982499E-2</v>
      </c>
      <c r="AV8" s="21">
        <v>-5.6359932442401704E-3</v>
      </c>
      <c r="AW8" s="21">
        <v>-5.3960648977996401E-3</v>
      </c>
      <c r="AX8" s="21">
        <v>-5.3065911731717697E-3</v>
      </c>
      <c r="AY8" s="21">
        <v>2.4278440927188701E-3</v>
      </c>
      <c r="AZ8" s="21">
        <v>-2.1263463228237099E-2</v>
      </c>
      <c r="BA8" s="21">
        <v>-3.0613089997074401E-3</v>
      </c>
      <c r="BB8" s="21">
        <v>1.0088242483286099E-2</v>
      </c>
      <c r="BC8" s="21">
        <v>2.1815122189002599E-3</v>
      </c>
      <c r="BD8" s="21">
        <v>1.9708459755342698E-3</v>
      </c>
      <c r="BE8" s="21">
        <v>1.62038652430967E-3</v>
      </c>
      <c r="BF8" s="21">
        <v>1.2721386758234501E-3</v>
      </c>
      <c r="BG8" s="21">
        <v>1.3844760508980301E-3</v>
      </c>
      <c r="BH8" s="21">
        <v>1.4775490885172199E-3</v>
      </c>
      <c r="BI8" s="21">
        <v>1.61241102229075E-3</v>
      </c>
      <c r="BJ8" s="21">
        <v>3.0177363072238501E-3</v>
      </c>
      <c r="BK8" s="21">
        <v>3.54885718576023E-3</v>
      </c>
      <c r="BL8" s="21">
        <v>3.4267699011185401E-3</v>
      </c>
      <c r="BM8" s="21">
        <v>3.2062376928440801E-3</v>
      </c>
      <c r="BN8" s="21">
        <v>3.1976967619550801E-3</v>
      </c>
      <c r="BO8" s="21">
        <v>3.7023588490754399E-3</v>
      </c>
      <c r="BP8" s="21">
        <v>3.9866467680097998E-3</v>
      </c>
      <c r="BQ8" s="21">
        <v>3.69770500844546E-3</v>
      </c>
      <c r="BR8" s="21">
        <v>3.7875952478697399E-3</v>
      </c>
      <c r="BS8" s="21">
        <v>3.8415533397693001E-3</v>
      </c>
      <c r="BT8" s="21">
        <v>3.7842714988716498E-3</v>
      </c>
      <c r="BU8" s="21">
        <v>3.15000732011392E-3</v>
      </c>
      <c r="BV8" s="21">
        <v>2.4136605319048702E-3</v>
      </c>
      <c r="BW8" s="21">
        <v>1.76342286623469E-3</v>
      </c>
      <c r="BX8" s="21">
        <v>1.8196542220262099E-3</v>
      </c>
      <c r="BY8" s="21">
        <v>2.23292162093025E-3</v>
      </c>
      <c r="BZ8" s="21">
        <v>2.1199078293324299E-3</v>
      </c>
      <c r="CA8" s="21">
        <v>2.51246632200108E-3</v>
      </c>
      <c r="CB8" s="21">
        <v>2.8591012838149899E-3</v>
      </c>
      <c r="CC8" s="21">
        <v>3.1489921707744599E-3</v>
      </c>
      <c r="CD8" s="21">
        <v>3.42250752242635E-3</v>
      </c>
      <c r="CE8" s="21">
        <v>3.7179522922224399E-3</v>
      </c>
      <c r="CF8" s="21">
        <v>4.0434275769487098E-3</v>
      </c>
      <c r="CG8" s="21">
        <v>4.3105733949551604E-3</v>
      </c>
      <c r="CH8" s="21">
        <v>4.6044159346904602E-3</v>
      </c>
      <c r="CI8" s="21">
        <v>4.9303833226885E-3</v>
      </c>
      <c r="CJ8" s="21">
        <v>5.2430272514072899E-3</v>
      </c>
      <c r="CK8" s="21">
        <v>5.9450239016252604E-3</v>
      </c>
      <c r="CL8" s="21">
        <v>6.7364570725907498E-3</v>
      </c>
      <c r="CM8" s="21">
        <v>7.3023435716988404E-3</v>
      </c>
      <c r="CN8" s="21">
        <v>6.8155568467875701E-3</v>
      </c>
    </row>
    <row r="9" spans="1:92" x14ac:dyDescent="0.25">
      <c r="A9" s="31"/>
      <c r="B9" s="22" t="str">
        <f>Titles!$B$5</f>
        <v>Indirect Heating Biomass</v>
      </c>
      <c r="C9" s="21">
        <v>1.6769723405079E-3</v>
      </c>
      <c r="D9" s="21">
        <v>1.0207677676474E-3</v>
      </c>
      <c r="E9" s="21">
        <v>-5.9301672030583497E-4</v>
      </c>
      <c r="F9" s="21">
        <v>3.1614799081874402E-4</v>
      </c>
      <c r="G9" s="21">
        <v>-4.5158145677080003E-3</v>
      </c>
      <c r="H9" s="21">
        <v>3.8632110518355598E-3</v>
      </c>
      <c r="I9" s="21">
        <v>-2.4686939118234502E-3</v>
      </c>
      <c r="J9" s="21">
        <v>8.0760871782063705E-4</v>
      </c>
      <c r="K9" s="21">
        <v>4.9363479933473302E-4</v>
      </c>
      <c r="L9" s="21">
        <v>6.9426611196830097E-4</v>
      </c>
      <c r="M9" s="21">
        <v>1.1620235042862799E-3</v>
      </c>
      <c r="N9" s="21">
        <v>1.0521803102081801E-3</v>
      </c>
      <c r="O9" s="21">
        <v>-5.1948492498736097E-4</v>
      </c>
      <c r="P9" s="29">
        <v>-2.4708837251623901E-5</v>
      </c>
      <c r="Q9" s="21">
        <v>-8.3528787877903596E-4</v>
      </c>
      <c r="R9" s="21">
        <v>-1.10673866818641E-3</v>
      </c>
      <c r="S9" s="21">
        <v>1.8290199403336099E-3</v>
      </c>
      <c r="T9" s="21">
        <v>5.4413685106457002E-4</v>
      </c>
      <c r="U9" s="21">
        <v>9.6551928951370595E-4</v>
      </c>
      <c r="V9" s="21">
        <v>-7.1699580757523E-4</v>
      </c>
      <c r="W9" s="21">
        <v>-1.2731673564811001E-4</v>
      </c>
      <c r="X9" s="21">
        <v>-3.6573771286994801E-4</v>
      </c>
      <c r="Y9" s="21">
        <v>-7.1870108563575402E-3</v>
      </c>
      <c r="Z9" s="21">
        <v>2.1839368591695298E-3</v>
      </c>
      <c r="AA9" s="21">
        <v>3.3836662438562599E-4</v>
      </c>
      <c r="AB9" s="21">
        <v>-3.7933746409229601E-3</v>
      </c>
      <c r="AC9" s="21">
        <v>-1.6801224102146099E-3</v>
      </c>
      <c r="AD9" s="21">
        <v>2.4096392719202202E-3</v>
      </c>
      <c r="AE9" s="21">
        <v>1.0808518812022499E-2</v>
      </c>
      <c r="AF9" s="21">
        <v>9.9735073556717901E-3</v>
      </c>
      <c r="AG9" s="21">
        <v>4.7090273485088999E-3</v>
      </c>
      <c r="AH9" s="21">
        <v>2.5160169741037198E-3</v>
      </c>
      <c r="AI9" s="21">
        <v>3.3890958226489097E-2</v>
      </c>
      <c r="AJ9" s="21">
        <v>2.18138218607128E-2</v>
      </c>
      <c r="AK9" s="21">
        <v>3.5691293839396801E-2</v>
      </c>
      <c r="AL9" s="21">
        <v>8.5865166815239907E-3</v>
      </c>
      <c r="AM9" s="21">
        <v>1.68593283510846E-3</v>
      </c>
      <c r="AN9" s="21">
        <v>9.0111697966753397E-3</v>
      </c>
      <c r="AO9" s="21">
        <v>4.2581648023918103E-2</v>
      </c>
      <c r="AP9" s="21">
        <v>4.2954844233799402E-2</v>
      </c>
      <c r="AQ9" s="21">
        <v>-4.30922337210503E-3</v>
      </c>
      <c r="AR9" s="21">
        <v>-0.10067608797875401</v>
      </c>
      <c r="AS9" s="21">
        <v>2.4524483290766601E-2</v>
      </c>
      <c r="AT9" s="21">
        <v>8.8364777428734404E-3</v>
      </c>
      <c r="AU9" s="21">
        <v>-6.6930156515017901E-3</v>
      </c>
      <c r="AV9" s="21">
        <v>3.2982651068886801E-3</v>
      </c>
      <c r="AW9" s="21">
        <v>-2.7851807757667598E-3</v>
      </c>
      <c r="AX9" s="21">
        <v>-4.9283036558387299E-3</v>
      </c>
      <c r="AY9" s="21">
        <v>2.9355456585920701E-3</v>
      </c>
      <c r="AZ9" s="21">
        <v>-2.21692952754791E-2</v>
      </c>
      <c r="BA9" s="21">
        <v>-2.8829535487132E-3</v>
      </c>
      <c r="BB9" s="21">
        <v>1.0652093697459401E-2</v>
      </c>
      <c r="BC9" s="21">
        <v>2.3487176101696099E-3</v>
      </c>
      <c r="BD9" s="21">
        <v>2.2412855341331999E-3</v>
      </c>
      <c r="BE9" s="21">
        <v>1.8155196545464301E-3</v>
      </c>
      <c r="BF9" s="21">
        <v>1.7515398575894199E-3</v>
      </c>
      <c r="BG9" s="21">
        <v>1.86789551467368E-3</v>
      </c>
      <c r="BH9" s="21">
        <v>1.97422878559015E-3</v>
      </c>
      <c r="BI9" s="21">
        <v>2.1278207525671201E-3</v>
      </c>
      <c r="BJ9" s="21">
        <v>3.27258420682317E-3</v>
      </c>
      <c r="BK9" s="21">
        <v>4.1786105147318103E-3</v>
      </c>
      <c r="BL9" s="21">
        <v>4.1142613013437001E-3</v>
      </c>
      <c r="BM9" s="21">
        <v>3.9585113905561704E-3</v>
      </c>
      <c r="BN9" s="21">
        <v>4.0105375058634603E-3</v>
      </c>
      <c r="BO9" s="21">
        <v>4.4787316269983401E-3</v>
      </c>
      <c r="BP9" s="21">
        <v>4.7614053312629301E-3</v>
      </c>
      <c r="BQ9" s="21">
        <v>4.5313691962901997E-3</v>
      </c>
      <c r="BR9" s="21">
        <v>4.6425014642937201E-3</v>
      </c>
      <c r="BS9" s="21">
        <v>4.7163065488467302E-3</v>
      </c>
      <c r="BT9" s="21">
        <v>4.6822509254819096E-3</v>
      </c>
      <c r="BU9" s="21">
        <v>4.1923253943936803E-3</v>
      </c>
      <c r="BV9" s="21">
        <v>3.6093748264884899E-3</v>
      </c>
      <c r="BW9" s="21">
        <v>3.12499263310803E-3</v>
      </c>
      <c r="BX9" s="21">
        <v>3.1588092820667799E-3</v>
      </c>
      <c r="BY9" s="21">
        <v>3.4891218922950399E-3</v>
      </c>
      <c r="BZ9" s="21">
        <v>3.2695112350510399E-3</v>
      </c>
      <c r="CA9" s="21">
        <v>3.6007890002330099E-3</v>
      </c>
      <c r="CB9" s="21">
        <v>3.88492952137882E-3</v>
      </c>
      <c r="CC9" s="21">
        <v>4.1223174899983296E-3</v>
      </c>
      <c r="CD9" s="21">
        <v>4.3469402863801901E-3</v>
      </c>
      <c r="CE9" s="21">
        <v>4.5933587665999299E-3</v>
      </c>
      <c r="CF9" s="21">
        <v>4.8657955078268396E-3</v>
      </c>
      <c r="CG9" s="21">
        <v>5.0915955434463703E-3</v>
      </c>
      <c r="CH9" s="21">
        <v>5.33442809975116E-3</v>
      </c>
      <c r="CI9" s="21">
        <v>5.6175600375243098E-3</v>
      </c>
      <c r="CJ9" s="21">
        <v>5.87770171165826E-3</v>
      </c>
      <c r="CK9" s="21">
        <v>6.4451653571469796E-3</v>
      </c>
      <c r="CL9" s="21">
        <v>7.0896582376832199E-3</v>
      </c>
      <c r="CM9" s="21">
        <v>7.5401043079214502E-3</v>
      </c>
      <c r="CN9" s="21">
        <v>7.1633558080513998E-3</v>
      </c>
    </row>
    <row r="10" spans="1:92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  <c r="BL10" s="21">
        <v>0</v>
      </c>
      <c r="BM10" s="21">
        <v>0</v>
      </c>
      <c r="BN10" s="21">
        <v>0</v>
      </c>
      <c r="BO10" s="21">
        <v>0</v>
      </c>
      <c r="BP10" s="21">
        <v>0</v>
      </c>
      <c r="BQ10" s="21">
        <v>0</v>
      </c>
      <c r="BR10" s="21">
        <v>0</v>
      </c>
      <c r="BS10" s="21">
        <v>0</v>
      </c>
      <c r="BT10" s="21">
        <v>0</v>
      </c>
      <c r="BU10" s="21">
        <v>0</v>
      </c>
      <c r="BV10" s="21">
        <v>0</v>
      </c>
      <c r="BW10" s="21">
        <v>0</v>
      </c>
      <c r="BX10" s="21">
        <v>0</v>
      </c>
      <c r="BY10" s="21">
        <v>0</v>
      </c>
      <c r="BZ10" s="21">
        <v>0</v>
      </c>
      <c r="CA10" s="21">
        <v>0</v>
      </c>
      <c r="CB10" s="21">
        <v>0</v>
      </c>
      <c r="CC10" s="21">
        <v>0</v>
      </c>
      <c r="CD10" s="21">
        <v>0</v>
      </c>
      <c r="CE10" s="21">
        <v>0</v>
      </c>
      <c r="CF10" s="21">
        <v>0</v>
      </c>
      <c r="CG10" s="21">
        <v>0</v>
      </c>
      <c r="CH10" s="21">
        <v>0</v>
      </c>
      <c r="CI10" s="21">
        <v>0</v>
      </c>
      <c r="CJ10" s="21">
        <v>0</v>
      </c>
      <c r="CK10" s="21">
        <v>0</v>
      </c>
      <c r="CL10" s="21">
        <v>0</v>
      </c>
      <c r="CM10" s="21">
        <v>0</v>
      </c>
      <c r="CN10" s="21">
        <v>0</v>
      </c>
    </row>
    <row r="11" spans="1:92" x14ac:dyDescent="0.25">
      <c r="A11" s="31"/>
      <c r="B11" s="22" t="str">
        <f>Titles!$B$7</f>
        <v>Indirect Heating Steam Distributed</v>
      </c>
      <c r="C11" s="21">
        <v>1.93073606331206E-3</v>
      </c>
      <c r="D11" s="21">
        <v>2.6028719332061401E-3</v>
      </c>
      <c r="E11" s="21">
        <v>3.3241841321964998E-3</v>
      </c>
      <c r="F11" s="21">
        <v>2.1009249187932898E-3</v>
      </c>
      <c r="G11" s="21">
        <v>-2.1186933249782202E-3</v>
      </c>
      <c r="H11" s="21">
        <v>3.2436487727523599E-3</v>
      </c>
      <c r="I11" s="21">
        <v>1.0078784724461001E-3</v>
      </c>
      <c r="J11" s="21">
        <v>1.5901313194501901E-3</v>
      </c>
      <c r="K11" s="21">
        <v>2.2507845479638302E-3</v>
      </c>
      <c r="L11" s="21">
        <v>1.9624869312256099E-3</v>
      </c>
      <c r="M11" s="29">
        <v>-9.6496920608007896E-5</v>
      </c>
      <c r="N11" s="21">
        <v>2.2384140090468601E-4</v>
      </c>
      <c r="O11" s="21">
        <v>1.5566487404808301E-4</v>
      </c>
      <c r="P11" s="21">
        <v>1.7067500395280899E-3</v>
      </c>
      <c r="Q11" s="21">
        <v>9.0639541361379995E-4</v>
      </c>
      <c r="R11" s="21">
        <v>9.9003422023180489E-4</v>
      </c>
      <c r="S11" s="21">
        <v>1.0262739178089301E-3</v>
      </c>
      <c r="T11" s="21">
        <v>3.37480129278516E-3</v>
      </c>
      <c r="U11" s="21">
        <v>2.32102378593414E-3</v>
      </c>
      <c r="V11" s="21">
        <v>2.7199698930857798E-3</v>
      </c>
      <c r="W11" s="21">
        <v>1.5570643434531101E-3</v>
      </c>
      <c r="X11" s="21">
        <v>8.7600517998631601E-4</v>
      </c>
      <c r="Y11" s="21">
        <v>-1.0466553874421099E-3</v>
      </c>
      <c r="Z11" s="21">
        <v>2.2975368358564398E-3</v>
      </c>
      <c r="AA11" s="21">
        <v>2.3600353067887402E-3</v>
      </c>
      <c r="AB11" s="21">
        <v>1.18512191814716E-3</v>
      </c>
      <c r="AC11" s="21">
        <v>4.5148486947653504E-3</v>
      </c>
      <c r="AD11" s="21">
        <v>3.1479551212213299E-3</v>
      </c>
      <c r="AE11" s="21">
        <v>3.7366083991749099E-3</v>
      </c>
      <c r="AF11" s="21">
        <v>2.1000728928239599E-3</v>
      </c>
      <c r="AG11" s="21">
        <v>-1.2785581838953501E-3</v>
      </c>
      <c r="AH11" s="21">
        <v>-1.8021503934946199E-3</v>
      </c>
      <c r="AI11" s="21">
        <v>1.4041725949406199E-2</v>
      </c>
      <c r="AJ11" s="21">
        <v>-1.7745091291265301E-2</v>
      </c>
      <c r="AK11" s="21">
        <v>-6.4227651545002004E-3</v>
      </c>
      <c r="AL11" s="21">
        <v>-3.0755252386529399E-2</v>
      </c>
      <c r="AM11" s="21">
        <v>-9.11951645895831E-3</v>
      </c>
      <c r="AN11" s="21">
        <v>2.7423474574097698E-3</v>
      </c>
      <c r="AO11" s="21">
        <v>9.5690412272581397E-3</v>
      </c>
      <c r="AP11" s="21">
        <v>-7.4510903722512E-3</v>
      </c>
      <c r="AQ11" s="21">
        <v>1.48530268354111E-2</v>
      </c>
      <c r="AR11" s="21">
        <v>-2.3996313764358099E-2</v>
      </c>
      <c r="AS11" s="21">
        <v>1.5328398211086899E-4</v>
      </c>
      <c r="AT11" s="21">
        <v>-2.02265327630133E-2</v>
      </c>
      <c r="AU11" s="21">
        <v>1.2770213104644299E-2</v>
      </c>
      <c r="AV11" s="21">
        <v>-1.0098776763641699E-3</v>
      </c>
      <c r="AW11" s="21">
        <v>-1.06673305547946E-3</v>
      </c>
      <c r="AX11" s="21">
        <v>-1.0107425385990499E-3</v>
      </c>
      <c r="AY11" s="21">
        <v>5.3297535215887301E-4</v>
      </c>
      <c r="AZ11" s="21">
        <v>-3.26499469803253E-3</v>
      </c>
      <c r="BA11" s="21">
        <v>-4.9999259319161399E-4</v>
      </c>
      <c r="BB11" s="21">
        <v>1.8970710168287499E-3</v>
      </c>
      <c r="BC11" s="21">
        <v>4.9955549589402598E-4</v>
      </c>
      <c r="BD11" s="21">
        <v>4.62477610693609E-4</v>
      </c>
      <c r="BE11" s="21">
        <v>4.0721674753146301E-4</v>
      </c>
      <c r="BF11" s="21">
        <v>3.3371439353293902E-4</v>
      </c>
      <c r="BG11" s="21">
        <v>3.4638728430016802E-4</v>
      </c>
      <c r="BH11" s="21">
        <v>3.58650544286471E-4</v>
      </c>
      <c r="BI11" s="21">
        <v>3.7759141022488302E-4</v>
      </c>
      <c r="BJ11" s="21">
        <v>6.7320818381094705E-4</v>
      </c>
      <c r="BK11" s="21">
        <v>7.4670002219958602E-4</v>
      </c>
      <c r="BL11" s="21">
        <v>7.1087554405037303E-4</v>
      </c>
      <c r="BM11" s="21">
        <v>6.5736576259877398E-4</v>
      </c>
      <c r="BN11" s="21">
        <v>6.4697377165351096E-4</v>
      </c>
      <c r="BO11" s="21">
        <v>7.4706081165221605E-4</v>
      </c>
      <c r="BP11" s="21">
        <v>8.0433932793572995E-4</v>
      </c>
      <c r="BQ11" s="21">
        <v>7.4194765670321195E-4</v>
      </c>
      <c r="BR11" s="21">
        <v>7.5592210926343003E-4</v>
      </c>
      <c r="BS11" s="21">
        <v>7.6614554460259596E-4</v>
      </c>
      <c r="BT11" s="21">
        <v>7.50530113910803E-4</v>
      </c>
      <c r="BU11" s="21">
        <v>6.1243602743299398E-4</v>
      </c>
      <c r="BV11" s="21">
        <v>4.5212539056063797E-4</v>
      </c>
      <c r="BW11" s="21">
        <v>3.0742104194000501E-4</v>
      </c>
      <c r="BX11" s="21">
        <v>3.1758882975118301E-4</v>
      </c>
      <c r="BY11" s="21">
        <v>4.0545933799785398E-4</v>
      </c>
      <c r="BZ11" s="21">
        <v>3.9304390221769501E-4</v>
      </c>
      <c r="CA11" s="21">
        <v>4.7173640755033999E-4</v>
      </c>
      <c r="CB11" s="21">
        <v>5.4496506605999201E-4</v>
      </c>
      <c r="CC11" s="21">
        <v>6.0571812532706501E-4</v>
      </c>
      <c r="CD11" s="21">
        <v>6.63360372136849E-4</v>
      </c>
      <c r="CE11" s="21">
        <v>7.2431487883352797E-4</v>
      </c>
      <c r="CF11" s="21">
        <v>7.9288790242565605E-4</v>
      </c>
      <c r="CG11" s="21">
        <v>8.48280918145488E-4</v>
      </c>
      <c r="CH11" s="21">
        <v>9.1204358256821705E-4</v>
      </c>
      <c r="CI11" s="21">
        <v>9.7996024613886492E-4</v>
      </c>
      <c r="CJ11" s="21">
        <v>1.04751957109854E-3</v>
      </c>
      <c r="CK11" s="21">
        <v>1.19835114370416E-3</v>
      </c>
      <c r="CL11" s="21">
        <v>1.3684457801549799E-3</v>
      </c>
      <c r="CM11" s="21">
        <v>1.49073189204452E-3</v>
      </c>
      <c r="CN11" s="21">
        <v>1.38073235945191E-3</v>
      </c>
    </row>
    <row r="12" spans="1:92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  <c r="BL12" s="21">
        <v>0</v>
      </c>
      <c r="BM12" s="21">
        <v>0</v>
      </c>
      <c r="BN12" s="21">
        <v>0</v>
      </c>
      <c r="BO12" s="21">
        <v>0</v>
      </c>
      <c r="BP12" s="21">
        <v>0</v>
      </c>
      <c r="BQ12" s="21">
        <v>0</v>
      </c>
      <c r="BR12" s="21">
        <v>0</v>
      </c>
      <c r="BS12" s="21">
        <v>0</v>
      </c>
      <c r="BT12" s="21">
        <v>0</v>
      </c>
      <c r="BU12" s="21">
        <v>0</v>
      </c>
      <c r="BV12" s="21">
        <v>0</v>
      </c>
      <c r="BW12" s="21">
        <v>0</v>
      </c>
      <c r="BX12" s="21">
        <v>0</v>
      </c>
      <c r="BY12" s="21">
        <v>0</v>
      </c>
      <c r="BZ12" s="21">
        <v>0</v>
      </c>
      <c r="CA12" s="21">
        <v>0</v>
      </c>
      <c r="CB12" s="21">
        <v>0</v>
      </c>
      <c r="CC12" s="21">
        <v>0</v>
      </c>
      <c r="CD12" s="21">
        <v>0</v>
      </c>
      <c r="CE12" s="21">
        <v>0</v>
      </c>
      <c r="CF12" s="21">
        <v>0</v>
      </c>
      <c r="CG12" s="21">
        <v>0</v>
      </c>
      <c r="CH12" s="21">
        <v>0</v>
      </c>
      <c r="CI12" s="21">
        <v>0</v>
      </c>
      <c r="CJ12" s="21">
        <v>0</v>
      </c>
      <c r="CK12" s="21">
        <v>0</v>
      </c>
      <c r="CL12" s="21">
        <v>0</v>
      </c>
      <c r="CM12" s="21">
        <v>0</v>
      </c>
      <c r="CN12" s="21">
        <v>0</v>
      </c>
    </row>
    <row r="13" spans="1:92" x14ac:dyDescent="0.25">
      <c r="A13" s="31"/>
      <c r="B13" s="22" t="str">
        <f>Titles!$B$9</f>
        <v>Direct Heating Coal</v>
      </c>
      <c r="C13" s="29">
        <v>1.33309538463757E-5</v>
      </c>
      <c r="D13" s="29">
        <v>-6.1848218202908604E-8</v>
      </c>
      <c r="E13" s="29">
        <v>-2.4918193248616498E-5</v>
      </c>
      <c r="F13" s="29">
        <v>1.8459075877574301E-7</v>
      </c>
      <c r="G13" s="29">
        <v>-4.5328629046492098E-5</v>
      </c>
      <c r="H13" s="29">
        <v>2.2399518324467199E-5</v>
      </c>
      <c r="I13" s="29">
        <v>-3.5874984273532899E-5</v>
      </c>
      <c r="J13" s="29">
        <v>8.1318877015019096E-6</v>
      </c>
      <c r="K13" s="29">
        <v>-2.9946495315160001E-6</v>
      </c>
      <c r="L13" s="29">
        <v>-1.02567633709719E-5</v>
      </c>
      <c r="M13" s="29">
        <v>1.9521044305189198E-5</v>
      </c>
      <c r="N13" s="29">
        <v>2.87517319391705E-6</v>
      </c>
      <c r="O13" s="29">
        <v>2.4445460158873299E-6</v>
      </c>
      <c r="P13" s="29">
        <v>-7.21345719267212E-6</v>
      </c>
      <c r="Q13" s="29">
        <v>-1.6149256021496E-5</v>
      </c>
      <c r="R13" s="29">
        <v>-1.9247099888659898E-5</v>
      </c>
      <c r="S13" s="29">
        <v>2.24002195231253E-5</v>
      </c>
      <c r="T13" s="29">
        <v>8.8999278567830806E-6</v>
      </c>
      <c r="U13" s="29">
        <v>-3.8935114918233198E-6</v>
      </c>
      <c r="V13" s="29">
        <v>-1.06540825555444E-5</v>
      </c>
      <c r="W13" s="29">
        <v>6.21632535620039E-7</v>
      </c>
      <c r="X13" s="29">
        <v>5.0734024220017204E-6</v>
      </c>
      <c r="Y13" s="29">
        <v>-7.6149081550028902E-5</v>
      </c>
      <c r="Z13" s="29">
        <v>2.1399347206247598E-5</v>
      </c>
      <c r="AA13" s="29">
        <v>7.8322960084425098E-6</v>
      </c>
      <c r="AB13" s="29">
        <v>-2.32002725318957E-5</v>
      </c>
      <c r="AC13" s="29">
        <v>-3.0593317123925803E-5</v>
      </c>
      <c r="AD13" s="29">
        <v>1.50311624854536E-5</v>
      </c>
      <c r="AE13" s="21">
        <v>1.02644867733545E-4</v>
      </c>
      <c r="AF13" s="29">
        <v>8.4693248406489101E-5</v>
      </c>
      <c r="AG13" s="29">
        <v>9.16709605547694E-5</v>
      </c>
      <c r="AH13" s="21">
        <v>-1.2844196338399001E-4</v>
      </c>
      <c r="AI13" s="21">
        <v>9.5074830323830996E-4</v>
      </c>
      <c r="AJ13" s="21">
        <v>8.7808397413802197E-4</v>
      </c>
      <c r="AK13" s="21">
        <v>1.65434280776035E-3</v>
      </c>
      <c r="AL13" s="21">
        <v>-3.6850848491493502E-3</v>
      </c>
      <c r="AM13" s="21">
        <v>2.8477258913243498E-4</v>
      </c>
      <c r="AN13" s="29">
        <v>-3.7991480008407001E-5</v>
      </c>
      <c r="AO13" s="21">
        <v>2.3161586063995401E-4</v>
      </c>
      <c r="AP13" s="21">
        <v>-3.15933928953521E-4</v>
      </c>
      <c r="AQ13" s="29">
        <v>-3.6532576341993297E-5</v>
      </c>
      <c r="AR13" s="29">
        <v>-6.5197742372014101E-5</v>
      </c>
      <c r="AS13" s="29">
        <v>3.6282738239472397E-5</v>
      </c>
      <c r="AT13" s="29">
        <v>-5.4132722554629399E-5</v>
      </c>
      <c r="AU13" s="29">
        <v>-1.5462928576878999E-5</v>
      </c>
      <c r="AV13" s="29">
        <v>-1.65973983119383E-5</v>
      </c>
      <c r="AW13" s="29">
        <v>-1.7987979457772299E-5</v>
      </c>
      <c r="AX13" s="29">
        <v>-1.7138365641428201E-5</v>
      </c>
      <c r="AY13" s="29">
        <v>9.12348983410685E-6</v>
      </c>
      <c r="AZ13" s="29">
        <v>-5.4968468707439302E-5</v>
      </c>
      <c r="BA13" s="29">
        <v>-8.4240733077456492E-6</v>
      </c>
      <c r="BB13" s="29">
        <v>3.2223300884325301E-5</v>
      </c>
      <c r="BC13" s="29">
        <v>8.5456585937773808E-6</v>
      </c>
      <c r="BD13" s="29">
        <v>7.9240149414919192E-6</v>
      </c>
      <c r="BE13" s="29">
        <v>6.9890864756041199E-6</v>
      </c>
      <c r="BF13" s="29">
        <v>5.7526128370697503E-6</v>
      </c>
      <c r="BG13" s="29">
        <v>5.9622813862851296E-6</v>
      </c>
      <c r="BH13" s="29">
        <v>6.1676531909555896E-6</v>
      </c>
      <c r="BI13" s="29">
        <v>6.4858639794757199E-6</v>
      </c>
      <c r="BJ13" s="29">
        <v>1.1508210023907E-5</v>
      </c>
      <c r="BK13" s="29">
        <v>1.27590301149412E-5</v>
      </c>
      <c r="BL13" s="29">
        <v>1.21458630946774E-5</v>
      </c>
      <c r="BM13" s="29">
        <v>1.1233541977183101E-5</v>
      </c>
      <c r="BN13" s="29">
        <v>1.1054804595292399E-5</v>
      </c>
      <c r="BO13" s="29">
        <v>1.2754553590289E-5</v>
      </c>
      <c r="BP13" s="29">
        <v>1.37289527785607E-5</v>
      </c>
      <c r="BQ13" s="29">
        <v>1.26682231831437E-5</v>
      </c>
      <c r="BR13" s="29">
        <v>1.29046160451919E-5</v>
      </c>
      <c r="BS13" s="29">
        <v>1.30792724186648E-5</v>
      </c>
      <c r="BT13" s="29">
        <v>1.2812397839558499E-5</v>
      </c>
      <c r="BU13" s="29">
        <v>1.0464775274735901E-5</v>
      </c>
      <c r="BV13" s="29">
        <v>7.7386706406868297E-6</v>
      </c>
      <c r="BW13" s="29">
        <v>5.2777057077162502E-6</v>
      </c>
      <c r="BX13" s="29">
        <v>5.4487035560219396E-6</v>
      </c>
      <c r="BY13" s="29">
        <v>6.9418132965978199E-6</v>
      </c>
      <c r="BZ13" s="29">
        <v>6.7309581986788603E-6</v>
      </c>
      <c r="CA13" s="29">
        <v>8.0660502146390201E-6</v>
      </c>
      <c r="CB13" s="29">
        <v>9.3104611448759698E-6</v>
      </c>
      <c r="CC13" s="29">
        <v>1.0342542780321099E-5</v>
      </c>
      <c r="CD13" s="29">
        <v>1.13220207566014E-5</v>
      </c>
      <c r="CE13" s="29">
        <v>1.23571586538569E-5</v>
      </c>
      <c r="CF13" s="29">
        <v>1.35226551063421E-5</v>
      </c>
      <c r="CG13" s="29">
        <v>1.4463696095851E-5</v>
      </c>
      <c r="CH13" s="29">
        <v>1.5548435324492099E-5</v>
      </c>
      <c r="CI13" s="29">
        <v>1.6702875300427201E-5</v>
      </c>
      <c r="CJ13" s="29">
        <v>1.78521286202889E-5</v>
      </c>
      <c r="CK13" s="29">
        <v>2.04164491364913E-5</v>
      </c>
      <c r="CL13" s="29">
        <v>2.33085627208908E-5</v>
      </c>
      <c r="CM13" s="29">
        <v>2.5387620773605001E-5</v>
      </c>
      <c r="CN13" s="29">
        <v>2.3515031184210698E-5</v>
      </c>
    </row>
    <row r="14" spans="1:92" x14ac:dyDescent="0.25">
      <c r="A14" s="31"/>
      <c r="B14" s="22" t="str">
        <f>Titles!$B$10</f>
        <v>Direct Heating Oil</v>
      </c>
      <c r="C14" s="21">
        <v>1.12991194631466E-3</v>
      </c>
      <c r="D14" s="21">
        <v>1.49590718177649E-3</v>
      </c>
      <c r="E14" s="21">
        <v>1.87277797962732E-3</v>
      </c>
      <c r="F14" s="21">
        <v>1.2077868795163499E-3</v>
      </c>
      <c r="G14" s="21">
        <v>-1.2864762609967699E-3</v>
      </c>
      <c r="H14" s="21">
        <v>1.89826440699267E-3</v>
      </c>
      <c r="I14" s="21">
        <v>5.2486111766007E-4</v>
      </c>
      <c r="J14" s="21">
        <v>9.2626309095473602E-4</v>
      </c>
      <c r="K14" s="21">
        <v>1.28909627324352E-3</v>
      </c>
      <c r="L14" s="21">
        <v>1.11238160082762E-3</v>
      </c>
      <c r="M14" s="29">
        <v>-2.5851012689630702E-5</v>
      </c>
      <c r="N14" s="21">
        <v>1.3301409810706399E-4</v>
      </c>
      <c r="O14" s="29">
        <v>9.3176430800981805E-5</v>
      </c>
      <c r="P14" s="21">
        <v>9.7001304368478001E-4</v>
      </c>
      <c r="Q14" s="21">
        <v>4.9645479734234397E-4</v>
      </c>
      <c r="R14" s="21">
        <v>5.39827230947869E-4</v>
      </c>
      <c r="S14" s="21">
        <v>6.2382897202655299E-4</v>
      </c>
      <c r="T14" s="21">
        <v>1.9531674061694202E-3</v>
      </c>
      <c r="U14" s="21">
        <v>1.3281028409875401E-3</v>
      </c>
      <c r="V14" s="21">
        <v>1.54714236004814E-3</v>
      </c>
      <c r="W14" s="21">
        <v>8.9586586935497205E-4</v>
      </c>
      <c r="X14" s="21">
        <v>5.1117971490695E-4</v>
      </c>
      <c r="Y14" s="21">
        <v>-7.1707248721744902E-4</v>
      </c>
      <c r="Z14" s="21">
        <v>1.35296932778781E-3</v>
      </c>
      <c r="AA14" s="21">
        <v>1.3683110747469E-3</v>
      </c>
      <c r="AB14" s="21">
        <v>6.45957519690348E-4</v>
      </c>
      <c r="AC14" s="21">
        <v>2.5485042549603801E-3</v>
      </c>
      <c r="AD14" s="21">
        <v>1.8320877359264201E-3</v>
      </c>
      <c r="AE14" s="21">
        <v>2.3033136273471798E-3</v>
      </c>
      <c r="AF14" s="21">
        <v>1.3354846086991101E-3</v>
      </c>
      <c r="AG14" s="21">
        <v>4.0466085994770001E-2</v>
      </c>
      <c r="AH14" s="21">
        <v>-5.0980756710245302E-2</v>
      </c>
      <c r="AI14" s="21">
        <v>1.7826541980646302E-2</v>
      </c>
      <c r="AJ14" s="21">
        <v>-1.5674645849555201E-2</v>
      </c>
      <c r="AK14" s="21">
        <v>9.2478478204972205E-3</v>
      </c>
      <c r="AL14" s="21">
        <v>-1.8282566346709401E-2</v>
      </c>
      <c r="AM14" s="21">
        <v>2.08079167230125E-2</v>
      </c>
      <c r="AN14" s="21">
        <v>-4.31738261524231E-2</v>
      </c>
      <c r="AO14" s="21">
        <v>2.1541225481103699E-2</v>
      </c>
      <c r="AP14" s="21">
        <v>-4.2445613552083697E-3</v>
      </c>
      <c r="AQ14" s="21">
        <v>-1.1418806128028701E-2</v>
      </c>
      <c r="AR14" s="21">
        <v>6.3778505575301401E-3</v>
      </c>
      <c r="AS14" s="21">
        <v>1.2070894939118001E-3</v>
      </c>
      <c r="AT14" s="21">
        <v>-3.3711907712511099E-3</v>
      </c>
      <c r="AU14" s="21">
        <v>3.59484131132302E-3</v>
      </c>
      <c r="AV14" s="21">
        <v>2.2263499641267202E-3</v>
      </c>
      <c r="AW14" s="21">
        <v>3.2760108767361398E-4</v>
      </c>
      <c r="AX14" s="21">
        <v>-4.33096024223809E-4</v>
      </c>
      <c r="AY14" s="21">
        <v>3.3337914566987202E-4</v>
      </c>
      <c r="AZ14" s="21">
        <v>-3.46810622263096E-3</v>
      </c>
      <c r="BA14" s="21">
        <v>-3.63151605696542E-4</v>
      </c>
      <c r="BB14" s="21">
        <v>1.26835480039286E-3</v>
      </c>
      <c r="BC14" s="21">
        <v>1.81012267959527E-4</v>
      </c>
      <c r="BD14" s="21">
        <v>1.8870501256014599E-4</v>
      </c>
      <c r="BE14" s="21">
        <v>1.13741402957213E-4</v>
      </c>
      <c r="BF14" s="21">
        <v>1.7800253184600801E-4</v>
      </c>
      <c r="BG14" s="21">
        <v>2.01605628789234E-4</v>
      </c>
      <c r="BH14" s="21">
        <v>2.22246457483714E-4</v>
      </c>
      <c r="BI14" s="21">
        <v>2.5058270097654E-4</v>
      </c>
      <c r="BJ14" s="21">
        <v>2.7957662228619297E-4</v>
      </c>
      <c r="BK14" s="21">
        <v>4.90025919015936E-4</v>
      </c>
      <c r="BL14" s="21">
        <v>5.1112888518518504E-4</v>
      </c>
      <c r="BM14" s="21">
        <v>5.2291863125676402E-4</v>
      </c>
      <c r="BN14" s="21">
        <v>5.5222847123622895E-4</v>
      </c>
      <c r="BO14" s="21">
        <v>5.8846712990531997E-4</v>
      </c>
      <c r="BP14" s="21">
        <v>6.1392730611047996E-4</v>
      </c>
      <c r="BQ14" s="21">
        <v>6.1163988643412096E-4</v>
      </c>
      <c r="BR14" s="21">
        <v>6.3173246109361205E-4</v>
      </c>
      <c r="BS14" s="21">
        <v>6.4387432208985902E-4</v>
      </c>
      <c r="BT14" s="21">
        <v>6.5108300076265795E-4</v>
      </c>
      <c r="BU14" s="21">
        <v>6.5230316281477904E-4</v>
      </c>
      <c r="BV14" s="21">
        <v>6.4911869108653898E-4</v>
      </c>
      <c r="BW14" s="21">
        <v>6.5994501712369504E-4</v>
      </c>
      <c r="BX14" s="21">
        <v>6.5922913883873402E-4</v>
      </c>
      <c r="BY14" s="21">
        <v>6.6457229846080901E-4</v>
      </c>
      <c r="BZ14" s="21">
        <v>6.0721243047153102E-4</v>
      </c>
      <c r="CA14" s="21">
        <v>6.23729444313124E-4</v>
      </c>
      <c r="CB14" s="21">
        <v>6.3107854223444504E-4</v>
      </c>
      <c r="CC14" s="21">
        <v>6.3773694955068403E-4</v>
      </c>
      <c r="CD14" s="21">
        <v>6.4384008537554302E-4</v>
      </c>
      <c r="CE14" s="21">
        <v>6.5324054326832803E-4</v>
      </c>
      <c r="CF14" s="21">
        <v>6.6219198789155395E-4</v>
      </c>
      <c r="CG14" s="21">
        <v>6.7132390287156097E-4</v>
      </c>
      <c r="CH14" s="21">
        <v>6.7615274207569805E-4</v>
      </c>
      <c r="CI14" s="21">
        <v>6.8936614203598395E-4</v>
      </c>
      <c r="CJ14" s="21">
        <v>6.9541977976805196E-4</v>
      </c>
      <c r="CK14" s="21">
        <v>7.0466420015123502E-4</v>
      </c>
      <c r="CL14" s="21">
        <v>7.1656263827021502E-4</v>
      </c>
      <c r="CM14" s="21">
        <v>7.2090549315841101E-4</v>
      </c>
      <c r="CN14" s="21">
        <v>7.2645307138958799E-4</v>
      </c>
    </row>
    <row r="15" spans="1:92" x14ac:dyDescent="0.25">
      <c r="A15" s="31"/>
      <c r="B15" s="22" t="str">
        <f>Titles!$B$11</f>
        <v>Direct Heating Gas</v>
      </c>
      <c r="C15" s="21">
        <v>2.5301044988281299E-3</v>
      </c>
      <c r="D15" s="21">
        <v>3.3418952565350702E-3</v>
      </c>
      <c r="E15" s="21">
        <v>4.1729677851689503E-3</v>
      </c>
      <c r="F15" s="21">
        <v>2.6983296577062898E-3</v>
      </c>
      <c r="G15" s="21">
        <v>-2.8938733946808101E-3</v>
      </c>
      <c r="H15" s="21">
        <v>4.2506046578517798E-3</v>
      </c>
      <c r="I15" s="21">
        <v>1.1568693093409301E-3</v>
      </c>
      <c r="J15" s="21">
        <v>2.07286969096785E-3</v>
      </c>
      <c r="K15" s="21">
        <v>2.87858765785987E-3</v>
      </c>
      <c r="L15" s="21">
        <v>2.4806225193687499E-3</v>
      </c>
      <c r="M15" s="29">
        <v>-4.9212840176439999E-5</v>
      </c>
      <c r="N15" s="21">
        <v>2.9841707527421502E-4</v>
      </c>
      <c r="O15" s="21">
        <v>2.0922960037100401E-4</v>
      </c>
      <c r="P15" s="21">
        <v>2.1638962035360199E-3</v>
      </c>
      <c r="Q15" s="21">
        <v>1.1020373384921099E-3</v>
      </c>
      <c r="R15" s="21">
        <v>1.1975781111294699E-3</v>
      </c>
      <c r="S15" s="21">
        <v>1.4034602572488E-3</v>
      </c>
      <c r="T15" s="21">
        <v>4.3673549888019296E-3</v>
      </c>
      <c r="U15" s="21">
        <v>2.9653368364576898E-3</v>
      </c>
      <c r="V15" s="21">
        <v>3.4517233339602499E-3</v>
      </c>
      <c r="W15" s="21">
        <v>2.0016756115760598E-3</v>
      </c>
      <c r="X15" s="21">
        <v>1.14421727674699E-3</v>
      </c>
      <c r="Y15" s="21">
        <v>-1.6352827374703301E-3</v>
      </c>
      <c r="Z15" s="21">
        <v>3.0319539897136101E-3</v>
      </c>
      <c r="AA15" s="21">
        <v>3.06029323592138E-3</v>
      </c>
      <c r="AB15" s="21">
        <v>1.4329485245813301E-3</v>
      </c>
      <c r="AC15" s="21">
        <v>5.6800873715312098E-3</v>
      </c>
      <c r="AD15" s="21">
        <v>4.0995397913799001E-3</v>
      </c>
      <c r="AE15" s="21">
        <v>5.1906056272121798E-3</v>
      </c>
      <c r="AF15" s="21">
        <v>3.0205801994951202E-3</v>
      </c>
      <c r="AG15" s="21">
        <v>-3.5242537874824601E-3</v>
      </c>
      <c r="AH15" s="21">
        <v>1.27868925826058E-2</v>
      </c>
      <c r="AI15" s="21">
        <v>-7.1789020954459201E-2</v>
      </c>
      <c r="AJ15" s="21">
        <v>-1.3357342701354699E-2</v>
      </c>
      <c r="AK15" s="21">
        <v>-7.1966089917388197E-3</v>
      </c>
      <c r="AL15" s="21">
        <v>4.7331278029454901E-2</v>
      </c>
      <c r="AM15" s="21">
        <v>3.5962740338267999E-3</v>
      </c>
      <c r="AN15" s="21">
        <v>3.1751304779368901E-3</v>
      </c>
      <c r="AO15" s="21">
        <v>-2.10957294223841E-2</v>
      </c>
      <c r="AP15" s="21">
        <v>-1.18059365000162E-2</v>
      </c>
      <c r="AQ15" s="21">
        <v>6.4327869138988804E-3</v>
      </c>
      <c r="AR15" s="21">
        <v>-4.2633086575277696E-3</v>
      </c>
      <c r="AS15" s="21">
        <v>1.72073034351032E-3</v>
      </c>
      <c r="AT15" s="21">
        <v>-8.4736120812597508E-3</v>
      </c>
      <c r="AU15" s="21">
        <v>5.9717941256282603E-3</v>
      </c>
      <c r="AV15" s="21">
        <v>2.1763944599005802E-3</v>
      </c>
      <c r="AW15" s="29">
        <v>7.29193489546926E-5</v>
      </c>
      <c r="AX15" s="21">
        <v>-9.1591130328693099E-4</v>
      </c>
      <c r="AY15" s="21">
        <v>4.5503961795894499E-4</v>
      </c>
      <c r="AZ15" s="21">
        <v>-7.20432351122763E-3</v>
      </c>
      <c r="BA15" s="21">
        <v>-8.1727401637822104E-4</v>
      </c>
      <c r="BB15" s="21">
        <v>2.3265158666688E-3</v>
      </c>
      <c r="BC15" s="21">
        <v>2.2721324830834801E-4</v>
      </c>
      <c r="BD15" s="21">
        <v>2.15553414724333E-4</v>
      </c>
      <c r="BE15" s="29">
        <v>7.7810679690220097E-5</v>
      </c>
      <c r="BF15" s="21">
        <v>1.4339763749005201E-4</v>
      </c>
      <c r="BG15" s="21">
        <v>1.9620392402361499E-4</v>
      </c>
      <c r="BH15" s="21">
        <v>2.3806482765504201E-4</v>
      </c>
      <c r="BI15" s="21">
        <v>2.9467854869134002E-4</v>
      </c>
      <c r="BJ15" s="21">
        <v>3.8222932605044997E-4</v>
      </c>
      <c r="BK15" s="21">
        <v>7.2733842477214596E-4</v>
      </c>
      <c r="BL15" s="21">
        <v>7.6689696811607904E-4</v>
      </c>
      <c r="BM15" s="21">
        <v>7.8597140295993896E-4</v>
      </c>
      <c r="BN15" s="21">
        <v>8.3691536933378798E-4</v>
      </c>
      <c r="BO15" s="21">
        <v>9.1079093897084398E-4</v>
      </c>
      <c r="BP15" s="21">
        <v>9.5690726091300702E-4</v>
      </c>
      <c r="BQ15" s="21">
        <v>9.4630353295390996E-4</v>
      </c>
      <c r="BR15" s="21">
        <v>9.8304785824736393E-4</v>
      </c>
      <c r="BS15" s="21">
        <v>1.0018637346186901E-3</v>
      </c>
      <c r="BT15" s="21">
        <v>1.0149809908893701E-3</v>
      </c>
      <c r="BU15" s="21">
        <v>1.00135767331453E-3</v>
      </c>
      <c r="BV15" s="21">
        <v>9.79933020892888E-4</v>
      </c>
      <c r="BW15" s="21">
        <v>9.8330393740491198E-4</v>
      </c>
      <c r="BX15" s="21">
        <v>9.875488221793979E-4</v>
      </c>
      <c r="BY15" s="21">
        <v>1.0077200738131901E-3</v>
      </c>
      <c r="BZ15" s="21">
        <v>9.13134200353105E-4</v>
      </c>
      <c r="CA15" s="21">
        <v>9.5488835394624198E-4</v>
      </c>
      <c r="CB15" s="21">
        <v>9.7615515770710804E-4</v>
      </c>
      <c r="CC15" s="21">
        <v>9.9545137214644306E-4</v>
      </c>
      <c r="CD15" s="21">
        <v>1.0128556910249001E-3</v>
      </c>
      <c r="CE15" s="21">
        <v>1.03745044817681E-3</v>
      </c>
      <c r="CF15" s="21">
        <v>1.0602493159132999E-3</v>
      </c>
      <c r="CG15" s="21">
        <v>1.0827522530706E-3</v>
      </c>
      <c r="CH15" s="21">
        <v>1.0960083766376901E-3</v>
      </c>
      <c r="CI15" s="21">
        <v>1.12538804402122E-3</v>
      </c>
      <c r="CJ15" s="21">
        <v>1.14112065564137E-3</v>
      </c>
      <c r="CK15" s="21">
        <v>1.1727317798437499E-3</v>
      </c>
      <c r="CL15" s="21">
        <v>1.2100795532655501E-3</v>
      </c>
      <c r="CM15" s="21">
        <v>1.2305104464207901E-3</v>
      </c>
      <c r="CN15" s="21">
        <v>1.2329639260731499E-3</v>
      </c>
    </row>
    <row r="16" spans="1:92" x14ac:dyDescent="0.25">
      <c r="A16" s="31"/>
      <c r="B16" s="22" t="str">
        <f>Titles!$B$12</f>
        <v>Direct Heating Biomass</v>
      </c>
      <c r="C16" s="21">
        <v>6.8453498994458495E-4</v>
      </c>
      <c r="D16" s="29">
        <v>-3.1758619760818798E-6</v>
      </c>
      <c r="E16" s="21">
        <v>-1.2795314845018601E-3</v>
      </c>
      <c r="F16" s="29">
        <v>9.4786040562844198E-6</v>
      </c>
      <c r="G16" s="21">
        <v>-2.3275928328998002E-3</v>
      </c>
      <c r="H16" s="21">
        <v>1.1501993201462599E-3</v>
      </c>
      <c r="I16" s="21">
        <v>-1.84215490368842E-3</v>
      </c>
      <c r="J16" s="21">
        <v>4.17566644527203E-4</v>
      </c>
      <c r="K16" s="21">
        <v>-1.53773121606089E-4</v>
      </c>
      <c r="L16" s="21">
        <v>-5.2667749749362499E-4</v>
      </c>
      <c r="M16" s="21">
        <v>1.0023917283903401E-3</v>
      </c>
      <c r="N16" s="21">
        <v>1.4763809672343301E-4</v>
      </c>
      <c r="O16" s="21">
        <v>1.2552569768738099E-4</v>
      </c>
      <c r="P16" s="21">
        <v>-3.70405891712985E-4</v>
      </c>
      <c r="Q16" s="21">
        <v>-8.2925280033827704E-4</v>
      </c>
      <c r="R16" s="21">
        <v>-9.883248776176919E-4</v>
      </c>
      <c r="S16" s="21">
        <v>1.15023532619821E-3</v>
      </c>
      <c r="T16" s="21">
        <v>4.5700495974688998E-4</v>
      </c>
      <c r="U16" s="21">
        <v>-1.99929043384158E-4</v>
      </c>
      <c r="V16" s="21">
        <v>-5.4707955477703498E-4</v>
      </c>
      <c r="W16" s="29">
        <v>3.1920388175038499E-5</v>
      </c>
      <c r="X16" s="21">
        <v>2.60515602705652E-4</v>
      </c>
      <c r="Y16" s="21">
        <v>-3.9102011284294098E-3</v>
      </c>
      <c r="Z16" s="21">
        <v>1.09884124522959E-3</v>
      </c>
      <c r="AA16" s="21">
        <v>4.0218282436253001E-4</v>
      </c>
      <c r="AB16" s="21">
        <v>-1.1913174786551599E-3</v>
      </c>
      <c r="AC16" s="21">
        <v>-1.57094505548015E-3</v>
      </c>
      <c r="AD16" s="21">
        <v>7.7183949321320603E-4</v>
      </c>
      <c r="AE16" s="21">
        <v>5.2707408870782896E-3</v>
      </c>
      <c r="AF16" s="21">
        <v>4.3489380140695599E-3</v>
      </c>
      <c r="AG16" s="21">
        <v>-2.7529458961239599E-3</v>
      </c>
      <c r="AH16" s="21">
        <v>1.02984485827869E-2</v>
      </c>
      <c r="AI16" s="21">
        <v>4.8395311508124296E-3</v>
      </c>
      <c r="AJ16" s="21">
        <v>7.5611716726654704E-3</v>
      </c>
      <c r="AK16" s="21">
        <v>-3.99299967001403E-3</v>
      </c>
      <c r="AL16" s="21">
        <v>1.6190137015080899E-2</v>
      </c>
      <c r="AM16" s="21">
        <v>1.50693356284882E-2</v>
      </c>
      <c r="AN16" s="21">
        <v>1.2775537544920799E-2</v>
      </c>
      <c r="AO16" s="21">
        <v>-9.2455218014107898E-3</v>
      </c>
      <c r="AP16" s="21">
        <v>-2.78882229459569E-2</v>
      </c>
      <c r="AQ16" s="21">
        <v>-4.3162719774825203E-3</v>
      </c>
      <c r="AR16" s="21">
        <v>9.4202797560778401E-2</v>
      </c>
      <c r="AS16" s="21">
        <v>2.4867295499727701E-2</v>
      </c>
      <c r="AT16" s="21">
        <v>-2.7059089871645501E-3</v>
      </c>
      <c r="AU16" s="21">
        <v>1.17588952697789E-3</v>
      </c>
      <c r="AV16" s="21">
        <v>-4.93847510739053E-3</v>
      </c>
      <c r="AW16" s="21">
        <v>-5.3522357609843401E-3</v>
      </c>
      <c r="AX16" s="21">
        <v>-5.0994373040183696E-3</v>
      </c>
      <c r="AY16" s="21">
        <v>2.71465000667356E-3</v>
      </c>
      <c r="AZ16" s="21">
        <v>-1.63556003959851E-2</v>
      </c>
      <c r="BA16" s="21">
        <v>-2.5065420225054902E-3</v>
      </c>
      <c r="BB16" s="21">
        <v>9.5878863846227402E-3</v>
      </c>
      <c r="BC16" s="21">
        <v>2.5427191327493299E-3</v>
      </c>
      <c r="BD16" s="21">
        <v>2.3577520888319299E-3</v>
      </c>
      <c r="BE16" s="21">
        <v>2.0795686730217199E-3</v>
      </c>
      <c r="BF16" s="21">
        <v>1.7116619583618E-3</v>
      </c>
      <c r="BG16" s="21">
        <v>1.7740478149668099E-3</v>
      </c>
      <c r="BH16" s="21">
        <v>1.8351551961394901E-3</v>
      </c>
      <c r="BI16" s="21">
        <v>1.9298372679000999E-3</v>
      </c>
      <c r="BJ16" s="21">
        <v>3.4242118954756701E-3</v>
      </c>
      <c r="BK16" s="21">
        <v>3.7963873272691901E-3</v>
      </c>
      <c r="BL16" s="21">
        <v>3.6139424639639E-3</v>
      </c>
      <c r="BM16" s="21">
        <v>3.3424857546644699E-3</v>
      </c>
      <c r="BN16" s="21">
        <v>3.28930331639071E-3</v>
      </c>
      <c r="BO16" s="21">
        <v>3.79505535914109E-3</v>
      </c>
      <c r="BP16" s="21">
        <v>4.0849830963382502E-3</v>
      </c>
      <c r="BQ16" s="21">
        <v>3.7693681665651999E-3</v>
      </c>
      <c r="BR16" s="21">
        <v>3.83970571241701E-3</v>
      </c>
      <c r="BS16" s="21">
        <v>3.8916738664936099E-3</v>
      </c>
      <c r="BT16" s="21">
        <v>3.8122666340502302E-3</v>
      </c>
      <c r="BU16" s="21">
        <v>3.1137429630489202E-3</v>
      </c>
      <c r="BV16" s="21">
        <v>2.3026037939835602E-3</v>
      </c>
      <c r="BW16" s="21">
        <v>1.57035565284599E-3</v>
      </c>
      <c r="BX16" s="21">
        <v>1.6212352305609301E-3</v>
      </c>
      <c r="BY16" s="21">
        <v>2.0655027686320099E-3</v>
      </c>
      <c r="BZ16" s="21">
        <v>2.0027638602343402E-3</v>
      </c>
      <c r="CA16" s="21">
        <v>2.4000139932355501E-3</v>
      </c>
      <c r="CB16" s="21">
        <v>2.7702824104198498E-3</v>
      </c>
      <c r="CC16" s="21">
        <v>3.07737327909984E-3</v>
      </c>
      <c r="CD16" s="21">
        <v>3.36881218495663E-3</v>
      </c>
      <c r="CE16" s="21">
        <v>3.6768124294667402E-3</v>
      </c>
      <c r="CF16" s="21">
        <v>4.0236002277817496E-3</v>
      </c>
      <c r="CG16" s="21">
        <v>4.3036023952526502E-3</v>
      </c>
      <c r="CH16" s="21">
        <v>4.6263612745646096E-3</v>
      </c>
      <c r="CI16" s="21">
        <v>4.9698592720809299E-3</v>
      </c>
      <c r="CJ16" s="21">
        <v>5.3118140053200402E-3</v>
      </c>
      <c r="CK16" s="21">
        <v>6.0748150973362596E-3</v>
      </c>
      <c r="CL16" s="21">
        <v>6.9353494218049499E-3</v>
      </c>
      <c r="CM16" s="21">
        <v>7.5539630290209396E-3</v>
      </c>
      <c r="CN16" s="21">
        <v>6.9967831084228301E-3</v>
      </c>
    </row>
    <row r="17" spans="1:92" x14ac:dyDescent="0.25">
      <c r="A17" s="31"/>
      <c r="B17" s="22" t="str">
        <f>Titles!$B$13</f>
        <v>Direct Heating Electric</v>
      </c>
      <c r="C17" s="21">
        <v>4.7534885941053601E-4</v>
      </c>
      <c r="D17" s="21">
        <v>6.1315163042657199E-4</v>
      </c>
      <c r="E17" s="21">
        <v>8.1290115596862797E-4</v>
      </c>
      <c r="F17" s="21">
        <v>4.0590615591569999E-4</v>
      </c>
      <c r="G17" s="21">
        <v>-5.8490125624405199E-4</v>
      </c>
      <c r="H17" s="21">
        <v>7.5518155891610205E-4</v>
      </c>
      <c r="I17" s="21">
        <v>2.21272210720877E-4</v>
      </c>
      <c r="J17" s="21">
        <v>3.2259548441234299E-4</v>
      </c>
      <c r="K17" s="21">
        <v>5.1468144067128496E-4</v>
      </c>
      <c r="L17" s="21">
        <v>5.0573110451452598E-4</v>
      </c>
      <c r="M17" s="21">
        <v>-1.19455116384274E-4</v>
      </c>
      <c r="N17" s="21">
        <v>1.3888341639120699E-4</v>
      </c>
      <c r="O17" s="21">
        <v>-1.36317546314334E-4</v>
      </c>
      <c r="P17" s="21">
        <v>2.9883733745734401E-4</v>
      </c>
      <c r="Q17" s="29">
        <v>7.2974524626844906E-5</v>
      </c>
      <c r="R17" s="29">
        <v>6.9318845573690795E-5</v>
      </c>
      <c r="S17" s="21">
        <v>1.53079359393972E-4</v>
      </c>
      <c r="T17" s="21">
        <v>8.5553627025128202E-4</v>
      </c>
      <c r="U17" s="21">
        <v>5.4573130166738002E-4</v>
      </c>
      <c r="V17" s="21">
        <v>5.3702618180233904E-4</v>
      </c>
      <c r="W17" s="21">
        <v>2.47089428230029E-4</v>
      </c>
      <c r="X17" s="29">
        <v>3.3484781512484203E-5</v>
      </c>
      <c r="Y17" s="21">
        <v>-4.7070131697613497E-4</v>
      </c>
      <c r="Z17" s="21">
        <v>4.71127597683454E-4</v>
      </c>
      <c r="AA17" s="21">
        <v>3.3532851609773901E-4</v>
      </c>
      <c r="AB17" s="21">
        <v>6.3307065328545504E-4</v>
      </c>
      <c r="AC17" s="21">
        <v>1.67130347649253E-3</v>
      </c>
      <c r="AD17" s="21">
        <v>1.24542920443026E-3</v>
      </c>
      <c r="AE17" s="21">
        <v>4.22115472820335E-4</v>
      </c>
      <c r="AF17" s="21">
        <v>-4.0979973328729999E-4</v>
      </c>
      <c r="AG17" s="21">
        <v>4.1221387655090702E-3</v>
      </c>
      <c r="AH17" s="21">
        <v>-5.2708914541180598E-3</v>
      </c>
      <c r="AI17" s="21">
        <v>-9.4502643986424505E-3</v>
      </c>
      <c r="AJ17" s="21">
        <v>-2.9604107563787501E-3</v>
      </c>
      <c r="AK17" s="21">
        <v>-1.01761152916435E-3</v>
      </c>
      <c r="AL17" s="21">
        <v>2.5061392266737901E-3</v>
      </c>
      <c r="AM17" s="21">
        <v>-6.5118411395387503E-3</v>
      </c>
      <c r="AN17" s="21">
        <v>3.6232753244011102E-3</v>
      </c>
      <c r="AO17" s="21">
        <v>-4.0968660913464298E-3</v>
      </c>
      <c r="AP17" s="29">
        <v>-8.0469029620359596E-5</v>
      </c>
      <c r="AQ17" s="21">
        <v>-2.73124046600005E-3</v>
      </c>
      <c r="AR17" s="21">
        <v>1.5064259911965799E-3</v>
      </c>
      <c r="AS17" s="21">
        <v>7.5622340142403603E-4</v>
      </c>
      <c r="AT17" s="21">
        <v>3.69046038438009E-4</v>
      </c>
      <c r="AU17" s="21">
        <v>7.9556953902611301E-4</v>
      </c>
      <c r="AV17" s="21">
        <v>-1.34621623853717E-4</v>
      </c>
      <c r="AW17" s="29">
        <v>-7.9493459900387907E-5</v>
      </c>
      <c r="AX17" s="21">
        <v>-1.2322234517858001E-4</v>
      </c>
      <c r="AY17" s="29">
        <v>9.3035821156012398E-7</v>
      </c>
      <c r="AZ17" s="21">
        <v>-1.1691372425973201E-3</v>
      </c>
      <c r="BA17" s="21">
        <v>-1.4130783056899099E-4</v>
      </c>
      <c r="BB17" s="21">
        <v>2.6232415651587299E-4</v>
      </c>
      <c r="BC17" s="29">
        <v>-1.82505996142237E-5</v>
      </c>
      <c r="BD17" s="29">
        <v>-2.51942414151717E-5</v>
      </c>
      <c r="BE17" s="29">
        <v>-4.35966144282241E-5</v>
      </c>
      <c r="BF17" s="29">
        <v>-4.4127251221713299E-5</v>
      </c>
      <c r="BG17" s="29">
        <v>-3.4100262082561398E-5</v>
      </c>
      <c r="BH17" s="29">
        <v>-2.7220263435176099E-5</v>
      </c>
      <c r="BI17" s="29">
        <v>-1.82408165491016E-5</v>
      </c>
      <c r="BJ17" s="29">
        <v>-1.0083495390831201E-5</v>
      </c>
      <c r="BK17" s="29">
        <v>2.79667246589385E-5</v>
      </c>
      <c r="BL17" s="29">
        <v>3.6006416232622398E-5</v>
      </c>
      <c r="BM17" s="29">
        <v>4.0862892249309399E-5</v>
      </c>
      <c r="BN17" s="29">
        <v>4.8397678074707797E-5</v>
      </c>
      <c r="BO17" s="29">
        <v>5.6774113016957103E-5</v>
      </c>
      <c r="BP17" s="29">
        <v>6.0847611916254201E-5</v>
      </c>
      <c r="BQ17" s="29">
        <v>6.0558872639615697E-5</v>
      </c>
      <c r="BR17" s="29">
        <v>6.5458273910058096E-5</v>
      </c>
      <c r="BS17" s="29">
        <v>6.6894991316724794E-5</v>
      </c>
      <c r="BT17" s="29">
        <v>6.9639706172227195E-5</v>
      </c>
      <c r="BU17" s="29">
        <v>7.0050848511618005E-5</v>
      </c>
      <c r="BV17" s="29">
        <v>7.0437639588102305E-5</v>
      </c>
      <c r="BW17" s="29">
        <v>7.3602048379882895E-5</v>
      </c>
      <c r="BX17" s="29">
        <v>7.5257292494486003E-5</v>
      </c>
      <c r="BY17" s="29">
        <v>7.6829277918071293E-5</v>
      </c>
      <c r="BZ17" s="29">
        <v>6.5861919870980302E-5</v>
      </c>
      <c r="CA17" s="29">
        <v>7.1479263629184697E-5</v>
      </c>
      <c r="CB17" s="29">
        <v>7.3238592002292205E-5</v>
      </c>
      <c r="CC17" s="29">
        <v>7.5119638908700194E-5</v>
      </c>
      <c r="CD17" s="29">
        <v>7.6627774666492002E-5</v>
      </c>
      <c r="CE17" s="29">
        <v>7.9381747935076196E-5</v>
      </c>
      <c r="CF17" s="29">
        <v>8.1222894909517397E-5</v>
      </c>
      <c r="CG17" s="29">
        <v>8.3497198883456501E-5</v>
      </c>
      <c r="CH17" s="29">
        <v>8.3579336755911101E-5</v>
      </c>
      <c r="CI17" s="29">
        <v>8.6123502133584904E-5</v>
      </c>
      <c r="CJ17" s="29">
        <v>8.6459753320547604E-5</v>
      </c>
      <c r="CK17" s="29">
        <v>8.7844546395497296E-5</v>
      </c>
      <c r="CL17" s="29">
        <v>8.9394100334441403E-5</v>
      </c>
      <c r="CM17" s="29">
        <v>8.9880560444609002E-5</v>
      </c>
      <c r="CN17" s="29">
        <v>9.3573414852261694E-5</v>
      </c>
    </row>
    <row r="18" spans="1:92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1.15893666589669E-3</v>
      </c>
      <c r="AM18" s="29">
        <v>-5.2729425316982603E-6</v>
      </c>
      <c r="AN18" s="29">
        <v>9.2957240448597906E-5</v>
      </c>
      <c r="AO18" s="21">
        <v>2.3624060748250999E-4</v>
      </c>
      <c r="AP18" s="29">
        <v>-5.2378748711146499E-5</v>
      </c>
      <c r="AQ18" s="21">
        <v>4.41892231409639E-4</v>
      </c>
      <c r="AR18" s="21">
        <v>-6.7755963304820305E-4</v>
      </c>
      <c r="AS18" s="29">
        <v>8.09704150055157E-6</v>
      </c>
      <c r="AT18" s="21">
        <v>-5.7314652437855996E-4</v>
      </c>
      <c r="AU18" s="21">
        <v>3.6274270635972602E-4</v>
      </c>
      <c r="AV18" s="29">
        <v>-2.76029360106102E-5</v>
      </c>
      <c r="AW18" s="29">
        <v>-2.9915594998760301E-5</v>
      </c>
      <c r="AX18" s="29">
        <v>-2.8502612351389301E-5</v>
      </c>
      <c r="AY18" s="29">
        <v>1.5173167586341601E-5</v>
      </c>
      <c r="AZ18" s="29">
        <v>-9.1417407464475703E-5</v>
      </c>
      <c r="BA18" s="29">
        <v>-1.40099762680961E-5</v>
      </c>
      <c r="BB18" s="29">
        <v>5.3590188994915699E-5</v>
      </c>
      <c r="BC18" s="29">
        <v>1.4212183313265801E-5</v>
      </c>
      <c r="BD18" s="29">
        <v>1.3178335138212E-5</v>
      </c>
      <c r="BE18" s="29">
        <v>1.1623466710439699E-5</v>
      </c>
      <c r="BF18" s="29">
        <v>9.5671020873933705E-6</v>
      </c>
      <c r="BG18" s="29">
        <v>9.9157993614281604E-6</v>
      </c>
      <c r="BH18" s="29">
        <v>1.0257350770639901E-5</v>
      </c>
      <c r="BI18" s="29">
        <v>1.07865633537405E-5</v>
      </c>
      <c r="BJ18" s="29">
        <v>1.9139167411441702E-5</v>
      </c>
      <c r="BK18" s="29">
        <v>2.12193914492517E-5</v>
      </c>
      <c r="BL18" s="29">
        <v>2.0199640660238999E-5</v>
      </c>
      <c r="BM18" s="29">
        <v>1.86823702450795E-5</v>
      </c>
      <c r="BN18" s="29">
        <v>1.8385114228063299E-5</v>
      </c>
      <c r="BO18" s="29">
        <v>2.1211946594269E-5</v>
      </c>
      <c r="BP18" s="29">
        <v>2.2832458311657002E-5</v>
      </c>
      <c r="BQ18" s="29">
        <v>2.1068371519463999E-5</v>
      </c>
      <c r="BR18" s="29">
        <v>2.1461513680774302E-5</v>
      </c>
      <c r="BS18" s="29">
        <v>2.1751982621159501E-5</v>
      </c>
      <c r="BT18" s="29">
        <v>2.13081466782314E-5</v>
      </c>
      <c r="BU18" s="29">
        <v>1.74038434726353E-5</v>
      </c>
      <c r="BV18" s="29">
        <v>1.28700912328176E-5</v>
      </c>
      <c r="BW18" s="29">
        <v>8.7772896808855692E-6</v>
      </c>
      <c r="BX18" s="29">
        <v>9.0616741715164508E-6</v>
      </c>
      <c r="BY18" s="29">
        <v>1.15448472478821E-5</v>
      </c>
      <c r="BZ18" s="29">
        <v>1.1194176638791999E-5</v>
      </c>
      <c r="CA18" s="29">
        <v>1.3414552314075699E-5</v>
      </c>
      <c r="CB18" s="29">
        <v>1.5484117352683401E-5</v>
      </c>
      <c r="CC18" s="29">
        <v>1.7200560062889699E-5</v>
      </c>
      <c r="CD18" s="29">
        <v>1.88295182522958E-5</v>
      </c>
      <c r="CE18" s="29">
        <v>2.05510437952206E-5</v>
      </c>
      <c r="CF18" s="29">
        <v>2.2489367103122299E-5</v>
      </c>
      <c r="CG18" s="29">
        <v>2.40544011963308E-5</v>
      </c>
      <c r="CH18" s="29">
        <v>2.5858418124386099E-5</v>
      </c>
      <c r="CI18" s="29">
        <v>2.7778353537448602E-5</v>
      </c>
      <c r="CJ18" s="29">
        <v>2.9689663084399701E-5</v>
      </c>
      <c r="CK18" s="29">
        <v>3.3954354079281798E-5</v>
      </c>
      <c r="CL18" s="29">
        <v>3.8764193832793E-5</v>
      </c>
      <c r="CM18" s="29">
        <v>4.2221850587956597E-5</v>
      </c>
      <c r="CN18" s="29">
        <v>3.9107569081979901E-5</v>
      </c>
    </row>
    <row r="19" spans="1:92" x14ac:dyDescent="0.25">
      <c r="A19" s="31"/>
      <c r="B19" s="22" t="str">
        <f>Titles!$B$15</f>
        <v>Placeholder 1</v>
      </c>
      <c r="C19" s="21">
        <v>0</v>
      </c>
      <c r="D19" s="21">
        <v>0</v>
      </c>
      <c r="E19" s="21">
        <v>0</v>
      </c>
      <c r="F19" s="21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21">
        <v>0</v>
      </c>
      <c r="O19" s="21">
        <v>0</v>
      </c>
      <c r="P19" s="21">
        <v>0</v>
      </c>
      <c r="Q19" s="21">
        <v>0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1">
        <v>0</v>
      </c>
      <c r="X19" s="21">
        <v>0</v>
      </c>
      <c r="Y19" s="21">
        <v>0</v>
      </c>
      <c r="Z19" s="21">
        <v>0</v>
      </c>
      <c r="AA19" s="21">
        <v>0</v>
      </c>
      <c r="AB19" s="21">
        <v>0</v>
      </c>
      <c r="AC19" s="21">
        <v>0</v>
      </c>
      <c r="AD19" s="21">
        <v>0</v>
      </c>
      <c r="AE19" s="21">
        <v>0</v>
      </c>
      <c r="AF19" s="21">
        <v>0</v>
      </c>
      <c r="AG19" s="21">
        <v>0</v>
      </c>
      <c r="AH19" s="21">
        <v>0</v>
      </c>
      <c r="AI19" s="21">
        <v>0</v>
      </c>
      <c r="AJ19" s="21">
        <v>0</v>
      </c>
      <c r="AK19" s="21">
        <v>0</v>
      </c>
      <c r="AL19" s="21">
        <v>0</v>
      </c>
      <c r="AM19" s="21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1">
        <v>0</v>
      </c>
      <c r="AU19" s="21">
        <v>0</v>
      </c>
      <c r="AV19" s="21">
        <v>0</v>
      </c>
      <c r="AW19" s="21">
        <v>0</v>
      </c>
      <c r="AX19" s="21">
        <v>0</v>
      </c>
      <c r="AY19" s="21">
        <v>0</v>
      </c>
      <c r="AZ19" s="21">
        <v>0</v>
      </c>
      <c r="BA19" s="21">
        <v>0</v>
      </c>
      <c r="BB19" s="21">
        <v>0</v>
      </c>
      <c r="BC19" s="21">
        <v>0</v>
      </c>
      <c r="BD19" s="21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  <c r="BL19" s="21">
        <v>0</v>
      </c>
      <c r="BM19" s="21">
        <v>0</v>
      </c>
      <c r="BN19" s="21">
        <v>0</v>
      </c>
      <c r="BO19" s="21">
        <v>0</v>
      </c>
      <c r="BP19" s="21">
        <v>0</v>
      </c>
      <c r="BQ19" s="21">
        <v>0</v>
      </c>
      <c r="BR19" s="21">
        <v>0</v>
      </c>
      <c r="BS19" s="21">
        <v>0</v>
      </c>
      <c r="BT19" s="21">
        <v>0</v>
      </c>
      <c r="BU19" s="21">
        <v>0</v>
      </c>
      <c r="BV19" s="21">
        <v>0</v>
      </c>
      <c r="BW19" s="21">
        <v>0</v>
      </c>
      <c r="BX19" s="21">
        <v>0</v>
      </c>
      <c r="BY19" s="21">
        <v>0</v>
      </c>
      <c r="BZ19" s="21">
        <v>0</v>
      </c>
      <c r="CA19" s="21">
        <v>0</v>
      </c>
      <c r="CB19" s="21">
        <v>0</v>
      </c>
      <c r="CC19" s="21">
        <v>0</v>
      </c>
      <c r="CD19" s="21">
        <v>0</v>
      </c>
      <c r="CE19" s="21">
        <v>0</v>
      </c>
      <c r="CF19" s="21">
        <v>0</v>
      </c>
      <c r="CG19" s="21">
        <v>0</v>
      </c>
      <c r="CH19" s="21">
        <v>0</v>
      </c>
      <c r="CI19" s="21">
        <v>0</v>
      </c>
      <c r="CJ19" s="21">
        <v>0</v>
      </c>
      <c r="CK19" s="21">
        <v>0</v>
      </c>
      <c r="CL19" s="21">
        <v>0</v>
      </c>
      <c r="CM19" s="21">
        <v>0</v>
      </c>
      <c r="CN19" s="21">
        <v>0</v>
      </c>
    </row>
    <row r="20" spans="1:92" x14ac:dyDescent="0.25">
      <c r="A20" s="31"/>
      <c r="B20" s="22" t="str">
        <f>Titles!$B$16</f>
        <v>Placeholder 2</v>
      </c>
      <c r="C20" s="21">
        <v>0</v>
      </c>
      <c r="D20" s="21">
        <v>0</v>
      </c>
      <c r="E20" s="21">
        <v>0</v>
      </c>
      <c r="F20" s="21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21">
        <v>0</v>
      </c>
      <c r="O20" s="21">
        <v>0</v>
      </c>
      <c r="P20" s="21">
        <v>0</v>
      </c>
      <c r="Q20" s="21">
        <v>0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0</v>
      </c>
      <c r="X20" s="21">
        <v>0</v>
      </c>
      <c r="Y20" s="21">
        <v>0</v>
      </c>
      <c r="Z20" s="21">
        <v>0</v>
      </c>
      <c r="AA20" s="21">
        <v>0</v>
      </c>
      <c r="AB20" s="21">
        <v>0</v>
      </c>
      <c r="AC20" s="21">
        <v>0</v>
      </c>
      <c r="AD20" s="21">
        <v>0</v>
      </c>
      <c r="AE20" s="21">
        <v>0</v>
      </c>
      <c r="AF20" s="21">
        <v>0</v>
      </c>
      <c r="AG20" s="21">
        <v>0</v>
      </c>
      <c r="AH20" s="21">
        <v>0</v>
      </c>
      <c r="AI20" s="21">
        <v>0</v>
      </c>
      <c r="AJ20" s="21">
        <v>0</v>
      </c>
      <c r="AK20" s="21">
        <v>0</v>
      </c>
      <c r="AL20" s="21">
        <v>0</v>
      </c>
      <c r="AM20" s="21">
        <v>0</v>
      </c>
      <c r="AN20" s="21">
        <v>0</v>
      </c>
      <c r="AO20" s="21">
        <v>0</v>
      </c>
      <c r="AP20" s="21">
        <v>0</v>
      </c>
      <c r="AQ20" s="21">
        <v>0</v>
      </c>
      <c r="AR20" s="21">
        <v>0</v>
      </c>
      <c r="AS20" s="21">
        <v>0</v>
      </c>
      <c r="AT20" s="21">
        <v>0</v>
      </c>
      <c r="AU20" s="21">
        <v>0</v>
      </c>
      <c r="AV20" s="21">
        <v>0</v>
      </c>
      <c r="AW20" s="21">
        <v>0</v>
      </c>
      <c r="AX20" s="21">
        <v>0</v>
      </c>
      <c r="AY20" s="21">
        <v>0</v>
      </c>
      <c r="AZ20" s="21">
        <v>0</v>
      </c>
      <c r="BA20" s="21">
        <v>0</v>
      </c>
      <c r="BB20" s="21">
        <v>0</v>
      </c>
      <c r="BC20" s="21">
        <v>0</v>
      </c>
      <c r="BD20" s="21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  <c r="BL20" s="21">
        <v>0</v>
      </c>
      <c r="BM20" s="21">
        <v>0</v>
      </c>
      <c r="BN20" s="21">
        <v>0</v>
      </c>
      <c r="BO20" s="21">
        <v>0</v>
      </c>
      <c r="BP20" s="21">
        <v>0</v>
      </c>
      <c r="BQ20" s="21">
        <v>0</v>
      </c>
      <c r="BR20" s="21">
        <v>0</v>
      </c>
      <c r="BS20" s="21">
        <v>0</v>
      </c>
      <c r="BT20" s="21">
        <v>0</v>
      </c>
      <c r="BU20" s="21">
        <v>0</v>
      </c>
      <c r="BV20" s="21">
        <v>0</v>
      </c>
      <c r="BW20" s="21">
        <v>0</v>
      </c>
      <c r="BX20" s="21">
        <v>0</v>
      </c>
      <c r="BY20" s="21">
        <v>0</v>
      </c>
      <c r="BZ20" s="21">
        <v>0</v>
      </c>
      <c r="CA20" s="21">
        <v>0</v>
      </c>
      <c r="CB20" s="21">
        <v>0</v>
      </c>
      <c r="CC20" s="21">
        <v>0</v>
      </c>
      <c r="CD20" s="21">
        <v>0</v>
      </c>
      <c r="CE20" s="21">
        <v>0</v>
      </c>
      <c r="CF20" s="21">
        <v>0</v>
      </c>
      <c r="CG20" s="21">
        <v>0</v>
      </c>
      <c r="CH20" s="21">
        <v>0</v>
      </c>
      <c r="CI20" s="21">
        <v>0</v>
      </c>
      <c r="CJ20" s="21">
        <v>0</v>
      </c>
      <c r="CK20" s="21">
        <v>0</v>
      </c>
      <c r="CL20" s="21">
        <v>0</v>
      </c>
      <c r="CM20" s="21">
        <v>0</v>
      </c>
      <c r="CN20" s="21">
        <v>0</v>
      </c>
    </row>
    <row r="21" spans="1:92" x14ac:dyDescent="0.25">
      <c r="A21" s="31"/>
      <c r="B21" s="22" t="str">
        <f>Titles!$B$17</f>
        <v>Placeholder 3</v>
      </c>
      <c r="C21" s="21">
        <v>0</v>
      </c>
      <c r="D21" s="21">
        <v>0</v>
      </c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1">
        <v>0</v>
      </c>
      <c r="S21" s="21">
        <v>0</v>
      </c>
      <c r="T21" s="21">
        <v>0</v>
      </c>
      <c r="U21" s="21">
        <v>0</v>
      </c>
      <c r="V21" s="21">
        <v>0</v>
      </c>
      <c r="W21" s="21">
        <v>0</v>
      </c>
      <c r="X21" s="21">
        <v>0</v>
      </c>
      <c r="Y21" s="21">
        <v>0</v>
      </c>
      <c r="Z21" s="21">
        <v>0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1">
        <v>0</v>
      </c>
      <c r="AI21" s="21">
        <v>0</v>
      </c>
      <c r="AJ21" s="21">
        <v>0</v>
      </c>
      <c r="AK21" s="21">
        <v>0</v>
      </c>
      <c r="AL21" s="21">
        <v>0</v>
      </c>
      <c r="AM21" s="21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1">
        <v>0</v>
      </c>
      <c r="AU21" s="21">
        <v>0</v>
      </c>
      <c r="AV21" s="21">
        <v>0</v>
      </c>
      <c r="AW21" s="21">
        <v>0</v>
      </c>
      <c r="AX21" s="21">
        <v>0</v>
      </c>
      <c r="AY21" s="21">
        <v>0</v>
      </c>
      <c r="AZ21" s="21">
        <v>0</v>
      </c>
      <c r="BA21" s="21">
        <v>0</v>
      </c>
      <c r="BB21" s="21">
        <v>0</v>
      </c>
      <c r="BC21" s="21">
        <v>0</v>
      </c>
      <c r="BD21" s="21">
        <v>0</v>
      </c>
      <c r="BE21" s="21">
        <v>0</v>
      </c>
      <c r="BF21" s="21">
        <v>0</v>
      </c>
      <c r="BG21" s="21">
        <v>0</v>
      </c>
      <c r="BH21" s="21">
        <v>0</v>
      </c>
      <c r="BI21" s="21">
        <v>0</v>
      </c>
      <c r="BJ21" s="21">
        <v>0</v>
      </c>
      <c r="BK21" s="21">
        <v>0</v>
      </c>
      <c r="BL21" s="21">
        <v>0</v>
      </c>
      <c r="BM21" s="21">
        <v>0</v>
      </c>
      <c r="BN21" s="21">
        <v>0</v>
      </c>
      <c r="BO21" s="21">
        <v>0</v>
      </c>
      <c r="BP21" s="21">
        <v>0</v>
      </c>
      <c r="BQ21" s="21">
        <v>0</v>
      </c>
      <c r="BR21" s="21">
        <v>0</v>
      </c>
      <c r="BS21" s="21">
        <v>0</v>
      </c>
      <c r="BT21" s="21">
        <v>0</v>
      </c>
      <c r="BU21" s="21">
        <v>0</v>
      </c>
      <c r="BV21" s="21">
        <v>0</v>
      </c>
      <c r="BW21" s="21">
        <v>0</v>
      </c>
      <c r="BX21" s="21">
        <v>0</v>
      </c>
      <c r="BY21" s="21">
        <v>0</v>
      </c>
      <c r="BZ21" s="21">
        <v>0</v>
      </c>
      <c r="CA21" s="21">
        <v>0</v>
      </c>
      <c r="CB21" s="21">
        <v>0</v>
      </c>
      <c r="CC21" s="21">
        <v>0</v>
      </c>
      <c r="CD21" s="21">
        <v>0</v>
      </c>
      <c r="CE21" s="21">
        <v>0</v>
      </c>
      <c r="CF21" s="21">
        <v>0</v>
      </c>
      <c r="CG21" s="21">
        <v>0</v>
      </c>
      <c r="CH21" s="21">
        <v>0</v>
      </c>
      <c r="CI21" s="21">
        <v>0</v>
      </c>
      <c r="CJ21" s="21">
        <v>0</v>
      </c>
      <c r="CK21" s="21">
        <v>0</v>
      </c>
      <c r="CL21" s="21">
        <v>0</v>
      </c>
      <c r="CM21" s="21">
        <v>0</v>
      </c>
      <c r="CN21" s="21">
        <v>0</v>
      </c>
    </row>
    <row r="22" spans="1:92" x14ac:dyDescent="0.25">
      <c r="A22" s="31"/>
      <c r="B22" s="22" t="str">
        <f>Titles!$B$18</f>
        <v>Placeholder 4</v>
      </c>
      <c r="C22" s="21">
        <v>0</v>
      </c>
      <c r="D22" s="21">
        <v>0</v>
      </c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1">
        <v>0</v>
      </c>
      <c r="AA22" s="21">
        <v>0</v>
      </c>
      <c r="AB22" s="21">
        <v>0</v>
      </c>
      <c r="AC22" s="21">
        <v>0</v>
      </c>
      <c r="AD22" s="21">
        <v>0</v>
      </c>
      <c r="AE22" s="21">
        <v>0</v>
      </c>
      <c r="AF22" s="21">
        <v>0</v>
      </c>
      <c r="AG22" s="21">
        <v>0</v>
      </c>
      <c r="AH22" s="21">
        <v>0</v>
      </c>
      <c r="AI22" s="21">
        <v>0</v>
      </c>
      <c r="AJ22" s="21">
        <v>0</v>
      </c>
      <c r="AK22" s="21">
        <v>0</v>
      </c>
      <c r="AL22" s="21">
        <v>0</v>
      </c>
      <c r="AM22" s="21">
        <v>0</v>
      </c>
      <c r="AN22" s="21">
        <v>0</v>
      </c>
      <c r="AO22" s="21">
        <v>0</v>
      </c>
      <c r="AP22" s="21">
        <v>0</v>
      </c>
      <c r="AQ22" s="21">
        <v>0</v>
      </c>
      <c r="AR22" s="21">
        <v>0</v>
      </c>
      <c r="AS22" s="21">
        <v>0</v>
      </c>
      <c r="AT22" s="21">
        <v>0</v>
      </c>
      <c r="AU22" s="21">
        <v>0</v>
      </c>
      <c r="AV22" s="21">
        <v>0</v>
      </c>
      <c r="AW22" s="21">
        <v>0</v>
      </c>
      <c r="AX22" s="21">
        <v>0</v>
      </c>
      <c r="AY22" s="21">
        <v>0</v>
      </c>
      <c r="AZ22" s="21">
        <v>0</v>
      </c>
      <c r="BA22" s="21">
        <v>0</v>
      </c>
      <c r="BB22" s="21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  <c r="BL22" s="21">
        <v>0</v>
      </c>
      <c r="BM22" s="21">
        <v>0</v>
      </c>
      <c r="BN22" s="21">
        <v>0</v>
      </c>
      <c r="BO22" s="21">
        <v>0</v>
      </c>
      <c r="BP22" s="21">
        <v>0</v>
      </c>
      <c r="BQ22" s="21">
        <v>0</v>
      </c>
      <c r="BR22" s="21">
        <v>0</v>
      </c>
      <c r="BS22" s="21">
        <v>0</v>
      </c>
      <c r="BT22" s="21">
        <v>0</v>
      </c>
      <c r="BU22" s="21">
        <v>0</v>
      </c>
      <c r="BV22" s="21">
        <v>0</v>
      </c>
      <c r="BW22" s="21">
        <v>0</v>
      </c>
      <c r="BX22" s="21">
        <v>0</v>
      </c>
      <c r="BY22" s="21">
        <v>0</v>
      </c>
      <c r="BZ22" s="21">
        <v>0</v>
      </c>
      <c r="CA22" s="21">
        <v>0</v>
      </c>
      <c r="CB22" s="21">
        <v>0</v>
      </c>
      <c r="CC22" s="21">
        <v>0</v>
      </c>
      <c r="CD22" s="21">
        <v>0</v>
      </c>
      <c r="CE22" s="21">
        <v>0</v>
      </c>
      <c r="CF22" s="21">
        <v>0</v>
      </c>
      <c r="CG22" s="21">
        <v>0</v>
      </c>
      <c r="CH22" s="21">
        <v>0</v>
      </c>
      <c r="CI22" s="21">
        <v>0</v>
      </c>
      <c r="CJ22" s="21">
        <v>0</v>
      </c>
      <c r="CK22" s="21">
        <v>0</v>
      </c>
      <c r="CL22" s="21">
        <v>0</v>
      </c>
      <c r="CM22" s="21">
        <v>0</v>
      </c>
      <c r="CN22" s="21">
        <v>0</v>
      </c>
    </row>
    <row r="23" spans="1:92" x14ac:dyDescent="0.25">
      <c r="A23" s="31"/>
      <c r="B23" s="22" t="str">
        <f>Titles!$B$19</f>
        <v>Placeholder 5</v>
      </c>
      <c r="C23" s="21">
        <v>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0</v>
      </c>
      <c r="X23" s="21">
        <v>0</v>
      </c>
      <c r="Y23" s="21">
        <v>0</v>
      </c>
      <c r="Z23" s="21">
        <v>0</v>
      </c>
      <c r="AA23" s="21">
        <v>0</v>
      </c>
      <c r="AB23" s="21">
        <v>0</v>
      </c>
      <c r="AC23" s="21">
        <v>0</v>
      </c>
      <c r="AD23" s="21">
        <v>0</v>
      </c>
      <c r="AE23" s="21">
        <v>0</v>
      </c>
      <c r="AF23" s="21">
        <v>0</v>
      </c>
      <c r="AG23" s="21">
        <v>0</v>
      </c>
      <c r="AH23" s="21">
        <v>0</v>
      </c>
      <c r="AI23" s="21">
        <v>0</v>
      </c>
      <c r="AJ23" s="21">
        <v>0</v>
      </c>
      <c r="AK23" s="21">
        <v>0</v>
      </c>
      <c r="AL23" s="21">
        <v>0</v>
      </c>
      <c r="AM23" s="21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1">
        <v>0</v>
      </c>
      <c r="AU23" s="21">
        <v>0</v>
      </c>
      <c r="AV23" s="21">
        <v>0</v>
      </c>
      <c r="AW23" s="21">
        <v>0</v>
      </c>
      <c r="AX23" s="21">
        <v>0</v>
      </c>
      <c r="AY23" s="21">
        <v>0</v>
      </c>
      <c r="AZ23" s="21">
        <v>0</v>
      </c>
      <c r="BA23" s="21">
        <v>0</v>
      </c>
      <c r="BB23" s="21">
        <v>0</v>
      </c>
      <c r="BC23" s="21">
        <v>0</v>
      </c>
      <c r="BD23" s="21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  <c r="BL23" s="21">
        <v>0</v>
      </c>
      <c r="BM23" s="21">
        <v>0</v>
      </c>
      <c r="BN23" s="21">
        <v>0</v>
      </c>
      <c r="BO23" s="21">
        <v>0</v>
      </c>
      <c r="BP23" s="21">
        <v>0</v>
      </c>
      <c r="BQ23" s="21">
        <v>0</v>
      </c>
      <c r="BR23" s="21">
        <v>0</v>
      </c>
      <c r="BS23" s="21">
        <v>0</v>
      </c>
      <c r="BT23" s="21">
        <v>0</v>
      </c>
      <c r="BU23" s="21">
        <v>0</v>
      </c>
      <c r="BV23" s="21">
        <v>0</v>
      </c>
      <c r="BW23" s="21">
        <v>0</v>
      </c>
      <c r="BX23" s="21">
        <v>0</v>
      </c>
      <c r="BY23" s="21">
        <v>0</v>
      </c>
      <c r="BZ23" s="21">
        <v>0</v>
      </c>
      <c r="CA23" s="21">
        <v>0</v>
      </c>
      <c r="CB23" s="21">
        <v>0</v>
      </c>
      <c r="CC23" s="21">
        <v>0</v>
      </c>
      <c r="CD23" s="21">
        <v>0</v>
      </c>
      <c r="CE23" s="21">
        <v>0</v>
      </c>
      <c r="CF23" s="21">
        <v>0</v>
      </c>
      <c r="CG23" s="21">
        <v>0</v>
      </c>
      <c r="CH23" s="21">
        <v>0</v>
      </c>
      <c r="CI23" s="21">
        <v>0</v>
      </c>
      <c r="CJ23" s="21">
        <v>0</v>
      </c>
      <c r="CK23" s="21">
        <v>0</v>
      </c>
      <c r="CL23" s="21">
        <v>0</v>
      </c>
      <c r="CM23" s="21">
        <v>0</v>
      </c>
      <c r="CN23" s="21">
        <v>0</v>
      </c>
    </row>
    <row r="24" spans="1:92" x14ac:dyDescent="0.25">
      <c r="A24" s="31"/>
      <c r="B24" s="22" t="str">
        <f>Titles!$B$20</f>
        <v>Placeholder 6</v>
      </c>
      <c r="C24" s="21">
        <v>0</v>
      </c>
      <c r="D24" s="21">
        <v>0</v>
      </c>
      <c r="E24" s="21">
        <v>0</v>
      </c>
      <c r="F24" s="21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>
        <v>0</v>
      </c>
      <c r="R24" s="21">
        <v>0</v>
      </c>
      <c r="S24" s="21">
        <v>0</v>
      </c>
      <c r="T24" s="21">
        <v>0</v>
      </c>
      <c r="U24" s="21">
        <v>0</v>
      </c>
      <c r="V24" s="21">
        <v>0</v>
      </c>
      <c r="W24" s="21">
        <v>0</v>
      </c>
      <c r="X24" s="21">
        <v>0</v>
      </c>
      <c r="Y24" s="21">
        <v>0</v>
      </c>
      <c r="Z24" s="21">
        <v>0</v>
      </c>
      <c r="AA24" s="21">
        <v>0</v>
      </c>
      <c r="AB24" s="21">
        <v>0</v>
      </c>
      <c r="AC24" s="21">
        <v>0</v>
      </c>
      <c r="AD24" s="21">
        <v>0</v>
      </c>
      <c r="AE24" s="21">
        <v>0</v>
      </c>
      <c r="AF24" s="21">
        <v>0</v>
      </c>
      <c r="AG24" s="21">
        <v>0</v>
      </c>
      <c r="AH24" s="21">
        <v>0</v>
      </c>
      <c r="AI24" s="21">
        <v>0</v>
      </c>
      <c r="AJ24" s="21">
        <v>0</v>
      </c>
      <c r="AK24" s="21">
        <v>0</v>
      </c>
      <c r="AL24" s="21">
        <v>0</v>
      </c>
      <c r="AM24" s="21">
        <v>0</v>
      </c>
      <c r="AN24" s="21">
        <v>0</v>
      </c>
      <c r="AO24" s="21">
        <v>0</v>
      </c>
      <c r="AP24" s="21">
        <v>0</v>
      </c>
      <c r="AQ24" s="21">
        <v>0</v>
      </c>
      <c r="AR24" s="21">
        <v>0</v>
      </c>
      <c r="AS24" s="21">
        <v>0</v>
      </c>
      <c r="AT24" s="21">
        <v>0</v>
      </c>
      <c r="AU24" s="21">
        <v>0</v>
      </c>
      <c r="AV24" s="21">
        <v>0</v>
      </c>
      <c r="AW24" s="21">
        <v>0</v>
      </c>
      <c r="AX24" s="21">
        <v>0</v>
      </c>
      <c r="AY24" s="21">
        <v>0</v>
      </c>
      <c r="AZ24" s="21">
        <v>0</v>
      </c>
      <c r="BA24" s="21">
        <v>0</v>
      </c>
      <c r="BB24" s="21">
        <v>0</v>
      </c>
      <c r="BC24" s="21">
        <v>0</v>
      </c>
      <c r="BD24" s="21">
        <v>0</v>
      </c>
      <c r="BE24" s="21">
        <v>0</v>
      </c>
      <c r="BF24" s="21">
        <v>0</v>
      </c>
      <c r="BG24" s="21">
        <v>0</v>
      </c>
      <c r="BH24" s="21">
        <v>0</v>
      </c>
      <c r="BI24" s="21">
        <v>0</v>
      </c>
      <c r="BJ24" s="21">
        <v>0</v>
      </c>
      <c r="BK24" s="21">
        <v>0</v>
      </c>
      <c r="BL24" s="21">
        <v>0</v>
      </c>
      <c r="BM24" s="21">
        <v>0</v>
      </c>
      <c r="BN24" s="21">
        <v>0</v>
      </c>
      <c r="BO24" s="21">
        <v>0</v>
      </c>
      <c r="BP24" s="21">
        <v>0</v>
      </c>
      <c r="BQ24" s="21">
        <v>0</v>
      </c>
      <c r="BR24" s="21">
        <v>0</v>
      </c>
      <c r="BS24" s="21">
        <v>0</v>
      </c>
      <c r="BT24" s="21">
        <v>0</v>
      </c>
      <c r="BU24" s="21">
        <v>0</v>
      </c>
      <c r="BV24" s="21">
        <v>0</v>
      </c>
      <c r="BW24" s="21">
        <v>0</v>
      </c>
      <c r="BX24" s="21">
        <v>0</v>
      </c>
      <c r="BY24" s="21">
        <v>0</v>
      </c>
      <c r="BZ24" s="21">
        <v>0</v>
      </c>
      <c r="CA24" s="21">
        <v>0</v>
      </c>
      <c r="CB24" s="21">
        <v>0</v>
      </c>
      <c r="CC24" s="21">
        <v>0</v>
      </c>
      <c r="CD24" s="21">
        <v>0</v>
      </c>
      <c r="CE24" s="21">
        <v>0</v>
      </c>
      <c r="CF24" s="21">
        <v>0</v>
      </c>
      <c r="CG24" s="21">
        <v>0</v>
      </c>
      <c r="CH24" s="21">
        <v>0</v>
      </c>
      <c r="CI24" s="21">
        <v>0</v>
      </c>
      <c r="CJ24" s="21">
        <v>0</v>
      </c>
      <c r="CK24" s="21">
        <v>0</v>
      </c>
      <c r="CL24" s="21">
        <v>0</v>
      </c>
      <c r="CM24" s="21">
        <v>0</v>
      </c>
      <c r="CN24" s="21">
        <v>0</v>
      </c>
    </row>
    <row r="25" spans="1:92" x14ac:dyDescent="0.25">
      <c r="A25" s="31"/>
      <c r="B25" s="22" t="str">
        <f>Titles!$B$21</f>
        <v>Placeholder 7</v>
      </c>
      <c r="C25" s="21">
        <v>0</v>
      </c>
      <c r="D25" s="21">
        <v>0</v>
      </c>
      <c r="E25" s="21">
        <v>0</v>
      </c>
      <c r="F25" s="21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v>0</v>
      </c>
      <c r="N25" s="21">
        <v>0</v>
      </c>
      <c r="O25" s="21">
        <v>0</v>
      </c>
      <c r="P25" s="21">
        <v>0</v>
      </c>
      <c r="Q25" s="21">
        <v>0</v>
      </c>
      <c r="R25" s="21">
        <v>0</v>
      </c>
      <c r="S25" s="21">
        <v>0</v>
      </c>
      <c r="T25" s="21">
        <v>0</v>
      </c>
      <c r="U25" s="21">
        <v>0</v>
      </c>
      <c r="V25" s="21">
        <v>0</v>
      </c>
      <c r="W25" s="21">
        <v>0</v>
      </c>
      <c r="X25" s="21">
        <v>0</v>
      </c>
      <c r="Y25" s="21">
        <v>0</v>
      </c>
      <c r="Z25" s="21">
        <v>0</v>
      </c>
      <c r="AA25" s="21">
        <v>0</v>
      </c>
      <c r="AB25" s="21">
        <v>0</v>
      </c>
      <c r="AC25" s="21">
        <v>0</v>
      </c>
      <c r="AD25" s="21">
        <v>0</v>
      </c>
      <c r="AE25" s="21">
        <v>0</v>
      </c>
      <c r="AF25" s="21">
        <v>0</v>
      </c>
      <c r="AG25" s="21">
        <v>0</v>
      </c>
      <c r="AH25" s="21">
        <v>0</v>
      </c>
      <c r="AI25" s="21">
        <v>0</v>
      </c>
      <c r="AJ25" s="21">
        <v>0</v>
      </c>
      <c r="AK25" s="21">
        <v>0</v>
      </c>
      <c r="AL25" s="21">
        <v>0</v>
      </c>
      <c r="AM25" s="21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1">
        <v>0</v>
      </c>
      <c r="AU25" s="21">
        <v>0</v>
      </c>
      <c r="AV25" s="21">
        <v>0</v>
      </c>
      <c r="AW25" s="21">
        <v>0</v>
      </c>
      <c r="AX25" s="21">
        <v>0</v>
      </c>
      <c r="AY25" s="21">
        <v>0</v>
      </c>
      <c r="AZ25" s="21">
        <v>0</v>
      </c>
      <c r="BA25" s="21">
        <v>0</v>
      </c>
      <c r="BB25" s="21">
        <v>0</v>
      </c>
      <c r="BC25" s="21">
        <v>0</v>
      </c>
      <c r="BD25" s="21">
        <v>0</v>
      </c>
      <c r="BE25" s="21">
        <v>0</v>
      </c>
      <c r="BF25" s="21">
        <v>0</v>
      </c>
      <c r="BG25" s="21">
        <v>0</v>
      </c>
      <c r="BH25" s="21">
        <v>0</v>
      </c>
      <c r="BI25" s="21">
        <v>0</v>
      </c>
      <c r="BJ25" s="21">
        <v>0</v>
      </c>
      <c r="BK25" s="21">
        <v>0</v>
      </c>
      <c r="BL25" s="21">
        <v>0</v>
      </c>
      <c r="BM25" s="21">
        <v>0</v>
      </c>
      <c r="BN25" s="21">
        <v>0</v>
      </c>
      <c r="BO25" s="21">
        <v>0</v>
      </c>
      <c r="BP25" s="21">
        <v>0</v>
      </c>
      <c r="BQ25" s="21">
        <v>0</v>
      </c>
      <c r="BR25" s="21">
        <v>0</v>
      </c>
      <c r="BS25" s="21">
        <v>0</v>
      </c>
      <c r="BT25" s="21">
        <v>0</v>
      </c>
      <c r="BU25" s="21">
        <v>0</v>
      </c>
      <c r="BV25" s="21">
        <v>0</v>
      </c>
      <c r="BW25" s="21">
        <v>0</v>
      </c>
      <c r="BX25" s="21">
        <v>0</v>
      </c>
      <c r="BY25" s="21">
        <v>0</v>
      </c>
      <c r="BZ25" s="21">
        <v>0</v>
      </c>
      <c r="CA25" s="21">
        <v>0</v>
      </c>
      <c r="CB25" s="21">
        <v>0</v>
      </c>
      <c r="CC25" s="21">
        <v>0</v>
      </c>
      <c r="CD25" s="21">
        <v>0</v>
      </c>
      <c r="CE25" s="21">
        <v>0</v>
      </c>
      <c r="CF25" s="21">
        <v>0</v>
      </c>
      <c r="CG25" s="21">
        <v>0</v>
      </c>
      <c r="CH25" s="21">
        <v>0</v>
      </c>
      <c r="CI25" s="21">
        <v>0</v>
      </c>
      <c r="CJ25" s="21">
        <v>0</v>
      </c>
      <c r="CK25" s="21">
        <v>0</v>
      </c>
      <c r="CL25" s="21">
        <v>0</v>
      </c>
      <c r="CM25" s="21">
        <v>0</v>
      </c>
      <c r="CN25" s="21">
        <v>0</v>
      </c>
    </row>
    <row r="26" spans="1:92" x14ac:dyDescent="0.25">
      <c r="A26" s="31">
        <v>2</v>
      </c>
      <c r="B26" s="24" t="str">
        <f>VLOOKUP(A26,Titles!$C$1:$D$71,2)</f>
        <v>DK</v>
      </c>
      <c r="C26" s="21">
        <v>1971</v>
      </c>
      <c r="D26" s="21">
        <v>1972</v>
      </c>
      <c r="E26" s="21">
        <v>1973</v>
      </c>
      <c r="F26" s="21">
        <v>1974</v>
      </c>
      <c r="G26" s="21">
        <v>1975</v>
      </c>
      <c r="H26" s="21">
        <v>1976</v>
      </c>
      <c r="I26" s="21">
        <v>1977</v>
      </c>
      <c r="J26" s="21">
        <v>1978</v>
      </c>
      <c r="K26" s="21">
        <v>1979</v>
      </c>
      <c r="L26" s="21">
        <v>1980</v>
      </c>
      <c r="M26" s="21">
        <v>1981</v>
      </c>
      <c r="N26" s="21">
        <v>1982</v>
      </c>
      <c r="O26" s="21">
        <v>1983</v>
      </c>
      <c r="P26" s="21">
        <v>1984</v>
      </c>
      <c r="Q26" s="21">
        <v>1985</v>
      </c>
      <c r="R26" s="21">
        <v>1986</v>
      </c>
      <c r="S26" s="21">
        <v>1987</v>
      </c>
      <c r="T26" s="21">
        <v>1988</v>
      </c>
      <c r="U26" s="21">
        <v>1989</v>
      </c>
      <c r="V26" s="21">
        <v>1990</v>
      </c>
      <c r="W26" s="21">
        <v>1991</v>
      </c>
      <c r="X26" s="21">
        <v>1992</v>
      </c>
      <c r="Y26" s="21">
        <v>1993</v>
      </c>
      <c r="Z26" s="21">
        <v>1994</v>
      </c>
      <c r="AA26" s="21">
        <v>1995</v>
      </c>
      <c r="AB26" s="21">
        <v>1996</v>
      </c>
      <c r="AC26" s="21">
        <v>1997</v>
      </c>
      <c r="AD26" s="21">
        <v>1998</v>
      </c>
      <c r="AE26" s="21">
        <v>1999</v>
      </c>
      <c r="AF26" s="21">
        <v>2000</v>
      </c>
      <c r="AG26" s="21">
        <v>2001</v>
      </c>
      <c r="AH26" s="21">
        <v>2002</v>
      </c>
      <c r="AI26" s="21">
        <v>2003</v>
      </c>
      <c r="AJ26" s="21">
        <v>2004</v>
      </c>
      <c r="AK26" s="21">
        <v>2005</v>
      </c>
      <c r="AL26" s="21">
        <v>2006</v>
      </c>
      <c r="AM26" s="21">
        <v>2007</v>
      </c>
      <c r="AN26" s="21">
        <v>2008</v>
      </c>
      <c r="AO26" s="21">
        <v>2009</v>
      </c>
      <c r="AP26" s="21">
        <v>2010</v>
      </c>
      <c r="AQ26" s="21">
        <v>2011</v>
      </c>
      <c r="AR26" s="21">
        <v>2012</v>
      </c>
      <c r="AS26" s="21">
        <v>2013</v>
      </c>
      <c r="AT26" s="21">
        <v>2014</v>
      </c>
      <c r="AU26" s="21">
        <v>2015</v>
      </c>
      <c r="AV26" s="21">
        <v>2016</v>
      </c>
      <c r="AW26" s="21">
        <v>2017</v>
      </c>
      <c r="AX26" s="21">
        <v>2018</v>
      </c>
      <c r="AY26" s="21">
        <v>2019</v>
      </c>
      <c r="AZ26" s="21">
        <v>2020</v>
      </c>
      <c r="BA26" s="21">
        <v>2021</v>
      </c>
      <c r="BB26" s="21">
        <v>2022</v>
      </c>
      <c r="BC26" s="21">
        <v>2023</v>
      </c>
      <c r="BD26" s="21">
        <v>2024</v>
      </c>
      <c r="BE26" s="21">
        <v>2025</v>
      </c>
      <c r="BF26" s="21">
        <v>2026</v>
      </c>
      <c r="BG26" s="21">
        <v>2027</v>
      </c>
      <c r="BH26" s="21">
        <v>2028</v>
      </c>
      <c r="BI26" s="21">
        <v>2029</v>
      </c>
      <c r="BJ26" s="21">
        <v>2030</v>
      </c>
      <c r="BK26" s="21">
        <v>2031</v>
      </c>
      <c r="BL26" s="21">
        <v>2032</v>
      </c>
      <c r="BM26" s="21">
        <v>2033</v>
      </c>
      <c r="BN26" s="21">
        <v>2034</v>
      </c>
      <c r="BO26" s="21">
        <v>2035</v>
      </c>
      <c r="BP26" s="21">
        <v>2036</v>
      </c>
      <c r="BQ26" s="21">
        <v>2037</v>
      </c>
      <c r="BR26" s="21">
        <v>2038</v>
      </c>
      <c r="BS26" s="21">
        <v>2039</v>
      </c>
      <c r="BT26" s="21">
        <v>2040</v>
      </c>
      <c r="BU26" s="21">
        <v>2041</v>
      </c>
      <c r="BV26" s="21">
        <v>2042</v>
      </c>
      <c r="BW26" s="21">
        <v>2043</v>
      </c>
      <c r="BX26" s="21">
        <v>2044</v>
      </c>
      <c r="BY26" s="21">
        <v>2045</v>
      </c>
      <c r="BZ26" s="21">
        <v>2046</v>
      </c>
      <c r="CA26" s="21">
        <v>2047</v>
      </c>
      <c r="CB26" s="21">
        <v>2048</v>
      </c>
      <c r="CC26" s="21">
        <v>2049</v>
      </c>
      <c r="CD26" s="21">
        <v>2050</v>
      </c>
      <c r="CE26" s="21">
        <v>2051</v>
      </c>
      <c r="CF26" s="21">
        <v>2052</v>
      </c>
      <c r="CG26" s="21">
        <v>2053</v>
      </c>
      <c r="CH26" s="21">
        <v>2054</v>
      </c>
      <c r="CI26" s="21">
        <v>2055</v>
      </c>
      <c r="CJ26" s="21">
        <v>2056</v>
      </c>
      <c r="CK26" s="21">
        <v>2057</v>
      </c>
      <c r="CL26" s="21">
        <v>2058</v>
      </c>
      <c r="CM26" s="21">
        <v>2059</v>
      </c>
      <c r="CN26" s="21">
        <v>2060</v>
      </c>
    </row>
    <row r="27" spans="1:92" x14ac:dyDescent="0.25">
      <c r="A27" s="31"/>
      <c r="B27" s="22" t="str">
        <f>Titles!$B$2</f>
        <v>Indirect Heating Coal</v>
      </c>
      <c r="C27" s="21">
        <v>0</v>
      </c>
      <c r="D27" s="21">
        <v>0</v>
      </c>
      <c r="E27" s="21">
        <v>0</v>
      </c>
      <c r="F27" s="21">
        <v>0</v>
      </c>
      <c r="G27" s="21">
        <v>2.9858967871342301E-4</v>
      </c>
      <c r="H27" s="29">
        <v>4.72206723687189E-5</v>
      </c>
      <c r="I27" s="29">
        <v>-7.9360258978137295E-6</v>
      </c>
      <c r="J27" s="29">
        <v>-1.18644905449039E-6</v>
      </c>
      <c r="K27" s="29">
        <v>2.6286437940598901E-5</v>
      </c>
      <c r="L27" s="29">
        <v>-1.8297680973696599E-5</v>
      </c>
      <c r="M27" s="29">
        <v>3.8493680434577901E-6</v>
      </c>
      <c r="N27" s="29">
        <v>-2.74201559260009E-5</v>
      </c>
      <c r="O27" s="29">
        <v>3.0926772020383597E-5</v>
      </c>
      <c r="P27" s="29">
        <v>4.7167941299630402E-5</v>
      </c>
      <c r="Q27" s="29">
        <v>-3.6568996412849297E-5</v>
      </c>
      <c r="R27" s="29">
        <v>5.3363841917524802E-5</v>
      </c>
      <c r="S27" s="29">
        <v>-1.6953038711940902E-5</v>
      </c>
      <c r="T27" s="29">
        <v>-6.5650181015138197E-6</v>
      </c>
      <c r="U27" s="29">
        <v>4.3318573256172703E-5</v>
      </c>
      <c r="V27" s="29">
        <v>-9.5443235050118598E-5</v>
      </c>
      <c r="W27" s="29">
        <v>-2.42562917806936E-6</v>
      </c>
      <c r="X27" s="29">
        <v>3.74390590528091E-6</v>
      </c>
      <c r="Y27" s="29">
        <v>1.60302450028929E-5</v>
      </c>
      <c r="Z27" s="29">
        <v>5.1175502550353603E-5</v>
      </c>
      <c r="AA27" s="29">
        <v>3.34578633366297E-5</v>
      </c>
      <c r="AB27" s="29">
        <v>-2.9397571016818099E-5</v>
      </c>
      <c r="AC27" s="29">
        <v>2.8263853031416202E-5</v>
      </c>
      <c r="AD27" s="29">
        <v>1.6768479970131402E-5</v>
      </c>
      <c r="AE27" s="29">
        <v>3.45388502529442E-6</v>
      </c>
      <c r="AF27" s="29">
        <v>2.86857015841239E-5</v>
      </c>
      <c r="AG27" s="21">
        <v>-4.9010892164272205E-4</v>
      </c>
      <c r="AH27" s="21">
        <v>0</v>
      </c>
      <c r="AI27" s="21">
        <v>2.9440985644567797E-4</v>
      </c>
      <c r="AJ27" s="29">
        <v>-4.4145291859857197E-8</v>
      </c>
      <c r="AK27" s="21">
        <v>-2.9436571115381801E-4</v>
      </c>
      <c r="AL27" s="21">
        <v>0</v>
      </c>
      <c r="AM27" s="21">
        <v>0</v>
      </c>
      <c r="AN27" s="21">
        <v>0</v>
      </c>
      <c r="AO27" s="21">
        <v>0</v>
      </c>
      <c r="AP27" s="21">
        <v>0</v>
      </c>
      <c r="AQ27" s="21">
        <v>0</v>
      </c>
      <c r="AR27" s="21">
        <v>0</v>
      </c>
      <c r="AS27" s="21">
        <v>0</v>
      </c>
      <c r="AT27" s="21">
        <v>0</v>
      </c>
      <c r="AU27" s="21">
        <v>0</v>
      </c>
      <c r="AV27" s="21">
        <v>0</v>
      </c>
      <c r="AW27" s="21">
        <v>0</v>
      </c>
      <c r="AX27" s="21">
        <v>0</v>
      </c>
      <c r="AY27" s="21">
        <v>0</v>
      </c>
      <c r="AZ27" s="21">
        <v>0</v>
      </c>
      <c r="BA27" s="21">
        <v>0</v>
      </c>
      <c r="BB27" s="21">
        <v>0</v>
      </c>
      <c r="BC27" s="21">
        <v>0</v>
      </c>
      <c r="BD27" s="21">
        <v>0</v>
      </c>
      <c r="BE27" s="21">
        <v>0</v>
      </c>
      <c r="BF27" s="21">
        <v>0</v>
      </c>
      <c r="BG27" s="21">
        <v>0</v>
      </c>
      <c r="BH27" s="21">
        <v>0</v>
      </c>
      <c r="BI27" s="21">
        <v>0</v>
      </c>
      <c r="BJ27" s="21">
        <v>0</v>
      </c>
      <c r="BK27" s="21">
        <v>0</v>
      </c>
      <c r="BL27" s="21">
        <v>0</v>
      </c>
      <c r="BM27" s="21">
        <v>0</v>
      </c>
      <c r="BN27" s="21">
        <v>0</v>
      </c>
      <c r="BO27" s="21">
        <v>0</v>
      </c>
      <c r="BP27" s="21">
        <v>0</v>
      </c>
      <c r="BQ27" s="21">
        <v>0</v>
      </c>
      <c r="BR27" s="21">
        <v>0</v>
      </c>
      <c r="BS27" s="21">
        <v>0</v>
      </c>
      <c r="BT27" s="21">
        <v>0</v>
      </c>
      <c r="BU27" s="21">
        <v>0</v>
      </c>
      <c r="BV27" s="21">
        <v>0</v>
      </c>
      <c r="BW27" s="21">
        <v>0</v>
      </c>
      <c r="BX27" s="21">
        <v>0</v>
      </c>
      <c r="BY27" s="21">
        <v>0</v>
      </c>
      <c r="BZ27" s="21">
        <v>0</v>
      </c>
      <c r="CA27" s="21">
        <v>0</v>
      </c>
      <c r="CB27" s="21">
        <v>0</v>
      </c>
      <c r="CC27" s="21">
        <v>0</v>
      </c>
      <c r="CD27" s="21">
        <v>0</v>
      </c>
      <c r="CE27" s="21">
        <v>0</v>
      </c>
      <c r="CF27" s="21">
        <v>0</v>
      </c>
      <c r="CG27" s="21">
        <v>0</v>
      </c>
      <c r="CH27" s="21">
        <v>0</v>
      </c>
      <c r="CI27" s="21">
        <v>0</v>
      </c>
      <c r="CJ27" s="21">
        <v>0</v>
      </c>
      <c r="CK27" s="21">
        <v>0</v>
      </c>
      <c r="CL27" s="21">
        <v>0</v>
      </c>
      <c r="CM27" s="21">
        <v>0</v>
      </c>
      <c r="CN27" s="21">
        <v>0</v>
      </c>
    </row>
    <row r="28" spans="1:92" x14ac:dyDescent="0.25">
      <c r="A28" s="31"/>
      <c r="B28" s="22" t="str">
        <f>Titles!$B$3</f>
        <v>Indirect Heating Oil</v>
      </c>
      <c r="C28" s="21">
        <v>1.6842665369675699E-4</v>
      </c>
      <c r="D28" s="21">
        <v>1.3178084551964699E-4</v>
      </c>
      <c r="E28" s="21">
        <v>1.04365760638623E-4</v>
      </c>
      <c r="F28" s="29">
        <v>-3.3554942210564999E-5</v>
      </c>
      <c r="G28" s="21">
        <v>7.4110497418035598E-3</v>
      </c>
      <c r="H28" s="21">
        <v>1.08200506833074E-3</v>
      </c>
      <c r="I28" s="29">
        <v>-2.7577417050510199E-5</v>
      </c>
      <c r="J28" s="21">
        <v>2.2074369791827401E-4</v>
      </c>
      <c r="K28" s="21">
        <v>8.3608359418987596E-4</v>
      </c>
      <c r="L28" s="21">
        <v>-1.3822821922075901E-4</v>
      </c>
      <c r="M28" s="21">
        <v>1.8481469950863799E-4</v>
      </c>
      <c r="N28" s="21">
        <v>1.3717298624415901E-4</v>
      </c>
      <c r="O28" s="21">
        <v>7.0136923771825499E-4</v>
      </c>
      <c r="P28" s="21">
        <v>1.0307563747537999E-3</v>
      </c>
      <c r="Q28" s="29">
        <v>7.2793888255561802E-6</v>
      </c>
      <c r="R28" s="21">
        <v>7.2902641911405501E-4</v>
      </c>
      <c r="S28" s="29">
        <v>-1.8341545920900099E-5</v>
      </c>
      <c r="T28" s="21">
        <v>4.00155397036612E-4</v>
      </c>
      <c r="U28" s="29">
        <v>-8.9198246918077993E-5</v>
      </c>
      <c r="V28" s="21">
        <v>-2.21740487062966E-4</v>
      </c>
      <c r="W28" s="21">
        <v>4.14887806111737E-4</v>
      </c>
      <c r="X28" s="21">
        <v>-1.6668231709058399E-4</v>
      </c>
      <c r="Y28" s="21">
        <v>-6.8659453340192398E-4</v>
      </c>
      <c r="Z28" s="21">
        <v>1.4306208210656799E-3</v>
      </c>
      <c r="AA28" s="21">
        <v>3.0342797729111299E-4</v>
      </c>
      <c r="AB28" s="21">
        <v>3.1871532044774398E-4</v>
      </c>
      <c r="AC28" s="21">
        <v>2.7066339145824303E-4</v>
      </c>
      <c r="AD28" s="29">
        <v>5.7456437236595603E-5</v>
      </c>
      <c r="AE28" s="29">
        <v>4.1055018723497903E-5</v>
      </c>
      <c r="AF28" s="29">
        <v>7.9139554524752901E-5</v>
      </c>
      <c r="AG28" s="21">
        <v>-3.6237816726010502E-4</v>
      </c>
      <c r="AH28" s="21">
        <v>2.7946021881201E-3</v>
      </c>
      <c r="AI28" s="21">
        <v>2.4994071509424299E-3</v>
      </c>
      <c r="AJ28" s="21">
        <v>1.54145370770903E-3</v>
      </c>
      <c r="AK28" s="21">
        <v>-6.5706015142993103E-3</v>
      </c>
      <c r="AL28" s="21">
        <v>1.6459173716124899E-3</v>
      </c>
      <c r="AM28" s="21">
        <v>4.3377811363395398E-4</v>
      </c>
      <c r="AN28" s="21">
        <v>-6.8426109269062903E-3</v>
      </c>
      <c r="AO28" s="21">
        <v>-4.0412502600314102E-3</v>
      </c>
      <c r="AP28" s="21">
        <v>1.7898792834580199E-3</v>
      </c>
      <c r="AQ28" s="21">
        <v>-3.12606947999924E-3</v>
      </c>
      <c r="AR28" s="21">
        <v>-2.7832455107736601E-3</v>
      </c>
      <c r="AS28" s="21">
        <v>4.1822774450373602E-4</v>
      </c>
      <c r="AT28" s="21">
        <v>-5.2174994860241196E-4</v>
      </c>
      <c r="AU28" s="21">
        <v>1.6067477754540699E-4</v>
      </c>
      <c r="AV28" s="21">
        <v>-1.4396582356141001E-4</v>
      </c>
      <c r="AW28" s="29">
        <v>9.2509781740046399E-5</v>
      </c>
      <c r="AX28" s="29">
        <v>6.7349901110119799E-5</v>
      </c>
      <c r="AY28" s="29">
        <v>6.4782734417416995E-5</v>
      </c>
      <c r="AZ28" s="21">
        <v>-4.0180757384162597E-4</v>
      </c>
      <c r="BA28" s="29">
        <v>-8.2141402236739696E-5</v>
      </c>
      <c r="BB28" s="21">
        <v>1.99544889063801E-4</v>
      </c>
      <c r="BC28" s="29">
        <v>5.8753208311802403E-5</v>
      </c>
      <c r="BD28" s="29">
        <v>5.4317790216886103E-5</v>
      </c>
      <c r="BE28" s="29">
        <v>4.7200293029413697E-5</v>
      </c>
      <c r="BF28" s="29">
        <v>3.6655741686887702E-5</v>
      </c>
      <c r="BG28" s="29">
        <v>3.6741042953850599E-5</v>
      </c>
      <c r="BH28" s="29">
        <v>3.9040184940410397E-5</v>
      </c>
      <c r="BI28" s="29">
        <v>3.9930774085946498E-5</v>
      </c>
      <c r="BJ28" s="29">
        <v>6.0605742021047999E-5</v>
      </c>
      <c r="BK28" s="29">
        <v>5.2247145513812401E-5</v>
      </c>
      <c r="BL28" s="29">
        <v>4.93542029157648E-5</v>
      </c>
      <c r="BM28" s="29">
        <v>4.4657143171490698E-5</v>
      </c>
      <c r="BN28" s="29">
        <v>4.3540867606678598E-5</v>
      </c>
      <c r="BO28" s="29">
        <v>5.0569052665419399E-5</v>
      </c>
      <c r="BP28" s="29">
        <v>5.8737938535038298E-5</v>
      </c>
      <c r="BQ28" s="29">
        <v>5.4005461677243102E-5</v>
      </c>
      <c r="BR28" s="29">
        <v>5.5802540782097703E-5</v>
      </c>
      <c r="BS28" s="29">
        <v>5.8393278188778499E-5</v>
      </c>
      <c r="BT28" s="29">
        <v>5.8488876514236002E-5</v>
      </c>
      <c r="BU28" s="29">
        <v>6.0762307908722498E-5</v>
      </c>
      <c r="BV28" s="29">
        <v>4.7201083466627501E-5</v>
      </c>
      <c r="BW28" s="29">
        <v>3.48363093809496E-5</v>
      </c>
      <c r="BX28" s="29">
        <v>3.5282469062027499E-5</v>
      </c>
      <c r="BY28" s="29">
        <v>4.0645573163499702E-5</v>
      </c>
      <c r="BZ28" s="29">
        <v>6.0645304758777303E-5</v>
      </c>
      <c r="CA28" s="29">
        <v>6.2660688841135797E-5</v>
      </c>
      <c r="CB28" s="29">
        <v>6.7863585904782099E-5</v>
      </c>
      <c r="CC28" s="29">
        <v>7.2300660559439201E-5</v>
      </c>
      <c r="CD28" s="29">
        <v>7.8404473076134395E-5</v>
      </c>
      <c r="CE28" s="29">
        <v>8.3112543725684498E-5</v>
      </c>
      <c r="CF28" s="29">
        <v>8.8786074818596698E-5</v>
      </c>
      <c r="CG28" s="29">
        <v>9.6331749476892003E-5</v>
      </c>
      <c r="CH28" s="21">
        <v>1.0363244173849301E-4</v>
      </c>
      <c r="CI28" s="21">
        <v>1.11608127865396E-4</v>
      </c>
      <c r="CJ28" s="21">
        <v>1.20071523042542E-4</v>
      </c>
      <c r="CK28" s="21">
        <v>1.36419963199975E-4</v>
      </c>
      <c r="CL28" s="21">
        <v>1.5241424760651599E-4</v>
      </c>
      <c r="CM28" s="21">
        <v>1.65744108302883E-4</v>
      </c>
      <c r="CN28" s="21">
        <v>1.5555297184240101E-4</v>
      </c>
    </row>
    <row r="29" spans="1:92" x14ac:dyDescent="0.25">
      <c r="A29" s="31"/>
      <c r="B29" s="22" t="str">
        <f>Titles!$B$4</f>
        <v>Indirect Heating Gas</v>
      </c>
      <c r="C29" s="21">
        <v>3.8219837455380999E-4</v>
      </c>
      <c r="D29" s="21">
        <v>2.9904070317526599E-4</v>
      </c>
      <c r="E29" s="21">
        <v>2.36829641862809E-4</v>
      </c>
      <c r="F29" s="29">
        <v>-7.6143793690842899E-5</v>
      </c>
      <c r="G29" s="21">
        <v>4.1902395072615201E-2</v>
      </c>
      <c r="H29" s="21">
        <v>5.4791576917192003E-3</v>
      </c>
      <c r="I29" s="21">
        <v>-5.5589858581491804E-4</v>
      </c>
      <c r="J29" s="21">
        <v>7.14687425362571E-4</v>
      </c>
      <c r="K29" s="21">
        <v>4.3633095659590003E-3</v>
      </c>
      <c r="L29" s="21">
        <v>-5.0636472082343895E-4</v>
      </c>
      <c r="M29" s="21">
        <v>1.2742048415853499E-3</v>
      </c>
      <c r="N29" s="21">
        <v>1.2972908284192401E-3</v>
      </c>
      <c r="O29" s="21">
        <v>3.52977533979896E-3</v>
      </c>
      <c r="P29" s="21">
        <v>5.2155292090234999E-3</v>
      </c>
      <c r="Q29" s="21">
        <v>1.5661242803079699E-4</v>
      </c>
      <c r="R29" s="21">
        <v>2.5673839820069501E-3</v>
      </c>
      <c r="S29" s="21">
        <v>-1.7771372763350599E-4</v>
      </c>
      <c r="T29" s="21">
        <v>2.2569644171541599E-3</v>
      </c>
      <c r="U29" s="21">
        <v>-1.6927481288283399E-3</v>
      </c>
      <c r="V29" s="21">
        <v>1.2816554036098899E-4</v>
      </c>
      <c r="W29" s="21">
        <v>2.4725592571198901E-3</v>
      </c>
      <c r="X29" s="21">
        <v>-1.2657492549818701E-3</v>
      </c>
      <c r="Y29" s="21">
        <v>-5.2958845498156997E-3</v>
      </c>
      <c r="Z29" s="21">
        <v>7.0950438543581499E-3</v>
      </c>
      <c r="AA29" s="21">
        <v>5.0681091373008401E-4</v>
      </c>
      <c r="AB29" s="21">
        <v>1.9310068812544499E-3</v>
      </c>
      <c r="AC29" s="21">
        <v>2.14624254023077E-4</v>
      </c>
      <c r="AD29" s="21">
        <v>-4.8658128478473999E-4</v>
      </c>
      <c r="AE29" s="21">
        <v>-6.9896037807225698E-4</v>
      </c>
      <c r="AF29" s="21">
        <v>-1.1574091607434E-3</v>
      </c>
      <c r="AG29" s="21">
        <v>8.7577548597097005E-3</v>
      </c>
      <c r="AH29" s="21">
        <v>-7.0116935433250397E-3</v>
      </c>
      <c r="AI29" s="21">
        <v>3.8163335027923402E-3</v>
      </c>
      <c r="AJ29" s="21">
        <v>-1.58543987552176E-3</v>
      </c>
      <c r="AK29" s="21">
        <v>-1.2241033401346E-3</v>
      </c>
      <c r="AL29" s="21">
        <v>-2.9590015807427401E-3</v>
      </c>
      <c r="AM29" s="21">
        <v>-1.59850093447171E-2</v>
      </c>
      <c r="AN29" s="21">
        <v>-4.8186464516371602E-3</v>
      </c>
      <c r="AO29" s="21">
        <v>-5.85526039116681E-3</v>
      </c>
      <c r="AP29" s="21">
        <v>7.1063772450972902E-3</v>
      </c>
      <c r="AQ29" s="21">
        <v>-3.8838921731738198E-3</v>
      </c>
      <c r="AR29" s="21">
        <v>-4.8948851866146099E-3</v>
      </c>
      <c r="AS29" s="21">
        <v>1.28345818678943E-3</v>
      </c>
      <c r="AT29" s="21">
        <v>-1.83290396782918E-3</v>
      </c>
      <c r="AU29" s="21">
        <v>-1.72180845230263E-3</v>
      </c>
      <c r="AV29" s="21">
        <v>-1.6526675875039401E-3</v>
      </c>
      <c r="AW29" s="21">
        <v>1.2298536962636901E-3</v>
      </c>
      <c r="AX29" s="21">
        <v>8.5262150065040798E-4</v>
      </c>
      <c r="AY29" s="21">
        <v>5.8592368546455504E-4</v>
      </c>
      <c r="AZ29" s="21">
        <v>-4.4449695464923202E-3</v>
      </c>
      <c r="BA29" s="21">
        <v>-9.1980332531181196E-4</v>
      </c>
      <c r="BB29" s="21">
        <v>1.9573715629473002E-3</v>
      </c>
      <c r="BC29" s="21">
        <v>5.3393808185084996E-4</v>
      </c>
      <c r="BD29" s="21">
        <v>4.77784611975112E-4</v>
      </c>
      <c r="BE29" s="21">
        <v>4.0859799158876598E-4</v>
      </c>
      <c r="BF29" s="21">
        <v>2.9795187543733701E-4</v>
      </c>
      <c r="BG29" s="21">
        <v>2.9461381504495399E-4</v>
      </c>
      <c r="BH29" s="21">
        <v>3.16792857016118E-4</v>
      </c>
      <c r="BI29" s="21">
        <v>3.2552121972329598E-4</v>
      </c>
      <c r="BJ29" s="21">
        <v>5.6241686912480201E-4</v>
      </c>
      <c r="BK29" s="21">
        <v>4.7411703796056397E-4</v>
      </c>
      <c r="BL29" s="21">
        <v>4.3665648700134398E-4</v>
      </c>
      <c r="BM29" s="21">
        <v>3.8086892682124201E-4</v>
      </c>
      <c r="BN29" s="21">
        <v>3.6328304178562802E-4</v>
      </c>
      <c r="BO29" s="21">
        <v>4.4203635072024498E-4</v>
      </c>
      <c r="BP29" s="21">
        <v>5.3903713477768795E-4</v>
      </c>
      <c r="BQ29" s="21">
        <v>4.8482198417590199E-4</v>
      </c>
      <c r="BR29" s="21">
        <v>5.0028364999360898E-4</v>
      </c>
      <c r="BS29" s="21">
        <v>5.2822361146841299E-4</v>
      </c>
      <c r="BT29" s="21">
        <v>5.2665801432079298E-4</v>
      </c>
      <c r="BU29" s="21">
        <v>5.4916808814609497E-4</v>
      </c>
      <c r="BV29" s="21">
        <v>3.9199946526320098E-4</v>
      </c>
      <c r="BW29" s="21">
        <v>2.4953317602132899E-4</v>
      </c>
      <c r="BX29" s="21">
        <v>2.5323762927062998E-4</v>
      </c>
      <c r="BY29" s="21">
        <v>3.15018061615623E-4</v>
      </c>
      <c r="BZ29" s="21">
        <v>5.2256263933022598E-4</v>
      </c>
      <c r="CA29" s="21">
        <v>5.4466077694849695E-4</v>
      </c>
      <c r="CB29" s="21">
        <v>6.0248698451817505E-4</v>
      </c>
      <c r="CC29" s="21">
        <v>6.5271523550301997E-4</v>
      </c>
      <c r="CD29" s="21">
        <v>7.2031425253726096E-4</v>
      </c>
      <c r="CE29" s="21">
        <v>7.7287610441293298E-4</v>
      </c>
      <c r="CF29" s="21">
        <v>8.3561734817443403E-4</v>
      </c>
      <c r="CG29" s="21">
        <v>9.1901529476006805E-4</v>
      </c>
      <c r="CH29" s="21">
        <v>1.00043874481107E-3</v>
      </c>
      <c r="CI29" s="21">
        <v>1.0904059326610599E-3</v>
      </c>
      <c r="CJ29" s="21">
        <v>1.18587013013605E-3</v>
      </c>
      <c r="CK29" s="21">
        <v>1.3723708227571299E-3</v>
      </c>
      <c r="CL29" s="21">
        <v>1.5536491859963501E-3</v>
      </c>
      <c r="CM29" s="21">
        <v>1.70629329351349E-3</v>
      </c>
      <c r="CN29" s="21">
        <v>1.58243805115885E-3</v>
      </c>
    </row>
    <row r="30" spans="1:92" x14ac:dyDescent="0.25">
      <c r="A30" s="31"/>
      <c r="B30" s="22" t="str">
        <f>Titles!$B$5</f>
        <v>Indirect Heating Biomass</v>
      </c>
      <c r="C30" s="21">
        <v>2.7841128040762198E-4</v>
      </c>
      <c r="D30" s="21">
        <v>2.1783531958296899E-4</v>
      </c>
      <c r="E30" s="21">
        <v>1.7251785517528401E-4</v>
      </c>
      <c r="F30" s="29">
        <v>-5.5466722278215997E-5</v>
      </c>
      <c r="G30" s="21">
        <v>2.5104314241797598E-2</v>
      </c>
      <c r="H30" s="21">
        <v>4.1512935456393101E-3</v>
      </c>
      <c r="I30" s="21">
        <v>-5.2712261706426599E-4</v>
      </c>
      <c r="J30" s="29">
        <v>8.5727231538088196E-5</v>
      </c>
      <c r="K30" s="21">
        <v>2.37478790087407E-3</v>
      </c>
      <c r="L30" s="21">
        <v>-1.4643755127424899E-3</v>
      </c>
      <c r="M30" s="21">
        <v>2.3048675104022601E-4</v>
      </c>
      <c r="N30" s="21">
        <v>-2.0259521749729898E-3</v>
      </c>
      <c r="O30" s="21">
        <v>2.5866957503722699E-3</v>
      </c>
      <c r="P30" s="21">
        <v>4.0833073974607904E-3</v>
      </c>
      <c r="Q30" s="21">
        <v>-2.5661260475737099E-3</v>
      </c>
      <c r="R30" s="21">
        <v>4.6436718417434096E-3</v>
      </c>
      <c r="S30" s="21">
        <v>-1.24635816481043E-3</v>
      </c>
      <c r="T30" s="21">
        <v>-4.0273479559993399E-4</v>
      </c>
      <c r="U30" s="21">
        <v>3.4222083104803501E-3</v>
      </c>
      <c r="V30" s="21">
        <v>-7.3978120484773499E-3</v>
      </c>
      <c r="W30" s="29">
        <v>-9.1001804643637193E-5</v>
      </c>
      <c r="X30" s="21">
        <v>3.9152942630203599E-4</v>
      </c>
      <c r="Y30" s="21">
        <v>1.2619164062963499E-3</v>
      </c>
      <c r="Z30" s="21">
        <v>4.5012485396343496E-3</v>
      </c>
      <c r="AA30" s="21">
        <v>2.9244764096336999E-3</v>
      </c>
      <c r="AB30" s="21">
        <v>-2.0380222845933398E-3</v>
      </c>
      <c r="AC30" s="21">
        <v>2.48136585015325E-3</v>
      </c>
      <c r="AD30" s="21">
        <v>1.52895400181879E-3</v>
      </c>
      <c r="AE30" s="21">
        <v>6.2623801223389E-4</v>
      </c>
      <c r="AF30" s="21">
        <v>2.6982119668064099E-3</v>
      </c>
      <c r="AG30" s="21">
        <v>1.3431293368673999E-4</v>
      </c>
      <c r="AH30" s="21">
        <v>-1.53311316490744E-2</v>
      </c>
      <c r="AI30" s="21">
        <v>2.9238306409378602E-3</v>
      </c>
      <c r="AJ30" s="21">
        <v>-5.8783994779669296E-4</v>
      </c>
      <c r="AK30" s="29">
        <v>-1.7602854657365399E-5</v>
      </c>
      <c r="AL30" s="21">
        <v>4.8270351287720602E-3</v>
      </c>
      <c r="AM30" s="21">
        <v>9.4047289897112099E-3</v>
      </c>
      <c r="AN30" s="21">
        <v>2.95954765804122E-2</v>
      </c>
      <c r="AO30" s="21">
        <v>3.6024515913226098E-3</v>
      </c>
      <c r="AP30" s="21">
        <v>2.4598608122050301E-3</v>
      </c>
      <c r="AQ30" s="21">
        <v>-1.85288004482482E-3</v>
      </c>
      <c r="AR30" s="21">
        <v>-3.2193466418851902E-2</v>
      </c>
      <c r="AS30" s="21">
        <v>-6.1745581020117004E-3</v>
      </c>
      <c r="AT30" s="21">
        <v>-9.3825772796468192E-3</v>
      </c>
      <c r="AU30" s="21">
        <v>1.0164796288572199E-2</v>
      </c>
      <c r="AV30" s="21">
        <v>1.07123675955507E-3</v>
      </c>
      <c r="AW30" s="21">
        <v>-6.8353694895931E-4</v>
      </c>
      <c r="AX30" s="29">
        <v>7.1133030916670602E-5</v>
      </c>
      <c r="AY30" s="21">
        <v>1.07917492384066E-3</v>
      </c>
      <c r="AZ30" s="21">
        <v>-4.52169801831409E-3</v>
      </c>
      <c r="BA30" s="21">
        <v>-8.0163328448279501E-4</v>
      </c>
      <c r="BB30" s="21">
        <v>3.1051080683483102E-3</v>
      </c>
      <c r="BC30" s="21">
        <v>9.9106422339121096E-4</v>
      </c>
      <c r="BD30" s="21">
        <v>1.0262561781707201E-3</v>
      </c>
      <c r="BE30" s="21">
        <v>9.1116747931887197E-4</v>
      </c>
      <c r="BF30" s="21">
        <v>8.1393546837189802E-4</v>
      </c>
      <c r="BG30" s="21">
        <v>8.60060970515247E-4</v>
      </c>
      <c r="BH30" s="21">
        <v>9.0129344597849204E-4</v>
      </c>
      <c r="BI30" s="21">
        <v>9.17761186782261E-4</v>
      </c>
      <c r="BJ30" s="21">
        <v>9.5095487982281698E-4</v>
      </c>
      <c r="BK30" s="21">
        <v>8.5652124557712001E-4</v>
      </c>
      <c r="BL30" s="21">
        <v>8.9428022875912396E-4</v>
      </c>
      <c r="BM30" s="21">
        <v>9.0726091914202704E-4</v>
      </c>
      <c r="BN30" s="21">
        <v>9.4933365579370895E-4</v>
      </c>
      <c r="BO30" s="21">
        <v>9.7791179603717599E-4</v>
      </c>
      <c r="BP30" s="21">
        <v>9.6198320372713403E-4</v>
      </c>
      <c r="BQ30" s="21">
        <v>9.5818242565845404E-4</v>
      </c>
      <c r="BR30" s="21">
        <v>1.0073205156521999E-3</v>
      </c>
      <c r="BS30" s="21">
        <v>1.02904266240986E-3</v>
      </c>
      <c r="BT30" s="21">
        <v>1.0547663187262101E-3</v>
      </c>
      <c r="BU30" s="21">
        <v>1.08387447265649E-3</v>
      </c>
      <c r="BV30" s="21">
        <v>1.0816379919224199E-3</v>
      </c>
      <c r="BW30" s="21">
        <v>1.07280350834826E-3</v>
      </c>
      <c r="BX30" s="21">
        <v>1.0881251990458799E-3</v>
      </c>
      <c r="BY30" s="21">
        <v>1.09610416147803E-3</v>
      </c>
      <c r="BZ30" s="21">
        <v>1.3104876499071901E-3</v>
      </c>
      <c r="CA30" s="21">
        <v>1.3248117449061801E-3</v>
      </c>
      <c r="CB30" s="21">
        <v>1.35050829778809E-3</v>
      </c>
      <c r="CC30" s="21">
        <v>1.36511205754463E-3</v>
      </c>
      <c r="CD30" s="21">
        <v>1.3967010954481899E-3</v>
      </c>
      <c r="CE30" s="21">
        <v>1.4182256077234501E-3</v>
      </c>
      <c r="CF30" s="21">
        <v>1.4485827901708E-3</v>
      </c>
      <c r="CG30" s="21">
        <v>1.4883613840628799E-3</v>
      </c>
      <c r="CH30" s="21">
        <v>1.5207222900196801E-3</v>
      </c>
      <c r="CI30" s="21">
        <v>1.54721114758532E-3</v>
      </c>
      <c r="CJ30" s="21">
        <v>1.5751521916177601E-3</v>
      </c>
      <c r="CK30" s="21">
        <v>1.6088763442080999E-3</v>
      </c>
      <c r="CL30" s="21">
        <v>1.6518610028614E-3</v>
      </c>
      <c r="CM30" s="21">
        <v>1.67490085860167E-3</v>
      </c>
      <c r="CN30" s="21">
        <v>1.72220781552331E-3</v>
      </c>
    </row>
    <row r="31" spans="1:92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  <c r="BL31" s="21">
        <v>0</v>
      </c>
      <c r="BM31" s="21">
        <v>0</v>
      </c>
      <c r="BN31" s="21">
        <v>0</v>
      </c>
      <c r="BO31" s="21">
        <v>0</v>
      </c>
      <c r="BP31" s="21">
        <v>0</v>
      </c>
      <c r="BQ31" s="21">
        <v>0</v>
      </c>
      <c r="BR31" s="21">
        <v>0</v>
      </c>
      <c r="BS31" s="21">
        <v>0</v>
      </c>
      <c r="BT31" s="21">
        <v>0</v>
      </c>
      <c r="BU31" s="21">
        <v>0</v>
      </c>
      <c r="BV31" s="21">
        <v>0</v>
      </c>
      <c r="BW31" s="21">
        <v>0</v>
      </c>
      <c r="BX31" s="21">
        <v>0</v>
      </c>
      <c r="BY31" s="21">
        <v>0</v>
      </c>
      <c r="BZ31" s="21">
        <v>0</v>
      </c>
      <c r="CA31" s="21">
        <v>0</v>
      </c>
      <c r="CB31" s="21">
        <v>0</v>
      </c>
      <c r="CC31" s="21">
        <v>0</v>
      </c>
      <c r="CD31" s="21">
        <v>0</v>
      </c>
      <c r="CE31" s="21">
        <v>0</v>
      </c>
      <c r="CF31" s="21">
        <v>0</v>
      </c>
      <c r="CG31" s="21">
        <v>0</v>
      </c>
      <c r="CH31" s="21">
        <v>0</v>
      </c>
      <c r="CI31" s="21">
        <v>0</v>
      </c>
      <c r="CJ31" s="21">
        <v>0</v>
      </c>
      <c r="CK31" s="21">
        <v>0</v>
      </c>
      <c r="CL31" s="21">
        <v>0</v>
      </c>
      <c r="CM31" s="21">
        <v>0</v>
      </c>
      <c r="CN31" s="21">
        <v>0</v>
      </c>
    </row>
    <row r="32" spans="1:92" x14ac:dyDescent="0.25">
      <c r="A32" s="31"/>
      <c r="B32" s="22" t="str">
        <f>Titles!$B$7</f>
        <v>Indirect Heating Steam Distributed</v>
      </c>
      <c r="C32" s="21">
        <v>2.9455772305069297E-4</v>
      </c>
      <c r="D32" s="21">
        <v>2.30468663634733E-4</v>
      </c>
      <c r="E32" s="21">
        <v>1.8252301606321399E-4</v>
      </c>
      <c r="F32" s="29">
        <v>-5.8683510939052698E-5</v>
      </c>
      <c r="G32" s="21">
        <v>1.1609032649253399E-2</v>
      </c>
      <c r="H32" s="21">
        <v>1.7616286993453901E-3</v>
      </c>
      <c r="I32" s="21">
        <v>-1.4280824125225699E-4</v>
      </c>
      <c r="J32" s="21">
        <v>1.91577250970057E-4</v>
      </c>
      <c r="K32" s="21">
        <v>1.24963920907595E-3</v>
      </c>
      <c r="L32" s="21">
        <v>-2.4523111262010399E-4</v>
      </c>
      <c r="M32" s="21">
        <v>1.7923002884365799E-4</v>
      </c>
      <c r="N32" s="21">
        <v>1.88134669011718E-4</v>
      </c>
      <c r="O32" s="21">
        <v>9.4861153096153995E-4</v>
      </c>
      <c r="P32" s="21">
        <v>1.63977505185923E-3</v>
      </c>
      <c r="Q32" s="29">
        <v>6.9314738629654802E-5</v>
      </c>
      <c r="R32" s="21">
        <v>1.1917266814715801E-3</v>
      </c>
      <c r="S32" s="21">
        <v>-1.20665832035276E-4</v>
      </c>
      <c r="T32" s="21">
        <v>3.9222556140966399E-4</v>
      </c>
      <c r="U32" s="29">
        <v>-3.0156209305155599E-5</v>
      </c>
      <c r="V32" s="21">
        <v>-5.6809696212646295E-4</v>
      </c>
      <c r="W32" s="21">
        <v>4.8837802875301205E-4</v>
      </c>
      <c r="X32" s="29">
        <v>-7.8327550388904493E-5</v>
      </c>
      <c r="Y32" s="21">
        <v>-9.2963480781902102E-4</v>
      </c>
      <c r="Z32" s="21">
        <v>1.9839103092096498E-3</v>
      </c>
      <c r="AA32" s="21">
        <v>5.4954947839257705E-4</v>
      </c>
      <c r="AB32" s="21">
        <v>3.4756482728599299E-4</v>
      </c>
      <c r="AC32" s="21">
        <v>3.67218346275212E-4</v>
      </c>
      <c r="AD32" s="21">
        <v>2.08218274038297E-4</v>
      </c>
      <c r="AE32" s="21">
        <v>1.9677126400589E-4</v>
      </c>
      <c r="AF32" s="21">
        <v>3.7050599542948301E-4</v>
      </c>
      <c r="AG32" s="21">
        <v>1.3778926089525601E-4</v>
      </c>
      <c r="AH32" s="21">
        <v>1.4223068541061501E-3</v>
      </c>
      <c r="AI32" s="21">
        <v>2.95333106532404E-3</v>
      </c>
      <c r="AJ32" s="21">
        <v>-1.29346247020908E-3</v>
      </c>
      <c r="AK32" s="21">
        <v>-4.3688850921123701E-3</v>
      </c>
      <c r="AL32" s="21">
        <v>-4.08558698736291E-4</v>
      </c>
      <c r="AM32" s="21">
        <v>-3.4038151261950502E-3</v>
      </c>
      <c r="AN32" s="21">
        <v>-1.5434695919914799E-3</v>
      </c>
      <c r="AO32" s="21">
        <v>-1.9346652150023099E-3</v>
      </c>
      <c r="AP32" s="29">
        <v>-8.3090540073178893E-6</v>
      </c>
      <c r="AQ32" s="21">
        <v>-1.1004839144954E-3</v>
      </c>
      <c r="AR32" s="21">
        <v>-1.30803837201752E-3</v>
      </c>
      <c r="AS32" s="21">
        <v>-1.4197076121354301E-3</v>
      </c>
      <c r="AT32" s="21">
        <v>-3.57857468370085E-3</v>
      </c>
      <c r="AU32" s="21">
        <v>1.77350888178731E-4</v>
      </c>
      <c r="AV32" s="29">
        <v>1.5153577605399E-5</v>
      </c>
      <c r="AW32" s="29">
        <v>4.08414135409247E-5</v>
      </c>
      <c r="AX32" s="21">
        <v>1.04612298846953E-4</v>
      </c>
      <c r="AY32" s="21">
        <v>1.86718777413407E-4</v>
      </c>
      <c r="AZ32" s="21">
        <v>-1.06443897766618E-3</v>
      </c>
      <c r="BA32" s="21">
        <v>-2.02007137471684E-4</v>
      </c>
      <c r="BB32" s="21">
        <v>5.8671945374805397E-4</v>
      </c>
      <c r="BC32" s="21">
        <v>1.71995288826192E-4</v>
      </c>
      <c r="BD32" s="21">
        <v>1.71244516464803E-4</v>
      </c>
      <c r="BE32" s="21">
        <v>1.4983687693381E-4</v>
      </c>
      <c r="BF32" s="21">
        <v>1.2698426862059901E-4</v>
      </c>
      <c r="BG32" s="21">
        <v>1.32892979124154E-4</v>
      </c>
      <c r="BH32" s="21">
        <v>1.4038215983663699E-4</v>
      </c>
      <c r="BI32" s="21">
        <v>1.43400234804265E-4</v>
      </c>
      <c r="BJ32" s="21">
        <v>1.69888353906261E-4</v>
      </c>
      <c r="BK32" s="21">
        <v>1.4892513486011399E-4</v>
      </c>
      <c r="BL32" s="21">
        <v>1.50467007614893E-4</v>
      </c>
      <c r="BM32" s="21">
        <v>1.4702458556321499E-4</v>
      </c>
      <c r="BN32" s="21">
        <v>1.5092440728027299E-4</v>
      </c>
      <c r="BO32" s="21">
        <v>1.6206407842092599E-4</v>
      </c>
      <c r="BP32" s="21">
        <v>1.6906775743244599E-4</v>
      </c>
      <c r="BQ32" s="21">
        <v>1.6359225350483201E-4</v>
      </c>
      <c r="BR32" s="21">
        <v>1.7149309912133101E-4</v>
      </c>
      <c r="BS32" s="21">
        <v>1.7699826550825599E-4</v>
      </c>
      <c r="BT32" s="21">
        <v>1.8026765366627599E-4</v>
      </c>
      <c r="BU32" s="21">
        <v>1.86049283710122E-4</v>
      </c>
      <c r="BV32" s="21">
        <v>1.7115362436034899E-4</v>
      </c>
      <c r="BW32" s="21">
        <v>1.5677409816909101E-4</v>
      </c>
      <c r="BX32" s="21">
        <v>1.5917649879318801E-4</v>
      </c>
      <c r="BY32" s="21">
        <v>1.66048125993888E-4</v>
      </c>
      <c r="BZ32" s="21">
        <v>2.13318113178449E-4</v>
      </c>
      <c r="CA32" s="21">
        <v>2.1731218352925201E-4</v>
      </c>
      <c r="CB32" s="21">
        <v>2.2611708833002099E-4</v>
      </c>
      <c r="CC32" s="21">
        <v>2.3277164931665499E-4</v>
      </c>
      <c r="CD32" s="21">
        <v>2.4325204418318799E-4</v>
      </c>
      <c r="CE32" s="21">
        <v>2.5102331994585303E-4</v>
      </c>
      <c r="CF32" s="21">
        <v>2.6089065384013899E-4</v>
      </c>
      <c r="CG32" s="21">
        <v>2.7390844200815198E-4</v>
      </c>
      <c r="CH32" s="21">
        <v>2.8577802338266097E-4</v>
      </c>
      <c r="CI32" s="21">
        <v>2.9768179796988402E-4</v>
      </c>
      <c r="CJ32" s="21">
        <v>3.1028636192548801E-4</v>
      </c>
      <c r="CK32" s="21">
        <v>3.3213881708894002E-4</v>
      </c>
      <c r="CL32" s="21">
        <v>3.5470519397041999E-4</v>
      </c>
      <c r="CM32" s="21">
        <v>3.7200839010677399E-4</v>
      </c>
      <c r="CN32" s="21">
        <v>3.66651398324577E-4</v>
      </c>
    </row>
    <row r="33" spans="1:92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  <c r="BL33" s="21">
        <v>0</v>
      </c>
      <c r="BM33" s="21">
        <v>0</v>
      </c>
      <c r="BN33" s="21">
        <v>0</v>
      </c>
      <c r="BO33" s="21">
        <v>0</v>
      </c>
      <c r="BP33" s="21">
        <v>0</v>
      </c>
      <c r="BQ33" s="21">
        <v>0</v>
      </c>
      <c r="BR33" s="21">
        <v>0</v>
      </c>
      <c r="BS33" s="21">
        <v>0</v>
      </c>
      <c r="BT33" s="21">
        <v>0</v>
      </c>
      <c r="BU33" s="21">
        <v>0</v>
      </c>
      <c r="BV33" s="21">
        <v>0</v>
      </c>
      <c r="BW33" s="21">
        <v>0</v>
      </c>
      <c r="BX33" s="21">
        <v>0</v>
      </c>
      <c r="BY33" s="21">
        <v>0</v>
      </c>
      <c r="BZ33" s="21">
        <v>0</v>
      </c>
      <c r="CA33" s="21">
        <v>0</v>
      </c>
      <c r="CB33" s="21">
        <v>0</v>
      </c>
      <c r="CC33" s="21">
        <v>0</v>
      </c>
      <c r="CD33" s="21">
        <v>0</v>
      </c>
      <c r="CE33" s="21">
        <v>0</v>
      </c>
      <c r="CF33" s="21">
        <v>0</v>
      </c>
      <c r="CG33" s="21">
        <v>0</v>
      </c>
      <c r="CH33" s="21">
        <v>0</v>
      </c>
      <c r="CI33" s="21">
        <v>0</v>
      </c>
      <c r="CJ33" s="21">
        <v>0</v>
      </c>
      <c r="CK33" s="21">
        <v>0</v>
      </c>
      <c r="CL33" s="21">
        <v>0</v>
      </c>
      <c r="CM33" s="21">
        <v>0</v>
      </c>
      <c r="CN33" s="21">
        <v>0</v>
      </c>
    </row>
    <row r="34" spans="1:92" x14ac:dyDescent="0.25">
      <c r="A34" s="31"/>
      <c r="B34" s="22" t="str">
        <f>Titles!$B$9</f>
        <v>Direct Heating Coal</v>
      </c>
      <c r="C34" s="21">
        <v>1.3700880621524901E-4</v>
      </c>
      <c r="D34" s="21">
        <v>1.0719880690137001E-4</v>
      </c>
      <c r="E34" s="29">
        <v>8.4897656997859298E-5</v>
      </c>
      <c r="F34" s="29">
        <v>-2.7295695033925401E-5</v>
      </c>
      <c r="G34" s="21">
        <v>8.9006511005706502E-4</v>
      </c>
      <c r="H34" s="21">
        <v>2.3990717820073E-4</v>
      </c>
      <c r="I34" s="29">
        <v>4.20557308772846E-5</v>
      </c>
      <c r="J34" s="29">
        <v>8.2326386643132696E-5</v>
      </c>
      <c r="K34" s="21">
        <v>1.55826832051138E-4</v>
      </c>
      <c r="L34" s="29">
        <v>-3.1977638794488899E-5</v>
      </c>
      <c r="M34" s="29">
        <v>-4.09685318958718E-5</v>
      </c>
      <c r="N34" s="29">
        <v>2.2285513855540201E-5</v>
      </c>
      <c r="O34" s="29">
        <v>9.0155955307528497E-5</v>
      </c>
      <c r="P34" s="21">
        <v>2.0944312201837801E-4</v>
      </c>
      <c r="Q34" s="21">
        <v>1.0926909393672199E-4</v>
      </c>
      <c r="R34" s="21">
        <v>2.7230183928278202E-4</v>
      </c>
      <c r="S34" s="29">
        <v>2.32629953651398E-5</v>
      </c>
      <c r="T34" s="29">
        <v>3.1658782614449599E-5</v>
      </c>
      <c r="U34" s="29">
        <v>7.3734035927127303E-5</v>
      </c>
      <c r="V34" s="29">
        <v>-6.5976542421785703E-5</v>
      </c>
      <c r="W34" s="29">
        <v>2.8798587762496799E-5</v>
      </c>
      <c r="X34" s="29">
        <v>6.3182479662629405E-5</v>
      </c>
      <c r="Y34" s="29">
        <v>5.81723502226612E-5</v>
      </c>
      <c r="Z34" s="21">
        <v>2.5110298159939802E-4</v>
      </c>
      <c r="AA34" s="21">
        <v>1.8517760674591099E-4</v>
      </c>
      <c r="AB34" s="29">
        <v>8.6542128266970707E-5</v>
      </c>
      <c r="AC34" s="21">
        <v>1.6265099596596399E-4</v>
      </c>
      <c r="AD34" s="21">
        <v>1.3014298417675401E-4</v>
      </c>
      <c r="AE34" s="21">
        <v>1.8759188052075399E-4</v>
      </c>
      <c r="AF34" s="21">
        <v>2.6656766034027101E-4</v>
      </c>
      <c r="AG34" s="21">
        <v>-2.03027135099403E-3</v>
      </c>
      <c r="AH34" s="21">
        <v>-5.3192818121514497E-4</v>
      </c>
      <c r="AI34" s="21">
        <v>-2.8182647471321999E-3</v>
      </c>
      <c r="AJ34" s="21">
        <v>1.72943869476885E-4</v>
      </c>
      <c r="AK34" s="29">
        <v>1.1818591959141799E-5</v>
      </c>
      <c r="AL34" s="29">
        <v>5.4863716246995104E-6</v>
      </c>
      <c r="AM34" s="29">
        <v>3.0145960542968099E-6</v>
      </c>
      <c r="AN34" s="21">
        <v>1.07395005883352E-3</v>
      </c>
      <c r="AO34" s="21">
        <v>-9.1975030460850801E-4</v>
      </c>
      <c r="AP34" s="21">
        <v>1.52344885510707E-4</v>
      </c>
      <c r="AQ34" s="29">
        <v>3.7245748201126E-9</v>
      </c>
      <c r="AR34" s="21">
        <v>-1.7663529977232899E-4</v>
      </c>
      <c r="AS34" s="29">
        <v>-2.8617319917080902E-5</v>
      </c>
      <c r="AT34" s="21">
        <v>1.7015205479783499E-4</v>
      </c>
      <c r="AU34" s="29">
        <v>-2.1584728531568001E-5</v>
      </c>
      <c r="AV34" s="29">
        <v>1.9344491501983302E-5</v>
      </c>
      <c r="AW34" s="29">
        <v>-1.2476255049891601E-5</v>
      </c>
      <c r="AX34" s="29">
        <v>8.3979575208530197E-7</v>
      </c>
      <c r="AY34" s="29">
        <v>1.8563853216264901E-5</v>
      </c>
      <c r="AZ34" s="29">
        <v>-7.6750911426282396E-5</v>
      </c>
      <c r="BA34" s="29">
        <v>-1.3547416563052901E-5</v>
      </c>
      <c r="BB34" s="29">
        <v>5.3255087497398803E-5</v>
      </c>
      <c r="BC34" s="29">
        <v>1.7048511962404701E-5</v>
      </c>
      <c r="BD34" s="29">
        <v>1.76865898553272E-5</v>
      </c>
      <c r="BE34" s="29">
        <v>1.5711211019322099E-5</v>
      </c>
      <c r="BF34" s="29">
        <v>1.40650462139934E-5</v>
      </c>
      <c r="BG34" s="29">
        <v>1.4869995488043901E-5</v>
      </c>
      <c r="BH34" s="29">
        <v>1.55787492610927E-5</v>
      </c>
      <c r="BI34" s="29">
        <v>1.58618095466246E-5</v>
      </c>
      <c r="BJ34" s="29">
        <v>1.6336277910103598E-5</v>
      </c>
      <c r="BK34" s="29">
        <v>1.47299979787144E-5</v>
      </c>
      <c r="BL34" s="29">
        <v>1.5404262038756501E-5</v>
      </c>
      <c r="BM34" s="29">
        <v>1.56548275830701E-5</v>
      </c>
      <c r="BN34" s="29">
        <v>1.63956465231197E-5</v>
      </c>
      <c r="BO34" s="29">
        <v>1.68590260470572E-5</v>
      </c>
      <c r="BP34" s="29">
        <v>1.6538847636781901E-5</v>
      </c>
      <c r="BQ34" s="29">
        <v>1.6496261541916701E-5</v>
      </c>
      <c r="BR34" s="29">
        <v>1.7345719073431801E-5</v>
      </c>
      <c r="BS34" s="29">
        <v>1.7711905610472999E-5</v>
      </c>
      <c r="BT34" s="29">
        <v>1.8160774262967599E-5</v>
      </c>
      <c r="BU34" s="29">
        <v>1.8658352263154501E-5</v>
      </c>
      <c r="BV34" s="29">
        <v>1.8688211311717E-5</v>
      </c>
      <c r="BW34" s="29">
        <v>1.8596631913321399E-5</v>
      </c>
      <c r="BX34" s="29">
        <v>1.88619194757266E-5</v>
      </c>
      <c r="BY34" s="29">
        <v>1.8973761671525499E-5</v>
      </c>
      <c r="BZ34" s="29">
        <v>2.2618844523784298E-5</v>
      </c>
      <c r="CA34" s="29">
        <v>2.2858670712665902E-5</v>
      </c>
      <c r="CB34" s="29">
        <v>2.3281022258389999E-5</v>
      </c>
      <c r="CC34" s="29">
        <v>2.3513385505360802E-5</v>
      </c>
      <c r="CD34" s="29">
        <v>2.4034145951443599E-5</v>
      </c>
      <c r="CE34" s="29">
        <v>2.4386098291962399E-5</v>
      </c>
      <c r="CF34" s="29">
        <v>2.4887520617347299E-5</v>
      </c>
      <c r="CG34" s="29">
        <v>2.5544077482534201E-5</v>
      </c>
      <c r="CH34" s="29">
        <v>2.6072228061338502E-5</v>
      </c>
      <c r="CI34" s="29">
        <v>2.6494295651224999E-5</v>
      </c>
      <c r="CJ34" s="29">
        <v>2.6939261731168901E-5</v>
      </c>
      <c r="CK34" s="29">
        <v>2.7445081731593999E-5</v>
      </c>
      <c r="CL34" s="29">
        <v>2.8114584070648199E-5</v>
      </c>
      <c r="CM34" s="29">
        <v>2.84490549248002E-5</v>
      </c>
      <c r="CN34" s="29">
        <v>2.93277380649294E-5</v>
      </c>
    </row>
    <row r="35" spans="1:92" x14ac:dyDescent="0.25">
      <c r="A35" s="31"/>
      <c r="B35" s="22" t="str">
        <f>Titles!$B$10</f>
        <v>Direct Heating Oil</v>
      </c>
      <c r="C35" s="21">
        <v>9.0351837101174798E-4</v>
      </c>
      <c r="D35" s="21">
        <v>7.0693332831294603E-4</v>
      </c>
      <c r="E35" s="21">
        <v>5.5986614928173303E-4</v>
      </c>
      <c r="F35" s="21">
        <v>-1.8000420990414099E-4</v>
      </c>
      <c r="G35" s="21">
        <v>7.7408036194725896E-3</v>
      </c>
      <c r="H35" s="21">
        <v>1.84405253812602E-3</v>
      </c>
      <c r="I35" s="21">
        <v>1.6671532576600101E-4</v>
      </c>
      <c r="J35" s="21">
        <v>4.4641868027718698E-4</v>
      </c>
      <c r="K35" s="21">
        <v>1.16035306480164E-3</v>
      </c>
      <c r="L35" s="21">
        <v>-2.5839231490861202E-4</v>
      </c>
      <c r="M35" s="21">
        <v>-2.7336029117160999E-4</v>
      </c>
      <c r="N35" s="21">
        <v>1.60012099987515E-4</v>
      </c>
      <c r="O35" s="21">
        <v>6.50312717936145E-4</v>
      </c>
      <c r="P35" s="21">
        <v>1.61142491521025E-3</v>
      </c>
      <c r="Q35" s="21">
        <v>7.0853842405200302E-4</v>
      </c>
      <c r="R35" s="21">
        <v>1.9105290825079601E-3</v>
      </c>
      <c r="S35" s="29">
        <v>6.3364384875559495E-5</v>
      </c>
      <c r="T35" s="21">
        <v>1.3712331454292801E-4</v>
      </c>
      <c r="U35" s="21">
        <v>4.9719163454157002E-4</v>
      </c>
      <c r="V35" s="21">
        <v>-6.34412770137813E-4</v>
      </c>
      <c r="W35" s="21">
        <v>1.8166576175746E-4</v>
      </c>
      <c r="X35" s="21">
        <v>4.6919778815271602E-4</v>
      </c>
      <c r="Y35" s="21">
        <v>2.40157660799261E-4</v>
      </c>
      <c r="Z35" s="21">
        <v>1.7704156381516099E-3</v>
      </c>
      <c r="AA35" s="21">
        <v>1.2686852699602201E-3</v>
      </c>
      <c r="AB35" s="21">
        <v>5.0794146498105402E-4</v>
      </c>
      <c r="AC35" s="21">
        <v>1.0201229981151199E-3</v>
      </c>
      <c r="AD35" s="21">
        <v>8.9336610990007996E-4</v>
      </c>
      <c r="AE35" s="21">
        <v>1.2461138122147801E-3</v>
      </c>
      <c r="AF35" s="21">
        <v>1.82124885083229E-3</v>
      </c>
      <c r="AG35" s="21">
        <v>3.4669419145595798E-3</v>
      </c>
      <c r="AH35" s="21">
        <v>-3.6282759302031101E-3</v>
      </c>
      <c r="AI35" s="21">
        <v>-4.8079249560995598E-4</v>
      </c>
      <c r="AJ35" s="21">
        <v>5.4131974472823997E-4</v>
      </c>
      <c r="AK35" s="21">
        <v>6.1354505399498801E-4</v>
      </c>
      <c r="AL35" s="21">
        <v>-7.8990089416053702E-4</v>
      </c>
      <c r="AM35" s="21">
        <v>-1.40314838322896E-3</v>
      </c>
      <c r="AN35" s="21">
        <v>4.3002953617580098E-4</v>
      </c>
      <c r="AO35" s="21">
        <v>-7.0491532724198903E-3</v>
      </c>
      <c r="AP35" s="21">
        <v>9.8194294386927698E-4</v>
      </c>
      <c r="AQ35" s="21">
        <v>-2.3998110003104001E-3</v>
      </c>
      <c r="AR35" s="21">
        <v>-7.3267874191463196E-3</v>
      </c>
      <c r="AS35" s="21">
        <v>-4.8671587744124702E-4</v>
      </c>
      <c r="AT35" s="21">
        <v>5.8504016519134801E-4</v>
      </c>
      <c r="AU35" s="21">
        <v>8.47052363495228E-4</v>
      </c>
      <c r="AV35" s="21">
        <v>5.6625392937136596E-4</v>
      </c>
      <c r="AW35" s="21">
        <v>-3.6521639315682499E-4</v>
      </c>
      <c r="AX35" s="29">
        <v>2.6779191094322101E-5</v>
      </c>
      <c r="AY35" s="21">
        <v>5.49459763375269E-4</v>
      </c>
      <c r="AZ35" s="21">
        <v>-2.2757000456023399E-3</v>
      </c>
      <c r="BA35" s="21">
        <v>-4.02021967573044E-4</v>
      </c>
      <c r="BB35" s="21">
        <v>1.5766725490239299E-3</v>
      </c>
      <c r="BC35" s="21">
        <v>5.0458600761154801E-4</v>
      </c>
      <c r="BD35" s="21">
        <v>5.2327323912351503E-4</v>
      </c>
      <c r="BE35" s="21">
        <v>4.6479856451873101E-4</v>
      </c>
      <c r="BF35" s="21">
        <v>4.1593151862507201E-4</v>
      </c>
      <c r="BG35" s="21">
        <v>4.3967541270555001E-4</v>
      </c>
      <c r="BH35" s="21">
        <v>4.6064816842822598E-4</v>
      </c>
      <c r="BI35" s="21">
        <v>4.6902338963959403E-4</v>
      </c>
      <c r="BJ35" s="21">
        <v>4.83634511494151E-4</v>
      </c>
      <c r="BK35" s="21">
        <v>4.3600907903618998E-4</v>
      </c>
      <c r="BL35" s="21">
        <v>4.5580962873501099E-4</v>
      </c>
      <c r="BM35" s="21">
        <v>4.6305967834496699E-4</v>
      </c>
      <c r="BN35" s="21">
        <v>4.8487623712679202E-4</v>
      </c>
      <c r="BO35" s="21">
        <v>4.98753010974395E-4</v>
      </c>
      <c r="BP35" s="21">
        <v>4.8955340186599197E-4</v>
      </c>
      <c r="BQ35" s="21">
        <v>4.8815611650013799E-4</v>
      </c>
      <c r="BR35" s="21">
        <v>5.1326383516999005E-4</v>
      </c>
      <c r="BS35" s="21">
        <v>5.2414154136453902E-4</v>
      </c>
      <c r="BT35" s="21">
        <v>5.3738342378223305E-4</v>
      </c>
      <c r="BU35" s="21">
        <v>5.5212694817992401E-4</v>
      </c>
      <c r="BV35" s="21">
        <v>5.5260287956538604E-4</v>
      </c>
      <c r="BW35" s="21">
        <v>5.4953278742800999E-4</v>
      </c>
      <c r="BX35" s="21">
        <v>5.5737055199435101E-4</v>
      </c>
      <c r="BY35" s="21">
        <v>5.6082931301734099E-4</v>
      </c>
      <c r="BZ35" s="21">
        <v>6.6893507278989396E-4</v>
      </c>
      <c r="CA35" s="21">
        <v>6.76068707953402E-4</v>
      </c>
      <c r="CB35" s="21">
        <v>6.8868091758499605E-4</v>
      </c>
      <c r="CC35" s="21">
        <v>6.9566671503499395E-4</v>
      </c>
      <c r="CD35" s="21">
        <v>7.1120830611838396E-4</v>
      </c>
      <c r="CE35" s="21">
        <v>7.2172937813480803E-4</v>
      </c>
      <c r="CF35" s="21">
        <v>7.3668776464959199E-4</v>
      </c>
      <c r="CG35" s="21">
        <v>7.5627759743915996E-4</v>
      </c>
      <c r="CH35" s="21">
        <v>7.7207287584884501E-4</v>
      </c>
      <c r="CI35" s="21">
        <v>7.8475946495236198E-4</v>
      </c>
      <c r="CJ35" s="21">
        <v>7.9813598287027405E-4</v>
      </c>
      <c r="CK35" s="21">
        <v>8.1354267047982595E-4</v>
      </c>
      <c r="CL35" s="21">
        <v>8.3376647057957899E-4</v>
      </c>
      <c r="CM35" s="21">
        <v>8.4402925915607501E-4</v>
      </c>
      <c r="CN35" s="21">
        <v>8.6964117320785495E-4</v>
      </c>
    </row>
    <row r="36" spans="1:92" x14ac:dyDescent="0.25">
      <c r="A36" s="31"/>
      <c r="B36" s="22" t="str">
        <f>Titles!$B$11</f>
        <v>Direct Heating Gas</v>
      </c>
      <c r="C36" s="21">
        <v>4.6378019521057297E-4</v>
      </c>
      <c r="D36" s="21">
        <v>3.6287217562461102E-4</v>
      </c>
      <c r="E36" s="21">
        <v>2.8738190648510802E-4</v>
      </c>
      <c r="F36" s="29">
        <v>-9.2397000754490305E-5</v>
      </c>
      <c r="G36" s="21">
        <v>1.3269210714468601E-2</v>
      </c>
      <c r="H36" s="21">
        <v>2.1733126067423501E-3</v>
      </c>
      <c r="I36" s="21">
        <v>-6.2664337091257298E-4</v>
      </c>
      <c r="J36" s="21">
        <v>-4.8900034055238703E-4</v>
      </c>
      <c r="K36" s="21">
        <v>1.1670144671503599E-3</v>
      </c>
      <c r="L36" s="21">
        <v>-2.1302467590953599E-4</v>
      </c>
      <c r="M36" s="21">
        <v>-2.3611841821198301E-4</v>
      </c>
      <c r="N36" s="21">
        <v>5.8183302900019105E-4</v>
      </c>
      <c r="O36" s="21">
        <v>2.58432107893313E-4</v>
      </c>
      <c r="P36" s="21">
        <v>1.8159978496809801E-3</v>
      </c>
      <c r="Q36" s="21">
        <v>8.2460441449080696E-4</v>
      </c>
      <c r="R36" s="21">
        <v>1.02926151818671E-3</v>
      </c>
      <c r="S36" s="21">
        <v>-3.9216722546173301E-4</v>
      </c>
      <c r="T36" s="21">
        <v>-3.9509367902764998E-4</v>
      </c>
      <c r="U36" s="21">
        <v>-2.95572973948679E-4</v>
      </c>
      <c r="V36" s="21">
        <v>-4.0183755144535601E-4</v>
      </c>
      <c r="W36" s="29">
        <v>4.3731775526292597E-5</v>
      </c>
      <c r="X36" s="21">
        <v>5.9676837880764998E-4</v>
      </c>
      <c r="Y36" s="21">
        <v>-1.1516998535796E-3</v>
      </c>
      <c r="Z36" s="21">
        <v>9.4278770887199403E-4</v>
      </c>
      <c r="AA36" s="21">
        <v>5.07493026618557E-4</v>
      </c>
      <c r="AB36" s="21">
        <v>2.1116358692742899E-4</v>
      </c>
      <c r="AC36" s="21">
        <v>-2.97516074472536E-4</v>
      </c>
      <c r="AD36" s="21">
        <v>4.8057468941684203E-4</v>
      </c>
      <c r="AE36" s="21">
        <v>6.6800083750205802E-4</v>
      </c>
      <c r="AF36" s="21">
        <v>1.0015584911177099E-3</v>
      </c>
      <c r="AG36" s="21">
        <v>4.1061546625949597E-3</v>
      </c>
      <c r="AH36" s="21">
        <v>-3.4605381929012102E-3</v>
      </c>
      <c r="AI36" s="21">
        <v>-1.32726679556186E-3</v>
      </c>
      <c r="AJ36" s="21">
        <v>-8.0915434177088197E-4</v>
      </c>
      <c r="AK36" s="21">
        <v>-3.4702007168114302E-3</v>
      </c>
      <c r="AL36" s="21">
        <v>-1.14106819411689E-4</v>
      </c>
      <c r="AM36" s="21">
        <v>-1.9879355627316002E-3</v>
      </c>
      <c r="AN36" s="21">
        <v>-5.9603889062674496E-3</v>
      </c>
      <c r="AO36" s="21">
        <v>-5.7950228369409303E-4</v>
      </c>
      <c r="AP36" s="21">
        <v>1.1269598326787099E-3</v>
      </c>
      <c r="AQ36" s="21">
        <v>2.00710885541612E-3</v>
      </c>
      <c r="AR36" s="21">
        <v>-6.0196027932501702E-4</v>
      </c>
      <c r="AS36" s="21">
        <v>-2.1629258873434899E-3</v>
      </c>
      <c r="AT36" s="21">
        <v>-9.59855745304061E-4</v>
      </c>
      <c r="AU36" s="21">
        <v>-5.7101050379680099E-4</v>
      </c>
      <c r="AV36" s="21">
        <v>2.7320386631015699E-4</v>
      </c>
      <c r="AW36" s="21">
        <v>-1.3250944872645801E-4</v>
      </c>
      <c r="AX36" s="29">
        <v>5.4448965802765099E-5</v>
      </c>
      <c r="AY36" s="21">
        <v>2.8129011373692099E-4</v>
      </c>
      <c r="AZ36" s="21">
        <v>-1.3291786389607299E-3</v>
      </c>
      <c r="BA36" s="21">
        <v>-2.39626545867091E-4</v>
      </c>
      <c r="BB36" s="21">
        <v>8.4212587649818305E-4</v>
      </c>
      <c r="BC36" s="21">
        <v>2.5924433569150601E-4</v>
      </c>
      <c r="BD36" s="21">
        <v>2.6698288949783398E-4</v>
      </c>
      <c r="BE36" s="21">
        <v>2.3587105980902499E-4</v>
      </c>
      <c r="BF36" s="21">
        <v>2.08566009059025E-4</v>
      </c>
      <c r="BG36" s="21">
        <v>2.20612429421374E-4</v>
      </c>
      <c r="BH36" s="21">
        <v>2.3177200596509299E-4</v>
      </c>
      <c r="BI36" s="21">
        <v>2.3626967585084301E-4</v>
      </c>
      <c r="BJ36" s="21">
        <v>2.5004297928014901E-4</v>
      </c>
      <c r="BK36" s="21">
        <v>2.2332175738066501E-4</v>
      </c>
      <c r="BL36" s="21">
        <v>2.3236660473553399E-4</v>
      </c>
      <c r="BM36" s="21">
        <v>2.3457716166083701E-4</v>
      </c>
      <c r="BN36" s="21">
        <v>2.4510081680137501E-4</v>
      </c>
      <c r="BO36" s="21">
        <v>2.5425357325453398E-4</v>
      </c>
      <c r="BP36" s="21">
        <v>2.5229130991533599E-4</v>
      </c>
      <c r="BQ36" s="21">
        <v>2.50219524157511E-4</v>
      </c>
      <c r="BR36" s="21">
        <v>2.6327929466856402E-4</v>
      </c>
      <c r="BS36" s="21">
        <v>2.6955988670683198E-4</v>
      </c>
      <c r="BT36" s="21">
        <v>2.7622500061499401E-4</v>
      </c>
      <c r="BU36" s="21">
        <v>2.84091131989419E-4</v>
      </c>
      <c r="BV36" s="21">
        <v>2.80162593563546E-4</v>
      </c>
      <c r="BW36" s="21">
        <v>2.74858298829247E-4</v>
      </c>
      <c r="BX36" s="21">
        <v>2.7895404235386698E-4</v>
      </c>
      <c r="BY36" s="21">
        <v>2.8242929864827999E-4</v>
      </c>
      <c r="BZ36" s="21">
        <v>3.4215342909501699E-4</v>
      </c>
      <c r="CA36" s="21">
        <v>3.46398345637688E-4</v>
      </c>
      <c r="CB36" s="21">
        <v>3.54345844794217E-4</v>
      </c>
      <c r="CC36" s="21">
        <v>3.59274134555239E-4</v>
      </c>
      <c r="CD36" s="21">
        <v>3.6894797632642899E-4</v>
      </c>
      <c r="CE36" s="21">
        <v>3.7570722567662E-4</v>
      </c>
      <c r="CF36" s="21">
        <v>3.8495874577562699E-4</v>
      </c>
      <c r="CG36" s="21">
        <v>3.9708229797269902E-4</v>
      </c>
      <c r="CH36" s="21">
        <v>4.0725438048285802E-4</v>
      </c>
      <c r="CI36" s="21">
        <v>4.1610165854184897E-4</v>
      </c>
      <c r="CJ36" s="21">
        <v>4.2544124432178902E-4</v>
      </c>
      <c r="CK36" s="21">
        <v>4.3825183394197598E-4</v>
      </c>
      <c r="CL36" s="21">
        <v>4.5332893072967797E-4</v>
      </c>
      <c r="CM36" s="21">
        <v>4.6265195956295997E-4</v>
      </c>
      <c r="CN36" s="21">
        <v>4.7218628885858802E-4</v>
      </c>
    </row>
    <row r="37" spans="1:92" x14ac:dyDescent="0.25">
      <c r="A37" s="31"/>
      <c r="B37" s="22" t="str">
        <f>Titles!$B$12</f>
        <v>Direct Heating Biomass</v>
      </c>
      <c r="C37" s="21">
        <v>0</v>
      </c>
      <c r="D37" s="21">
        <v>0</v>
      </c>
      <c r="E37" s="21">
        <v>0</v>
      </c>
      <c r="F37" s="21">
        <v>0</v>
      </c>
      <c r="G37" s="29">
        <v>1.30232567778554E-5</v>
      </c>
      <c r="H37" s="29">
        <v>1.5559653889598499E-6</v>
      </c>
      <c r="I37" s="29">
        <v>2.8921289757563699E-9</v>
      </c>
      <c r="J37" s="29">
        <v>4.9889224831892595E-7</v>
      </c>
      <c r="K37" s="29">
        <v>1.4417262944172499E-6</v>
      </c>
      <c r="L37" s="29">
        <v>-1.5183677122748801E-7</v>
      </c>
      <c r="M37" s="29">
        <v>6.2903805222818401E-7</v>
      </c>
      <c r="N37" s="29">
        <v>3.06565671430764E-7</v>
      </c>
      <c r="O37" s="29">
        <v>1.43304990748997E-6</v>
      </c>
      <c r="P37" s="29">
        <v>1.5776563562780699E-6</v>
      </c>
      <c r="Q37" s="29">
        <v>-2.6752193025795702E-7</v>
      </c>
      <c r="R37" s="29">
        <v>7.6930630755263097E-7</v>
      </c>
      <c r="S37" s="29">
        <v>6.3626837466755304E-8</v>
      </c>
      <c r="T37" s="29">
        <v>1.10623933322891E-6</v>
      </c>
      <c r="U37" s="29">
        <v>-5.5962695680992302E-7</v>
      </c>
      <c r="V37" s="29">
        <v>1.2146941698200401E-7</v>
      </c>
      <c r="W37" s="29">
        <v>1.0324900443469701E-6</v>
      </c>
      <c r="X37" s="29">
        <v>-7.5484566267383504E-7</v>
      </c>
      <c r="Y37" s="29">
        <v>-1.78299751355716E-6</v>
      </c>
      <c r="Z37" s="29">
        <v>2.7171551727282201E-6</v>
      </c>
      <c r="AA37" s="29">
        <v>6.9411095418284999E-8</v>
      </c>
      <c r="AB37" s="29">
        <v>7.2303224394045398E-7</v>
      </c>
      <c r="AC37" s="29">
        <v>2.4727702742763802E-7</v>
      </c>
      <c r="AD37" s="29">
        <v>-3.6151612197023699E-7</v>
      </c>
      <c r="AE37" s="29">
        <v>-5.2781353807652798E-7</v>
      </c>
      <c r="AF37" s="29">
        <v>-8.1991856462847397E-7</v>
      </c>
      <c r="AG37" s="29">
        <v>-8.2331582902564302E-7</v>
      </c>
      <c r="AH37" s="29">
        <v>-5.2240429132461999E-6</v>
      </c>
      <c r="AI37" s="29">
        <v>1.8488734754895001E-5</v>
      </c>
      <c r="AJ37" s="29">
        <v>7.7800282892374298E-6</v>
      </c>
      <c r="AK37" s="29">
        <v>-1.5802665289614301E-5</v>
      </c>
      <c r="AL37" s="29">
        <v>3.8774004796712796E-6</v>
      </c>
      <c r="AM37" s="29">
        <v>-1.56539970557562E-7</v>
      </c>
      <c r="AN37" s="21">
        <v>1.9658068276526301E-3</v>
      </c>
      <c r="AO37" s="21">
        <v>4.22990635354375E-4</v>
      </c>
      <c r="AP37" s="21">
        <v>5.9591976162052E-4</v>
      </c>
      <c r="AQ37" s="21">
        <v>-1.19257012404078E-3</v>
      </c>
      <c r="AR37" s="21">
        <v>-7.3807930058792596E-4</v>
      </c>
      <c r="AS37" s="29">
        <v>-8.7767782677886303E-5</v>
      </c>
      <c r="AT37" s="21">
        <v>-5.0672578951521901E-4</v>
      </c>
      <c r="AU37" s="29">
        <v>7.0429982310713297E-6</v>
      </c>
      <c r="AV37" s="29">
        <v>-2.19456205425034E-5</v>
      </c>
      <c r="AW37" s="29">
        <v>1.41060527363687E-5</v>
      </c>
      <c r="AX37" s="29">
        <v>9.3600847938559901E-6</v>
      </c>
      <c r="AY37" s="29">
        <v>7.3757616765409602E-6</v>
      </c>
      <c r="AZ37" s="29">
        <v>-4.9266142312872497E-5</v>
      </c>
      <c r="BA37" s="29">
        <v>-1.02678701578002E-5</v>
      </c>
      <c r="BB37" s="29">
        <v>2.3078774599448299E-5</v>
      </c>
      <c r="BC37" s="29">
        <v>6.6698033647445199E-6</v>
      </c>
      <c r="BD37" s="29">
        <v>5.9898258942323097E-6</v>
      </c>
      <c r="BE37" s="29">
        <v>5.1735888693873E-6</v>
      </c>
      <c r="BF37" s="29">
        <v>3.8469771269103097E-6</v>
      </c>
      <c r="BG37" s="29">
        <v>3.7851467526908E-6</v>
      </c>
      <c r="BH37" s="29">
        <v>4.0423369412187398E-6</v>
      </c>
      <c r="BI37" s="29">
        <v>4.1411805036239096E-6</v>
      </c>
      <c r="BJ37" s="29">
        <v>6.9946645817334698E-6</v>
      </c>
      <c r="BK37" s="29">
        <v>5.9706927165422202E-6</v>
      </c>
      <c r="BL37" s="29">
        <v>5.5035298891080799E-6</v>
      </c>
      <c r="BM37" s="29">
        <v>4.8224111413301E-6</v>
      </c>
      <c r="BN37" s="29">
        <v>4.5980942136522502E-6</v>
      </c>
      <c r="BO37" s="29">
        <v>5.5404088093806096E-6</v>
      </c>
      <c r="BP37" s="29">
        <v>6.7143803120642798E-6</v>
      </c>
      <c r="BQ37" s="29">
        <v>6.0551696121908598E-6</v>
      </c>
      <c r="BR37" s="29">
        <v>6.2291136942777897E-6</v>
      </c>
      <c r="BS37" s="29">
        <v>6.55856239831556E-6</v>
      </c>
      <c r="BT37" s="29">
        <v>6.5308136961683096E-6</v>
      </c>
      <c r="BU37" s="29">
        <v>6.8037579865598996E-6</v>
      </c>
      <c r="BV37" s="29">
        <v>4.90082360288073E-6</v>
      </c>
      <c r="BW37" s="29">
        <v>3.1766669461780999E-6</v>
      </c>
      <c r="BX37" s="29">
        <v>3.2148661676013702E-6</v>
      </c>
      <c r="BY37" s="29">
        <v>3.95609218470708E-6</v>
      </c>
      <c r="BZ37" s="29">
        <v>6.4243392406725396E-6</v>
      </c>
      <c r="CA37" s="29">
        <v>6.6847518591268897E-6</v>
      </c>
      <c r="CB37" s="29">
        <v>7.3750679589872897E-6</v>
      </c>
      <c r="CC37" s="29">
        <v>7.9754916906835203E-6</v>
      </c>
      <c r="CD37" s="29">
        <v>8.7830236791287995E-6</v>
      </c>
      <c r="CE37" s="29">
        <v>9.4104576394468998E-6</v>
      </c>
      <c r="CF37" s="29">
        <v>1.01594711955423E-5</v>
      </c>
      <c r="CG37" s="29">
        <v>1.11565894780109E-5</v>
      </c>
      <c r="CH37" s="29">
        <v>1.2131150750992099E-5</v>
      </c>
      <c r="CI37" s="29">
        <v>1.32100158148657E-5</v>
      </c>
      <c r="CJ37" s="29">
        <v>1.43551197161226E-5</v>
      </c>
      <c r="CK37" s="29">
        <v>1.6599497404121999E-5</v>
      </c>
      <c r="CL37" s="29">
        <v>1.87792474697023E-5</v>
      </c>
      <c r="CM37" s="29">
        <v>2.06163681977251E-5</v>
      </c>
      <c r="CN37" s="29">
        <v>1.9107845810287001E-5</v>
      </c>
    </row>
    <row r="38" spans="1:92" x14ac:dyDescent="0.25">
      <c r="A38" s="31"/>
      <c r="B38" s="22" t="str">
        <f>Titles!$B$13</f>
        <v>Direct Heating Electric</v>
      </c>
      <c r="C38" s="29">
        <v>8.4915081631935799E-5</v>
      </c>
      <c r="D38" s="29">
        <v>6.6439491667236498E-5</v>
      </c>
      <c r="E38" s="29">
        <v>5.26177234403987E-5</v>
      </c>
      <c r="F38" s="29">
        <v>-1.6917278794216599E-5</v>
      </c>
      <c r="G38" s="21">
        <v>1.2928900143243699E-3</v>
      </c>
      <c r="H38" s="21">
        <v>2.4588051124599402E-4</v>
      </c>
      <c r="I38" s="29">
        <v>-3.9698062187448E-5</v>
      </c>
      <c r="J38" s="29">
        <v>-1.9612902997235499E-5</v>
      </c>
      <c r="K38" s="21">
        <v>1.36727574156239E-4</v>
      </c>
      <c r="L38" s="29">
        <v>-2.2794105524153501E-5</v>
      </c>
      <c r="M38" s="29">
        <v>-3.8962098740350603E-5</v>
      </c>
      <c r="N38" s="29">
        <v>6.4848224532778505E-5</v>
      </c>
      <c r="O38" s="29">
        <v>3.3957892999109399E-5</v>
      </c>
      <c r="P38" s="21">
        <v>2.0438004895874899E-4</v>
      </c>
      <c r="Q38" s="21">
        <v>1.2035418042467E-4</v>
      </c>
      <c r="R38" s="21">
        <v>1.5792933591657999E-4</v>
      </c>
      <c r="S38" s="29">
        <v>-2.2672149213558599E-5</v>
      </c>
      <c r="T38" s="29">
        <v>-2.9617685953134901E-5</v>
      </c>
      <c r="U38" s="29">
        <v>-1.1911041457223E-5</v>
      </c>
      <c r="V38" s="29">
        <v>-2.9363456845392001E-5</v>
      </c>
      <c r="W38" s="29">
        <v>7.5454736931766803E-6</v>
      </c>
      <c r="X38" s="29">
        <v>7.6530581995666003E-5</v>
      </c>
      <c r="Y38" s="29">
        <v>-7.7245491107122996E-5</v>
      </c>
      <c r="Z38" s="21">
        <v>1.32325744334089E-4</v>
      </c>
      <c r="AA38" s="29">
        <v>9.3944441599585601E-5</v>
      </c>
      <c r="AB38" s="29">
        <v>5.0659081447378597E-5</v>
      </c>
      <c r="AC38" s="29">
        <v>1.5915945648844901E-5</v>
      </c>
      <c r="AD38" s="29">
        <v>8.1464235251542305E-5</v>
      </c>
      <c r="AE38" s="21">
        <v>1.21369782940389E-4</v>
      </c>
      <c r="AF38" s="21">
        <v>1.7053045971072601E-4</v>
      </c>
      <c r="AG38" s="29">
        <v>-3.52679015359274E-5</v>
      </c>
      <c r="AH38" s="29">
        <v>2.9220888754979501E-5</v>
      </c>
      <c r="AI38" s="21">
        <v>6.12270163153141E-4</v>
      </c>
      <c r="AJ38" s="21">
        <v>1.71342714073523E-4</v>
      </c>
      <c r="AK38" s="21">
        <v>-1.85389331734651E-4</v>
      </c>
      <c r="AL38" s="21">
        <v>-1.6134255731374E-4</v>
      </c>
      <c r="AM38" s="21">
        <v>-2.5069591056603002E-4</v>
      </c>
      <c r="AN38" s="21">
        <v>-5.5039727756205201E-4</v>
      </c>
      <c r="AO38" s="21">
        <v>-5.3050287347941399E-4</v>
      </c>
      <c r="AP38" s="29">
        <v>4.42826074980042E-5</v>
      </c>
      <c r="AQ38" s="29">
        <v>4.1604146695753699E-5</v>
      </c>
      <c r="AR38" s="21">
        <v>-4.0652246963709298E-4</v>
      </c>
      <c r="AS38" s="21">
        <v>-1.95140702724468E-4</v>
      </c>
      <c r="AT38" s="21">
        <v>-2.4914840566086702E-4</v>
      </c>
      <c r="AU38" s="21">
        <v>1.16045991642851E-4</v>
      </c>
      <c r="AV38" s="29">
        <v>8.1838008917342299E-5</v>
      </c>
      <c r="AW38" s="29">
        <v>-8.6364121829315697E-6</v>
      </c>
      <c r="AX38" s="29">
        <v>2.2148252396468199E-5</v>
      </c>
      <c r="AY38" s="29">
        <v>3.0728157445990803E-5</v>
      </c>
      <c r="AZ38" s="21">
        <v>-2.5026301900275702E-4</v>
      </c>
      <c r="BA38" s="29">
        <v>-4.5517182908883302E-5</v>
      </c>
      <c r="BB38" s="21">
        <v>1.19071106474375E-4</v>
      </c>
      <c r="BC38" s="29">
        <v>2.93875120368293E-5</v>
      </c>
      <c r="BD38" s="29">
        <v>3.0700461827899898E-5</v>
      </c>
      <c r="BE38" s="29">
        <v>2.6315792802744201E-5</v>
      </c>
      <c r="BF38" s="29">
        <v>2.2797481039015901E-5</v>
      </c>
      <c r="BG38" s="29">
        <v>2.4878227120901599E-5</v>
      </c>
      <c r="BH38" s="29">
        <v>2.6532368732382101E-5</v>
      </c>
      <c r="BI38" s="29">
        <v>2.7243231393061799E-5</v>
      </c>
      <c r="BJ38" s="29">
        <v>2.8378101662472601E-5</v>
      </c>
      <c r="BK38" s="29">
        <v>2.4228711146217301E-5</v>
      </c>
      <c r="BL38" s="29">
        <v>2.58973926586822E-5</v>
      </c>
      <c r="BM38" s="29">
        <v>2.6554940223869298E-5</v>
      </c>
      <c r="BN38" s="29">
        <v>2.8297371140064499E-5</v>
      </c>
      <c r="BO38" s="29">
        <v>2.9424020105182799E-5</v>
      </c>
      <c r="BP38" s="29">
        <v>2.8736808745049101E-5</v>
      </c>
      <c r="BQ38" s="29">
        <v>2.8743627721456201E-5</v>
      </c>
      <c r="BR38" s="29">
        <v>3.0725235794287498E-5</v>
      </c>
      <c r="BS38" s="29">
        <v>3.1635103336448601E-5</v>
      </c>
      <c r="BT38" s="29">
        <v>3.2726719633419402E-5</v>
      </c>
      <c r="BU38" s="29">
        <v>3.3701947268822303E-5</v>
      </c>
      <c r="BV38" s="29">
        <v>3.38525519594045E-5</v>
      </c>
      <c r="BW38" s="29">
        <v>3.3734639025896698E-5</v>
      </c>
      <c r="BX38" s="29">
        <v>3.44088083345048E-5</v>
      </c>
      <c r="BY38" s="29">
        <v>3.4744896630234603E-5</v>
      </c>
      <c r="BZ38" s="29">
        <v>4.28993745178786E-5</v>
      </c>
      <c r="CA38" s="29">
        <v>4.3522565825887203E-5</v>
      </c>
      <c r="CB38" s="29">
        <v>4.45491015201609E-5</v>
      </c>
      <c r="CC38" s="29">
        <v>4.5153647619780502E-5</v>
      </c>
      <c r="CD38" s="29">
        <v>4.6395854322720002E-5</v>
      </c>
      <c r="CE38" s="29">
        <v>4.7265737110317698E-5</v>
      </c>
      <c r="CF38" s="29">
        <v>4.8465528620898598E-5</v>
      </c>
      <c r="CG38" s="29">
        <v>5.0007706546655801E-5</v>
      </c>
      <c r="CH38" s="29">
        <v>5.1264381934097598E-5</v>
      </c>
      <c r="CI38" s="29">
        <v>5.2284864516927897E-5</v>
      </c>
      <c r="CJ38" s="29">
        <v>5.3354944802896798E-5</v>
      </c>
      <c r="CK38" s="29">
        <v>5.4558772190374301E-5</v>
      </c>
      <c r="CL38" s="29">
        <v>5.6123991539154403E-5</v>
      </c>
      <c r="CM38" s="29">
        <v>5.6946062183592402E-5</v>
      </c>
      <c r="CN38" s="29">
        <v>5.89725460351866E-5</v>
      </c>
    </row>
    <row r="39" spans="1:92" x14ac:dyDescent="0.25">
      <c r="A39" s="31"/>
      <c r="B39" s="22" t="str">
        <f>Titles!$B$14</f>
        <v>Direct Heating Steam Distributed</v>
      </c>
      <c r="C39" s="21">
        <v>0</v>
      </c>
      <c r="D39" s="21">
        <v>0</v>
      </c>
      <c r="E39" s="21">
        <v>0</v>
      </c>
      <c r="F39" s="21">
        <v>0</v>
      </c>
      <c r="G39" s="21">
        <v>1.67473603177457E-4</v>
      </c>
      <c r="H39" s="29">
        <v>2.0009060295241399E-5</v>
      </c>
      <c r="I39" s="29">
        <v>3.7191561886971797E-8</v>
      </c>
      <c r="J39" s="29">
        <v>6.4155444255190003E-6</v>
      </c>
      <c r="K39" s="29">
        <v>1.85399936007022E-5</v>
      </c>
      <c r="L39" s="29">
        <v>-1.9525569990709099E-6</v>
      </c>
      <c r="M39" s="29">
        <v>8.0891647104367705E-6</v>
      </c>
      <c r="N39" s="29">
        <v>3.9423055600289298E-6</v>
      </c>
      <c r="O39" s="29">
        <v>1.8428418915041101E-5</v>
      </c>
      <c r="P39" s="29">
        <v>2.02879970093944E-5</v>
      </c>
      <c r="Q39" s="29">
        <v>-3.4402194745535498E-6</v>
      </c>
      <c r="R39" s="29">
        <v>9.8929554619593894E-6</v>
      </c>
      <c r="S39" s="29">
        <v>8.18214361515549E-7</v>
      </c>
      <c r="T39" s="29">
        <v>1.4225772421802599E-5</v>
      </c>
      <c r="U39" s="29">
        <v>-7.1965672251472201E-6</v>
      </c>
      <c r="V39" s="29">
        <v>1.56204559925672E-6</v>
      </c>
      <c r="W39" s="29">
        <v>1.32773875936825E-5</v>
      </c>
      <c r="X39" s="29">
        <v>-9.7069976525241202E-6</v>
      </c>
      <c r="Y39" s="29">
        <v>-2.2928597903376099E-5</v>
      </c>
      <c r="Z39" s="29">
        <v>3.4941472392898199E-5</v>
      </c>
      <c r="AA39" s="29">
        <v>8.9259748528970901E-7</v>
      </c>
      <c r="AB39" s="29">
        <v>9.2978904717664896E-6</v>
      </c>
      <c r="AC39" s="29">
        <v>3.1798785413440701E-6</v>
      </c>
      <c r="AD39" s="29">
        <v>-4.6489452358831601E-6</v>
      </c>
      <c r="AE39" s="29">
        <v>-6.7874600443895303E-6</v>
      </c>
      <c r="AF39" s="29">
        <v>-1.0543807794983199E-5</v>
      </c>
      <c r="AG39" s="29">
        <v>1.39593798578023E-5</v>
      </c>
      <c r="AH39" s="29">
        <v>1.41338627406931E-5</v>
      </c>
      <c r="AI39" s="29">
        <v>2.50845485645847E-5</v>
      </c>
      <c r="AJ39" s="29">
        <v>-1.4519744581373099E-5</v>
      </c>
      <c r="AK39" s="29">
        <v>-7.5915620336726601E-5</v>
      </c>
      <c r="AL39" s="29">
        <v>1.42989627518449E-5</v>
      </c>
      <c r="AM39" s="29">
        <v>-2.33385369038301E-5</v>
      </c>
      <c r="AN39" s="29">
        <v>-5.6530993837382901E-6</v>
      </c>
      <c r="AO39" s="29">
        <v>-2.60893987461481E-5</v>
      </c>
      <c r="AP39" s="29">
        <v>2.3597091320550001E-6</v>
      </c>
      <c r="AQ39" s="29">
        <v>-1.4957728416756801E-5</v>
      </c>
      <c r="AR39" s="29">
        <v>-4.9220632666038197E-5</v>
      </c>
      <c r="AS39" s="29">
        <v>1.47432885592588E-5</v>
      </c>
      <c r="AT39" s="29">
        <v>-4.6650052407460603E-5</v>
      </c>
      <c r="AU39" s="29">
        <v>3.4353497239692701E-9</v>
      </c>
      <c r="AV39" s="29">
        <v>-4.9622128985766597E-6</v>
      </c>
      <c r="AW39" s="29">
        <v>3.1895765581493902E-6</v>
      </c>
      <c r="AX39" s="29">
        <v>2.1164465778439701E-6</v>
      </c>
      <c r="AY39" s="29">
        <v>1.66776326316559E-6</v>
      </c>
      <c r="AZ39" s="29">
        <v>-1.11397664228528E-5</v>
      </c>
      <c r="BA39" s="29">
        <v>-2.3217095930035301E-6</v>
      </c>
      <c r="BB39" s="29">
        <v>5.2184349391681399E-6</v>
      </c>
      <c r="BC39" s="29">
        <v>1.5081361779405601E-6</v>
      </c>
      <c r="BD39" s="29">
        <v>1.35438372567418E-6</v>
      </c>
      <c r="BE39" s="29">
        <v>1.1698210752293301E-6</v>
      </c>
      <c r="BF39" s="29">
        <v>8.6985553599231803E-7</v>
      </c>
      <c r="BG39" s="29">
        <v>8.5587482034655195E-7</v>
      </c>
      <c r="BH39" s="29">
        <v>9.1402913265808897E-7</v>
      </c>
      <c r="BI39" s="29">
        <v>9.3637904977978305E-7</v>
      </c>
      <c r="BJ39" s="29">
        <v>1.5815918598188001E-6</v>
      </c>
      <c r="BK39" s="29">
        <v>1.35005744558831E-6</v>
      </c>
      <c r="BL39" s="29">
        <v>1.24442537182041E-6</v>
      </c>
      <c r="BM39" s="29">
        <v>1.0904148607418301E-6</v>
      </c>
      <c r="BN39" s="29">
        <v>1.03969365421523E-6</v>
      </c>
      <c r="BO39" s="29">
        <v>1.2527642134361099E-6</v>
      </c>
      <c r="BP39" s="29">
        <v>1.518215651544E-6</v>
      </c>
      <c r="BQ39" s="29">
        <v>1.36915885766316E-6</v>
      </c>
      <c r="BR39" s="29">
        <v>1.40849005661884E-6</v>
      </c>
      <c r="BS39" s="29">
        <v>1.4829830337223101E-6</v>
      </c>
      <c r="BT39" s="29">
        <v>1.47670866260365E-6</v>
      </c>
      <c r="BU39" s="29">
        <v>1.5384251985179999E-6</v>
      </c>
      <c r="BV39" s="29">
        <v>1.10814501912866E-6</v>
      </c>
      <c r="BW39" s="29">
        <v>7.1828899366404298E-7</v>
      </c>
      <c r="BX39" s="29">
        <v>7.2692637390555597E-7</v>
      </c>
      <c r="BY39" s="29">
        <v>8.9452798242322503E-7</v>
      </c>
      <c r="BZ39" s="29">
        <v>1.4526332934243801E-6</v>
      </c>
      <c r="CA39" s="29">
        <v>1.5115162423817801E-6</v>
      </c>
      <c r="CB39" s="29">
        <v>1.6676064038877199E-6</v>
      </c>
      <c r="CC39" s="29">
        <v>1.80337063895494E-6</v>
      </c>
      <c r="CD39" s="29">
        <v>1.9859649584603301E-6</v>
      </c>
      <c r="CE39" s="29">
        <v>2.12783658541491E-6</v>
      </c>
      <c r="CF39" s="29">
        <v>2.2971990658272502E-6</v>
      </c>
      <c r="CG39" s="29">
        <v>2.5226615080073799E-6</v>
      </c>
      <c r="CH39" s="29">
        <v>2.7430234936653802E-6</v>
      </c>
      <c r="CI39" s="29">
        <v>2.9869700307617798E-6</v>
      </c>
      <c r="CJ39" s="29">
        <v>3.2458940989156698E-6</v>
      </c>
      <c r="CK39" s="29">
        <v>3.7533794029243001E-6</v>
      </c>
      <c r="CL39" s="29">
        <v>4.24625149419858E-6</v>
      </c>
      <c r="CM39" s="29">
        <v>4.6616502820880597E-6</v>
      </c>
      <c r="CN39" s="29">
        <v>4.3205521921870299E-6</v>
      </c>
    </row>
    <row r="40" spans="1:92" x14ac:dyDescent="0.25">
      <c r="A40" s="31"/>
      <c r="B40" s="22" t="str">
        <f>Titles!$B$15</f>
        <v>Placeholder 1</v>
      </c>
      <c r="C40" s="21">
        <v>0</v>
      </c>
      <c r="D40" s="21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21">
        <v>0</v>
      </c>
      <c r="O40" s="21">
        <v>0</v>
      </c>
      <c r="P40" s="21">
        <v>0</v>
      </c>
      <c r="Q40" s="21">
        <v>0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0</v>
      </c>
      <c r="X40" s="21">
        <v>0</v>
      </c>
      <c r="Y40" s="21">
        <v>0</v>
      </c>
      <c r="Z40" s="21">
        <v>0</v>
      </c>
      <c r="AA40" s="21">
        <v>0</v>
      </c>
      <c r="AB40" s="21">
        <v>0</v>
      </c>
      <c r="AC40" s="21">
        <v>0</v>
      </c>
      <c r="AD40" s="21">
        <v>0</v>
      </c>
      <c r="AE40" s="21">
        <v>0</v>
      </c>
      <c r="AF40" s="21">
        <v>0</v>
      </c>
      <c r="AG40" s="21">
        <v>0</v>
      </c>
      <c r="AH40" s="21">
        <v>0</v>
      </c>
      <c r="AI40" s="21">
        <v>0</v>
      </c>
      <c r="AJ40" s="21">
        <v>0</v>
      </c>
      <c r="AK40" s="21">
        <v>0</v>
      </c>
      <c r="AL40" s="21">
        <v>0</v>
      </c>
      <c r="AM40" s="21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1">
        <v>0</v>
      </c>
      <c r="AU40" s="21">
        <v>0</v>
      </c>
      <c r="AV40" s="21">
        <v>0</v>
      </c>
      <c r="AW40" s="21">
        <v>0</v>
      </c>
      <c r="AX40" s="21">
        <v>0</v>
      </c>
      <c r="AY40" s="21">
        <v>0</v>
      </c>
      <c r="AZ40" s="21">
        <v>0</v>
      </c>
      <c r="BA40" s="21">
        <v>0</v>
      </c>
      <c r="BB40" s="21">
        <v>0</v>
      </c>
      <c r="BC40" s="21">
        <v>0</v>
      </c>
      <c r="BD40" s="21">
        <v>0</v>
      </c>
      <c r="BE40" s="21">
        <v>0</v>
      </c>
      <c r="BF40" s="21">
        <v>0</v>
      </c>
      <c r="BG40" s="21">
        <v>0</v>
      </c>
      <c r="BH40" s="21">
        <v>0</v>
      </c>
      <c r="BI40" s="21">
        <v>0</v>
      </c>
      <c r="BJ40" s="21">
        <v>0</v>
      </c>
      <c r="BK40" s="21">
        <v>0</v>
      </c>
      <c r="BL40" s="21">
        <v>0</v>
      </c>
      <c r="BM40" s="21">
        <v>0</v>
      </c>
      <c r="BN40" s="21">
        <v>0</v>
      </c>
      <c r="BO40" s="21">
        <v>0</v>
      </c>
      <c r="BP40" s="21">
        <v>0</v>
      </c>
      <c r="BQ40" s="21">
        <v>0</v>
      </c>
      <c r="BR40" s="21">
        <v>0</v>
      </c>
      <c r="BS40" s="21">
        <v>0</v>
      </c>
      <c r="BT40" s="21">
        <v>0</v>
      </c>
      <c r="BU40" s="21">
        <v>0</v>
      </c>
      <c r="BV40" s="21">
        <v>0</v>
      </c>
      <c r="BW40" s="21">
        <v>0</v>
      </c>
      <c r="BX40" s="21">
        <v>0</v>
      </c>
      <c r="BY40" s="21">
        <v>0</v>
      </c>
      <c r="BZ40" s="21">
        <v>0</v>
      </c>
      <c r="CA40" s="21">
        <v>0</v>
      </c>
      <c r="CB40" s="21">
        <v>0</v>
      </c>
      <c r="CC40" s="21">
        <v>0</v>
      </c>
      <c r="CD40" s="21">
        <v>0</v>
      </c>
      <c r="CE40" s="21">
        <v>0</v>
      </c>
      <c r="CF40" s="21">
        <v>0</v>
      </c>
      <c r="CG40" s="21">
        <v>0</v>
      </c>
      <c r="CH40" s="21">
        <v>0</v>
      </c>
      <c r="CI40" s="21">
        <v>0</v>
      </c>
      <c r="CJ40" s="21">
        <v>0</v>
      </c>
      <c r="CK40" s="21">
        <v>0</v>
      </c>
      <c r="CL40" s="21">
        <v>0</v>
      </c>
      <c r="CM40" s="21">
        <v>0</v>
      </c>
      <c r="CN40" s="21">
        <v>0</v>
      </c>
    </row>
    <row r="41" spans="1:92" x14ac:dyDescent="0.25">
      <c r="A41" s="31"/>
      <c r="B41" s="22" t="str">
        <f>Titles!$B$16</f>
        <v>Placeholder 2</v>
      </c>
      <c r="C41" s="21">
        <v>0</v>
      </c>
      <c r="D41" s="21">
        <v>0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0</v>
      </c>
      <c r="K41" s="21">
        <v>0</v>
      </c>
      <c r="L41" s="21">
        <v>0</v>
      </c>
      <c r="M41" s="21">
        <v>0</v>
      </c>
      <c r="N41" s="21">
        <v>0</v>
      </c>
      <c r="O41" s="21">
        <v>0</v>
      </c>
      <c r="P41" s="21">
        <v>0</v>
      </c>
      <c r="Q41" s="21">
        <v>0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0</v>
      </c>
      <c r="Z41" s="21">
        <v>0</v>
      </c>
      <c r="AA41" s="21">
        <v>0</v>
      </c>
      <c r="AB41" s="21">
        <v>0</v>
      </c>
      <c r="AC41" s="21">
        <v>0</v>
      </c>
      <c r="AD41" s="21">
        <v>0</v>
      </c>
      <c r="AE41" s="21">
        <v>0</v>
      </c>
      <c r="AF41" s="21">
        <v>0</v>
      </c>
      <c r="AG41" s="21">
        <v>0</v>
      </c>
      <c r="AH41" s="21">
        <v>0</v>
      </c>
      <c r="AI41" s="21">
        <v>0</v>
      </c>
      <c r="AJ41" s="21">
        <v>0</v>
      </c>
      <c r="AK41" s="21">
        <v>0</v>
      </c>
      <c r="AL41" s="21">
        <v>0</v>
      </c>
      <c r="AM41" s="21">
        <v>0</v>
      </c>
      <c r="AN41" s="21">
        <v>0</v>
      </c>
      <c r="AO41" s="21">
        <v>0</v>
      </c>
      <c r="AP41" s="21">
        <v>0</v>
      </c>
      <c r="AQ41" s="21">
        <v>0</v>
      </c>
      <c r="AR41" s="21">
        <v>0</v>
      </c>
      <c r="AS41" s="21">
        <v>0</v>
      </c>
      <c r="AT41" s="21">
        <v>0</v>
      </c>
      <c r="AU41" s="21">
        <v>0</v>
      </c>
      <c r="AV41" s="21">
        <v>0</v>
      </c>
      <c r="AW41" s="21">
        <v>0</v>
      </c>
      <c r="AX41" s="21">
        <v>0</v>
      </c>
      <c r="AY41" s="21">
        <v>0</v>
      </c>
      <c r="AZ41" s="21">
        <v>0</v>
      </c>
      <c r="BA41" s="21">
        <v>0</v>
      </c>
      <c r="BB41" s="21">
        <v>0</v>
      </c>
      <c r="BC41" s="21">
        <v>0</v>
      </c>
      <c r="BD41" s="21">
        <v>0</v>
      </c>
      <c r="BE41" s="21">
        <v>0</v>
      </c>
      <c r="BF41" s="21">
        <v>0</v>
      </c>
      <c r="BG41" s="21">
        <v>0</v>
      </c>
      <c r="BH41" s="21">
        <v>0</v>
      </c>
      <c r="BI41" s="21">
        <v>0</v>
      </c>
      <c r="BJ41" s="21">
        <v>0</v>
      </c>
      <c r="BK41" s="21">
        <v>0</v>
      </c>
      <c r="BL41" s="21">
        <v>0</v>
      </c>
      <c r="BM41" s="21">
        <v>0</v>
      </c>
      <c r="BN41" s="21">
        <v>0</v>
      </c>
      <c r="BO41" s="21">
        <v>0</v>
      </c>
      <c r="BP41" s="21">
        <v>0</v>
      </c>
      <c r="BQ41" s="21">
        <v>0</v>
      </c>
      <c r="BR41" s="21">
        <v>0</v>
      </c>
      <c r="BS41" s="21">
        <v>0</v>
      </c>
      <c r="BT41" s="21">
        <v>0</v>
      </c>
      <c r="BU41" s="21">
        <v>0</v>
      </c>
      <c r="BV41" s="21">
        <v>0</v>
      </c>
      <c r="BW41" s="21">
        <v>0</v>
      </c>
      <c r="BX41" s="21">
        <v>0</v>
      </c>
      <c r="BY41" s="21">
        <v>0</v>
      </c>
      <c r="BZ41" s="21">
        <v>0</v>
      </c>
      <c r="CA41" s="21">
        <v>0</v>
      </c>
      <c r="CB41" s="21">
        <v>0</v>
      </c>
      <c r="CC41" s="21">
        <v>0</v>
      </c>
      <c r="CD41" s="21">
        <v>0</v>
      </c>
      <c r="CE41" s="21">
        <v>0</v>
      </c>
      <c r="CF41" s="21">
        <v>0</v>
      </c>
      <c r="CG41" s="21">
        <v>0</v>
      </c>
      <c r="CH41" s="21">
        <v>0</v>
      </c>
      <c r="CI41" s="21">
        <v>0</v>
      </c>
      <c r="CJ41" s="21">
        <v>0</v>
      </c>
      <c r="CK41" s="21">
        <v>0</v>
      </c>
      <c r="CL41" s="21">
        <v>0</v>
      </c>
      <c r="CM41" s="21">
        <v>0</v>
      </c>
      <c r="CN41" s="21">
        <v>0</v>
      </c>
    </row>
    <row r="42" spans="1:92" x14ac:dyDescent="0.25">
      <c r="A42" s="31"/>
      <c r="B42" s="22" t="str">
        <f>Titles!$B$17</f>
        <v>Placeholder 3</v>
      </c>
      <c r="C42" s="21">
        <v>0</v>
      </c>
      <c r="D42" s="21">
        <v>0</v>
      </c>
      <c r="E42" s="21">
        <v>0</v>
      </c>
      <c r="F42" s="21">
        <v>0</v>
      </c>
      <c r="G42" s="21">
        <v>0</v>
      </c>
      <c r="H42" s="21">
        <v>0</v>
      </c>
      <c r="I42" s="21">
        <v>0</v>
      </c>
      <c r="J42" s="21">
        <v>0</v>
      </c>
      <c r="K42" s="21">
        <v>0</v>
      </c>
      <c r="L42" s="21">
        <v>0</v>
      </c>
      <c r="M42" s="21">
        <v>0</v>
      </c>
      <c r="N42" s="21">
        <v>0</v>
      </c>
      <c r="O42" s="21">
        <v>0</v>
      </c>
      <c r="P42" s="21">
        <v>0</v>
      </c>
      <c r="Q42" s="21">
        <v>0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0</v>
      </c>
      <c r="X42" s="21">
        <v>0</v>
      </c>
      <c r="Y42" s="21">
        <v>0</v>
      </c>
      <c r="Z42" s="21">
        <v>0</v>
      </c>
      <c r="AA42" s="21">
        <v>0</v>
      </c>
      <c r="AB42" s="21">
        <v>0</v>
      </c>
      <c r="AC42" s="21">
        <v>0</v>
      </c>
      <c r="AD42" s="21">
        <v>0</v>
      </c>
      <c r="AE42" s="21">
        <v>0</v>
      </c>
      <c r="AF42" s="21">
        <v>0</v>
      </c>
      <c r="AG42" s="21">
        <v>0</v>
      </c>
      <c r="AH42" s="21">
        <v>0</v>
      </c>
      <c r="AI42" s="21">
        <v>0</v>
      </c>
      <c r="AJ42" s="21">
        <v>0</v>
      </c>
      <c r="AK42" s="21">
        <v>0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1">
        <v>0</v>
      </c>
      <c r="AV42" s="21">
        <v>0</v>
      </c>
      <c r="AW42" s="21">
        <v>0</v>
      </c>
      <c r="AX42" s="21">
        <v>0</v>
      </c>
      <c r="AY42" s="21">
        <v>0</v>
      </c>
      <c r="AZ42" s="21">
        <v>0</v>
      </c>
      <c r="BA42" s="21">
        <v>0</v>
      </c>
      <c r="BB42" s="21">
        <v>0</v>
      </c>
      <c r="BC42" s="21">
        <v>0</v>
      </c>
      <c r="BD42" s="21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  <c r="BL42" s="21">
        <v>0</v>
      </c>
      <c r="BM42" s="21">
        <v>0</v>
      </c>
      <c r="BN42" s="21">
        <v>0</v>
      </c>
      <c r="BO42" s="21">
        <v>0</v>
      </c>
      <c r="BP42" s="21">
        <v>0</v>
      </c>
      <c r="BQ42" s="21">
        <v>0</v>
      </c>
      <c r="BR42" s="21">
        <v>0</v>
      </c>
      <c r="BS42" s="21">
        <v>0</v>
      </c>
      <c r="BT42" s="21">
        <v>0</v>
      </c>
      <c r="BU42" s="21">
        <v>0</v>
      </c>
      <c r="BV42" s="21">
        <v>0</v>
      </c>
      <c r="BW42" s="21">
        <v>0</v>
      </c>
      <c r="BX42" s="21">
        <v>0</v>
      </c>
      <c r="BY42" s="21">
        <v>0</v>
      </c>
      <c r="BZ42" s="21">
        <v>0</v>
      </c>
      <c r="CA42" s="21">
        <v>0</v>
      </c>
      <c r="CB42" s="21">
        <v>0</v>
      </c>
      <c r="CC42" s="21">
        <v>0</v>
      </c>
      <c r="CD42" s="21">
        <v>0</v>
      </c>
      <c r="CE42" s="21">
        <v>0</v>
      </c>
      <c r="CF42" s="21">
        <v>0</v>
      </c>
      <c r="CG42" s="21">
        <v>0</v>
      </c>
      <c r="CH42" s="21">
        <v>0</v>
      </c>
      <c r="CI42" s="21">
        <v>0</v>
      </c>
      <c r="CJ42" s="21">
        <v>0</v>
      </c>
      <c r="CK42" s="21">
        <v>0</v>
      </c>
      <c r="CL42" s="21">
        <v>0</v>
      </c>
      <c r="CM42" s="21">
        <v>0</v>
      </c>
      <c r="CN42" s="21">
        <v>0</v>
      </c>
    </row>
    <row r="43" spans="1:92" x14ac:dyDescent="0.25">
      <c r="A43" s="31"/>
      <c r="B43" s="22" t="str">
        <f>Titles!$B$18</f>
        <v>Placeholder 4</v>
      </c>
      <c r="C43" s="21">
        <v>0</v>
      </c>
      <c r="D43" s="21">
        <v>0</v>
      </c>
      <c r="E43" s="21">
        <v>0</v>
      </c>
      <c r="F43" s="21">
        <v>0</v>
      </c>
      <c r="G43" s="21">
        <v>0</v>
      </c>
      <c r="H43" s="21">
        <v>0</v>
      </c>
      <c r="I43" s="21">
        <v>0</v>
      </c>
      <c r="J43" s="21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  <c r="BL43" s="21">
        <v>0</v>
      </c>
      <c r="BM43" s="21">
        <v>0</v>
      </c>
      <c r="BN43" s="21">
        <v>0</v>
      </c>
      <c r="BO43" s="21">
        <v>0</v>
      </c>
      <c r="BP43" s="21">
        <v>0</v>
      </c>
      <c r="BQ43" s="21">
        <v>0</v>
      </c>
      <c r="BR43" s="21">
        <v>0</v>
      </c>
      <c r="BS43" s="21">
        <v>0</v>
      </c>
      <c r="BT43" s="21">
        <v>0</v>
      </c>
      <c r="BU43" s="21">
        <v>0</v>
      </c>
      <c r="BV43" s="21">
        <v>0</v>
      </c>
      <c r="BW43" s="21">
        <v>0</v>
      </c>
      <c r="BX43" s="21">
        <v>0</v>
      </c>
      <c r="BY43" s="21">
        <v>0</v>
      </c>
      <c r="BZ43" s="21">
        <v>0</v>
      </c>
      <c r="CA43" s="21">
        <v>0</v>
      </c>
      <c r="CB43" s="21">
        <v>0</v>
      </c>
      <c r="CC43" s="21">
        <v>0</v>
      </c>
      <c r="CD43" s="21">
        <v>0</v>
      </c>
      <c r="CE43" s="21">
        <v>0</v>
      </c>
      <c r="CF43" s="21">
        <v>0</v>
      </c>
      <c r="CG43" s="21">
        <v>0</v>
      </c>
      <c r="CH43" s="21">
        <v>0</v>
      </c>
      <c r="CI43" s="21">
        <v>0</v>
      </c>
      <c r="CJ43" s="21">
        <v>0</v>
      </c>
      <c r="CK43" s="21">
        <v>0</v>
      </c>
      <c r="CL43" s="21">
        <v>0</v>
      </c>
      <c r="CM43" s="21">
        <v>0</v>
      </c>
      <c r="CN43" s="21">
        <v>0</v>
      </c>
    </row>
    <row r="44" spans="1:92" x14ac:dyDescent="0.25">
      <c r="A44" s="31"/>
      <c r="B44" s="22" t="str">
        <f>Titles!$B$19</f>
        <v>Placeholder 5</v>
      </c>
      <c r="C44" s="21">
        <v>0</v>
      </c>
      <c r="D44" s="21">
        <v>0</v>
      </c>
      <c r="E44" s="21">
        <v>0</v>
      </c>
      <c r="F44" s="21">
        <v>0</v>
      </c>
      <c r="G44" s="21">
        <v>0</v>
      </c>
      <c r="H44" s="21">
        <v>0</v>
      </c>
      <c r="I44" s="21">
        <v>0</v>
      </c>
      <c r="J44" s="21">
        <v>0</v>
      </c>
      <c r="K44" s="21">
        <v>0</v>
      </c>
      <c r="L44" s="21">
        <v>0</v>
      </c>
      <c r="M44" s="21">
        <v>0</v>
      </c>
      <c r="N44" s="21">
        <v>0</v>
      </c>
      <c r="O44" s="21">
        <v>0</v>
      </c>
      <c r="P44" s="21">
        <v>0</v>
      </c>
      <c r="Q44" s="21">
        <v>0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0</v>
      </c>
      <c r="X44" s="21">
        <v>0</v>
      </c>
      <c r="Y44" s="21">
        <v>0</v>
      </c>
      <c r="Z44" s="21">
        <v>0</v>
      </c>
      <c r="AA44" s="21">
        <v>0</v>
      </c>
      <c r="AB44" s="21">
        <v>0</v>
      </c>
      <c r="AC44" s="21">
        <v>0</v>
      </c>
      <c r="AD44" s="21">
        <v>0</v>
      </c>
      <c r="AE44" s="21">
        <v>0</v>
      </c>
      <c r="AF44" s="21">
        <v>0</v>
      </c>
      <c r="AG44" s="21">
        <v>0</v>
      </c>
      <c r="AH44" s="21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1">
        <v>0</v>
      </c>
      <c r="AV44" s="21">
        <v>0</v>
      </c>
      <c r="AW44" s="21">
        <v>0</v>
      </c>
      <c r="AX44" s="21">
        <v>0</v>
      </c>
      <c r="AY44" s="21">
        <v>0</v>
      </c>
      <c r="AZ44" s="21">
        <v>0</v>
      </c>
      <c r="BA44" s="21">
        <v>0</v>
      </c>
      <c r="BB44" s="21">
        <v>0</v>
      </c>
      <c r="BC44" s="21">
        <v>0</v>
      </c>
      <c r="BD44" s="21">
        <v>0</v>
      </c>
      <c r="BE44" s="21">
        <v>0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  <c r="BL44" s="21">
        <v>0</v>
      </c>
      <c r="BM44" s="21">
        <v>0</v>
      </c>
      <c r="BN44" s="21">
        <v>0</v>
      </c>
      <c r="BO44" s="21">
        <v>0</v>
      </c>
      <c r="BP44" s="21">
        <v>0</v>
      </c>
      <c r="BQ44" s="21">
        <v>0</v>
      </c>
      <c r="BR44" s="21">
        <v>0</v>
      </c>
      <c r="BS44" s="21">
        <v>0</v>
      </c>
      <c r="BT44" s="21">
        <v>0</v>
      </c>
      <c r="BU44" s="21">
        <v>0</v>
      </c>
      <c r="BV44" s="21">
        <v>0</v>
      </c>
      <c r="BW44" s="21">
        <v>0</v>
      </c>
      <c r="BX44" s="21">
        <v>0</v>
      </c>
      <c r="BY44" s="21">
        <v>0</v>
      </c>
      <c r="BZ44" s="21">
        <v>0</v>
      </c>
      <c r="CA44" s="21">
        <v>0</v>
      </c>
      <c r="CB44" s="21">
        <v>0</v>
      </c>
      <c r="CC44" s="21">
        <v>0</v>
      </c>
      <c r="CD44" s="21">
        <v>0</v>
      </c>
      <c r="CE44" s="21">
        <v>0</v>
      </c>
      <c r="CF44" s="21">
        <v>0</v>
      </c>
      <c r="CG44" s="21">
        <v>0</v>
      </c>
      <c r="CH44" s="21">
        <v>0</v>
      </c>
      <c r="CI44" s="21">
        <v>0</v>
      </c>
      <c r="CJ44" s="21">
        <v>0</v>
      </c>
      <c r="CK44" s="21">
        <v>0</v>
      </c>
      <c r="CL44" s="21">
        <v>0</v>
      </c>
      <c r="CM44" s="21">
        <v>0</v>
      </c>
      <c r="CN44" s="21">
        <v>0</v>
      </c>
    </row>
    <row r="45" spans="1:92" x14ac:dyDescent="0.25">
      <c r="A45" s="31"/>
      <c r="B45" s="22" t="str">
        <f>Titles!$B$20</f>
        <v>Placeholder 6</v>
      </c>
      <c r="C45" s="21">
        <v>0</v>
      </c>
      <c r="D45" s="21">
        <v>0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0</v>
      </c>
      <c r="M45" s="21">
        <v>0</v>
      </c>
      <c r="N45" s="21">
        <v>0</v>
      </c>
      <c r="O45" s="21">
        <v>0</v>
      </c>
      <c r="P45" s="21">
        <v>0</v>
      </c>
      <c r="Q45" s="21">
        <v>0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0</v>
      </c>
      <c r="X45" s="21">
        <v>0</v>
      </c>
      <c r="Y45" s="21">
        <v>0</v>
      </c>
      <c r="Z45" s="21">
        <v>0</v>
      </c>
      <c r="AA45" s="21">
        <v>0</v>
      </c>
      <c r="AB45" s="21">
        <v>0</v>
      </c>
      <c r="AC45" s="21">
        <v>0</v>
      </c>
      <c r="AD45" s="21">
        <v>0</v>
      </c>
      <c r="AE45" s="21">
        <v>0</v>
      </c>
      <c r="AF45" s="21">
        <v>0</v>
      </c>
      <c r="AG45" s="21">
        <v>0</v>
      </c>
      <c r="AH45" s="21">
        <v>0</v>
      </c>
      <c r="AI45" s="21">
        <v>0</v>
      </c>
      <c r="AJ45" s="21">
        <v>0</v>
      </c>
      <c r="AK45" s="21">
        <v>0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21">
        <v>0</v>
      </c>
      <c r="AR45" s="21">
        <v>0</v>
      </c>
      <c r="AS45" s="21">
        <v>0</v>
      </c>
      <c r="AT45" s="21">
        <v>0</v>
      </c>
      <c r="AU45" s="21">
        <v>0</v>
      </c>
      <c r="AV45" s="21">
        <v>0</v>
      </c>
      <c r="AW45" s="21">
        <v>0</v>
      </c>
      <c r="AX45" s="21">
        <v>0</v>
      </c>
      <c r="AY45" s="21">
        <v>0</v>
      </c>
      <c r="AZ45" s="21">
        <v>0</v>
      </c>
      <c r="BA45" s="21">
        <v>0</v>
      </c>
      <c r="BB45" s="21">
        <v>0</v>
      </c>
      <c r="BC45" s="21">
        <v>0</v>
      </c>
      <c r="BD45" s="21">
        <v>0</v>
      </c>
      <c r="BE45" s="21">
        <v>0</v>
      </c>
      <c r="BF45" s="21">
        <v>0</v>
      </c>
      <c r="BG45" s="21">
        <v>0</v>
      </c>
      <c r="BH45" s="21">
        <v>0</v>
      </c>
      <c r="BI45" s="21">
        <v>0</v>
      </c>
      <c r="BJ45" s="21">
        <v>0</v>
      </c>
      <c r="BK45" s="21">
        <v>0</v>
      </c>
      <c r="BL45" s="21">
        <v>0</v>
      </c>
      <c r="BM45" s="21">
        <v>0</v>
      </c>
      <c r="BN45" s="21">
        <v>0</v>
      </c>
      <c r="BO45" s="21">
        <v>0</v>
      </c>
      <c r="BP45" s="21">
        <v>0</v>
      </c>
      <c r="BQ45" s="21">
        <v>0</v>
      </c>
      <c r="BR45" s="21">
        <v>0</v>
      </c>
      <c r="BS45" s="21">
        <v>0</v>
      </c>
      <c r="BT45" s="21">
        <v>0</v>
      </c>
      <c r="BU45" s="21">
        <v>0</v>
      </c>
      <c r="BV45" s="21">
        <v>0</v>
      </c>
      <c r="BW45" s="21">
        <v>0</v>
      </c>
      <c r="BX45" s="21">
        <v>0</v>
      </c>
      <c r="BY45" s="21">
        <v>0</v>
      </c>
      <c r="BZ45" s="21">
        <v>0</v>
      </c>
      <c r="CA45" s="21">
        <v>0</v>
      </c>
      <c r="CB45" s="21">
        <v>0</v>
      </c>
      <c r="CC45" s="21">
        <v>0</v>
      </c>
      <c r="CD45" s="21">
        <v>0</v>
      </c>
      <c r="CE45" s="21">
        <v>0</v>
      </c>
      <c r="CF45" s="21">
        <v>0</v>
      </c>
      <c r="CG45" s="21">
        <v>0</v>
      </c>
      <c r="CH45" s="21">
        <v>0</v>
      </c>
      <c r="CI45" s="21">
        <v>0</v>
      </c>
      <c r="CJ45" s="21">
        <v>0</v>
      </c>
      <c r="CK45" s="21">
        <v>0</v>
      </c>
      <c r="CL45" s="21">
        <v>0</v>
      </c>
      <c r="CM45" s="21">
        <v>0</v>
      </c>
      <c r="CN45" s="21">
        <v>0</v>
      </c>
    </row>
    <row r="46" spans="1:92" x14ac:dyDescent="0.25">
      <c r="A46" s="31"/>
      <c r="B46" s="22" t="str">
        <f>Titles!$B$21</f>
        <v>Placeholder 7</v>
      </c>
      <c r="C46" s="21">
        <v>0</v>
      </c>
      <c r="D46" s="21">
        <v>0</v>
      </c>
      <c r="E46" s="21">
        <v>0</v>
      </c>
      <c r="F46" s="21">
        <v>0</v>
      </c>
      <c r="G46" s="21">
        <v>0</v>
      </c>
      <c r="H46" s="21">
        <v>0</v>
      </c>
      <c r="I46" s="21">
        <v>0</v>
      </c>
      <c r="J46" s="21">
        <v>0</v>
      </c>
      <c r="K46" s="21">
        <v>0</v>
      </c>
      <c r="L46" s="21">
        <v>0</v>
      </c>
      <c r="M46" s="21">
        <v>0</v>
      </c>
      <c r="N46" s="21">
        <v>0</v>
      </c>
      <c r="O46" s="21">
        <v>0</v>
      </c>
      <c r="P46" s="21">
        <v>0</v>
      </c>
      <c r="Q46" s="21">
        <v>0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0</v>
      </c>
      <c r="X46" s="21">
        <v>0</v>
      </c>
      <c r="Y46" s="21">
        <v>0</v>
      </c>
      <c r="Z46" s="21">
        <v>0</v>
      </c>
      <c r="AA46" s="21">
        <v>0</v>
      </c>
      <c r="AB46" s="21">
        <v>0</v>
      </c>
      <c r="AC46" s="21">
        <v>0</v>
      </c>
      <c r="AD46" s="21">
        <v>0</v>
      </c>
      <c r="AE46" s="21">
        <v>0</v>
      </c>
      <c r="AF46" s="21">
        <v>0</v>
      </c>
      <c r="AG46" s="21">
        <v>0</v>
      </c>
      <c r="AH46" s="21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1">
        <v>0</v>
      </c>
      <c r="AU46" s="21">
        <v>0</v>
      </c>
      <c r="AV46" s="21">
        <v>0</v>
      </c>
      <c r="AW46" s="21">
        <v>0</v>
      </c>
      <c r="AX46" s="21">
        <v>0</v>
      </c>
      <c r="AY46" s="21">
        <v>0</v>
      </c>
      <c r="AZ46" s="21">
        <v>0</v>
      </c>
      <c r="BA46" s="21">
        <v>0</v>
      </c>
      <c r="BB46" s="21">
        <v>0</v>
      </c>
      <c r="BC46" s="21">
        <v>0</v>
      </c>
      <c r="BD46" s="21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  <c r="BL46" s="21">
        <v>0</v>
      </c>
      <c r="BM46" s="21">
        <v>0</v>
      </c>
      <c r="BN46" s="21">
        <v>0</v>
      </c>
      <c r="BO46" s="21">
        <v>0</v>
      </c>
      <c r="BP46" s="21">
        <v>0</v>
      </c>
      <c r="BQ46" s="21">
        <v>0</v>
      </c>
      <c r="BR46" s="21">
        <v>0</v>
      </c>
      <c r="BS46" s="21">
        <v>0</v>
      </c>
      <c r="BT46" s="21">
        <v>0</v>
      </c>
      <c r="BU46" s="21">
        <v>0</v>
      </c>
      <c r="BV46" s="21">
        <v>0</v>
      </c>
      <c r="BW46" s="21">
        <v>0</v>
      </c>
      <c r="BX46" s="21">
        <v>0</v>
      </c>
      <c r="BY46" s="21">
        <v>0</v>
      </c>
      <c r="BZ46" s="21">
        <v>0</v>
      </c>
      <c r="CA46" s="21">
        <v>0</v>
      </c>
      <c r="CB46" s="21">
        <v>0</v>
      </c>
      <c r="CC46" s="21">
        <v>0</v>
      </c>
      <c r="CD46" s="21">
        <v>0</v>
      </c>
      <c r="CE46" s="21">
        <v>0</v>
      </c>
      <c r="CF46" s="21">
        <v>0</v>
      </c>
      <c r="CG46" s="21">
        <v>0</v>
      </c>
      <c r="CH46" s="21">
        <v>0</v>
      </c>
      <c r="CI46" s="21">
        <v>0</v>
      </c>
      <c r="CJ46" s="21">
        <v>0</v>
      </c>
      <c r="CK46" s="21">
        <v>0</v>
      </c>
      <c r="CL46" s="21">
        <v>0</v>
      </c>
      <c r="CM46" s="21">
        <v>0</v>
      </c>
      <c r="CN46" s="21">
        <v>0</v>
      </c>
    </row>
    <row r="47" spans="1:92" x14ac:dyDescent="0.25">
      <c r="A47" s="31">
        <v>3</v>
      </c>
      <c r="B47" s="24" t="str">
        <f>VLOOKUP(A47,Titles!$C$1:$D$71,2)</f>
        <v>DE</v>
      </c>
      <c r="C47" s="21">
        <v>1971</v>
      </c>
      <c r="D47" s="21">
        <v>1972</v>
      </c>
      <c r="E47" s="21">
        <v>1973</v>
      </c>
      <c r="F47" s="21">
        <v>1974</v>
      </c>
      <c r="G47" s="21">
        <v>1975</v>
      </c>
      <c r="H47" s="21">
        <v>1976</v>
      </c>
      <c r="I47" s="21">
        <v>1977</v>
      </c>
      <c r="J47" s="21">
        <v>1978</v>
      </c>
      <c r="K47" s="21">
        <v>1979</v>
      </c>
      <c r="L47" s="21">
        <v>1980</v>
      </c>
      <c r="M47" s="21">
        <v>1981</v>
      </c>
      <c r="N47" s="21">
        <v>1982</v>
      </c>
      <c r="O47" s="21">
        <v>1983</v>
      </c>
      <c r="P47" s="21">
        <v>1984</v>
      </c>
      <c r="Q47" s="21">
        <v>1985</v>
      </c>
      <c r="R47" s="21">
        <v>1986</v>
      </c>
      <c r="S47" s="21">
        <v>1987</v>
      </c>
      <c r="T47" s="21">
        <v>1988</v>
      </c>
      <c r="U47" s="21">
        <v>1989</v>
      </c>
      <c r="V47" s="21">
        <v>1990</v>
      </c>
      <c r="W47" s="21">
        <v>1991</v>
      </c>
      <c r="X47" s="21">
        <v>1992</v>
      </c>
      <c r="Y47" s="21">
        <v>1993</v>
      </c>
      <c r="Z47" s="21">
        <v>1994</v>
      </c>
      <c r="AA47" s="21">
        <v>1995</v>
      </c>
      <c r="AB47" s="21">
        <v>1996</v>
      </c>
      <c r="AC47" s="21">
        <v>1997</v>
      </c>
      <c r="AD47" s="21">
        <v>1998</v>
      </c>
      <c r="AE47" s="21">
        <v>1999</v>
      </c>
      <c r="AF47" s="21">
        <v>2000</v>
      </c>
      <c r="AG47" s="21">
        <v>2001</v>
      </c>
      <c r="AH47" s="21">
        <v>2002</v>
      </c>
      <c r="AI47" s="21">
        <v>2003</v>
      </c>
      <c r="AJ47" s="21">
        <v>2004</v>
      </c>
      <c r="AK47" s="21">
        <v>2005</v>
      </c>
      <c r="AL47" s="21">
        <v>2006</v>
      </c>
      <c r="AM47" s="21">
        <v>2007</v>
      </c>
      <c r="AN47" s="21">
        <v>2008</v>
      </c>
      <c r="AO47" s="21">
        <v>2009</v>
      </c>
      <c r="AP47" s="21">
        <v>2010</v>
      </c>
      <c r="AQ47" s="21">
        <v>2011</v>
      </c>
      <c r="AR47" s="21">
        <v>2012</v>
      </c>
      <c r="AS47" s="21">
        <v>2013</v>
      </c>
      <c r="AT47" s="21">
        <v>2014</v>
      </c>
      <c r="AU47" s="21">
        <v>2015</v>
      </c>
      <c r="AV47" s="21">
        <v>2016</v>
      </c>
      <c r="AW47" s="21">
        <v>2017</v>
      </c>
      <c r="AX47" s="21">
        <v>2018</v>
      </c>
      <c r="AY47" s="21">
        <v>2019</v>
      </c>
      <c r="AZ47" s="21">
        <v>2020</v>
      </c>
      <c r="BA47" s="21">
        <v>2021</v>
      </c>
      <c r="BB47" s="21">
        <v>2022</v>
      </c>
      <c r="BC47" s="21">
        <v>2023</v>
      </c>
      <c r="BD47" s="21">
        <v>2024</v>
      </c>
      <c r="BE47" s="21">
        <v>2025</v>
      </c>
      <c r="BF47" s="21">
        <v>2026</v>
      </c>
      <c r="BG47" s="21">
        <v>2027</v>
      </c>
      <c r="BH47" s="21">
        <v>2028</v>
      </c>
      <c r="BI47" s="21">
        <v>2029</v>
      </c>
      <c r="BJ47" s="21">
        <v>2030</v>
      </c>
      <c r="BK47" s="21">
        <v>2031</v>
      </c>
      <c r="BL47" s="21">
        <v>2032</v>
      </c>
      <c r="BM47" s="21">
        <v>2033</v>
      </c>
      <c r="BN47" s="21">
        <v>2034</v>
      </c>
      <c r="BO47" s="21">
        <v>2035</v>
      </c>
      <c r="BP47" s="21">
        <v>2036</v>
      </c>
      <c r="BQ47" s="21">
        <v>2037</v>
      </c>
      <c r="BR47" s="21">
        <v>2038</v>
      </c>
      <c r="BS47" s="21">
        <v>2039</v>
      </c>
      <c r="BT47" s="21">
        <v>2040</v>
      </c>
      <c r="BU47" s="21">
        <v>2041</v>
      </c>
      <c r="BV47" s="21">
        <v>2042</v>
      </c>
      <c r="BW47" s="21">
        <v>2043</v>
      </c>
      <c r="BX47" s="21">
        <v>2044</v>
      </c>
      <c r="BY47" s="21">
        <v>2045</v>
      </c>
      <c r="BZ47" s="21">
        <v>2046</v>
      </c>
      <c r="CA47" s="21">
        <v>2047</v>
      </c>
      <c r="CB47" s="21">
        <v>2048</v>
      </c>
      <c r="CC47" s="21">
        <v>2049</v>
      </c>
      <c r="CD47" s="21">
        <v>2050</v>
      </c>
      <c r="CE47" s="21">
        <v>2051</v>
      </c>
      <c r="CF47" s="21">
        <v>2052</v>
      </c>
      <c r="CG47" s="21">
        <v>2053</v>
      </c>
      <c r="CH47" s="21">
        <v>2054</v>
      </c>
      <c r="CI47" s="21">
        <v>2055</v>
      </c>
      <c r="CJ47" s="21">
        <v>2056</v>
      </c>
      <c r="CK47" s="21">
        <v>2057</v>
      </c>
      <c r="CL47" s="21">
        <v>2058</v>
      </c>
      <c r="CM47" s="21">
        <v>2059</v>
      </c>
      <c r="CN47" s="21">
        <v>2060</v>
      </c>
    </row>
    <row r="48" spans="1:92" x14ac:dyDescent="0.25">
      <c r="A48" s="31"/>
      <c r="B48" s="22" t="str">
        <f>Titles!$B$2</f>
        <v>Indirect Heating Coal</v>
      </c>
      <c r="C48" s="21">
        <v>-2.65143772345031E-2</v>
      </c>
      <c r="D48" s="21">
        <v>-2.07689953044593E-2</v>
      </c>
      <c r="E48" s="21">
        <v>-4.2604697046626297E-2</v>
      </c>
      <c r="F48" s="21">
        <v>-3.3960065787044601E-2</v>
      </c>
      <c r="G48" s="21">
        <v>-1.30296294157582E-2</v>
      </c>
      <c r="H48" s="21">
        <v>-3.2391879366369197E-2</v>
      </c>
      <c r="I48" s="21">
        <v>-2.0100043924083998E-2</v>
      </c>
      <c r="J48" s="21">
        <v>-2.2335723737895701E-2</v>
      </c>
      <c r="K48" s="21">
        <v>-1.6296077087365999E-2</v>
      </c>
      <c r="L48" s="21">
        <v>-5.3913435554168998E-3</v>
      </c>
      <c r="M48" s="21">
        <v>-6.5195636587036098E-3</v>
      </c>
      <c r="N48" s="21">
        <v>-1.5079885601889199E-2</v>
      </c>
      <c r="O48" s="21">
        <v>-1.29776640444874E-2</v>
      </c>
      <c r="P48" s="21">
        <v>-9.1777411868545402E-3</v>
      </c>
      <c r="Q48" s="21">
        <v>-4.8964049770098203E-3</v>
      </c>
      <c r="R48" s="21">
        <v>-1.2439771379172499E-2</v>
      </c>
      <c r="S48" s="21">
        <v>-1.06867851993075E-2</v>
      </c>
      <c r="T48" s="21">
        <v>-2.64747173104943E-3</v>
      </c>
      <c r="U48" s="21">
        <v>-4.3262860067414203E-3</v>
      </c>
      <c r="V48" s="21">
        <v>-8.0358550637197705E-3</v>
      </c>
      <c r="W48" s="21">
        <v>-2.6897567197096399E-2</v>
      </c>
      <c r="X48" s="21">
        <v>2.2267551698427202E-3</v>
      </c>
      <c r="Y48" s="21">
        <v>-8.3433107211353195E-3</v>
      </c>
      <c r="Z48" s="21">
        <v>2.6182936727385999E-3</v>
      </c>
      <c r="AA48" s="21">
        <v>-1.5105190749163701E-2</v>
      </c>
      <c r="AB48" s="21">
        <v>3.1776988314886801E-3</v>
      </c>
      <c r="AC48" s="21">
        <v>1.25758547833454E-2</v>
      </c>
      <c r="AD48" s="21">
        <v>-2.2943956525730801E-3</v>
      </c>
      <c r="AE48" s="21">
        <v>7.8502611690381297E-3</v>
      </c>
      <c r="AF48" s="21">
        <v>8.1762828171101001E-3</v>
      </c>
      <c r="AG48" s="21">
        <v>-3.1434092730811401E-2</v>
      </c>
      <c r="AH48" s="21">
        <v>-1.26990682380703E-2</v>
      </c>
      <c r="AI48" s="21">
        <v>0.20752697657055699</v>
      </c>
      <c r="AJ48" s="21">
        <v>-1.4995944093334599E-2</v>
      </c>
      <c r="AK48" s="21">
        <v>2.4248060312521299E-2</v>
      </c>
      <c r="AL48" s="21">
        <v>-3.6143082645679401E-3</v>
      </c>
      <c r="AM48" s="21">
        <v>-6.6648124552884894E-2</v>
      </c>
      <c r="AN48" s="21">
        <v>4.1937870641667499E-2</v>
      </c>
      <c r="AO48" s="21">
        <v>-8.5025761711856902E-4</v>
      </c>
      <c r="AP48" s="21">
        <v>1.02486671484359E-2</v>
      </c>
      <c r="AQ48" s="21">
        <v>-2.67722306010768E-2</v>
      </c>
      <c r="AR48" s="21">
        <v>2.9920410237133099E-3</v>
      </c>
      <c r="AS48" s="21">
        <v>1.24603017919267E-2</v>
      </c>
      <c r="AT48" s="21">
        <v>9.2100630866604905E-3</v>
      </c>
      <c r="AU48" s="21">
        <v>-6.73561147830452E-3</v>
      </c>
      <c r="AV48" s="21">
        <v>8.83864125983168E-3</v>
      </c>
      <c r="AW48" s="21">
        <v>8.4504258172697407E-3</v>
      </c>
      <c r="AX48" s="21">
        <v>-1.92961705787725E-2</v>
      </c>
      <c r="AY48" s="21">
        <v>4.4651703527579401E-3</v>
      </c>
      <c r="AZ48" s="21">
        <v>-3.1614898383317401E-2</v>
      </c>
      <c r="BA48" s="21">
        <v>-4.9705644212353298E-3</v>
      </c>
      <c r="BB48" s="21">
        <v>1.2985637288915801E-2</v>
      </c>
      <c r="BC48" s="21">
        <v>3.88420005979554E-3</v>
      </c>
      <c r="BD48" s="21">
        <v>3.2036575023569099E-3</v>
      </c>
      <c r="BE48" s="21">
        <v>2.6362933417118802E-3</v>
      </c>
      <c r="BF48" s="21">
        <v>1.77482872557748E-3</v>
      </c>
      <c r="BG48" s="21">
        <v>1.74171873017025E-3</v>
      </c>
      <c r="BH48" s="21">
        <v>1.77782640724278E-3</v>
      </c>
      <c r="BI48" s="21">
        <v>1.8338516562101E-3</v>
      </c>
      <c r="BJ48" s="21">
        <v>2.23543472518854E-3</v>
      </c>
      <c r="BK48" s="21">
        <v>1.19983647362365E-3</v>
      </c>
      <c r="BL48" s="21">
        <v>1.0242070696810099E-3</v>
      </c>
      <c r="BM48" s="21">
        <v>9.4188904761752701E-4</v>
      </c>
      <c r="BN48" s="21">
        <v>1.0874838931140001E-3</v>
      </c>
      <c r="BO48" s="21">
        <v>1.2081513235072999E-3</v>
      </c>
      <c r="BP48" s="21">
        <v>1.23768481761601E-3</v>
      </c>
      <c r="BQ48" s="21">
        <v>1.0290852060854199E-3</v>
      </c>
      <c r="BR48" s="21">
        <v>1.13923347509822E-3</v>
      </c>
      <c r="BS48" s="21">
        <v>1.17816452700403E-3</v>
      </c>
      <c r="BT48" s="21">
        <v>1.27887934495374E-3</v>
      </c>
      <c r="BU48" s="21">
        <v>1.0095737177363601E-3</v>
      </c>
      <c r="BV48" s="21">
        <v>9.1340424971621498E-4</v>
      </c>
      <c r="BW48" s="21">
        <v>7.5845670534846303E-4</v>
      </c>
      <c r="BX48" s="21">
        <v>7.6813568128329603E-4</v>
      </c>
      <c r="BY48" s="21">
        <v>7.9512132133156702E-4</v>
      </c>
      <c r="BZ48" s="21">
        <v>3.2760911805663698E-4</v>
      </c>
      <c r="CA48" s="21">
        <v>2.5325349626552699E-4</v>
      </c>
      <c r="CB48" s="21">
        <v>1.8422858141165299E-4</v>
      </c>
      <c r="CC48" s="21">
        <v>2.2113193280263901E-4</v>
      </c>
      <c r="CD48" s="21">
        <v>2.9280910943879401E-4</v>
      </c>
      <c r="CE48" s="21">
        <v>3.7933774640492999E-4</v>
      </c>
      <c r="CF48" s="21">
        <v>5.1944072584073704E-4</v>
      </c>
      <c r="CG48" s="21">
        <v>6.4006629493730896E-4</v>
      </c>
      <c r="CH48" s="21">
        <v>6.8923309114149998E-4</v>
      </c>
      <c r="CI48" s="21">
        <v>6.7673299020635797E-4</v>
      </c>
      <c r="CJ48" s="21">
        <v>6.4198486144321999E-4</v>
      </c>
      <c r="CK48" s="21">
        <v>6.2734972120814304E-4</v>
      </c>
      <c r="CL48" s="21">
        <v>5.2215802956203099E-4</v>
      </c>
      <c r="CM48" s="21">
        <v>4.6762618963459499E-4</v>
      </c>
      <c r="CN48" s="21">
        <v>5.4682551389311699E-4</v>
      </c>
    </row>
    <row r="49" spans="1:92" x14ac:dyDescent="0.25">
      <c r="A49" s="31"/>
      <c r="B49" s="22" t="str">
        <f>Titles!$B$3</f>
        <v>Indirect Heating Oil</v>
      </c>
      <c r="C49" s="21">
        <v>-6.8127898793893596E-2</v>
      </c>
      <c r="D49" s="21">
        <v>-4.4937442549342801E-2</v>
      </c>
      <c r="E49" s="21">
        <v>-9.8327237541951801E-2</v>
      </c>
      <c r="F49" s="21">
        <v>-7.8847576678079595E-2</v>
      </c>
      <c r="G49" s="21">
        <v>-3.2991530586576501E-2</v>
      </c>
      <c r="H49" s="21">
        <v>-6.4963790423946802E-2</v>
      </c>
      <c r="I49" s="21">
        <v>-4.6146813474685897E-2</v>
      </c>
      <c r="J49" s="21">
        <v>-4.0204958963647001E-2</v>
      </c>
      <c r="K49" s="21">
        <v>-2.6227402948314899E-2</v>
      </c>
      <c r="L49" s="21">
        <v>-1.19813402790525E-2</v>
      </c>
      <c r="M49" s="21">
        <v>-1.4773077454825E-2</v>
      </c>
      <c r="N49" s="21">
        <v>-3.9742769780105498E-2</v>
      </c>
      <c r="O49" s="21">
        <v>-2.8021096575691198E-2</v>
      </c>
      <c r="P49" s="21">
        <v>-1.2776148821506701E-2</v>
      </c>
      <c r="Q49" s="21">
        <v>-7.1541320568999801E-3</v>
      </c>
      <c r="R49" s="21">
        <v>-2.7044947117552998E-2</v>
      </c>
      <c r="S49" s="21">
        <v>-1.7379958595288701E-2</v>
      </c>
      <c r="T49" s="21">
        <v>-1.74344258272569E-3</v>
      </c>
      <c r="U49" s="21">
        <v>-5.16573283732425E-3</v>
      </c>
      <c r="V49" s="21">
        <v>-1.3779692199917801E-2</v>
      </c>
      <c r="W49" s="21">
        <v>-3.5780796527058699E-2</v>
      </c>
      <c r="X49" s="21">
        <v>7.8735461235999102E-3</v>
      </c>
      <c r="Y49" s="21">
        <v>-1.5245438198593E-2</v>
      </c>
      <c r="Z49" s="21">
        <v>1.26153119157895E-2</v>
      </c>
      <c r="AA49" s="21">
        <v>-1.50035334787448E-2</v>
      </c>
      <c r="AB49" s="21">
        <v>3.6272755904903698E-3</v>
      </c>
      <c r="AC49" s="21">
        <v>2.0883028539114501E-2</v>
      </c>
      <c r="AD49" s="21">
        <v>2.6727868317835599E-3</v>
      </c>
      <c r="AE49" s="21">
        <v>1.6783294835101301E-2</v>
      </c>
      <c r="AF49" s="21">
        <v>1.8321283878090198E-2</v>
      </c>
      <c r="AG49" s="21">
        <v>-0.18788171280997501</v>
      </c>
      <c r="AH49" s="21">
        <v>-8.1457925664550606E-3</v>
      </c>
      <c r="AI49" s="21">
        <v>2.4656093031286099E-2</v>
      </c>
      <c r="AJ49" s="21">
        <v>-7.8810122067790006E-2</v>
      </c>
      <c r="AK49" s="21">
        <v>-2.3544244320521799E-2</v>
      </c>
      <c r="AL49" s="21">
        <v>-1.17774383974845E-2</v>
      </c>
      <c r="AM49" s="21">
        <v>7.3782564714349698E-3</v>
      </c>
      <c r="AN49" s="21">
        <v>8.9029257571995105E-2</v>
      </c>
      <c r="AO49" s="21">
        <v>-0.13980452746486699</v>
      </c>
      <c r="AP49" s="21">
        <v>1.26294545517263E-2</v>
      </c>
      <c r="AQ49" s="21">
        <v>-7.0239260900887196E-2</v>
      </c>
      <c r="AR49" s="21">
        <v>-2.3610646008252301E-2</v>
      </c>
      <c r="AS49" s="21">
        <v>-1.06356868842771E-2</v>
      </c>
      <c r="AT49" s="21">
        <v>-3.0534222207508E-2</v>
      </c>
      <c r="AU49" s="21">
        <v>1.2541201791837301E-2</v>
      </c>
      <c r="AV49" s="21">
        <v>2.3391083194120501E-3</v>
      </c>
      <c r="AW49" s="21">
        <v>2.3886406165724099E-3</v>
      </c>
      <c r="AX49" s="21">
        <v>-3.46407691532236E-3</v>
      </c>
      <c r="AY49" s="21">
        <v>8.3451195317643299E-4</v>
      </c>
      <c r="AZ49" s="21">
        <v>-8.8452507301987008E-3</v>
      </c>
      <c r="BA49" s="21">
        <v>-1.2509473263445799E-3</v>
      </c>
      <c r="BB49" s="21">
        <v>3.3535106972027999E-3</v>
      </c>
      <c r="BC49" s="21">
        <v>9.8068422065662004E-4</v>
      </c>
      <c r="BD49" s="21">
        <v>7.5941715168173301E-4</v>
      </c>
      <c r="BE49" s="21">
        <v>5.4064343082971104E-4</v>
      </c>
      <c r="BF49" s="21">
        <v>3.8471760469548799E-4</v>
      </c>
      <c r="BG49" s="21">
        <v>3.8660864803884701E-4</v>
      </c>
      <c r="BH49" s="21">
        <v>4.0349700296157901E-4</v>
      </c>
      <c r="BI49" s="21">
        <v>4.1895575816448198E-4</v>
      </c>
      <c r="BJ49" s="21">
        <v>4.8438803451814099E-4</v>
      </c>
      <c r="BK49" s="21">
        <v>1.3633020995762999E-4</v>
      </c>
      <c r="BL49" s="21">
        <v>1.0431294078210899E-4</v>
      </c>
      <c r="BM49" s="21">
        <v>1.00199630341845E-4</v>
      </c>
      <c r="BN49" s="21">
        <v>1.4172801124872101E-4</v>
      </c>
      <c r="BO49" s="21">
        <v>1.6836237132662599E-4</v>
      </c>
      <c r="BP49" s="21">
        <v>1.79481692498011E-4</v>
      </c>
      <c r="BQ49" s="21">
        <v>1.3451085069750499E-4</v>
      </c>
      <c r="BR49" s="21">
        <v>1.6211473954105501E-4</v>
      </c>
      <c r="BS49" s="21">
        <v>1.69777602629986E-4</v>
      </c>
      <c r="BT49" s="21">
        <v>1.9811106257786699E-4</v>
      </c>
      <c r="BU49" s="21">
        <v>2.88585143848496E-4</v>
      </c>
      <c r="BV49" s="21">
        <v>2.7091526509572498E-4</v>
      </c>
      <c r="BW49" s="21">
        <v>2.4256574331576E-4</v>
      </c>
      <c r="BX49" s="21">
        <v>2.4804079218954101E-4</v>
      </c>
      <c r="BY49" s="21">
        <v>2.5265401159449701E-4</v>
      </c>
      <c r="BZ49" s="21">
        <v>2.30227768849859E-4</v>
      </c>
      <c r="CA49" s="21">
        <v>2.1060081459231401E-4</v>
      </c>
      <c r="CB49" s="21">
        <v>2.0089360492232201E-4</v>
      </c>
      <c r="CC49" s="21">
        <v>2.0210172936904099E-4</v>
      </c>
      <c r="CD49" s="21">
        <v>2.1387275959864E-4</v>
      </c>
      <c r="CE49" s="21">
        <v>2.26069888047948E-4</v>
      </c>
      <c r="CF49" s="21">
        <v>2.5223866511914E-4</v>
      </c>
      <c r="CG49" s="21">
        <v>2.7427292441006802E-4</v>
      </c>
      <c r="CH49" s="21">
        <v>2.8098643438008002E-4</v>
      </c>
      <c r="CI49" s="21">
        <v>2.7935102871464302E-4</v>
      </c>
      <c r="CJ49" s="21">
        <v>2.7288308827540101E-4</v>
      </c>
      <c r="CK49" s="21">
        <v>2.6681115237057801E-4</v>
      </c>
      <c r="CL49" s="21">
        <v>2.4941174049348001E-4</v>
      </c>
      <c r="CM49" s="21">
        <v>2.4139750229090401E-4</v>
      </c>
      <c r="CN49" s="21">
        <v>2.6503603323993599E-4</v>
      </c>
    </row>
    <row r="50" spans="1:92" x14ac:dyDescent="0.25">
      <c r="A50" s="31"/>
      <c r="B50" s="22" t="str">
        <f>Titles!$B$4</f>
        <v>Indirect Heating Gas</v>
      </c>
      <c r="C50" s="21">
        <v>-0.337161016392724</v>
      </c>
      <c r="D50" s="21">
        <v>-0.25847587469114303</v>
      </c>
      <c r="E50" s="21">
        <v>-0.53811739497033095</v>
      </c>
      <c r="F50" s="21">
        <v>-0.42935064837915399</v>
      </c>
      <c r="G50" s="21">
        <v>-0.165349650834624</v>
      </c>
      <c r="H50" s="21">
        <v>-0.40298250894571502</v>
      </c>
      <c r="I50" s="21">
        <v>-0.25292857334433</v>
      </c>
      <c r="J50" s="21">
        <v>-0.27505089514932601</v>
      </c>
      <c r="K50" s="21">
        <v>-0.19822708474075901</v>
      </c>
      <c r="L50" s="21">
        <v>-6.6338901258130398E-2</v>
      </c>
      <c r="M50" s="21">
        <v>-8.1143203123847499E-2</v>
      </c>
      <c r="N50" s="21">
        <v>-0.19324725008400401</v>
      </c>
      <c r="O50" s="21">
        <v>-0.16200887907879499</v>
      </c>
      <c r="P50" s="21">
        <v>-0.109955992032402</v>
      </c>
      <c r="Q50" s="21">
        <v>-5.86129553216653E-2</v>
      </c>
      <c r="R50" s="21">
        <v>-0.156165114124002</v>
      </c>
      <c r="S50" s="21">
        <v>-0.13041078762249</v>
      </c>
      <c r="T50" s="21">
        <v>-2.97341435614271E-2</v>
      </c>
      <c r="U50" s="21">
        <v>-5.1059995455102501E-2</v>
      </c>
      <c r="V50" s="21">
        <v>-9.8324501243881104E-2</v>
      </c>
      <c r="W50" s="21">
        <v>-0.326875854667731</v>
      </c>
      <c r="X50" s="21">
        <v>3.7327813179085297E-2</v>
      </c>
      <c r="Y50" s="21">
        <v>-0.101123878627843</v>
      </c>
      <c r="Z50" s="21">
        <v>4.3714539977187897E-2</v>
      </c>
      <c r="AA50" s="21">
        <v>-0.17870563465963099</v>
      </c>
      <c r="AB50" s="21">
        <v>3.7499049843263403E-2</v>
      </c>
      <c r="AC50" s="21">
        <v>0.15838673703817399</v>
      </c>
      <c r="AD50" s="21">
        <v>-2.5595992505214001E-2</v>
      </c>
      <c r="AE50" s="21">
        <v>0.102290138178446</v>
      </c>
      <c r="AF50" s="21">
        <v>0.104794440814864</v>
      </c>
      <c r="AG50" s="21">
        <v>9.49666180947705E-2</v>
      </c>
      <c r="AH50" s="21">
        <v>-6.9037708962583197E-2</v>
      </c>
      <c r="AI50" s="21">
        <v>-0.52910832442849998</v>
      </c>
      <c r="AJ50" s="21">
        <v>0.24601232478948401</v>
      </c>
      <c r="AK50" s="21">
        <v>0.523938844161146</v>
      </c>
      <c r="AL50" s="21">
        <v>-0.22649819622598799</v>
      </c>
      <c r="AM50" s="21">
        <v>0.49009216107463499</v>
      </c>
      <c r="AN50" s="21">
        <v>-0.25336066543562202</v>
      </c>
      <c r="AO50" s="21">
        <v>-0.26688409902774102</v>
      </c>
      <c r="AP50" s="21">
        <v>0.24615127763071901</v>
      </c>
      <c r="AQ50" s="21">
        <v>-0.276621136266819</v>
      </c>
      <c r="AR50" s="21">
        <v>-1.4025900734198401E-2</v>
      </c>
      <c r="AS50" s="21">
        <v>1.06029650028895E-2</v>
      </c>
      <c r="AT50" s="21">
        <v>0.14106610417787099</v>
      </c>
      <c r="AU50" s="21">
        <v>-1.92210983254016E-2</v>
      </c>
      <c r="AV50" s="21">
        <v>6.7504310644496301E-2</v>
      </c>
      <c r="AW50" s="21">
        <v>6.5717662492135703E-2</v>
      </c>
      <c r="AX50" s="21">
        <v>-0.13466403051456199</v>
      </c>
      <c r="AY50" s="21">
        <v>3.1416640297902497E-2</v>
      </c>
      <c r="AZ50" s="21">
        <v>-0.24515745598288799</v>
      </c>
      <c r="BA50" s="21">
        <v>-3.7462997809109097E-2</v>
      </c>
      <c r="BB50" s="21">
        <v>9.8534583935048603E-2</v>
      </c>
      <c r="BC50" s="21">
        <v>2.9300086996740402E-2</v>
      </c>
      <c r="BD50" s="21">
        <v>2.3783994124190199E-2</v>
      </c>
      <c r="BE50" s="21">
        <v>1.8919785863109499E-2</v>
      </c>
      <c r="BF50" s="21">
        <v>1.2897970380941299E-2</v>
      </c>
      <c r="BG50" s="21">
        <v>1.27275166693174E-2</v>
      </c>
      <c r="BH50" s="21">
        <v>1.30600220817972E-2</v>
      </c>
      <c r="BI50" s="21">
        <v>1.34927917461104E-2</v>
      </c>
      <c r="BJ50" s="21">
        <v>1.62438010099645E-2</v>
      </c>
      <c r="BK50" s="21">
        <v>7.7619471585445698E-3</v>
      </c>
      <c r="BL50" s="21">
        <v>6.5324870321011802E-3</v>
      </c>
      <c r="BM50" s="21">
        <v>6.0405164982256596E-3</v>
      </c>
      <c r="BN50" s="21">
        <v>7.1756739734444904E-3</v>
      </c>
      <c r="BO50" s="21">
        <v>8.0562436602092807E-3</v>
      </c>
      <c r="BP50" s="21">
        <v>8.30730462591419E-3</v>
      </c>
      <c r="BQ50" s="21">
        <v>6.7933231146530696E-3</v>
      </c>
      <c r="BR50" s="21">
        <v>7.6226034579017204E-3</v>
      </c>
      <c r="BS50" s="21">
        <v>7.8994978682733995E-3</v>
      </c>
      <c r="BT50" s="21">
        <v>8.6816932654935897E-3</v>
      </c>
      <c r="BU50" s="21">
        <v>7.8763945706631297E-3</v>
      </c>
      <c r="BV50" s="21">
        <v>7.2021094141491203E-3</v>
      </c>
      <c r="BW50" s="21">
        <v>6.1166388342038204E-3</v>
      </c>
      <c r="BX50" s="21">
        <v>6.2130990477079198E-3</v>
      </c>
      <c r="BY50" s="21">
        <v>6.3996340366109603E-3</v>
      </c>
      <c r="BZ50" s="21">
        <v>3.6128495716742301E-3</v>
      </c>
      <c r="CA50" s="21">
        <v>3.04535446830225E-3</v>
      </c>
      <c r="CB50" s="21">
        <v>2.5844171993651501E-3</v>
      </c>
      <c r="CC50" s="21">
        <v>2.80003727809747E-3</v>
      </c>
      <c r="CD50" s="21">
        <v>3.2917699394516102E-3</v>
      </c>
      <c r="CE50" s="21">
        <v>3.8698154517005298E-3</v>
      </c>
      <c r="CF50" s="21">
        <v>4.8554316332975701E-3</v>
      </c>
      <c r="CG50" s="21">
        <v>5.7001845488083604E-3</v>
      </c>
      <c r="CH50" s="21">
        <v>6.0269568516198102E-3</v>
      </c>
      <c r="CI50" s="21">
        <v>5.9444295329007298E-3</v>
      </c>
      <c r="CJ50" s="21">
        <v>5.7001520425863997E-3</v>
      </c>
      <c r="CK50" s="21">
        <v>5.5713633032310299E-3</v>
      </c>
      <c r="CL50" s="21">
        <v>4.84874112196532E-3</v>
      </c>
      <c r="CM50" s="21">
        <v>4.4819131753255003E-3</v>
      </c>
      <c r="CN50" s="21">
        <v>5.1075181963025403E-3</v>
      </c>
    </row>
    <row r="51" spans="1:92" x14ac:dyDescent="0.25">
      <c r="A51" s="31"/>
      <c r="B51" s="22" t="str">
        <f>Titles!$B$5</f>
        <v>Indirect Heating Biomass</v>
      </c>
      <c r="C51" s="21">
        <v>-2.2387716788127801E-2</v>
      </c>
      <c r="D51" s="21">
        <v>-1.18112665848388E-2</v>
      </c>
      <c r="E51" s="21">
        <v>-3.0652979698548601E-2</v>
      </c>
      <c r="F51" s="21">
        <v>-2.33502818411103E-2</v>
      </c>
      <c r="G51" s="21">
        <v>-8.7178713839610195E-3</v>
      </c>
      <c r="H51" s="21">
        <v>-1.6415557230272E-2</v>
      </c>
      <c r="I51" s="21">
        <v>-1.21704682880081E-2</v>
      </c>
      <c r="J51" s="21">
        <v>-7.6854432482835701E-3</v>
      </c>
      <c r="K51" s="21">
        <v>-3.5742129459384602E-3</v>
      </c>
      <c r="L51" s="21">
        <v>-1.76707912550749E-3</v>
      </c>
      <c r="M51" s="21">
        <v>-2.6005131750216001E-3</v>
      </c>
      <c r="N51" s="21">
        <v>-1.2002555046406699E-2</v>
      </c>
      <c r="O51" s="21">
        <v>-6.8387776017389199E-3</v>
      </c>
      <c r="P51" s="21">
        <v>-4.4259394931658798E-4</v>
      </c>
      <c r="Q51" s="21">
        <v>5.7323442027298801E-4</v>
      </c>
      <c r="R51" s="21">
        <v>-6.3115901187397096E-3</v>
      </c>
      <c r="S51" s="21">
        <v>-2.09567958924777E-3</v>
      </c>
      <c r="T51" s="21">
        <v>2.1256189825371802E-3</v>
      </c>
      <c r="U51" s="21">
        <v>1.2096319437728501E-3</v>
      </c>
      <c r="V51" s="21">
        <v>-1.5046377905691599E-3</v>
      </c>
      <c r="W51" s="21">
        <v>-1.1237772574904899E-3</v>
      </c>
      <c r="X51" s="21">
        <v>3.0065956620413301E-3</v>
      </c>
      <c r="Y51" s="21">
        <v>-1.6044772263015799E-3</v>
      </c>
      <c r="Z51" s="21">
        <v>2.8050229924483899E-3</v>
      </c>
      <c r="AA51" s="21">
        <v>2.41981699197907E-3</v>
      </c>
      <c r="AB51" s="21">
        <v>2.46573041491471E-3</v>
      </c>
      <c r="AC51" s="21">
        <v>3.24021986271022E-3</v>
      </c>
      <c r="AD51" s="21">
        <v>4.5183261541418499E-3</v>
      </c>
      <c r="AE51" s="21">
        <v>4.8472014433711399E-3</v>
      </c>
      <c r="AF51" s="21">
        <v>5.6117589161948098E-3</v>
      </c>
      <c r="AG51" s="21">
        <v>-1.04189832399814E-3</v>
      </c>
      <c r="AH51" s="21">
        <v>-1.9676065583099E-4</v>
      </c>
      <c r="AI51" s="21">
        <v>0.27792624922395798</v>
      </c>
      <c r="AJ51" s="21">
        <v>0.20446800457819</v>
      </c>
      <c r="AK51" s="21">
        <v>5.2654261866660196E-3</v>
      </c>
      <c r="AL51" s="21">
        <v>-5.2252969379137197E-2</v>
      </c>
      <c r="AM51" s="21">
        <v>0.110143706626566</v>
      </c>
      <c r="AN51" s="21">
        <v>-0.20890984372178001</v>
      </c>
      <c r="AO51" s="21">
        <v>0.36277569534031301</v>
      </c>
      <c r="AP51" s="21">
        <v>0.24210059311483301</v>
      </c>
      <c r="AQ51" s="21">
        <v>-2.5857910547817602E-2</v>
      </c>
      <c r="AR51" s="21">
        <v>-0.22284852454354601</v>
      </c>
      <c r="AS51" s="21">
        <v>8.2889337611262701E-2</v>
      </c>
      <c r="AT51" s="21">
        <v>0.34344628649989101</v>
      </c>
      <c r="AU51" s="21">
        <v>-3.1541515085359503E-2</v>
      </c>
      <c r="AV51" s="21">
        <v>3.1764942979255001E-2</v>
      </c>
      <c r="AW51" s="21">
        <v>3.4866377948634203E-2</v>
      </c>
      <c r="AX51" s="21">
        <v>-3.4357603283112298E-2</v>
      </c>
      <c r="AY51" s="21">
        <v>1.1839951096025999E-2</v>
      </c>
      <c r="AZ51" s="21">
        <v>-0.119112816290652</v>
      </c>
      <c r="BA51" s="21">
        <v>-1.46156503392112E-2</v>
      </c>
      <c r="BB51" s="21">
        <v>5.0593152092142997E-2</v>
      </c>
      <c r="BC51" s="21">
        <v>1.6305945749732299E-2</v>
      </c>
      <c r="BD51" s="21">
        <v>1.2842475391640899E-2</v>
      </c>
      <c r="BE51" s="21">
        <v>8.8096362948743706E-3</v>
      </c>
      <c r="BF51" s="21">
        <v>7.4687224301015704E-3</v>
      </c>
      <c r="BG51" s="21">
        <v>7.5346690178464603E-3</v>
      </c>
      <c r="BH51" s="21">
        <v>7.84497831366022E-3</v>
      </c>
      <c r="BI51" s="21">
        <v>8.00762210711581E-3</v>
      </c>
      <c r="BJ51" s="21">
        <v>8.4064723322078202E-3</v>
      </c>
      <c r="BK51" s="21">
        <v>2.4435180185351998E-3</v>
      </c>
      <c r="BL51" s="21">
        <v>2.1018319548396299E-3</v>
      </c>
      <c r="BM51" s="21">
        <v>2.1661360228320699E-3</v>
      </c>
      <c r="BN51" s="21">
        <v>2.7505544373088598E-3</v>
      </c>
      <c r="BO51" s="21">
        <v>2.9834883457545598E-3</v>
      </c>
      <c r="BP51" s="21">
        <v>2.74612365236405E-3</v>
      </c>
      <c r="BQ51" s="21">
        <v>2.1890455456747399E-3</v>
      </c>
      <c r="BR51" s="21">
        <v>2.5337337117945602E-3</v>
      </c>
      <c r="BS51" s="21">
        <v>2.5341727835349499E-3</v>
      </c>
      <c r="BT51" s="21">
        <v>2.9255836498971702E-3</v>
      </c>
      <c r="BU51" s="21">
        <v>5.89369051825437E-3</v>
      </c>
      <c r="BV51" s="21">
        <v>5.7027486294037102E-3</v>
      </c>
      <c r="BW51" s="21">
        <v>5.42550851906659E-3</v>
      </c>
      <c r="BX51" s="21">
        <v>5.4902577680983802E-3</v>
      </c>
      <c r="BY51" s="21">
        <v>5.5128841030242801E-3</v>
      </c>
      <c r="BZ51" s="21">
        <v>6.2819497132144504E-3</v>
      </c>
      <c r="CA51" s="21">
        <v>5.9795449925731103E-3</v>
      </c>
      <c r="CB51" s="21">
        <v>5.9522399385149496E-3</v>
      </c>
      <c r="CC51" s="21">
        <v>5.8262719664569501E-3</v>
      </c>
      <c r="CD51" s="21">
        <v>5.9050137652996004E-3</v>
      </c>
      <c r="CE51" s="21">
        <v>5.9555314470731303E-3</v>
      </c>
      <c r="CF51" s="21">
        <v>6.1927382959910699E-3</v>
      </c>
      <c r="CG51" s="21">
        <v>6.3897529698889004E-3</v>
      </c>
      <c r="CH51" s="21">
        <v>6.4004737455860003E-3</v>
      </c>
      <c r="CI51" s="21">
        <v>6.3861673465847799E-3</v>
      </c>
      <c r="CJ51" s="21">
        <v>6.3294915669408602E-3</v>
      </c>
      <c r="CK51" s="21">
        <v>6.2166624880357398E-3</v>
      </c>
      <c r="CL51" s="21">
        <v>6.07165153515113E-3</v>
      </c>
      <c r="CM51" s="21">
        <v>6.0285421761180997E-3</v>
      </c>
      <c r="CN51" s="21">
        <v>6.3818577364448898E-3</v>
      </c>
    </row>
    <row r="52" spans="1:92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  <c r="BL52" s="21">
        <v>0</v>
      </c>
      <c r="BM52" s="21">
        <v>0</v>
      </c>
      <c r="BN52" s="21">
        <v>0</v>
      </c>
      <c r="BO52" s="21">
        <v>0</v>
      </c>
      <c r="BP52" s="21">
        <v>0</v>
      </c>
      <c r="BQ52" s="21">
        <v>0</v>
      </c>
      <c r="BR52" s="21">
        <v>0</v>
      </c>
      <c r="BS52" s="21">
        <v>0</v>
      </c>
      <c r="BT52" s="21">
        <v>0</v>
      </c>
      <c r="BU52" s="21">
        <v>0</v>
      </c>
      <c r="BV52" s="21">
        <v>0</v>
      </c>
      <c r="BW52" s="21">
        <v>0</v>
      </c>
      <c r="BX52" s="21">
        <v>0</v>
      </c>
      <c r="BY52" s="21">
        <v>0</v>
      </c>
      <c r="BZ52" s="21">
        <v>0</v>
      </c>
      <c r="CA52" s="21">
        <v>0</v>
      </c>
      <c r="CB52" s="21">
        <v>0</v>
      </c>
      <c r="CC52" s="21">
        <v>0</v>
      </c>
      <c r="CD52" s="21">
        <v>0</v>
      </c>
      <c r="CE52" s="21">
        <v>0</v>
      </c>
      <c r="CF52" s="21">
        <v>0</v>
      </c>
      <c r="CG52" s="21">
        <v>0</v>
      </c>
      <c r="CH52" s="21">
        <v>0</v>
      </c>
      <c r="CI52" s="21">
        <v>0</v>
      </c>
      <c r="CJ52" s="21">
        <v>0</v>
      </c>
      <c r="CK52" s="21">
        <v>0</v>
      </c>
      <c r="CL52" s="21">
        <v>0</v>
      </c>
      <c r="CM52" s="21">
        <v>0</v>
      </c>
      <c r="CN52" s="21">
        <v>0</v>
      </c>
    </row>
    <row r="53" spans="1:92" x14ac:dyDescent="0.25">
      <c r="A53" s="31"/>
      <c r="B53" s="22" t="str">
        <f>Titles!$B$7</f>
        <v>Indirect Heating Steam Distributed</v>
      </c>
      <c r="C53" s="21">
        <v>-3.2643508648235203E-2</v>
      </c>
      <c r="D53" s="21">
        <v>-1.8794392249096101E-2</v>
      </c>
      <c r="E53" s="21">
        <v>-4.6553936675525098E-2</v>
      </c>
      <c r="F53" s="21">
        <v>-3.5724779401447297E-2</v>
      </c>
      <c r="G53" s="21">
        <v>-1.3188346505490601E-2</v>
      </c>
      <c r="H53" s="21">
        <v>-2.7246261234196101E-2</v>
      </c>
      <c r="I53" s="21">
        <v>-1.90423495904452E-2</v>
      </c>
      <c r="J53" s="21">
        <v>-1.44618005891088E-2</v>
      </c>
      <c r="K53" s="21">
        <v>-8.1288175554326408E-3</v>
      </c>
      <c r="L53" s="21">
        <v>-3.1678675757805599E-3</v>
      </c>
      <c r="M53" s="21">
        <v>-4.4437108917243602E-3</v>
      </c>
      <c r="N53" s="21">
        <v>-1.7642608662376501E-2</v>
      </c>
      <c r="O53" s="21">
        <v>-1.1096304386315601E-2</v>
      </c>
      <c r="P53" s="21">
        <v>-2.6822198725432399E-3</v>
      </c>
      <c r="Q53" s="21">
        <v>-3.7713365603648299E-4</v>
      </c>
      <c r="R53" s="21">
        <v>-1.0363993396237E-2</v>
      </c>
      <c r="S53" s="21">
        <v>-5.0261066114092303E-3</v>
      </c>
      <c r="T53" s="21">
        <v>2.0054372175272099E-3</v>
      </c>
      <c r="U53" s="21">
        <v>4.90096063867837E-4</v>
      </c>
      <c r="V53" s="21">
        <v>-3.6400297067632399E-3</v>
      </c>
      <c r="W53" s="21">
        <v>-8.0696119812799002E-3</v>
      </c>
      <c r="X53" s="21">
        <v>4.4987985374165696E-3</v>
      </c>
      <c r="Y53" s="21">
        <v>-3.6892903366231001E-3</v>
      </c>
      <c r="Z53" s="21">
        <v>4.0511367063921899E-3</v>
      </c>
      <c r="AA53" s="21">
        <v>-8.6538422303272799E-4</v>
      </c>
      <c r="AB53" s="21">
        <v>3.8818221483400799E-3</v>
      </c>
      <c r="AC53" s="21">
        <v>7.1429449370319304E-3</v>
      </c>
      <c r="AD53" s="21">
        <v>4.7367887108456502E-3</v>
      </c>
      <c r="AE53" s="21">
        <v>7.8775264729606005E-3</v>
      </c>
      <c r="AF53" s="21">
        <v>8.7337264103984399E-3</v>
      </c>
      <c r="AG53" s="21">
        <v>2.4733000605065602E-3</v>
      </c>
      <c r="AH53" s="21">
        <v>-3.4459031169028599E-3</v>
      </c>
      <c r="AI53" s="21">
        <v>0.109923420912064</v>
      </c>
      <c r="AJ53" s="21">
        <v>4.0753021370749001E-2</v>
      </c>
      <c r="AK53" s="21">
        <v>3.5638527428737597E-2</v>
      </c>
      <c r="AL53" s="21">
        <v>9.86997265627019E-2</v>
      </c>
      <c r="AM53" s="21">
        <v>2.4387494949592699E-2</v>
      </c>
      <c r="AN53" s="21">
        <v>2.48733839902287E-2</v>
      </c>
      <c r="AO53" s="21">
        <v>-2.9320310839157301E-2</v>
      </c>
      <c r="AP53" s="21">
        <v>7.7524853991521203E-2</v>
      </c>
      <c r="AQ53" s="21">
        <v>0.242635598096411</v>
      </c>
      <c r="AR53" s="21">
        <v>0.10034674534014</v>
      </c>
      <c r="AS53" s="21">
        <v>3.4541946374377699E-2</v>
      </c>
      <c r="AT53" s="21">
        <v>-0.11582359859062299</v>
      </c>
      <c r="AU53" s="21">
        <v>-1.60587440639582E-3</v>
      </c>
      <c r="AV53" s="21">
        <v>2.2720054698407901E-2</v>
      </c>
      <c r="AW53" s="21">
        <v>2.2458211307795201E-2</v>
      </c>
      <c r="AX53" s="21">
        <v>-4.1447610141263198E-2</v>
      </c>
      <c r="AY53" s="21">
        <v>9.7040380041992502E-3</v>
      </c>
      <c r="AZ53" s="21">
        <v>-8.3716954665888604E-2</v>
      </c>
      <c r="BA53" s="21">
        <v>-1.2486519565015701E-2</v>
      </c>
      <c r="BB53" s="21">
        <v>3.28775717815038E-2</v>
      </c>
      <c r="BC53" s="21">
        <v>9.6968787989680297E-3</v>
      </c>
      <c r="BD53" s="21">
        <v>7.7454009486078298E-3</v>
      </c>
      <c r="BE53" s="21">
        <v>5.9547305685620101E-3</v>
      </c>
      <c r="BF53" s="21">
        <v>4.0945221562095103E-3</v>
      </c>
      <c r="BG53" s="21">
        <v>4.0629609793817198E-3</v>
      </c>
      <c r="BH53" s="21">
        <v>4.1917920315989099E-3</v>
      </c>
      <c r="BI53" s="21">
        <v>4.3397689400852899E-3</v>
      </c>
      <c r="BJ53" s="21">
        <v>5.1720508508456596E-3</v>
      </c>
      <c r="BK53" s="21">
        <v>2.1532235880298701E-3</v>
      </c>
      <c r="BL53" s="21">
        <v>1.77384795629167E-3</v>
      </c>
      <c r="BM53" s="21">
        <v>1.6502291005773999E-3</v>
      </c>
      <c r="BN53" s="21">
        <v>2.0394075359790099E-3</v>
      </c>
      <c r="BO53" s="21">
        <v>2.32466820746033E-3</v>
      </c>
      <c r="BP53" s="21">
        <v>2.4235294426159099E-3</v>
      </c>
      <c r="BQ53" s="21">
        <v>1.9385217217593399E-3</v>
      </c>
      <c r="BR53" s="21">
        <v>2.21427385615616E-3</v>
      </c>
      <c r="BS53" s="21">
        <v>2.3025583850493402E-3</v>
      </c>
      <c r="BT53" s="21">
        <v>2.5698879281734698E-3</v>
      </c>
      <c r="BU53" s="21">
        <v>2.6727898450741401E-3</v>
      </c>
      <c r="BV53" s="21">
        <v>2.4643833379811202E-3</v>
      </c>
      <c r="BW53" s="21">
        <v>2.1287558576410098E-3</v>
      </c>
      <c r="BX53" s="21">
        <v>2.1686069163650598E-3</v>
      </c>
      <c r="BY53" s="21">
        <v>2.22574733082361E-3</v>
      </c>
      <c r="BZ53" s="21">
        <v>1.5222407660520499E-3</v>
      </c>
      <c r="CA53" s="21">
        <v>1.3319333302777099E-3</v>
      </c>
      <c r="CB53" s="21">
        <v>1.1963871369360299E-3</v>
      </c>
      <c r="CC53" s="21">
        <v>1.2499712801283299E-3</v>
      </c>
      <c r="CD53" s="21">
        <v>1.3988919733119399E-3</v>
      </c>
      <c r="CE53" s="21">
        <v>1.5687031827880801E-3</v>
      </c>
      <c r="CF53" s="21">
        <v>1.87522671478614E-3</v>
      </c>
      <c r="CG53" s="21">
        <v>2.13661896561763E-3</v>
      </c>
      <c r="CH53" s="21">
        <v>2.2322418335578801E-3</v>
      </c>
      <c r="CI53" s="21">
        <v>2.2084926057606299E-3</v>
      </c>
      <c r="CJ53" s="21">
        <v>2.1325537491040801E-3</v>
      </c>
      <c r="CK53" s="21">
        <v>2.0842302612453598E-3</v>
      </c>
      <c r="CL53" s="21">
        <v>1.8654835027319501E-3</v>
      </c>
      <c r="CM53" s="21">
        <v>1.7569082870746099E-3</v>
      </c>
      <c r="CN53" s="21">
        <v>1.9736070308097801E-3</v>
      </c>
    </row>
    <row r="54" spans="1:92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  <c r="BL54" s="21">
        <v>0</v>
      </c>
      <c r="BM54" s="21">
        <v>0</v>
      </c>
      <c r="BN54" s="21">
        <v>0</v>
      </c>
      <c r="BO54" s="21">
        <v>0</v>
      </c>
      <c r="BP54" s="21">
        <v>0</v>
      </c>
      <c r="BQ54" s="21">
        <v>0</v>
      </c>
      <c r="BR54" s="21">
        <v>0</v>
      </c>
      <c r="BS54" s="21">
        <v>0</v>
      </c>
      <c r="BT54" s="21">
        <v>0</v>
      </c>
      <c r="BU54" s="21">
        <v>0</v>
      </c>
      <c r="BV54" s="21">
        <v>0</v>
      </c>
      <c r="BW54" s="21">
        <v>0</v>
      </c>
      <c r="BX54" s="21">
        <v>0</v>
      </c>
      <c r="BY54" s="21">
        <v>0</v>
      </c>
      <c r="BZ54" s="21">
        <v>0</v>
      </c>
      <c r="CA54" s="21">
        <v>0</v>
      </c>
      <c r="CB54" s="21">
        <v>0</v>
      </c>
      <c r="CC54" s="21">
        <v>0</v>
      </c>
      <c r="CD54" s="21">
        <v>0</v>
      </c>
      <c r="CE54" s="21">
        <v>0</v>
      </c>
      <c r="CF54" s="21">
        <v>0</v>
      </c>
      <c r="CG54" s="21">
        <v>0</v>
      </c>
      <c r="CH54" s="21">
        <v>0</v>
      </c>
      <c r="CI54" s="21">
        <v>0</v>
      </c>
      <c r="CJ54" s="21">
        <v>0</v>
      </c>
      <c r="CK54" s="21">
        <v>0</v>
      </c>
      <c r="CL54" s="21">
        <v>0</v>
      </c>
      <c r="CM54" s="21">
        <v>0</v>
      </c>
      <c r="CN54" s="21">
        <v>0</v>
      </c>
    </row>
    <row r="55" spans="1:92" x14ac:dyDescent="0.25">
      <c r="A55" s="31"/>
      <c r="B55" s="22" t="str">
        <f>Titles!$B$9</f>
        <v>Direct Heating Coal</v>
      </c>
      <c r="C55" s="21">
        <v>-1.64274545565678E-2</v>
      </c>
      <c r="D55" s="21">
        <v>-1.2416975129399099E-2</v>
      </c>
      <c r="E55" s="21">
        <v>-2.6925692234036201E-2</v>
      </c>
      <c r="F55" s="21">
        <v>-2.1135255129263002E-2</v>
      </c>
      <c r="G55" s="21">
        <v>-7.5341659105730803E-3</v>
      </c>
      <c r="H55" s="21">
        <v>-1.99415045368939E-2</v>
      </c>
      <c r="I55" s="21">
        <v>-1.2022768977713601E-2</v>
      </c>
      <c r="J55" s="21">
        <v>-1.3404210496889E-2</v>
      </c>
      <c r="K55" s="21">
        <v>-9.5804102532139005E-3</v>
      </c>
      <c r="L55" s="21">
        <v>-2.7068787530345798E-3</v>
      </c>
      <c r="M55" s="21">
        <v>-3.4629944344279E-3</v>
      </c>
      <c r="N55" s="21">
        <v>-9.1450710855706299E-3</v>
      </c>
      <c r="O55" s="21">
        <v>-7.7005140992289899E-3</v>
      </c>
      <c r="P55" s="21">
        <v>-5.1827695197494503E-3</v>
      </c>
      <c r="Q55" s="21">
        <v>-2.4723388454733599E-3</v>
      </c>
      <c r="R55" s="21">
        <v>-7.4004480741887901E-3</v>
      </c>
      <c r="S55" s="21">
        <v>-6.23720863928194E-3</v>
      </c>
      <c r="T55" s="21">
        <v>-1.0493292356391101E-3</v>
      </c>
      <c r="U55" s="21">
        <v>-2.1501423972694199E-3</v>
      </c>
      <c r="V55" s="21">
        <v>-4.5530969210816497E-3</v>
      </c>
      <c r="W55" s="21">
        <v>-1.6162806604518101E-2</v>
      </c>
      <c r="X55" s="21">
        <v>2.4801547847368801E-3</v>
      </c>
      <c r="Y55" s="21">
        <v>-4.3966415939298998E-3</v>
      </c>
      <c r="Z55" s="21">
        <v>1.96555076799842E-3</v>
      </c>
      <c r="AA55" s="21">
        <v>-8.7035585160882903E-3</v>
      </c>
      <c r="AB55" s="21">
        <v>2.49269490990707E-3</v>
      </c>
      <c r="AC55" s="21">
        <v>8.1454974610977102E-3</v>
      </c>
      <c r="AD55" s="21">
        <v>-1.10017795910903E-3</v>
      </c>
      <c r="AE55" s="21">
        <v>5.4881965711798403E-3</v>
      </c>
      <c r="AF55" s="21">
        <v>5.4324362552887603E-3</v>
      </c>
      <c r="AG55" s="21">
        <v>-7.0778968615209999E-4</v>
      </c>
      <c r="AH55" s="21">
        <v>-1.43320652897249E-3</v>
      </c>
      <c r="AI55" s="21">
        <v>-7.8389528313043105E-2</v>
      </c>
      <c r="AJ55" s="21">
        <v>3.3172806938040499E-2</v>
      </c>
      <c r="AK55" s="21">
        <v>-3.5678840971916002E-2</v>
      </c>
      <c r="AL55" s="21">
        <v>-9.4758962982649901E-3</v>
      </c>
      <c r="AM55" s="21">
        <v>3.4059074326792598E-4</v>
      </c>
      <c r="AN55" s="21">
        <v>2.21995208752864E-3</v>
      </c>
      <c r="AO55" s="21">
        <v>-2.2901636731384699E-3</v>
      </c>
      <c r="AP55" s="21">
        <v>1.01780519623086E-3</v>
      </c>
      <c r="AQ55" s="21">
        <v>3.5780304872862802E-3</v>
      </c>
      <c r="AR55" s="21">
        <v>-4.3689461977386504E-3</v>
      </c>
      <c r="AS55" s="21">
        <v>5.8531640053789899E-3</v>
      </c>
      <c r="AT55" s="21">
        <v>-1.1049458381166999E-3</v>
      </c>
      <c r="AU55" s="21">
        <v>-5.2848556471650195E-4</v>
      </c>
      <c r="AV55" s="21">
        <v>7.6217824893416697E-4</v>
      </c>
      <c r="AW55" s="21">
        <v>8.4008523579311297E-4</v>
      </c>
      <c r="AX55" s="21">
        <v>-7.9923275350473905E-4</v>
      </c>
      <c r="AY55" s="21">
        <v>2.8172228833609403E-4</v>
      </c>
      <c r="AZ55" s="21">
        <v>-2.8610139644008399E-3</v>
      </c>
      <c r="BA55" s="21">
        <v>-3.4797246673611302E-4</v>
      </c>
      <c r="BB55" s="21">
        <v>1.21794004085295E-3</v>
      </c>
      <c r="BC55" s="21">
        <v>3.9362632102196102E-4</v>
      </c>
      <c r="BD55" s="21">
        <v>3.09762143783212E-4</v>
      </c>
      <c r="BE55" s="21">
        <v>2.11454213252679E-4</v>
      </c>
      <c r="BF55" s="21">
        <v>1.8058686530075601E-4</v>
      </c>
      <c r="BG55" s="21">
        <v>1.8229352909530201E-4</v>
      </c>
      <c r="BH55" s="21">
        <v>1.8987398597290401E-4</v>
      </c>
      <c r="BI55" s="21">
        <v>1.9373796716833899E-4</v>
      </c>
      <c r="BJ55" s="21">
        <v>2.0252146959841901E-4</v>
      </c>
      <c r="BK55" s="29">
        <v>5.76965843866131E-5</v>
      </c>
      <c r="BL55" s="29">
        <v>4.9702365727856399E-5</v>
      </c>
      <c r="BM55" s="29">
        <v>5.1500855559442199E-5</v>
      </c>
      <c r="BN55" s="29">
        <v>6.55670024701481E-5</v>
      </c>
      <c r="BO55" s="29">
        <v>7.0993735567955507E-5</v>
      </c>
      <c r="BP55" s="29">
        <v>6.4966316825806504E-5</v>
      </c>
      <c r="BQ55" s="29">
        <v>5.1732845387203402E-5</v>
      </c>
      <c r="BR55" s="29">
        <v>5.9962870499018503E-5</v>
      </c>
      <c r="BS55" s="29">
        <v>5.98560293590781E-5</v>
      </c>
      <c r="BT55" s="29">
        <v>6.9267542062866394E-5</v>
      </c>
      <c r="BU55" s="21">
        <v>1.43415623306017E-4</v>
      </c>
      <c r="BV55" s="21">
        <v>1.3894302525382701E-4</v>
      </c>
      <c r="BW55" s="21">
        <v>1.3249391403000801E-4</v>
      </c>
      <c r="BX55" s="21">
        <v>1.3406247163300701E-4</v>
      </c>
      <c r="BY55" s="21">
        <v>1.3454770737181401E-4</v>
      </c>
      <c r="BZ55" s="21">
        <v>1.54821566312766E-4</v>
      </c>
      <c r="CA55" s="21">
        <v>1.4753282518753801E-4</v>
      </c>
      <c r="CB55" s="21">
        <v>1.47044260950102E-4</v>
      </c>
      <c r="CC55" s="21">
        <v>1.4382016154058499E-4</v>
      </c>
      <c r="CD55" s="21">
        <v>1.4557569110579401E-4</v>
      </c>
      <c r="CE55" s="21">
        <v>1.4659391252255601E-4</v>
      </c>
      <c r="CF55" s="21">
        <v>1.5208711014128999E-4</v>
      </c>
      <c r="CG55" s="21">
        <v>1.5663901232923299E-4</v>
      </c>
      <c r="CH55" s="21">
        <v>1.5677038938992E-4</v>
      </c>
      <c r="CI55" s="21">
        <v>1.56448097204794E-4</v>
      </c>
      <c r="CJ55" s="21">
        <v>1.5513930703066101E-4</v>
      </c>
      <c r="CK55" s="21">
        <v>1.5238599601366E-4</v>
      </c>
      <c r="CL55" s="21">
        <v>1.4907627622094799E-4</v>
      </c>
      <c r="CM55" s="21">
        <v>1.4815511861975599E-4</v>
      </c>
      <c r="CN55" s="21">
        <v>1.56684450589288E-4</v>
      </c>
    </row>
    <row r="56" spans="1:92" x14ac:dyDescent="0.25">
      <c r="A56" s="31"/>
      <c r="B56" s="22" t="str">
        <f>Titles!$B$10</f>
        <v>Direct Heating Oil</v>
      </c>
      <c r="C56" s="21">
        <v>-2.9761677948388899E-2</v>
      </c>
      <c r="D56" s="21">
        <v>-1.7230498657349099E-2</v>
      </c>
      <c r="E56" s="21">
        <v>-3.9998433972358999E-2</v>
      </c>
      <c r="F56" s="21">
        <v>-3.1217809230944499E-2</v>
      </c>
      <c r="G56" s="21">
        <v>-1.29304330055825E-2</v>
      </c>
      <c r="H56" s="21">
        <v>-2.3040342896429599E-2</v>
      </c>
      <c r="I56" s="21">
        <v>-1.7504271585568099E-2</v>
      </c>
      <c r="J56" s="21">
        <v>-1.21344650722314E-2</v>
      </c>
      <c r="K56" s="21">
        <v>-6.7971539653061503E-3</v>
      </c>
      <c r="L56" s="21">
        <v>-3.9977578904022296E-3</v>
      </c>
      <c r="M56" s="21">
        <v>-4.9684684513591603E-3</v>
      </c>
      <c r="N56" s="21">
        <v>-1.6384433220690199E-2</v>
      </c>
      <c r="O56" s="21">
        <v>-1.01890196943511E-2</v>
      </c>
      <c r="P56" s="21">
        <v>-2.3636938702650601E-3</v>
      </c>
      <c r="Q56" s="21">
        <v>-8.8501390505708595E-4</v>
      </c>
      <c r="R56" s="21">
        <v>-9.3822520600477296E-3</v>
      </c>
      <c r="S56" s="21">
        <v>-4.22786845819083E-3</v>
      </c>
      <c r="T56" s="21">
        <v>1.12180029263287E-3</v>
      </c>
      <c r="U56" s="29">
        <v>1.05855610810778E-5</v>
      </c>
      <c r="V56" s="21">
        <v>-3.3843569862019602E-3</v>
      </c>
      <c r="W56" s="21">
        <v>-4.3684335550782504E-3</v>
      </c>
      <c r="X56" s="21">
        <v>1.1537864697381201E-3</v>
      </c>
      <c r="Y56" s="21">
        <v>-4.3399352406333202E-3</v>
      </c>
      <c r="Z56" s="21">
        <v>2.5535334545159398E-3</v>
      </c>
      <c r="AA56" s="21">
        <v>4.2399918206998001E-4</v>
      </c>
      <c r="AB56" s="21">
        <v>2.2266424858604899E-3</v>
      </c>
      <c r="AC56" s="21">
        <v>3.9860022477347899E-3</v>
      </c>
      <c r="AD56" s="21">
        <v>4.7994898821667204E-3</v>
      </c>
      <c r="AE56" s="21">
        <v>5.0616176538583399E-3</v>
      </c>
      <c r="AF56" s="21">
        <v>6.6848161407636799E-3</v>
      </c>
      <c r="AG56" s="21">
        <v>-1.0525439949194399E-2</v>
      </c>
      <c r="AH56" s="21">
        <v>-2.07942705807618E-2</v>
      </c>
      <c r="AI56" s="21">
        <v>-8.85378882056371E-2</v>
      </c>
      <c r="AJ56" s="21">
        <v>-2.11380844295199E-2</v>
      </c>
      <c r="AK56" s="21">
        <v>-1.1276562713705999E-2</v>
      </c>
      <c r="AL56" s="21">
        <v>-4.3861565217681604E-3</v>
      </c>
      <c r="AM56" s="21">
        <v>1.7681657125530902E-2</v>
      </c>
      <c r="AN56" s="21">
        <v>1.7474087053038101E-2</v>
      </c>
      <c r="AO56" s="21">
        <v>-4.1703694491485699E-2</v>
      </c>
      <c r="AP56" s="21">
        <v>1.7927748920645602E-2</v>
      </c>
      <c r="AQ56" s="21">
        <v>-2.32447365943232E-2</v>
      </c>
      <c r="AR56" s="21">
        <v>-2.3946036590827102E-3</v>
      </c>
      <c r="AS56" s="21">
        <v>-3.6533643005779198E-3</v>
      </c>
      <c r="AT56" s="21">
        <v>-5.5813304492048901E-3</v>
      </c>
      <c r="AU56" s="21">
        <v>-2.78398263208215E-3</v>
      </c>
      <c r="AV56" s="21">
        <v>3.3295540804522501E-4</v>
      </c>
      <c r="AW56" s="21">
        <v>3.6744007525643701E-4</v>
      </c>
      <c r="AX56" s="21">
        <v>-1.3419901447837899E-4</v>
      </c>
      <c r="AY56" s="29">
        <v>2.8080863645610901E-5</v>
      </c>
      <c r="AZ56" s="21">
        <v>-1.3855009910658E-3</v>
      </c>
      <c r="BA56" s="21">
        <v>-1.7270223413768E-4</v>
      </c>
      <c r="BB56" s="21">
        <v>4.3267199719310801E-4</v>
      </c>
      <c r="BC56" s="21">
        <v>1.1365004732826E-4</v>
      </c>
      <c r="BD56" s="29">
        <v>7.3816007093864896E-5</v>
      </c>
      <c r="BE56" s="29">
        <v>3.0159477298950801E-5</v>
      </c>
      <c r="BF56" s="29">
        <v>2.2683149187399701E-5</v>
      </c>
      <c r="BG56" s="29">
        <v>2.5475659366604501E-5</v>
      </c>
      <c r="BH56" s="29">
        <v>2.93683241695381E-5</v>
      </c>
      <c r="BI56" s="29">
        <v>3.1949817165585499E-5</v>
      </c>
      <c r="BJ56" s="29">
        <v>3.3151252366549799E-5</v>
      </c>
      <c r="BK56" s="29">
        <v>-2.9461331653916201E-5</v>
      </c>
      <c r="BL56" s="29">
        <v>-3.07723540237643E-5</v>
      </c>
      <c r="BM56" s="29">
        <v>-2.7420778637315799E-5</v>
      </c>
      <c r="BN56" s="29">
        <v>-2.0842132512898002E-5</v>
      </c>
      <c r="BO56" s="29">
        <v>-1.7799750328608399E-5</v>
      </c>
      <c r="BP56" s="29">
        <v>-1.35674241352099E-5</v>
      </c>
      <c r="BQ56" s="29">
        <v>-1.7614283763418702E-5</v>
      </c>
      <c r="BR56" s="29">
        <v>-1.39380249706722E-5</v>
      </c>
      <c r="BS56" s="29">
        <v>-1.3036400436899201E-5</v>
      </c>
      <c r="BT56" s="29">
        <v>-8.6068600497893906E-6</v>
      </c>
      <c r="BU56" s="29">
        <v>3.7326834241019603E-5</v>
      </c>
      <c r="BV56" s="29">
        <v>3.6563299769547803E-5</v>
      </c>
      <c r="BW56" s="29">
        <v>3.5246711704989397E-5</v>
      </c>
      <c r="BX56" s="29">
        <v>3.6812154741725001E-5</v>
      </c>
      <c r="BY56" s="29">
        <v>3.70118457006594E-5</v>
      </c>
      <c r="BZ56" s="29">
        <v>5.4595422172312403E-5</v>
      </c>
      <c r="CA56" s="29">
        <v>5.1981716962015299E-5</v>
      </c>
      <c r="CB56" s="29">
        <v>5.2291295841128997E-5</v>
      </c>
      <c r="CC56" s="29">
        <v>5.0948708726170898E-5</v>
      </c>
      <c r="CD56" s="29">
        <v>5.11704100077854E-5</v>
      </c>
      <c r="CE56" s="29">
        <v>5.0719480109200897E-5</v>
      </c>
      <c r="CF56" s="29">
        <v>5.2218933926165197E-5</v>
      </c>
      <c r="CG56" s="29">
        <v>5.3315128779560699E-5</v>
      </c>
      <c r="CH56" s="29">
        <v>5.3042807532007E-5</v>
      </c>
      <c r="CI56" s="29">
        <v>5.3198845862908899E-5</v>
      </c>
      <c r="CJ56" s="29">
        <v>5.2827216834087003E-5</v>
      </c>
      <c r="CK56" s="29">
        <v>5.1544882313480001E-5</v>
      </c>
      <c r="CL56" s="29">
        <v>5.1299409652685097E-5</v>
      </c>
      <c r="CM56" s="29">
        <v>5.1485476953945203E-5</v>
      </c>
      <c r="CN56" s="29">
        <v>5.5381417946699497E-5</v>
      </c>
    </row>
    <row r="57" spans="1:92" x14ac:dyDescent="0.25">
      <c r="A57" s="31"/>
      <c r="B57" s="22" t="str">
        <f>Titles!$B$11</f>
        <v>Direct Heating Gas</v>
      </c>
      <c r="C57" s="21">
        <v>-5.5168955733559101E-2</v>
      </c>
      <c r="D57" s="21">
        <v>-3.84547289503087E-2</v>
      </c>
      <c r="E57" s="21">
        <v>-7.3731553171083999E-2</v>
      </c>
      <c r="F57" s="21">
        <v>-6.0172500412895499E-2</v>
      </c>
      <c r="G57" s="21">
        <v>-2.8684938692692102E-2</v>
      </c>
      <c r="H57" s="21">
        <v>-5.0068493837800897E-2</v>
      </c>
      <c r="I57" s="21">
        <v>-3.7987221038467502E-2</v>
      </c>
      <c r="J57" s="21">
        <v>-3.2002192168276503E-2</v>
      </c>
      <c r="K57" s="21">
        <v>-2.2168772911730101E-2</v>
      </c>
      <c r="L57" s="21">
        <v>-1.32454532647446E-2</v>
      </c>
      <c r="M57" s="21">
        <v>-1.46657786646337E-2</v>
      </c>
      <c r="N57" s="21">
        <v>-3.1839149147959399E-2</v>
      </c>
      <c r="O57" s="21">
        <v>-2.3542103157976502E-2</v>
      </c>
      <c r="P57" s="21">
        <v>-1.21644736191053E-2</v>
      </c>
      <c r="Q57" s="21">
        <v>-8.1272509973168202E-3</v>
      </c>
      <c r="R57" s="21">
        <v>-2.1731902310118598E-2</v>
      </c>
      <c r="S57" s="21">
        <v>-1.44794097910692E-2</v>
      </c>
      <c r="T57" s="21">
        <v>-4.4706505771146196E-3</v>
      </c>
      <c r="U57" s="21">
        <v>-6.3779014292863704E-3</v>
      </c>
      <c r="V57" s="21">
        <v>-1.21722902050429E-2</v>
      </c>
      <c r="W57" s="21">
        <v>-2.3956310195964101E-2</v>
      </c>
      <c r="X57" s="21">
        <v>-6.8643897068556697E-3</v>
      </c>
      <c r="Y57" s="21">
        <v>-1.64584732649347E-2</v>
      </c>
      <c r="Z57" s="21">
        <v>8.0380791005701903E-4</v>
      </c>
      <c r="AA57" s="21">
        <v>-1.2714763125459E-2</v>
      </c>
      <c r="AB57" s="21">
        <v>1.1581857910133999E-3</v>
      </c>
      <c r="AC57" s="21">
        <v>8.8588121177403494E-3</v>
      </c>
      <c r="AD57" s="21">
        <v>3.1495059423135101E-3</v>
      </c>
      <c r="AE57" s="21">
        <v>5.80580253942158E-3</v>
      </c>
      <c r="AF57" s="21">
        <v>1.0493561274361801E-2</v>
      </c>
      <c r="AG57" s="21">
        <v>-1.4392596255785199E-2</v>
      </c>
      <c r="AH57" s="21">
        <v>-3.4562542477269901E-3</v>
      </c>
      <c r="AI57" s="21">
        <v>-6.05020416428338E-2</v>
      </c>
      <c r="AJ57" s="21">
        <v>2.1449732865310801E-2</v>
      </c>
      <c r="AK57" s="21">
        <v>7.60767842045635E-3</v>
      </c>
      <c r="AL57" s="21">
        <v>-1.31620433478376E-3</v>
      </c>
      <c r="AM57" s="21">
        <v>5.5768244426468395E-4</v>
      </c>
      <c r="AN57" s="21">
        <v>-2.47491570901479E-2</v>
      </c>
      <c r="AO57" s="21">
        <v>-2.3692519826177101E-2</v>
      </c>
      <c r="AP57" s="21">
        <v>5.70013111774419E-2</v>
      </c>
      <c r="AQ57" s="21">
        <v>3.1089628428282501E-2</v>
      </c>
      <c r="AR57" s="21">
        <v>-1.9117614115597001E-3</v>
      </c>
      <c r="AS57" s="21">
        <v>1.54668115605851E-2</v>
      </c>
      <c r="AT57" s="21">
        <v>3.93606073825929E-4</v>
      </c>
      <c r="AU57" s="21">
        <v>1.7096314936278199E-2</v>
      </c>
      <c r="AV57" s="21">
        <v>8.0784884908285705E-3</v>
      </c>
      <c r="AW57" s="21">
        <v>8.7356935790348696E-3</v>
      </c>
      <c r="AX57" s="21">
        <v>-4.1254213704683103E-3</v>
      </c>
      <c r="AY57" s="21">
        <v>6.13390739862954E-4</v>
      </c>
      <c r="AZ57" s="21">
        <v>-3.3734153732862503E-2</v>
      </c>
      <c r="BA57" s="21">
        <v>-4.3723439366999397E-3</v>
      </c>
      <c r="BB57" s="21">
        <v>1.00923814237822E-2</v>
      </c>
      <c r="BC57" s="21">
        <v>2.51779774168342E-3</v>
      </c>
      <c r="BD57" s="21">
        <v>1.5842065894104301E-3</v>
      </c>
      <c r="BE57" s="21">
        <v>6.0328318572246099E-4</v>
      </c>
      <c r="BF57" s="21">
        <v>3.66372999016637E-4</v>
      </c>
      <c r="BG57" s="21">
        <v>4.3180473155778699E-4</v>
      </c>
      <c r="BH57" s="21">
        <v>5.2044991277240505E-4</v>
      </c>
      <c r="BI57" s="21">
        <v>5.8686801291699803E-4</v>
      </c>
      <c r="BJ57" s="21">
        <v>6.5139534654037098E-4</v>
      </c>
      <c r="BK57" s="21">
        <v>-7.7611893303265701E-4</v>
      </c>
      <c r="BL57" s="21">
        <v>-8.1411631643766398E-4</v>
      </c>
      <c r="BM57" s="21">
        <v>-7.4086320045690197E-4</v>
      </c>
      <c r="BN57" s="21">
        <v>-5.8262046234804001E-4</v>
      </c>
      <c r="BO57" s="21">
        <v>-4.9906479427557599E-4</v>
      </c>
      <c r="BP57" s="21">
        <v>-3.6545350204784201E-4</v>
      </c>
      <c r="BQ57" s="21">
        <v>-4.6705327261595898E-4</v>
      </c>
      <c r="BR57" s="21">
        <v>-3.7559884649975001E-4</v>
      </c>
      <c r="BS57" s="21">
        <v>-3.4575497580135301E-4</v>
      </c>
      <c r="BT57" s="21">
        <v>-2.38670724355641E-4</v>
      </c>
      <c r="BU57" s="21">
        <v>7.5149659370843305E-4</v>
      </c>
      <c r="BV57" s="21">
        <v>7.2972685000090905E-4</v>
      </c>
      <c r="BW57" s="21">
        <v>6.9029386930895905E-4</v>
      </c>
      <c r="BX57" s="21">
        <v>7.2926813759710497E-4</v>
      </c>
      <c r="BY57" s="21">
        <v>7.3706935727846303E-4</v>
      </c>
      <c r="BZ57" s="21">
        <v>1.0870858486427401E-3</v>
      </c>
      <c r="CA57" s="21">
        <v>1.0265053752327199E-3</v>
      </c>
      <c r="CB57" s="21">
        <v>1.0264536646836201E-3</v>
      </c>
      <c r="CC57" s="21">
        <v>1.0044299806397799E-3</v>
      </c>
      <c r="CD57" s="21">
        <v>1.0156335415305001E-3</v>
      </c>
      <c r="CE57" s="21">
        <v>1.01292035361739E-3</v>
      </c>
      <c r="CF57" s="21">
        <v>1.0577530477944199E-3</v>
      </c>
      <c r="CG57" s="21">
        <v>1.09162399810194E-3</v>
      </c>
      <c r="CH57" s="21">
        <v>1.0908612915356899E-3</v>
      </c>
      <c r="CI57" s="21">
        <v>1.09415780033689E-3</v>
      </c>
      <c r="CJ57" s="21">
        <v>1.0829004770099601E-3</v>
      </c>
      <c r="CK57" s="21">
        <v>1.05400819594379E-3</v>
      </c>
      <c r="CL57" s="21">
        <v>1.0416858748359199E-3</v>
      </c>
      <c r="CM57" s="21">
        <v>1.04152773166742E-3</v>
      </c>
      <c r="CN57" s="21">
        <v>1.1337198236642499E-3</v>
      </c>
    </row>
    <row r="58" spans="1:92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0.141584097502959</v>
      </c>
      <c r="AJ58" s="21">
        <v>1.5159701603775499E-2</v>
      </c>
      <c r="AK58" s="21">
        <v>3.87146108564385E-2</v>
      </c>
      <c r="AL58" s="21">
        <v>-3.01726988242626E-3</v>
      </c>
      <c r="AM58" s="21">
        <v>1.97193256016398E-2</v>
      </c>
      <c r="AN58" s="21">
        <v>-2.0651833967686099E-2</v>
      </c>
      <c r="AO58" s="21">
        <v>-1.9473056190645599E-3</v>
      </c>
      <c r="AP58" s="21">
        <v>2.2054626756004201E-2</v>
      </c>
      <c r="AQ58" s="21">
        <v>-1.33685016777549E-2</v>
      </c>
      <c r="AR58" s="21">
        <v>-1.4841468348547601E-2</v>
      </c>
      <c r="AS58" s="21">
        <v>6.4480872660871401E-3</v>
      </c>
      <c r="AT58" s="21">
        <v>5.6631396944231104E-3</v>
      </c>
      <c r="AU58" s="21">
        <v>-9.5322155870027608E-3</v>
      </c>
      <c r="AV58" s="21">
        <v>5.0159600095462603E-3</v>
      </c>
      <c r="AW58" s="21">
        <v>4.79659733197504E-3</v>
      </c>
      <c r="AX58" s="21">
        <v>-1.10992347892449E-2</v>
      </c>
      <c r="AY58" s="21">
        <v>2.6028791056681398E-3</v>
      </c>
      <c r="AZ58" s="21">
        <v>-1.78430363979225E-2</v>
      </c>
      <c r="BA58" s="21">
        <v>-2.8046197996489299E-3</v>
      </c>
      <c r="BB58" s="21">
        <v>7.44383680065718E-3</v>
      </c>
      <c r="BC58" s="21">
        <v>2.2479828934476001E-3</v>
      </c>
      <c r="BD58" s="21">
        <v>1.8638416000594799E-3</v>
      </c>
      <c r="BE58" s="21">
        <v>1.5418157343650399E-3</v>
      </c>
      <c r="BF58" s="21">
        <v>1.0490000824319101E-3</v>
      </c>
      <c r="BG58" s="21">
        <v>1.0287526478180401E-3</v>
      </c>
      <c r="BH58" s="21">
        <v>1.04886666010922E-3</v>
      </c>
      <c r="BI58" s="21">
        <v>1.07999091450064E-3</v>
      </c>
      <c r="BJ58" s="21">
        <v>1.30953702525196E-3</v>
      </c>
      <c r="BK58" s="21">
        <v>7.2070916854555201E-4</v>
      </c>
      <c r="BL58" s="21">
        <v>6.1951226103673597E-4</v>
      </c>
      <c r="BM58" s="21">
        <v>5.7100625148234698E-4</v>
      </c>
      <c r="BN58" s="21">
        <v>6.5332918946292497E-4</v>
      </c>
      <c r="BO58" s="21">
        <v>7.2125548347778902E-4</v>
      </c>
      <c r="BP58" s="21">
        <v>7.3285264730377198E-4</v>
      </c>
      <c r="BQ58" s="21">
        <v>6.1324721284500196E-4</v>
      </c>
      <c r="BR58" s="21">
        <v>6.7568237638568297E-4</v>
      </c>
      <c r="BS58" s="21">
        <v>6.9703643143986696E-4</v>
      </c>
      <c r="BT58" s="21">
        <v>7.5396613269723602E-4</v>
      </c>
      <c r="BU58" s="21">
        <v>5.9226680854071402E-4</v>
      </c>
      <c r="BV58" s="21">
        <v>5.3685627909985602E-4</v>
      </c>
      <c r="BW58" s="21">
        <v>4.4789566587804999E-4</v>
      </c>
      <c r="BX58" s="21">
        <v>4.5274766589117801E-4</v>
      </c>
      <c r="BY58" s="21">
        <v>4.6804994372967498E-4</v>
      </c>
      <c r="BZ58" s="21">
        <v>1.9699584130602999E-4</v>
      </c>
      <c r="CA58" s="21">
        <v>1.54367921084447E-4</v>
      </c>
      <c r="CB58" s="21">
        <v>1.14873207426202E-4</v>
      </c>
      <c r="CC58" s="21">
        <v>1.3569357318982101E-4</v>
      </c>
      <c r="CD58" s="21">
        <v>1.7672179047437101E-4</v>
      </c>
      <c r="CE58" s="21">
        <v>2.26413586655455E-4</v>
      </c>
      <c r="CF58" s="21">
        <v>3.0651065811365598E-4</v>
      </c>
      <c r="CG58" s="21">
        <v>3.7555688067761301E-4</v>
      </c>
      <c r="CH58" s="21">
        <v>4.0365507584422201E-4</v>
      </c>
      <c r="CI58" s="21">
        <v>3.9635097145737598E-4</v>
      </c>
      <c r="CJ58" s="21">
        <v>3.7650312134412901E-4</v>
      </c>
      <c r="CK58" s="21">
        <v>3.6823912694813801E-4</v>
      </c>
      <c r="CL58" s="21">
        <v>3.07723402191734E-4</v>
      </c>
      <c r="CM58" s="21">
        <v>2.7638587682413102E-4</v>
      </c>
      <c r="CN58" s="21">
        <v>3.2122601422609998E-4</v>
      </c>
    </row>
    <row r="59" spans="1:92" x14ac:dyDescent="0.25">
      <c r="A59" s="31"/>
      <c r="B59" s="22" t="str">
        <f>Titles!$B$13</f>
        <v>Direct Heating Electric</v>
      </c>
      <c r="C59" s="21">
        <v>-9.6538580351846603E-3</v>
      </c>
      <c r="D59" s="21">
        <v>-6.3650920965542396E-3</v>
      </c>
      <c r="E59" s="21">
        <v>-1.2090734933893701E-2</v>
      </c>
      <c r="F59" s="21">
        <v>-1.00478788874005E-2</v>
      </c>
      <c r="G59" s="21">
        <v>-5.2038311434363304E-3</v>
      </c>
      <c r="H59" s="21">
        <v>-7.7366184693614002E-3</v>
      </c>
      <c r="I59" s="21">
        <v>-6.4968075623907297E-3</v>
      </c>
      <c r="J59" s="21">
        <v>-4.7433126149737199E-3</v>
      </c>
      <c r="K59" s="21">
        <v>-3.1213005628962401E-3</v>
      </c>
      <c r="L59" s="21">
        <v>-2.41993509745655E-3</v>
      </c>
      <c r="M59" s="21">
        <v>-2.6556283753281298E-3</v>
      </c>
      <c r="N59" s="21">
        <v>-5.74180255542984E-3</v>
      </c>
      <c r="O59" s="21">
        <v>-3.9290392950314598E-3</v>
      </c>
      <c r="P59" s="21">
        <v>-1.64690625356276E-3</v>
      </c>
      <c r="Q59" s="21">
        <v>-1.2957013756170299E-3</v>
      </c>
      <c r="R59" s="21">
        <v>-3.6485164571612798E-3</v>
      </c>
      <c r="S59" s="21">
        <v>-2.07608739742222E-3</v>
      </c>
      <c r="T59" s="21">
        <v>-6.7460406870970804E-4</v>
      </c>
      <c r="U59" s="21">
        <v>-9.4476117529523895E-4</v>
      </c>
      <c r="V59" s="21">
        <v>-1.88003984377783E-3</v>
      </c>
      <c r="W59" s="21">
        <v>-2.4662023372154802E-3</v>
      </c>
      <c r="X59" s="21">
        <v>-1.2603346274516101E-3</v>
      </c>
      <c r="Y59" s="21">
        <v>-2.7628697350977E-3</v>
      </c>
      <c r="Z59" s="21">
        <v>5.9219287236138296E-4</v>
      </c>
      <c r="AA59" s="21">
        <v>-1.02931129600766E-3</v>
      </c>
      <c r="AB59" s="21">
        <v>-2.9726895172459502E-4</v>
      </c>
      <c r="AC59" s="21">
        <v>8.6505538806168304E-4</v>
      </c>
      <c r="AD59" s="21">
        <v>9.07375801138161E-4</v>
      </c>
      <c r="AE59" s="21">
        <v>6.9811045130538005E-4</v>
      </c>
      <c r="AF59" s="21">
        <v>1.59938068267371E-3</v>
      </c>
      <c r="AG59" s="21">
        <v>1.04860156787612E-3</v>
      </c>
      <c r="AH59" s="21">
        <v>7.5313479217614004E-4</v>
      </c>
      <c r="AI59" s="21">
        <v>-2.2350430680358101E-2</v>
      </c>
      <c r="AJ59" s="21">
        <v>1.3099214992132601E-3</v>
      </c>
      <c r="AK59" s="21">
        <v>7.7527391510684505E-4</v>
      </c>
      <c r="AL59" s="21">
        <v>1.1736873603394201E-3</v>
      </c>
      <c r="AM59" s="21">
        <v>5.4206958499528604E-3</v>
      </c>
      <c r="AN59" s="21">
        <v>-7.1386552830267997E-3</v>
      </c>
      <c r="AO59" s="21">
        <v>-7.1018882411384996E-3</v>
      </c>
      <c r="AP59" s="21">
        <v>2.0204872488580302E-3</v>
      </c>
      <c r="AQ59" s="29">
        <v>-2.0558944339112901E-5</v>
      </c>
      <c r="AR59" s="21">
        <v>-1.04003995706643E-3</v>
      </c>
      <c r="AS59" s="29">
        <v>-2.8032680800271499E-5</v>
      </c>
      <c r="AT59" s="21">
        <v>-1.4926995603169199E-3</v>
      </c>
      <c r="AU59" s="21">
        <v>2.0827966928502798E-3</v>
      </c>
      <c r="AV59" s="21">
        <v>8.2460538540944704E-4</v>
      </c>
      <c r="AW59" s="21">
        <v>9.12331931563348E-4</v>
      </c>
      <c r="AX59" s="29">
        <v>-5.3062867283676699E-7</v>
      </c>
      <c r="AY59" s="29">
        <v>-7.2964217132382402E-5</v>
      </c>
      <c r="AZ59" s="21">
        <v>-3.63472657834069E-3</v>
      </c>
      <c r="BA59" s="21">
        <v>-4.5723218351031698E-4</v>
      </c>
      <c r="BB59" s="21">
        <v>9.2552308424601504E-4</v>
      </c>
      <c r="BC59" s="21">
        <v>1.9580538929645199E-4</v>
      </c>
      <c r="BD59" s="29">
        <v>9.2031503757459494E-5</v>
      </c>
      <c r="BE59" s="29">
        <v>-1.78766458912311E-5</v>
      </c>
      <c r="BF59" s="29">
        <v>-2.68322038398357E-5</v>
      </c>
      <c r="BG59" s="29">
        <v>-1.6810566246017401E-5</v>
      </c>
      <c r="BH59" s="29">
        <v>-6.24113852000117E-6</v>
      </c>
      <c r="BI59" s="29">
        <v>1.46403962882849E-6</v>
      </c>
      <c r="BJ59" s="29">
        <v>1.44702226002706E-7</v>
      </c>
      <c r="BK59" s="21">
        <v>-1.54775998052433E-4</v>
      </c>
      <c r="BL59" s="21">
        <v>-1.54679607799405E-4</v>
      </c>
      <c r="BM59" s="21">
        <v>-1.42438900250901E-4</v>
      </c>
      <c r="BN59" s="21">
        <v>-1.2547970303800399E-4</v>
      </c>
      <c r="BO59" s="21">
        <v>-1.1702172567228201E-4</v>
      </c>
      <c r="BP59" s="29">
        <v>-9.6477646133570006E-5</v>
      </c>
      <c r="BQ59" s="21">
        <v>-1.03855963881883E-4</v>
      </c>
      <c r="BR59" s="29">
        <v>-9.4649846076563798E-5</v>
      </c>
      <c r="BS59" s="29">
        <v>-9.1060792572139794E-5</v>
      </c>
      <c r="BT59" s="29">
        <v>-7.9607532445879201E-5</v>
      </c>
      <c r="BU59" s="29">
        <v>5.5695447364177002E-5</v>
      </c>
      <c r="BV59" s="29">
        <v>5.5627700609528998E-5</v>
      </c>
      <c r="BW59" s="29">
        <v>5.4696742646826298E-5</v>
      </c>
      <c r="BX59" s="29">
        <v>5.9891026617969798E-5</v>
      </c>
      <c r="BY59" s="29">
        <v>6.0340050879800598E-5</v>
      </c>
      <c r="BZ59" s="21">
        <v>1.1773844678815001E-4</v>
      </c>
      <c r="CA59" s="21">
        <v>1.12098786530456E-4</v>
      </c>
      <c r="CB59" s="21">
        <v>1.1372272164502001E-4</v>
      </c>
      <c r="CC59" s="21">
        <v>1.10400395353215E-4</v>
      </c>
      <c r="CD59" s="21">
        <v>1.1007470046160401E-4</v>
      </c>
      <c r="CE59" s="21">
        <v>1.07532976799486E-4</v>
      </c>
      <c r="CF59" s="21">
        <v>1.09812798436784E-4</v>
      </c>
      <c r="CG59" s="21">
        <v>1.11116633714815E-4</v>
      </c>
      <c r="CH59" s="21">
        <v>1.09891941956986E-4</v>
      </c>
      <c r="CI59" s="21">
        <v>1.1073013615295599E-4</v>
      </c>
      <c r="CJ59" s="21">
        <v>1.10131768504452E-4</v>
      </c>
      <c r="CK59" s="21">
        <v>1.06815721882661E-4</v>
      </c>
      <c r="CL59" s="21">
        <v>1.08074727066709E-4</v>
      </c>
      <c r="CM59" s="21">
        <v>1.0946498996066E-4</v>
      </c>
      <c r="CN59" s="21">
        <v>1.19391168720187E-4</v>
      </c>
    </row>
    <row r="60" spans="1:92" x14ac:dyDescent="0.25">
      <c r="A60" s="31"/>
      <c r="B60" s="22" t="str">
        <f>Titles!$B$14</f>
        <v>Direct Heating Steam Distributed</v>
      </c>
      <c r="C60" s="21">
        <v>-1.7072376587407001E-4</v>
      </c>
      <c r="D60" s="21">
        <v>-1.34528688313716E-4</v>
      </c>
      <c r="E60" s="21">
        <v>-2.8631091956490601E-4</v>
      </c>
      <c r="F60" s="21">
        <v>-2.2550165288159299E-4</v>
      </c>
      <c r="G60" s="29">
        <v>-7.9962551376940393E-5</v>
      </c>
      <c r="H60" s="21">
        <v>-2.1879104290913699E-4</v>
      </c>
      <c r="I60" s="21">
        <v>-1.2946995411046401E-4</v>
      </c>
      <c r="J60" s="21">
        <v>-1.50659498558173E-4</v>
      </c>
      <c r="K60" s="21">
        <v>-1.0974004381923701E-4</v>
      </c>
      <c r="L60" s="29">
        <v>-3.01937736812104E-5</v>
      </c>
      <c r="M60" s="29">
        <v>-3.8263180873088597E-5</v>
      </c>
      <c r="N60" s="29">
        <v>-9.5535155765512995E-5</v>
      </c>
      <c r="O60" s="29">
        <v>-8.3950947426288797E-5</v>
      </c>
      <c r="P60" s="29">
        <v>-6.0966572702906297E-5</v>
      </c>
      <c r="Q60" s="29">
        <v>-2.9924567797616101E-5</v>
      </c>
      <c r="R60" s="29">
        <v>-8.0959372624671104E-5</v>
      </c>
      <c r="S60" s="29">
        <v>-7.1693070236376197E-5</v>
      </c>
      <c r="T60" s="29">
        <v>-1.4720627589618E-5</v>
      </c>
      <c r="U60" s="29">
        <v>-2.6787824770086699E-5</v>
      </c>
      <c r="V60" s="29">
        <v>-5.2362215695793703E-5</v>
      </c>
      <c r="W60" s="21">
        <v>-1.90403469617516E-4</v>
      </c>
      <c r="X60" s="29">
        <v>2.6175918570946899E-5</v>
      </c>
      <c r="Y60" s="29">
        <v>-5.0400313109050703E-5</v>
      </c>
      <c r="Z60" s="29">
        <v>2.0291607477042799E-5</v>
      </c>
      <c r="AA60" s="21">
        <v>-1.05776850633765E-4</v>
      </c>
      <c r="AB60" s="29">
        <v>2.6904952123113501E-5</v>
      </c>
      <c r="AC60" s="29">
        <v>9.30876071126281E-5</v>
      </c>
      <c r="AD60" s="29">
        <v>-1.7890911353534E-5</v>
      </c>
      <c r="AE60" s="29">
        <v>5.9861069006326899E-5</v>
      </c>
      <c r="AF60" s="29">
        <v>5.8379631001587398E-5</v>
      </c>
      <c r="AG60" s="29">
        <v>1.9619525794026299E-5</v>
      </c>
      <c r="AH60" s="29">
        <v>-1.27829230461928E-5</v>
      </c>
      <c r="AI60" s="21">
        <v>4.1830152652107804E-3</v>
      </c>
      <c r="AJ60" s="21">
        <v>1.0483687866630099E-3</v>
      </c>
      <c r="AK60" s="21">
        <v>1.31840676941314E-3</v>
      </c>
      <c r="AL60" s="21">
        <v>2.5278534861830401E-3</v>
      </c>
      <c r="AM60" s="21">
        <v>5.55222545046472E-4</v>
      </c>
      <c r="AN60" s="21">
        <v>1.0081989475155099E-3</v>
      </c>
      <c r="AO60" s="21">
        <v>-1.3955851990160701E-3</v>
      </c>
      <c r="AP60" s="21">
        <v>1.4023975068143701E-3</v>
      </c>
      <c r="AQ60" s="21">
        <v>6.1445978513446301E-3</v>
      </c>
      <c r="AR60" s="21">
        <v>2.3109230213456001E-3</v>
      </c>
      <c r="AS60" s="21">
        <v>1.4548082080411901E-3</v>
      </c>
      <c r="AT60" s="21">
        <v>-1.6360865345957101E-3</v>
      </c>
      <c r="AU60" s="21">
        <v>-7.9134604348402005E-4</v>
      </c>
      <c r="AV60" s="21">
        <v>5.2224192841569404E-4</v>
      </c>
      <c r="AW60" s="21">
        <v>4.9940275355399603E-4</v>
      </c>
      <c r="AX60" s="21">
        <v>-1.1556084516706701E-3</v>
      </c>
      <c r="AY60" s="21">
        <v>2.7100148346278997E-4</v>
      </c>
      <c r="AZ60" s="21">
        <v>-1.85774641733742E-3</v>
      </c>
      <c r="BA60" s="21">
        <v>-2.9200592705163101E-4</v>
      </c>
      <c r="BB60" s="21">
        <v>7.7502286266005796E-4</v>
      </c>
      <c r="BC60" s="21">
        <v>2.3405109272904199E-4</v>
      </c>
      <c r="BD60" s="21">
        <v>1.9405581974816301E-4</v>
      </c>
      <c r="BE60" s="21">
        <v>1.6052775956028299E-4</v>
      </c>
      <c r="BF60" s="21">
        <v>1.09217741950655E-4</v>
      </c>
      <c r="BG60" s="21">
        <v>1.07109659095511E-4</v>
      </c>
      <c r="BH60" s="21">
        <v>1.0920385054583001E-4</v>
      </c>
      <c r="BI60" s="21">
        <v>1.12444384880821E-4</v>
      </c>
      <c r="BJ60" s="21">
        <v>1.36343818550731E-4</v>
      </c>
      <c r="BK60" s="29">
        <v>7.5037389710395905E-5</v>
      </c>
      <c r="BL60" s="29">
        <v>6.4501167725675103E-5</v>
      </c>
      <c r="BM60" s="29">
        <v>5.9450913752104297E-5</v>
      </c>
      <c r="BN60" s="29">
        <v>6.8022052637187097E-5</v>
      </c>
      <c r="BO60" s="29">
        <v>7.5094269861592595E-5</v>
      </c>
      <c r="BP60" s="29">
        <v>7.6301720716289505E-5</v>
      </c>
      <c r="BQ60" s="29">
        <v>6.3848875673285595E-5</v>
      </c>
      <c r="BR60" s="29">
        <v>7.0349378098830795E-5</v>
      </c>
      <c r="BS60" s="29">
        <v>7.2572677899812506E-5</v>
      </c>
      <c r="BT60" s="29">
        <v>7.8499973355159597E-5</v>
      </c>
      <c r="BU60" s="29">
        <v>6.1664478911354405E-5</v>
      </c>
      <c r="BV60" s="29">
        <v>5.5895353620365797E-5</v>
      </c>
      <c r="BW60" s="29">
        <v>4.66331262274875E-5</v>
      </c>
      <c r="BX60" s="29">
        <v>4.7138297289195297E-5</v>
      </c>
      <c r="BY60" s="29">
        <v>4.8731509968778698E-5</v>
      </c>
      <c r="BZ60" s="29">
        <v>2.05104282844613E-5</v>
      </c>
      <c r="CA60" s="29">
        <v>1.6072177736525799E-5</v>
      </c>
      <c r="CB60" s="29">
        <v>1.1960144270548699E-5</v>
      </c>
      <c r="CC60" s="29">
        <v>1.4127878452268399E-5</v>
      </c>
      <c r="CD60" s="29">
        <v>1.8399574253931399E-5</v>
      </c>
      <c r="CE60" s="29">
        <v>2.3573287643734101E-5</v>
      </c>
      <c r="CF60" s="29">
        <v>3.1912678105188499E-5</v>
      </c>
      <c r="CG60" s="29">
        <v>3.9101497863149697E-5</v>
      </c>
      <c r="CH60" s="29">
        <v>4.2026970873479397E-5</v>
      </c>
      <c r="CI60" s="29">
        <v>4.12664963973588E-5</v>
      </c>
      <c r="CJ60" s="29">
        <v>3.92000167009042E-5</v>
      </c>
      <c r="CK60" s="29">
        <v>3.8339602271453202E-5</v>
      </c>
      <c r="CL60" s="29">
        <v>3.2038944224703397E-5</v>
      </c>
      <c r="CM60" s="29">
        <v>2.8776204958748998E-5</v>
      </c>
      <c r="CN60" s="29">
        <v>3.3444782814726697E-5</v>
      </c>
    </row>
    <row r="61" spans="1:92" x14ac:dyDescent="0.25">
      <c r="A61" s="31"/>
      <c r="B61" s="22" t="str">
        <f>Titles!$B$15</f>
        <v>Placeholder 1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v>0</v>
      </c>
      <c r="N61" s="21">
        <v>0</v>
      </c>
      <c r="O61" s="21">
        <v>0</v>
      </c>
      <c r="P61" s="21">
        <v>0</v>
      </c>
      <c r="Q61" s="21">
        <v>0</v>
      </c>
      <c r="R61" s="21">
        <v>0</v>
      </c>
      <c r="S61" s="21">
        <v>0</v>
      </c>
      <c r="T61" s="21">
        <v>0</v>
      </c>
      <c r="U61" s="21">
        <v>0</v>
      </c>
      <c r="V61" s="21">
        <v>0</v>
      </c>
      <c r="W61" s="21">
        <v>0</v>
      </c>
      <c r="X61" s="21">
        <v>0</v>
      </c>
      <c r="Y61" s="21">
        <v>0</v>
      </c>
      <c r="Z61" s="21">
        <v>0</v>
      </c>
      <c r="AA61" s="21">
        <v>0</v>
      </c>
      <c r="AB61" s="21">
        <v>0</v>
      </c>
      <c r="AC61" s="21">
        <v>0</v>
      </c>
      <c r="AD61" s="21">
        <v>0</v>
      </c>
      <c r="AE61" s="21">
        <v>0</v>
      </c>
      <c r="AF61" s="21">
        <v>0</v>
      </c>
      <c r="AG61" s="21">
        <v>0</v>
      </c>
      <c r="AH61" s="21">
        <v>0</v>
      </c>
      <c r="AI61" s="21">
        <v>0</v>
      </c>
      <c r="AJ61" s="21">
        <v>0</v>
      </c>
      <c r="AK61" s="21">
        <v>0</v>
      </c>
      <c r="AL61" s="21">
        <v>0</v>
      </c>
      <c r="AM61" s="21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1">
        <v>0</v>
      </c>
      <c r="AU61" s="21">
        <v>0</v>
      </c>
      <c r="AV61" s="21">
        <v>0</v>
      </c>
      <c r="AW61" s="21">
        <v>0</v>
      </c>
      <c r="AX61" s="21">
        <v>0</v>
      </c>
      <c r="AY61" s="21">
        <v>0</v>
      </c>
      <c r="AZ61" s="21">
        <v>0</v>
      </c>
      <c r="BA61" s="21">
        <v>0</v>
      </c>
      <c r="BB61" s="21">
        <v>0</v>
      </c>
      <c r="BC61" s="21">
        <v>0</v>
      </c>
      <c r="BD61" s="21">
        <v>0</v>
      </c>
      <c r="BE61" s="21">
        <v>0</v>
      </c>
      <c r="BF61" s="21">
        <v>0</v>
      </c>
      <c r="BG61" s="21">
        <v>0</v>
      </c>
      <c r="BH61" s="21">
        <v>0</v>
      </c>
      <c r="BI61" s="21">
        <v>0</v>
      </c>
      <c r="BJ61" s="21">
        <v>0</v>
      </c>
      <c r="BK61" s="21">
        <v>0</v>
      </c>
      <c r="BL61" s="21">
        <v>0</v>
      </c>
      <c r="BM61" s="21">
        <v>0</v>
      </c>
      <c r="BN61" s="21">
        <v>0</v>
      </c>
      <c r="BO61" s="21">
        <v>0</v>
      </c>
      <c r="BP61" s="21">
        <v>0</v>
      </c>
      <c r="BQ61" s="21">
        <v>0</v>
      </c>
      <c r="BR61" s="21">
        <v>0</v>
      </c>
      <c r="BS61" s="21">
        <v>0</v>
      </c>
      <c r="BT61" s="21">
        <v>0</v>
      </c>
      <c r="BU61" s="21">
        <v>0</v>
      </c>
      <c r="BV61" s="21">
        <v>0</v>
      </c>
      <c r="BW61" s="21">
        <v>0</v>
      </c>
      <c r="BX61" s="21">
        <v>0</v>
      </c>
      <c r="BY61" s="21">
        <v>0</v>
      </c>
      <c r="BZ61" s="21">
        <v>0</v>
      </c>
      <c r="CA61" s="21">
        <v>0</v>
      </c>
      <c r="CB61" s="21">
        <v>0</v>
      </c>
      <c r="CC61" s="21">
        <v>0</v>
      </c>
      <c r="CD61" s="21">
        <v>0</v>
      </c>
      <c r="CE61" s="21">
        <v>0</v>
      </c>
      <c r="CF61" s="21">
        <v>0</v>
      </c>
      <c r="CG61" s="21">
        <v>0</v>
      </c>
      <c r="CH61" s="21">
        <v>0</v>
      </c>
      <c r="CI61" s="21">
        <v>0</v>
      </c>
      <c r="CJ61" s="21">
        <v>0</v>
      </c>
      <c r="CK61" s="21">
        <v>0</v>
      </c>
      <c r="CL61" s="21">
        <v>0</v>
      </c>
      <c r="CM61" s="21">
        <v>0</v>
      </c>
      <c r="CN61" s="21">
        <v>0</v>
      </c>
    </row>
    <row r="62" spans="1:92" x14ac:dyDescent="0.25">
      <c r="A62" s="31"/>
      <c r="B62" s="22" t="str">
        <f>Titles!$B$16</f>
        <v>Placeholder 2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v>0</v>
      </c>
      <c r="N62" s="21">
        <v>0</v>
      </c>
      <c r="O62" s="21">
        <v>0</v>
      </c>
      <c r="P62" s="21">
        <v>0</v>
      </c>
      <c r="Q62" s="21">
        <v>0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0</v>
      </c>
      <c r="X62" s="21">
        <v>0</v>
      </c>
      <c r="Y62" s="21">
        <v>0</v>
      </c>
      <c r="Z62" s="21">
        <v>0</v>
      </c>
      <c r="AA62" s="21">
        <v>0</v>
      </c>
      <c r="AB62" s="21">
        <v>0</v>
      </c>
      <c r="AC62" s="21">
        <v>0</v>
      </c>
      <c r="AD62" s="21">
        <v>0</v>
      </c>
      <c r="AE62" s="21">
        <v>0</v>
      </c>
      <c r="AF62" s="21">
        <v>0</v>
      </c>
      <c r="AG62" s="21">
        <v>0</v>
      </c>
      <c r="AH62" s="21">
        <v>0</v>
      </c>
      <c r="AI62" s="21">
        <v>0</v>
      </c>
      <c r="AJ62" s="21">
        <v>0</v>
      </c>
      <c r="AK62" s="21">
        <v>0</v>
      </c>
      <c r="AL62" s="21">
        <v>0</v>
      </c>
      <c r="AM62" s="21">
        <v>0</v>
      </c>
      <c r="AN62" s="21">
        <v>0</v>
      </c>
      <c r="AO62" s="21">
        <v>0</v>
      </c>
      <c r="AP62" s="21">
        <v>0</v>
      </c>
      <c r="AQ62" s="21">
        <v>0</v>
      </c>
      <c r="AR62" s="21">
        <v>0</v>
      </c>
      <c r="AS62" s="21">
        <v>0</v>
      </c>
      <c r="AT62" s="21">
        <v>0</v>
      </c>
      <c r="AU62" s="21">
        <v>0</v>
      </c>
      <c r="AV62" s="21">
        <v>0</v>
      </c>
      <c r="AW62" s="21">
        <v>0</v>
      </c>
      <c r="AX62" s="21">
        <v>0</v>
      </c>
      <c r="AY62" s="21">
        <v>0</v>
      </c>
      <c r="AZ62" s="21">
        <v>0</v>
      </c>
      <c r="BA62" s="21">
        <v>0</v>
      </c>
      <c r="BB62" s="21">
        <v>0</v>
      </c>
      <c r="BC62" s="21">
        <v>0</v>
      </c>
      <c r="BD62" s="21">
        <v>0</v>
      </c>
      <c r="BE62" s="21">
        <v>0</v>
      </c>
      <c r="BF62" s="21">
        <v>0</v>
      </c>
      <c r="BG62" s="21">
        <v>0</v>
      </c>
      <c r="BH62" s="21">
        <v>0</v>
      </c>
      <c r="BI62" s="21">
        <v>0</v>
      </c>
      <c r="BJ62" s="21">
        <v>0</v>
      </c>
      <c r="BK62" s="21">
        <v>0</v>
      </c>
      <c r="BL62" s="21">
        <v>0</v>
      </c>
      <c r="BM62" s="21">
        <v>0</v>
      </c>
      <c r="BN62" s="21">
        <v>0</v>
      </c>
      <c r="BO62" s="21">
        <v>0</v>
      </c>
      <c r="BP62" s="21">
        <v>0</v>
      </c>
      <c r="BQ62" s="21">
        <v>0</v>
      </c>
      <c r="BR62" s="21">
        <v>0</v>
      </c>
      <c r="BS62" s="21">
        <v>0</v>
      </c>
      <c r="BT62" s="21">
        <v>0</v>
      </c>
      <c r="BU62" s="21">
        <v>0</v>
      </c>
      <c r="BV62" s="21">
        <v>0</v>
      </c>
      <c r="BW62" s="21">
        <v>0</v>
      </c>
      <c r="BX62" s="21">
        <v>0</v>
      </c>
      <c r="BY62" s="21">
        <v>0</v>
      </c>
      <c r="BZ62" s="21">
        <v>0</v>
      </c>
      <c r="CA62" s="21">
        <v>0</v>
      </c>
      <c r="CB62" s="21">
        <v>0</v>
      </c>
      <c r="CC62" s="21">
        <v>0</v>
      </c>
      <c r="CD62" s="21">
        <v>0</v>
      </c>
      <c r="CE62" s="21">
        <v>0</v>
      </c>
      <c r="CF62" s="21">
        <v>0</v>
      </c>
      <c r="CG62" s="21">
        <v>0</v>
      </c>
      <c r="CH62" s="21">
        <v>0</v>
      </c>
      <c r="CI62" s="21">
        <v>0</v>
      </c>
      <c r="CJ62" s="21">
        <v>0</v>
      </c>
      <c r="CK62" s="21">
        <v>0</v>
      </c>
      <c r="CL62" s="21">
        <v>0</v>
      </c>
      <c r="CM62" s="21">
        <v>0</v>
      </c>
      <c r="CN62" s="21">
        <v>0</v>
      </c>
    </row>
    <row r="63" spans="1:92" x14ac:dyDescent="0.25">
      <c r="A63" s="31"/>
      <c r="B63" s="22" t="str">
        <f>Titles!$B$17</f>
        <v>Placeholder 3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21">
        <v>0</v>
      </c>
      <c r="P63" s="21">
        <v>0</v>
      </c>
      <c r="Q63" s="21">
        <v>0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0</v>
      </c>
      <c r="X63" s="21">
        <v>0</v>
      </c>
      <c r="Y63" s="21">
        <v>0</v>
      </c>
      <c r="Z63" s="21">
        <v>0</v>
      </c>
      <c r="AA63" s="21">
        <v>0</v>
      </c>
      <c r="AB63" s="21">
        <v>0</v>
      </c>
      <c r="AC63" s="21">
        <v>0</v>
      </c>
      <c r="AD63" s="21">
        <v>0</v>
      </c>
      <c r="AE63" s="21">
        <v>0</v>
      </c>
      <c r="AF63" s="21">
        <v>0</v>
      </c>
      <c r="AG63" s="21">
        <v>0</v>
      </c>
      <c r="AH63" s="21">
        <v>0</v>
      </c>
      <c r="AI63" s="21">
        <v>0</v>
      </c>
      <c r="AJ63" s="21">
        <v>0</v>
      </c>
      <c r="AK63" s="21">
        <v>0</v>
      </c>
      <c r="AL63" s="21">
        <v>0</v>
      </c>
      <c r="AM63" s="21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1">
        <v>0</v>
      </c>
      <c r="AU63" s="21">
        <v>0</v>
      </c>
      <c r="AV63" s="21">
        <v>0</v>
      </c>
      <c r="AW63" s="21">
        <v>0</v>
      </c>
      <c r="AX63" s="21">
        <v>0</v>
      </c>
      <c r="AY63" s="21">
        <v>0</v>
      </c>
      <c r="AZ63" s="21">
        <v>0</v>
      </c>
      <c r="BA63" s="21">
        <v>0</v>
      </c>
      <c r="BB63" s="21">
        <v>0</v>
      </c>
      <c r="BC63" s="21">
        <v>0</v>
      </c>
      <c r="BD63" s="21">
        <v>0</v>
      </c>
      <c r="BE63" s="21">
        <v>0</v>
      </c>
      <c r="BF63" s="21">
        <v>0</v>
      </c>
      <c r="BG63" s="21">
        <v>0</v>
      </c>
      <c r="BH63" s="21">
        <v>0</v>
      </c>
      <c r="BI63" s="21">
        <v>0</v>
      </c>
      <c r="BJ63" s="21">
        <v>0</v>
      </c>
      <c r="BK63" s="21">
        <v>0</v>
      </c>
      <c r="BL63" s="21">
        <v>0</v>
      </c>
      <c r="BM63" s="21">
        <v>0</v>
      </c>
      <c r="BN63" s="21">
        <v>0</v>
      </c>
      <c r="BO63" s="21">
        <v>0</v>
      </c>
      <c r="BP63" s="21">
        <v>0</v>
      </c>
      <c r="BQ63" s="21">
        <v>0</v>
      </c>
      <c r="BR63" s="21">
        <v>0</v>
      </c>
      <c r="BS63" s="21">
        <v>0</v>
      </c>
      <c r="BT63" s="21">
        <v>0</v>
      </c>
      <c r="BU63" s="21">
        <v>0</v>
      </c>
      <c r="BV63" s="21">
        <v>0</v>
      </c>
      <c r="BW63" s="21">
        <v>0</v>
      </c>
      <c r="BX63" s="21">
        <v>0</v>
      </c>
      <c r="BY63" s="21">
        <v>0</v>
      </c>
      <c r="BZ63" s="21">
        <v>0</v>
      </c>
      <c r="CA63" s="21">
        <v>0</v>
      </c>
      <c r="CB63" s="21">
        <v>0</v>
      </c>
      <c r="CC63" s="21">
        <v>0</v>
      </c>
      <c r="CD63" s="21">
        <v>0</v>
      </c>
      <c r="CE63" s="21">
        <v>0</v>
      </c>
      <c r="CF63" s="21">
        <v>0</v>
      </c>
      <c r="CG63" s="21">
        <v>0</v>
      </c>
      <c r="CH63" s="21">
        <v>0</v>
      </c>
      <c r="CI63" s="21">
        <v>0</v>
      </c>
      <c r="CJ63" s="21">
        <v>0</v>
      </c>
      <c r="CK63" s="21">
        <v>0</v>
      </c>
      <c r="CL63" s="21">
        <v>0</v>
      </c>
      <c r="CM63" s="21">
        <v>0</v>
      </c>
      <c r="CN63" s="21">
        <v>0</v>
      </c>
    </row>
    <row r="64" spans="1:92" x14ac:dyDescent="0.25">
      <c r="A64" s="31"/>
      <c r="B64" s="22" t="str">
        <f>Titles!$B$18</f>
        <v>Placeholder 4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v>0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0</v>
      </c>
      <c r="X64" s="21">
        <v>0</v>
      </c>
      <c r="Y64" s="21">
        <v>0</v>
      </c>
      <c r="Z64" s="21">
        <v>0</v>
      </c>
      <c r="AA64" s="21">
        <v>0</v>
      </c>
      <c r="AB64" s="21">
        <v>0</v>
      </c>
      <c r="AC64" s="21">
        <v>0</v>
      </c>
      <c r="AD64" s="21">
        <v>0</v>
      </c>
      <c r="AE64" s="21">
        <v>0</v>
      </c>
      <c r="AF64" s="21">
        <v>0</v>
      </c>
      <c r="AG64" s="21">
        <v>0</v>
      </c>
      <c r="AH64" s="21">
        <v>0</v>
      </c>
      <c r="AI64" s="21">
        <v>0</v>
      </c>
      <c r="AJ64" s="21">
        <v>0</v>
      </c>
      <c r="AK64" s="21">
        <v>0</v>
      </c>
      <c r="AL64" s="21">
        <v>0</v>
      </c>
      <c r="AM64" s="21">
        <v>0</v>
      </c>
      <c r="AN64" s="21">
        <v>0</v>
      </c>
      <c r="AO64" s="21">
        <v>0</v>
      </c>
      <c r="AP64" s="21">
        <v>0</v>
      </c>
      <c r="AQ64" s="21">
        <v>0</v>
      </c>
      <c r="AR64" s="21">
        <v>0</v>
      </c>
      <c r="AS64" s="21">
        <v>0</v>
      </c>
      <c r="AT64" s="21">
        <v>0</v>
      </c>
      <c r="AU64" s="21">
        <v>0</v>
      </c>
      <c r="AV64" s="21">
        <v>0</v>
      </c>
      <c r="AW64" s="21">
        <v>0</v>
      </c>
      <c r="AX64" s="21">
        <v>0</v>
      </c>
      <c r="AY64" s="21">
        <v>0</v>
      </c>
      <c r="AZ64" s="21">
        <v>0</v>
      </c>
      <c r="BA64" s="21">
        <v>0</v>
      </c>
      <c r="BB64" s="21">
        <v>0</v>
      </c>
      <c r="BC64" s="21">
        <v>0</v>
      </c>
      <c r="BD64" s="21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  <c r="BL64" s="21">
        <v>0</v>
      </c>
      <c r="BM64" s="21">
        <v>0</v>
      </c>
      <c r="BN64" s="21">
        <v>0</v>
      </c>
      <c r="BO64" s="21">
        <v>0</v>
      </c>
      <c r="BP64" s="21">
        <v>0</v>
      </c>
      <c r="BQ64" s="21">
        <v>0</v>
      </c>
      <c r="BR64" s="21">
        <v>0</v>
      </c>
      <c r="BS64" s="21">
        <v>0</v>
      </c>
      <c r="BT64" s="21">
        <v>0</v>
      </c>
      <c r="BU64" s="21">
        <v>0</v>
      </c>
      <c r="BV64" s="21">
        <v>0</v>
      </c>
      <c r="BW64" s="21">
        <v>0</v>
      </c>
      <c r="BX64" s="21">
        <v>0</v>
      </c>
      <c r="BY64" s="21">
        <v>0</v>
      </c>
      <c r="BZ64" s="21">
        <v>0</v>
      </c>
      <c r="CA64" s="21">
        <v>0</v>
      </c>
      <c r="CB64" s="21">
        <v>0</v>
      </c>
      <c r="CC64" s="21">
        <v>0</v>
      </c>
      <c r="CD64" s="21">
        <v>0</v>
      </c>
      <c r="CE64" s="21">
        <v>0</v>
      </c>
      <c r="CF64" s="21">
        <v>0</v>
      </c>
      <c r="CG64" s="21">
        <v>0</v>
      </c>
      <c r="CH64" s="21">
        <v>0</v>
      </c>
      <c r="CI64" s="21">
        <v>0</v>
      </c>
      <c r="CJ64" s="21">
        <v>0</v>
      </c>
      <c r="CK64" s="21">
        <v>0</v>
      </c>
      <c r="CL64" s="21">
        <v>0</v>
      </c>
      <c r="CM64" s="21">
        <v>0</v>
      </c>
      <c r="CN64" s="21">
        <v>0</v>
      </c>
    </row>
    <row r="65" spans="1:92" x14ac:dyDescent="0.25">
      <c r="A65" s="31"/>
      <c r="B65" s="22" t="str">
        <f>Titles!$B$19</f>
        <v>Placeholder 5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v>0</v>
      </c>
      <c r="N65" s="21">
        <v>0</v>
      </c>
      <c r="O65" s="21">
        <v>0</v>
      </c>
      <c r="P65" s="21">
        <v>0</v>
      </c>
      <c r="Q65" s="21">
        <v>0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0</v>
      </c>
      <c r="X65" s="21">
        <v>0</v>
      </c>
      <c r="Y65" s="21">
        <v>0</v>
      </c>
      <c r="Z65" s="21">
        <v>0</v>
      </c>
      <c r="AA65" s="21">
        <v>0</v>
      </c>
      <c r="AB65" s="21">
        <v>0</v>
      </c>
      <c r="AC65" s="21">
        <v>0</v>
      </c>
      <c r="AD65" s="21">
        <v>0</v>
      </c>
      <c r="AE65" s="21">
        <v>0</v>
      </c>
      <c r="AF65" s="21">
        <v>0</v>
      </c>
      <c r="AG65" s="21">
        <v>0</v>
      </c>
      <c r="AH65" s="21">
        <v>0</v>
      </c>
      <c r="AI65" s="21">
        <v>0</v>
      </c>
      <c r="AJ65" s="21">
        <v>0</v>
      </c>
      <c r="AK65" s="21">
        <v>0</v>
      </c>
      <c r="AL65" s="21">
        <v>0</v>
      </c>
      <c r="AM65" s="21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1">
        <v>0</v>
      </c>
      <c r="AU65" s="21">
        <v>0</v>
      </c>
      <c r="AV65" s="21">
        <v>0</v>
      </c>
      <c r="AW65" s="21">
        <v>0</v>
      </c>
      <c r="AX65" s="21">
        <v>0</v>
      </c>
      <c r="AY65" s="21">
        <v>0</v>
      </c>
      <c r="AZ65" s="21">
        <v>0</v>
      </c>
      <c r="BA65" s="21">
        <v>0</v>
      </c>
      <c r="BB65" s="21">
        <v>0</v>
      </c>
      <c r="BC65" s="21">
        <v>0</v>
      </c>
      <c r="BD65" s="21">
        <v>0</v>
      </c>
      <c r="BE65" s="21">
        <v>0</v>
      </c>
      <c r="BF65" s="21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  <c r="BL65" s="21">
        <v>0</v>
      </c>
      <c r="BM65" s="21">
        <v>0</v>
      </c>
      <c r="BN65" s="21">
        <v>0</v>
      </c>
      <c r="BO65" s="21">
        <v>0</v>
      </c>
      <c r="BP65" s="21">
        <v>0</v>
      </c>
      <c r="BQ65" s="21">
        <v>0</v>
      </c>
      <c r="BR65" s="21">
        <v>0</v>
      </c>
      <c r="BS65" s="21">
        <v>0</v>
      </c>
      <c r="BT65" s="21">
        <v>0</v>
      </c>
      <c r="BU65" s="21">
        <v>0</v>
      </c>
      <c r="BV65" s="21">
        <v>0</v>
      </c>
      <c r="BW65" s="21">
        <v>0</v>
      </c>
      <c r="BX65" s="21">
        <v>0</v>
      </c>
      <c r="BY65" s="21">
        <v>0</v>
      </c>
      <c r="BZ65" s="21">
        <v>0</v>
      </c>
      <c r="CA65" s="21">
        <v>0</v>
      </c>
      <c r="CB65" s="21">
        <v>0</v>
      </c>
      <c r="CC65" s="21">
        <v>0</v>
      </c>
      <c r="CD65" s="21">
        <v>0</v>
      </c>
      <c r="CE65" s="21">
        <v>0</v>
      </c>
      <c r="CF65" s="21">
        <v>0</v>
      </c>
      <c r="CG65" s="21">
        <v>0</v>
      </c>
      <c r="CH65" s="21">
        <v>0</v>
      </c>
      <c r="CI65" s="21">
        <v>0</v>
      </c>
      <c r="CJ65" s="21">
        <v>0</v>
      </c>
      <c r="CK65" s="21">
        <v>0</v>
      </c>
      <c r="CL65" s="21">
        <v>0</v>
      </c>
      <c r="CM65" s="21">
        <v>0</v>
      </c>
      <c r="CN65" s="21">
        <v>0</v>
      </c>
    </row>
    <row r="66" spans="1:92" x14ac:dyDescent="0.25">
      <c r="A66" s="31"/>
      <c r="B66" s="22" t="str">
        <f>Titles!$B$20</f>
        <v>Placeholder 6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v>0</v>
      </c>
      <c r="N66" s="21">
        <v>0</v>
      </c>
      <c r="O66" s="21">
        <v>0</v>
      </c>
      <c r="P66" s="21">
        <v>0</v>
      </c>
      <c r="Q66" s="21">
        <v>0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0</v>
      </c>
      <c r="X66" s="21">
        <v>0</v>
      </c>
      <c r="Y66" s="21">
        <v>0</v>
      </c>
      <c r="Z66" s="21">
        <v>0</v>
      </c>
      <c r="AA66" s="21">
        <v>0</v>
      </c>
      <c r="AB66" s="21">
        <v>0</v>
      </c>
      <c r="AC66" s="21">
        <v>0</v>
      </c>
      <c r="AD66" s="21">
        <v>0</v>
      </c>
      <c r="AE66" s="21">
        <v>0</v>
      </c>
      <c r="AF66" s="21">
        <v>0</v>
      </c>
      <c r="AG66" s="21">
        <v>0</v>
      </c>
      <c r="AH66" s="21">
        <v>0</v>
      </c>
      <c r="AI66" s="21">
        <v>0</v>
      </c>
      <c r="AJ66" s="21">
        <v>0</v>
      </c>
      <c r="AK66" s="21">
        <v>0</v>
      </c>
      <c r="AL66" s="21">
        <v>0</v>
      </c>
      <c r="AM66" s="21">
        <v>0</v>
      </c>
      <c r="AN66" s="21">
        <v>0</v>
      </c>
      <c r="AO66" s="21">
        <v>0</v>
      </c>
      <c r="AP66" s="21">
        <v>0</v>
      </c>
      <c r="AQ66" s="21">
        <v>0</v>
      </c>
      <c r="AR66" s="21">
        <v>0</v>
      </c>
      <c r="AS66" s="21">
        <v>0</v>
      </c>
      <c r="AT66" s="21">
        <v>0</v>
      </c>
      <c r="AU66" s="21">
        <v>0</v>
      </c>
      <c r="AV66" s="21">
        <v>0</v>
      </c>
      <c r="AW66" s="21">
        <v>0</v>
      </c>
      <c r="AX66" s="21">
        <v>0</v>
      </c>
      <c r="AY66" s="21">
        <v>0</v>
      </c>
      <c r="AZ66" s="21">
        <v>0</v>
      </c>
      <c r="BA66" s="21">
        <v>0</v>
      </c>
      <c r="BB66" s="21">
        <v>0</v>
      </c>
      <c r="BC66" s="21">
        <v>0</v>
      </c>
      <c r="BD66" s="21">
        <v>0</v>
      </c>
      <c r="BE66" s="21">
        <v>0</v>
      </c>
      <c r="BF66" s="21">
        <v>0</v>
      </c>
      <c r="BG66" s="21">
        <v>0</v>
      </c>
      <c r="BH66" s="21">
        <v>0</v>
      </c>
      <c r="BI66" s="21">
        <v>0</v>
      </c>
      <c r="BJ66" s="21">
        <v>0</v>
      </c>
      <c r="BK66" s="21">
        <v>0</v>
      </c>
      <c r="BL66" s="21">
        <v>0</v>
      </c>
      <c r="BM66" s="21">
        <v>0</v>
      </c>
      <c r="BN66" s="21">
        <v>0</v>
      </c>
      <c r="BO66" s="21">
        <v>0</v>
      </c>
      <c r="BP66" s="21">
        <v>0</v>
      </c>
      <c r="BQ66" s="21">
        <v>0</v>
      </c>
      <c r="BR66" s="21">
        <v>0</v>
      </c>
      <c r="BS66" s="21">
        <v>0</v>
      </c>
      <c r="BT66" s="21">
        <v>0</v>
      </c>
      <c r="BU66" s="21">
        <v>0</v>
      </c>
      <c r="BV66" s="21">
        <v>0</v>
      </c>
      <c r="BW66" s="21">
        <v>0</v>
      </c>
      <c r="BX66" s="21">
        <v>0</v>
      </c>
      <c r="BY66" s="21">
        <v>0</v>
      </c>
      <c r="BZ66" s="21">
        <v>0</v>
      </c>
      <c r="CA66" s="21">
        <v>0</v>
      </c>
      <c r="CB66" s="21">
        <v>0</v>
      </c>
      <c r="CC66" s="21">
        <v>0</v>
      </c>
      <c r="CD66" s="21">
        <v>0</v>
      </c>
      <c r="CE66" s="21">
        <v>0</v>
      </c>
      <c r="CF66" s="21">
        <v>0</v>
      </c>
      <c r="CG66" s="21">
        <v>0</v>
      </c>
      <c r="CH66" s="21">
        <v>0</v>
      </c>
      <c r="CI66" s="21">
        <v>0</v>
      </c>
      <c r="CJ66" s="21">
        <v>0</v>
      </c>
      <c r="CK66" s="21">
        <v>0</v>
      </c>
      <c r="CL66" s="21">
        <v>0</v>
      </c>
      <c r="CM66" s="21">
        <v>0</v>
      </c>
      <c r="CN66" s="21">
        <v>0</v>
      </c>
    </row>
    <row r="67" spans="1:92" x14ac:dyDescent="0.25">
      <c r="A67" s="31"/>
      <c r="B67" s="22" t="str">
        <f>Titles!$B$21</f>
        <v>Placeholder 7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0</v>
      </c>
      <c r="X67" s="21">
        <v>0</v>
      </c>
      <c r="Y67" s="21">
        <v>0</v>
      </c>
      <c r="Z67" s="21">
        <v>0</v>
      </c>
      <c r="AA67" s="21">
        <v>0</v>
      </c>
      <c r="AB67" s="21">
        <v>0</v>
      </c>
      <c r="AC67" s="21">
        <v>0</v>
      </c>
      <c r="AD67" s="21">
        <v>0</v>
      </c>
      <c r="AE67" s="21">
        <v>0</v>
      </c>
      <c r="AF67" s="21">
        <v>0</v>
      </c>
      <c r="AG67" s="21">
        <v>0</v>
      </c>
      <c r="AH67" s="21">
        <v>0</v>
      </c>
      <c r="AI67" s="21">
        <v>0</v>
      </c>
      <c r="AJ67" s="21">
        <v>0</v>
      </c>
      <c r="AK67" s="21">
        <v>0</v>
      </c>
      <c r="AL67" s="21">
        <v>0</v>
      </c>
      <c r="AM67" s="21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1">
        <v>0</v>
      </c>
      <c r="AU67" s="21">
        <v>0</v>
      </c>
      <c r="AV67" s="21">
        <v>0</v>
      </c>
      <c r="AW67" s="21">
        <v>0</v>
      </c>
      <c r="AX67" s="21">
        <v>0</v>
      </c>
      <c r="AY67" s="21">
        <v>0</v>
      </c>
      <c r="AZ67" s="21">
        <v>0</v>
      </c>
      <c r="BA67" s="21">
        <v>0</v>
      </c>
      <c r="BB67" s="21">
        <v>0</v>
      </c>
      <c r="BC67" s="21">
        <v>0</v>
      </c>
      <c r="BD67" s="21">
        <v>0</v>
      </c>
      <c r="BE67" s="21">
        <v>0</v>
      </c>
      <c r="BF67" s="21">
        <v>0</v>
      </c>
      <c r="BG67" s="21">
        <v>0</v>
      </c>
      <c r="BH67" s="21">
        <v>0</v>
      </c>
      <c r="BI67" s="21">
        <v>0</v>
      </c>
      <c r="BJ67" s="21">
        <v>0</v>
      </c>
      <c r="BK67" s="21">
        <v>0</v>
      </c>
      <c r="BL67" s="21">
        <v>0</v>
      </c>
      <c r="BM67" s="21">
        <v>0</v>
      </c>
      <c r="BN67" s="21">
        <v>0</v>
      </c>
      <c r="BO67" s="21">
        <v>0</v>
      </c>
      <c r="BP67" s="21">
        <v>0</v>
      </c>
      <c r="BQ67" s="21">
        <v>0</v>
      </c>
      <c r="BR67" s="21">
        <v>0</v>
      </c>
      <c r="BS67" s="21">
        <v>0</v>
      </c>
      <c r="BT67" s="21">
        <v>0</v>
      </c>
      <c r="BU67" s="21">
        <v>0</v>
      </c>
      <c r="BV67" s="21">
        <v>0</v>
      </c>
      <c r="BW67" s="21">
        <v>0</v>
      </c>
      <c r="BX67" s="21">
        <v>0</v>
      </c>
      <c r="BY67" s="21">
        <v>0</v>
      </c>
      <c r="BZ67" s="21">
        <v>0</v>
      </c>
      <c r="CA67" s="21">
        <v>0</v>
      </c>
      <c r="CB67" s="21">
        <v>0</v>
      </c>
      <c r="CC67" s="21">
        <v>0</v>
      </c>
      <c r="CD67" s="21">
        <v>0</v>
      </c>
      <c r="CE67" s="21">
        <v>0</v>
      </c>
      <c r="CF67" s="21">
        <v>0</v>
      </c>
      <c r="CG67" s="21">
        <v>0</v>
      </c>
      <c r="CH67" s="21">
        <v>0</v>
      </c>
      <c r="CI67" s="21">
        <v>0</v>
      </c>
      <c r="CJ67" s="21">
        <v>0</v>
      </c>
      <c r="CK67" s="21">
        <v>0</v>
      </c>
      <c r="CL67" s="21">
        <v>0</v>
      </c>
      <c r="CM67" s="21">
        <v>0</v>
      </c>
      <c r="CN67" s="21">
        <v>0</v>
      </c>
    </row>
    <row r="68" spans="1:92" x14ac:dyDescent="0.25">
      <c r="A68" s="31">
        <v>4</v>
      </c>
      <c r="B68" s="24" t="str">
        <f>VLOOKUP(A68,Titles!$C$1:$D$71,2)</f>
        <v>EL</v>
      </c>
      <c r="C68" s="21">
        <v>1971</v>
      </c>
      <c r="D68" s="21">
        <v>1972</v>
      </c>
      <c r="E68" s="21">
        <v>1973</v>
      </c>
      <c r="F68" s="21">
        <v>1974</v>
      </c>
      <c r="G68" s="21">
        <v>1975</v>
      </c>
      <c r="H68" s="21">
        <v>1976</v>
      </c>
      <c r="I68" s="21">
        <v>1977</v>
      </c>
      <c r="J68" s="21">
        <v>1978</v>
      </c>
      <c r="K68" s="21">
        <v>1979</v>
      </c>
      <c r="L68" s="21">
        <v>1980</v>
      </c>
      <c r="M68" s="21">
        <v>1981</v>
      </c>
      <c r="N68" s="21">
        <v>1982</v>
      </c>
      <c r="O68" s="21">
        <v>1983</v>
      </c>
      <c r="P68" s="21">
        <v>1984</v>
      </c>
      <c r="Q68" s="21">
        <v>1985</v>
      </c>
      <c r="R68" s="21">
        <v>1986</v>
      </c>
      <c r="S68" s="21">
        <v>1987</v>
      </c>
      <c r="T68" s="21">
        <v>1988</v>
      </c>
      <c r="U68" s="21">
        <v>1989</v>
      </c>
      <c r="V68" s="21">
        <v>1990</v>
      </c>
      <c r="W68" s="21">
        <v>1991</v>
      </c>
      <c r="X68" s="21">
        <v>1992</v>
      </c>
      <c r="Y68" s="21">
        <v>1993</v>
      </c>
      <c r="Z68" s="21">
        <v>1994</v>
      </c>
      <c r="AA68" s="21">
        <v>1995</v>
      </c>
      <c r="AB68" s="21">
        <v>1996</v>
      </c>
      <c r="AC68" s="21">
        <v>1997</v>
      </c>
      <c r="AD68" s="21">
        <v>1998</v>
      </c>
      <c r="AE68" s="21">
        <v>1999</v>
      </c>
      <c r="AF68" s="21">
        <v>2000</v>
      </c>
      <c r="AG68" s="21">
        <v>2001</v>
      </c>
      <c r="AH68" s="21">
        <v>2002</v>
      </c>
      <c r="AI68" s="21">
        <v>2003</v>
      </c>
      <c r="AJ68" s="21">
        <v>2004</v>
      </c>
      <c r="AK68" s="21">
        <v>2005</v>
      </c>
      <c r="AL68" s="21">
        <v>2006</v>
      </c>
      <c r="AM68" s="21">
        <v>2007</v>
      </c>
      <c r="AN68" s="21">
        <v>2008</v>
      </c>
      <c r="AO68" s="21">
        <v>2009</v>
      </c>
      <c r="AP68" s="21">
        <v>2010</v>
      </c>
      <c r="AQ68" s="21">
        <v>2011</v>
      </c>
      <c r="AR68" s="21">
        <v>2012</v>
      </c>
      <c r="AS68" s="21">
        <v>2013</v>
      </c>
      <c r="AT68" s="21">
        <v>2014</v>
      </c>
      <c r="AU68" s="21">
        <v>2015</v>
      </c>
      <c r="AV68" s="21">
        <v>2016</v>
      </c>
      <c r="AW68" s="21">
        <v>2017</v>
      </c>
      <c r="AX68" s="21">
        <v>2018</v>
      </c>
      <c r="AY68" s="21">
        <v>2019</v>
      </c>
      <c r="AZ68" s="21">
        <v>2020</v>
      </c>
      <c r="BA68" s="21">
        <v>2021</v>
      </c>
      <c r="BB68" s="21">
        <v>2022</v>
      </c>
      <c r="BC68" s="21">
        <v>2023</v>
      </c>
      <c r="BD68" s="21">
        <v>2024</v>
      </c>
      <c r="BE68" s="21">
        <v>2025</v>
      </c>
      <c r="BF68" s="21">
        <v>2026</v>
      </c>
      <c r="BG68" s="21">
        <v>2027</v>
      </c>
      <c r="BH68" s="21">
        <v>2028</v>
      </c>
      <c r="BI68" s="21">
        <v>2029</v>
      </c>
      <c r="BJ68" s="21">
        <v>2030</v>
      </c>
      <c r="BK68" s="21">
        <v>2031</v>
      </c>
      <c r="BL68" s="21">
        <v>2032</v>
      </c>
      <c r="BM68" s="21">
        <v>2033</v>
      </c>
      <c r="BN68" s="21">
        <v>2034</v>
      </c>
      <c r="BO68" s="21">
        <v>2035</v>
      </c>
      <c r="BP68" s="21">
        <v>2036</v>
      </c>
      <c r="BQ68" s="21">
        <v>2037</v>
      </c>
      <c r="BR68" s="21">
        <v>2038</v>
      </c>
      <c r="BS68" s="21">
        <v>2039</v>
      </c>
      <c r="BT68" s="21">
        <v>2040</v>
      </c>
      <c r="BU68" s="21">
        <v>2041</v>
      </c>
      <c r="BV68" s="21">
        <v>2042</v>
      </c>
      <c r="BW68" s="21">
        <v>2043</v>
      </c>
      <c r="BX68" s="21">
        <v>2044</v>
      </c>
      <c r="BY68" s="21">
        <v>2045</v>
      </c>
      <c r="BZ68" s="21">
        <v>2046</v>
      </c>
      <c r="CA68" s="21">
        <v>2047</v>
      </c>
      <c r="CB68" s="21">
        <v>2048</v>
      </c>
      <c r="CC68" s="21">
        <v>2049</v>
      </c>
      <c r="CD68" s="21">
        <v>2050</v>
      </c>
      <c r="CE68" s="21">
        <v>2051</v>
      </c>
      <c r="CF68" s="21">
        <v>2052</v>
      </c>
      <c r="CG68" s="21">
        <v>2053</v>
      </c>
      <c r="CH68" s="21">
        <v>2054</v>
      </c>
      <c r="CI68" s="21">
        <v>2055</v>
      </c>
      <c r="CJ68" s="21">
        <v>2056</v>
      </c>
      <c r="CK68" s="21">
        <v>2057</v>
      </c>
      <c r="CL68" s="21">
        <v>2058</v>
      </c>
      <c r="CM68" s="21">
        <v>2059</v>
      </c>
      <c r="CN68" s="21">
        <v>2060</v>
      </c>
    </row>
    <row r="69" spans="1:92" x14ac:dyDescent="0.25">
      <c r="A69" s="31"/>
      <c r="B69" s="22" t="str">
        <f>Titles!$B$2</f>
        <v>Indirect Heating Coal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v>0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0</v>
      </c>
      <c r="AG69" s="21">
        <v>0</v>
      </c>
      <c r="AH69" s="21">
        <v>0</v>
      </c>
      <c r="AI69" s="21">
        <v>0</v>
      </c>
      <c r="AJ69" s="21">
        <v>0</v>
      </c>
      <c r="AK69" s="21">
        <v>0</v>
      </c>
      <c r="AL69" s="21">
        <v>0</v>
      </c>
      <c r="AM69" s="21">
        <v>3.1317470452409899E-4</v>
      </c>
      <c r="AN69" s="29">
        <v>-4.26993036612913E-6</v>
      </c>
      <c r="AO69" s="21">
        <v>3.1232847979980002E-3</v>
      </c>
      <c r="AP69" s="21">
        <v>-2.1257627354289502E-3</v>
      </c>
      <c r="AQ69" s="21">
        <v>-6.7935129500489196E-4</v>
      </c>
      <c r="AR69" s="21">
        <v>-6.2707554172213096E-4</v>
      </c>
      <c r="AS69" s="21">
        <v>2.30641933492913E-4</v>
      </c>
      <c r="AT69" s="21">
        <v>-2.30641933492913E-4</v>
      </c>
      <c r="AU69" s="21">
        <v>0</v>
      </c>
      <c r="AV69" s="21">
        <v>0</v>
      </c>
      <c r="AW69" s="21">
        <v>0</v>
      </c>
      <c r="AX69" s="21">
        <v>0</v>
      </c>
      <c r="AY69" s="21">
        <v>0</v>
      </c>
      <c r="AZ69" s="21">
        <v>0</v>
      </c>
      <c r="BA69" s="21">
        <v>0</v>
      </c>
      <c r="BB69" s="21">
        <v>0</v>
      </c>
      <c r="BC69" s="21">
        <v>0</v>
      </c>
      <c r="BD69" s="21">
        <v>0</v>
      </c>
      <c r="BE69" s="21">
        <v>0</v>
      </c>
      <c r="BF69" s="21">
        <v>0</v>
      </c>
      <c r="BG69" s="21">
        <v>0</v>
      </c>
      <c r="BH69" s="21">
        <v>0</v>
      </c>
      <c r="BI69" s="21">
        <v>0</v>
      </c>
      <c r="BJ69" s="21">
        <v>0</v>
      </c>
      <c r="BK69" s="21">
        <v>0</v>
      </c>
      <c r="BL69" s="21">
        <v>0</v>
      </c>
      <c r="BM69" s="21">
        <v>0</v>
      </c>
      <c r="BN69" s="21">
        <v>0</v>
      </c>
      <c r="BO69" s="21">
        <v>0</v>
      </c>
      <c r="BP69" s="21">
        <v>0</v>
      </c>
      <c r="BQ69" s="21">
        <v>0</v>
      </c>
      <c r="BR69" s="21">
        <v>0</v>
      </c>
      <c r="BS69" s="21">
        <v>0</v>
      </c>
      <c r="BT69" s="21">
        <v>0</v>
      </c>
      <c r="BU69" s="21">
        <v>0</v>
      </c>
      <c r="BV69" s="21">
        <v>0</v>
      </c>
      <c r="BW69" s="21">
        <v>0</v>
      </c>
      <c r="BX69" s="21">
        <v>0</v>
      </c>
      <c r="BY69" s="21">
        <v>0</v>
      </c>
      <c r="BZ69" s="21">
        <v>0</v>
      </c>
      <c r="CA69" s="21">
        <v>0</v>
      </c>
      <c r="CB69" s="21">
        <v>0</v>
      </c>
      <c r="CC69" s="21">
        <v>0</v>
      </c>
      <c r="CD69" s="21">
        <v>0</v>
      </c>
      <c r="CE69" s="21">
        <v>0</v>
      </c>
      <c r="CF69" s="21">
        <v>0</v>
      </c>
      <c r="CG69" s="21">
        <v>0</v>
      </c>
      <c r="CH69" s="21">
        <v>0</v>
      </c>
      <c r="CI69" s="21">
        <v>0</v>
      </c>
      <c r="CJ69" s="21">
        <v>0</v>
      </c>
      <c r="CK69" s="21">
        <v>0</v>
      </c>
      <c r="CL69" s="21">
        <v>0</v>
      </c>
      <c r="CM69" s="21">
        <v>0</v>
      </c>
      <c r="CN69" s="21">
        <v>0</v>
      </c>
    </row>
    <row r="70" spans="1:92" x14ac:dyDescent="0.25">
      <c r="A70" s="31"/>
      <c r="B70" s="22" t="str">
        <f>Titles!$B$3</f>
        <v>Indirect Heating Oil</v>
      </c>
      <c r="C70" s="21">
        <v>7.1759953969189E-4</v>
      </c>
      <c r="D70" s="21">
        <v>5.9493843369659604E-4</v>
      </c>
      <c r="E70" s="21">
        <v>4.0030508745553502E-3</v>
      </c>
      <c r="F70" s="21">
        <v>-1.8782999841368601E-3</v>
      </c>
      <c r="G70" s="21">
        <v>-1.0162587503561699E-3</v>
      </c>
      <c r="H70" s="21">
        <v>2.0662800539493699E-3</v>
      </c>
      <c r="I70" s="21">
        <v>-1.3149975164608999E-3</v>
      </c>
      <c r="J70" s="21">
        <v>9.3120045593445499E-4</v>
      </c>
      <c r="K70" s="21">
        <v>-1.4260192353951899E-4</v>
      </c>
      <c r="L70" s="21">
        <v>-7.43260949786931E-4</v>
      </c>
      <c r="M70" s="21">
        <v>-1.23705871026138E-3</v>
      </c>
      <c r="N70" s="21">
        <v>-2.00650592717145E-4</v>
      </c>
      <c r="O70" s="21">
        <v>-1.31077023596691E-3</v>
      </c>
      <c r="P70" s="21">
        <v>1.4580379499782201E-4</v>
      </c>
      <c r="Q70" s="21">
        <v>-3.4641547478073999E-4</v>
      </c>
      <c r="R70" s="21">
        <v>-1.7137007111058401E-3</v>
      </c>
      <c r="S70" s="21">
        <v>-4.8754345578446502E-4</v>
      </c>
      <c r="T70" s="21">
        <v>1.27883644394454E-3</v>
      </c>
      <c r="U70" s="29">
        <v>8.4825689751036996E-5</v>
      </c>
      <c r="V70" s="21">
        <v>-9.5169106264241996E-4</v>
      </c>
      <c r="W70" s="21">
        <v>-9.1437515485267499E-4</v>
      </c>
      <c r="X70" s="21">
        <v>-1.2953519747628301E-3</v>
      </c>
      <c r="Y70" s="21">
        <v>-2.2918550944336499E-3</v>
      </c>
      <c r="Z70" s="21">
        <v>2.7349581779365198E-4</v>
      </c>
      <c r="AA70" s="21">
        <v>-2.1827492248292199E-4</v>
      </c>
      <c r="AB70" s="21">
        <v>-9.4139990313120599E-3</v>
      </c>
      <c r="AC70" s="21">
        <v>-1.28905607182424E-2</v>
      </c>
      <c r="AD70" s="21">
        <v>4.6802602427039198E-3</v>
      </c>
      <c r="AE70" s="21">
        <v>3.5671262956663602E-3</v>
      </c>
      <c r="AF70" s="21">
        <v>2.1868827326050702E-3</v>
      </c>
      <c r="AG70" s="21">
        <v>-1.2687071632499001E-2</v>
      </c>
      <c r="AH70" s="21">
        <v>-1.7247306334745101E-4</v>
      </c>
      <c r="AI70" s="21">
        <v>7.73382518360409E-3</v>
      </c>
      <c r="AJ70" s="21">
        <v>-6.3851230353331498E-2</v>
      </c>
      <c r="AK70" s="21">
        <v>2.7749190462242401E-2</v>
      </c>
      <c r="AL70" s="21">
        <v>2.0345329507937202E-2</v>
      </c>
      <c r="AM70" s="21">
        <v>-8.3799408325024895E-3</v>
      </c>
      <c r="AN70" s="21">
        <v>-1.63605621228082E-2</v>
      </c>
      <c r="AO70" s="21">
        <v>-4.0782188548146997E-2</v>
      </c>
      <c r="AP70" s="21">
        <v>-6.4973370734594501E-3</v>
      </c>
      <c r="AQ70" s="21">
        <v>-2.6216134002846898E-2</v>
      </c>
      <c r="AR70" s="21">
        <v>2.9156826154002401E-2</v>
      </c>
      <c r="AS70" s="21">
        <v>-3.6445655974690898E-2</v>
      </c>
      <c r="AT70" s="21">
        <v>-5.1899009074263701E-3</v>
      </c>
      <c r="AU70" s="21">
        <v>-1.6097763152373599E-3</v>
      </c>
      <c r="AV70" s="21">
        <v>-4.2093309048266001E-4</v>
      </c>
      <c r="AW70" s="21">
        <v>5.96328225664013E-4</v>
      </c>
      <c r="AX70" s="29">
        <v>-8.1531329838219999E-5</v>
      </c>
      <c r="AY70" s="29">
        <v>5.72869714259956E-5</v>
      </c>
      <c r="AZ70" s="21">
        <v>-2.2514959708772402E-3</v>
      </c>
      <c r="BA70" s="21">
        <v>-3.9990549918032499E-4</v>
      </c>
      <c r="BB70" s="21">
        <v>6.4613300435127597E-4</v>
      </c>
      <c r="BC70" s="21">
        <v>1.17552640739306E-4</v>
      </c>
      <c r="BD70" s="29">
        <v>9.3802745112948996E-5</v>
      </c>
      <c r="BE70" s="29">
        <v>6.8724219196861103E-5</v>
      </c>
      <c r="BF70" s="21">
        <v>1.3562767581933301E-4</v>
      </c>
      <c r="BG70" s="21">
        <v>1.13267138571061E-4</v>
      </c>
      <c r="BH70" s="21">
        <v>1.1119199389026899E-4</v>
      </c>
      <c r="BI70" s="21">
        <v>1.11637845935976E-4</v>
      </c>
      <c r="BJ70" s="21">
        <v>1.30296207502873E-4</v>
      </c>
      <c r="BK70" s="21">
        <v>1.6957776492524E-4</v>
      </c>
      <c r="BL70" s="21">
        <v>1.6907688466377799E-4</v>
      </c>
      <c r="BM70" s="21">
        <v>1.69754264314128E-4</v>
      </c>
      <c r="BN70" s="21">
        <v>1.7007831546080599E-4</v>
      </c>
      <c r="BO70" s="21">
        <v>1.67362307039003E-4</v>
      </c>
      <c r="BP70" s="21">
        <v>1.1581948773917701E-4</v>
      </c>
      <c r="BQ70" s="21">
        <v>1.16199476205765E-4</v>
      </c>
      <c r="BR70" s="21">
        <v>1.1305457009694299E-4</v>
      </c>
      <c r="BS70" s="21">
        <v>1.00383478019896E-4</v>
      </c>
      <c r="BT70" s="21">
        <v>1.07578277431099E-4</v>
      </c>
      <c r="BU70" s="29">
        <v>-7.14105089682671E-6</v>
      </c>
      <c r="BV70" s="29">
        <v>-1.40537166054009E-5</v>
      </c>
      <c r="BW70" s="29">
        <v>-1.9193992902440799E-5</v>
      </c>
      <c r="BX70" s="29">
        <v>-2.6784591042214001E-5</v>
      </c>
      <c r="BY70" s="29">
        <v>-2.8481456329664601E-5</v>
      </c>
      <c r="BZ70" s="29">
        <v>-4.5318356083075802E-5</v>
      </c>
      <c r="CA70" s="29">
        <v>-4.3015805440360201E-5</v>
      </c>
      <c r="CB70" s="29">
        <v>-3.9802988384968897E-5</v>
      </c>
      <c r="CC70" s="29">
        <v>-3.36793870528321E-5</v>
      </c>
      <c r="CD70" s="29">
        <v>-2.96173049709452E-5</v>
      </c>
      <c r="CE70" s="29">
        <v>-2.44755203840955E-5</v>
      </c>
      <c r="CF70" s="29">
        <v>-1.6658608423539999E-5</v>
      </c>
      <c r="CG70" s="29">
        <v>-1.2833100630187701E-5</v>
      </c>
      <c r="CH70" s="29">
        <v>-5.93374558306562E-6</v>
      </c>
      <c r="CI70" s="29">
        <v>-7.6269966962756405E-7</v>
      </c>
      <c r="CJ70" s="29">
        <v>-4.5617743838343004E-6</v>
      </c>
      <c r="CK70" s="29">
        <v>-2.60929860050884E-6</v>
      </c>
      <c r="CL70" s="29">
        <v>-8.3887998838480898E-6</v>
      </c>
      <c r="CM70" s="29">
        <v>-1.01593780951241E-5</v>
      </c>
      <c r="CN70" s="29">
        <v>-1.35932521019993E-5</v>
      </c>
    </row>
    <row r="71" spans="1:92" x14ac:dyDescent="0.25">
      <c r="A71" s="31"/>
      <c r="B71" s="22" t="str">
        <f>Titles!$B$4</f>
        <v>Indirect Heating Gas</v>
      </c>
      <c r="C71" s="29">
        <v>1.0371337652911899E-5</v>
      </c>
      <c r="D71" s="29">
        <v>-5.4518775169181303E-8</v>
      </c>
      <c r="E71" s="21">
        <v>2.0188175710311799E-4</v>
      </c>
      <c r="F71" s="29">
        <v>-8.8900919786894103E-5</v>
      </c>
      <c r="G71" s="29">
        <v>-7.3602104694820201E-5</v>
      </c>
      <c r="H71" s="29">
        <v>9.6560735999582403E-5</v>
      </c>
      <c r="I71" s="29">
        <v>-8.1671191599655302E-5</v>
      </c>
      <c r="J71" s="29">
        <v>4.5019101585872503E-5</v>
      </c>
      <c r="K71" s="29">
        <v>-1.8998343285827299E-5</v>
      </c>
      <c r="L71" s="29">
        <v>-2.3306636457945198E-5</v>
      </c>
      <c r="M71" s="29">
        <v>-5.6074084618835998E-5</v>
      </c>
      <c r="N71" s="29">
        <v>2.4559745259553498E-5</v>
      </c>
      <c r="O71" s="29">
        <v>-6.5242232641186503E-5</v>
      </c>
      <c r="P71" s="29">
        <v>2.9504087019192701E-5</v>
      </c>
      <c r="Q71" s="29">
        <v>-2.0053994321768299E-5</v>
      </c>
      <c r="R71" s="29">
        <v>-8.1754645497859798E-5</v>
      </c>
      <c r="S71" s="29">
        <v>1.25315246850733E-5</v>
      </c>
      <c r="T71" s="29">
        <v>8.6601786240952803E-5</v>
      </c>
      <c r="U71" s="29">
        <v>1.9938189598103599E-5</v>
      </c>
      <c r="V71" s="29">
        <v>-2.8396437772687601E-5</v>
      </c>
      <c r="W71" s="29">
        <v>-2.7674254757121299E-5</v>
      </c>
      <c r="X71" s="29">
        <v>-6.5331239957891693E-5</v>
      </c>
      <c r="Y71" s="21">
        <v>-1.05448968321366E-4</v>
      </c>
      <c r="Z71" s="29">
        <v>3.1026456082096302E-5</v>
      </c>
      <c r="AA71" s="29">
        <v>-4.8532030745812098E-6</v>
      </c>
      <c r="AB71" s="21">
        <v>-1.0796148103338001E-3</v>
      </c>
      <c r="AC71" s="21">
        <v>-1.2517239492765601E-3</v>
      </c>
      <c r="AD71" s="21">
        <v>1.9676148287047E-4</v>
      </c>
      <c r="AE71" s="21">
        <v>3.5532812763161401E-4</v>
      </c>
      <c r="AF71" s="21">
        <v>2.2090917824103601E-4</v>
      </c>
      <c r="AG71" s="21">
        <v>8.5221434040915704E-3</v>
      </c>
      <c r="AH71" s="21">
        <v>2.7684647667604702E-3</v>
      </c>
      <c r="AI71" s="21">
        <v>2.1426553135364601E-3</v>
      </c>
      <c r="AJ71" s="21">
        <v>5.1460160614556199E-3</v>
      </c>
      <c r="AK71" s="21">
        <v>-3.7913420068077502E-3</v>
      </c>
      <c r="AL71" s="21">
        <v>3.5132175884774902E-3</v>
      </c>
      <c r="AM71" s="21">
        <v>-1.6318597574606301E-3</v>
      </c>
      <c r="AN71" s="21">
        <v>1.16565386806877E-2</v>
      </c>
      <c r="AO71" s="21">
        <v>-4.4698569140455497E-3</v>
      </c>
      <c r="AP71" s="21">
        <v>-3.0778142081403301E-4</v>
      </c>
      <c r="AQ71" s="21">
        <v>2.3454566956637099E-3</v>
      </c>
      <c r="AR71" s="21">
        <v>1.56562574458902E-3</v>
      </c>
      <c r="AS71" s="21">
        <v>-8.6924033037311492E-3</v>
      </c>
      <c r="AT71" s="21">
        <v>2.00682218935109E-3</v>
      </c>
      <c r="AU71" s="21">
        <v>-7.4843287547995199E-3</v>
      </c>
      <c r="AV71" s="21">
        <v>-5.1382248298937401E-4</v>
      </c>
      <c r="AW71" s="21">
        <v>8.2280185556644903E-4</v>
      </c>
      <c r="AX71" s="21">
        <v>-1.9206050350455999E-4</v>
      </c>
      <c r="AY71" s="29">
        <v>-1.5498268872744899E-6</v>
      </c>
      <c r="AZ71" s="21">
        <v>-2.39893457987833E-3</v>
      </c>
      <c r="BA71" s="21">
        <v>-4.1137931443015598E-4</v>
      </c>
      <c r="BB71" s="21">
        <v>5.6253797847069097E-4</v>
      </c>
      <c r="BC71" s="29">
        <v>7.5404322196002407E-5</v>
      </c>
      <c r="BD71" s="29">
        <v>4.7677871146853897E-5</v>
      </c>
      <c r="BE71" s="29">
        <v>2.3179142841921599E-5</v>
      </c>
      <c r="BF71" s="29">
        <v>8.9037987275509197E-5</v>
      </c>
      <c r="BG71" s="29">
        <v>6.6683129960357998E-5</v>
      </c>
      <c r="BH71" s="29">
        <v>6.3711550008170302E-5</v>
      </c>
      <c r="BI71" s="29">
        <v>6.5109949670099005E-5</v>
      </c>
      <c r="BJ71" s="29">
        <v>8.4596371826897601E-5</v>
      </c>
      <c r="BK71" s="21">
        <v>1.43691363990075E-4</v>
      </c>
      <c r="BL71" s="21">
        <v>1.41937452626033E-4</v>
      </c>
      <c r="BM71" s="21">
        <v>1.4336752543680901E-4</v>
      </c>
      <c r="BN71" s="21">
        <v>1.43089378085245E-4</v>
      </c>
      <c r="BO71" s="21">
        <v>1.3953344674058E-4</v>
      </c>
      <c r="BP71" s="29">
        <v>7.9010180179846104E-5</v>
      </c>
      <c r="BQ71" s="29">
        <v>8.4933248489252295E-5</v>
      </c>
      <c r="BR71" s="29">
        <v>7.9841084909648997E-5</v>
      </c>
      <c r="BS71" s="29">
        <v>7.0339196727237303E-5</v>
      </c>
      <c r="BT71" s="29">
        <v>7.4461101035286898E-5</v>
      </c>
      <c r="BU71" s="29">
        <v>-3.4469721446664499E-5</v>
      </c>
      <c r="BV71" s="29">
        <v>-4.0666977872815701E-5</v>
      </c>
      <c r="BW71" s="29">
        <v>-4.71643898556365E-5</v>
      </c>
      <c r="BX71" s="29">
        <v>-5.3219806911117703E-5</v>
      </c>
      <c r="BY71" s="29">
        <v>-5.4840152315043597E-5</v>
      </c>
      <c r="BZ71" s="29">
        <v>-7.6088432010210395E-5</v>
      </c>
      <c r="CA71" s="29">
        <v>-7.5227495182371795E-5</v>
      </c>
      <c r="CB71" s="29">
        <v>-7.1296989873725905E-5</v>
      </c>
      <c r="CC71" s="29">
        <v>-6.4130123772598505E-5</v>
      </c>
      <c r="CD71" s="29">
        <v>-5.90306748437461E-5</v>
      </c>
      <c r="CE71" s="29">
        <v>-5.0688382205344298E-5</v>
      </c>
      <c r="CF71" s="29">
        <v>-4.2468376424666103E-5</v>
      </c>
      <c r="CG71" s="29">
        <v>-3.5741371269848201E-5</v>
      </c>
      <c r="CH71" s="29">
        <v>-2.8135900178154599E-5</v>
      </c>
      <c r="CI71" s="29">
        <v>-2.34343806099603E-5</v>
      </c>
      <c r="CJ71" s="29">
        <v>-2.3796288721203999E-5</v>
      </c>
      <c r="CK71" s="29">
        <v>-2.1531390558669001E-5</v>
      </c>
      <c r="CL71" s="29">
        <v>-2.4917090830463101E-5</v>
      </c>
      <c r="CM71" s="29">
        <v>-2.7612707238438501E-5</v>
      </c>
      <c r="CN71" s="29">
        <v>-3.23019050196313E-5</v>
      </c>
    </row>
    <row r="72" spans="1:92" x14ac:dyDescent="0.25">
      <c r="A72" s="31"/>
      <c r="B72" s="22" t="str">
        <f>Titles!$B$5</f>
        <v>Indirect Heating Biomass</v>
      </c>
      <c r="C72" s="21">
        <v>-2.34027581600205E-4</v>
      </c>
      <c r="D72" s="21">
        <v>-2.7857507932677001E-4</v>
      </c>
      <c r="E72" s="21">
        <v>1.8430658129082E-4</v>
      </c>
      <c r="F72" s="21">
        <v>-2.8960372777096701E-4</v>
      </c>
      <c r="G72" s="21">
        <v>-3.8565465012669502E-4</v>
      </c>
      <c r="H72" s="29">
        <v>-7.2543864985702097E-5</v>
      </c>
      <c r="I72" s="21">
        <v>-3.7754577942975898E-4</v>
      </c>
      <c r="J72" s="21">
        <v>-1.51421311465852E-4</v>
      </c>
      <c r="K72" s="21">
        <v>-2.8412302630826498E-4</v>
      </c>
      <c r="L72" s="21">
        <v>-2.0567806574793701E-4</v>
      </c>
      <c r="M72" s="21">
        <v>-2.7979243710691399E-4</v>
      </c>
      <c r="N72" s="29">
        <v>-9.5014054325528297E-5</v>
      </c>
      <c r="O72" s="21">
        <v>-3.1447156772089599E-4</v>
      </c>
      <c r="P72" s="21">
        <v>-1.44739594174E-4</v>
      </c>
      <c r="Q72" s="21">
        <v>-2.75849191426369E-4</v>
      </c>
      <c r="R72" s="21">
        <v>-3.2047271154725501E-4</v>
      </c>
      <c r="S72" s="21">
        <v>-1.37008185036868E-4</v>
      </c>
      <c r="T72" s="21">
        <v>-1.07726121204973E-4</v>
      </c>
      <c r="U72" s="21">
        <v>-1.9246379173531799E-4</v>
      </c>
      <c r="V72" s="21">
        <v>-2.2838412166426299E-4</v>
      </c>
      <c r="W72" s="21">
        <v>-2.2906767070243099E-4</v>
      </c>
      <c r="X72" s="21">
        <v>-3.0030665138778201E-4</v>
      </c>
      <c r="Y72" s="21">
        <v>-3.0600917020459699E-4</v>
      </c>
      <c r="Z72" s="21">
        <v>-1.74577420556977E-4</v>
      </c>
      <c r="AA72" s="21">
        <v>-2.2390512088361301E-4</v>
      </c>
      <c r="AB72" s="21">
        <v>-5.1886306720124896E-4</v>
      </c>
      <c r="AC72" s="21">
        <v>-1.3252711665572099E-3</v>
      </c>
      <c r="AD72" s="21">
        <v>1.0472944851169999E-4</v>
      </c>
      <c r="AE72" s="21">
        <v>1.0861869590402099E-3</v>
      </c>
      <c r="AF72" s="21">
        <v>1.3526236100988801E-4</v>
      </c>
      <c r="AG72" s="21">
        <v>-3.2368811712727898E-3</v>
      </c>
      <c r="AH72" s="21">
        <v>-9.2057610671169405E-4</v>
      </c>
      <c r="AI72" s="21">
        <v>-4.6907392321498599E-4</v>
      </c>
      <c r="AJ72" s="21">
        <v>-1.05098124937231E-3</v>
      </c>
      <c r="AK72" s="21">
        <v>3.5550017334205698E-3</v>
      </c>
      <c r="AL72" s="21">
        <v>-1.1668045410363999E-3</v>
      </c>
      <c r="AM72" s="21">
        <v>1.7135239748184599E-3</v>
      </c>
      <c r="AN72" s="21">
        <v>-2.1908030982950698E-3</v>
      </c>
      <c r="AO72" s="21">
        <v>-1.35377982362347E-3</v>
      </c>
      <c r="AP72" s="21">
        <v>2.2343240240574498E-3</v>
      </c>
      <c r="AQ72" s="21">
        <v>-1.2030648032609599E-3</v>
      </c>
      <c r="AR72" s="21">
        <v>-3.7250689992766001E-3</v>
      </c>
      <c r="AS72" s="29">
        <v>8.7403772112074095E-5</v>
      </c>
      <c r="AT72" s="21">
        <v>-7.4504046715760002E-4</v>
      </c>
      <c r="AU72" s="21">
        <v>3.01575735041943E-3</v>
      </c>
      <c r="AV72" s="21">
        <v>-4.2810397683844302E-4</v>
      </c>
      <c r="AW72" s="29">
        <v>-2.49738984578291E-5</v>
      </c>
      <c r="AX72" s="29">
        <v>-4.1452237503233201E-5</v>
      </c>
      <c r="AY72" s="29">
        <v>-1.9893481144513101E-8</v>
      </c>
      <c r="AZ72" s="21">
        <v>-1.0298756975737899E-3</v>
      </c>
      <c r="BA72" s="21">
        <v>-1.88400212987246E-4</v>
      </c>
      <c r="BB72" s="21">
        <v>2.3837889833652201E-4</v>
      </c>
      <c r="BC72" s="29">
        <v>2.02424800828022E-5</v>
      </c>
      <c r="BD72" s="29">
        <v>8.9031855895435003E-6</v>
      </c>
      <c r="BE72" s="29">
        <v>-4.3250507173321404E-6</v>
      </c>
      <c r="BF72" s="29">
        <v>7.3702043094227493E-5</v>
      </c>
      <c r="BG72" s="29">
        <v>6.3504953601678301E-5</v>
      </c>
      <c r="BH72" s="29">
        <v>6.3824654172868305E-5</v>
      </c>
      <c r="BI72" s="29">
        <v>6.2713607384582104E-5</v>
      </c>
      <c r="BJ72" s="29">
        <v>6.7958370287754698E-5</v>
      </c>
      <c r="BK72" s="29">
        <v>8.5571346417757298E-5</v>
      </c>
      <c r="BL72" s="29">
        <v>8.7781369572318798E-5</v>
      </c>
      <c r="BM72" s="29">
        <v>8.6712846377702698E-5</v>
      </c>
      <c r="BN72" s="29">
        <v>8.7504470046049793E-5</v>
      </c>
      <c r="BO72" s="29">
        <v>8.70049006649752E-5</v>
      </c>
      <c r="BP72" s="29">
        <v>7.3230157949909298E-5</v>
      </c>
      <c r="BQ72" s="29">
        <v>6.6148651775415097E-5</v>
      </c>
      <c r="BR72" s="29">
        <v>6.6953995509325305E-5</v>
      </c>
      <c r="BS72" s="29">
        <v>5.8494396879053099E-5</v>
      </c>
      <c r="BT72" s="29">
        <v>6.6017642229125595E-5</v>
      </c>
      <c r="BU72" s="29">
        <v>-3.0210102665816001E-7</v>
      </c>
      <c r="BV72" s="29">
        <v>-3.9946420411184002E-6</v>
      </c>
      <c r="BW72" s="29">
        <v>-2.3198643960605599E-6</v>
      </c>
      <c r="BX72" s="29">
        <v>-7.3368721667781802E-6</v>
      </c>
      <c r="BY72" s="29">
        <v>-7.5640823855274797E-6</v>
      </c>
      <c r="BZ72" s="29">
        <v>-9.9608469565394508E-6</v>
      </c>
      <c r="CA72" s="29">
        <v>-6.2719160250318298E-6</v>
      </c>
      <c r="CB72" s="29">
        <v>-6.5837356214297596E-6</v>
      </c>
      <c r="CC72" s="29">
        <v>-5.2252561038050204E-6</v>
      </c>
      <c r="CD72" s="29">
        <v>-4.8384721548235497E-6</v>
      </c>
      <c r="CE72" s="29">
        <v>-8.1786818708628994E-6</v>
      </c>
      <c r="CF72" s="29">
        <v>-6.6849358637548304E-6</v>
      </c>
      <c r="CG72" s="29">
        <v>-8.2878404361799007E-6</v>
      </c>
      <c r="CH72" s="29">
        <v>-6.83139208381951E-6</v>
      </c>
      <c r="CI72" s="29">
        <v>-3.7439393301944102E-6</v>
      </c>
      <c r="CJ72" s="29">
        <v>-9.7533840550654595E-6</v>
      </c>
      <c r="CK72" s="29">
        <v>-1.0012036574106299E-5</v>
      </c>
      <c r="CL72" s="29">
        <v>-1.44187408103384E-5</v>
      </c>
      <c r="CM72" s="29">
        <v>-1.2874510509996201E-5</v>
      </c>
      <c r="CN72" s="29">
        <v>-1.1967557729420601E-5</v>
      </c>
    </row>
    <row r="73" spans="1:92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  <c r="BL73" s="21">
        <v>0</v>
      </c>
      <c r="BM73" s="21">
        <v>0</v>
      </c>
      <c r="BN73" s="21">
        <v>0</v>
      </c>
      <c r="BO73" s="21">
        <v>0</v>
      </c>
      <c r="BP73" s="21">
        <v>0</v>
      </c>
      <c r="BQ73" s="21">
        <v>0</v>
      </c>
      <c r="BR73" s="21">
        <v>0</v>
      </c>
      <c r="BS73" s="21">
        <v>0</v>
      </c>
      <c r="BT73" s="21">
        <v>0</v>
      </c>
      <c r="BU73" s="21">
        <v>0</v>
      </c>
      <c r="BV73" s="21">
        <v>0</v>
      </c>
      <c r="BW73" s="21">
        <v>0</v>
      </c>
      <c r="BX73" s="21">
        <v>0</v>
      </c>
      <c r="BY73" s="21">
        <v>0</v>
      </c>
      <c r="BZ73" s="21">
        <v>0</v>
      </c>
      <c r="CA73" s="21">
        <v>0</v>
      </c>
      <c r="CB73" s="21">
        <v>0</v>
      </c>
      <c r="CC73" s="21">
        <v>0</v>
      </c>
      <c r="CD73" s="21">
        <v>0</v>
      </c>
      <c r="CE73" s="21">
        <v>0</v>
      </c>
      <c r="CF73" s="21">
        <v>0</v>
      </c>
      <c r="CG73" s="21">
        <v>0</v>
      </c>
      <c r="CH73" s="21">
        <v>0</v>
      </c>
      <c r="CI73" s="21">
        <v>0</v>
      </c>
      <c r="CJ73" s="21">
        <v>0</v>
      </c>
      <c r="CK73" s="21">
        <v>0</v>
      </c>
      <c r="CL73" s="21">
        <v>0</v>
      </c>
      <c r="CM73" s="21">
        <v>0</v>
      </c>
      <c r="CN73" s="21">
        <v>0</v>
      </c>
    </row>
    <row r="74" spans="1:92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  <c r="BL74" s="21">
        <v>0</v>
      </c>
      <c r="BM74" s="21">
        <v>0</v>
      </c>
      <c r="BN74" s="21">
        <v>0</v>
      </c>
      <c r="BO74" s="21">
        <v>0</v>
      </c>
      <c r="BP74" s="21">
        <v>0</v>
      </c>
      <c r="BQ74" s="21">
        <v>0</v>
      </c>
      <c r="BR74" s="21">
        <v>0</v>
      </c>
      <c r="BS74" s="21">
        <v>0</v>
      </c>
      <c r="BT74" s="21">
        <v>0</v>
      </c>
      <c r="BU74" s="21">
        <v>0</v>
      </c>
      <c r="BV74" s="21">
        <v>0</v>
      </c>
      <c r="BW74" s="21">
        <v>0</v>
      </c>
      <c r="BX74" s="21">
        <v>0</v>
      </c>
      <c r="BY74" s="21">
        <v>0</v>
      </c>
      <c r="BZ74" s="21">
        <v>0</v>
      </c>
      <c r="CA74" s="21">
        <v>0</v>
      </c>
      <c r="CB74" s="21">
        <v>0</v>
      </c>
      <c r="CC74" s="21">
        <v>0</v>
      </c>
      <c r="CD74" s="21">
        <v>0</v>
      </c>
      <c r="CE74" s="21">
        <v>0</v>
      </c>
      <c r="CF74" s="21">
        <v>0</v>
      </c>
      <c r="CG74" s="21">
        <v>0</v>
      </c>
      <c r="CH74" s="21">
        <v>0</v>
      </c>
      <c r="CI74" s="21">
        <v>0</v>
      </c>
      <c r="CJ74" s="21">
        <v>0</v>
      </c>
      <c r="CK74" s="21">
        <v>0</v>
      </c>
      <c r="CL74" s="21">
        <v>0</v>
      </c>
      <c r="CM74" s="21">
        <v>0</v>
      </c>
      <c r="CN74" s="21">
        <v>0</v>
      </c>
    </row>
    <row r="75" spans="1:92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  <c r="BL75" s="21">
        <v>0</v>
      </c>
      <c r="BM75" s="21">
        <v>0</v>
      </c>
      <c r="BN75" s="21">
        <v>0</v>
      </c>
      <c r="BO75" s="21">
        <v>0</v>
      </c>
      <c r="BP75" s="21">
        <v>0</v>
      </c>
      <c r="BQ75" s="21">
        <v>0</v>
      </c>
      <c r="BR75" s="21">
        <v>0</v>
      </c>
      <c r="BS75" s="21">
        <v>0</v>
      </c>
      <c r="BT75" s="21">
        <v>0</v>
      </c>
      <c r="BU75" s="21">
        <v>0</v>
      </c>
      <c r="BV75" s="21">
        <v>0</v>
      </c>
      <c r="BW75" s="21">
        <v>0</v>
      </c>
      <c r="BX75" s="21">
        <v>0</v>
      </c>
      <c r="BY75" s="21">
        <v>0</v>
      </c>
      <c r="BZ75" s="21">
        <v>0</v>
      </c>
      <c r="CA75" s="21">
        <v>0</v>
      </c>
      <c r="CB75" s="21">
        <v>0</v>
      </c>
      <c r="CC75" s="21">
        <v>0</v>
      </c>
      <c r="CD75" s="21">
        <v>0</v>
      </c>
      <c r="CE75" s="21">
        <v>0</v>
      </c>
      <c r="CF75" s="21">
        <v>0</v>
      </c>
      <c r="CG75" s="21">
        <v>0</v>
      </c>
      <c r="CH75" s="21">
        <v>0</v>
      </c>
      <c r="CI75" s="21">
        <v>0</v>
      </c>
      <c r="CJ75" s="21">
        <v>0</v>
      </c>
      <c r="CK75" s="21">
        <v>0</v>
      </c>
      <c r="CL75" s="21">
        <v>0</v>
      </c>
      <c r="CM75" s="21">
        <v>0</v>
      </c>
      <c r="CN75" s="21">
        <v>0</v>
      </c>
    </row>
    <row r="76" spans="1:92" x14ac:dyDescent="0.25">
      <c r="A76" s="31"/>
      <c r="B76" s="22" t="str">
        <f>Titles!$B$9</f>
        <v>Direct Heating Coal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0</v>
      </c>
      <c r="AJ76" s="21">
        <v>0</v>
      </c>
      <c r="AK76" s="21">
        <v>0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  <c r="BL76" s="21">
        <v>0</v>
      </c>
      <c r="BM76" s="21">
        <v>0</v>
      </c>
      <c r="BN76" s="21">
        <v>0</v>
      </c>
      <c r="BO76" s="21">
        <v>0</v>
      </c>
      <c r="BP76" s="21">
        <v>0</v>
      </c>
      <c r="BQ76" s="21">
        <v>0</v>
      </c>
      <c r="BR76" s="21">
        <v>0</v>
      </c>
      <c r="BS76" s="21">
        <v>0</v>
      </c>
      <c r="BT76" s="21">
        <v>0</v>
      </c>
      <c r="BU76" s="21">
        <v>0</v>
      </c>
      <c r="BV76" s="21">
        <v>0</v>
      </c>
      <c r="BW76" s="21">
        <v>0</v>
      </c>
      <c r="BX76" s="21">
        <v>0</v>
      </c>
      <c r="BY76" s="21">
        <v>0</v>
      </c>
      <c r="BZ76" s="21">
        <v>0</v>
      </c>
      <c r="CA76" s="21">
        <v>0</v>
      </c>
      <c r="CB76" s="21">
        <v>0</v>
      </c>
      <c r="CC76" s="21">
        <v>0</v>
      </c>
      <c r="CD76" s="21">
        <v>0</v>
      </c>
      <c r="CE76" s="21">
        <v>0</v>
      </c>
      <c r="CF76" s="21">
        <v>0</v>
      </c>
      <c r="CG76" s="21">
        <v>0</v>
      </c>
      <c r="CH76" s="21">
        <v>0</v>
      </c>
      <c r="CI76" s="21">
        <v>0</v>
      </c>
      <c r="CJ76" s="21">
        <v>0</v>
      </c>
      <c r="CK76" s="21">
        <v>0</v>
      </c>
      <c r="CL76" s="21">
        <v>0</v>
      </c>
      <c r="CM76" s="21">
        <v>0</v>
      </c>
      <c r="CN76" s="21">
        <v>0</v>
      </c>
    </row>
    <row r="77" spans="1:92" x14ac:dyDescent="0.25">
      <c r="A77" s="31"/>
      <c r="B77" s="22" t="str">
        <f>Titles!$B$10</f>
        <v>Direct Heating Oil</v>
      </c>
      <c r="C77" s="21">
        <v>2.2308945856741899E-3</v>
      </c>
      <c r="D77" s="21">
        <v>2.5396724537975102E-3</v>
      </c>
      <c r="E77" s="21">
        <v>3.4347776999197801E-3</v>
      </c>
      <c r="F77" s="21">
        <v>-1.6051813837567399E-3</v>
      </c>
      <c r="G77" s="21">
        <v>1.0338533899614301E-3</v>
      </c>
      <c r="H77" s="21">
        <v>2.9590116731477898E-3</v>
      </c>
      <c r="I77" s="21">
        <v>5.2558075076018199E-4</v>
      </c>
      <c r="J77" s="21">
        <v>1.9332166558624199E-3</v>
      </c>
      <c r="K77" s="21">
        <v>1.6118235051288199E-3</v>
      </c>
      <c r="L77" s="21">
        <v>-3.0622815398269999E-4</v>
      </c>
      <c r="M77" s="21">
        <v>-2.74066004732394E-4</v>
      </c>
      <c r="N77" s="21">
        <v>-5.8081141141067601E-4</v>
      </c>
      <c r="O77" s="29">
        <v>7.5981537096892897E-5</v>
      </c>
      <c r="P77" s="21">
        <v>6.5736142449898899E-4</v>
      </c>
      <c r="Q77" s="21">
        <v>1.37107887440532E-3</v>
      </c>
      <c r="R77" s="21">
        <v>-4.6951229456511199E-4</v>
      </c>
      <c r="S77" s="21">
        <v>-5.0679003295182802E-4</v>
      </c>
      <c r="T77" s="21">
        <v>2.2344555746737901E-3</v>
      </c>
      <c r="U77" s="21">
        <v>1.16492815348073E-3</v>
      </c>
      <c r="V77" s="21">
        <v>-2.1699261838566201E-4</v>
      </c>
      <c r="W77" s="21">
        <v>-1.5012783217530599E-4</v>
      </c>
      <c r="X77" s="29">
        <v>6.7622930390513706E-5</v>
      </c>
      <c r="Y77" s="21">
        <v>-1.60910070145802E-3</v>
      </c>
      <c r="Z77" s="21">
        <v>1.19002667588642E-3</v>
      </c>
      <c r="AA77" s="21">
        <v>9.3431837255301302E-4</v>
      </c>
      <c r="AB77" s="21">
        <v>1.2003670113171301E-3</v>
      </c>
      <c r="AC77" s="21">
        <v>1.72299553056195E-4</v>
      </c>
      <c r="AD77" s="21">
        <v>3.55513103248959E-3</v>
      </c>
      <c r="AE77" s="21">
        <v>1.10668002062886E-3</v>
      </c>
      <c r="AF77" s="21">
        <v>2.3739677908965798E-3</v>
      </c>
      <c r="AG77" s="21">
        <v>-4.4752153199686898E-3</v>
      </c>
      <c r="AH77" s="21">
        <v>-3.7069313752586701E-4</v>
      </c>
      <c r="AI77" s="21">
        <v>-1.026457766311E-2</v>
      </c>
      <c r="AJ77" s="21">
        <v>-2.28787766396941E-2</v>
      </c>
      <c r="AK77" s="21">
        <v>1.7005356345985601E-2</v>
      </c>
      <c r="AL77" s="21">
        <v>5.2115435787351604E-3</v>
      </c>
      <c r="AM77" s="21">
        <v>-8.1468358061429699E-3</v>
      </c>
      <c r="AN77" s="21">
        <v>-6.0627423887013403E-4</v>
      </c>
      <c r="AO77" s="21">
        <v>-4.9366161223590001E-3</v>
      </c>
      <c r="AP77" s="21">
        <v>-1.3212112154768699E-2</v>
      </c>
      <c r="AQ77" s="21">
        <v>-1.38711546886729E-2</v>
      </c>
      <c r="AR77" s="21">
        <v>1.1262482787075199E-2</v>
      </c>
      <c r="AS77" s="21">
        <v>-1.1256166385748501E-2</v>
      </c>
      <c r="AT77" s="21">
        <v>4.8543205286219601E-3</v>
      </c>
      <c r="AU77" s="21">
        <v>1.9460081758324399E-3</v>
      </c>
      <c r="AV77" s="21">
        <v>-1.8538406734023101E-3</v>
      </c>
      <c r="AW77" s="21">
        <v>-4.1866685950773099E-4</v>
      </c>
      <c r="AX77" s="21">
        <v>-2.2652544345354601E-4</v>
      </c>
      <c r="AY77" s="29">
        <v>-9.1419392721805596E-5</v>
      </c>
      <c r="AZ77" s="21">
        <v>-3.4193282955788402E-3</v>
      </c>
      <c r="BA77" s="21">
        <v>-6.2288895112592698E-4</v>
      </c>
      <c r="BB77" s="21">
        <v>6.00520050735863E-4</v>
      </c>
      <c r="BC77" s="29">
        <v>-2.6020665817209701E-5</v>
      </c>
      <c r="BD77" s="29">
        <v>-6.6330210501054301E-5</v>
      </c>
      <c r="BE77" s="21">
        <v>-1.11359030337966E-4</v>
      </c>
      <c r="BF77" s="21">
        <v>2.2025888968805099E-4</v>
      </c>
      <c r="BG77" s="21">
        <v>1.8760159767898399E-4</v>
      </c>
      <c r="BH77" s="21">
        <v>1.90123762685741E-4</v>
      </c>
      <c r="BI77" s="21">
        <v>1.8502677377638601E-4</v>
      </c>
      <c r="BJ77" s="21">
        <v>1.9680506967062299E-4</v>
      </c>
      <c r="BK77" s="21">
        <v>2.6817461560346099E-4</v>
      </c>
      <c r="BL77" s="21">
        <v>2.7850882526421602E-4</v>
      </c>
      <c r="BM77" s="21">
        <v>2.7328243485048902E-4</v>
      </c>
      <c r="BN77" s="21">
        <v>2.7646564785297303E-4</v>
      </c>
      <c r="BO77" s="21">
        <v>2.7549267462580402E-4</v>
      </c>
      <c r="BP77" s="21">
        <v>2.4125288278334099E-4</v>
      </c>
      <c r="BQ77" s="21">
        <v>2.1030286596238201E-4</v>
      </c>
      <c r="BR77" s="21">
        <v>2.1525014707222601E-4</v>
      </c>
      <c r="BS77" s="21">
        <v>1.8597348445922599E-4</v>
      </c>
      <c r="BT77" s="21">
        <v>2.1503675344325399E-4</v>
      </c>
      <c r="BU77" s="29">
        <v>-1.7184097003869001E-5</v>
      </c>
      <c r="BV77" s="29">
        <v>-2.9390592903223301E-5</v>
      </c>
      <c r="BW77" s="29">
        <v>-1.8107769072957999E-5</v>
      </c>
      <c r="BX77" s="29">
        <v>-3.5679265165364101E-5</v>
      </c>
      <c r="BY77" s="29">
        <v>-3.53981102598962E-5</v>
      </c>
      <c r="BZ77" s="29">
        <v>-3.7350115882598202E-5</v>
      </c>
      <c r="CA77" s="29">
        <v>-2.20781238058956E-5</v>
      </c>
      <c r="CB77" s="29">
        <v>-2.5601860029022198E-5</v>
      </c>
      <c r="CC77" s="29">
        <v>-2.2925838854230099E-5</v>
      </c>
      <c r="CD77" s="29">
        <v>-2.3421644093291501E-5</v>
      </c>
      <c r="CE77" s="29">
        <v>-4.14921361942777E-5</v>
      </c>
      <c r="CF77" s="29">
        <v>-3.9988879461564498E-5</v>
      </c>
      <c r="CG77" s="29">
        <v>-4.8669263785512298E-5</v>
      </c>
      <c r="CH77" s="29">
        <v>-4.6386967228938502E-5</v>
      </c>
      <c r="CI77" s="29">
        <v>-3.5598101973940502E-5</v>
      </c>
      <c r="CJ77" s="29">
        <v>-5.9588413000640298E-5</v>
      </c>
      <c r="CK77" s="29">
        <v>-6.2168072762577598E-5</v>
      </c>
      <c r="CL77" s="29">
        <v>-7.7488459442301994E-5</v>
      </c>
      <c r="CM77" s="29">
        <v>-6.9181288616285995E-5</v>
      </c>
      <c r="CN77" s="29">
        <v>-6.2962816828654897E-5</v>
      </c>
    </row>
    <row r="78" spans="1:92" x14ac:dyDescent="0.25">
      <c r="A78" s="31"/>
      <c r="B78" s="22" t="str">
        <f>Titles!$B$11</f>
        <v>Direct Heating Gas</v>
      </c>
      <c r="C78" s="29">
        <v>-7.7611105092802705E-5</v>
      </c>
      <c r="D78" s="21">
        <v>-1.2959687688093001E-4</v>
      </c>
      <c r="E78" s="21">
        <v>3.1623435712295901E-4</v>
      </c>
      <c r="F78" s="21">
        <v>-1.7007253879097999E-4</v>
      </c>
      <c r="G78" s="21">
        <v>-2.6629643568870198E-4</v>
      </c>
      <c r="H78" s="29">
        <v>2.6554713471121999E-5</v>
      </c>
      <c r="I78" s="21">
        <v>-2.7908836946536399E-4</v>
      </c>
      <c r="J78" s="29">
        <v>-7.5462310514155204E-5</v>
      </c>
      <c r="K78" s="21">
        <v>-2.0916800297812201E-4</v>
      </c>
      <c r="L78" s="21">
        <v>-1.5272181338765099E-4</v>
      </c>
      <c r="M78" s="21">
        <v>-2.2755213737258399E-4</v>
      </c>
      <c r="N78" s="29">
        <v>-7.7802187313630804E-5</v>
      </c>
      <c r="O78" s="21">
        <v>-2.7143867841861999E-4</v>
      </c>
      <c r="P78" s="21">
        <v>-1.3665476648513401E-4</v>
      </c>
      <c r="Q78" s="21">
        <v>-2.4735282314430201E-4</v>
      </c>
      <c r="R78" s="21">
        <v>-2.8885037544756399E-4</v>
      </c>
      <c r="S78" s="21">
        <v>-1.52487333881355E-4</v>
      </c>
      <c r="T78" s="21">
        <v>-1.29488711462293E-4</v>
      </c>
      <c r="U78" s="21">
        <v>-1.96068270264765E-4</v>
      </c>
      <c r="V78" s="21">
        <v>-2.2409341346279601E-4</v>
      </c>
      <c r="W78" s="21">
        <v>-2.2198838125501701E-4</v>
      </c>
      <c r="X78" s="21">
        <v>-2.6427773118695402E-4</v>
      </c>
      <c r="Y78" s="21">
        <v>-2.65086541364244E-4</v>
      </c>
      <c r="Z78" s="21">
        <v>-1.6779272926407301E-4</v>
      </c>
      <c r="AA78" s="21">
        <v>-1.9201522301431101E-4</v>
      </c>
      <c r="AB78" s="29">
        <v>3.5052882978641202E-5</v>
      </c>
      <c r="AC78" s="21">
        <v>-5.2038096355618501E-4</v>
      </c>
      <c r="AD78" s="21">
        <v>5.6453939350992004E-4</v>
      </c>
      <c r="AE78" s="29">
        <v>-3.9468048056987401E-5</v>
      </c>
      <c r="AF78" s="21">
        <v>-2.6848859192917201E-4</v>
      </c>
      <c r="AG78" s="21">
        <v>5.4035147357930002E-3</v>
      </c>
      <c r="AH78" s="21">
        <v>-1.58424408640292E-3</v>
      </c>
      <c r="AI78" s="21">
        <v>1.8566161167345801E-3</v>
      </c>
      <c r="AJ78" s="29">
        <v>-6.1135628815056194E-5</v>
      </c>
      <c r="AK78" s="21">
        <v>-5.2321039287526998E-3</v>
      </c>
      <c r="AL78" s="21">
        <v>-5.497486657966E-4</v>
      </c>
      <c r="AM78" s="21">
        <v>3.6752800129817701E-3</v>
      </c>
      <c r="AN78" s="21">
        <v>1.43588560661133E-2</v>
      </c>
      <c r="AO78" s="21">
        <v>-1.93656951593782E-2</v>
      </c>
      <c r="AP78" s="21">
        <v>-1.6950604735560899E-3</v>
      </c>
      <c r="AQ78" s="21">
        <v>1.3644112477836701E-2</v>
      </c>
      <c r="AR78" s="21">
        <v>-1.45367278456556E-2</v>
      </c>
      <c r="AS78" s="21">
        <v>-2.2072823338796501E-3</v>
      </c>
      <c r="AT78" s="21">
        <v>1.2315656835209301E-4</v>
      </c>
      <c r="AU78" s="21">
        <v>2.6209854116566E-3</v>
      </c>
      <c r="AV78" s="21">
        <v>-3.0854252327638498E-4</v>
      </c>
      <c r="AW78" s="29">
        <v>-3.3401998591635997E-5</v>
      </c>
      <c r="AX78" s="29">
        <v>-4.8392925349540997E-5</v>
      </c>
      <c r="AY78" s="29">
        <v>-1.9591354324653601E-5</v>
      </c>
      <c r="AZ78" s="21">
        <v>-5.89616627398852E-4</v>
      </c>
      <c r="BA78" s="21">
        <v>-1.05663416173286E-4</v>
      </c>
      <c r="BB78" s="29">
        <v>9.6173248984516302E-5</v>
      </c>
      <c r="BC78" s="29">
        <v>-6.6167339231073699E-6</v>
      </c>
      <c r="BD78" s="29">
        <v>-1.37547698547056E-5</v>
      </c>
      <c r="BE78" s="29">
        <v>-2.11882645228892E-5</v>
      </c>
      <c r="BF78" s="29">
        <v>3.2053208718265503E-5</v>
      </c>
      <c r="BG78" s="29">
        <v>2.6554273432620299E-5</v>
      </c>
      <c r="BH78" s="29">
        <v>2.6827366730675002E-5</v>
      </c>
      <c r="BI78" s="29">
        <v>2.6128537341495001E-5</v>
      </c>
      <c r="BJ78" s="29">
        <v>2.8362440136407701E-5</v>
      </c>
      <c r="BK78" s="29">
        <v>4.22739495454702E-5</v>
      </c>
      <c r="BL78" s="29">
        <v>4.3767025621603197E-5</v>
      </c>
      <c r="BM78" s="29">
        <v>4.3030794327464101E-5</v>
      </c>
      <c r="BN78" s="29">
        <v>4.3475868429457597E-5</v>
      </c>
      <c r="BO78" s="29">
        <v>4.3193506528555297E-5</v>
      </c>
      <c r="BP78" s="29">
        <v>3.6064025268160603E-5</v>
      </c>
      <c r="BQ78" s="29">
        <v>3.1759477338652199E-5</v>
      </c>
      <c r="BR78" s="29">
        <v>3.2290110069055098E-5</v>
      </c>
      <c r="BS78" s="29">
        <v>2.7801457853444299E-5</v>
      </c>
      <c r="BT78" s="29">
        <v>3.2181042893770901E-5</v>
      </c>
      <c r="BU78" s="29">
        <v>-5.6385171574309701E-6</v>
      </c>
      <c r="BV78" s="29">
        <v>-7.5978467929561704E-6</v>
      </c>
      <c r="BW78" s="29">
        <v>-6.0381681823839897E-6</v>
      </c>
      <c r="BX78" s="29">
        <v>-8.7697977222357296E-6</v>
      </c>
      <c r="BY78" s="29">
        <v>-8.7440053671102694E-6</v>
      </c>
      <c r="BZ78" s="29">
        <v>-9.7689417624124104E-6</v>
      </c>
      <c r="CA78" s="29">
        <v>-7.4727740688348096E-6</v>
      </c>
      <c r="CB78" s="29">
        <v>-7.9045423376611397E-6</v>
      </c>
      <c r="CC78" s="29">
        <v>-7.2794984585242402E-6</v>
      </c>
      <c r="CD78" s="29">
        <v>-7.1874834178571699E-6</v>
      </c>
      <c r="CE78" s="29">
        <v>-9.6277716139339697E-6</v>
      </c>
      <c r="CF78" s="29">
        <v>-9.2273059724293303E-6</v>
      </c>
      <c r="CG78" s="29">
        <v>-1.02378078415519E-5</v>
      </c>
      <c r="CH78" s="29">
        <v>-9.6975284366214403E-6</v>
      </c>
      <c r="CI78" s="29">
        <v>-7.9635996813604094E-6</v>
      </c>
      <c r="CJ78" s="29">
        <v>-1.1452559489485801E-5</v>
      </c>
      <c r="CK78" s="29">
        <v>-1.17968272449761E-5</v>
      </c>
      <c r="CL78" s="29">
        <v>-1.4056666231039E-5</v>
      </c>
      <c r="CM78" s="29">
        <v>-1.2869297100749899E-5</v>
      </c>
      <c r="CN78" s="29">
        <v>-1.20713427267498E-5</v>
      </c>
    </row>
    <row r="79" spans="1:92" x14ac:dyDescent="0.25">
      <c r="A79" s="31"/>
      <c r="B79" s="22" t="str">
        <f>Titles!$B$12</f>
        <v>Direct Heating Biomass</v>
      </c>
      <c r="C79" s="29">
        <v>-9.5477988703767805E-8</v>
      </c>
      <c r="D79" s="29">
        <v>-1.41482868437929E-7</v>
      </c>
      <c r="E79" s="29">
        <v>3.4538913602415101E-7</v>
      </c>
      <c r="F79" s="29">
        <v>-1.5171848450827299E-7</v>
      </c>
      <c r="G79" s="29">
        <v>-2.5719018281909601E-7</v>
      </c>
      <c r="H79" s="29">
        <v>8.55973422830322E-8</v>
      </c>
      <c r="I79" s="29">
        <v>-2.5253394232483301E-7</v>
      </c>
      <c r="J79" s="29">
        <v>2.3528105057768098E-9</v>
      </c>
      <c r="K79" s="29">
        <v>-1.4923584311491901E-7</v>
      </c>
      <c r="L79" s="29">
        <v>-5.7802514428530097E-8</v>
      </c>
      <c r="M79" s="29">
        <v>-1.4587866079379099E-7</v>
      </c>
      <c r="N79" s="29">
        <v>7.8410350720757697E-8</v>
      </c>
      <c r="O79" s="29">
        <v>-1.9001310952913401E-7</v>
      </c>
      <c r="P79" s="29">
        <v>2.2092848071161401E-8</v>
      </c>
      <c r="Q79" s="29">
        <v>-1.43934444289685E-7</v>
      </c>
      <c r="R79" s="29">
        <v>-2.0417162530862699E-7</v>
      </c>
      <c r="S79" s="29">
        <v>3.7775404202905898E-8</v>
      </c>
      <c r="T79" s="29">
        <v>8.0671648987162203E-8</v>
      </c>
      <c r="U79" s="29">
        <v>-3.2555947455327501E-8</v>
      </c>
      <c r="V79" s="29">
        <v>-8.2234244971174895E-8</v>
      </c>
      <c r="W79" s="29">
        <v>-8.3606911690902405E-8</v>
      </c>
      <c r="X79" s="29">
        <v>-1.8897007595855901E-7</v>
      </c>
      <c r="Y79" s="29">
        <v>-2.01358986811252E-7</v>
      </c>
      <c r="Z79" s="29">
        <v>-4.2446928485591E-9</v>
      </c>
      <c r="AA79" s="29">
        <v>-7.9813622670258105E-8</v>
      </c>
      <c r="AB79" s="29">
        <v>-2.6279818435088902E-6</v>
      </c>
      <c r="AC79" s="29">
        <v>-3.0506263461763202E-6</v>
      </c>
      <c r="AD79" s="29">
        <v>3.5400992531116001E-7</v>
      </c>
      <c r="AE79" s="29">
        <v>7.9110381268515902E-7</v>
      </c>
      <c r="AF79" s="29">
        <v>3.7929634854768198E-7</v>
      </c>
      <c r="AG79" s="29">
        <v>-1.0678637433740299E-5</v>
      </c>
      <c r="AH79" s="29">
        <v>-4.4110426112269399E-6</v>
      </c>
      <c r="AI79" s="29">
        <v>-6.70902295799417E-6</v>
      </c>
      <c r="AJ79" s="21">
        <v>0</v>
      </c>
      <c r="AK79" s="21">
        <v>0</v>
      </c>
      <c r="AL79" s="21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9">
        <v>7.1914873950019493E-5</v>
      </c>
      <c r="AT79" s="29">
        <v>-1.7247719311873899E-5</v>
      </c>
      <c r="AU79" s="29">
        <v>1.20836161098015E-5</v>
      </c>
      <c r="AV79" s="29">
        <v>-2.8669303795864901E-7</v>
      </c>
      <c r="AW79" s="29">
        <v>2.7026618435644502E-6</v>
      </c>
      <c r="AX79" s="29">
        <v>-6.85309522936602E-8</v>
      </c>
      <c r="AY79" s="29">
        <v>3.7909876155054998E-7</v>
      </c>
      <c r="AZ79" s="29">
        <v>-6.97598960901517E-6</v>
      </c>
      <c r="BA79" s="29">
        <v>-1.24132436224517E-6</v>
      </c>
      <c r="BB79" s="29">
        <v>2.4246579835898399E-6</v>
      </c>
      <c r="BC79" s="29">
        <v>5.7379543907510396E-7</v>
      </c>
      <c r="BD79" s="29">
        <v>5.05919467833871E-7</v>
      </c>
      <c r="BE79" s="29">
        <v>4.3147944734950702E-7</v>
      </c>
      <c r="BF79" s="29">
        <v>4.6358419795911701E-7</v>
      </c>
      <c r="BG79" s="29">
        <v>3.91835295277285E-7</v>
      </c>
      <c r="BH79" s="29">
        <v>3.8170088736224902E-7</v>
      </c>
      <c r="BI79" s="29">
        <v>3.8670579692617203E-7</v>
      </c>
      <c r="BJ79" s="29">
        <v>4.5789938958530702E-7</v>
      </c>
      <c r="BK79" s="29">
        <v>5.5345542965237098E-7</v>
      </c>
      <c r="BL79" s="29">
        <v>5.44396044986479E-7</v>
      </c>
      <c r="BM79" s="29">
        <v>5.5070735697574096E-7</v>
      </c>
      <c r="BN79" s="29">
        <v>5.5021256150676602E-7</v>
      </c>
      <c r="BO79" s="29">
        <v>5.3997492288237603E-7</v>
      </c>
      <c r="BP79" s="29">
        <v>3.51226470024507E-7</v>
      </c>
      <c r="BQ79" s="29">
        <v>3.7171954567141802E-7</v>
      </c>
      <c r="BR79" s="29">
        <v>3.5605695528644202E-7</v>
      </c>
      <c r="BS79" s="29">
        <v>3.2073781396822902E-7</v>
      </c>
      <c r="BT79" s="29">
        <v>3.3228185501791799E-7</v>
      </c>
      <c r="BU79" s="29">
        <v>9.2729654438470992E-9</v>
      </c>
      <c r="BV79" s="29">
        <v>-1.1953404207439999E-8</v>
      </c>
      <c r="BW79" s="29">
        <v>-4.1858272803937397E-8</v>
      </c>
      <c r="BX79" s="29">
        <v>-6.2632563141868296E-8</v>
      </c>
      <c r="BY79" s="29">
        <v>-7.0317911469425E-8</v>
      </c>
      <c r="BZ79" s="29">
        <v>-1.3776672115465301E-7</v>
      </c>
      <c r="CA79" s="29">
        <v>-1.3830779245889599E-7</v>
      </c>
      <c r="CB79" s="29">
        <v>-1.22257196993869E-7</v>
      </c>
      <c r="CC79" s="29">
        <v>-9.8717035581122694E-8</v>
      </c>
      <c r="CD79" s="29">
        <v>-8.1659050780002002E-8</v>
      </c>
      <c r="CE79" s="29">
        <v>-4.8233659026558699E-8</v>
      </c>
      <c r="CF79" s="29">
        <v>-1.57693807740079E-8</v>
      </c>
      <c r="CG79" s="29">
        <v>4.8482836600803398E-9</v>
      </c>
      <c r="CH79" s="29">
        <v>3.2407323378451999E-8</v>
      </c>
      <c r="CI79" s="29">
        <v>4.6920137241986302E-8</v>
      </c>
      <c r="CJ79" s="29">
        <v>4.5823755915046601E-8</v>
      </c>
      <c r="CK79" s="29">
        <v>5.6043596141251299E-8</v>
      </c>
      <c r="CL79" s="29">
        <v>4.05447510193649E-8</v>
      </c>
      <c r="CM79" s="29">
        <v>2.7224429832863701E-8</v>
      </c>
      <c r="CN79" s="29">
        <v>8.62510375062653E-9</v>
      </c>
    </row>
    <row r="80" spans="1:92" x14ac:dyDescent="0.25">
      <c r="A80" s="31"/>
      <c r="B80" s="22" t="str">
        <f>Titles!$B$13</f>
        <v>Direct Heating Electric</v>
      </c>
      <c r="C80" s="29">
        <v>9.7270433235524301E-5</v>
      </c>
      <c r="D80" s="29">
        <v>9.5566984264211705E-5</v>
      </c>
      <c r="E80" s="21">
        <v>3.0740052643768299E-4</v>
      </c>
      <c r="F80" s="21">
        <v>-1.51693293359644E-4</v>
      </c>
      <c r="G80" s="29">
        <v>-3.8800145318285902E-5</v>
      </c>
      <c r="H80" s="21">
        <v>1.7495990677540699E-4</v>
      </c>
      <c r="I80" s="29">
        <v>-7.2161645794217706E-5</v>
      </c>
      <c r="J80" s="29">
        <v>8.0133965912203899E-5</v>
      </c>
      <c r="K80" s="29">
        <v>1.3686479054435E-5</v>
      </c>
      <c r="L80" s="29">
        <v>-7.3636333191535503E-5</v>
      </c>
      <c r="M80" s="29">
        <v>-9.8914277331794894E-5</v>
      </c>
      <c r="N80" s="29">
        <v>-6.2519468558502804E-5</v>
      </c>
      <c r="O80" s="29">
        <v>-9.5295172960974903E-5</v>
      </c>
      <c r="P80" s="29">
        <v>-1.46364999166314E-5</v>
      </c>
      <c r="Q80" s="29">
        <v>-1.42782581032356E-5</v>
      </c>
      <c r="R80" s="21">
        <v>-1.32242720681861E-4</v>
      </c>
      <c r="S80" s="29">
        <v>-8.5998268936653206E-5</v>
      </c>
      <c r="T80" s="29">
        <v>7.565679948434E-5</v>
      </c>
      <c r="U80" s="29">
        <v>-7.9056617087804307E-6</v>
      </c>
      <c r="V80" s="29">
        <v>-9.5237619712266905E-5</v>
      </c>
      <c r="W80" s="29">
        <v>-9.0682048488865602E-5</v>
      </c>
      <c r="X80" s="29">
        <v>-9.3106931066587394E-5</v>
      </c>
      <c r="Y80" s="21">
        <v>-1.8716610966860799E-4</v>
      </c>
      <c r="Z80" s="29">
        <v>3.8108952615064502E-6</v>
      </c>
      <c r="AA80" s="29">
        <v>-1.8695723995730598E-5</v>
      </c>
      <c r="AB80" s="21">
        <v>1.10717140661078E-4</v>
      </c>
      <c r="AC80" s="21">
        <v>-1.4980848859400201E-4</v>
      </c>
      <c r="AD80" s="21">
        <v>4.07896857894659E-4</v>
      </c>
      <c r="AE80" s="29">
        <v>3.5792298840603399E-5</v>
      </c>
      <c r="AF80" s="29">
        <v>2.71651327251765E-5</v>
      </c>
      <c r="AG80" s="21">
        <v>3.4745579746813302E-4</v>
      </c>
      <c r="AH80" s="29">
        <v>-6.98850543832258E-5</v>
      </c>
      <c r="AI80" s="21">
        <v>5.1864455679919298E-4</v>
      </c>
      <c r="AJ80" s="21">
        <v>-2.1872315474571998E-3</v>
      </c>
      <c r="AK80" s="21">
        <v>6.7416664964287001E-4</v>
      </c>
      <c r="AL80" s="21">
        <v>9.2595956065809196E-4</v>
      </c>
      <c r="AM80" s="21">
        <v>4.6324527816253802E-4</v>
      </c>
      <c r="AN80" s="29">
        <v>1.4110747999258401E-5</v>
      </c>
      <c r="AO80" s="21">
        <v>-1.1704219250878E-3</v>
      </c>
      <c r="AP80" s="21">
        <v>-1.1610388447820901E-3</v>
      </c>
      <c r="AQ80" s="21">
        <v>7.7224514270879104E-4</v>
      </c>
      <c r="AR80" s="21">
        <v>-1.8628633017504499E-3</v>
      </c>
      <c r="AS80" s="21">
        <v>-2.4471347899332101E-3</v>
      </c>
      <c r="AT80" s="21">
        <v>2.9018870615541299E-4</v>
      </c>
      <c r="AU80" s="21">
        <v>6.7837671805052904E-4</v>
      </c>
      <c r="AV80" s="21">
        <v>-2.3218196028188201E-4</v>
      </c>
      <c r="AW80" s="29">
        <v>-8.5911068781842504E-6</v>
      </c>
      <c r="AX80" s="29">
        <v>-5.3853266517916698E-5</v>
      </c>
      <c r="AY80" s="29">
        <v>-2.84161682412018E-5</v>
      </c>
      <c r="AZ80" s="21">
        <v>-3.7464494517115899E-4</v>
      </c>
      <c r="BA80" s="29">
        <v>-6.4473625387800795E-5</v>
      </c>
      <c r="BB80" s="29">
        <v>2.8573765065802E-5</v>
      </c>
      <c r="BC80" s="29">
        <v>-1.8103438783150401E-5</v>
      </c>
      <c r="BD80" s="29">
        <v>-2.32063232997014E-5</v>
      </c>
      <c r="BE80" s="29">
        <v>-2.7614028004341501E-5</v>
      </c>
      <c r="BF80" s="29">
        <v>9.4785511453166797E-6</v>
      </c>
      <c r="BG80" s="29">
        <v>6.3048360381720602E-6</v>
      </c>
      <c r="BH80" s="29">
        <v>6.4327732444843296E-6</v>
      </c>
      <c r="BI80" s="29">
        <v>6.06517031455159E-6</v>
      </c>
      <c r="BJ80" s="29">
        <v>7.0919445389200601E-6</v>
      </c>
      <c r="BK80" s="29">
        <v>1.9621313922738899E-5</v>
      </c>
      <c r="BL80" s="29">
        <v>2.0534587717051499E-5</v>
      </c>
      <c r="BM80" s="29">
        <v>2.0090861180518799E-5</v>
      </c>
      <c r="BN80" s="29">
        <v>2.0299199086602499E-5</v>
      </c>
      <c r="BO80" s="29">
        <v>2.0046268451975199E-5</v>
      </c>
      <c r="BP80" s="29">
        <v>1.52222732919868E-5</v>
      </c>
      <c r="BQ80" s="29">
        <v>1.3000369916227699E-5</v>
      </c>
      <c r="BR80" s="29">
        <v>1.31713202143968E-5</v>
      </c>
      <c r="BS80" s="29">
        <v>1.0933711706862999E-5</v>
      </c>
      <c r="BT80" s="29">
        <v>1.33469289620707E-5</v>
      </c>
      <c r="BU80" s="29">
        <v>-9.1060885591321994E-6</v>
      </c>
      <c r="BV80" s="29">
        <v>-1.0148422192882E-5</v>
      </c>
      <c r="BW80" s="29">
        <v>-9.0013207409882299E-6</v>
      </c>
      <c r="BX80" s="29">
        <v>-1.04426121909264E-5</v>
      </c>
      <c r="BY80" s="29">
        <v>-1.03343727869047E-5</v>
      </c>
      <c r="BZ80" s="29">
        <v>-1.12041291750673E-5</v>
      </c>
      <c r="CA80" s="29">
        <v>-9.8425549887483004E-6</v>
      </c>
      <c r="CB80" s="29">
        <v>-1.0173924880146099E-5</v>
      </c>
      <c r="CC80" s="29">
        <v>-9.7729623878705105E-6</v>
      </c>
      <c r="CD80" s="29">
        <v>-9.6854954155367697E-6</v>
      </c>
      <c r="CE80" s="29">
        <v>-1.1149882971209901E-5</v>
      </c>
      <c r="CF80" s="29">
        <v>-1.1113582284702301E-5</v>
      </c>
      <c r="CG80" s="29">
        <v>-1.1496689422436299E-5</v>
      </c>
      <c r="CH80" s="29">
        <v>-1.12573816239624E-5</v>
      </c>
      <c r="CI80" s="29">
        <v>-1.026263092067E-5</v>
      </c>
      <c r="CJ80" s="29">
        <v>-1.2082987907880899E-5</v>
      </c>
      <c r="CK80" s="29">
        <v>-1.23695752383E-5</v>
      </c>
      <c r="CL80" s="29">
        <v>-1.33716802809094E-5</v>
      </c>
      <c r="CM80" s="29">
        <v>-1.25718190874467E-5</v>
      </c>
      <c r="CN80" s="29">
        <v>-1.2055644582601E-5</v>
      </c>
    </row>
    <row r="81" spans="1:92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  <c r="BL81" s="21">
        <v>0</v>
      </c>
      <c r="BM81" s="21">
        <v>0</v>
      </c>
      <c r="BN81" s="21">
        <v>0</v>
      </c>
      <c r="BO81" s="21">
        <v>0</v>
      </c>
      <c r="BP81" s="21">
        <v>0</v>
      </c>
      <c r="BQ81" s="21">
        <v>0</v>
      </c>
      <c r="BR81" s="21">
        <v>0</v>
      </c>
      <c r="BS81" s="21">
        <v>0</v>
      </c>
      <c r="BT81" s="21">
        <v>0</v>
      </c>
      <c r="BU81" s="21">
        <v>0</v>
      </c>
      <c r="BV81" s="21">
        <v>0</v>
      </c>
      <c r="BW81" s="21">
        <v>0</v>
      </c>
      <c r="BX81" s="21">
        <v>0</v>
      </c>
      <c r="BY81" s="21">
        <v>0</v>
      </c>
      <c r="BZ81" s="21">
        <v>0</v>
      </c>
      <c r="CA81" s="21">
        <v>0</v>
      </c>
      <c r="CB81" s="21">
        <v>0</v>
      </c>
      <c r="CC81" s="21">
        <v>0</v>
      </c>
      <c r="CD81" s="21">
        <v>0</v>
      </c>
      <c r="CE81" s="21">
        <v>0</v>
      </c>
      <c r="CF81" s="21">
        <v>0</v>
      </c>
      <c r="CG81" s="21">
        <v>0</v>
      </c>
      <c r="CH81" s="21">
        <v>0</v>
      </c>
      <c r="CI81" s="21">
        <v>0</v>
      </c>
      <c r="CJ81" s="21">
        <v>0</v>
      </c>
      <c r="CK81" s="21">
        <v>0</v>
      </c>
      <c r="CL81" s="21">
        <v>0</v>
      </c>
      <c r="CM81" s="21">
        <v>0</v>
      </c>
      <c r="CN81" s="21">
        <v>0</v>
      </c>
    </row>
    <row r="82" spans="1:92" x14ac:dyDescent="0.25">
      <c r="A82" s="31"/>
      <c r="B82" s="22" t="str">
        <f>Titles!$B$15</f>
        <v>Placeholder 1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0</v>
      </c>
      <c r="X82" s="21">
        <v>0</v>
      </c>
      <c r="Y82" s="21">
        <v>0</v>
      </c>
      <c r="Z82" s="21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 s="21">
        <v>0</v>
      </c>
      <c r="AH82" s="21">
        <v>0</v>
      </c>
      <c r="AI82" s="21">
        <v>0</v>
      </c>
      <c r="AJ82" s="21">
        <v>0</v>
      </c>
      <c r="AK82" s="21">
        <v>0</v>
      </c>
      <c r="AL82" s="21">
        <v>0</v>
      </c>
      <c r="AM82" s="21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A82" s="21">
        <v>0</v>
      </c>
      <c r="BB82" s="21">
        <v>0</v>
      </c>
      <c r="BC82" s="21">
        <v>0</v>
      </c>
      <c r="BD82" s="21">
        <v>0</v>
      </c>
      <c r="BE82" s="21">
        <v>0</v>
      </c>
      <c r="BF82" s="21">
        <v>0</v>
      </c>
      <c r="BG82" s="21">
        <v>0</v>
      </c>
      <c r="BH82" s="21">
        <v>0</v>
      </c>
      <c r="BI82" s="21">
        <v>0</v>
      </c>
      <c r="BJ82" s="21">
        <v>0</v>
      </c>
      <c r="BK82" s="21">
        <v>0</v>
      </c>
      <c r="BL82" s="21">
        <v>0</v>
      </c>
      <c r="BM82" s="21">
        <v>0</v>
      </c>
      <c r="BN82" s="21">
        <v>0</v>
      </c>
      <c r="BO82" s="21">
        <v>0</v>
      </c>
      <c r="BP82" s="21">
        <v>0</v>
      </c>
      <c r="BQ82" s="21">
        <v>0</v>
      </c>
      <c r="BR82" s="21">
        <v>0</v>
      </c>
      <c r="BS82" s="21">
        <v>0</v>
      </c>
      <c r="BT82" s="21">
        <v>0</v>
      </c>
      <c r="BU82" s="21">
        <v>0</v>
      </c>
      <c r="BV82" s="21">
        <v>0</v>
      </c>
      <c r="BW82" s="21">
        <v>0</v>
      </c>
      <c r="BX82" s="21">
        <v>0</v>
      </c>
      <c r="BY82" s="21">
        <v>0</v>
      </c>
      <c r="BZ82" s="21">
        <v>0</v>
      </c>
      <c r="CA82" s="21">
        <v>0</v>
      </c>
      <c r="CB82" s="21">
        <v>0</v>
      </c>
      <c r="CC82" s="21">
        <v>0</v>
      </c>
      <c r="CD82" s="21">
        <v>0</v>
      </c>
      <c r="CE82" s="21">
        <v>0</v>
      </c>
      <c r="CF82" s="21">
        <v>0</v>
      </c>
      <c r="CG82" s="21">
        <v>0</v>
      </c>
      <c r="CH82" s="21">
        <v>0</v>
      </c>
      <c r="CI82" s="21">
        <v>0</v>
      </c>
      <c r="CJ82" s="21">
        <v>0</v>
      </c>
      <c r="CK82" s="21">
        <v>0</v>
      </c>
      <c r="CL82" s="21">
        <v>0</v>
      </c>
      <c r="CM82" s="21">
        <v>0</v>
      </c>
      <c r="CN82" s="21">
        <v>0</v>
      </c>
    </row>
    <row r="83" spans="1:92" x14ac:dyDescent="0.25">
      <c r="A83" s="31"/>
      <c r="B83" s="22" t="str">
        <f>Titles!$B$16</f>
        <v>Placeholder 2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v>0</v>
      </c>
      <c r="N83" s="21">
        <v>0</v>
      </c>
      <c r="O83" s="21">
        <v>0</v>
      </c>
      <c r="P83" s="21">
        <v>0</v>
      </c>
      <c r="Q83" s="21">
        <v>0</v>
      </c>
      <c r="R83" s="21">
        <v>0</v>
      </c>
      <c r="S83" s="21">
        <v>0</v>
      </c>
      <c r="T83" s="21">
        <v>0</v>
      </c>
      <c r="U83" s="21">
        <v>0</v>
      </c>
      <c r="V83" s="21">
        <v>0</v>
      </c>
      <c r="W83" s="21">
        <v>0</v>
      </c>
      <c r="X83" s="21">
        <v>0</v>
      </c>
      <c r="Y83" s="21">
        <v>0</v>
      </c>
      <c r="Z83" s="21">
        <v>0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0</v>
      </c>
      <c r="AG83" s="21">
        <v>0</v>
      </c>
      <c r="AH83" s="21">
        <v>0</v>
      </c>
      <c r="AI83" s="21">
        <v>0</v>
      </c>
      <c r="AJ83" s="21">
        <v>0</v>
      </c>
      <c r="AK83" s="21">
        <v>0</v>
      </c>
      <c r="AL83" s="21">
        <v>0</v>
      </c>
      <c r="AM83" s="21">
        <v>0</v>
      </c>
      <c r="AN83" s="21">
        <v>0</v>
      </c>
      <c r="AO83" s="21">
        <v>0</v>
      </c>
      <c r="AP83" s="21">
        <v>0</v>
      </c>
      <c r="AQ83" s="21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A83" s="21">
        <v>0</v>
      </c>
      <c r="BB83" s="21">
        <v>0</v>
      </c>
      <c r="BC83" s="21">
        <v>0</v>
      </c>
      <c r="BD83" s="21">
        <v>0</v>
      </c>
      <c r="BE83" s="21">
        <v>0</v>
      </c>
      <c r="BF83" s="21">
        <v>0</v>
      </c>
      <c r="BG83" s="21">
        <v>0</v>
      </c>
      <c r="BH83" s="21">
        <v>0</v>
      </c>
      <c r="BI83" s="21">
        <v>0</v>
      </c>
      <c r="BJ83" s="21">
        <v>0</v>
      </c>
      <c r="BK83" s="21">
        <v>0</v>
      </c>
      <c r="BL83" s="21">
        <v>0</v>
      </c>
      <c r="BM83" s="21">
        <v>0</v>
      </c>
      <c r="BN83" s="21">
        <v>0</v>
      </c>
      <c r="BO83" s="21">
        <v>0</v>
      </c>
      <c r="BP83" s="21">
        <v>0</v>
      </c>
      <c r="BQ83" s="21">
        <v>0</v>
      </c>
      <c r="BR83" s="21">
        <v>0</v>
      </c>
      <c r="BS83" s="21">
        <v>0</v>
      </c>
      <c r="BT83" s="21">
        <v>0</v>
      </c>
      <c r="BU83" s="21">
        <v>0</v>
      </c>
      <c r="BV83" s="21">
        <v>0</v>
      </c>
      <c r="BW83" s="21">
        <v>0</v>
      </c>
      <c r="BX83" s="21">
        <v>0</v>
      </c>
      <c r="BY83" s="21">
        <v>0</v>
      </c>
      <c r="BZ83" s="21">
        <v>0</v>
      </c>
      <c r="CA83" s="21">
        <v>0</v>
      </c>
      <c r="CB83" s="21">
        <v>0</v>
      </c>
      <c r="CC83" s="21">
        <v>0</v>
      </c>
      <c r="CD83" s="21">
        <v>0</v>
      </c>
      <c r="CE83" s="21">
        <v>0</v>
      </c>
      <c r="CF83" s="21">
        <v>0</v>
      </c>
      <c r="CG83" s="21">
        <v>0</v>
      </c>
      <c r="CH83" s="21">
        <v>0</v>
      </c>
      <c r="CI83" s="21">
        <v>0</v>
      </c>
      <c r="CJ83" s="21">
        <v>0</v>
      </c>
      <c r="CK83" s="21">
        <v>0</v>
      </c>
      <c r="CL83" s="21">
        <v>0</v>
      </c>
      <c r="CM83" s="21">
        <v>0</v>
      </c>
      <c r="CN83" s="21">
        <v>0</v>
      </c>
    </row>
    <row r="84" spans="1:92" x14ac:dyDescent="0.25">
      <c r="A84" s="31"/>
      <c r="B84" s="22" t="str">
        <f>Titles!$B$17</f>
        <v>Placeholder 3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v>0</v>
      </c>
      <c r="N84" s="21">
        <v>0</v>
      </c>
      <c r="O84" s="21">
        <v>0</v>
      </c>
      <c r="P84" s="21">
        <v>0</v>
      </c>
      <c r="Q84" s="21">
        <v>0</v>
      </c>
      <c r="R84" s="21">
        <v>0</v>
      </c>
      <c r="S84" s="21">
        <v>0</v>
      </c>
      <c r="T84" s="21">
        <v>0</v>
      </c>
      <c r="U84" s="21">
        <v>0</v>
      </c>
      <c r="V84" s="21">
        <v>0</v>
      </c>
      <c r="W84" s="21">
        <v>0</v>
      </c>
      <c r="X84" s="21">
        <v>0</v>
      </c>
      <c r="Y84" s="21">
        <v>0</v>
      </c>
      <c r="Z84" s="21">
        <v>0</v>
      </c>
      <c r="AA84" s="21">
        <v>0</v>
      </c>
      <c r="AB84" s="21">
        <v>0</v>
      </c>
      <c r="AC84" s="21">
        <v>0</v>
      </c>
      <c r="AD84" s="21">
        <v>0</v>
      </c>
      <c r="AE84" s="21">
        <v>0</v>
      </c>
      <c r="AF84" s="21">
        <v>0</v>
      </c>
      <c r="AG84" s="21">
        <v>0</v>
      </c>
      <c r="AH84" s="21">
        <v>0</v>
      </c>
      <c r="AI84" s="21">
        <v>0</v>
      </c>
      <c r="AJ84" s="21">
        <v>0</v>
      </c>
      <c r="AK84" s="21">
        <v>0</v>
      </c>
      <c r="AL84" s="21">
        <v>0</v>
      </c>
      <c r="AM84" s="21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A84" s="21">
        <v>0</v>
      </c>
      <c r="BB84" s="21">
        <v>0</v>
      </c>
      <c r="BC84" s="21">
        <v>0</v>
      </c>
      <c r="BD84" s="21">
        <v>0</v>
      </c>
      <c r="BE84" s="21">
        <v>0</v>
      </c>
      <c r="BF84" s="21">
        <v>0</v>
      </c>
      <c r="BG84" s="21">
        <v>0</v>
      </c>
      <c r="BH84" s="21">
        <v>0</v>
      </c>
      <c r="BI84" s="21">
        <v>0</v>
      </c>
      <c r="BJ84" s="21">
        <v>0</v>
      </c>
      <c r="BK84" s="21">
        <v>0</v>
      </c>
      <c r="BL84" s="21">
        <v>0</v>
      </c>
      <c r="BM84" s="21">
        <v>0</v>
      </c>
      <c r="BN84" s="21">
        <v>0</v>
      </c>
      <c r="BO84" s="21">
        <v>0</v>
      </c>
      <c r="BP84" s="21">
        <v>0</v>
      </c>
      <c r="BQ84" s="21">
        <v>0</v>
      </c>
      <c r="BR84" s="21">
        <v>0</v>
      </c>
      <c r="BS84" s="21">
        <v>0</v>
      </c>
      <c r="BT84" s="21">
        <v>0</v>
      </c>
      <c r="BU84" s="21">
        <v>0</v>
      </c>
      <c r="BV84" s="21">
        <v>0</v>
      </c>
      <c r="BW84" s="21">
        <v>0</v>
      </c>
      <c r="BX84" s="21">
        <v>0</v>
      </c>
      <c r="BY84" s="21">
        <v>0</v>
      </c>
      <c r="BZ84" s="21">
        <v>0</v>
      </c>
      <c r="CA84" s="21">
        <v>0</v>
      </c>
      <c r="CB84" s="21">
        <v>0</v>
      </c>
      <c r="CC84" s="21">
        <v>0</v>
      </c>
      <c r="CD84" s="21">
        <v>0</v>
      </c>
      <c r="CE84" s="21">
        <v>0</v>
      </c>
      <c r="CF84" s="21">
        <v>0</v>
      </c>
      <c r="CG84" s="21">
        <v>0</v>
      </c>
      <c r="CH84" s="21">
        <v>0</v>
      </c>
      <c r="CI84" s="21">
        <v>0</v>
      </c>
      <c r="CJ84" s="21">
        <v>0</v>
      </c>
      <c r="CK84" s="21">
        <v>0</v>
      </c>
      <c r="CL84" s="21">
        <v>0</v>
      </c>
      <c r="CM84" s="21">
        <v>0</v>
      </c>
      <c r="CN84" s="21">
        <v>0</v>
      </c>
    </row>
    <row r="85" spans="1:92" x14ac:dyDescent="0.25">
      <c r="A85" s="31"/>
      <c r="B85" s="22" t="str">
        <f>Titles!$B$18</f>
        <v>Placeholder 4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1">
        <v>0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0</v>
      </c>
      <c r="X85" s="21">
        <v>0</v>
      </c>
      <c r="Y85" s="21">
        <v>0</v>
      </c>
      <c r="Z85" s="21">
        <v>0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 s="21">
        <v>0</v>
      </c>
      <c r="AH85" s="21">
        <v>0</v>
      </c>
      <c r="AI85" s="21">
        <v>0</v>
      </c>
      <c r="AJ85" s="21">
        <v>0</v>
      </c>
      <c r="AK85" s="21">
        <v>0</v>
      </c>
      <c r="AL85" s="21">
        <v>0</v>
      </c>
      <c r="AM85" s="21">
        <v>0</v>
      </c>
      <c r="AN85" s="21">
        <v>0</v>
      </c>
      <c r="AO85" s="21">
        <v>0</v>
      </c>
      <c r="AP85" s="21">
        <v>0</v>
      </c>
      <c r="AQ85" s="21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A85" s="21">
        <v>0</v>
      </c>
      <c r="BB85" s="21">
        <v>0</v>
      </c>
      <c r="BC85" s="21">
        <v>0</v>
      </c>
      <c r="BD85" s="21">
        <v>0</v>
      </c>
      <c r="BE85" s="21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  <c r="BL85" s="21">
        <v>0</v>
      </c>
      <c r="BM85" s="21">
        <v>0</v>
      </c>
      <c r="BN85" s="21">
        <v>0</v>
      </c>
      <c r="BO85" s="21">
        <v>0</v>
      </c>
      <c r="BP85" s="21">
        <v>0</v>
      </c>
      <c r="BQ85" s="21">
        <v>0</v>
      </c>
      <c r="BR85" s="21">
        <v>0</v>
      </c>
      <c r="BS85" s="21">
        <v>0</v>
      </c>
      <c r="BT85" s="21">
        <v>0</v>
      </c>
      <c r="BU85" s="21">
        <v>0</v>
      </c>
      <c r="BV85" s="21">
        <v>0</v>
      </c>
      <c r="BW85" s="21">
        <v>0</v>
      </c>
      <c r="BX85" s="21">
        <v>0</v>
      </c>
      <c r="BY85" s="21">
        <v>0</v>
      </c>
      <c r="BZ85" s="21">
        <v>0</v>
      </c>
      <c r="CA85" s="21">
        <v>0</v>
      </c>
      <c r="CB85" s="21">
        <v>0</v>
      </c>
      <c r="CC85" s="21">
        <v>0</v>
      </c>
      <c r="CD85" s="21">
        <v>0</v>
      </c>
      <c r="CE85" s="21">
        <v>0</v>
      </c>
      <c r="CF85" s="21">
        <v>0</v>
      </c>
      <c r="CG85" s="21">
        <v>0</v>
      </c>
      <c r="CH85" s="21">
        <v>0</v>
      </c>
      <c r="CI85" s="21">
        <v>0</v>
      </c>
      <c r="CJ85" s="21">
        <v>0</v>
      </c>
      <c r="CK85" s="21">
        <v>0</v>
      </c>
      <c r="CL85" s="21">
        <v>0</v>
      </c>
      <c r="CM85" s="21">
        <v>0</v>
      </c>
      <c r="CN85" s="21">
        <v>0</v>
      </c>
    </row>
    <row r="86" spans="1:92" x14ac:dyDescent="0.25">
      <c r="A86" s="31"/>
      <c r="B86" s="22" t="str">
        <f>Titles!$B$19</f>
        <v>Placeholder 5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v>0</v>
      </c>
      <c r="N86" s="21">
        <v>0</v>
      </c>
      <c r="O86" s="21">
        <v>0</v>
      </c>
      <c r="P86" s="21">
        <v>0</v>
      </c>
      <c r="Q86" s="21">
        <v>0</v>
      </c>
      <c r="R86" s="21">
        <v>0</v>
      </c>
      <c r="S86" s="21">
        <v>0</v>
      </c>
      <c r="T86" s="21">
        <v>0</v>
      </c>
      <c r="U86" s="21">
        <v>0</v>
      </c>
      <c r="V86" s="21">
        <v>0</v>
      </c>
      <c r="W86" s="21">
        <v>0</v>
      </c>
      <c r="X86" s="21">
        <v>0</v>
      </c>
      <c r="Y86" s="21">
        <v>0</v>
      </c>
      <c r="Z86" s="21">
        <v>0</v>
      </c>
      <c r="AA86" s="21">
        <v>0</v>
      </c>
      <c r="AB86" s="21">
        <v>0</v>
      </c>
      <c r="AC86" s="21">
        <v>0</v>
      </c>
      <c r="AD86" s="21">
        <v>0</v>
      </c>
      <c r="AE86" s="21">
        <v>0</v>
      </c>
      <c r="AF86" s="21">
        <v>0</v>
      </c>
      <c r="AG86" s="21">
        <v>0</v>
      </c>
      <c r="AH86" s="21">
        <v>0</v>
      </c>
      <c r="AI86" s="21">
        <v>0</v>
      </c>
      <c r="AJ86" s="21">
        <v>0</v>
      </c>
      <c r="AK86" s="21">
        <v>0</v>
      </c>
      <c r="AL86" s="21">
        <v>0</v>
      </c>
      <c r="AM86" s="21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A86" s="21">
        <v>0</v>
      </c>
      <c r="BB86" s="21">
        <v>0</v>
      </c>
      <c r="BC86" s="21">
        <v>0</v>
      </c>
      <c r="BD86" s="21">
        <v>0</v>
      </c>
      <c r="BE86" s="21">
        <v>0</v>
      </c>
      <c r="BF86" s="21">
        <v>0</v>
      </c>
      <c r="BG86" s="21">
        <v>0</v>
      </c>
      <c r="BH86" s="21">
        <v>0</v>
      </c>
      <c r="BI86" s="21">
        <v>0</v>
      </c>
      <c r="BJ86" s="21">
        <v>0</v>
      </c>
      <c r="BK86" s="21">
        <v>0</v>
      </c>
      <c r="BL86" s="21">
        <v>0</v>
      </c>
      <c r="BM86" s="21">
        <v>0</v>
      </c>
      <c r="BN86" s="21">
        <v>0</v>
      </c>
      <c r="BO86" s="21">
        <v>0</v>
      </c>
      <c r="BP86" s="21">
        <v>0</v>
      </c>
      <c r="BQ86" s="21">
        <v>0</v>
      </c>
      <c r="BR86" s="21">
        <v>0</v>
      </c>
      <c r="BS86" s="21">
        <v>0</v>
      </c>
      <c r="BT86" s="21">
        <v>0</v>
      </c>
      <c r="BU86" s="21">
        <v>0</v>
      </c>
      <c r="BV86" s="21">
        <v>0</v>
      </c>
      <c r="BW86" s="21">
        <v>0</v>
      </c>
      <c r="BX86" s="21">
        <v>0</v>
      </c>
      <c r="BY86" s="21">
        <v>0</v>
      </c>
      <c r="BZ86" s="21">
        <v>0</v>
      </c>
      <c r="CA86" s="21">
        <v>0</v>
      </c>
      <c r="CB86" s="21">
        <v>0</v>
      </c>
      <c r="CC86" s="21">
        <v>0</v>
      </c>
      <c r="CD86" s="21">
        <v>0</v>
      </c>
      <c r="CE86" s="21">
        <v>0</v>
      </c>
      <c r="CF86" s="21">
        <v>0</v>
      </c>
      <c r="CG86" s="21">
        <v>0</v>
      </c>
      <c r="CH86" s="21">
        <v>0</v>
      </c>
      <c r="CI86" s="21">
        <v>0</v>
      </c>
      <c r="CJ86" s="21">
        <v>0</v>
      </c>
      <c r="CK86" s="21">
        <v>0</v>
      </c>
      <c r="CL86" s="21">
        <v>0</v>
      </c>
      <c r="CM86" s="21">
        <v>0</v>
      </c>
      <c r="CN86" s="21">
        <v>0</v>
      </c>
    </row>
    <row r="87" spans="1:92" x14ac:dyDescent="0.25">
      <c r="A87" s="31"/>
      <c r="B87" s="22" t="str">
        <f>Titles!$B$20</f>
        <v>Placeholder 6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v>0</v>
      </c>
      <c r="N87" s="21">
        <v>0</v>
      </c>
      <c r="O87" s="21">
        <v>0</v>
      </c>
      <c r="P87" s="21">
        <v>0</v>
      </c>
      <c r="Q87" s="21">
        <v>0</v>
      </c>
      <c r="R87" s="21">
        <v>0</v>
      </c>
      <c r="S87" s="21">
        <v>0</v>
      </c>
      <c r="T87" s="21">
        <v>0</v>
      </c>
      <c r="U87" s="21">
        <v>0</v>
      </c>
      <c r="V87" s="21">
        <v>0</v>
      </c>
      <c r="W87" s="21">
        <v>0</v>
      </c>
      <c r="X87" s="21">
        <v>0</v>
      </c>
      <c r="Y87" s="21">
        <v>0</v>
      </c>
      <c r="Z87" s="21">
        <v>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 s="21">
        <v>0</v>
      </c>
      <c r="AH87" s="21">
        <v>0</v>
      </c>
      <c r="AI87" s="21">
        <v>0</v>
      </c>
      <c r="AJ87" s="21">
        <v>0</v>
      </c>
      <c r="AK87" s="21">
        <v>0</v>
      </c>
      <c r="AL87" s="21">
        <v>0</v>
      </c>
      <c r="AM87" s="21">
        <v>0</v>
      </c>
      <c r="AN87" s="21">
        <v>0</v>
      </c>
      <c r="AO87" s="21">
        <v>0</v>
      </c>
      <c r="AP87" s="21">
        <v>0</v>
      </c>
      <c r="AQ87" s="21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A87" s="21">
        <v>0</v>
      </c>
      <c r="BB87" s="21">
        <v>0</v>
      </c>
      <c r="BC87" s="21">
        <v>0</v>
      </c>
      <c r="BD87" s="21">
        <v>0</v>
      </c>
      <c r="BE87" s="21">
        <v>0</v>
      </c>
      <c r="BF87" s="21">
        <v>0</v>
      </c>
      <c r="BG87" s="21">
        <v>0</v>
      </c>
      <c r="BH87" s="21">
        <v>0</v>
      </c>
      <c r="BI87" s="21">
        <v>0</v>
      </c>
      <c r="BJ87" s="21">
        <v>0</v>
      </c>
      <c r="BK87" s="21">
        <v>0</v>
      </c>
      <c r="BL87" s="21">
        <v>0</v>
      </c>
      <c r="BM87" s="21">
        <v>0</v>
      </c>
      <c r="BN87" s="21">
        <v>0</v>
      </c>
      <c r="BO87" s="21">
        <v>0</v>
      </c>
      <c r="BP87" s="21">
        <v>0</v>
      </c>
      <c r="BQ87" s="21">
        <v>0</v>
      </c>
      <c r="BR87" s="21">
        <v>0</v>
      </c>
      <c r="BS87" s="21">
        <v>0</v>
      </c>
      <c r="BT87" s="21">
        <v>0</v>
      </c>
      <c r="BU87" s="21">
        <v>0</v>
      </c>
      <c r="BV87" s="21">
        <v>0</v>
      </c>
      <c r="BW87" s="21">
        <v>0</v>
      </c>
      <c r="BX87" s="21">
        <v>0</v>
      </c>
      <c r="BY87" s="21">
        <v>0</v>
      </c>
      <c r="BZ87" s="21">
        <v>0</v>
      </c>
      <c r="CA87" s="21">
        <v>0</v>
      </c>
      <c r="CB87" s="21">
        <v>0</v>
      </c>
      <c r="CC87" s="21">
        <v>0</v>
      </c>
      <c r="CD87" s="21">
        <v>0</v>
      </c>
      <c r="CE87" s="21">
        <v>0</v>
      </c>
      <c r="CF87" s="21">
        <v>0</v>
      </c>
      <c r="CG87" s="21">
        <v>0</v>
      </c>
      <c r="CH87" s="21">
        <v>0</v>
      </c>
      <c r="CI87" s="21">
        <v>0</v>
      </c>
      <c r="CJ87" s="21">
        <v>0</v>
      </c>
      <c r="CK87" s="21">
        <v>0</v>
      </c>
      <c r="CL87" s="21">
        <v>0</v>
      </c>
      <c r="CM87" s="21">
        <v>0</v>
      </c>
      <c r="CN87" s="21">
        <v>0</v>
      </c>
    </row>
    <row r="88" spans="1:92" x14ac:dyDescent="0.25">
      <c r="A88" s="31"/>
      <c r="B88" s="22" t="str">
        <f>Titles!$B$21</f>
        <v>Placeholder 7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0</v>
      </c>
      <c r="X88" s="21">
        <v>0</v>
      </c>
      <c r="Y88" s="21">
        <v>0</v>
      </c>
      <c r="Z88" s="21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0</v>
      </c>
      <c r="AM88" s="21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A88" s="21">
        <v>0</v>
      </c>
      <c r="BB88" s="21">
        <v>0</v>
      </c>
      <c r="BC88" s="21">
        <v>0</v>
      </c>
      <c r="BD88" s="21">
        <v>0</v>
      </c>
      <c r="BE88" s="21">
        <v>0</v>
      </c>
      <c r="BF88" s="21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  <c r="BL88" s="21">
        <v>0</v>
      </c>
      <c r="BM88" s="21">
        <v>0</v>
      </c>
      <c r="BN88" s="21">
        <v>0</v>
      </c>
      <c r="BO88" s="21">
        <v>0</v>
      </c>
      <c r="BP88" s="21">
        <v>0</v>
      </c>
      <c r="BQ88" s="21">
        <v>0</v>
      </c>
      <c r="BR88" s="21">
        <v>0</v>
      </c>
      <c r="BS88" s="21">
        <v>0</v>
      </c>
      <c r="BT88" s="21">
        <v>0</v>
      </c>
      <c r="BU88" s="21">
        <v>0</v>
      </c>
      <c r="BV88" s="21">
        <v>0</v>
      </c>
      <c r="BW88" s="21">
        <v>0</v>
      </c>
      <c r="BX88" s="21">
        <v>0</v>
      </c>
      <c r="BY88" s="21">
        <v>0</v>
      </c>
      <c r="BZ88" s="21">
        <v>0</v>
      </c>
      <c r="CA88" s="21">
        <v>0</v>
      </c>
      <c r="CB88" s="21">
        <v>0</v>
      </c>
      <c r="CC88" s="21">
        <v>0</v>
      </c>
      <c r="CD88" s="21">
        <v>0</v>
      </c>
      <c r="CE88" s="21">
        <v>0</v>
      </c>
      <c r="CF88" s="21">
        <v>0</v>
      </c>
      <c r="CG88" s="21">
        <v>0</v>
      </c>
      <c r="CH88" s="21">
        <v>0</v>
      </c>
      <c r="CI88" s="21">
        <v>0</v>
      </c>
      <c r="CJ88" s="21">
        <v>0</v>
      </c>
      <c r="CK88" s="21">
        <v>0</v>
      </c>
      <c r="CL88" s="21">
        <v>0</v>
      </c>
      <c r="CM88" s="21">
        <v>0</v>
      </c>
      <c r="CN88" s="21">
        <v>0</v>
      </c>
    </row>
    <row r="89" spans="1:92" x14ac:dyDescent="0.25">
      <c r="A89" s="31">
        <v>5</v>
      </c>
      <c r="B89" s="24" t="str">
        <f>VLOOKUP(A89,Titles!$C$1:$D$71,2)</f>
        <v>ES</v>
      </c>
      <c r="C89" s="21">
        <v>1971</v>
      </c>
      <c r="D89" s="21">
        <v>1972</v>
      </c>
      <c r="E89" s="21">
        <v>1973</v>
      </c>
      <c r="F89" s="21">
        <v>1974</v>
      </c>
      <c r="G89" s="21">
        <v>1975</v>
      </c>
      <c r="H89" s="21">
        <v>1976</v>
      </c>
      <c r="I89" s="21">
        <v>1977</v>
      </c>
      <c r="J89" s="21">
        <v>1978</v>
      </c>
      <c r="K89" s="21">
        <v>1979</v>
      </c>
      <c r="L89" s="21">
        <v>1980</v>
      </c>
      <c r="M89" s="21">
        <v>1981</v>
      </c>
      <c r="N89" s="21">
        <v>1982</v>
      </c>
      <c r="O89" s="21">
        <v>1983</v>
      </c>
      <c r="P89" s="21">
        <v>1984</v>
      </c>
      <c r="Q89" s="21">
        <v>1985</v>
      </c>
      <c r="R89" s="21">
        <v>1986</v>
      </c>
      <c r="S89" s="21">
        <v>1987</v>
      </c>
      <c r="T89" s="21">
        <v>1988</v>
      </c>
      <c r="U89" s="21">
        <v>1989</v>
      </c>
      <c r="V89" s="21">
        <v>1990</v>
      </c>
      <c r="W89" s="21">
        <v>1991</v>
      </c>
      <c r="X89" s="21">
        <v>1992</v>
      </c>
      <c r="Y89" s="21">
        <v>1993</v>
      </c>
      <c r="Z89" s="21">
        <v>1994</v>
      </c>
      <c r="AA89" s="21">
        <v>1995</v>
      </c>
      <c r="AB89" s="21">
        <v>1996</v>
      </c>
      <c r="AC89" s="21">
        <v>1997</v>
      </c>
      <c r="AD89" s="21">
        <v>1998</v>
      </c>
      <c r="AE89" s="21">
        <v>1999</v>
      </c>
      <c r="AF89" s="21">
        <v>2000</v>
      </c>
      <c r="AG89" s="21">
        <v>2001</v>
      </c>
      <c r="AH89" s="21">
        <v>2002</v>
      </c>
      <c r="AI89" s="21">
        <v>2003</v>
      </c>
      <c r="AJ89" s="21">
        <v>2004</v>
      </c>
      <c r="AK89" s="21">
        <v>2005</v>
      </c>
      <c r="AL89" s="21">
        <v>2006</v>
      </c>
      <c r="AM89" s="21">
        <v>2007</v>
      </c>
      <c r="AN89" s="21">
        <v>2008</v>
      </c>
      <c r="AO89" s="21">
        <v>2009</v>
      </c>
      <c r="AP89" s="21">
        <v>2010</v>
      </c>
      <c r="AQ89" s="21">
        <v>2011</v>
      </c>
      <c r="AR89" s="21">
        <v>2012</v>
      </c>
      <c r="AS89" s="21">
        <v>2013</v>
      </c>
      <c r="AT89" s="21">
        <v>2014</v>
      </c>
      <c r="AU89" s="21">
        <v>2015</v>
      </c>
      <c r="AV89" s="21">
        <v>2016</v>
      </c>
      <c r="AW89" s="21">
        <v>2017</v>
      </c>
      <c r="AX89" s="21">
        <v>2018</v>
      </c>
      <c r="AY89" s="21">
        <v>2019</v>
      </c>
      <c r="AZ89" s="21">
        <v>2020</v>
      </c>
      <c r="BA89" s="21">
        <v>2021</v>
      </c>
      <c r="BB89" s="21">
        <v>2022</v>
      </c>
      <c r="BC89" s="21">
        <v>2023</v>
      </c>
      <c r="BD89" s="21">
        <v>2024</v>
      </c>
      <c r="BE89" s="21">
        <v>2025</v>
      </c>
      <c r="BF89" s="21">
        <v>2026</v>
      </c>
      <c r="BG89" s="21">
        <v>2027</v>
      </c>
      <c r="BH89" s="21">
        <v>2028</v>
      </c>
      <c r="BI89" s="21">
        <v>2029</v>
      </c>
      <c r="BJ89" s="21">
        <v>2030</v>
      </c>
      <c r="BK89" s="21">
        <v>2031</v>
      </c>
      <c r="BL89" s="21">
        <v>2032</v>
      </c>
      <c r="BM89" s="21">
        <v>2033</v>
      </c>
      <c r="BN89" s="21">
        <v>2034</v>
      </c>
      <c r="BO89" s="21">
        <v>2035</v>
      </c>
      <c r="BP89" s="21">
        <v>2036</v>
      </c>
      <c r="BQ89" s="21">
        <v>2037</v>
      </c>
      <c r="BR89" s="21">
        <v>2038</v>
      </c>
      <c r="BS89" s="21">
        <v>2039</v>
      </c>
      <c r="BT89" s="21">
        <v>2040</v>
      </c>
      <c r="BU89" s="21">
        <v>2041</v>
      </c>
      <c r="BV89" s="21">
        <v>2042</v>
      </c>
      <c r="BW89" s="21">
        <v>2043</v>
      </c>
      <c r="BX89" s="21">
        <v>2044</v>
      </c>
      <c r="BY89" s="21">
        <v>2045</v>
      </c>
      <c r="BZ89" s="21">
        <v>2046</v>
      </c>
      <c r="CA89" s="21">
        <v>2047</v>
      </c>
      <c r="CB89" s="21">
        <v>2048</v>
      </c>
      <c r="CC89" s="21">
        <v>2049</v>
      </c>
      <c r="CD89" s="21">
        <v>2050</v>
      </c>
      <c r="CE89" s="21">
        <v>2051</v>
      </c>
      <c r="CF89" s="21">
        <v>2052</v>
      </c>
      <c r="CG89" s="21">
        <v>2053</v>
      </c>
      <c r="CH89" s="21">
        <v>2054</v>
      </c>
      <c r="CI89" s="21">
        <v>2055</v>
      </c>
      <c r="CJ89" s="21">
        <v>2056</v>
      </c>
      <c r="CK89" s="21">
        <v>2057</v>
      </c>
      <c r="CL89" s="21">
        <v>2058</v>
      </c>
      <c r="CM89" s="21">
        <v>2059</v>
      </c>
      <c r="CN89" s="21">
        <v>2060</v>
      </c>
    </row>
    <row r="90" spans="1:92" x14ac:dyDescent="0.25">
      <c r="A90" s="31"/>
      <c r="B90" s="22" t="str">
        <f>Titles!$B$2</f>
        <v>Indirect Heating Coal</v>
      </c>
      <c r="C90" s="21">
        <v>0</v>
      </c>
      <c r="D90" s="21">
        <v>0</v>
      </c>
      <c r="E90" s="21">
        <v>0</v>
      </c>
      <c r="F90" s="21"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v>0</v>
      </c>
      <c r="N90" s="21">
        <v>0</v>
      </c>
      <c r="O90" s="21">
        <v>0</v>
      </c>
      <c r="P90" s="21">
        <v>0</v>
      </c>
      <c r="Q90" s="21">
        <v>0</v>
      </c>
      <c r="R90" s="21">
        <v>0</v>
      </c>
      <c r="S90" s="21">
        <v>0</v>
      </c>
      <c r="T90" s="21">
        <v>0</v>
      </c>
      <c r="U90" s="21">
        <v>0</v>
      </c>
      <c r="V90" s="21">
        <v>0</v>
      </c>
      <c r="W90" s="21">
        <v>0</v>
      </c>
      <c r="X90" s="21">
        <v>0</v>
      </c>
      <c r="Y90" s="21">
        <v>0</v>
      </c>
      <c r="Z90" s="21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>
        <v>0</v>
      </c>
      <c r="AG90" s="21">
        <v>1.89769564779321E-2</v>
      </c>
      <c r="AH90" s="21">
        <v>4.5832664215967496E-3</v>
      </c>
      <c r="AI90" s="29">
        <v>3.6596832679695797E-5</v>
      </c>
      <c r="AJ90" s="21">
        <v>-1.3999829787789901E-3</v>
      </c>
      <c r="AK90" s="21">
        <v>5.8590793728070095E-4</v>
      </c>
      <c r="AL90" s="21">
        <v>-1.1473935039594801E-2</v>
      </c>
      <c r="AM90" s="21">
        <v>2.8635181936612101E-3</v>
      </c>
      <c r="AN90" s="21">
        <v>-4.7969707336904697E-3</v>
      </c>
      <c r="AO90" s="21">
        <v>-9.3753571110862504E-3</v>
      </c>
      <c r="AP90" s="21">
        <v>0</v>
      </c>
      <c r="AQ90" s="21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v>0</v>
      </c>
      <c r="AZ90" s="21">
        <v>0</v>
      </c>
      <c r="BA90" s="21">
        <v>0</v>
      </c>
      <c r="BB90" s="21">
        <v>0</v>
      </c>
      <c r="BC90" s="21">
        <v>0</v>
      </c>
      <c r="BD90" s="21">
        <v>0</v>
      </c>
      <c r="BE90" s="21">
        <v>0</v>
      </c>
      <c r="BF90" s="21">
        <v>0</v>
      </c>
      <c r="BG90" s="21">
        <v>0</v>
      </c>
      <c r="BH90" s="21">
        <v>0</v>
      </c>
      <c r="BI90" s="21">
        <v>0</v>
      </c>
      <c r="BJ90" s="21">
        <v>0</v>
      </c>
      <c r="BK90" s="21">
        <v>0</v>
      </c>
      <c r="BL90" s="21">
        <v>0</v>
      </c>
      <c r="BM90" s="21">
        <v>0</v>
      </c>
      <c r="BN90" s="21">
        <v>0</v>
      </c>
      <c r="BO90" s="21">
        <v>0</v>
      </c>
      <c r="BP90" s="21">
        <v>0</v>
      </c>
      <c r="BQ90" s="21">
        <v>0</v>
      </c>
      <c r="BR90" s="21">
        <v>0</v>
      </c>
      <c r="BS90" s="21">
        <v>0</v>
      </c>
      <c r="BT90" s="21">
        <v>0</v>
      </c>
      <c r="BU90" s="21">
        <v>0</v>
      </c>
      <c r="BV90" s="21">
        <v>0</v>
      </c>
      <c r="BW90" s="21">
        <v>0</v>
      </c>
      <c r="BX90" s="21">
        <v>0</v>
      </c>
      <c r="BY90" s="21">
        <v>0</v>
      </c>
      <c r="BZ90" s="21">
        <v>0</v>
      </c>
      <c r="CA90" s="21">
        <v>0</v>
      </c>
      <c r="CB90" s="21">
        <v>0</v>
      </c>
      <c r="CC90" s="21">
        <v>0</v>
      </c>
      <c r="CD90" s="21">
        <v>0</v>
      </c>
      <c r="CE90" s="21">
        <v>0</v>
      </c>
      <c r="CF90" s="21">
        <v>0</v>
      </c>
      <c r="CG90" s="21">
        <v>0</v>
      </c>
      <c r="CH90" s="21">
        <v>0</v>
      </c>
      <c r="CI90" s="21">
        <v>0</v>
      </c>
      <c r="CJ90" s="21">
        <v>0</v>
      </c>
      <c r="CK90" s="21">
        <v>0</v>
      </c>
      <c r="CL90" s="21">
        <v>0</v>
      </c>
      <c r="CM90" s="21">
        <v>0</v>
      </c>
      <c r="CN90" s="21">
        <v>0</v>
      </c>
    </row>
    <row r="91" spans="1:92" x14ac:dyDescent="0.25">
      <c r="A91" s="31"/>
      <c r="B91" s="22" t="str">
        <f>Titles!$B$3</f>
        <v>Indirect Heating Oil</v>
      </c>
      <c r="C91" s="21">
        <v>-4.26241680878932E-3</v>
      </c>
      <c r="D91" s="21">
        <v>-3.7408933705112102E-3</v>
      </c>
      <c r="E91" s="21">
        <v>-3.6526789268889201E-3</v>
      </c>
      <c r="F91" s="21">
        <v>-2.8851857490519101E-3</v>
      </c>
      <c r="G91" s="21">
        <v>-7.9123645674538301E-4</v>
      </c>
      <c r="H91" s="21">
        <v>-2.1550023147912998E-3</v>
      </c>
      <c r="I91" s="21">
        <v>-1.22577023701627E-3</v>
      </c>
      <c r="J91" s="21">
        <v>-1.87529901779187E-3</v>
      </c>
      <c r="K91" s="21">
        <v>-5.4007838031988695E-4</v>
      </c>
      <c r="L91" s="21">
        <v>-8.39595826736037E-4</v>
      </c>
      <c r="M91" s="21">
        <v>-1.4894202512894699E-3</v>
      </c>
      <c r="N91" s="21">
        <v>-1.23452442989888E-3</v>
      </c>
      <c r="O91" s="21">
        <v>-2.0032552607082E-3</v>
      </c>
      <c r="P91" s="21">
        <v>-6.7511122326021603E-4</v>
      </c>
      <c r="Q91" s="21">
        <v>-7.6374954012427797E-4</v>
      </c>
      <c r="R91" s="21">
        <v>-2.1090959605856899E-4</v>
      </c>
      <c r="S91" s="21">
        <v>1.5636256345800701E-4</v>
      </c>
      <c r="T91" s="21">
        <v>8.0412425783721602E-4</v>
      </c>
      <c r="U91" s="21">
        <v>1.05895779067824E-3</v>
      </c>
      <c r="V91" s="21">
        <v>3.0697232964647502E-4</v>
      </c>
      <c r="W91" s="21">
        <v>-4.4415940453305198E-4</v>
      </c>
      <c r="X91" s="21">
        <v>-1.71467784566048E-3</v>
      </c>
      <c r="Y91" s="21">
        <v>-2.0964649777304202E-3</v>
      </c>
      <c r="Z91" s="21">
        <v>-2.6253214223736002E-4</v>
      </c>
      <c r="AA91" s="21">
        <v>2.0197178245412901E-3</v>
      </c>
      <c r="AB91" s="21">
        <v>5.38995037046755E-3</v>
      </c>
      <c r="AC91" s="21">
        <v>-1.8044221069426799E-3</v>
      </c>
      <c r="AD91" s="21">
        <v>2.17556486809245E-3</v>
      </c>
      <c r="AE91" s="21">
        <v>9.2054191686857904E-3</v>
      </c>
      <c r="AF91" s="21">
        <v>-3.81232895028216E-4</v>
      </c>
      <c r="AG91" s="21">
        <v>0.141040989642091</v>
      </c>
      <c r="AH91" s="21">
        <v>2.8517149885634299E-3</v>
      </c>
      <c r="AI91" s="21">
        <v>-0.115194255261377</v>
      </c>
      <c r="AJ91" s="21">
        <v>1.1526870055963199E-2</v>
      </c>
      <c r="AK91" s="21">
        <v>-4.1958840138600698E-2</v>
      </c>
      <c r="AL91" s="21">
        <v>0.10027328430657</v>
      </c>
      <c r="AM91" s="21">
        <v>5.6869209359928001E-2</v>
      </c>
      <c r="AN91" s="21">
        <v>-1.2232824077890799E-2</v>
      </c>
      <c r="AO91" s="21">
        <v>-7.1890075100322304E-2</v>
      </c>
      <c r="AP91" s="21">
        <v>-3.80446020164752E-2</v>
      </c>
      <c r="AQ91" s="21">
        <v>-1.1953514755844901E-2</v>
      </c>
      <c r="AR91" s="21">
        <v>-9.0216089756340601E-2</v>
      </c>
      <c r="AS91" s="21">
        <v>-0.108535164098605</v>
      </c>
      <c r="AT91" s="21">
        <v>6.0984747719810004E-3</v>
      </c>
      <c r="AU91" s="21">
        <v>3.5962598730549598E-2</v>
      </c>
      <c r="AV91" s="21">
        <v>-2.1502370409599201E-3</v>
      </c>
      <c r="AW91" s="21">
        <v>4.1341492202385203E-3</v>
      </c>
      <c r="AX91" s="21">
        <v>-1.3764085938633699E-3</v>
      </c>
      <c r="AY91" s="21">
        <v>9.0878330610686005E-4</v>
      </c>
      <c r="AZ91" s="21">
        <v>-1.20473317021453E-2</v>
      </c>
      <c r="BA91" s="21">
        <v>-1.9202794681641301E-3</v>
      </c>
      <c r="BB91" s="21">
        <v>3.8307900834268801E-3</v>
      </c>
      <c r="BC91" s="21">
        <v>5.8301906548853099E-4</v>
      </c>
      <c r="BD91" s="21">
        <v>4.9284652733836603E-4</v>
      </c>
      <c r="BE91" s="21">
        <v>3.7258532330224298E-4</v>
      </c>
      <c r="BF91" s="29">
        <v>7.70118558964513E-5</v>
      </c>
      <c r="BG91" s="21">
        <v>1.3036907730088799E-4</v>
      </c>
      <c r="BH91" s="21">
        <v>1.61084035576029E-4</v>
      </c>
      <c r="BI91" s="21">
        <v>1.8673387274793999E-4</v>
      </c>
      <c r="BJ91" s="21">
        <v>2.34153967009001E-4</v>
      </c>
      <c r="BK91" s="21">
        <v>1.4184531001890999E-4</v>
      </c>
      <c r="BL91" s="21">
        <v>1.21056769829713E-4</v>
      </c>
      <c r="BM91" s="21">
        <v>1.0318529584823801E-4</v>
      </c>
      <c r="BN91" s="21">
        <v>1.0404100017090701E-4</v>
      </c>
      <c r="BO91" s="21">
        <v>1.1505617339933699E-4</v>
      </c>
      <c r="BP91" s="29">
        <v>5.3103068873159003E-5</v>
      </c>
      <c r="BQ91" s="29">
        <v>2.4873043006141898E-5</v>
      </c>
      <c r="BR91" s="29">
        <v>3.2818054323144799E-6</v>
      </c>
      <c r="BS91" s="29">
        <v>-2.4775104649012599E-5</v>
      </c>
      <c r="BT91" s="29">
        <v>-1.04493667973558E-5</v>
      </c>
      <c r="BU91" s="21">
        <v>-5.9975684288921904E-4</v>
      </c>
      <c r="BV91" s="21">
        <v>-6.2838785599701903E-4</v>
      </c>
      <c r="BW91" s="21">
        <v>-6.5295462914617599E-4</v>
      </c>
      <c r="BX91" s="21">
        <v>-6.3762905947248099E-4</v>
      </c>
      <c r="BY91" s="21">
        <v>-6.3938860698658996E-4</v>
      </c>
      <c r="BZ91" s="21">
        <v>-3.1714961359267902E-4</v>
      </c>
      <c r="CA91" s="21">
        <v>-3.2530949419883601E-4</v>
      </c>
      <c r="CB91" s="21">
        <v>-3.0381346263943398E-4</v>
      </c>
      <c r="CC91" s="21">
        <v>-3.82175047002916E-4</v>
      </c>
      <c r="CD91" s="21">
        <v>-3.9013577255168398E-4</v>
      </c>
      <c r="CE91" s="21">
        <v>-3.0114893147452002E-4</v>
      </c>
      <c r="CF91" s="21">
        <v>-1.8717619746642E-4</v>
      </c>
      <c r="CG91" s="21">
        <v>-1.6067942633177701E-4</v>
      </c>
      <c r="CH91" s="21">
        <v>-1.2302396574906101E-4</v>
      </c>
      <c r="CI91" s="21">
        <v>-1.65385918215964E-4</v>
      </c>
      <c r="CJ91" s="21">
        <v>-1.8915189381652801E-4</v>
      </c>
      <c r="CK91" s="21">
        <v>-1.408287098067E-4</v>
      </c>
      <c r="CL91" s="21">
        <v>-1.7712913382135999E-4</v>
      </c>
      <c r="CM91" s="21">
        <v>-1.0623955107201601E-4</v>
      </c>
      <c r="CN91" s="29">
        <v>-3.5452913617417301E-5</v>
      </c>
    </row>
    <row r="92" spans="1:92" x14ac:dyDescent="0.25">
      <c r="A92" s="31"/>
      <c r="B92" s="22" t="str">
        <f>Titles!$B$4</f>
        <v>Indirect Heating Gas</v>
      </c>
      <c r="C92" s="21">
        <v>-1.162142362489E-2</v>
      </c>
      <c r="D92" s="21">
        <v>-9.81796604867286E-3</v>
      </c>
      <c r="E92" s="21">
        <v>-9.7347720149734002E-3</v>
      </c>
      <c r="F92" s="21">
        <v>-6.55701493220507E-3</v>
      </c>
      <c r="G92" s="21">
        <v>2.57120655167237E-3</v>
      </c>
      <c r="H92" s="21">
        <v>-3.55443969547037E-3</v>
      </c>
      <c r="I92" s="21">
        <v>5.0919913403067198E-4</v>
      </c>
      <c r="J92" s="21">
        <v>-2.5118255005962499E-3</v>
      </c>
      <c r="K92" s="21">
        <v>3.7019711945429998E-3</v>
      </c>
      <c r="L92" s="21">
        <v>2.3235916340018301E-3</v>
      </c>
      <c r="M92" s="21">
        <v>-2.46540880120667E-4</v>
      </c>
      <c r="N92" s="21">
        <v>5.2583563074658105E-4</v>
      </c>
      <c r="O92" s="21">
        <v>-3.61030634619154E-3</v>
      </c>
      <c r="P92" s="21">
        <v>3.0016888460153201E-3</v>
      </c>
      <c r="Q92" s="21">
        <v>2.12667227762543E-3</v>
      </c>
      <c r="R92" s="21">
        <v>4.0389780472610002E-3</v>
      </c>
      <c r="S92" s="21">
        <v>5.3504577860288404E-3</v>
      </c>
      <c r="T92" s="21">
        <v>8.4118422289349501E-3</v>
      </c>
      <c r="U92" s="21">
        <v>9.8632164416965103E-3</v>
      </c>
      <c r="V92" s="21">
        <v>6.2774518934837703E-3</v>
      </c>
      <c r="W92" s="21">
        <v>3.5632697305472698E-3</v>
      </c>
      <c r="X92" s="21">
        <v>-2.4017740309550699E-3</v>
      </c>
      <c r="Y92" s="21">
        <v>-3.8820778466414599E-3</v>
      </c>
      <c r="Z92" s="21">
        <v>4.25521344445229E-3</v>
      </c>
      <c r="AA92" s="21">
        <v>1.6777669127458299E-2</v>
      </c>
      <c r="AB92" s="21">
        <v>2.5677254641177701E-2</v>
      </c>
      <c r="AC92" s="21">
        <v>-3.20628337889136E-2</v>
      </c>
      <c r="AD92" s="21">
        <v>-7.8886608963323508E-3</v>
      </c>
      <c r="AE92" s="21">
        <v>5.1462896547977803E-2</v>
      </c>
      <c r="AF92" s="21">
        <v>-1.47016843284608E-2</v>
      </c>
      <c r="AG92" s="21">
        <v>-0.46751524651898702</v>
      </c>
      <c r="AH92" s="21">
        <v>0.31256610393810602</v>
      </c>
      <c r="AI92" s="21">
        <v>0.43522628515970702</v>
      </c>
      <c r="AJ92" s="21">
        <v>-0.16763340948921401</v>
      </c>
      <c r="AK92" s="21">
        <v>0.42222135181407</v>
      </c>
      <c r="AL92" s="21">
        <v>-0.99204999714988995</v>
      </c>
      <c r="AM92" s="21">
        <v>0.52028648682752299</v>
      </c>
      <c r="AN92" s="21">
        <v>-0.20278029293045699</v>
      </c>
      <c r="AO92" s="21">
        <v>5.4252470442546198E-2</v>
      </c>
      <c r="AP92" s="21">
        <v>-1.3458351586046901E-2</v>
      </c>
      <c r="AQ92" s="21">
        <v>-0.223872541405815</v>
      </c>
      <c r="AR92" s="21">
        <v>0.22767340138254</v>
      </c>
      <c r="AS92" s="21">
        <v>8.9001492585357805E-2</v>
      </c>
      <c r="AT92" s="21">
        <v>-5.9529579216593902E-2</v>
      </c>
      <c r="AU92" s="21">
        <v>-0.37130342866965699</v>
      </c>
      <c r="AV92" s="21">
        <v>-1.63932343670684E-2</v>
      </c>
      <c r="AW92" s="21">
        <v>3.0520802593728899E-2</v>
      </c>
      <c r="AX92" s="21">
        <v>-6.8510716003494596E-3</v>
      </c>
      <c r="AY92" s="21">
        <v>7.1017377516962498E-3</v>
      </c>
      <c r="AZ92" s="21">
        <v>-8.7513693326949707E-2</v>
      </c>
      <c r="BA92" s="21">
        <v>-1.4178599449762399E-2</v>
      </c>
      <c r="BB92" s="21">
        <v>2.8933072081734901E-2</v>
      </c>
      <c r="BC92" s="21">
        <v>4.7196843724215398E-3</v>
      </c>
      <c r="BD92" s="21">
        <v>4.1063015563062499E-3</v>
      </c>
      <c r="BE92" s="21">
        <v>3.2072212983305999E-3</v>
      </c>
      <c r="BF92" s="21">
        <v>1.0901652596959201E-3</v>
      </c>
      <c r="BG92" s="21">
        <v>1.4602743207729699E-3</v>
      </c>
      <c r="BH92" s="21">
        <v>1.6737976529757599E-3</v>
      </c>
      <c r="BI92" s="21">
        <v>1.8597391580206001E-3</v>
      </c>
      <c r="BJ92" s="21">
        <v>2.2027421771052399E-3</v>
      </c>
      <c r="BK92" s="21">
        <v>1.52432300428209E-3</v>
      </c>
      <c r="BL92" s="21">
        <v>1.3635623198001499E-3</v>
      </c>
      <c r="BM92" s="21">
        <v>1.2275919897296E-3</v>
      </c>
      <c r="BN92" s="21">
        <v>1.23660380531501E-3</v>
      </c>
      <c r="BO92" s="21">
        <v>1.31431852433611E-3</v>
      </c>
      <c r="BP92" s="21">
        <v>8.5307726190888395E-4</v>
      </c>
      <c r="BQ92" s="21">
        <v>6.4205801549659797E-4</v>
      </c>
      <c r="BR92" s="21">
        <v>4.8747011500699302E-4</v>
      </c>
      <c r="BS92" s="21">
        <v>2.7921760711075501E-4</v>
      </c>
      <c r="BT92" s="21">
        <v>3.8092347729448602E-4</v>
      </c>
      <c r="BU92" s="21">
        <v>-3.84953904859273E-3</v>
      </c>
      <c r="BV92" s="21">
        <v>-4.0550760037197297E-3</v>
      </c>
      <c r="BW92" s="21">
        <v>-4.2422606683411197E-3</v>
      </c>
      <c r="BX92" s="21">
        <v>-4.1255251060417003E-3</v>
      </c>
      <c r="BY92" s="21">
        <v>-4.1456456328093803E-3</v>
      </c>
      <c r="BZ92" s="21">
        <v>-1.84555864320964E-3</v>
      </c>
      <c r="CA92" s="21">
        <v>-1.91830514903831E-3</v>
      </c>
      <c r="CB92" s="21">
        <v>-1.75047035433834E-3</v>
      </c>
      <c r="CC92" s="21">
        <v>-2.33875953433621E-3</v>
      </c>
      <c r="CD92" s="21">
        <v>-2.39742049066685E-3</v>
      </c>
      <c r="CE92" s="21">
        <v>-1.7421652497116001E-3</v>
      </c>
      <c r="CF92" s="21">
        <v>-9.0189963372638805E-4</v>
      </c>
      <c r="CG92" s="21">
        <v>-6.9862359638768402E-4</v>
      </c>
      <c r="CH92" s="21">
        <v>-4.2505291753884501E-4</v>
      </c>
      <c r="CI92" s="21">
        <v>-7.3457996728560401E-4</v>
      </c>
      <c r="CJ92" s="21">
        <v>-9.0867661372175102E-4</v>
      </c>
      <c r="CK92" s="21">
        <v>-5.5260127050130799E-4</v>
      </c>
      <c r="CL92" s="21">
        <v>-8.0410750962447899E-4</v>
      </c>
      <c r="CM92" s="21">
        <v>-2.7866864150118798E-4</v>
      </c>
      <c r="CN92" s="21">
        <v>2.36604264114207E-4</v>
      </c>
    </row>
    <row r="93" spans="1:92" x14ac:dyDescent="0.25">
      <c r="A93" s="31"/>
      <c r="B93" s="22" t="str">
        <f>Titles!$B$5</f>
        <v>Indirect Heating Biomass</v>
      </c>
      <c r="C93" s="21">
        <v>-7.1200188041889E-4</v>
      </c>
      <c r="D93" s="21">
        <v>-5.1609715437141005E-4</v>
      </c>
      <c r="E93" s="21">
        <v>-5.1865308125416203E-4</v>
      </c>
      <c r="F93" s="21">
        <v>-2.9885819250060502E-4</v>
      </c>
      <c r="G93" s="21">
        <v>5.4557156573700998E-4</v>
      </c>
      <c r="H93" s="29">
        <v>-6.0541378133950199E-5</v>
      </c>
      <c r="I93" s="21">
        <v>3.5541022225328502E-4</v>
      </c>
      <c r="J93" s="29">
        <v>1.7856847410962199E-5</v>
      </c>
      <c r="K93" s="21">
        <v>5.9789182616313999E-4</v>
      </c>
      <c r="L93" s="21">
        <v>4.22479565872367E-4</v>
      </c>
      <c r="M93" s="21">
        <v>-1.9745959288065899E-4</v>
      </c>
      <c r="N93" s="29">
        <v>8.3286614385865603E-5</v>
      </c>
      <c r="O93" s="21">
        <v>-2.3580268723092699E-4</v>
      </c>
      <c r="P93" s="21">
        <v>3.8691444544793101E-4</v>
      </c>
      <c r="Q93" s="21">
        <v>4.8207751666045999E-4</v>
      </c>
      <c r="R93" s="21">
        <v>1.13196692142688E-3</v>
      </c>
      <c r="S93" s="21">
        <v>1.5513103657710701E-3</v>
      </c>
      <c r="T93" s="21">
        <v>2.0322584085409401E-3</v>
      </c>
      <c r="U93" s="21">
        <v>2.1288672302256402E-3</v>
      </c>
      <c r="V93" s="21">
        <v>1.49976009075357E-3</v>
      </c>
      <c r="W93" s="21">
        <v>4.72372352324315E-4</v>
      </c>
      <c r="X93" s="21">
        <v>-7.4213699386253796E-4</v>
      </c>
      <c r="Y93" s="21">
        <v>-1.3241493080833201E-3</v>
      </c>
      <c r="Z93" s="21">
        <v>4.7578553125692598E-4</v>
      </c>
      <c r="AA93" s="21">
        <v>1.9146759667189601E-3</v>
      </c>
      <c r="AB93" s="21">
        <v>4.3077411112454698E-3</v>
      </c>
      <c r="AC93" s="21">
        <v>5.7802982024533697E-3</v>
      </c>
      <c r="AD93" s="21">
        <v>1.1315187531281501E-2</v>
      </c>
      <c r="AE93" s="21">
        <v>1.0449229096304399E-2</v>
      </c>
      <c r="AF93" s="21">
        <v>1.2280147520097E-2</v>
      </c>
      <c r="AG93" s="21">
        <v>3.1040445697725499E-2</v>
      </c>
      <c r="AH93" s="21">
        <v>-2.3559485515003101E-2</v>
      </c>
      <c r="AI93" s="21">
        <v>6.1503605990484503E-3</v>
      </c>
      <c r="AJ93" s="21">
        <v>5.81957989890859E-3</v>
      </c>
      <c r="AK93" s="21">
        <v>4.6232000279633999E-3</v>
      </c>
      <c r="AL93" s="21">
        <v>0.19756680912725799</v>
      </c>
      <c r="AM93" s="21">
        <v>-5.3290686796821897E-2</v>
      </c>
      <c r="AN93" s="21">
        <v>-0.10204175164140999</v>
      </c>
      <c r="AO93" s="21">
        <v>-5.2202912575824899E-2</v>
      </c>
      <c r="AP93" s="21">
        <v>-2.4054343324098101E-2</v>
      </c>
      <c r="AQ93" s="21">
        <v>2.2866860520221698E-2</v>
      </c>
      <c r="AR93" s="21">
        <v>-2.97566390902726E-2</v>
      </c>
      <c r="AS93" s="21">
        <v>-3.8194751032302699E-4</v>
      </c>
      <c r="AT93" s="21">
        <v>1.4436856096807101E-3</v>
      </c>
      <c r="AU93" s="21">
        <v>0.194318371318186</v>
      </c>
      <c r="AV93" s="21">
        <v>-6.9841591703879097E-3</v>
      </c>
      <c r="AW93" s="21">
        <v>1.9991712561013401E-2</v>
      </c>
      <c r="AX93" s="21">
        <v>7.5805496580775896E-3</v>
      </c>
      <c r="AY93" s="21">
        <v>3.8149739877049301E-3</v>
      </c>
      <c r="AZ93" s="21">
        <v>-4.3075754311998803E-2</v>
      </c>
      <c r="BA93" s="21">
        <v>-6.74664677060918E-3</v>
      </c>
      <c r="BB93" s="21">
        <v>1.5669172129283201E-2</v>
      </c>
      <c r="BC93" s="21">
        <v>3.0643983223840598E-3</v>
      </c>
      <c r="BD93" s="21">
        <v>2.8790346345684901E-3</v>
      </c>
      <c r="BE93" s="21">
        <v>2.2218693900470901E-3</v>
      </c>
      <c r="BF93" s="21">
        <v>1.48115097870782E-3</v>
      </c>
      <c r="BG93" s="21">
        <v>1.6292914866061999E-3</v>
      </c>
      <c r="BH93" s="21">
        <v>1.71349821112773E-3</v>
      </c>
      <c r="BI93" s="21">
        <v>1.7866600968281601E-3</v>
      </c>
      <c r="BJ93" s="21">
        <v>1.9246017164297399E-3</v>
      </c>
      <c r="BK93" s="21">
        <v>1.72146042089528E-3</v>
      </c>
      <c r="BL93" s="21">
        <v>1.64940292386477E-3</v>
      </c>
      <c r="BM93" s="21">
        <v>1.5915335063293101E-3</v>
      </c>
      <c r="BN93" s="21">
        <v>1.6500764360820801E-3</v>
      </c>
      <c r="BO93" s="21">
        <v>1.67739999418934E-3</v>
      </c>
      <c r="BP93" s="21">
        <v>1.8397416684047499E-3</v>
      </c>
      <c r="BQ93" s="21">
        <v>1.76924901769475E-3</v>
      </c>
      <c r="BR93" s="21">
        <v>1.72813150067565E-3</v>
      </c>
      <c r="BS93" s="21">
        <v>1.64953350969015E-3</v>
      </c>
      <c r="BT93" s="21">
        <v>1.69726241725739E-3</v>
      </c>
      <c r="BU93" s="21">
        <v>7.5063049083214702E-4</v>
      </c>
      <c r="BV93" s="21">
        <v>6.9844729012856401E-4</v>
      </c>
      <c r="BW93" s="21">
        <v>6.1503639908336597E-4</v>
      </c>
      <c r="BX93" s="21">
        <v>7.3168002986156197E-4</v>
      </c>
      <c r="BY93" s="21">
        <v>6.9549042969150503E-4</v>
      </c>
      <c r="BZ93" s="21">
        <v>1.7454934868625701E-3</v>
      </c>
      <c r="CA93" s="21">
        <v>1.6441975503086899E-3</v>
      </c>
      <c r="CB93" s="21">
        <v>1.79373807198912E-3</v>
      </c>
      <c r="CC93" s="21">
        <v>1.46841084237788E-3</v>
      </c>
      <c r="CD93" s="21">
        <v>1.4446706860151101E-3</v>
      </c>
      <c r="CE93" s="21">
        <v>1.77856006804386E-3</v>
      </c>
      <c r="CF93" s="21">
        <v>2.1632975544118799E-3</v>
      </c>
      <c r="CG93" s="21">
        <v>2.3067747578913601E-3</v>
      </c>
      <c r="CH93" s="21">
        <v>2.4273925773969801E-3</v>
      </c>
      <c r="CI93" s="21">
        <v>2.3361657350066201E-3</v>
      </c>
      <c r="CJ93" s="21">
        <v>2.2713409259519099E-3</v>
      </c>
      <c r="CK93" s="21">
        <v>2.43241205420823E-3</v>
      </c>
      <c r="CL93" s="21">
        <v>2.4371411084411301E-3</v>
      </c>
      <c r="CM93" s="21">
        <v>2.6994351558413399E-3</v>
      </c>
      <c r="CN93" s="21">
        <v>2.8929784667374699E-3</v>
      </c>
    </row>
    <row r="94" spans="1:92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  <c r="BL94" s="21">
        <v>0</v>
      </c>
      <c r="BM94" s="21">
        <v>0</v>
      </c>
      <c r="BN94" s="21">
        <v>0</v>
      </c>
      <c r="BO94" s="21">
        <v>0</v>
      </c>
      <c r="BP94" s="21">
        <v>0</v>
      </c>
      <c r="BQ94" s="21">
        <v>0</v>
      </c>
      <c r="BR94" s="21">
        <v>0</v>
      </c>
      <c r="BS94" s="21">
        <v>0</v>
      </c>
      <c r="BT94" s="21">
        <v>0</v>
      </c>
      <c r="BU94" s="21">
        <v>0</v>
      </c>
      <c r="BV94" s="21">
        <v>0</v>
      </c>
      <c r="BW94" s="21">
        <v>0</v>
      </c>
      <c r="BX94" s="21">
        <v>0</v>
      </c>
      <c r="BY94" s="21">
        <v>0</v>
      </c>
      <c r="BZ94" s="21">
        <v>0</v>
      </c>
      <c r="CA94" s="21">
        <v>0</v>
      </c>
      <c r="CB94" s="21">
        <v>0</v>
      </c>
      <c r="CC94" s="21">
        <v>0</v>
      </c>
      <c r="CD94" s="21">
        <v>0</v>
      </c>
      <c r="CE94" s="21">
        <v>0</v>
      </c>
      <c r="CF94" s="21">
        <v>0</v>
      </c>
      <c r="CG94" s="21">
        <v>0</v>
      </c>
      <c r="CH94" s="21">
        <v>0</v>
      </c>
      <c r="CI94" s="21">
        <v>0</v>
      </c>
      <c r="CJ94" s="21">
        <v>0</v>
      </c>
      <c r="CK94" s="21">
        <v>0</v>
      </c>
      <c r="CL94" s="21">
        <v>0</v>
      </c>
      <c r="CM94" s="21">
        <v>0</v>
      </c>
      <c r="CN94" s="21">
        <v>0</v>
      </c>
    </row>
    <row r="95" spans="1:92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  <c r="BL95" s="21">
        <v>0</v>
      </c>
      <c r="BM95" s="21">
        <v>0</v>
      </c>
      <c r="BN95" s="21">
        <v>0</v>
      </c>
      <c r="BO95" s="21">
        <v>0</v>
      </c>
      <c r="BP95" s="21">
        <v>0</v>
      </c>
      <c r="BQ95" s="21">
        <v>0</v>
      </c>
      <c r="BR95" s="21">
        <v>0</v>
      </c>
      <c r="BS95" s="21">
        <v>0</v>
      </c>
      <c r="BT95" s="21">
        <v>0</v>
      </c>
      <c r="BU95" s="21">
        <v>0</v>
      </c>
      <c r="BV95" s="21">
        <v>0</v>
      </c>
      <c r="BW95" s="21">
        <v>0</v>
      </c>
      <c r="BX95" s="21">
        <v>0</v>
      </c>
      <c r="BY95" s="21">
        <v>0</v>
      </c>
      <c r="BZ95" s="21">
        <v>0</v>
      </c>
      <c r="CA95" s="21">
        <v>0</v>
      </c>
      <c r="CB95" s="21">
        <v>0</v>
      </c>
      <c r="CC95" s="21">
        <v>0</v>
      </c>
      <c r="CD95" s="21">
        <v>0</v>
      </c>
      <c r="CE95" s="21">
        <v>0</v>
      </c>
      <c r="CF95" s="21">
        <v>0</v>
      </c>
      <c r="CG95" s="21">
        <v>0</v>
      </c>
      <c r="CH95" s="21">
        <v>0</v>
      </c>
      <c r="CI95" s="21">
        <v>0</v>
      </c>
      <c r="CJ95" s="21">
        <v>0</v>
      </c>
      <c r="CK95" s="21">
        <v>0</v>
      </c>
      <c r="CL95" s="21">
        <v>0</v>
      </c>
      <c r="CM95" s="21">
        <v>0</v>
      </c>
      <c r="CN95" s="21">
        <v>0</v>
      </c>
    </row>
    <row r="96" spans="1:92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  <c r="BL96" s="21">
        <v>0</v>
      </c>
      <c r="BM96" s="21">
        <v>0</v>
      </c>
      <c r="BN96" s="21">
        <v>0</v>
      </c>
      <c r="BO96" s="21">
        <v>0</v>
      </c>
      <c r="BP96" s="21">
        <v>0</v>
      </c>
      <c r="BQ96" s="21">
        <v>0</v>
      </c>
      <c r="BR96" s="21">
        <v>0</v>
      </c>
      <c r="BS96" s="21">
        <v>0</v>
      </c>
      <c r="BT96" s="21">
        <v>0</v>
      </c>
      <c r="BU96" s="21">
        <v>0</v>
      </c>
      <c r="BV96" s="21">
        <v>0</v>
      </c>
      <c r="BW96" s="21">
        <v>0</v>
      </c>
      <c r="BX96" s="21">
        <v>0</v>
      </c>
      <c r="BY96" s="21">
        <v>0</v>
      </c>
      <c r="BZ96" s="21">
        <v>0</v>
      </c>
      <c r="CA96" s="21">
        <v>0</v>
      </c>
      <c r="CB96" s="21">
        <v>0</v>
      </c>
      <c r="CC96" s="21">
        <v>0</v>
      </c>
      <c r="CD96" s="21">
        <v>0</v>
      </c>
      <c r="CE96" s="21">
        <v>0</v>
      </c>
      <c r="CF96" s="21">
        <v>0</v>
      </c>
      <c r="CG96" s="21">
        <v>0</v>
      </c>
      <c r="CH96" s="21">
        <v>0</v>
      </c>
      <c r="CI96" s="21">
        <v>0</v>
      </c>
      <c r="CJ96" s="21">
        <v>0</v>
      </c>
      <c r="CK96" s="21">
        <v>0</v>
      </c>
      <c r="CL96" s="21">
        <v>0</v>
      </c>
      <c r="CM96" s="21">
        <v>0</v>
      </c>
      <c r="CN96" s="21">
        <v>0</v>
      </c>
    </row>
    <row r="97" spans="1:92" x14ac:dyDescent="0.25">
      <c r="A97" s="31"/>
      <c r="B97" s="22" t="str">
        <f>Titles!$B$9</f>
        <v>Direct Heating Coal</v>
      </c>
      <c r="C97" s="21">
        <v>0</v>
      </c>
      <c r="D97" s="21">
        <v>0</v>
      </c>
      <c r="E97" s="21">
        <v>0</v>
      </c>
      <c r="F97" s="21">
        <v>0</v>
      </c>
      <c r="G97" s="21">
        <v>0</v>
      </c>
      <c r="H97" s="21">
        <v>0</v>
      </c>
      <c r="I97" s="21">
        <v>0</v>
      </c>
      <c r="J97" s="21">
        <v>0</v>
      </c>
      <c r="K97" s="21">
        <v>0</v>
      </c>
      <c r="L97" s="21">
        <v>0</v>
      </c>
      <c r="M97" s="21">
        <v>0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2.7846155350099702E-3</v>
      </c>
      <c r="AH97" s="21">
        <v>-2.7846155350099702E-3</v>
      </c>
      <c r="AI97" s="21">
        <v>0</v>
      </c>
      <c r="AJ97" s="21">
        <v>0</v>
      </c>
      <c r="AK97" s="21">
        <v>0</v>
      </c>
      <c r="AL97" s="21">
        <v>7.8629554287868199E-3</v>
      </c>
      <c r="AM97" s="21">
        <v>-7.8629554287868199E-3</v>
      </c>
      <c r="AN97" s="21">
        <v>0</v>
      </c>
      <c r="AO97" s="21">
        <v>1.68244776367951E-2</v>
      </c>
      <c r="AP97" s="21">
        <v>-1.68244776367951E-2</v>
      </c>
      <c r="AQ97" s="21">
        <v>0</v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  <c r="BL97" s="21">
        <v>0</v>
      </c>
      <c r="BM97" s="21">
        <v>0</v>
      </c>
      <c r="BN97" s="21">
        <v>0</v>
      </c>
      <c r="BO97" s="21">
        <v>0</v>
      </c>
      <c r="BP97" s="21">
        <v>0</v>
      </c>
      <c r="BQ97" s="21">
        <v>0</v>
      </c>
      <c r="BR97" s="21">
        <v>0</v>
      </c>
      <c r="BS97" s="21">
        <v>0</v>
      </c>
      <c r="BT97" s="21">
        <v>0</v>
      </c>
      <c r="BU97" s="21">
        <v>0</v>
      </c>
      <c r="BV97" s="21">
        <v>0</v>
      </c>
      <c r="BW97" s="21">
        <v>0</v>
      </c>
      <c r="BX97" s="21">
        <v>0</v>
      </c>
      <c r="BY97" s="21">
        <v>0</v>
      </c>
      <c r="BZ97" s="21">
        <v>0</v>
      </c>
      <c r="CA97" s="21">
        <v>0</v>
      </c>
      <c r="CB97" s="21">
        <v>0</v>
      </c>
      <c r="CC97" s="21">
        <v>0</v>
      </c>
      <c r="CD97" s="21">
        <v>0</v>
      </c>
      <c r="CE97" s="21">
        <v>0</v>
      </c>
      <c r="CF97" s="21">
        <v>0</v>
      </c>
      <c r="CG97" s="21">
        <v>0</v>
      </c>
      <c r="CH97" s="21">
        <v>0</v>
      </c>
      <c r="CI97" s="21">
        <v>0</v>
      </c>
      <c r="CJ97" s="21">
        <v>0</v>
      </c>
      <c r="CK97" s="21">
        <v>0</v>
      </c>
      <c r="CL97" s="21">
        <v>0</v>
      </c>
      <c r="CM97" s="21">
        <v>0</v>
      </c>
      <c r="CN97" s="21">
        <v>0</v>
      </c>
    </row>
    <row r="98" spans="1:92" x14ac:dyDescent="0.25">
      <c r="A98" s="31"/>
      <c r="B98" s="22" t="str">
        <f>Titles!$B$10</f>
        <v>Direct Heating Oil</v>
      </c>
      <c r="C98" s="21">
        <v>-4.0821275833038398E-4</v>
      </c>
      <c r="D98" s="29">
        <v>-4.2002183693904003E-5</v>
      </c>
      <c r="E98" s="29">
        <v>-3.1469867271061501E-6</v>
      </c>
      <c r="F98" s="21">
        <v>2.34912660122894E-4</v>
      </c>
      <c r="G98" s="21">
        <v>1.36642852821091E-3</v>
      </c>
      <c r="H98" s="21">
        <v>5.6041696186634601E-4</v>
      </c>
      <c r="I98" s="21">
        <v>1.1792958840291499E-3</v>
      </c>
      <c r="J98" s="21">
        <v>7.0278460585297404E-4</v>
      </c>
      <c r="K98" s="21">
        <v>1.4728058008992499E-3</v>
      </c>
      <c r="L98" s="21">
        <v>1.2164362703656899E-3</v>
      </c>
      <c r="M98" s="29">
        <v>-6.5520551865663705E-5</v>
      </c>
      <c r="N98" s="21">
        <v>6.1408605630722496E-4</v>
      </c>
      <c r="O98" s="21">
        <v>3.39115584856169E-4</v>
      </c>
      <c r="P98" s="21">
        <v>1.1667684002348701E-3</v>
      </c>
      <c r="Q98" s="21">
        <v>1.56959109235153E-3</v>
      </c>
      <c r="R98" s="21">
        <v>3.0881228535682998E-3</v>
      </c>
      <c r="S98" s="21">
        <v>4.0754950215417599E-3</v>
      </c>
      <c r="T98" s="21">
        <v>5.0113144842761697E-3</v>
      </c>
      <c r="U98" s="21">
        <v>5.1388186429344998E-3</v>
      </c>
      <c r="V98" s="21">
        <v>3.9613388466699997E-3</v>
      </c>
      <c r="W98" s="21">
        <v>1.6051742755354599E-3</v>
      </c>
      <c r="X98" s="21">
        <v>-8.6580051630173998E-4</v>
      </c>
      <c r="Y98" s="21">
        <v>-2.2093673281015102E-3</v>
      </c>
      <c r="Z98" s="21">
        <v>1.6374953036365201E-3</v>
      </c>
      <c r="AA98" s="21">
        <v>4.0668907574909E-3</v>
      </c>
      <c r="AB98" s="21">
        <v>4.8519357254332603E-3</v>
      </c>
      <c r="AC98" s="29">
        <v>-8.6891900677352503E-5</v>
      </c>
      <c r="AD98" s="21">
        <v>3.0346390355132499E-3</v>
      </c>
      <c r="AE98" s="21">
        <v>9.5160854454707702E-3</v>
      </c>
      <c r="AF98" s="21">
        <v>4.2536125723634001E-3</v>
      </c>
      <c r="AG98" s="21">
        <v>-0.12148694379462199</v>
      </c>
      <c r="AH98" s="21">
        <v>1.60015079307631E-2</v>
      </c>
      <c r="AI98" s="21">
        <v>0.12978795637790999</v>
      </c>
      <c r="AJ98" s="21">
        <v>-0.102059460973411</v>
      </c>
      <c r="AK98" s="21">
        <v>2.90143595892388E-2</v>
      </c>
      <c r="AL98" s="21">
        <v>-8.2123331121361706E-2</v>
      </c>
      <c r="AM98" s="21">
        <v>-2.20728405615001E-2</v>
      </c>
      <c r="AN98" s="21">
        <v>-1.26669460489864E-2</v>
      </c>
      <c r="AO98" s="21">
        <v>-8.5992795933491593E-3</v>
      </c>
      <c r="AP98" s="21">
        <v>-7.8046019525380799E-4</v>
      </c>
      <c r="AQ98" s="21">
        <v>-1.0281159359117701E-2</v>
      </c>
      <c r="AR98" s="21">
        <v>1.8640603516325401E-2</v>
      </c>
      <c r="AS98" s="21">
        <v>6.8036722293618899E-3</v>
      </c>
      <c r="AT98" s="21">
        <v>2.5008801960373899E-3</v>
      </c>
      <c r="AU98" s="21">
        <v>1.0668847454416599E-3</v>
      </c>
      <c r="AV98" s="21">
        <v>-9.3223007967473495E-4</v>
      </c>
      <c r="AW98" s="21">
        <v>6.1559645358023199E-3</v>
      </c>
      <c r="AX98" s="21">
        <v>3.47677416593202E-3</v>
      </c>
      <c r="AY98" s="21">
        <v>7.4882286684769997E-4</v>
      </c>
      <c r="AZ98" s="21">
        <v>-1.0532561705402E-2</v>
      </c>
      <c r="BA98" s="21">
        <v>-1.4474816992183801E-3</v>
      </c>
      <c r="BB98" s="21">
        <v>3.6491020585858701E-3</v>
      </c>
      <c r="BC98" s="21">
        <v>7.0535846442974196E-4</v>
      </c>
      <c r="BD98" s="21">
        <v>6.7269144554339905E-4</v>
      </c>
      <c r="BE98" s="21">
        <v>4.5970172338034702E-4</v>
      </c>
      <c r="BF98" s="21">
        <v>3.5527679337477101E-4</v>
      </c>
      <c r="BG98" s="21">
        <v>3.9081975457962203E-4</v>
      </c>
      <c r="BH98" s="21">
        <v>4.1034681904490001E-4</v>
      </c>
      <c r="BI98" s="21">
        <v>4.2274298582546497E-4</v>
      </c>
      <c r="BJ98" s="21">
        <v>4.4769500807584101E-4</v>
      </c>
      <c r="BK98" s="21">
        <v>4.4315393532101303E-4</v>
      </c>
      <c r="BL98" s="21">
        <v>4.3325583942395202E-4</v>
      </c>
      <c r="BM98" s="21">
        <v>4.2540527486201998E-4</v>
      </c>
      <c r="BN98" s="21">
        <v>4.54961218945048E-4</v>
      </c>
      <c r="BO98" s="21">
        <v>4.5954709066525301E-4</v>
      </c>
      <c r="BP98" s="21">
        <v>6.2666537098359995E-4</v>
      </c>
      <c r="BQ98" s="21">
        <v>6.2317813812585998E-4</v>
      </c>
      <c r="BR98" s="21">
        <v>6.2272283568910497E-4</v>
      </c>
      <c r="BS98" s="21">
        <v>6.1345509323929004E-4</v>
      </c>
      <c r="BT98" s="21">
        <v>6.2573591817680898E-4</v>
      </c>
      <c r="BU98" s="21">
        <v>7.1889589963471199E-4</v>
      </c>
      <c r="BV98" s="21">
        <v>7.1998509088776804E-4</v>
      </c>
      <c r="BW98" s="21">
        <v>7.07246280090257E-4</v>
      </c>
      <c r="BX98" s="21">
        <v>7.5110776816659499E-4</v>
      </c>
      <c r="BY98" s="21">
        <v>7.3824175700357099E-4</v>
      </c>
      <c r="BZ98" s="21">
        <v>9.9249443911397393E-4</v>
      </c>
      <c r="CA98" s="21">
        <v>9.5499227894557995E-4</v>
      </c>
      <c r="CB98" s="21">
        <v>1.0057512191401501E-3</v>
      </c>
      <c r="CC98" s="21">
        <v>9.2587872457841603E-4</v>
      </c>
      <c r="CD98" s="21">
        <v>9.2214213552689497E-4</v>
      </c>
      <c r="CE98" s="21">
        <v>1.0023078636461199E-3</v>
      </c>
      <c r="CF98" s="21">
        <v>1.0804134064138801E-3</v>
      </c>
      <c r="CG98" s="21">
        <v>1.12288098377928E-3</v>
      </c>
      <c r="CH98" s="21">
        <v>1.14798808702348E-3</v>
      </c>
      <c r="CI98" s="21">
        <v>1.1457113422002399E-3</v>
      </c>
      <c r="CJ98" s="21">
        <v>1.13717523181183E-3</v>
      </c>
      <c r="CK98" s="21">
        <v>1.1692858323272999E-3</v>
      </c>
      <c r="CL98" s="21">
        <v>1.2035060573291801E-3</v>
      </c>
      <c r="CM98" s="21">
        <v>1.2628406036325401E-3</v>
      </c>
      <c r="CN98" s="21">
        <v>1.2908764527485299E-3</v>
      </c>
    </row>
    <row r="99" spans="1:92" x14ac:dyDescent="0.25">
      <c r="A99" s="31"/>
      <c r="B99" s="22" t="str">
        <f>Titles!$B$11</f>
        <v>Direct Heating Gas</v>
      </c>
      <c r="C99" s="21">
        <v>-1.1064818923779699E-2</v>
      </c>
      <c r="D99" s="21">
        <v>-9.9937593648214695E-3</v>
      </c>
      <c r="E99" s="21">
        <v>-9.6899223743163992E-3</v>
      </c>
      <c r="F99" s="21">
        <v>-8.30297913519378E-3</v>
      </c>
      <c r="G99" s="21">
        <v>-4.8936450073251E-3</v>
      </c>
      <c r="H99" s="21">
        <v>-6.9996102653559497E-3</v>
      </c>
      <c r="I99" s="21">
        <v>-5.52539360792217E-3</v>
      </c>
      <c r="J99" s="21">
        <v>-6.4483262635819704E-3</v>
      </c>
      <c r="K99" s="21">
        <v>-4.4916705166820198E-3</v>
      </c>
      <c r="L99" s="21">
        <v>-4.9141209029223898E-3</v>
      </c>
      <c r="M99" s="21">
        <v>-5.8479618989064897E-3</v>
      </c>
      <c r="N99" s="21">
        <v>-5.4071517539987599E-3</v>
      </c>
      <c r="O99" s="21">
        <v>-6.2893485866061596E-3</v>
      </c>
      <c r="P99" s="21">
        <v>-4.5835004596224199E-3</v>
      </c>
      <c r="Q99" s="21">
        <v>-4.5986990913064896E-3</v>
      </c>
      <c r="R99" s="21">
        <v>-3.7788441225386198E-3</v>
      </c>
      <c r="S99" s="21">
        <v>-3.2489333132799899E-3</v>
      </c>
      <c r="T99" s="21">
        <v>-2.4787659567925102E-3</v>
      </c>
      <c r="U99" s="21">
        <v>-2.23560622740295E-3</v>
      </c>
      <c r="V99" s="21">
        <v>-3.0848827423803301E-3</v>
      </c>
      <c r="W99" s="21">
        <v>-4.0549513959929903E-3</v>
      </c>
      <c r="X99" s="21">
        <v>-5.4066622959158704E-3</v>
      </c>
      <c r="Y99" s="21">
        <v>-5.8070715518284601E-3</v>
      </c>
      <c r="Z99" s="21">
        <v>-3.6857613433918099E-3</v>
      </c>
      <c r="AA99" s="21">
        <v>-1.62896867548761E-3</v>
      </c>
      <c r="AB99" s="21">
        <v>6.9950509116487002E-3</v>
      </c>
      <c r="AC99" s="21">
        <v>8.6972158710744204E-3</v>
      </c>
      <c r="AD99" s="21">
        <v>1.10924731040486E-2</v>
      </c>
      <c r="AE99" s="21">
        <v>7.4689102687874901E-3</v>
      </c>
      <c r="AF99" s="21">
        <v>3.8941594446671099E-3</v>
      </c>
      <c r="AG99" s="21">
        <v>-2.1183724046888799E-2</v>
      </c>
      <c r="AH99" s="21">
        <v>6.0172460446041298E-2</v>
      </c>
      <c r="AI99" s="21">
        <v>-3.6977915915443603E-2</v>
      </c>
      <c r="AJ99" s="21">
        <v>0.10014251348710999</v>
      </c>
      <c r="AK99" s="21">
        <v>0.15816177476367399</v>
      </c>
      <c r="AL99" s="21">
        <v>-0.326011614033268</v>
      </c>
      <c r="AM99" s="21">
        <v>0.19566561683577399</v>
      </c>
      <c r="AN99" s="21">
        <v>-2.99341044414063E-2</v>
      </c>
      <c r="AO99" s="21">
        <v>6.3728443768926099E-2</v>
      </c>
      <c r="AP99" s="21">
        <v>-1.7245294623283901E-2</v>
      </c>
      <c r="AQ99" s="21">
        <v>-8.9237620585893504E-2</v>
      </c>
      <c r="AR99" s="21">
        <v>0.18132205828031001</v>
      </c>
      <c r="AS99" s="21">
        <v>4.30445981231748E-2</v>
      </c>
      <c r="AT99" s="21">
        <v>1.2232270690111201E-2</v>
      </c>
      <c r="AU99" s="21">
        <v>-0.22393505482808099</v>
      </c>
      <c r="AV99" s="21">
        <v>-3.3920895295953498E-3</v>
      </c>
      <c r="AW99" s="21">
        <v>2.2971531623004401E-2</v>
      </c>
      <c r="AX99" s="21">
        <v>1.13990083925193E-2</v>
      </c>
      <c r="AY99" s="21">
        <v>2.6719216923928599E-3</v>
      </c>
      <c r="AZ99" s="21">
        <v>-4.0238828234384898E-2</v>
      </c>
      <c r="BA99" s="21">
        <v>-5.4728029678144099E-3</v>
      </c>
      <c r="BB99" s="21">
        <v>1.3467465028027301E-2</v>
      </c>
      <c r="BC99" s="21">
        <v>2.47820878020311E-3</v>
      </c>
      <c r="BD99" s="21">
        <v>2.3306872857162099E-3</v>
      </c>
      <c r="BE99" s="21">
        <v>1.5420181807775401E-3</v>
      </c>
      <c r="BF99" s="21">
        <v>1.1097965837558101E-3</v>
      </c>
      <c r="BG99" s="21">
        <v>1.25396682013649E-3</v>
      </c>
      <c r="BH99" s="21">
        <v>1.3333397363348199E-3</v>
      </c>
      <c r="BI99" s="21">
        <v>1.3822511461344101E-3</v>
      </c>
      <c r="BJ99" s="21">
        <v>1.48045964490065E-3</v>
      </c>
      <c r="BK99" s="21">
        <v>1.4555279492099199E-3</v>
      </c>
      <c r="BL99" s="21">
        <v>1.42036139268556E-3</v>
      </c>
      <c r="BM99" s="21">
        <v>1.39168193849693E-3</v>
      </c>
      <c r="BN99" s="21">
        <v>1.4994753733951699E-3</v>
      </c>
      <c r="BO99" s="21">
        <v>1.51859966725714E-3</v>
      </c>
      <c r="BP99" s="21">
        <v>2.1304719876283E-3</v>
      </c>
      <c r="BQ99" s="21">
        <v>2.11650748389095E-3</v>
      </c>
      <c r="BR99" s="21">
        <v>2.11131020232277E-3</v>
      </c>
      <c r="BS99" s="21">
        <v>2.07550253464861E-3</v>
      </c>
      <c r="BT99" s="21">
        <v>2.1233754036933E-3</v>
      </c>
      <c r="BU99" s="21">
        <v>2.3744933317445499E-3</v>
      </c>
      <c r="BV99" s="21">
        <v>2.3740455298399202E-3</v>
      </c>
      <c r="BW99" s="21">
        <v>2.3275626297141602E-3</v>
      </c>
      <c r="BX99" s="21">
        <v>2.4887577216316501E-3</v>
      </c>
      <c r="BY99" s="21">
        <v>2.4440545837760498E-3</v>
      </c>
      <c r="BZ99" s="21">
        <v>3.43514435361788E-3</v>
      </c>
      <c r="CA99" s="21">
        <v>3.30137963072198E-3</v>
      </c>
      <c r="CB99" s="21">
        <v>3.4862652408762101E-3</v>
      </c>
      <c r="CC99" s="21">
        <v>3.19014978584294E-3</v>
      </c>
      <c r="CD99" s="21">
        <v>3.1757486419286799E-3</v>
      </c>
      <c r="CE99" s="21">
        <v>3.4782324321154302E-3</v>
      </c>
      <c r="CF99" s="21">
        <v>3.7748204500196799E-3</v>
      </c>
      <c r="CG99" s="21">
        <v>3.9301470649134897E-3</v>
      </c>
      <c r="CH99" s="21">
        <v>4.0271463070068302E-3</v>
      </c>
      <c r="CI99" s="21">
        <v>4.0142883305140696E-3</v>
      </c>
      <c r="CJ99" s="21">
        <v>3.9805326031261204E-3</v>
      </c>
      <c r="CK99" s="21">
        <v>4.1026561098196296E-3</v>
      </c>
      <c r="CL99" s="21">
        <v>4.2194046783515602E-3</v>
      </c>
      <c r="CM99" s="21">
        <v>4.4423633101452397E-3</v>
      </c>
      <c r="CN99" s="21">
        <v>4.5537919714460197E-3</v>
      </c>
    </row>
    <row r="100" spans="1:92" x14ac:dyDescent="0.25">
      <c r="A100" s="31"/>
      <c r="B100" s="22" t="str">
        <f>Titles!$B$12</f>
        <v>Direct Heating Biomass</v>
      </c>
      <c r="C100" s="21">
        <v>-4.9704361167385303E-4</v>
      </c>
      <c r="D100" s="21">
        <v>-1.95145512128514E-4</v>
      </c>
      <c r="E100" s="21">
        <v>-2.5810522027608297E-4</v>
      </c>
      <c r="F100" s="21">
        <v>3.9425849900570598E-4</v>
      </c>
      <c r="G100" s="21">
        <v>2.4837807689268498E-3</v>
      </c>
      <c r="H100" s="21">
        <v>1.02127012268982E-3</v>
      </c>
      <c r="I100" s="21">
        <v>1.9745874949643701E-3</v>
      </c>
      <c r="J100" s="21">
        <v>1.2108547297838201E-3</v>
      </c>
      <c r="K100" s="21">
        <v>2.7457177489143502E-3</v>
      </c>
      <c r="L100" s="21">
        <v>2.39433079558715E-3</v>
      </c>
      <c r="M100" s="21">
        <v>1.7165848882759701E-3</v>
      </c>
      <c r="N100" s="21">
        <v>1.8954691357188E-3</v>
      </c>
      <c r="O100" s="21">
        <v>7.6387293970875403E-4</v>
      </c>
      <c r="P100" s="21">
        <v>2.5139796826270599E-3</v>
      </c>
      <c r="Q100" s="21">
        <v>2.2604096925550299E-3</v>
      </c>
      <c r="R100" s="21">
        <v>2.7734652564540001E-3</v>
      </c>
      <c r="S100" s="21">
        <v>3.13070710638763E-3</v>
      </c>
      <c r="T100" s="21">
        <v>3.9935253241923296E-3</v>
      </c>
      <c r="U100" s="21">
        <v>4.4134878660606596E-3</v>
      </c>
      <c r="V100" s="21">
        <v>3.37940863553842E-3</v>
      </c>
      <c r="W100" s="21">
        <v>2.5742580392033002E-3</v>
      </c>
      <c r="X100" s="21">
        <v>7.9221208970053903E-4</v>
      </c>
      <c r="Y100" s="21">
        <v>3.0842682275267203E-4</v>
      </c>
      <c r="Z100" s="21">
        <v>2.6935940341026301E-3</v>
      </c>
      <c r="AA100" s="21">
        <v>6.4426976310685202E-3</v>
      </c>
      <c r="AB100" s="21">
        <v>6.8310875816520698E-3</v>
      </c>
      <c r="AC100" s="21">
        <v>-1.3332167915396801E-2</v>
      </c>
      <c r="AD100" s="21">
        <v>-5.7113972259166196E-3</v>
      </c>
      <c r="AE100" s="21">
        <v>1.5712668023122298E-2</v>
      </c>
      <c r="AF100" s="21">
        <v>-5.6529210827939097E-3</v>
      </c>
      <c r="AG100" s="21">
        <v>-1.27441039022265E-2</v>
      </c>
      <c r="AH100" s="21">
        <v>1.9892006120263799E-2</v>
      </c>
      <c r="AI100" s="21">
        <v>1.13686403791386E-2</v>
      </c>
      <c r="AJ100" s="29">
        <v>2.46740713966131E-6</v>
      </c>
      <c r="AK100" s="21">
        <v>4.0042258413641096E-3</v>
      </c>
      <c r="AL100" s="21">
        <v>1.40259123752371E-2</v>
      </c>
      <c r="AM100" s="21">
        <v>4.8281342727705401E-2</v>
      </c>
      <c r="AN100" s="21">
        <v>-5.5315194788812902E-2</v>
      </c>
      <c r="AO100" s="21">
        <v>-4.47641701591854E-2</v>
      </c>
      <c r="AP100" s="21">
        <v>-7.2094518740775604E-2</v>
      </c>
      <c r="AQ100" s="21">
        <v>4.0125942835201697E-2</v>
      </c>
      <c r="AR100" s="21">
        <v>4.7150031159509199E-2</v>
      </c>
      <c r="AS100" s="21">
        <v>-7.8236554889525994E-2</v>
      </c>
      <c r="AT100" s="21">
        <v>-2.0949897673470799E-2</v>
      </c>
      <c r="AU100" s="21">
        <v>2.12854513292512E-2</v>
      </c>
      <c r="AV100" s="21">
        <v>-6.8361894450077402E-3</v>
      </c>
      <c r="AW100" s="21">
        <v>9.2190786495945296E-3</v>
      </c>
      <c r="AX100" s="21">
        <v>-1.79876282310892E-3</v>
      </c>
      <c r="AY100" s="21">
        <v>2.9172254188520302E-3</v>
      </c>
      <c r="AZ100" s="21">
        <v>-2.92690131770908E-2</v>
      </c>
      <c r="BA100" s="21">
        <v>-5.1142171887120997E-3</v>
      </c>
      <c r="BB100" s="21">
        <v>1.06392610012717E-2</v>
      </c>
      <c r="BC100" s="21">
        <v>1.9626558132972401E-3</v>
      </c>
      <c r="BD100" s="21">
        <v>1.77328345229238E-3</v>
      </c>
      <c r="BE100" s="21">
        <v>1.5096903616332799E-3</v>
      </c>
      <c r="BF100" s="21">
        <v>7.4212174937177101E-4</v>
      </c>
      <c r="BG100" s="21">
        <v>8.5441781599604396E-4</v>
      </c>
      <c r="BH100" s="21">
        <v>9.2025150054314499E-4</v>
      </c>
      <c r="BI100" s="21">
        <v>9.8793642597283494E-4</v>
      </c>
      <c r="BJ100" s="21">
        <v>1.11084205332995E-3</v>
      </c>
      <c r="BK100" s="21">
        <v>8.3109423400773398E-4</v>
      </c>
      <c r="BL100" s="21">
        <v>7.6242380511365405E-4</v>
      </c>
      <c r="BM100" s="21">
        <v>7.0604821631425896E-4</v>
      </c>
      <c r="BN100" s="21">
        <v>6.9501947442018798E-4</v>
      </c>
      <c r="BO100" s="21">
        <v>7.2160411474697596E-4</v>
      </c>
      <c r="BP100" s="21">
        <v>4.2581448903383703E-4</v>
      </c>
      <c r="BQ100" s="21">
        <v>3.3665893344181298E-4</v>
      </c>
      <c r="BR100" s="21">
        <v>2.7645767494405201E-4</v>
      </c>
      <c r="BS100" s="21">
        <v>1.9326646844330901E-4</v>
      </c>
      <c r="BT100" s="21">
        <v>2.2499591591795801E-4</v>
      </c>
      <c r="BU100" s="21">
        <v>-1.49538858479636E-3</v>
      </c>
      <c r="BV100" s="21">
        <v>-1.57695781684552E-3</v>
      </c>
      <c r="BW100" s="21">
        <v>-1.6536850787488E-3</v>
      </c>
      <c r="BX100" s="21">
        <v>-1.6269669848278899E-3</v>
      </c>
      <c r="BY100" s="21">
        <v>-1.63460121478908E-3</v>
      </c>
      <c r="BZ100" s="21">
        <v>-8.9112782004102599E-4</v>
      </c>
      <c r="CA100" s="21">
        <v>-9.1149489163649901E-4</v>
      </c>
      <c r="CB100" s="21">
        <v>-8.6210508520628804E-4</v>
      </c>
      <c r="CC100" s="21">
        <v>-1.0718137208228201E-3</v>
      </c>
      <c r="CD100" s="21">
        <v>-1.0941843072737E-3</v>
      </c>
      <c r="CE100" s="21">
        <v>-8.6731833009473503E-4</v>
      </c>
      <c r="CF100" s="21">
        <v>-5.6091914364853003E-4</v>
      </c>
      <c r="CG100" s="21">
        <v>-4.9314867104288597E-4</v>
      </c>
      <c r="CH100" s="21">
        <v>-3.9702615346048898E-4</v>
      </c>
      <c r="CI100" s="21">
        <v>-5.2282327535685402E-4</v>
      </c>
      <c r="CJ100" s="21">
        <v>-5.8974169809211598E-4</v>
      </c>
      <c r="CK100" s="21">
        <v>-4.5949783400178702E-4</v>
      </c>
      <c r="CL100" s="21">
        <v>-5.6980749520590902E-4</v>
      </c>
      <c r="CM100" s="21">
        <v>-3.81721763723974E-4</v>
      </c>
      <c r="CN100" s="21">
        <v>-1.88403966975503E-4</v>
      </c>
    </row>
    <row r="101" spans="1:92" x14ac:dyDescent="0.25">
      <c r="A101" s="31"/>
      <c r="B101" s="22" t="str">
        <f>Titles!$B$13</f>
        <v>Direct Heating Electric</v>
      </c>
      <c r="C101" s="21">
        <v>-6.2588345563320503E-4</v>
      </c>
      <c r="D101" s="21">
        <v>-5.3649812280090296E-4</v>
      </c>
      <c r="E101" s="21">
        <v>-5.1185302798416603E-4</v>
      </c>
      <c r="F101" s="21">
        <v>-4.3890802341505598E-4</v>
      </c>
      <c r="G101" s="21">
        <v>-2.1520185043124801E-4</v>
      </c>
      <c r="H101" s="21">
        <v>-3.5817330714804201E-4</v>
      </c>
      <c r="I101" s="21">
        <v>-2.4756273357804098E-4</v>
      </c>
      <c r="J101" s="21">
        <v>-3.1957397277430102E-4</v>
      </c>
      <c r="K101" s="21">
        <v>-1.9265587372641101E-4</v>
      </c>
      <c r="L101" s="21">
        <v>-2.30285320773523E-4</v>
      </c>
      <c r="M101" s="21">
        <v>-4.0852624395603803E-4</v>
      </c>
      <c r="N101" s="21">
        <v>-3.0786620825744499E-4</v>
      </c>
      <c r="O101" s="21">
        <v>-3.3404733501160501E-4</v>
      </c>
      <c r="P101" s="21">
        <v>-2.2413309286833E-4</v>
      </c>
      <c r="Q101" s="21">
        <v>-1.6156425026495001E-4</v>
      </c>
      <c r="R101" s="29">
        <v>4.8680562141699998E-5</v>
      </c>
      <c r="S101" s="21">
        <v>1.8409829323683E-4</v>
      </c>
      <c r="T101" s="21">
        <v>3.0101897069081197E-4</v>
      </c>
      <c r="U101" s="21">
        <v>3.0961577569368101E-4</v>
      </c>
      <c r="V101" s="21">
        <v>1.6675307744791099E-4</v>
      </c>
      <c r="W101" s="21">
        <v>-1.4239001130231401E-4</v>
      </c>
      <c r="X101" s="21">
        <v>-4.3836643331306E-4</v>
      </c>
      <c r="Y101" s="21">
        <v>-6.0516296653751497E-4</v>
      </c>
      <c r="Z101" s="21">
        <v>-1.23878006316701E-4</v>
      </c>
      <c r="AA101" s="21">
        <v>1.08256409129565E-4</v>
      </c>
      <c r="AB101" s="21">
        <v>6.4030402414917698E-4</v>
      </c>
      <c r="AC101" s="21">
        <v>1.0565700823118901E-3</v>
      </c>
      <c r="AD101" s="21">
        <v>1.17394887035041E-3</v>
      </c>
      <c r="AE101" s="21">
        <v>7.8582032957696198E-4</v>
      </c>
      <c r="AF101" s="21">
        <v>9.2749833211120802E-4</v>
      </c>
      <c r="AG101" s="21">
        <v>6.9285023907598798E-3</v>
      </c>
      <c r="AH101" s="21">
        <v>4.5478608540717802E-3</v>
      </c>
      <c r="AI101" s="21">
        <v>-7.5936988496621595E-4</v>
      </c>
      <c r="AJ101" s="21">
        <v>7.46960870467747E-3</v>
      </c>
      <c r="AK101" s="21">
        <v>1.2227670214880901E-2</v>
      </c>
      <c r="AL101" s="21">
        <v>-2.7222828572016199E-2</v>
      </c>
      <c r="AM101" s="21">
        <v>2.1684506555664299E-2</v>
      </c>
      <c r="AN101" s="21">
        <v>-8.1300343106378899E-3</v>
      </c>
      <c r="AO101" s="21">
        <v>-5.7421582539354402E-3</v>
      </c>
      <c r="AP101" s="21">
        <v>8.6445343750473896E-3</v>
      </c>
      <c r="AQ101" s="21">
        <v>-1.5918088713453099E-2</v>
      </c>
      <c r="AR101" s="21">
        <v>-1.4619353262931101E-3</v>
      </c>
      <c r="AS101" s="21">
        <v>-2.6491231417348198E-3</v>
      </c>
      <c r="AT101" s="21">
        <v>-2.1363817547488E-3</v>
      </c>
      <c r="AU101" s="21">
        <v>3.79956174803148E-3</v>
      </c>
      <c r="AV101" s="29">
        <v>1.001625087004E-6</v>
      </c>
      <c r="AW101" s="21">
        <v>1.8186082758828901E-3</v>
      </c>
      <c r="AX101" s="29">
        <v>9.2141530423951897E-5</v>
      </c>
      <c r="AY101" s="29">
        <v>5.8184952853994401E-5</v>
      </c>
      <c r="AZ101" s="21">
        <v>-3.30653698242328E-3</v>
      </c>
      <c r="BA101" s="21">
        <v>-3.6847196136327798E-4</v>
      </c>
      <c r="BB101" s="21">
        <v>7.6375389858539602E-4</v>
      </c>
      <c r="BC101" s="29">
        <v>5.55685275539977E-5</v>
      </c>
      <c r="BD101" s="29">
        <v>3.1729639225797403E-5</v>
      </c>
      <c r="BE101" s="29">
        <v>-2.8645448399995199E-5</v>
      </c>
      <c r="BF101" s="29">
        <v>-6.8461597148508207E-5</v>
      </c>
      <c r="BG101" s="29">
        <v>-5.1410234328153402E-5</v>
      </c>
      <c r="BH101" s="29">
        <v>-4.2074536179590802E-5</v>
      </c>
      <c r="BI101" s="29">
        <v>-3.8277965865019E-5</v>
      </c>
      <c r="BJ101" s="29">
        <v>-3.03079396667488E-5</v>
      </c>
      <c r="BK101" s="29">
        <v>-2.72211494233277E-5</v>
      </c>
      <c r="BL101" s="29">
        <v>-2.6711420394309701E-5</v>
      </c>
      <c r="BM101" s="29">
        <v>-2.68361586100381E-5</v>
      </c>
      <c r="BN101" s="29">
        <v>-1.78808027919137E-5</v>
      </c>
      <c r="BO101" s="29">
        <v>-1.5747618253537301E-5</v>
      </c>
      <c r="BP101" s="29">
        <v>4.5722500504769703E-5</v>
      </c>
      <c r="BQ101" s="29">
        <v>4.7205505465164597E-5</v>
      </c>
      <c r="BR101" s="29">
        <v>4.6691875663673798E-5</v>
      </c>
      <c r="BS101" s="29">
        <v>4.5693771524329502E-5</v>
      </c>
      <c r="BT101" s="29">
        <v>5.0372740078399502E-5</v>
      </c>
      <c r="BU101" s="29">
        <v>7.5844954714960396E-5</v>
      </c>
      <c r="BV101" s="29">
        <v>7.5926052981892004E-5</v>
      </c>
      <c r="BW101" s="29">
        <v>7.5195382186429396E-5</v>
      </c>
      <c r="BX101" s="29">
        <v>8.7761219585307405E-5</v>
      </c>
      <c r="BY101" s="29">
        <v>8.6042843979927206E-5</v>
      </c>
      <c r="BZ101" s="21">
        <v>1.79543790260559E-4</v>
      </c>
      <c r="CA101" s="21">
        <v>1.71811412373952E-4</v>
      </c>
      <c r="CB101" s="21">
        <v>1.8437058352185001E-4</v>
      </c>
      <c r="CC101" s="21">
        <v>1.65735884353487E-4</v>
      </c>
      <c r="CD101" s="21">
        <v>1.64929498389439E-4</v>
      </c>
      <c r="CE101" s="21">
        <v>1.87042352715515E-4</v>
      </c>
      <c r="CF101" s="21">
        <v>2.06727459654749E-4</v>
      </c>
      <c r="CG101" s="21">
        <v>2.1670482290447399E-4</v>
      </c>
      <c r="CH101" s="21">
        <v>2.2439539869748801E-4</v>
      </c>
      <c r="CI101" s="21">
        <v>2.2511050206033701E-4</v>
      </c>
      <c r="CJ101" s="21">
        <v>2.2322322086973099E-4</v>
      </c>
      <c r="CK101" s="21">
        <v>2.3129697761241401E-4</v>
      </c>
      <c r="CL101" s="21">
        <v>2.3926610428939301E-4</v>
      </c>
      <c r="CM101" s="21">
        <v>2.5414632532639198E-4</v>
      </c>
      <c r="CN101" s="21">
        <v>2.6179726865107201E-4</v>
      </c>
    </row>
    <row r="102" spans="1:92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0</v>
      </c>
      <c r="BJ102" s="21">
        <v>0</v>
      </c>
      <c r="BK102" s="21">
        <v>0</v>
      </c>
      <c r="BL102" s="21">
        <v>0</v>
      </c>
      <c r="BM102" s="21">
        <v>0</v>
      </c>
      <c r="BN102" s="21">
        <v>0</v>
      </c>
      <c r="BO102" s="21">
        <v>0</v>
      </c>
      <c r="BP102" s="21">
        <v>0</v>
      </c>
      <c r="BQ102" s="21">
        <v>0</v>
      </c>
      <c r="BR102" s="21">
        <v>0</v>
      </c>
      <c r="BS102" s="21">
        <v>0</v>
      </c>
      <c r="BT102" s="21">
        <v>0</v>
      </c>
      <c r="BU102" s="21">
        <v>0</v>
      </c>
      <c r="BV102" s="21">
        <v>0</v>
      </c>
      <c r="BW102" s="21">
        <v>0</v>
      </c>
      <c r="BX102" s="21">
        <v>0</v>
      </c>
      <c r="BY102" s="21">
        <v>0</v>
      </c>
      <c r="BZ102" s="21">
        <v>0</v>
      </c>
      <c r="CA102" s="21">
        <v>0</v>
      </c>
      <c r="CB102" s="21">
        <v>0</v>
      </c>
      <c r="CC102" s="21">
        <v>0</v>
      </c>
      <c r="CD102" s="21">
        <v>0</v>
      </c>
      <c r="CE102" s="21">
        <v>0</v>
      </c>
      <c r="CF102" s="21">
        <v>0</v>
      </c>
      <c r="CG102" s="21">
        <v>0</v>
      </c>
      <c r="CH102" s="21">
        <v>0</v>
      </c>
      <c r="CI102" s="21">
        <v>0</v>
      </c>
      <c r="CJ102" s="21">
        <v>0</v>
      </c>
      <c r="CK102" s="21">
        <v>0</v>
      </c>
      <c r="CL102" s="21">
        <v>0</v>
      </c>
      <c r="CM102" s="21">
        <v>0</v>
      </c>
      <c r="CN102" s="21">
        <v>0</v>
      </c>
    </row>
    <row r="103" spans="1:92" x14ac:dyDescent="0.25">
      <c r="A103" s="31"/>
      <c r="B103" s="22" t="str">
        <f>Titles!$B$15</f>
        <v>Placeholder 1</v>
      </c>
      <c r="C103" s="21">
        <v>0</v>
      </c>
      <c r="D103" s="21">
        <v>0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0</v>
      </c>
      <c r="M103" s="21">
        <v>0</v>
      </c>
      <c r="N103" s="21">
        <v>0</v>
      </c>
      <c r="O103" s="21">
        <v>0</v>
      </c>
      <c r="P103" s="21">
        <v>0</v>
      </c>
      <c r="Q103" s="21">
        <v>0</v>
      </c>
      <c r="R103" s="21">
        <v>0</v>
      </c>
      <c r="S103" s="21">
        <v>0</v>
      </c>
      <c r="T103" s="21">
        <v>0</v>
      </c>
      <c r="U103" s="21">
        <v>0</v>
      </c>
      <c r="V103" s="21">
        <v>0</v>
      </c>
      <c r="W103" s="21">
        <v>0</v>
      </c>
      <c r="X103" s="21">
        <v>0</v>
      </c>
      <c r="Y103" s="21">
        <v>0</v>
      </c>
      <c r="Z103" s="21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 s="21">
        <v>0</v>
      </c>
      <c r="AH103" s="21">
        <v>0</v>
      </c>
      <c r="AI103" s="21">
        <v>0</v>
      </c>
      <c r="AJ103" s="21">
        <v>0</v>
      </c>
      <c r="AK103" s="21">
        <v>0</v>
      </c>
      <c r="AL103" s="21">
        <v>0</v>
      </c>
      <c r="AM103" s="21">
        <v>0</v>
      </c>
      <c r="AN103" s="21">
        <v>0</v>
      </c>
      <c r="AO103" s="21">
        <v>0</v>
      </c>
      <c r="AP103" s="21">
        <v>0</v>
      </c>
      <c r="AQ103" s="21">
        <v>0</v>
      </c>
      <c r="AR103" s="21">
        <v>0</v>
      </c>
      <c r="AS103" s="21">
        <v>0</v>
      </c>
      <c r="AT103" s="21">
        <v>0</v>
      </c>
      <c r="AU103" s="21">
        <v>0</v>
      </c>
      <c r="AV103" s="21">
        <v>0</v>
      </c>
      <c r="AW103" s="21">
        <v>0</v>
      </c>
      <c r="AX103" s="21">
        <v>0</v>
      </c>
      <c r="AY103" s="21">
        <v>0</v>
      </c>
      <c r="AZ103" s="21">
        <v>0</v>
      </c>
      <c r="BA103" s="21">
        <v>0</v>
      </c>
      <c r="BB103" s="21">
        <v>0</v>
      </c>
      <c r="BC103" s="21">
        <v>0</v>
      </c>
      <c r="BD103" s="21">
        <v>0</v>
      </c>
      <c r="BE103" s="21">
        <v>0</v>
      </c>
      <c r="BF103" s="21">
        <v>0</v>
      </c>
      <c r="BG103" s="21">
        <v>0</v>
      </c>
      <c r="BH103" s="21">
        <v>0</v>
      </c>
      <c r="BI103" s="21">
        <v>0</v>
      </c>
      <c r="BJ103" s="21">
        <v>0</v>
      </c>
      <c r="BK103" s="21">
        <v>0</v>
      </c>
      <c r="BL103" s="21">
        <v>0</v>
      </c>
      <c r="BM103" s="21">
        <v>0</v>
      </c>
      <c r="BN103" s="21">
        <v>0</v>
      </c>
      <c r="BO103" s="21">
        <v>0</v>
      </c>
      <c r="BP103" s="21">
        <v>0</v>
      </c>
      <c r="BQ103" s="21">
        <v>0</v>
      </c>
      <c r="BR103" s="21">
        <v>0</v>
      </c>
      <c r="BS103" s="21">
        <v>0</v>
      </c>
      <c r="BT103" s="21">
        <v>0</v>
      </c>
      <c r="BU103" s="21">
        <v>0</v>
      </c>
      <c r="BV103" s="21">
        <v>0</v>
      </c>
      <c r="BW103" s="21">
        <v>0</v>
      </c>
      <c r="BX103" s="21">
        <v>0</v>
      </c>
      <c r="BY103" s="21">
        <v>0</v>
      </c>
      <c r="BZ103" s="21">
        <v>0</v>
      </c>
      <c r="CA103" s="21">
        <v>0</v>
      </c>
      <c r="CB103" s="21">
        <v>0</v>
      </c>
      <c r="CC103" s="21">
        <v>0</v>
      </c>
      <c r="CD103" s="21">
        <v>0</v>
      </c>
      <c r="CE103" s="21">
        <v>0</v>
      </c>
      <c r="CF103" s="21">
        <v>0</v>
      </c>
      <c r="CG103" s="21">
        <v>0</v>
      </c>
      <c r="CH103" s="21">
        <v>0</v>
      </c>
      <c r="CI103" s="21">
        <v>0</v>
      </c>
      <c r="CJ103" s="21">
        <v>0</v>
      </c>
      <c r="CK103" s="21">
        <v>0</v>
      </c>
      <c r="CL103" s="21">
        <v>0</v>
      </c>
      <c r="CM103" s="21">
        <v>0</v>
      </c>
      <c r="CN103" s="21">
        <v>0</v>
      </c>
    </row>
    <row r="104" spans="1:92" x14ac:dyDescent="0.25">
      <c r="A104" s="31"/>
      <c r="B104" s="22" t="str">
        <f>Titles!$B$16</f>
        <v>Placeholder 2</v>
      </c>
      <c r="C104" s="21">
        <v>0</v>
      </c>
      <c r="D104" s="21">
        <v>0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1">
        <v>0</v>
      </c>
      <c r="M104" s="21">
        <v>0</v>
      </c>
      <c r="N104" s="21">
        <v>0</v>
      </c>
      <c r="O104" s="21">
        <v>0</v>
      </c>
      <c r="P104" s="21">
        <v>0</v>
      </c>
      <c r="Q104" s="21">
        <v>0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0</v>
      </c>
      <c r="X104" s="21">
        <v>0</v>
      </c>
      <c r="Y104" s="21">
        <v>0</v>
      </c>
      <c r="Z104" s="21">
        <v>0</v>
      </c>
      <c r="AA104" s="21">
        <v>0</v>
      </c>
      <c r="AB104" s="21">
        <v>0</v>
      </c>
      <c r="AC104" s="21">
        <v>0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1">
        <v>0</v>
      </c>
      <c r="AM104" s="21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1">
        <v>0</v>
      </c>
      <c r="AU104" s="21">
        <v>0</v>
      </c>
      <c r="AV104" s="21">
        <v>0</v>
      </c>
      <c r="AW104" s="21">
        <v>0</v>
      </c>
      <c r="AX104" s="21">
        <v>0</v>
      </c>
      <c r="AY104" s="21">
        <v>0</v>
      </c>
      <c r="AZ104" s="21">
        <v>0</v>
      </c>
      <c r="BA104" s="21">
        <v>0</v>
      </c>
      <c r="BB104" s="21">
        <v>0</v>
      </c>
      <c r="BC104" s="21">
        <v>0</v>
      </c>
      <c r="BD104" s="21">
        <v>0</v>
      </c>
      <c r="BE104" s="21">
        <v>0</v>
      </c>
      <c r="BF104" s="21">
        <v>0</v>
      </c>
      <c r="BG104" s="21">
        <v>0</v>
      </c>
      <c r="BH104" s="21">
        <v>0</v>
      </c>
      <c r="BI104" s="21">
        <v>0</v>
      </c>
      <c r="BJ104" s="21">
        <v>0</v>
      </c>
      <c r="BK104" s="21">
        <v>0</v>
      </c>
      <c r="BL104" s="21">
        <v>0</v>
      </c>
      <c r="BM104" s="21">
        <v>0</v>
      </c>
      <c r="BN104" s="21">
        <v>0</v>
      </c>
      <c r="BO104" s="21">
        <v>0</v>
      </c>
      <c r="BP104" s="21">
        <v>0</v>
      </c>
      <c r="BQ104" s="21">
        <v>0</v>
      </c>
      <c r="BR104" s="21">
        <v>0</v>
      </c>
      <c r="BS104" s="21">
        <v>0</v>
      </c>
      <c r="BT104" s="21">
        <v>0</v>
      </c>
      <c r="BU104" s="21">
        <v>0</v>
      </c>
      <c r="BV104" s="21">
        <v>0</v>
      </c>
      <c r="BW104" s="21">
        <v>0</v>
      </c>
      <c r="BX104" s="21">
        <v>0</v>
      </c>
      <c r="BY104" s="21">
        <v>0</v>
      </c>
      <c r="BZ104" s="21">
        <v>0</v>
      </c>
      <c r="CA104" s="21">
        <v>0</v>
      </c>
      <c r="CB104" s="21">
        <v>0</v>
      </c>
      <c r="CC104" s="21">
        <v>0</v>
      </c>
      <c r="CD104" s="21">
        <v>0</v>
      </c>
      <c r="CE104" s="21">
        <v>0</v>
      </c>
      <c r="CF104" s="21">
        <v>0</v>
      </c>
      <c r="CG104" s="21">
        <v>0</v>
      </c>
      <c r="CH104" s="21">
        <v>0</v>
      </c>
      <c r="CI104" s="21">
        <v>0</v>
      </c>
      <c r="CJ104" s="21">
        <v>0</v>
      </c>
      <c r="CK104" s="21">
        <v>0</v>
      </c>
      <c r="CL104" s="21">
        <v>0</v>
      </c>
      <c r="CM104" s="21">
        <v>0</v>
      </c>
      <c r="CN104" s="21">
        <v>0</v>
      </c>
    </row>
    <row r="105" spans="1:92" x14ac:dyDescent="0.25">
      <c r="A105" s="31"/>
      <c r="B105" s="22" t="str">
        <f>Titles!$B$17</f>
        <v>Placeholder 3</v>
      </c>
      <c r="C105" s="21">
        <v>0</v>
      </c>
      <c r="D105" s="21">
        <v>0</v>
      </c>
      <c r="E105" s="21">
        <v>0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1">
        <v>0</v>
      </c>
      <c r="M105" s="21">
        <v>0</v>
      </c>
      <c r="N105" s="21">
        <v>0</v>
      </c>
      <c r="O105" s="21">
        <v>0</v>
      </c>
      <c r="P105" s="21">
        <v>0</v>
      </c>
      <c r="Q105" s="21">
        <v>0</v>
      </c>
      <c r="R105" s="21">
        <v>0</v>
      </c>
      <c r="S105" s="21">
        <v>0</v>
      </c>
      <c r="T105" s="21">
        <v>0</v>
      </c>
      <c r="U105" s="21">
        <v>0</v>
      </c>
      <c r="V105" s="21">
        <v>0</v>
      </c>
      <c r="W105" s="21">
        <v>0</v>
      </c>
      <c r="X105" s="21">
        <v>0</v>
      </c>
      <c r="Y105" s="21">
        <v>0</v>
      </c>
      <c r="Z105" s="21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>
        <v>0</v>
      </c>
      <c r="AI105" s="21">
        <v>0</v>
      </c>
      <c r="AJ105" s="21">
        <v>0</v>
      </c>
      <c r="AK105" s="21">
        <v>0</v>
      </c>
      <c r="AL105" s="21">
        <v>0</v>
      </c>
      <c r="AM105" s="21">
        <v>0</v>
      </c>
      <c r="AN105" s="21">
        <v>0</v>
      </c>
      <c r="AO105" s="21">
        <v>0</v>
      </c>
      <c r="AP105" s="21">
        <v>0</v>
      </c>
      <c r="AQ105" s="21">
        <v>0</v>
      </c>
      <c r="AR105" s="21">
        <v>0</v>
      </c>
      <c r="AS105" s="21">
        <v>0</v>
      </c>
      <c r="AT105" s="21">
        <v>0</v>
      </c>
      <c r="AU105" s="21">
        <v>0</v>
      </c>
      <c r="AV105" s="21">
        <v>0</v>
      </c>
      <c r="AW105" s="21">
        <v>0</v>
      </c>
      <c r="AX105" s="21">
        <v>0</v>
      </c>
      <c r="AY105" s="21">
        <v>0</v>
      </c>
      <c r="AZ105" s="21">
        <v>0</v>
      </c>
      <c r="BA105" s="21">
        <v>0</v>
      </c>
      <c r="BB105" s="21">
        <v>0</v>
      </c>
      <c r="BC105" s="21">
        <v>0</v>
      </c>
      <c r="BD105" s="21">
        <v>0</v>
      </c>
      <c r="BE105" s="21">
        <v>0</v>
      </c>
      <c r="BF105" s="21">
        <v>0</v>
      </c>
      <c r="BG105" s="21">
        <v>0</v>
      </c>
      <c r="BH105" s="21">
        <v>0</v>
      </c>
      <c r="BI105" s="21">
        <v>0</v>
      </c>
      <c r="BJ105" s="21">
        <v>0</v>
      </c>
      <c r="BK105" s="21">
        <v>0</v>
      </c>
      <c r="BL105" s="21">
        <v>0</v>
      </c>
      <c r="BM105" s="21">
        <v>0</v>
      </c>
      <c r="BN105" s="21">
        <v>0</v>
      </c>
      <c r="BO105" s="21">
        <v>0</v>
      </c>
      <c r="BP105" s="21">
        <v>0</v>
      </c>
      <c r="BQ105" s="21">
        <v>0</v>
      </c>
      <c r="BR105" s="21">
        <v>0</v>
      </c>
      <c r="BS105" s="21">
        <v>0</v>
      </c>
      <c r="BT105" s="21">
        <v>0</v>
      </c>
      <c r="BU105" s="21">
        <v>0</v>
      </c>
      <c r="BV105" s="21">
        <v>0</v>
      </c>
      <c r="BW105" s="21">
        <v>0</v>
      </c>
      <c r="BX105" s="21">
        <v>0</v>
      </c>
      <c r="BY105" s="21">
        <v>0</v>
      </c>
      <c r="BZ105" s="21">
        <v>0</v>
      </c>
      <c r="CA105" s="21">
        <v>0</v>
      </c>
      <c r="CB105" s="21">
        <v>0</v>
      </c>
      <c r="CC105" s="21">
        <v>0</v>
      </c>
      <c r="CD105" s="21">
        <v>0</v>
      </c>
      <c r="CE105" s="21">
        <v>0</v>
      </c>
      <c r="CF105" s="21">
        <v>0</v>
      </c>
      <c r="CG105" s="21">
        <v>0</v>
      </c>
      <c r="CH105" s="21">
        <v>0</v>
      </c>
      <c r="CI105" s="21">
        <v>0</v>
      </c>
      <c r="CJ105" s="21">
        <v>0</v>
      </c>
      <c r="CK105" s="21">
        <v>0</v>
      </c>
      <c r="CL105" s="21">
        <v>0</v>
      </c>
      <c r="CM105" s="21">
        <v>0</v>
      </c>
      <c r="CN105" s="21">
        <v>0</v>
      </c>
    </row>
    <row r="106" spans="1:92" x14ac:dyDescent="0.25">
      <c r="A106" s="31"/>
      <c r="B106" s="22" t="str">
        <f>Titles!$B$18</f>
        <v>Placeholder 4</v>
      </c>
      <c r="C106" s="21">
        <v>0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0</v>
      </c>
      <c r="Q106" s="21">
        <v>0</v>
      </c>
      <c r="R106" s="21">
        <v>0</v>
      </c>
      <c r="S106" s="21">
        <v>0</v>
      </c>
      <c r="T106" s="21">
        <v>0</v>
      </c>
      <c r="U106" s="21">
        <v>0</v>
      </c>
      <c r="V106" s="21">
        <v>0</v>
      </c>
      <c r="W106" s="21">
        <v>0</v>
      </c>
      <c r="X106" s="21">
        <v>0</v>
      </c>
      <c r="Y106" s="21">
        <v>0</v>
      </c>
      <c r="Z106" s="21">
        <v>0</v>
      </c>
      <c r="AA106" s="21">
        <v>0</v>
      </c>
      <c r="AB106" s="21">
        <v>0</v>
      </c>
      <c r="AC106" s="21">
        <v>0</v>
      </c>
      <c r="AD106" s="21">
        <v>0</v>
      </c>
      <c r="AE106" s="21">
        <v>0</v>
      </c>
      <c r="AF106" s="21">
        <v>0</v>
      </c>
      <c r="AG106" s="21">
        <v>0</v>
      </c>
      <c r="AH106" s="21">
        <v>0</v>
      </c>
      <c r="AI106" s="21">
        <v>0</v>
      </c>
      <c r="AJ106" s="21">
        <v>0</v>
      </c>
      <c r="AK106" s="21">
        <v>0</v>
      </c>
      <c r="AL106" s="21">
        <v>0</v>
      </c>
      <c r="AM106" s="21">
        <v>0</v>
      </c>
      <c r="AN106" s="21">
        <v>0</v>
      </c>
      <c r="AO106" s="21">
        <v>0</v>
      </c>
      <c r="AP106" s="21">
        <v>0</v>
      </c>
      <c r="AQ106" s="21">
        <v>0</v>
      </c>
      <c r="AR106" s="21">
        <v>0</v>
      </c>
      <c r="AS106" s="21">
        <v>0</v>
      </c>
      <c r="AT106" s="21">
        <v>0</v>
      </c>
      <c r="AU106" s="21">
        <v>0</v>
      </c>
      <c r="AV106" s="21">
        <v>0</v>
      </c>
      <c r="AW106" s="21">
        <v>0</v>
      </c>
      <c r="AX106" s="21">
        <v>0</v>
      </c>
      <c r="AY106" s="21">
        <v>0</v>
      </c>
      <c r="AZ106" s="21">
        <v>0</v>
      </c>
      <c r="BA106" s="21">
        <v>0</v>
      </c>
      <c r="BB106" s="21">
        <v>0</v>
      </c>
      <c r="BC106" s="21">
        <v>0</v>
      </c>
      <c r="BD106" s="21">
        <v>0</v>
      </c>
      <c r="BE106" s="21">
        <v>0</v>
      </c>
      <c r="BF106" s="21">
        <v>0</v>
      </c>
      <c r="BG106" s="21">
        <v>0</v>
      </c>
      <c r="BH106" s="21">
        <v>0</v>
      </c>
      <c r="BI106" s="21">
        <v>0</v>
      </c>
      <c r="BJ106" s="21">
        <v>0</v>
      </c>
      <c r="BK106" s="21">
        <v>0</v>
      </c>
      <c r="BL106" s="21">
        <v>0</v>
      </c>
      <c r="BM106" s="21">
        <v>0</v>
      </c>
      <c r="BN106" s="21">
        <v>0</v>
      </c>
      <c r="BO106" s="21">
        <v>0</v>
      </c>
      <c r="BP106" s="21">
        <v>0</v>
      </c>
      <c r="BQ106" s="21">
        <v>0</v>
      </c>
      <c r="BR106" s="21">
        <v>0</v>
      </c>
      <c r="BS106" s="21">
        <v>0</v>
      </c>
      <c r="BT106" s="21">
        <v>0</v>
      </c>
      <c r="BU106" s="21">
        <v>0</v>
      </c>
      <c r="BV106" s="21">
        <v>0</v>
      </c>
      <c r="BW106" s="21">
        <v>0</v>
      </c>
      <c r="BX106" s="21">
        <v>0</v>
      </c>
      <c r="BY106" s="21">
        <v>0</v>
      </c>
      <c r="BZ106" s="21">
        <v>0</v>
      </c>
      <c r="CA106" s="21">
        <v>0</v>
      </c>
      <c r="CB106" s="21">
        <v>0</v>
      </c>
      <c r="CC106" s="21">
        <v>0</v>
      </c>
      <c r="CD106" s="21">
        <v>0</v>
      </c>
      <c r="CE106" s="21">
        <v>0</v>
      </c>
      <c r="CF106" s="21">
        <v>0</v>
      </c>
      <c r="CG106" s="21">
        <v>0</v>
      </c>
      <c r="CH106" s="21">
        <v>0</v>
      </c>
      <c r="CI106" s="21">
        <v>0</v>
      </c>
      <c r="CJ106" s="21">
        <v>0</v>
      </c>
      <c r="CK106" s="21">
        <v>0</v>
      </c>
      <c r="CL106" s="21">
        <v>0</v>
      </c>
      <c r="CM106" s="21">
        <v>0</v>
      </c>
      <c r="CN106" s="21">
        <v>0</v>
      </c>
    </row>
    <row r="107" spans="1:92" x14ac:dyDescent="0.25">
      <c r="A107" s="31"/>
      <c r="B107" s="22" t="str">
        <f>Titles!$B$19</f>
        <v>Placeholder 5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21">
        <v>0</v>
      </c>
      <c r="AI107" s="21">
        <v>0</v>
      </c>
      <c r="AJ107" s="21">
        <v>0</v>
      </c>
      <c r="AK107" s="21">
        <v>0</v>
      </c>
      <c r="AL107" s="21">
        <v>0</v>
      </c>
      <c r="AM107" s="21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1">
        <v>0</v>
      </c>
      <c r="AU107" s="21">
        <v>0</v>
      </c>
      <c r="AV107" s="21">
        <v>0</v>
      </c>
      <c r="AW107" s="21">
        <v>0</v>
      </c>
      <c r="AX107" s="21">
        <v>0</v>
      </c>
      <c r="AY107" s="21">
        <v>0</v>
      </c>
      <c r="AZ107" s="21">
        <v>0</v>
      </c>
      <c r="BA107" s="21">
        <v>0</v>
      </c>
      <c r="BB107" s="21">
        <v>0</v>
      </c>
      <c r="BC107" s="21">
        <v>0</v>
      </c>
      <c r="BD107" s="21">
        <v>0</v>
      </c>
      <c r="BE107" s="21">
        <v>0</v>
      </c>
      <c r="BF107" s="21">
        <v>0</v>
      </c>
      <c r="BG107" s="21">
        <v>0</v>
      </c>
      <c r="BH107" s="21">
        <v>0</v>
      </c>
      <c r="BI107" s="21">
        <v>0</v>
      </c>
      <c r="BJ107" s="21">
        <v>0</v>
      </c>
      <c r="BK107" s="21">
        <v>0</v>
      </c>
      <c r="BL107" s="21">
        <v>0</v>
      </c>
      <c r="BM107" s="21">
        <v>0</v>
      </c>
      <c r="BN107" s="21">
        <v>0</v>
      </c>
      <c r="BO107" s="21">
        <v>0</v>
      </c>
      <c r="BP107" s="21">
        <v>0</v>
      </c>
      <c r="BQ107" s="21">
        <v>0</v>
      </c>
      <c r="BR107" s="21">
        <v>0</v>
      </c>
      <c r="BS107" s="21">
        <v>0</v>
      </c>
      <c r="BT107" s="21">
        <v>0</v>
      </c>
      <c r="BU107" s="21">
        <v>0</v>
      </c>
      <c r="BV107" s="21">
        <v>0</v>
      </c>
      <c r="BW107" s="21">
        <v>0</v>
      </c>
      <c r="BX107" s="21">
        <v>0</v>
      </c>
      <c r="BY107" s="21">
        <v>0</v>
      </c>
      <c r="BZ107" s="21">
        <v>0</v>
      </c>
      <c r="CA107" s="21">
        <v>0</v>
      </c>
      <c r="CB107" s="21">
        <v>0</v>
      </c>
      <c r="CC107" s="21">
        <v>0</v>
      </c>
      <c r="CD107" s="21">
        <v>0</v>
      </c>
      <c r="CE107" s="21">
        <v>0</v>
      </c>
      <c r="CF107" s="21">
        <v>0</v>
      </c>
      <c r="CG107" s="21">
        <v>0</v>
      </c>
      <c r="CH107" s="21">
        <v>0</v>
      </c>
      <c r="CI107" s="21">
        <v>0</v>
      </c>
      <c r="CJ107" s="21">
        <v>0</v>
      </c>
      <c r="CK107" s="21">
        <v>0</v>
      </c>
      <c r="CL107" s="21">
        <v>0</v>
      </c>
      <c r="CM107" s="21">
        <v>0</v>
      </c>
      <c r="CN107" s="21">
        <v>0</v>
      </c>
    </row>
    <row r="108" spans="1:92" x14ac:dyDescent="0.25">
      <c r="A108" s="31"/>
      <c r="B108" s="22" t="str">
        <f>Titles!$B$20</f>
        <v>Placeholder 6</v>
      </c>
      <c r="C108" s="21">
        <v>0</v>
      </c>
      <c r="D108" s="21">
        <v>0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1">
        <v>0</v>
      </c>
      <c r="N108" s="21">
        <v>0</v>
      </c>
      <c r="O108" s="21">
        <v>0</v>
      </c>
      <c r="P108" s="21">
        <v>0</v>
      </c>
      <c r="Q108" s="21">
        <v>0</v>
      </c>
      <c r="R108" s="21">
        <v>0</v>
      </c>
      <c r="S108" s="21">
        <v>0</v>
      </c>
      <c r="T108" s="21">
        <v>0</v>
      </c>
      <c r="U108" s="21">
        <v>0</v>
      </c>
      <c r="V108" s="21">
        <v>0</v>
      </c>
      <c r="W108" s="21">
        <v>0</v>
      </c>
      <c r="X108" s="21">
        <v>0</v>
      </c>
      <c r="Y108" s="21">
        <v>0</v>
      </c>
      <c r="Z108" s="21">
        <v>0</v>
      </c>
      <c r="AA108" s="21">
        <v>0</v>
      </c>
      <c r="AB108" s="21">
        <v>0</v>
      </c>
      <c r="AC108" s="21">
        <v>0</v>
      </c>
      <c r="AD108" s="21">
        <v>0</v>
      </c>
      <c r="AE108" s="21">
        <v>0</v>
      </c>
      <c r="AF108" s="21">
        <v>0</v>
      </c>
      <c r="AG108" s="21">
        <v>0</v>
      </c>
      <c r="AH108" s="21">
        <v>0</v>
      </c>
      <c r="AI108" s="21">
        <v>0</v>
      </c>
      <c r="AJ108" s="21">
        <v>0</v>
      </c>
      <c r="AK108" s="21">
        <v>0</v>
      </c>
      <c r="AL108" s="21">
        <v>0</v>
      </c>
      <c r="AM108" s="21">
        <v>0</v>
      </c>
      <c r="AN108" s="21">
        <v>0</v>
      </c>
      <c r="AO108" s="21">
        <v>0</v>
      </c>
      <c r="AP108" s="21">
        <v>0</v>
      </c>
      <c r="AQ108" s="21">
        <v>0</v>
      </c>
      <c r="AR108" s="21">
        <v>0</v>
      </c>
      <c r="AS108" s="21">
        <v>0</v>
      </c>
      <c r="AT108" s="21">
        <v>0</v>
      </c>
      <c r="AU108" s="21">
        <v>0</v>
      </c>
      <c r="AV108" s="21">
        <v>0</v>
      </c>
      <c r="AW108" s="21">
        <v>0</v>
      </c>
      <c r="AX108" s="21">
        <v>0</v>
      </c>
      <c r="AY108" s="21">
        <v>0</v>
      </c>
      <c r="AZ108" s="21">
        <v>0</v>
      </c>
      <c r="BA108" s="21">
        <v>0</v>
      </c>
      <c r="BB108" s="21">
        <v>0</v>
      </c>
      <c r="BC108" s="21">
        <v>0</v>
      </c>
      <c r="BD108" s="21">
        <v>0</v>
      </c>
      <c r="BE108" s="21">
        <v>0</v>
      </c>
      <c r="BF108" s="21">
        <v>0</v>
      </c>
      <c r="BG108" s="21">
        <v>0</v>
      </c>
      <c r="BH108" s="21">
        <v>0</v>
      </c>
      <c r="BI108" s="21">
        <v>0</v>
      </c>
      <c r="BJ108" s="21">
        <v>0</v>
      </c>
      <c r="BK108" s="21">
        <v>0</v>
      </c>
      <c r="BL108" s="21">
        <v>0</v>
      </c>
      <c r="BM108" s="21">
        <v>0</v>
      </c>
      <c r="BN108" s="21">
        <v>0</v>
      </c>
      <c r="BO108" s="21">
        <v>0</v>
      </c>
      <c r="BP108" s="21">
        <v>0</v>
      </c>
      <c r="BQ108" s="21">
        <v>0</v>
      </c>
      <c r="BR108" s="21">
        <v>0</v>
      </c>
      <c r="BS108" s="21">
        <v>0</v>
      </c>
      <c r="BT108" s="21">
        <v>0</v>
      </c>
      <c r="BU108" s="21">
        <v>0</v>
      </c>
      <c r="BV108" s="21">
        <v>0</v>
      </c>
      <c r="BW108" s="21">
        <v>0</v>
      </c>
      <c r="BX108" s="21">
        <v>0</v>
      </c>
      <c r="BY108" s="21">
        <v>0</v>
      </c>
      <c r="BZ108" s="21">
        <v>0</v>
      </c>
      <c r="CA108" s="21">
        <v>0</v>
      </c>
      <c r="CB108" s="21">
        <v>0</v>
      </c>
      <c r="CC108" s="21">
        <v>0</v>
      </c>
      <c r="CD108" s="21">
        <v>0</v>
      </c>
      <c r="CE108" s="21">
        <v>0</v>
      </c>
      <c r="CF108" s="21">
        <v>0</v>
      </c>
      <c r="CG108" s="21">
        <v>0</v>
      </c>
      <c r="CH108" s="21">
        <v>0</v>
      </c>
      <c r="CI108" s="21">
        <v>0</v>
      </c>
      <c r="CJ108" s="21">
        <v>0</v>
      </c>
      <c r="CK108" s="21">
        <v>0</v>
      </c>
      <c r="CL108" s="21">
        <v>0</v>
      </c>
      <c r="CM108" s="21">
        <v>0</v>
      </c>
      <c r="CN108" s="21">
        <v>0</v>
      </c>
    </row>
    <row r="109" spans="1:92" x14ac:dyDescent="0.25">
      <c r="A109" s="31"/>
      <c r="B109" s="22" t="str">
        <f>Titles!$B$21</f>
        <v>Placeholder 7</v>
      </c>
      <c r="C109" s="21">
        <v>0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1">
        <v>0</v>
      </c>
      <c r="N109" s="21">
        <v>0</v>
      </c>
      <c r="O109" s="21">
        <v>0</v>
      </c>
      <c r="P109" s="21">
        <v>0</v>
      </c>
      <c r="Q109" s="21">
        <v>0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1">
        <v>0</v>
      </c>
      <c r="X109" s="21">
        <v>0</v>
      </c>
      <c r="Y109" s="21">
        <v>0</v>
      </c>
      <c r="Z109" s="21">
        <v>0</v>
      </c>
      <c r="AA109" s="21">
        <v>0</v>
      </c>
      <c r="AB109" s="21">
        <v>0</v>
      </c>
      <c r="AC109" s="21">
        <v>0</v>
      </c>
      <c r="AD109" s="21">
        <v>0</v>
      </c>
      <c r="AE109" s="21">
        <v>0</v>
      </c>
      <c r="AF109" s="21">
        <v>0</v>
      </c>
      <c r="AG109" s="21">
        <v>0</v>
      </c>
      <c r="AH109" s="21">
        <v>0</v>
      </c>
      <c r="AI109" s="21">
        <v>0</v>
      </c>
      <c r="AJ109" s="21">
        <v>0</v>
      </c>
      <c r="AK109" s="21">
        <v>0</v>
      </c>
      <c r="AL109" s="21">
        <v>0</v>
      </c>
      <c r="AM109" s="21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1">
        <v>0</v>
      </c>
      <c r="AU109" s="21">
        <v>0</v>
      </c>
      <c r="AV109" s="21">
        <v>0</v>
      </c>
      <c r="AW109" s="21">
        <v>0</v>
      </c>
      <c r="AX109" s="21">
        <v>0</v>
      </c>
      <c r="AY109" s="21">
        <v>0</v>
      </c>
      <c r="AZ109" s="21">
        <v>0</v>
      </c>
      <c r="BA109" s="21">
        <v>0</v>
      </c>
      <c r="BB109" s="21">
        <v>0</v>
      </c>
      <c r="BC109" s="21">
        <v>0</v>
      </c>
      <c r="BD109" s="21">
        <v>0</v>
      </c>
      <c r="BE109" s="21">
        <v>0</v>
      </c>
      <c r="BF109" s="21">
        <v>0</v>
      </c>
      <c r="BG109" s="21">
        <v>0</v>
      </c>
      <c r="BH109" s="21">
        <v>0</v>
      </c>
      <c r="BI109" s="21">
        <v>0</v>
      </c>
      <c r="BJ109" s="21">
        <v>0</v>
      </c>
      <c r="BK109" s="21">
        <v>0</v>
      </c>
      <c r="BL109" s="21">
        <v>0</v>
      </c>
      <c r="BM109" s="21">
        <v>0</v>
      </c>
      <c r="BN109" s="21">
        <v>0</v>
      </c>
      <c r="BO109" s="21">
        <v>0</v>
      </c>
      <c r="BP109" s="21">
        <v>0</v>
      </c>
      <c r="BQ109" s="21">
        <v>0</v>
      </c>
      <c r="BR109" s="21">
        <v>0</v>
      </c>
      <c r="BS109" s="21">
        <v>0</v>
      </c>
      <c r="BT109" s="21">
        <v>0</v>
      </c>
      <c r="BU109" s="21">
        <v>0</v>
      </c>
      <c r="BV109" s="21">
        <v>0</v>
      </c>
      <c r="BW109" s="21">
        <v>0</v>
      </c>
      <c r="BX109" s="21">
        <v>0</v>
      </c>
      <c r="BY109" s="21">
        <v>0</v>
      </c>
      <c r="BZ109" s="21">
        <v>0</v>
      </c>
      <c r="CA109" s="21">
        <v>0</v>
      </c>
      <c r="CB109" s="21">
        <v>0</v>
      </c>
      <c r="CC109" s="21">
        <v>0</v>
      </c>
      <c r="CD109" s="21">
        <v>0</v>
      </c>
      <c r="CE109" s="21">
        <v>0</v>
      </c>
      <c r="CF109" s="21">
        <v>0</v>
      </c>
      <c r="CG109" s="21">
        <v>0</v>
      </c>
      <c r="CH109" s="21">
        <v>0</v>
      </c>
      <c r="CI109" s="21">
        <v>0</v>
      </c>
      <c r="CJ109" s="21">
        <v>0</v>
      </c>
      <c r="CK109" s="21">
        <v>0</v>
      </c>
      <c r="CL109" s="21">
        <v>0</v>
      </c>
      <c r="CM109" s="21">
        <v>0</v>
      </c>
      <c r="CN109" s="21">
        <v>0</v>
      </c>
    </row>
    <row r="110" spans="1:92" x14ac:dyDescent="0.25">
      <c r="A110" s="31">
        <v>6</v>
      </c>
      <c r="B110" s="24" t="str">
        <f>VLOOKUP(A110,Titles!$C$1:$D$71,2)</f>
        <v>FR</v>
      </c>
      <c r="C110" s="21">
        <v>1971</v>
      </c>
      <c r="D110" s="21">
        <v>1972</v>
      </c>
      <c r="E110" s="21">
        <v>1973</v>
      </c>
      <c r="F110" s="21">
        <v>1974</v>
      </c>
      <c r="G110" s="21">
        <v>1975</v>
      </c>
      <c r="H110" s="21">
        <v>1976</v>
      </c>
      <c r="I110" s="21">
        <v>1977</v>
      </c>
      <c r="J110" s="21">
        <v>1978</v>
      </c>
      <c r="K110" s="21">
        <v>1979</v>
      </c>
      <c r="L110" s="21">
        <v>1980</v>
      </c>
      <c r="M110" s="21">
        <v>1981</v>
      </c>
      <c r="N110" s="21">
        <v>1982</v>
      </c>
      <c r="O110" s="21">
        <v>1983</v>
      </c>
      <c r="P110" s="21">
        <v>1984</v>
      </c>
      <c r="Q110" s="21">
        <v>1985</v>
      </c>
      <c r="R110" s="21">
        <v>1986</v>
      </c>
      <c r="S110" s="21">
        <v>1987</v>
      </c>
      <c r="T110" s="21">
        <v>1988</v>
      </c>
      <c r="U110" s="21">
        <v>1989</v>
      </c>
      <c r="V110" s="21">
        <v>1990</v>
      </c>
      <c r="W110" s="21">
        <v>1991</v>
      </c>
      <c r="X110" s="21">
        <v>1992</v>
      </c>
      <c r="Y110" s="21">
        <v>1993</v>
      </c>
      <c r="Z110" s="21">
        <v>1994</v>
      </c>
      <c r="AA110" s="21">
        <v>1995</v>
      </c>
      <c r="AB110" s="21">
        <v>1996</v>
      </c>
      <c r="AC110" s="21">
        <v>1997</v>
      </c>
      <c r="AD110" s="21">
        <v>1998</v>
      </c>
      <c r="AE110" s="21">
        <v>1999</v>
      </c>
      <c r="AF110" s="21">
        <v>2000</v>
      </c>
      <c r="AG110" s="21">
        <v>2001</v>
      </c>
      <c r="AH110" s="21">
        <v>2002</v>
      </c>
      <c r="AI110" s="21">
        <v>2003</v>
      </c>
      <c r="AJ110" s="21">
        <v>2004</v>
      </c>
      <c r="AK110" s="21">
        <v>2005</v>
      </c>
      <c r="AL110" s="21">
        <v>2006</v>
      </c>
      <c r="AM110" s="21">
        <v>2007</v>
      </c>
      <c r="AN110" s="21">
        <v>2008</v>
      </c>
      <c r="AO110" s="21">
        <v>2009</v>
      </c>
      <c r="AP110" s="21">
        <v>2010</v>
      </c>
      <c r="AQ110" s="21">
        <v>2011</v>
      </c>
      <c r="AR110" s="21">
        <v>2012</v>
      </c>
      <c r="AS110" s="21">
        <v>2013</v>
      </c>
      <c r="AT110" s="21">
        <v>2014</v>
      </c>
      <c r="AU110" s="21">
        <v>2015</v>
      </c>
      <c r="AV110" s="21">
        <v>2016</v>
      </c>
      <c r="AW110" s="21">
        <v>2017</v>
      </c>
      <c r="AX110" s="21">
        <v>2018</v>
      </c>
      <c r="AY110" s="21">
        <v>2019</v>
      </c>
      <c r="AZ110" s="21">
        <v>2020</v>
      </c>
      <c r="BA110" s="21">
        <v>2021</v>
      </c>
      <c r="BB110" s="21">
        <v>2022</v>
      </c>
      <c r="BC110" s="21">
        <v>2023</v>
      </c>
      <c r="BD110" s="21">
        <v>2024</v>
      </c>
      <c r="BE110" s="21">
        <v>2025</v>
      </c>
      <c r="BF110" s="21">
        <v>2026</v>
      </c>
      <c r="BG110" s="21">
        <v>2027</v>
      </c>
      <c r="BH110" s="21">
        <v>2028</v>
      </c>
      <c r="BI110" s="21">
        <v>2029</v>
      </c>
      <c r="BJ110" s="21">
        <v>2030</v>
      </c>
      <c r="BK110" s="21">
        <v>2031</v>
      </c>
      <c r="BL110" s="21">
        <v>2032</v>
      </c>
      <c r="BM110" s="21">
        <v>2033</v>
      </c>
      <c r="BN110" s="21">
        <v>2034</v>
      </c>
      <c r="BO110" s="21">
        <v>2035</v>
      </c>
      <c r="BP110" s="21">
        <v>2036</v>
      </c>
      <c r="BQ110" s="21">
        <v>2037</v>
      </c>
      <c r="BR110" s="21">
        <v>2038</v>
      </c>
      <c r="BS110" s="21">
        <v>2039</v>
      </c>
      <c r="BT110" s="21">
        <v>2040</v>
      </c>
      <c r="BU110" s="21">
        <v>2041</v>
      </c>
      <c r="BV110" s="21">
        <v>2042</v>
      </c>
      <c r="BW110" s="21">
        <v>2043</v>
      </c>
      <c r="BX110" s="21">
        <v>2044</v>
      </c>
      <c r="BY110" s="21">
        <v>2045</v>
      </c>
      <c r="BZ110" s="21">
        <v>2046</v>
      </c>
      <c r="CA110" s="21">
        <v>2047</v>
      </c>
      <c r="CB110" s="21">
        <v>2048</v>
      </c>
      <c r="CC110" s="21">
        <v>2049</v>
      </c>
      <c r="CD110" s="21">
        <v>2050</v>
      </c>
      <c r="CE110" s="21">
        <v>2051</v>
      </c>
      <c r="CF110" s="21">
        <v>2052</v>
      </c>
      <c r="CG110" s="21">
        <v>2053</v>
      </c>
      <c r="CH110" s="21">
        <v>2054</v>
      </c>
      <c r="CI110" s="21">
        <v>2055</v>
      </c>
      <c r="CJ110" s="21">
        <v>2056</v>
      </c>
      <c r="CK110" s="21">
        <v>2057</v>
      </c>
      <c r="CL110" s="21">
        <v>2058</v>
      </c>
      <c r="CM110" s="21">
        <v>2059</v>
      </c>
      <c r="CN110" s="21">
        <v>2060</v>
      </c>
    </row>
    <row r="111" spans="1:92" x14ac:dyDescent="0.25">
      <c r="A111" s="31"/>
      <c r="B111" s="22" t="str">
        <f>Titles!$B$2</f>
        <v>Indirect Heating Coal</v>
      </c>
      <c r="C111" s="21">
        <v>6.9513289784695498E-3</v>
      </c>
      <c r="D111" s="21">
        <v>-2.23201526271377E-3</v>
      </c>
      <c r="E111" s="21">
        <v>2.8715542084132599E-3</v>
      </c>
      <c r="F111" s="21">
        <v>6.1842024488681898E-3</v>
      </c>
      <c r="G111" s="21">
        <v>-7.2424538992378502E-3</v>
      </c>
      <c r="H111" s="21">
        <v>5.90415134932217E-3</v>
      </c>
      <c r="I111" s="21">
        <v>4.2685119121851503E-3</v>
      </c>
      <c r="J111" s="21">
        <v>-2.2881577401693198E-3</v>
      </c>
      <c r="K111" s="21">
        <v>1.51773068655886E-3</v>
      </c>
      <c r="L111" s="21">
        <v>8.3321766738490995E-4</v>
      </c>
      <c r="M111" s="21">
        <v>1.7381200625561299E-4</v>
      </c>
      <c r="N111" s="21">
        <v>3.9843363002132898E-3</v>
      </c>
      <c r="O111" s="21">
        <v>2.89572422079109E-3</v>
      </c>
      <c r="P111" s="21">
        <v>5.06349045768384E-4</v>
      </c>
      <c r="Q111" s="21">
        <v>3.2414471805446198E-4</v>
      </c>
      <c r="R111" s="21">
        <v>5.5498274056950403E-3</v>
      </c>
      <c r="S111" s="21">
        <v>-5.7163212546983101E-4</v>
      </c>
      <c r="T111" s="21">
        <v>3.24905224401915E-3</v>
      </c>
      <c r="U111" s="21">
        <v>3.1209045927160701E-3</v>
      </c>
      <c r="V111" s="21">
        <v>3.7511084537405499E-3</v>
      </c>
      <c r="W111" s="21">
        <v>4.3835404298760698E-4</v>
      </c>
      <c r="X111" s="21">
        <v>2.0739921745430399E-3</v>
      </c>
      <c r="Y111" s="21">
        <v>-1.2955953449644601E-3</v>
      </c>
      <c r="Z111" s="21">
        <v>2.9353612292999601E-3</v>
      </c>
      <c r="AA111" s="21">
        <v>1.6876909760571101E-3</v>
      </c>
      <c r="AB111" s="21">
        <v>-1.70022062190493E-3</v>
      </c>
      <c r="AC111" s="21">
        <v>5.26716472218813E-3</v>
      </c>
      <c r="AD111" s="21">
        <v>6.9319054233284603E-3</v>
      </c>
      <c r="AE111" s="21">
        <v>7.7498308704097097E-3</v>
      </c>
      <c r="AF111" s="21">
        <v>6.6502009125146899E-3</v>
      </c>
      <c r="AG111" s="21">
        <v>-8.7937002607913803E-2</v>
      </c>
      <c r="AH111" s="21">
        <v>-9.9039288889614496E-2</v>
      </c>
      <c r="AI111" s="21">
        <v>1.7011815379648802E-2</v>
      </c>
      <c r="AJ111" s="21">
        <v>3.3440885573633801E-3</v>
      </c>
      <c r="AK111" s="21">
        <v>-8.6828063785110397E-3</v>
      </c>
      <c r="AL111" s="21">
        <v>-1.3307091681097E-2</v>
      </c>
      <c r="AM111" s="21">
        <v>-3.1034474936809098E-2</v>
      </c>
      <c r="AN111" s="21">
        <v>-4.9718386255432198E-3</v>
      </c>
      <c r="AO111" s="21">
        <v>-2.3657652923179999E-2</v>
      </c>
      <c r="AP111" s="21">
        <v>9.1801412627460898E-3</v>
      </c>
      <c r="AQ111" s="21">
        <v>-1.36024536074584E-2</v>
      </c>
      <c r="AR111" s="21">
        <v>1.59468438720866E-3</v>
      </c>
      <c r="AS111" s="21">
        <v>-6.2564270966340603E-3</v>
      </c>
      <c r="AT111" s="21">
        <v>-1.1594460463128101E-3</v>
      </c>
      <c r="AU111" s="21">
        <v>2.1783435136252401E-3</v>
      </c>
      <c r="AV111" s="29">
        <v>-2.8950283404107201E-5</v>
      </c>
      <c r="AW111" s="29">
        <v>7.1124440591936706E-5</v>
      </c>
      <c r="AX111" s="29">
        <v>-7.9293730081302002E-5</v>
      </c>
      <c r="AY111" s="21">
        <v>2.2301124154283099E-4</v>
      </c>
      <c r="AZ111" s="21">
        <v>-1.5093925927031301E-3</v>
      </c>
      <c r="BA111" s="21">
        <v>-2.1726904706229899E-4</v>
      </c>
      <c r="BB111" s="21">
        <v>6.5762189558340295E-4</v>
      </c>
      <c r="BC111" s="21">
        <v>1.7687451214727599E-4</v>
      </c>
      <c r="BD111" s="21">
        <v>1.6153248453127099E-4</v>
      </c>
      <c r="BE111" s="21">
        <v>1.52522017604206E-4</v>
      </c>
      <c r="BF111" s="21">
        <v>1.61179597241415E-4</v>
      </c>
      <c r="BG111" s="21">
        <v>1.5701199200062E-4</v>
      </c>
      <c r="BH111" s="21">
        <v>1.58234621701789E-4</v>
      </c>
      <c r="BI111" s="21">
        <v>1.62609213136259E-4</v>
      </c>
      <c r="BJ111" s="21">
        <v>1.92711519486155E-4</v>
      </c>
      <c r="BK111" s="21">
        <v>2.2424534606248201E-4</v>
      </c>
      <c r="BL111" s="21">
        <v>2.21225955104315E-4</v>
      </c>
      <c r="BM111" s="21">
        <v>2.1466934148619001E-4</v>
      </c>
      <c r="BN111" s="21">
        <v>2.1881785458223701E-4</v>
      </c>
      <c r="BO111" s="21">
        <v>2.3746736434361501E-4</v>
      </c>
      <c r="BP111" s="21">
        <v>2.6635080082650401E-4</v>
      </c>
      <c r="BQ111" s="21">
        <v>2.52306794910475E-4</v>
      </c>
      <c r="BR111" s="21">
        <v>2.5820055465289999E-4</v>
      </c>
      <c r="BS111" s="21">
        <v>2.6768603023576398E-4</v>
      </c>
      <c r="BT111" s="21">
        <v>2.7322695151735498E-4</v>
      </c>
      <c r="BU111" s="21">
        <v>2.6100822300296301E-4</v>
      </c>
      <c r="BV111" s="21">
        <v>2.5668421842780701E-4</v>
      </c>
      <c r="BW111" s="21">
        <v>2.5811857073707002E-4</v>
      </c>
      <c r="BX111" s="21">
        <v>2.6654348011883802E-4</v>
      </c>
      <c r="BY111" s="21">
        <v>2.7889951582280698E-4</v>
      </c>
      <c r="BZ111" s="21">
        <v>2.9439506186130002E-4</v>
      </c>
      <c r="CA111" s="21">
        <v>2.9974530584016599E-4</v>
      </c>
      <c r="CB111" s="21">
        <v>3.0633912716752898E-4</v>
      </c>
      <c r="CC111" s="21">
        <v>3.1080810508758299E-4</v>
      </c>
      <c r="CD111" s="21">
        <v>3.13922907940633E-4</v>
      </c>
      <c r="CE111" s="21">
        <v>3.1844720913444102E-4</v>
      </c>
      <c r="CF111" s="21">
        <v>3.3013179705610899E-4</v>
      </c>
      <c r="CG111" s="21">
        <v>3.3506050015032901E-4</v>
      </c>
      <c r="CH111" s="21">
        <v>3.38085604103251E-4</v>
      </c>
      <c r="CI111" s="21">
        <v>3.4246878944430698E-4</v>
      </c>
      <c r="CJ111" s="21">
        <v>3.4497318078354199E-4</v>
      </c>
      <c r="CK111" s="21">
        <v>3.5337899802052799E-4</v>
      </c>
      <c r="CL111" s="21">
        <v>3.59833607826758E-4</v>
      </c>
      <c r="CM111" s="21">
        <v>3.6493013624479899E-4</v>
      </c>
      <c r="CN111" s="21">
        <v>3.7977908846953401E-4</v>
      </c>
    </row>
    <row r="112" spans="1:92" x14ac:dyDescent="0.25">
      <c r="A112" s="31"/>
      <c r="B112" s="22" t="str">
        <f>Titles!$B$3</f>
        <v>Indirect Heating Oil</v>
      </c>
      <c r="C112" s="21">
        <v>6.0859434706543097E-3</v>
      </c>
      <c r="D112" s="21">
        <v>-1.5913675106911399E-2</v>
      </c>
      <c r="E112" s="21">
        <v>-6.6053290077409399E-3</v>
      </c>
      <c r="F112" s="21">
        <v>1.94267127847284E-3</v>
      </c>
      <c r="G112" s="21">
        <v>-2.09709286280809E-2</v>
      </c>
      <c r="H112" s="21">
        <v>6.6021955002007202E-3</v>
      </c>
      <c r="I112" s="21">
        <v>3.5327012354599398E-3</v>
      </c>
      <c r="J112" s="21">
        <v>-1.4884427582986E-2</v>
      </c>
      <c r="K112" s="21">
        <v>-1.91187895716336E-3</v>
      </c>
      <c r="L112" s="21">
        <v>-2.7379775621438102E-3</v>
      </c>
      <c r="M112" s="21">
        <v>-3.4310831581247699E-3</v>
      </c>
      <c r="N112" s="21">
        <v>5.8986090572596397E-3</v>
      </c>
      <c r="O112" s="21">
        <v>3.9399271587081302E-3</v>
      </c>
      <c r="P112" s="21">
        <v>-6.1592512503030102E-3</v>
      </c>
      <c r="Q112" s="21">
        <v>-5.8099636305919602E-3</v>
      </c>
      <c r="R112" s="21">
        <v>5.0936606262709299E-3</v>
      </c>
      <c r="S112" s="21">
        <v>-1.0366520929513399E-2</v>
      </c>
      <c r="T112" s="21">
        <v>-6.0836122574044896E-3</v>
      </c>
      <c r="U112" s="21">
        <v>-4.52844176792239E-3</v>
      </c>
      <c r="V112" s="21">
        <v>2.9021029079662601E-3</v>
      </c>
      <c r="W112" s="21">
        <v>-3.7120500829356299E-3</v>
      </c>
      <c r="X112" s="21">
        <v>-8.2271035312837099E-4</v>
      </c>
      <c r="Y112" s="21">
        <v>-5.10664704572341E-3</v>
      </c>
      <c r="Z112" s="21">
        <v>1.4191056432436399E-3</v>
      </c>
      <c r="AA112" s="21">
        <v>-2.2481579783662198E-3</v>
      </c>
      <c r="AB112" s="21">
        <v>-1.1147901589949501E-2</v>
      </c>
      <c r="AC112" s="21">
        <v>9.6046150180507904E-3</v>
      </c>
      <c r="AD112" s="21">
        <v>5.7770146222565896E-3</v>
      </c>
      <c r="AE112" s="21">
        <v>6.8586252688367802E-3</v>
      </c>
      <c r="AF112" s="21">
        <v>4.9024766296786298E-3</v>
      </c>
      <c r="AG112" s="21">
        <v>3.6184280997573003E-2</v>
      </c>
      <c r="AH112" s="21">
        <v>-0.100628144516238</v>
      </c>
      <c r="AI112" s="21">
        <v>-5.8952646681233199E-2</v>
      </c>
      <c r="AJ112" s="21">
        <v>-2.08687840709166E-2</v>
      </c>
      <c r="AK112" s="21">
        <v>-4.3741090219364197E-2</v>
      </c>
      <c r="AL112" s="21">
        <v>3.1983000353583799E-2</v>
      </c>
      <c r="AM112" s="21">
        <v>-1.7578462086479601E-2</v>
      </c>
      <c r="AN112" s="21">
        <v>-6.7409028520095896E-3</v>
      </c>
      <c r="AO112" s="21">
        <v>3.5224388829962101E-2</v>
      </c>
      <c r="AP112" s="21">
        <v>-4.6067967216252899E-2</v>
      </c>
      <c r="AQ112" s="21">
        <v>9.0009258306528298E-2</v>
      </c>
      <c r="AR112" s="21">
        <v>-0.110304709309214</v>
      </c>
      <c r="AS112" s="21">
        <v>-8.5166629884412301E-2</v>
      </c>
      <c r="AT112" s="21">
        <v>-6.8608680957600301E-3</v>
      </c>
      <c r="AU112" s="21">
        <v>-3.4164295053957302E-4</v>
      </c>
      <c r="AV112" s="21">
        <v>-3.0683681866433798E-4</v>
      </c>
      <c r="AW112" s="21">
        <v>4.2755765187778701E-4</v>
      </c>
      <c r="AX112" s="21">
        <v>-3.6459104053127202E-4</v>
      </c>
      <c r="AY112" s="21">
        <v>7.2034675779545298E-4</v>
      </c>
      <c r="AZ112" s="21">
        <v>-6.29238805984241E-3</v>
      </c>
      <c r="BA112" s="21">
        <v>-8.3146122953142699E-4</v>
      </c>
      <c r="BB112" s="21">
        <v>2.4465937342775502E-3</v>
      </c>
      <c r="BC112" s="21">
        <v>5.8098496657581601E-4</v>
      </c>
      <c r="BD112" s="21">
        <v>5.2105523496943202E-4</v>
      </c>
      <c r="BE112" s="21">
        <v>4.8038642946623798E-4</v>
      </c>
      <c r="BF112" s="21">
        <v>5.1956663596852497E-4</v>
      </c>
      <c r="BG112" s="21">
        <v>4.9104429504824099E-4</v>
      </c>
      <c r="BH112" s="21">
        <v>4.95391339419897E-4</v>
      </c>
      <c r="BI112" s="21">
        <v>5.10744815075011E-4</v>
      </c>
      <c r="BJ112" s="21">
        <v>6.1147456633784997E-4</v>
      </c>
      <c r="BK112" s="21">
        <v>7.4733725846365103E-4</v>
      </c>
      <c r="BL112" s="21">
        <v>7.4328572026755902E-4</v>
      </c>
      <c r="BM112" s="21">
        <v>7.2351382634532003E-4</v>
      </c>
      <c r="BN112" s="21">
        <v>7.4029573873067903E-4</v>
      </c>
      <c r="BO112" s="21">
        <v>8.0428070850959495E-4</v>
      </c>
      <c r="BP112" s="21">
        <v>9.4578278711635196E-4</v>
      </c>
      <c r="BQ112" s="21">
        <v>9.0022946757863597E-4</v>
      </c>
      <c r="BR112" s="21">
        <v>9.2041530449771497E-4</v>
      </c>
      <c r="BS112" s="21">
        <v>9.5237263991220704E-4</v>
      </c>
      <c r="BT112" s="21">
        <v>9.7208246945514802E-4</v>
      </c>
      <c r="BU112" s="21">
        <v>9.3738165866942102E-4</v>
      </c>
      <c r="BV112" s="21">
        <v>9.24955564222499E-4</v>
      </c>
      <c r="BW112" s="21">
        <v>9.3158557314900901E-4</v>
      </c>
      <c r="BX112" s="21">
        <v>9.6241968502047497E-4</v>
      </c>
      <c r="BY112" s="21">
        <v>1.00592408352583E-3</v>
      </c>
      <c r="BZ112" s="21">
        <v>1.10154335522671E-3</v>
      </c>
      <c r="CA112" s="21">
        <v>1.1248331038071599E-3</v>
      </c>
      <c r="CB112" s="21">
        <v>1.15236116974821E-3</v>
      </c>
      <c r="CC112" s="21">
        <v>1.1702280120618801E-3</v>
      </c>
      <c r="CD112" s="21">
        <v>1.1779822159102399E-3</v>
      </c>
      <c r="CE112" s="21">
        <v>1.19522343767964E-3</v>
      </c>
      <c r="CF112" s="21">
        <v>1.24369221813623E-3</v>
      </c>
      <c r="CG112" s="21">
        <v>1.26377656960087E-3</v>
      </c>
      <c r="CH112" s="21">
        <v>1.2727305751041001E-3</v>
      </c>
      <c r="CI112" s="21">
        <v>1.28485326223811E-3</v>
      </c>
      <c r="CJ112" s="21">
        <v>1.2880318782873699E-3</v>
      </c>
      <c r="CK112" s="21">
        <v>1.3095446255934401E-3</v>
      </c>
      <c r="CL112" s="21">
        <v>1.32602338381231E-3</v>
      </c>
      <c r="CM112" s="21">
        <v>1.33830476211328E-3</v>
      </c>
      <c r="CN112" s="21">
        <v>1.4351545267487101E-3</v>
      </c>
    </row>
    <row r="113" spans="1:92" x14ac:dyDescent="0.25">
      <c r="A113" s="31"/>
      <c r="B113" s="22" t="str">
        <f>Titles!$B$4</f>
        <v>Indirect Heating Gas</v>
      </c>
      <c r="C113" s="21">
        <v>2.4608265730461699E-2</v>
      </c>
      <c r="D113" s="21">
        <v>-0.113946196972386</v>
      </c>
      <c r="E113" s="21">
        <v>-6.2056373559136603E-2</v>
      </c>
      <c r="F113" s="21">
        <v>-7.3464473830324901E-3</v>
      </c>
      <c r="G113" s="21">
        <v>-0.13073857993152299</v>
      </c>
      <c r="H113" s="21">
        <v>2.9531822447129399E-2</v>
      </c>
      <c r="I113" s="21">
        <v>5.3072264955120003E-3</v>
      </c>
      <c r="J113" s="21">
        <v>-0.107247421531936</v>
      </c>
      <c r="K113" s="21">
        <v>-2.28051480234873E-2</v>
      </c>
      <c r="L113" s="21">
        <v>-2.4320343618976299E-2</v>
      </c>
      <c r="M113" s="21">
        <v>-2.4608990368604599E-2</v>
      </c>
      <c r="N113" s="21">
        <v>2.6170475035983801E-2</v>
      </c>
      <c r="O113" s="21">
        <v>1.9484774574292901E-2</v>
      </c>
      <c r="P113" s="21">
        <v>-4.49973031864596E-2</v>
      </c>
      <c r="Q113" s="21">
        <v>-4.5716893608872398E-2</v>
      </c>
      <c r="R113" s="21">
        <v>1.9221289031444499E-2</v>
      </c>
      <c r="S113" s="21">
        <v>-7.3827634643315196E-2</v>
      </c>
      <c r="T113" s="21">
        <v>-6.1347189412533802E-2</v>
      </c>
      <c r="U113" s="21">
        <v>-5.2991836861010097E-2</v>
      </c>
      <c r="V113" s="21">
        <v>2.37180660123238E-3</v>
      </c>
      <c r="W113" s="21">
        <v>-2.8149305067721501E-2</v>
      </c>
      <c r="X113" s="21">
        <v>-1.6470177980054301E-2</v>
      </c>
      <c r="Y113" s="21">
        <v>-2.6759154263405499E-2</v>
      </c>
      <c r="Z113" s="21">
        <v>-1.9965836462597802E-3</v>
      </c>
      <c r="AA113" s="21">
        <v>-2.7739499091773701E-2</v>
      </c>
      <c r="AB113" s="21">
        <v>-7.7693927647661601E-2</v>
      </c>
      <c r="AC113" s="21">
        <v>4.8660329958723103E-2</v>
      </c>
      <c r="AD113" s="21">
        <v>1.6086025641193699E-2</v>
      </c>
      <c r="AE113" s="21">
        <v>2.56958385633934E-2</v>
      </c>
      <c r="AF113" s="21">
        <v>5.6442999179894199E-3</v>
      </c>
      <c r="AG113" s="21">
        <v>2.7350974569414498E-2</v>
      </c>
      <c r="AH113" s="21">
        <v>9.4868935591975803E-4</v>
      </c>
      <c r="AI113" s="21">
        <v>-3.9808956810054004E-3</v>
      </c>
      <c r="AJ113" s="21">
        <v>-0.20053530229943101</v>
      </c>
      <c r="AK113" s="21">
        <v>-0.46683418984526898</v>
      </c>
      <c r="AL113" s="21">
        <v>0.34426887807207002</v>
      </c>
      <c r="AM113" s="21">
        <v>-0.46563981105640601</v>
      </c>
      <c r="AN113" s="21">
        <v>0.15407871502194101</v>
      </c>
      <c r="AO113" s="21">
        <v>-0.272885363726524</v>
      </c>
      <c r="AP113" s="21">
        <v>0.32897665875397197</v>
      </c>
      <c r="AQ113" s="21">
        <v>-0.28856508395005998</v>
      </c>
      <c r="AR113" s="21">
        <v>0.13476203894623401</v>
      </c>
      <c r="AS113" s="21">
        <v>0.35757397715421402</v>
      </c>
      <c r="AT113" s="21">
        <v>-0.28350801436696199</v>
      </c>
      <c r="AU113" s="21">
        <v>7.8701230554390794E-2</v>
      </c>
      <c r="AV113" s="21">
        <v>-2.8419898182029898E-3</v>
      </c>
      <c r="AW113" s="21">
        <v>7.4524750085919102E-3</v>
      </c>
      <c r="AX113" s="21">
        <v>-7.4956180147744298E-3</v>
      </c>
      <c r="AY113" s="21">
        <v>1.33014048376473E-2</v>
      </c>
      <c r="AZ113" s="21">
        <v>-0.110835458711941</v>
      </c>
      <c r="BA113" s="21">
        <v>-1.5797923526267799E-2</v>
      </c>
      <c r="BB113" s="21">
        <v>4.3915652647231802E-2</v>
      </c>
      <c r="BC113" s="21">
        <v>1.08036733310681E-2</v>
      </c>
      <c r="BD113" s="21">
        <v>9.7122810368175296E-3</v>
      </c>
      <c r="BE113" s="21">
        <v>9.0803282672321101E-3</v>
      </c>
      <c r="BF113" s="21">
        <v>9.6196029269738793E-3</v>
      </c>
      <c r="BG113" s="21">
        <v>9.3224034754804293E-3</v>
      </c>
      <c r="BH113" s="21">
        <v>9.4282346998746502E-3</v>
      </c>
      <c r="BI113" s="21">
        <v>9.7548905931885404E-3</v>
      </c>
      <c r="BJ113" s="21">
        <v>1.18237688173277E-2</v>
      </c>
      <c r="BK113" s="21">
        <v>1.42138565315236E-2</v>
      </c>
      <c r="BL113" s="21">
        <v>1.40641163476163E-2</v>
      </c>
      <c r="BM113" s="21">
        <v>1.3634489567218E-2</v>
      </c>
      <c r="BN113" s="21">
        <v>1.3950950556464401E-2</v>
      </c>
      <c r="BO113" s="21">
        <v>1.52342789791157E-2</v>
      </c>
      <c r="BP113" s="21">
        <v>1.7558301132659299E-2</v>
      </c>
      <c r="BQ113" s="21">
        <v>1.6612258069189399E-2</v>
      </c>
      <c r="BR113" s="21">
        <v>1.70220160547211E-2</v>
      </c>
      <c r="BS113" s="21">
        <v>1.76703811381556E-2</v>
      </c>
      <c r="BT113" s="21">
        <v>1.80464714447824E-2</v>
      </c>
      <c r="BU113" s="21">
        <v>1.7423291384688899E-2</v>
      </c>
      <c r="BV113" s="21">
        <v>1.71242834598734E-2</v>
      </c>
      <c r="BW113" s="21">
        <v>1.7241702192244201E-2</v>
      </c>
      <c r="BX113" s="21">
        <v>1.7813776933790999E-2</v>
      </c>
      <c r="BY113" s="21">
        <v>1.8660754808994599E-2</v>
      </c>
      <c r="BZ113" s="21">
        <v>1.9930528956822399E-2</v>
      </c>
      <c r="CA113" s="21">
        <v>2.0303226688172402E-2</v>
      </c>
      <c r="CB113" s="21">
        <v>2.0769783487884001E-2</v>
      </c>
      <c r="CC113" s="21">
        <v>2.1076672013172398E-2</v>
      </c>
      <c r="CD113" s="21">
        <v>2.12786806378173E-2</v>
      </c>
      <c r="CE113" s="21">
        <v>2.1588212607482199E-2</v>
      </c>
      <c r="CF113" s="21">
        <v>2.24050129146793E-2</v>
      </c>
      <c r="CG113" s="21">
        <v>2.2757486442693702E-2</v>
      </c>
      <c r="CH113" s="21">
        <v>2.2950273179242999E-2</v>
      </c>
      <c r="CI113" s="21">
        <v>2.3242427391372899E-2</v>
      </c>
      <c r="CJ113" s="21">
        <v>2.3390416230013499E-2</v>
      </c>
      <c r="CK113" s="21">
        <v>2.3923747634508601E-2</v>
      </c>
      <c r="CL113" s="21">
        <v>2.4341588391578899E-2</v>
      </c>
      <c r="CM113" s="21">
        <v>2.4662388996042901E-2</v>
      </c>
      <c r="CN113" s="21">
        <v>2.5856301006971599E-2</v>
      </c>
    </row>
    <row r="114" spans="1:92" x14ac:dyDescent="0.25">
      <c r="A114" s="31"/>
      <c r="B114" s="22" t="str">
        <f>Titles!$B$5</f>
        <v>Indirect Heating Biomass</v>
      </c>
      <c r="C114" s="21">
        <v>2.1103951775962901E-2</v>
      </c>
      <c r="D114" s="21">
        <v>4.0185502086792502E-3</v>
      </c>
      <c r="E114" s="21">
        <v>2.29671920920459E-2</v>
      </c>
      <c r="F114" s="21">
        <v>2.12751526416146E-2</v>
      </c>
      <c r="G114" s="21">
        <v>-4.1845750010579497E-2</v>
      </c>
      <c r="H114" s="21">
        <v>2.5018523329718299E-2</v>
      </c>
      <c r="I114" s="21">
        <v>1.9028473304130999E-2</v>
      </c>
      <c r="J114" s="21">
        <v>-2.9766178695140801E-3</v>
      </c>
      <c r="K114" s="21">
        <v>2.22046592562875E-2</v>
      </c>
      <c r="L114" s="21">
        <v>2.6427433400480298E-2</v>
      </c>
      <c r="M114" s="21">
        <v>9.7579106061155794E-3</v>
      </c>
      <c r="N114" s="21">
        <v>3.14043721280515E-2</v>
      </c>
      <c r="O114" s="21">
        <v>2.3816166741406401E-2</v>
      </c>
      <c r="P114" s="21">
        <v>2.9549167703091201E-2</v>
      </c>
      <c r="Q114" s="21">
        <v>2.57044569501183E-3</v>
      </c>
      <c r="R114" s="21">
        <v>1.28036019163578E-2</v>
      </c>
      <c r="S114" s="21">
        <v>-1.1628797412735401E-3</v>
      </c>
      <c r="T114" s="21">
        <v>8.7155391694060096E-3</v>
      </c>
      <c r="U114" s="21">
        <v>8.7806072302123398E-3</v>
      </c>
      <c r="V114" s="21">
        <v>-1.8631567735504699E-3</v>
      </c>
      <c r="W114" s="21">
        <v>-6.0099943826273103E-3</v>
      </c>
      <c r="X114" s="21">
        <v>-6.5409161521065001E-3</v>
      </c>
      <c r="Y114" s="21">
        <v>-5.98682945745485E-3</v>
      </c>
      <c r="Z114" s="21">
        <v>3.9482063964021404E-3</v>
      </c>
      <c r="AA114" s="21">
        <v>-3.79046513874198E-3</v>
      </c>
      <c r="AB114" s="21">
        <v>-2.2166402027699001E-2</v>
      </c>
      <c r="AC114" s="21">
        <v>3.3560920414935302E-3</v>
      </c>
      <c r="AD114" s="21">
        <v>2.92653751687059E-2</v>
      </c>
      <c r="AE114" s="21">
        <v>2.3399372592671601E-2</v>
      </c>
      <c r="AF114" s="21">
        <v>1.3825101231429601E-2</v>
      </c>
      <c r="AG114" s="21">
        <v>-1.08616574937459E-3</v>
      </c>
      <c r="AH114" s="21">
        <v>1.09935370596309E-2</v>
      </c>
      <c r="AI114" s="21">
        <v>1.78156294574177E-2</v>
      </c>
      <c r="AJ114" s="21">
        <v>3.4178192299258399E-2</v>
      </c>
      <c r="AK114" s="21">
        <v>-7.3034229525434799E-2</v>
      </c>
      <c r="AL114" s="21">
        <v>-0.27546643566238599</v>
      </c>
      <c r="AM114" s="21">
        <v>0.134922086842927</v>
      </c>
      <c r="AN114" s="21">
        <v>-7.4786703153941494E-2</v>
      </c>
      <c r="AO114" s="21">
        <v>0.142425057273001</v>
      </c>
      <c r="AP114" s="21">
        <v>7.0322241328175605E-2</v>
      </c>
      <c r="AQ114" s="21">
        <v>-0.14674906324124001</v>
      </c>
      <c r="AR114" s="21">
        <v>-0.19205343440662201</v>
      </c>
      <c r="AS114" s="21">
        <v>0.16973902975021701</v>
      </c>
      <c r="AT114" s="21">
        <v>-1.0607320869988101E-2</v>
      </c>
      <c r="AU114" s="21">
        <v>4.6131054552658597E-2</v>
      </c>
      <c r="AV114" s="21">
        <v>-4.4516701577359498E-3</v>
      </c>
      <c r="AW114" s="21">
        <v>2.7539760105338099E-3</v>
      </c>
      <c r="AX114" s="21">
        <v>-1.50382914426365E-3</v>
      </c>
      <c r="AY114" s="21">
        <v>7.0754555303457704E-3</v>
      </c>
      <c r="AZ114" s="21">
        <v>-5.4242520145735003E-2</v>
      </c>
      <c r="BA114" s="21">
        <v>-6.2809494537617496E-3</v>
      </c>
      <c r="BB114" s="21">
        <v>2.2364853531827399E-2</v>
      </c>
      <c r="BC114" s="21">
        <v>5.5118012434092296E-3</v>
      </c>
      <c r="BD114" s="21">
        <v>5.0091492207698998E-3</v>
      </c>
      <c r="BE114" s="21">
        <v>4.5752532406673303E-3</v>
      </c>
      <c r="BF114" s="21">
        <v>5.0813232353446704E-3</v>
      </c>
      <c r="BG114" s="21">
        <v>4.6612041153875098E-3</v>
      </c>
      <c r="BH114" s="21">
        <v>4.6672149593103797E-3</v>
      </c>
      <c r="BI114" s="21">
        <v>4.7504852246647898E-3</v>
      </c>
      <c r="BJ114" s="21">
        <v>5.4376014871387697E-3</v>
      </c>
      <c r="BK114" s="21">
        <v>6.5779666489833404E-3</v>
      </c>
      <c r="BL114" s="21">
        <v>6.5759053528625898E-3</v>
      </c>
      <c r="BM114" s="21">
        <v>6.4498142958689404E-3</v>
      </c>
      <c r="BN114" s="21">
        <v>6.5718763005054503E-3</v>
      </c>
      <c r="BO114" s="21">
        <v>7.0322484990743899E-3</v>
      </c>
      <c r="BP114" s="21">
        <v>8.3010167777039703E-3</v>
      </c>
      <c r="BQ114" s="21">
        <v>7.9894547906223905E-3</v>
      </c>
      <c r="BR114" s="21">
        <v>8.1287758089841795E-3</v>
      </c>
      <c r="BS114" s="21">
        <v>8.3548645851634906E-3</v>
      </c>
      <c r="BT114" s="21">
        <v>8.5145342476071802E-3</v>
      </c>
      <c r="BU114" s="21">
        <v>8.1027909056712102E-3</v>
      </c>
      <c r="BV114" s="21">
        <v>8.0539027275088708E-3</v>
      </c>
      <c r="BW114" s="21">
        <v>8.1051203586729893E-3</v>
      </c>
      <c r="BX114" s="21">
        <v>8.3677119196085697E-3</v>
      </c>
      <c r="BY114" s="21">
        <v>8.7027501172624797E-3</v>
      </c>
      <c r="BZ114" s="21">
        <v>9.8120223514169408E-3</v>
      </c>
      <c r="CA114" s="21">
        <v>1.00529569448477E-2</v>
      </c>
      <c r="CB114" s="21">
        <v>1.03133523014285E-2</v>
      </c>
      <c r="CC114" s="21">
        <v>1.04833724904348E-2</v>
      </c>
      <c r="CD114" s="21">
        <v>1.0507863009200201E-2</v>
      </c>
      <c r="CE114" s="21">
        <v>1.06617851647424E-2</v>
      </c>
      <c r="CF114" s="21">
        <v>1.1128682245661299E-2</v>
      </c>
      <c r="CG114" s="21">
        <v>1.1307114535517099E-2</v>
      </c>
      <c r="CH114" s="21">
        <v>1.1368318609933E-2</v>
      </c>
      <c r="CI114" s="21">
        <v>1.1420851420237301E-2</v>
      </c>
      <c r="CJ114" s="21">
        <v>1.1387955287887301E-2</v>
      </c>
      <c r="CK114" s="21">
        <v>1.1482779896300701E-2</v>
      </c>
      <c r="CL114" s="21">
        <v>1.1544044845345901E-2</v>
      </c>
      <c r="CM114" s="21">
        <v>1.1587103346386801E-2</v>
      </c>
      <c r="CN114" s="21">
        <v>1.28006203648678E-2</v>
      </c>
    </row>
    <row r="115" spans="1:92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  <c r="BL115" s="21">
        <v>0</v>
      </c>
      <c r="BM115" s="21">
        <v>0</v>
      </c>
      <c r="BN115" s="21">
        <v>0</v>
      </c>
      <c r="BO115" s="21">
        <v>0</v>
      </c>
      <c r="BP115" s="21">
        <v>0</v>
      </c>
      <c r="BQ115" s="21">
        <v>0</v>
      </c>
      <c r="BR115" s="21">
        <v>0</v>
      </c>
      <c r="BS115" s="21">
        <v>0</v>
      </c>
      <c r="BT115" s="21">
        <v>0</v>
      </c>
      <c r="BU115" s="21">
        <v>0</v>
      </c>
      <c r="BV115" s="21">
        <v>0</v>
      </c>
      <c r="BW115" s="21">
        <v>0</v>
      </c>
      <c r="BX115" s="21">
        <v>0</v>
      </c>
      <c r="BY115" s="21">
        <v>0</v>
      </c>
      <c r="BZ115" s="21">
        <v>0</v>
      </c>
      <c r="CA115" s="21">
        <v>0</v>
      </c>
      <c r="CB115" s="21">
        <v>0</v>
      </c>
      <c r="CC115" s="21">
        <v>0</v>
      </c>
      <c r="CD115" s="21">
        <v>0</v>
      </c>
      <c r="CE115" s="21">
        <v>0</v>
      </c>
      <c r="CF115" s="21">
        <v>0</v>
      </c>
      <c r="CG115" s="21">
        <v>0</v>
      </c>
      <c r="CH115" s="21">
        <v>0</v>
      </c>
      <c r="CI115" s="21">
        <v>0</v>
      </c>
      <c r="CJ115" s="21">
        <v>0</v>
      </c>
      <c r="CK115" s="21">
        <v>0</v>
      </c>
      <c r="CL115" s="21">
        <v>0</v>
      </c>
      <c r="CM115" s="21">
        <v>0</v>
      </c>
      <c r="CN115" s="21">
        <v>0</v>
      </c>
    </row>
    <row r="116" spans="1:92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0.101576139495652</v>
      </c>
      <c r="AR116" s="21">
        <v>-1.43305155879825E-2</v>
      </c>
      <c r="AS116" s="21">
        <v>-8.72456239076701E-2</v>
      </c>
      <c r="AT116" s="21">
        <v>3.5355087609734499E-2</v>
      </c>
      <c r="AU116" s="21">
        <v>1.5491214357127501E-2</v>
      </c>
      <c r="AV116" s="21">
        <v>-9.4907498750201197E-4</v>
      </c>
      <c r="AW116" s="21">
        <v>2.9543093202612903E-4</v>
      </c>
      <c r="AX116" s="29">
        <v>6.03988064496463E-5</v>
      </c>
      <c r="AY116" s="21">
        <v>5.38693395176037E-4</v>
      </c>
      <c r="AZ116" s="21">
        <v>-5.2262016911795899E-3</v>
      </c>
      <c r="BA116" s="21">
        <v>-3.7231781518590797E-4</v>
      </c>
      <c r="BB116" s="21">
        <v>1.9616914452129999E-3</v>
      </c>
      <c r="BC116" s="21">
        <v>4.0238218931749198E-4</v>
      </c>
      <c r="BD116" s="21">
        <v>3.6137532397269301E-4</v>
      </c>
      <c r="BE116" s="21">
        <v>3.0278071259687902E-4</v>
      </c>
      <c r="BF116" s="21">
        <v>3.8127216518159902E-4</v>
      </c>
      <c r="BG116" s="21">
        <v>2.9956761629998298E-4</v>
      </c>
      <c r="BH116" s="21">
        <v>2.9436252152706399E-4</v>
      </c>
      <c r="BI116" s="21">
        <v>2.9111030160863799E-4</v>
      </c>
      <c r="BJ116" s="21">
        <v>2.9713724290474699E-4</v>
      </c>
      <c r="BK116" s="21">
        <v>4.08096091547224E-4</v>
      </c>
      <c r="BL116" s="21">
        <v>4.24126206480218E-4</v>
      </c>
      <c r="BM116" s="21">
        <v>4.2867777146264602E-4</v>
      </c>
      <c r="BN116" s="21">
        <v>4.3631714698345799E-4</v>
      </c>
      <c r="BO116" s="21">
        <v>4.4868026147796398E-4</v>
      </c>
      <c r="BP116" s="21">
        <v>6.0610930617782601E-4</v>
      </c>
      <c r="BQ116" s="21">
        <v>6.0553788088887797E-4</v>
      </c>
      <c r="BR116" s="21">
        <v>6.0790959389892603E-4</v>
      </c>
      <c r="BS116" s="21">
        <v>6.1219105060064595E-4</v>
      </c>
      <c r="BT116" s="21">
        <v>6.21560281304972E-4</v>
      </c>
      <c r="BU116" s="21">
        <v>5.8604810568311995E-4</v>
      </c>
      <c r="BV116" s="21">
        <v>5.9757765159618799E-4</v>
      </c>
      <c r="BW116" s="21">
        <v>6.0246179240867805E-4</v>
      </c>
      <c r="BX116" s="21">
        <v>6.2163852854800396E-4</v>
      </c>
      <c r="BY116" s="21">
        <v>6.3730080128791096E-4</v>
      </c>
      <c r="BZ116" s="21">
        <v>8.2841047506674399E-4</v>
      </c>
      <c r="CA116" s="21">
        <v>8.5904617429873704E-4</v>
      </c>
      <c r="CB116" s="21">
        <v>8.8770951200699201E-4</v>
      </c>
      <c r="CC116" s="21">
        <v>9.0552824269714901E-4</v>
      </c>
      <c r="CD116" s="21">
        <v>8.9455444256788998E-4</v>
      </c>
      <c r="CE116" s="21">
        <v>9.0806421480448603E-4</v>
      </c>
      <c r="CF116" s="21">
        <v>9.6021705426980997E-4</v>
      </c>
      <c r="CG116" s="21">
        <v>9.7760918219320903E-4</v>
      </c>
      <c r="CH116" s="21">
        <v>9.7626289880228801E-4</v>
      </c>
      <c r="CI116" s="21">
        <v>9.6531650023630401E-4</v>
      </c>
      <c r="CJ116" s="21">
        <v>9.4340807369355795E-4</v>
      </c>
      <c r="CK116" s="21">
        <v>9.2094390136697403E-4</v>
      </c>
      <c r="CL116" s="21">
        <v>9.0082013313437504E-4</v>
      </c>
      <c r="CM116" s="21">
        <v>8.8360809409621002E-4</v>
      </c>
      <c r="CN116" s="21">
        <v>1.1042028519179499E-3</v>
      </c>
    </row>
    <row r="117" spans="1:92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  <c r="BL117" s="21">
        <v>0</v>
      </c>
      <c r="BM117" s="21">
        <v>0</v>
      </c>
      <c r="BN117" s="21">
        <v>0</v>
      </c>
      <c r="BO117" s="21">
        <v>0</v>
      </c>
      <c r="BP117" s="21">
        <v>0</v>
      </c>
      <c r="BQ117" s="21">
        <v>0</v>
      </c>
      <c r="BR117" s="21">
        <v>0</v>
      </c>
      <c r="BS117" s="21">
        <v>0</v>
      </c>
      <c r="BT117" s="21">
        <v>0</v>
      </c>
      <c r="BU117" s="21">
        <v>0</v>
      </c>
      <c r="BV117" s="21">
        <v>0</v>
      </c>
      <c r="BW117" s="21">
        <v>0</v>
      </c>
      <c r="BX117" s="21">
        <v>0</v>
      </c>
      <c r="BY117" s="21">
        <v>0</v>
      </c>
      <c r="BZ117" s="21">
        <v>0</v>
      </c>
      <c r="CA117" s="21">
        <v>0</v>
      </c>
      <c r="CB117" s="21">
        <v>0</v>
      </c>
      <c r="CC117" s="21">
        <v>0</v>
      </c>
      <c r="CD117" s="21">
        <v>0</v>
      </c>
      <c r="CE117" s="21">
        <v>0</v>
      </c>
      <c r="CF117" s="21">
        <v>0</v>
      </c>
      <c r="CG117" s="21">
        <v>0</v>
      </c>
      <c r="CH117" s="21">
        <v>0</v>
      </c>
      <c r="CI117" s="21">
        <v>0</v>
      </c>
      <c r="CJ117" s="21">
        <v>0</v>
      </c>
      <c r="CK117" s="21">
        <v>0</v>
      </c>
      <c r="CL117" s="21">
        <v>0</v>
      </c>
      <c r="CM117" s="21">
        <v>0</v>
      </c>
      <c r="CN117" s="21">
        <v>0</v>
      </c>
    </row>
    <row r="118" spans="1:92" x14ac:dyDescent="0.25">
      <c r="A118" s="31"/>
      <c r="B118" s="22" t="str">
        <f>Titles!$B$9</f>
        <v>Direct Heating Coal</v>
      </c>
      <c r="C118" s="21">
        <v>3.72956328085186E-3</v>
      </c>
      <c r="D118" s="21">
        <v>2.78939677302512E-3</v>
      </c>
      <c r="E118" s="21">
        <v>4.5564158048864703E-3</v>
      </c>
      <c r="F118" s="21">
        <v>4.7096334600061698E-3</v>
      </c>
      <c r="G118" s="21">
        <v>-5.5032379809872699E-4</v>
      </c>
      <c r="H118" s="21">
        <v>3.0733211352398301E-3</v>
      </c>
      <c r="I118" s="21">
        <v>3.50030699108243E-3</v>
      </c>
      <c r="J118" s="21">
        <v>2.6319997826354702E-3</v>
      </c>
      <c r="K118" s="21">
        <v>2.23681878525968E-3</v>
      </c>
      <c r="L118" s="21">
        <v>1.5670711356769299E-3</v>
      </c>
      <c r="M118" s="21">
        <v>8.3799779364538297E-4</v>
      </c>
      <c r="N118" s="21">
        <v>2.32097796462832E-3</v>
      </c>
      <c r="O118" s="21">
        <v>1.35306596848481E-3</v>
      </c>
      <c r="P118" s="21">
        <v>1.6873778620907201E-3</v>
      </c>
      <c r="Q118" s="21">
        <v>1.9942707509534598E-3</v>
      </c>
      <c r="R118" s="21">
        <v>3.2189119577333701E-3</v>
      </c>
      <c r="S118" s="21">
        <v>2.07219325233179E-3</v>
      </c>
      <c r="T118" s="21">
        <v>4.9946632574686704E-3</v>
      </c>
      <c r="U118" s="21">
        <v>4.9881494691439198E-3</v>
      </c>
      <c r="V118" s="21">
        <v>3.2391709118786099E-3</v>
      </c>
      <c r="W118" s="21">
        <v>1.2077083395054401E-3</v>
      </c>
      <c r="X118" s="21">
        <v>2.39240323810383E-3</v>
      </c>
      <c r="Y118" s="21">
        <v>-6.7784428730569902E-4</v>
      </c>
      <c r="Z118" s="21">
        <v>2.4124894839275498E-3</v>
      </c>
      <c r="AA118" s="21">
        <v>2.7249468675132598E-3</v>
      </c>
      <c r="AB118" s="21">
        <v>1.6088323576250599E-3</v>
      </c>
      <c r="AC118" s="21">
        <v>2.50503378463449E-3</v>
      </c>
      <c r="AD118" s="21">
        <v>4.6730048624441401E-3</v>
      </c>
      <c r="AE118" s="21">
        <v>4.45777712427603E-3</v>
      </c>
      <c r="AF118" s="21">
        <v>5.3537348519860197E-3</v>
      </c>
      <c r="AG118" s="21">
        <v>3.35664455846299E-2</v>
      </c>
      <c r="AH118" s="21">
        <v>-0.178354858486407</v>
      </c>
      <c r="AI118" s="21">
        <v>3.7758231746228299E-3</v>
      </c>
      <c r="AJ118" s="21">
        <v>-1.2235464504366501E-3</v>
      </c>
      <c r="AK118" s="21">
        <v>-6.6261462872560897E-4</v>
      </c>
      <c r="AL118" s="21">
        <v>-2.4880585249664701E-4</v>
      </c>
      <c r="AM118" s="21">
        <v>7.8940912399436299E-4</v>
      </c>
      <c r="AN118" s="21">
        <v>-6.6119848185020296E-3</v>
      </c>
      <c r="AO118" s="21">
        <v>4.3261157144000098E-3</v>
      </c>
      <c r="AP118" s="21">
        <v>-4.68161716356791E-3</v>
      </c>
      <c r="AQ118" s="21">
        <v>-1.33230558903752E-4</v>
      </c>
      <c r="AR118" s="29">
        <v>4.7593722066841902E-5</v>
      </c>
      <c r="AS118" s="21">
        <v>-1.8672450470896701E-4</v>
      </c>
      <c r="AT118" s="29">
        <v>-3.4603933745348803E-5</v>
      </c>
      <c r="AU118" s="29">
        <v>6.5013162846011194E-5</v>
      </c>
      <c r="AV118" s="29">
        <v>-8.6402786228018798E-7</v>
      </c>
      <c r="AW118" s="29">
        <v>2.12272527707962E-6</v>
      </c>
      <c r="AX118" s="29">
        <v>-2.3665395995620901E-6</v>
      </c>
      <c r="AY118" s="29">
        <v>6.6558217619158302E-6</v>
      </c>
      <c r="AZ118" s="29">
        <v>-4.5048168855912101E-5</v>
      </c>
      <c r="BA118" s="29">
        <v>-6.4844446478283897E-6</v>
      </c>
      <c r="BB118" s="29">
        <v>1.96268766249424E-5</v>
      </c>
      <c r="BC118" s="29">
        <v>5.2788604687982097E-6</v>
      </c>
      <c r="BD118" s="29">
        <v>4.8209741283066601E-6</v>
      </c>
      <c r="BE118" s="29">
        <v>4.5520546718561297E-6</v>
      </c>
      <c r="BF118" s="29">
        <v>4.8104421260317496E-6</v>
      </c>
      <c r="BG118" s="29">
        <v>4.6860589897157802E-6</v>
      </c>
      <c r="BH118" s="29">
        <v>4.7225486541628097E-6</v>
      </c>
      <c r="BI118" s="29">
        <v>4.8531093410036703E-6</v>
      </c>
      <c r="BJ118" s="29">
        <v>5.7515195928878801E-6</v>
      </c>
      <c r="BK118" s="29">
        <v>6.6926538949575302E-6</v>
      </c>
      <c r="BL118" s="29">
        <v>6.6025394778187199E-6</v>
      </c>
      <c r="BM118" s="29">
        <v>6.4068558373797802E-6</v>
      </c>
      <c r="BN118" s="29">
        <v>6.5306691642467199E-6</v>
      </c>
      <c r="BO118" s="29">
        <v>7.0872680695765897E-6</v>
      </c>
      <c r="BP118" s="29">
        <v>7.9493008701278904E-6</v>
      </c>
      <c r="BQ118" s="29">
        <v>7.5301542856164498E-6</v>
      </c>
      <c r="BR118" s="29">
        <v>7.7060548997817798E-6</v>
      </c>
      <c r="BS118" s="29">
        <v>7.9891510987433408E-6</v>
      </c>
      <c r="BT118" s="29">
        <v>8.1545211679466998E-6</v>
      </c>
      <c r="BU118" s="29">
        <v>7.7898504070183602E-6</v>
      </c>
      <c r="BV118" s="29">
        <v>7.6607994966211804E-6</v>
      </c>
      <c r="BW118" s="29">
        <v>7.7036080709702704E-6</v>
      </c>
      <c r="BX118" s="29">
        <v>7.9550514278941893E-6</v>
      </c>
      <c r="BY118" s="29">
        <v>8.3238201534549901E-6</v>
      </c>
      <c r="BZ118" s="29">
        <v>8.7862882865510899E-6</v>
      </c>
      <c r="CA118" s="29">
        <v>8.9459675478284199E-6</v>
      </c>
      <c r="CB118" s="29">
        <v>9.1427616609020598E-6</v>
      </c>
      <c r="CC118" s="29">
        <v>9.2761393340993804E-6</v>
      </c>
      <c r="CD118" s="29">
        <v>9.3691013411711908E-6</v>
      </c>
      <c r="CE118" s="29">
        <v>9.5041301501891497E-6</v>
      </c>
      <c r="CF118" s="29">
        <v>9.8528593623583702E-6</v>
      </c>
      <c r="CG118" s="29">
        <v>9.9999576390445693E-6</v>
      </c>
      <c r="CH118" s="29">
        <v>1.0090242561824499E-5</v>
      </c>
      <c r="CI118" s="29">
        <v>1.02210597357829E-5</v>
      </c>
      <c r="CJ118" s="29">
        <v>1.0295803870924999E-5</v>
      </c>
      <c r="CK118" s="29">
        <v>1.0546677418399601E-5</v>
      </c>
      <c r="CL118" s="29">
        <v>1.0739316731627799E-5</v>
      </c>
      <c r="CM118" s="29">
        <v>1.08914237936769E-5</v>
      </c>
      <c r="CN118" s="29">
        <v>1.13345941857852E-5</v>
      </c>
    </row>
    <row r="119" spans="1:92" x14ac:dyDescent="0.25">
      <c r="A119" s="31"/>
      <c r="B119" s="22" t="str">
        <f>Titles!$B$10</f>
        <v>Direct Heating Oil</v>
      </c>
      <c r="C119" s="21">
        <v>5.5360877258143299E-3</v>
      </c>
      <c r="D119" s="21">
        <v>3.8917313571930601E-3</v>
      </c>
      <c r="E119" s="21">
        <v>6.5746309472523596E-3</v>
      </c>
      <c r="F119" s="21">
        <v>6.9034282829276697E-3</v>
      </c>
      <c r="G119" s="21">
        <v>-1.0237342589588399E-3</v>
      </c>
      <c r="H119" s="21">
        <v>4.5673833432049796E-3</v>
      </c>
      <c r="I119" s="21">
        <v>5.11850246675318E-3</v>
      </c>
      <c r="J119" s="21">
        <v>3.6657595033343601E-3</v>
      </c>
      <c r="K119" s="21">
        <v>3.2307580062900599E-3</v>
      </c>
      <c r="L119" s="21">
        <v>2.2560374837288701E-3</v>
      </c>
      <c r="M119" s="21">
        <v>1.19786077995276E-3</v>
      </c>
      <c r="N119" s="21">
        <v>3.4324383103644602E-3</v>
      </c>
      <c r="O119" s="21">
        <v>2.0206713649579999E-3</v>
      </c>
      <c r="P119" s="21">
        <v>2.4170871681730298E-3</v>
      </c>
      <c r="Q119" s="21">
        <v>2.8465382003405502E-3</v>
      </c>
      <c r="R119" s="21">
        <v>4.7625574328783596E-3</v>
      </c>
      <c r="S119" s="21">
        <v>2.92814725295693E-3</v>
      </c>
      <c r="T119" s="21">
        <v>7.2100024483918697E-3</v>
      </c>
      <c r="U119" s="21">
        <v>7.19562369820783E-3</v>
      </c>
      <c r="V119" s="21">
        <v>4.7299025617760998E-3</v>
      </c>
      <c r="W119" s="21">
        <v>1.73231301043779E-3</v>
      </c>
      <c r="X119" s="21">
        <v>3.4705747301192499E-3</v>
      </c>
      <c r="Y119" s="21">
        <v>-1.0055426217050901E-3</v>
      </c>
      <c r="Z119" s="21">
        <v>3.52800210493794E-3</v>
      </c>
      <c r="AA119" s="21">
        <v>3.9301591965950197E-3</v>
      </c>
      <c r="AB119" s="21">
        <v>2.2311644212648198E-3</v>
      </c>
      <c r="AC119" s="21">
        <v>3.73675288009507E-3</v>
      </c>
      <c r="AD119" s="21">
        <v>6.8756550822885697E-3</v>
      </c>
      <c r="AE119" s="21">
        <v>6.5978334893259201E-3</v>
      </c>
      <c r="AF119" s="21">
        <v>7.8332054934548492E-3</v>
      </c>
      <c r="AG119" s="21">
        <v>2.52092057578929E-2</v>
      </c>
      <c r="AH119" s="21">
        <v>6.8311775510423597E-2</v>
      </c>
      <c r="AI119" s="21">
        <v>5.3210290871902001E-3</v>
      </c>
      <c r="AJ119" s="21">
        <v>-2.23978590831936E-2</v>
      </c>
      <c r="AK119" s="21">
        <v>-2.46056580836337E-2</v>
      </c>
      <c r="AL119" s="21">
        <v>1.7020973133695199E-2</v>
      </c>
      <c r="AM119" s="21">
        <v>-4.78706795942032E-2</v>
      </c>
      <c r="AN119" s="21">
        <v>-7.7509720834225401E-2</v>
      </c>
      <c r="AO119" s="21">
        <v>-3.05826356204402E-2</v>
      </c>
      <c r="AP119" s="21">
        <v>-3.5604835666257398E-2</v>
      </c>
      <c r="AQ119" s="21">
        <v>1.05519441085009E-2</v>
      </c>
      <c r="AR119" s="21">
        <v>-7.5436617434402001E-3</v>
      </c>
      <c r="AS119" s="21">
        <v>4.9864556913617299E-3</v>
      </c>
      <c r="AT119" s="21">
        <v>-1.19927625983016E-2</v>
      </c>
      <c r="AU119" s="21">
        <v>2.16588962202156E-2</v>
      </c>
      <c r="AV119" s="21">
        <v>-2.0883670010882999E-3</v>
      </c>
      <c r="AW119" s="21">
        <v>8.6495706384688304E-4</v>
      </c>
      <c r="AX119" s="29">
        <v>-6.9140121055416402E-5</v>
      </c>
      <c r="AY119" s="21">
        <v>1.01533765180174E-3</v>
      </c>
      <c r="AZ119" s="21">
        <v>-1.20269195080175E-2</v>
      </c>
      <c r="BA119" s="21">
        <v>-9.13964812827524E-4</v>
      </c>
      <c r="BB119" s="21">
        <v>4.1920848231217301E-3</v>
      </c>
      <c r="BC119" s="21">
        <v>7.7482567392410395E-4</v>
      </c>
      <c r="BD119" s="21">
        <v>6.8126606096898901E-4</v>
      </c>
      <c r="BE119" s="21">
        <v>5.5411308885559396E-4</v>
      </c>
      <c r="BF119" s="21">
        <v>7.1730432467935999E-4</v>
      </c>
      <c r="BG119" s="21">
        <v>5.4257940904294802E-4</v>
      </c>
      <c r="BH119" s="21">
        <v>5.3375749001599495E-4</v>
      </c>
      <c r="BI119" s="21">
        <v>5.3017301882792901E-4</v>
      </c>
      <c r="BJ119" s="21">
        <v>5.5000222554690999E-4</v>
      </c>
      <c r="BK119" s="21">
        <v>8.1151221167610505E-4</v>
      </c>
      <c r="BL119" s="21">
        <v>8.4973906846303403E-4</v>
      </c>
      <c r="BM119" s="21">
        <v>8.5965235213641901E-4</v>
      </c>
      <c r="BN119" s="21">
        <v>8.7951605025922799E-4</v>
      </c>
      <c r="BO119" s="21">
        <v>9.1018957588470195E-4</v>
      </c>
      <c r="BP119" s="21">
        <v>1.27947451321896E-3</v>
      </c>
      <c r="BQ119" s="21">
        <v>1.27663239982829E-3</v>
      </c>
      <c r="BR119" s="21">
        <v>1.28344382547997E-3</v>
      </c>
      <c r="BS119" s="21">
        <v>1.2944211268009101E-3</v>
      </c>
      <c r="BT119" s="21">
        <v>1.3151289737950299E-3</v>
      </c>
      <c r="BU119" s="21">
        <v>1.2560139122483E-3</v>
      </c>
      <c r="BV119" s="21">
        <v>1.27922264334153E-3</v>
      </c>
      <c r="BW119" s="21">
        <v>1.29153123511252E-3</v>
      </c>
      <c r="BX119" s="21">
        <v>1.3334666205954901E-3</v>
      </c>
      <c r="BY119" s="21">
        <v>1.3693052451365401E-3</v>
      </c>
      <c r="BZ119" s="21">
        <v>1.7949914150249501E-3</v>
      </c>
      <c r="CA119" s="21">
        <v>1.8614794113543799E-3</v>
      </c>
      <c r="CB119" s="21">
        <v>1.92481932144093E-3</v>
      </c>
      <c r="CC119" s="21">
        <v>1.9635352909689102E-3</v>
      </c>
      <c r="CD119" s="21">
        <v>1.9400071902476201E-3</v>
      </c>
      <c r="CE119" s="21">
        <v>1.9695217089921598E-3</v>
      </c>
      <c r="CF119" s="21">
        <v>2.0837717054837199E-3</v>
      </c>
      <c r="CG119" s="21">
        <v>2.1229122100365201E-3</v>
      </c>
      <c r="CH119" s="21">
        <v>2.1194590407070399E-3</v>
      </c>
      <c r="CI119" s="21">
        <v>2.09654620378674E-3</v>
      </c>
      <c r="CJ119" s="21">
        <v>2.0486963399519598E-3</v>
      </c>
      <c r="CK119" s="21">
        <v>1.99929522785447E-3</v>
      </c>
      <c r="CL119" s="21">
        <v>1.95600647275439E-3</v>
      </c>
      <c r="CM119" s="21">
        <v>1.9182340887933E-3</v>
      </c>
      <c r="CN119" s="21">
        <v>2.4033921390755101E-3</v>
      </c>
    </row>
    <row r="120" spans="1:92" x14ac:dyDescent="0.25">
      <c r="A120" s="31"/>
      <c r="B120" s="22" t="str">
        <f>Titles!$B$11</f>
        <v>Direct Heating Gas</v>
      </c>
      <c r="C120" s="21">
        <v>-1.3329573953109001E-2</v>
      </c>
      <c r="D120" s="21">
        <v>-2.0264462220487101E-2</v>
      </c>
      <c r="E120" s="21">
        <v>-1.3895582038630901E-2</v>
      </c>
      <c r="F120" s="21">
        <v>-1.05233494634522E-2</v>
      </c>
      <c r="G120" s="21">
        <v>-2.7509194502912799E-2</v>
      </c>
      <c r="H120" s="21">
        <v>-2.9474032959070301E-3</v>
      </c>
      <c r="I120" s="21">
        <v>1.2869233377210999E-2</v>
      </c>
      <c r="J120" s="21">
        <v>-1.4900660235616099E-2</v>
      </c>
      <c r="K120" s="21">
        <v>6.3138635618806196E-4</v>
      </c>
      <c r="L120" s="21">
        <v>-5.2830669929816304E-3</v>
      </c>
      <c r="M120" s="21">
        <v>-1.18144485081065E-2</v>
      </c>
      <c r="N120" s="21">
        <v>1.28040891003171E-2</v>
      </c>
      <c r="O120" s="21">
        <v>6.4721135797147296E-4</v>
      </c>
      <c r="P120" s="21">
        <v>-2.1318777680669601E-2</v>
      </c>
      <c r="Q120" s="21">
        <v>-9.8496346464595104E-3</v>
      </c>
      <c r="R120" s="21">
        <v>-4.49677349974314E-3</v>
      </c>
      <c r="S120" s="21">
        <v>-2.4411409237917299E-2</v>
      </c>
      <c r="T120" s="21">
        <v>-8.8855225174605396E-3</v>
      </c>
      <c r="U120" s="21">
        <v>4.3028499834581596E-3</v>
      </c>
      <c r="V120" s="21">
        <v>1.2912099964687901E-2</v>
      </c>
      <c r="W120" s="21">
        <v>-1.17098888905659E-2</v>
      </c>
      <c r="X120" s="21">
        <v>1.1648034642661499E-3</v>
      </c>
      <c r="Y120" s="21">
        <v>-2.5272188099499899E-2</v>
      </c>
      <c r="Z120" s="21">
        <v>1.80959808765156E-3</v>
      </c>
      <c r="AA120" s="21">
        <v>4.2567680407559604E-3</v>
      </c>
      <c r="AB120" s="21">
        <v>-1.81432232789785E-2</v>
      </c>
      <c r="AC120" s="21">
        <v>1.92263370953672E-2</v>
      </c>
      <c r="AD120" s="21">
        <v>2.3786765869719998E-3</v>
      </c>
      <c r="AE120" s="21">
        <v>-8.7667165461861492E-3</v>
      </c>
      <c r="AF120" s="21">
        <v>1.3946968672046501E-2</v>
      </c>
      <c r="AG120" s="21">
        <v>4.15344319405095E-2</v>
      </c>
      <c r="AH120" s="21">
        <v>8.77088571031647E-2</v>
      </c>
      <c r="AI120" s="21">
        <v>-5.8803045735806803E-2</v>
      </c>
      <c r="AJ120" s="21">
        <v>-2.3878264128504099E-2</v>
      </c>
      <c r="AK120" s="21">
        <v>-0.27394944166917501</v>
      </c>
      <c r="AL120" s="21">
        <v>-3.0103656204147199E-2</v>
      </c>
      <c r="AM120" s="21">
        <v>-2.6527895148515502E-4</v>
      </c>
      <c r="AN120" s="21">
        <v>0.12371732571352601</v>
      </c>
      <c r="AO120" s="21">
        <v>-6.7140771895229795E-2</v>
      </c>
      <c r="AP120" s="21">
        <v>0.10491097305930799</v>
      </c>
      <c r="AQ120" s="21">
        <v>-5.1584809691551103E-3</v>
      </c>
      <c r="AR120" s="21">
        <v>-6.6570022856139499E-2</v>
      </c>
      <c r="AS120" s="21">
        <v>-3.0632339538837199E-2</v>
      </c>
      <c r="AT120" s="21">
        <v>-2.52826867981518E-2</v>
      </c>
      <c r="AU120" s="21">
        <v>4.5020185329845801E-2</v>
      </c>
      <c r="AV120" s="21">
        <v>-4.4600069105684799E-3</v>
      </c>
      <c r="AW120" s="21">
        <v>2.8921311158809598E-3</v>
      </c>
      <c r="AX120" s="21">
        <v>-1.158752288907E-3</v>
      </c>
      <c r="AY120" s="21">
        <v>1.6638416342562099E-3</v>
      </c>
      <c r="AZ120" s="21">
        <v>-2.97568663320876E-2</v>
      </c>
      <c r="BA120" s="21">
        <v>-2.63734890076235E-3</v>
      </c>
      <c r="BB120" s="21">
        <v>9.1459781300951993E-3</v>
      </c>
      <c r="BC120" s="21">
        <v>1.3646529169614801E-3</v>
      </c>
      <c r="BD120" s="21">
        <v>1.13212394078487E-3</v>
      </c>
      <c r="BE120" s="21">
        <v>8.5947804017524497E-4</v>
      </c>
      <c r="BF120" s="21">
        <v>1.1730472703829001E-3</v>
      </c>
      <c r="BG120" s="21">
        <v>8.2054736670215598E-4</v>
      </c>
      <c r="BH120" s="21">
        <v>8.1528480444393095E-4</v>
      </c>
      <c r="BI120" s="21">
        <v>8.2933322914574505E-4</v>
      </c>
      <c r="BJ120" s="21">
        <v>9.3891566952048898E-4</v>
      </c>
      <c r="BK120" s="21">
        <v>1.6109338293226201E-3</v>
      </c>
      <c r="BL120" s="21">
        <v>1.7014404504339001E-3</v>
      </c>
      <c r="BM120" s="21">
        <v>1.7137175025482899E-3</v>
      </c>
      <c r="BN120" s="21">
        <v>1.77480950358155E-3</v>
      </c>
      <c r="BO120" s="21">
        <v>1.87894386611618E-3</v>
      </c>
      <c r="BP120" s="21">
        <v>2.8008412492267001E-3</v>
      </c>
      <c r="BQ120" s="21">
        <v>2.7699719530995602E-3</v>
      </c>
      <c r="BR120" s="21">
        <v>2.7990170097349199E-3</v>
      </c>
      <c r="BS120" s="21">
        <v>2.84124675063598E-3</v>
      </c>
      <c r="BT120" s="21">
        <v>2.8925036717556501E-3</v>
      </c>
      <c r="BU120" s="21">
        <v>2.83781720499943E-3</v>
      </c>
      <c r="BV120" s="21">
        <v>2.8717705014641502E-3</v>
      </c>
      <c r="BW120" s="21">
        <v>2.9067004917897299E-3</v>
      </c>
      <c r="BX120" s="21">
        <v>3.0049597063654399E-3</v>
      </c>
      <c r="BY120" s="21">
        <v>3.1026478205587898E-3</v>
      </c>
      <c r="BZ120" s="21">
        <v>4.0471685030211303E-3</v>
      </c>
      <c r="CA120" s="21">
        <v>4.1905717160371503E-3</v>
      </c>
      <c r="CB120" s="21">
        <v>4.3342560855983E-3</v>
      </c>
      <c r="CC120" s="21">
        <v>4.4196681003000997E-3</v>
      </c>
      <c r="CD120" s="21">
        <v>4.3765503358203601E-3</v>
      </c>
      <c r="CE120" s="21">
        <v>4.4438065542101298E-3</v>
      </c>
      <c r="CF120" s="21">
        <v>4.6982331597715697E-3</v>
      </c>
      <c r="CG120" s="21">
        <v>4.7912798446396402E-3</v>
      </c>
      <c r="CH120" s="21">
        <v>4.7855601544781103E-3</v>
      </c>
      <c r="CI120" s="21">
        <v>4.7478497251980103E-3</v>
      </c>
      <c r="CJ120" s="21">
        <v>4.6512666746096097E-3</v>
      </c>
      <c r="CK120" s="21">
        <v>4.55734954026649E-3</v>
      </c>
      <c r="CL120" s="21">
        <v>4.47826778509501E-3</v>
      </c>
      <c r="CM120" s="21">
        <v>4.4051376145772102E-3</v>
      </c>
      <c r="CN120" s="21">
        <v>5.4503947411402402E-3</v>
      </c>
    </row>
    <row r="121" spans="1:92" x14ac:dyDescent="0.25">
      <c r="A121" s="31"/>
      <c r="B121" s="22" t="str">
        <f>Titles!$B$12</f>
        <v>Direct Heating Biomass</v>
      </c>
      <c r="C121" s="21">
        <v>7.4924526796618096E-3</v>
      </c>
      <c r="D121" s="21">
        <v>-1.9360145561949899E-2</v>
      </c>
      <c r="E121" s="21">
        <v>-9.7926630181234195E-3</v>
      </c>
      <c r="F121" s="21">
        <v>6.8603792113736096E-4</v>
      </c>
      <c r="G121" s="21">
        <v>-2.1860407065158401E-2</v>
      </c>
      <c r="H121" s="21">
        <v>6.7167524278276504E-3</v>
      </c>
      <c r="I121" s="21">
        <v>-7.2258567902544403E-4</v>
      </c>
      <c r="J121" s="21">
        <v>-1.8907235604628401E-2</v>
      </c>
      <c r="K121" s="21">
        <v>-4.4898502645303604E-3</v>
      </c>
      <c r="L121" s="21">
        <v>-3.8847939611879601E-3</v>
      </c>
      <c r="M121" s="21">
        <v>-2.93678576059519E-3</v>
      </c>
      <c r="N121" s="21">
        <v>3.38094235688923E-3</v>
      </c>
      <c r="O121" s="21">
        <v>3.9431566898415196E-3</v>
      </c>
      <c r="P121" s="21">
        <v>-5.4021856254113897E-3</v>
      </c>
      <c r="Q121" s="21">
        <v>-7.4039854714673097E-3</v>
      </c>
      <c r="R121" s="21">
        <v>4.9083168817229397E-3</v>
      </c>
      <c r="S121" s="21">
        <v>-1.06647810191433E-2</v>
      </c>
      <c r="T121" s="21">
        <v>-1.04328154065067E-2</v>
      </c>
      <c r="U121" s="21">
        <v>-1.09184848053506E-2</v>
      </c>
      <c r="V121" s="21">
        <v>-1.34500594839565E-3</v>
      </c>
      <c r="W121" s="21">
        <v>-3.6327952931426901E-3</v>
      </c>
      <c r="X121" s="21">
        <v>-3.2872405464672199E-3</v>
      </c>
      <c r="Y121" s="21">
        <v>-1.29796695776907E-3</v>
      </c>
      <c r="Z121" s="21">
        <v>-4.7632023218469001E-4</v>
      </c>
      <c r="AA121" s="21">
        <v>-6.0344114288706698E-3</v>
      </c>
      <c r="AB121" s="21">
        <v>-1.25167019278713E-2</v>
      </c>
      <c r="AC121" s="21">
        <v>6.8718655972132203E-3</v>
      </c>
      <c r="AD121" s="21">
        <v>3.28125499558679E-3</v>
      </c>
      <c r="AE121" s="21">
        <v>7.0288540028822701E-3</v>
      </c>
      <c r="AF121" s="21">
        <v>-6.6033145440108599E-4</v>
      </c>
      <c r="AG121" s="21">
        <v>-1.75737740762326E-2</v>
      </c>
      <c r="AH121" s="21">
        <v>4.94312125595064E-3</v>
      </c>
      <c r="AI121" s="21">
        <v>-3.0869026948027699E-3</v>
      </c>
      <c r="AJ121" s="21">
        <v>-2.03836724707172E-2</v>
      </c>
      <c r="AK121" s="21">
        <v>8.1417362430224703E-3</v>
      </c>
      <c r="AL121" s="21">
        <v>-3.3210621649597499E-3</v>
      </c>
      <c r="AM121" s="21">
        <v>-5.0619208259308102E-2</v>
      </c>
      <c r="AN121" s="21">
        <v>-1.05606736648916E-2</v>
      </c>
      <c r="AO121" s="21">
        <v>-2.9915305135702799E-2</v>
      </c>
      <c r="AP121" s="21">
        <v>3.0220067444487301E-2</v>
      </c>
      <c r="AQ121" s="21">
        <v>-3.2270230374955099E-2</v>
      </c>
      <c r="AR121" s="21">
        <v>8.6265176148487901E-2</v>
      </c>
      <c r="AS121" s="21">
        <v>-2.9989889360680502E-2</v>
      </c>
      <c r="AT121" s="21">
        <v>-3.1084771685234901E-2</v>
      </c>
      <c r="AU121" s="21">
        <v>1.6368710415832599E-2</v>
      </c>
      <c r="AV121" s="21">
        <v>-3.6146950659160499E-4</v>
      </c>
      <c r="AW121" s="21">
        <v>8.8805059655194796E-4</v>
      </c>
      <c r="AX121" s="21">
        <v>-9.9005129200993493E-4</v>
      </c>
      <c r="AY121" s="21">
        <v>2.7844896134387701E-3</v>
      </c>
      <c r="AZ121" s="21">
        <v>-1.8846081336110099E-2</v>
      </c>
      <c r="BA121" s="21">
        <v>-2.7127933133832198E-3</v>
      </c>
      <c r="BB121" s="21">
        <v>8.2109822139622892E-3</v>
      </c>
      <c r="BC121" s="21">
        <v>2.2084323577093701E-3</v>
      </c>
      <c r="BD121" s="21">
        <v>2.0168737786423999E-3</v>
      </c>
      <c r="BE121" s="21">
        <v>1.9043702501341799E-3</v>
      </c>
      <c r="BF121" s="21">
        <v>2.0124676734323498E-3</v>
      </c>
      <c r="BG121" s="21">
        <v>1.9604314916432598E-3</v>
      </c>
      <c r="BH121" s="21">
        <v>1.9756970884823801E-3</v>
      </c>
      <c r="BI121" s="21">
        <v>2.03031767320302E-3</v>
      </c>
      <c r="BJ121" s="21">
        <v>2.4061711897878E-3</v>
      </c>
      <c r="BK121" s="21">
        <v>2.79989848338205E-3</v>
      </c>
      <c r="BL121" s="21">
        <v>2.7621987571093101E-3</v>
      </c>
      <c r="BM121" s="21">
        <v>2.6803337246892301E-3</v>
      </c>
      <c r="BN121" s="21">
        <v>2.73213152441953E-3</v>
      </c>
      <c r="BO121" s="21">
        <v>2.9649868991850599E-3</v>
      </c>
      <c r="BP121" s="21">
        <v>3.3256217637353202E-3</v>
      </c>
      <c r="BQ121" s="21">
        <v>3.1502701162858999E-3</v>
      </c>
      <c r="BR121" s="21">
        <v>3.2238588406630899E-3</v>
      </c>
      <c r="BS121" s="21">
        <v>3.3422932660142298E-3</v>
      </c>
      <c r="BT121" s="21">
        <v>3.4114764948541499E-3</v>
      </c>
      <c r="BU121" s="21">
        <v>3.25891502574421E-3</v>
      </c>
      <c r="BV121" s="21">
        <v>3.2049260620280102E-3</v>
      </c>
      <c r="BW121" s="21">
        <v>3.22283520005867E-3</v>
      </c>
      <c r="BX121" s="21">
        <v>3.3280275325409899E-3</v>
      </c>
      <c r="BY121" s="21">
        <v>3.48230340151947E-3</v>
      </c>
      <c r="BZ121" s="21">
        <v>3.67577879181929E-3</v>
      </c>
      <c r="CA121" s="21">
        <v>3.7425812484372899E-3</v>
      </c>
      <c r="CB121" s="21">
        <v>3.82491085151892E-3</v>
      </c>
      <c r="CC121" s="21">
        <v>3.8807099337307902E-3</v>
      </c>
      <c r="CD121" s="21">
        <v>3.9196009606236497E-3</v>
      </c>
      <c r="CE121" s="21">
        <v>3.9760908021000399E-3</v>
      </c>
      <c r="CF121" s="21">
        <v>4.1219830606253303E-3</v>
      </c>
      <c r="CG121" s="21">
        <v>4.1835222120988804E-3</v>
      </c>
      <c r="CH121" s="21">
        <v>4.2212932700874603E-3</v>
      </c>
      <c r="CI121" s="21">
        <v>4.2760211572178096E-3</v>
      </c>
      <c r="CJ121" s="21">
        <v>4.3072906646376401E-3</v>
      </c>
      <c r="CK121" s="21">
        <v>4.4122446150615599E-3</v>
      </c>
      <c r="CL121" s="21">
        <v>4.4928360410356099E-3</v>
      </c>
      <c r="CM121" s="21">
        <v>4.5564706378680101E-3</v>
      </c>
      <c r="CN121" s="21">
        <v>4.7418727411619403E-3</v>
      </c>
    </row>
    <row r="122" spans="1:92" x14ac:dyDescent="0.25">
      <c r="A122" s="31"/>
      <c r="B122" s="22" t="str">
        <f>Titles!$B$13</f>
        <v>Direct Heating Electric</v>
      </c>
      <c r="C122" s="21">
        <v>6.3969505688713998E-4</v>
      </c>
      <c r="D122" s="21">
        <v>4.1625909463447998E-4</v>
      </c>
      <c r="E122" s="21">
        <v>9.5786018428145896E-4</v>
      </c>
      <c r="F122" s="21">
        <v>9.8022216925305709E-4</v>
      </c>
      <c r="G122" s="21">
        <v>-6.5742441407484298E-4</v>
      </c>
      <c r="H122" s="21">
        <v>7.0836201950889703E-4</v>
      </c>
      <c r="I122" s="21">
        <v>1.1611194347768E-3</v>
      </c>
      <c r="J122" s="21">
        <v>4.5983298154303698E-4</v>
      </c>
      <c r="K122" s="21">
        <v>6.52103926361357E-4</v>
      </c>
      <c r="L122" s="21">
        <v>3.83014032484773E-4</v>
      </c>
      <c r="M122" s="29">
        <v>1.7386906081163501E-5</v>
      </c>
      <c r="N122" s="21">
        <v>8.87877398174935E-4</v>
      </c>
      <c r="O122" s="21">
        <v>3.8491909083532999E-4</v>
      </c>
      <c r="P122" s="21">
        <v>1.1264011327510701E-4</v>
      </c>
      <c r="Q122" s="21">
        <v>3.4246922471507302E-4</v>
      </c>
      <c r="R122" s="21">
        <v>6.8590811979960301E-4</v>
      </c>
      <c r="S122" s="29">
        <v>8.1910084167356997E-5</v>
      </c>
      <c r="T122" s="21">
        <v>1.12134692585917E-3</v>
      </c>
      <c r="U122" s="21">
        <v>1.38693499983885E-3</v>
      </c>
      <c r="V122" s="21">
        <v>1.03650349593779E-3</v>
      </c>
      <c r="W122" s="29">
        <v>6.2008183139357703E-5</v>
      </c>
      <c r="X122" s="21">
        <v>5.9831837591243695E-4</v>
      </c>
      <c r="Y122" s="21">
        <v>-6.7681732528279801E-4</v>
      </c>
      <c r="Z122" s="21">
        <v>6.2947243181066704E-4</v>
      </c>
      <c r="AA122" s="21">
        <v>7.6848293280146304E-4</v>
      </c>
      <c r="AB122" s="29">
        <v>4.1830241027468598E-5</v>
      </c>
      <c r="AC122" s="21">
        <v>9.4413706300168205E-4</v>
      </c>
      <c r="AD122" s="21">
        <v>1.2361080713357601E-3</v>
      </c>
      <c r="AE122" s="21">
        <v>9.1581686751581099E-4</v>
      </c>
      <c r="AF122" s="21">
        <v>1.6087422585693699E-3</v>
      </c>
      <c r="AG122" s="21">
        <v>-1.2854772357726201E-3</v>
      </c>
      <c r="AH122" s="21">
        <v>-1.58555052910942E-2</v>
      </c>
      <c r="AI122" s="21">
        <v>-1.9704079306792298E-3</v>
      </c>
      <c r="AJ122" s="21">
        <v>3.2194098996865201E-3</v>
      </c>
      <c r="AK122" s="21">
        <v>1.49950348573618E-2</v>
      </c>
      <c r="AL122" s="21">
        <v>-8.4696716309032808E-3</v>
      </c>
      <c r="AM122" s="21">
        <v>-1.55673740873116E-4</v>
      </c>
      <c r="AN122" s="21">
        <v>-6.4067829189574498E-3</v>
      </c>
      <c r="AO122" s="21">
        <v>-5.33672501182802E-3</v>
      </c>
      <c r="AP122" s="21">
        <v>8.7902680116267607E-3</v>
      </c>
      <c r="AQ122" s="21">
        <v>4.59648248720814E-3</v>
      </c>
      <c r="AR122" s="21">
        <v>-1.31439774065145E-2</v>
      </c>
      <c r="AS122" s="21">
        <v>-3.74706026292805E-3</v>
      </c>
      <c r="AT122" s="21">
        <v>8.8541167687946102E-4</v>
      </c>
      <c r="AU122" s="21">
        <v>5.0600137549943998E-4</v>
      </c>
      <c r="AV122" s="21">
        <v>-3.3048629369033399E-4</v>
      </c>
      <c r="AW122" s="21">
        <v>3.2770687032017702E-4</v>
      </c>
      <c r="AX122" s="21">
        <v>-1.88010527643301E-4</v>
      </c>
      <c r="AY122" s="29">
        <v>-1.6784273321098898E-5</v>
      </c>
      <c r="AZ122" s="21">
        <v>-2.24731033647498E-3</v>
      </c>
      <c r="BA122" s="21">
        <v>-2.10252878308068E-4</v>
      </c>
      <c r="BB122" s="21">
        <v>4.8724184269901898E-4</v>
      </c>
      <c r="BC122" s="29">
        <v>4.05719908298145E-6</v>
      </c>
      <c r="BD122" s="29">
        <v>-1.23437704521276E-5</v>
      </c>
      <c r="BE122" s="29">
        <v>-3.0083898979333401E-5</v>
      </c>
      <c r="BF122" s="29">
        <v>-1.3649378339066699E-5</v>
      </c>
      <c r="BG122" s="29">
        <v>-3.6481609240144098E-5</v>
      </c>
      <c r="BH122" s="29">
        <v>-3.5605084138622897E-5</v>
      </c>
      <c r="BI122" s="29">
        <v>-3.3356782195238699E-5</v>
      </c>
      <c r="BJ122" s="29">
        <v>-2.7288213598485101E-5</v>
      </c>
      <c r="BK122" s="29">
        <v>2.7111230532256701E-5</v>
      </c>
      <c r="BL122" s="29">
        <v>3.6235503834817503E-5</v>
      </c>
      <c r="BM122" s="29">
        <v>3.8403908222810501E-5</v>
      </c>
      <c r="BN122" s="29">
        <v>4.3945252322281599E-5</v>
      </c>
      <c r="BO122" s="29">
        <v>5.0092082362980403E-5</v>
      </c>
      <c r="BP122" s="21">
        <v>1.27036266976149E-4</v>
      </c>
      <c r="BQ122" s="21">
        <v>1.2658423497480199E-4</v>
      </c>
      <c r="BR122" s="21">
        <v>1.2852134671508501E-4</v>
      </c>
      <c r="BS122" s="21">
        <v>1.3071842782421899E-4</v>
      </c>
      <c r="BT122" s="21">
        <v>1.33535345241388E-4</v>
      </c>
      <c r="BU122" s="21">
        <v>1.4279956247341299E-4</v>
      </c>
      <c r="BV122" s="21">
        <v>1.44972659549632E-4</v>
      </c>
      <c r="BW122" s="21">
        <v>1.4822074532064601E-4</v>
      </c>
      <c r="BX122" s="21">
        <v>1.5380511520829001E-4</v>
      </c>
      <c r="BY122" s="21">
        <v>1.59508799749983E-4</v>
      </c>
      <c r="BZ122" s="21">
        <v>2.3061352159685201E-4</v>
      </c>
      <c r="CA122" s="21">
        <v>2.39830287320432E-4</v>
      </c>
      <c r="CB122" s="21">
        <v>2.4950803699107498E-4</v>
      </c>
      <c r="CC122" s="21">
        <v>2.54776025076819E-4</v>
      </c>
      <c r="CD122" s="21">
        <v>2.5126361273048798E-4</v>
      </c>
      <c r="CE122" s="21">
        <v>2.5531323156378601E-4</v>
      </c>
      <c r="CF122" s="21">
        <v>2.71881537408052E-4</v>
      </c>
      <c r="CG122" s="21">
        <v>2.7841917987544702E-4</v>
      </c>
      <c r="CH122" s="21">
        <v>2.7710468207734E-4</v>
      </c>
      <c r="CI122" s="21">
        <v>2.74067826804213E-4</v>
      </c>
      <c r="CJ122" s="21">
        <v>2.6649559079979998E-4</v>
      </c>
      <c r="CK122" s="21">
        <v>2.5776356756874801E-4</v>
      </c>
      <c r="CL122" s="21">
        <v>2.5109180757087801E-4</v>
      </c>
      <c r="CM122" s="21">
        <v>2.4462523793605801E-4</v>
      </c>
      <c r="CN122" s="21">
        <v>3.2033730963130098E-4</v>
      </c>
    </row>
    <row r="123" spans="1:92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  <c r="BL123" s="21">
        <v>0</v>
      </c>
      <c r="BM123" s="21">
        <v>0</v>
      </c>
      <c r="BN123" s="21">
        <v>0</v>
      </c>
      <c r="BO123" s="21">
        <v>0</v>
      </c>
      <c r="BP123" s="21">
        <v>0</v>
      </c>
      <c r="BQ123" s="21">
        <v>0</v>
      </c>
      <c r="BR123" s="21">
        <v>0</v>
      </c>
      <c r="BS123" s="21">
        <v>0</v>
      </c>
      <c r="BT123" s="21">
        <v>0</v>
      </c>
      <c r="BU123" s="21">
        <v>0</v>
      </c>
      <c r="BV123" s="21">
        <v>0</v>
      </c>
      <c r="BW123" s="21">
        <v>0</v>
      </c>
      <c r="BX123" s="21">
        <v>0</v>
      </c>
      <c r="BY123" s="21">
        <v>0</v>
      </c>
      <c r="BZ123" s="21">
        <v>0</v>
      </c>
      <c r="CA123" s="21">
        <v>0</v>
      </c>
      <c r="CB123" s="21">
        <v>0</v>
      </c>
      <c r="CC123" s="21">
        <v>0</v>
      </c>
      <c r="CD123" s="21">
        <v>0</v>
      </c>
      <c r="CE123" s="21">
        <v>0</v>
      </c>
      <c r="CF123" s="21">
        <v>0</v>
      </c>
      <c r="CG123" s="21">
        <v>0</v>
      </c>
      <c r="CH123" s="21">
        <v>0</v>
      </c>
      <c r="CI123" s="21">
        <v>0</v>
      </c>
      <c r="CJ123" s="21">
        <v>0</v>
      </c>
      <c r="CK123" s="21">
        <v>0</v>
      </c>
      <c r="CL123" s="21">
        <v>0</v>
      </c>
      <c r="CM123" s="21">
        <v>0</v>
      </c>
      <c r="CN123" s="21">
        <v>0</v>
      </c>
    </row>
    <row r="124" spans="1:92" x14ac:dyDescent="0.25">
      <c r="A124" s="31"/>
      <c r="B124" s="22" t="str">
        <f>Titles!$B$15</f>
        <v>Placeholder 1</v>
      </c>
      <c r="C124" s="21">
        <v>0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0</v>
      </c>
      <c r="X124" s="21">
        <v>0</v>
      </c>
      <c r="Y124" s="21">
        <v>0</v>
      </c>
      <c r="Z124" s="21">
        <v>0</v>
      </c>
      <c r="AA124" s="21">
        <v>0</v>
      </c>
      <c r="AB124" s="21">
        <v>0</v>
      </c>
      <c r="AC124" s="21">
        <v>0</v>
      </c>
      <c r="AD124" s="21">
        <v>0</v>
      </c>
      <c r="AE124" s="21">
        <v>0</v>
      </c>
      <c r="AF124" s="21">
        <v>0</v>
      </c>
      <c r="AG124" s="21">
        <v>0</v>
      </c>
      <c r="AH124" s="21">
        <v>0</v>
      </c>
      <c r="AI124" s="21">
        <v>0</v>
      </c>
      <c r="AJ124" s="21">
        <v>0</v>
      </c>
      <c r="AK124" s="21">
        <v>0</v>
      </c>
      <c r="AL124" s="21">
        <v>0</v>
      </c>
      <c r="AM124" s="21">
        <v>0</v>
      </c>
      <c r="AN124" s="21">
        <v>0</v>
      </c>
      <c r="AO124" s="21">
        <v>0</v>
      </c>
      <c r="AP124" s="21">
        <v>0</v>
      </c>
      <c r="AQ124" s="21">
        <v>0</v>
      </c>
      <c r="AR124" s="21">
        <v>0</v>
      </c>
      <c r="AS124" s="21">
        <v>0</v>
      </c>
      <c r="AT124" s="21">
        <v>0</v>
      </c>
      <c r="AU124" s="21">
        <v>0</v>
      </c>
      <c r="AV124" s="21">
        <v>0</v>
      </c>
      <c r="AW124" s="21">
        <v>0</v>
      </c>
      <c r="AX124" s="21">
        <v>0</v>
      </c>
      <c r="AY124" s="21">
        <v>0</v>
      </c>
      <c r="AZ124" s="21">
        <v>0</v>
      </c>
      <c r="BA124" s="21">
        <v>0</v>
      </c>
      <c r="BB124" s="21">
        <v>0</v>
      </c>
      <c r="BC124" s="21">
        <v>0</v>
      </c>
      <c r="BD124" s="21">
        <v>0</v>
      </c>
      <c r="BE124" s="21">
        <v>0</v>
      </c>
      <c r="BF124" s="21">
        <v>0</v>
      </c>
      <c r="BG124" s="21">
        <v>0</v>
      </c>
      <c r="BH124" s="21">
        <v>0</v>
      </c>
      <c r="BI124" s="21">
        <v>0</v>
      </c>
      <c r="BJ124" s="21">
        <v>0</v>
      </c>
      <c r="BK124" s="21">
        <v>0</v>
      </c>
      <c r="BL124" s="21">
        <v>0</v>
      </c>
      <c r="BM124" s="21">
        <v>0</v>
      </c>
      <c r="BN124" s="21">
        <v>0</v>
      </c>
      <c r="BO124" s="21">
        <v>0</v>
      </c>
      <c r="BP124" s="21">
        <v>0</v>
      </c>
      <c r="BQ124" s="21">
        <v>0</v>
      </c>
      <c r="BR124" s="21">
        <v>0</v>
      </c>
      <c r="BS124" s="21">
        <v>0</v>
      </c>
      <c r="BT124" s="21">
        <v>0</v>
      </c>
      <c r="BU124" s="21">
        <v>0</v>
      </c>
      <c r="BV124" s="21">
        <v>0</v>
      </c>
      <c r="BW124" s="21">
        <v>0</v>
      </c>
      <c r="BX124" s="21">
        <v>0</v>
      </c>
      <c r="BY124" s="21">
        <v>0</v>
      </c>
      <c r="BZ124" s="21">
        <v>0</v>
      </c>
      <c r="CA124" s="21">
        <v>0</v>
      </c>
      <c r="CB124" s="21">
        <v>0</v>
      </c>
      <c r="CC124" s="21">
        <v>0</v>
      </c>
      <c r="CD124" s="21">
        <v>0</v>
      </c>
      <c r="CE124" s="21">
        <v>0</v>
      </c>
      <c r="CF124" s="21">
        <v>0</v>
      </c>
      <c r="CG124" s="21">
        <v>0</v>
      </c>
      <c r="CH124" s="21">
        <v>0</v>
      </c>
      <c r="CI124" s="21">
        <v>0</v>
      </c>
      <c r="CJ124" s="21">
        <v>0</v>
      </c>
      <c r="CK124" s="21">
        <v>0</v>
      </c>
      <c r="CL124" s="21">
        <v>0</v>
      </c>
      <c r="CM124" s="21">
        <v>0</v>
      </c>
      <c r="CN124" s="21">
        <v>0</v>
      </c>
    </row>
    <row r="125" spans="1:92" x14ac:dyDescent="0.25">
      <c r="A125" s="31"/>
      <c r="B125" s="22" t="str">
        <f>Titles!$B$16</f>
        <v>Placeholder 2</v>
      </c>
      <c r="C125" s="21">
        <v>0</v>
      </c>
      <c r="D125" s="21">
        <v>0</v>
      </c>
      <c r="E125" s="21">
        <v>0</v>
      </c>
      <c r="F125" s="21">
        <v>0</v>
      </c>
      <c r="G125" s="21">
        <v>0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1">
        <v>0</v>
      </c>
      <c r="N125" s="21">
        <v>0</v>
      </c>
      <c r="O125" s="21">
        <v>0</v>
      </c>
      <c r="P125" s="21">
        <v>0</v>
      </c>
      <c r="Q125" s="21">
        <v>0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21">
        <v>0</v>
      </c>
      <c r="X125" s="21">
        <v>0</v>
      </c>
      <c r="Y125" s="21">
        <v>0</v>
      </c>
      <c r="Z125" s="21">
        <v>0</v>
      </c>
      <c r="AA125" s="21">
        <v>0</v>
      </c>
      <c r="AB125" s="21">
        <v>0</v>
      </c>
      <c r="AC125" s="21">
        <v>0</v>
      </c>
      <c r="AD125" s="21">
        <v>0</v>
      </c>
      <c r="AE125" s="21">
        <v>0</v>
      </c>
      <c r="AF125" s="21">
        <v>0</v>
      </c>
      <c r="AG125" s="21">
        <v>0</v>
      </c>
      <c r="AH125" s="21">
        <v>0</v>
      </c>
      <c r="AI125" s="21">
        <v>0</v>
      </c>
      <c r="AJ125" s="21">
        <v>0</v>
      </c>
      <c r="AK125" s="21">
        <v>0</v>
      </c>
      <c r="AL125" s="21">
        <v>0</v>
      </c>
      <c r="AM125" s="21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1">
        <v>0</v>
      </c>
      <c r="AU125" s="21">
        <v>0</v>
      </c>
      <c r="AV125" s="21">
        <v>0</v>
      </c>
      <c r="AW125" s="21">
        <v>0</v>
      </c>
      <c r="AX125" s="21">
        <v>0</v>
      </c>
      <c r="AY125" s="21">
        <v>0</v>
      </c>
      <c r="AZ125" s="21">
        <v>0</v>
      </c>
      <c r="BA125" s="21">
        <v>0</v>
      </c>
      <c r="BB125" s="21">
        <v>0</v>
      </c>
      <c r="BC125" s="21">
        <v>0</v>
      </c>
      <c r="BD125" s="21">
        <v>0</v>
      </c>
      <c r="BE125" s="21">
        <v>0</v>
      </c>
      <c r="BF125" s="21">
        <v>0</v>
      </c>
      <c r="BG125" s="21">
        <v>0</v>
      </c>
      <c r="BH125" s="21">
        <v>0</v>
      </c>
      <c r="BI125" s="21">
        <v>0</v>
      </c>
      <c r="BJ125" s="21">
        <v>0</v>
      </c>
      <c r="BK125" s="21">
        <v>0</v>
      </c>
      <c r="BL125" s="21">
        <v>0</v>
      </c>
      <c r="BM125" s="21">
        <v>0</v>
      </c>
      <c r="BN125" s="21">
        <v>0</v>
      </c>
      <c r="BO125" s="21">
        <v>0</v>
      </c>
      <c r="BP125" s="21">
        <v>0</v>
      </c>
      <c r="BQ125" s="21">
        <v>0</v>
      </c>
      <c r="BR125" s="21">
        <v>0</v>
      </c>
      <c r="BS125" s="21">
        <v>0</v>
      </c>
      <c r="BT125" s="21">
        <v>0</v>
      </c>
      <c r="BU125" s="21">
        <v>0</v>
      </c>
      <c r="BV125" s="21">
        <v>0</v>
      </c>
      <c r="BW125" s="21">
        <v>0</v>
      </c>
      <c r="BX125" s="21">
        <v>0</v>
      </c>
      <c r="BY125" s="21">
        <v>0</v>
      </c>
      <c r="BZ125" s="21">
        <v>0</v>
      </c>
      <c r="CA125" s="21">
        <v>0</v>
      </c>
      <c r="CB125" s="21">
        <v>0</v>
      </c>
      <c r="CC125" s="21">
        <v>0</v>
      </c>
      <c r="CD125" s="21">
        <v>0</v>
      </c>
      <c r="CE125" s="21">
        <v>0</v>
      </c>
      <c r="CF125" s="21">
        <v>0</v>
      </c>
      <c r="CG125" s="21">
        <v>0</v>
      </c>
      <c r="CH125" s="21">
        <v>0</v>
      </c>
      <c r="CI125" s="21">
        <v>0</v>
      </c>
      <c r="CJ125" s="21">
        <v>0</v>
      </c>
      <c r="CK125" s="21">
        <v>0</v>
      </c>
      <c r="CL125" s="21">
        <v>0</v>
      </c>
      <c r="CM125" s="21">
        <v>0</v>
      </c>
      <c r="CN125" s="21">
        <v>0</v>
      </c>
    </row>
    <row r="126" spans="1:92" x14ac:dyDescent="0.25">
      <c r="A126" s="31"/>
      <c r="B126" s="22" t="str">
        <f>Titles!$B$17</f>
        <v>Placeholder 3</v>
      </c>
      <c r="C126" s="21">
        <v>0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0</v>
      </c>
      <c r="Y126" s="21">
        <v>0</v>
      </c>
      <c r="Z126" s="21">
        <v>0</v>
      </c>
      <c r="AA126" s="21">
        <v>0</v>
      </c>
      <c r="AB126" s="21">
        <v>0</v>
      </c>
      <c r="AC126" s="21">
        <v>0</v>
      </c>
      <c r="AD126" s="21">
        <v>0</v>
      </c>
      <c r="AE126" s="21">
        <v>0</v>
      </c>
      <c r="AF126" s="21">
        <v>0</v>
      </c>
      <c r="AG126" s="21">
        <v>0</v>
      </c>
      <c r="AH126" s="21">
        <v>0</v>
      </c>
      <c r="AI126" s="21">
        <v>0</v>
      </c>
      <c r="AJ126" s="21">
        <v>0</v>
      </c>
      <c r="AK126" s="21">
        <v>0</v>
      </c>
      <c r="AL126" s="21">
        <v>0</v>
      </c>
      <c r="AM126" s="21">
        <v>0</v>
      </c>
      <c r="AN126" s="21">
        <v>0</v>
      </c>
      <c r="AO126" s="21">
        <v>0</v>
      </c>
      <c r="AP126" s="21">
        <v>0</v>
      </c>
      <c r="AQ126" s="21">
        <v>0</v>
      </c>
      <c r="AR126" s="21">
        <v>0</v>
      </c>
      <c r="AS126" s="21">
        <v>0</v>
      </c>
      <c r="AT126" s="21">
        <v>0</v>
      </c>
      <c r="AU126" s="21">
        <v>0</v>
      </c>
      <c r="AV126" s="21">
        <v>0</v>
      </c>
      <c r="AW126" s="21">
        <v>0</v>
      </c>
      <c r="AX126" s="21">
        <v>0</v>
      </c>
      <c r="AY126" s="21">
        <v>0</v>
      </c>
      <c r="AZ126" s="21">
        <v>0</v>
      </c>
      <c r="BA126" s="21">
        <v>0</v>
      </c>
      <c r="BB126" s="21">
        <v>0</v>
      </c>
      <c r="BC126" s="21">
        <v>0</v>
      </c>
      <c r="BD126" s="21">
        <v>0</v>
      </c>
      <c r="BE126" s="21">
        <v>0</v>
      </c>
      <c r="BF126" s="21">
        <v>0</v>
      </c>
      <c r="BG126" s="21">
        <v>0</v>
      </c>
      <c r="BH126" s="21">
        <v>0</v>
      </c>
      <c r="BI126" s="21">
        <v>0</v>
      </c>
      <c r="BJ126" s="21">
        <v>0</v>
      </c>
      <c r="BK126" s="21">
        <v>0</v>
      </c>
      <c r="BL126" s="21">
        <v>0</v>
      </c>
      <c r="BM126" s="21">
        <v>0</v>
      </c>
      <c r="BN126" s="21">
        <v>0</v>
      </c>
      <c r="BO126" s="21">
        <v>0</v>
      </c>
      <c r="BP126" s="21">
        <v>0</v>
      </c>
      <c r="BQ126" s="21">
        <v>0</v>
      </c>
      <c r="BR126" s="21">
        <v>0</v>
      </c>
      <c r="BS126" s="21">
        <v>0</v>
      </c>
      <c r="BT126" s="21">
        <v>0</v>
      </c>
      <c r="BU126" s="21">
        <v>0</v>
      </c>
      <c r="BV126" s="21">
        <v>0</v>
      </c>
      <c r="BW126" s="21">
        <v>0</v>
      </c>
      <c r="BX126" s="21">
        <v>0</v>
      </c>
      <c r="BY126" s="21">
        <v>0</v>
      </c>
      <c r="BZ126" s="21">
        <v>0</v>
      </c>
      <c r="CA126" s="21">
        <v>0</v>
      </c>
      <c r="CB126" s="21">
        <v>0</v>
      </c>
      <c r="CC126" s="21">
        <v>0</v>
      </c>
      <c r="CD126" s="21">
        <v>0</v>
      </c>
      <c r="CE126" s="21">
        <v>0</v>
      </c>
      <c r="CF126" s="21">
        <v>0</v>
      </c>
      <c r="CG126" s="21">
        <v>0</v>
      </c>
      <c r="CH126" s="21">
        <v>0</v>
      </c>
      <c r="CI126" s="21">
        <v>0</v>
      </c>
      <c r="CJ126" s="21">
        <v>0</v>
      </c>
      <c r="CK126" s="21">
        <v>0</v>
      </c>
      <c r="CL126" s="21">
        <v>0</v>
      </c>
      <c r="CM126" s="21">
        <v>0</v>
      </c>
      <c r="CN126" s="21">
        <v>0</v>
      </c>
    </row>
    <row r="127" spans="1:92" x14ac:dyDescent="0.25">
      <c r="A127" s="31"/>
      <c r="B127" s="22" t="str">
        <f>Titles!$B$18</f>
        <v>Placeholder 4</v>
      </c>
      <c r="C127" s="21">
        <v>0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0</v>
      </c>
      <c r="X127" s="21">
        <v>0</v>
      </c>
      <c r="Y127" s="21">
        <v>0</v>
      </c>
      <c r="Z127" s="21">
        <v>0</v>
      </c>
      <c r="AA127" s="21">
        <v>0</v>
      </c>
      <c r="AB127" s="21">
        <v>0</v>
      </c>
      <c r="AC127" s="21">
        <v>0</v>
      </c>
      <c r="AD127" s="21">
        <v>0</v>
      </c>
      <c r="AE127" s="21">
        <v>0</v>
      </c>
      <c r="AF127" s="21">
        <v>0</v>
      </c>
      <c r="AG127" s="21">
        <v>0</v>
      </c>
      <c r="AH127" s="21">
        <v>0</v>
      </c>
      <c r="AI127" s="21">
        <v>0</v>
      </c>
      <c r="AJ127" s="21">
        <v>0</v>
      </c>
      <c r="AK127" s="21">
        <v>0</v>
      </c>
      <c r="AL127" s="21">
        <v>0</v>
      </c>
      <c r="AM127" s="21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1">
        <v>0</v>
      </c>
      <c r="AU127" s="21">
        <v>0</v>
      </c>
      <c r="AV127" s="21">
        <v>0</v>
      </c>
      <c r="AW127" s="21">
        <v>0</v>
      </c>
      <c r="AX127" s="21">
        <v>0</v>
      </c>
      <c r="AY127" s="21">
        <v>0</v>
      </c>
      <c r="AZ127" s="21">
        <v>0</v>
      </c>
      <c r="BA127" s="21">
        <v>0</v>
      </c>
      <c r="BB127" s="21">
        <v>0</v>
      </c>
      <c r="BC127" s="21">
        <v>0</v>
      </c>
      <c r="BD127" s="21">
        <v>0</v>
      </c>
      <c r="BE127" s="21">
        <v>0</v>
      </c>
      <c r="BF127" s="21">
        <v>0</v>
      </c>
      <c r="BG127" s="21">
        <v>0</v>
      </c>
      <c r="BH127" s="21">
        <v>0</v>
      </c>
      <c r="BI127" s="21">
        <v>0</v>
      </c>
      <c r="BJ127" s="21">
        <v>0</v>
      </c>
      <c r="BK127" s="21">
        <v>0</v>
      </c>
      <c r="BL127" s="21">
        <v>0</v>
      </c>
      <c r="BM127" s="21">
        <v>0</v>
      </c>
      <c r="BN127" s="21">
        <v>0</v>
      </c>
      <c r="BO127" s="21">
        <v>0</v>
      </c>
      <c r="BP127" s="21">
        <v>0</v>
      </c>
      <c r="BQ127" s="21">
        <v>0</v>
      </c>
      <c r="BR127" s="21">
        <v>0</v>
      </c>
      <c r="BS127" s="21">
        <v>0</v>
      </c>
      <c r="BT127" s="21">
        <v>0</v>
      </c>
      <c r="BU127" s="21">
        <v>0</v>
      </c>
      <c r="BV127" s="21">
        <v>0</v>
      </c>
      <c r="BW127" s="21">
        <v>0</v>
      </c>
      <c r="BX127" s="21">
        <v>0</v>
      </c>
      <c r="BY127" s="21">
        <v>0</v>
      </c>
      <c r="BZ127" s="21">
        <v>0</v>
      </c>
      <c r="CA127" s="21">
        <v>0</v>
      </c>
      <c r="CB127" s="21">
        <v>0</v>
      </c>
      <c r="CC127" s="21">
        <v>0</v>
      </c>
      <c r="CD127" s="21">
        <v>0</v>
      </c>
      <c r="CE127" s="21">
        <v>0</v>
      </c>
      <c r="CF127" s="21">
        <v>0</v>
      </c>
      <c r="CG127" s="21">
        <v>0</v>
      </c>
      <c r="CH127" s="21">
        <v>0</v>
      </c>
      <c r="CI127" s="21">
        <v>0</v>
      </c>
      <c r="CJ127" s="21">
        <v>0</v>
      </c>
      <c r="CK127" s="21">
        <v>0</v>
      </c>
      <c r="CL127" s="21">
        <v>0</v>
      </c>
      <c r="CM127" s="21">
        <v>0</v>
      </c>
      <c r="CN127" s="21">
        <v>0</v>
      </c>
    </row>
    <row r="128" spans="1:92" x14ac:dyDescent="0.25">
      <c r="A128" s="31"/>
      <c r="B128" s="22" t="str">
        <f>Titles!$B$19</f>
        <v>Placeholder 5</v>
      </c>
      <c r="C128" s="21">
        <v>0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0</v>
      </c>
      <c r="Y128" s="21">
        <v>0</v>
      </c>
      <c r="Z128" s="21">
        <v>0</v>
      </c>
      <c r="AA128" s="21">
        <v>0</v>
      </c>
      <c r="AB128" s="21">
        <v>0</v>
      </c>
      <c r="AC128" s="21">
        <v>0</v>
      </c>
      <c r="AD128" s="21">
        <v>0</v>
      </c>
      <c r="AE128" s="21">
        <v>0</v>
      </c>
      <c r="AF128" s="21">
        <v>0</v>
      </c>
      <c r="AG128" s="21">
        <v>0</v>
      </c>
      <c r="AH128" s="21">
        <v>0</v>
      </c>
      <c r="AI128" s="21">
        <v>0</v>
      </c>
      <c r="AJ128" s="21">
        <v>0</v>
      </c>
      <c r="AK128" s="21">
        <v>0</v>
      </c>
      <c r="AL128" s="21">
        <v>0</v>
      </c>
      <c r="AM128" s="21">
        <v>0</v>
      </c>
      <c r="AN128" s="21">
        <v>0</v>
      </c>
      <c r="AO128" s="21">
        <v>0</v>
      </c>
      <c r="AP128" s="21">
        <v>0</v>
      </c>
      <c r="AQ128" s="21">
        <v>0</v>
      </c>
      <c r="AR128" s="21">
        <v>0</v>
      </c>
      <c r="AS128" s="21">
        <v>0</v>
      </c>
      <c r="AT128" s="21">
        <v>0</v>
      </c>
      <c r="AU128" s="21">
        <v>0</v>
      </c>
      <c r="AV128" s="21">
        <v>0</v>
      </c>
      <c r="AW128" s="21">
        <v>0</v>
      </c>
      <c r="AX128" s="21">
        <v>0</v>
      </c>
      <c r="AY128" s="21">
        <v>0</v>
      </c>
      <c r="AZ128" s="21">
        <v>0</v>
      </c>
      <c r="BA128" s="21">
        <v>0</v>
      </c>
      <c r="BB128" s="21">
        <v>0</v>
      </c>
      <c r="BC128" s="21">
        <v>0</v>
      </c>
      <c r="BD128" s="21">
        <v>0</v>
      </c>
      <c r="BE128" s="21">
        <v>0</v>
      </c>
      <c r="BF128" s="21">
        <v>0</v>
      </c>
      <c r="BG128" s="21">
        <v>0</v>
      </c>
      <c r="BH128" s="21">
        <v>0</v>
      </c>
      <c r="BI128" s="21">
        <v>0</v>
      </c>
      <c r="BJ128" s="21">
        <v>0</v>
      </c>
      <c r="BK128" s="21">
        <v>0</v>
      </c>
      <c r="BL128" s="21">
        <v>0</v>
      </c>
      <c r="BM128" s="21">
        <v>0</v>
      </c>
      <c r="BN128" s="21">
        <v>0</v>
      </c>
      <c r="BO128" s="21">
        <v>0</v>
      </c>
      <c r="BP128" s="21">
        <v>0</v>
      </c>
      <c r="BQ128" s="21">
        <v>0</v>
      </c>
      <c r="BR128" s="21">
        <v>0</v>
      </c>
      <c r="BS128" s="21">
        <v>0</v>
      </c>
      <c r="BT128" s="21">
        <v>0</v>
      </c>
      <c r="BU128" s="21">
        <v>0</v>
      </c>
      <c r="BV128" s="21">
        <v>0</v>
      </c>
      <c r="BW128" s="21">
        <v>0</v>
      </c>
      <c r="BX128" s="21">
        <v>0</v>
      </c>
      <c r="BY128" s="21">
        <v>0</v>
      </c>
      <c r="BZ128" s="21">
        <v>0</v>
      </c>
      <c r="CA128" s="21">
        <v>0</v>
      </c>
      <c r="CB128" s="21">
        <v>0</v>
      </c>
      <c r="CC128" s="21">
        <v>0</v>
      </c>
      <c r="CD128" s="21">
        <v>0</v>
      </c>
      <c r="CE128" s="21">
        <v>0</v>
      </c>
      <c r="CF128" s="21">
        <v>0</v>
      </c>
      <c r="CG128" s="21">
        <v>0</v>
      </c>
      <c r="CH128" s="21">
        <v>0</v>
      </c>
      <c r="CI128" s="21">
        <v>0</v>
      </c>
      <c r="CJ128" s="21">
        <v>0</v>
      </c>
      <c r="CK128" s="21">
        <v>0</v>
      </c>
      <c r="CL128" s="21">
        <v>0</v>
      </c>
      <c r="CM128" s="21">
        <v>0</v>
      </c>
      <c r="CN128" s="21">
        <v>0</v>
      </c>
    </row>
    <row r="129" spans="1:92" x14ac:dyDescent="0.25">
      <c r="A129" s="31"/>
      <c r="B129" s="22" t="str">
        <f>Titles!$B$20</f>
        <v>Placeholder 6</v>
      </c>
      <c r="C129" s="21">
        <v>0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0</v>
      </c>
      <c r="X129" s="21">
        <v>0</v>
      </c>
      <c r="Y129" s="21">
        <v>0</v>
      </c>
      <c r="Z129" s="21">
        <v>0</v>
      </c>
      <c r="AA129" s="21">
        <v>0</v>
      </c>
      <c r="AB129" s="21">
        <v>0</v>
      </c>
      <c r="AC129" s="21">
        <v>0</v>
      </c>
      <c r="AD129" s="21">
        <v>0</v>
      </c>
      <c r="AE129" s="21">
        <v>0</v>
      </c>
      <c r="AF129" s="21">
        <v>0</v>
      </c>
      <c r="AG129" s="21">
        <v>0</v>
      </c>
      <c r="AH129" s="21">
        <v>0</v>
      </c>
      <c r="AI129" s="21">
        <v>0</v>
      </c>
      <c r="AJ129" s="21">
        <v>0</v>
      </c>
      <c r="AK129" s="21">
        <v>0</v>
      </c>
      <c r="AL129" s="21">
        <v>0</v>
      </c>
      <c r="AM129" s="21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1">
        <v>0</v>
      </c>
      <c r="AU129" s="21">
        <v>0</v>
      </c>
      <c r="AV129" s="21">
        <v>0</v>
      </c>
      <c r="AW129" s="21">
        <v>0</v>
      </c>
      <c r="AX129" s="21">
        <v>0</v>
      </c>
      <c r="AY129" s="21">
        <v>0</v>
      </c>
      <c r="AZ129" s="21">
        <v>0</v>
      </c>
      <c r="BA129" s="21">
        <v>0</v>
      </c>
      <c r="BB129" s="21">
        <v>0</v>
      </c>
      <c r="BC129" s="21">
        <v>0</v>
      </c>
      <c r="BD129" s="21">
        <v>0</v>
      </c>
      <c r="BE129" s="21">
        <v>0</v>
      </c>
      <c r="BF129" s="21">
        <v>0</v>
      </c>
      <c r="BG129" s="21">
        <v>0</v>
      </c>
      <c r="BH129" s="21">
        <v>0</v>
      </c>
      <c r="BI129" s="21">
        <v>0</v>
      </c>
      <c r="BJ129" s="21">
        <v>0</v>
      </c>
      <c r="BK129" s="21">
        <v>0</v>
      </c>
      <c r="BL129" s="21">
        <v>0</v>
      </c>
      <c r="BM129" s="21">
        <v>0</v>
      </c>
      <c r="BN129" s="21">
        <v>0</v>
      </c>
      <c r="BO129" s="21">
        <v>0</v>
      </c>
      <c r="BP129" s="21">
        <v>0</v>
      </c>
      <c r="BQ129" s="21">
        <v>0</v>
      </c>
      <c r="BR129" s="21">
        <v>0</v>
      </c>
      <c r="BS129" s="21">
        <v>0</v>
      </c>
      <c r="BT129" s="21">
        <v>0</v>
      </c>
      <c r="BU129" s="21">
        <v>0</v>
      </c>
      <c r="BV129" s="21">
        <v>0</v>
      </c>
      <c r="BW129" s="21">
        <v>0</v>
      </c>
      <c r="BX129" s="21">
        <v>0</v>
      </c>
      <c r="BY129" s="21">
        <v>0</v>
      </c>
      <c r="BZ129" s="21">
        <v>0</v>
      </c>
      <c r="CA129" s="21">
        <v>0</v>
      </c>
      <c r="CB129" s="21">
        <v>0</v>
      </c>
      <c r="CC129" s="21">
        <v>0</v>
      </c>
      <c r="CD129" s="21">
        <v>0</v>
      </c>
      <c r="CE129" s="21">
        <v>0</v>
      </c>
      <c r="CF129" s="21">
        <v>0</v>
      </c>
      <c r="CG129" s="21">
        <v>0</v>
      </c>
      <c r="CH129" s="21">
        <v>0</v>
      </c>
      <c r="CI129" s="21">
        <v>0</v>
      </c>
      <c r="CJ129" s="21">
        <v>0</v>
      </c>
      <c r="CK129" s="21">
        <v>0</v>
      </c>
      <c r="CL129" s="21">
        <v>0</v>
      </c>
      <c r="CM129" s="21">
        <v>0</v>
      </c>
      <c r="CN129" s="21">
        <v>0</v>
      </c>
    </row>
    <row r="130" spans="1:92" x14ac:dyDescent="0.25">
      <c r="A130" s="31"/>
      <c r="B130" s="22" t="str">
        <f>Titles!$B$21</f>
        <v>Placeholder 7</v>
      </c>
      <c r="C130" s="21">
        <v>0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  <c r="Y130" s="21">
        <v>0</v>
      </c>
      <c r="Z130" s="21">
        <v>0</v>
      </c>
      <c r="AA130" s="21">
        <v>0</v>
      </c>
      <c r="AB130" s="21">
        <v>0</v>
      </c>
      <c r="AC130" s="21">
        <v>0</v>
      </c>
      <c r="AD130" s="21">
        <v>0</v>
      </c>
      <c r="AE130" s="21">
        <v>0</v>
      </c>
      <c r="AF130" s="21">
        <v>0</v>
      </c>
      <c r="AG130" s="21">
        <v>0</v>
      </c>
      <c r="AH130" s="21">
        <v>0</v>
      </c>
      <c r="AI130" s="21">
        <v>0</v>
      </c>
      <c r="AJ130" s="21">
        <v>0</v>
      </c>
      <c r="AK130" s="21">
        <v>0</v>
      </c>
      <c r="AL130" s="21">
        <v>0</v>
      </c>
      <c r="AM130" s="21">
        <v>0</v>
      </c>
      <c r="AN130" s="21">
        <v>0</v>
      </c>
      <c r="AO130" s="21">
        <v>0</v>
      </c>
      <c r="AP130" s="21">
        <v>0</v>
      </c>
      <c r="AQ130" s="21">
        <v>0</v>
      </c>
      <c r="AR130" s="21">
        <v>0</v>
      </c>
      <c r="AS130" s="21">
        <v>0</v>
      </c>
      <c r="AT130" s="21">
        <v>0</v>
      </c>
      <c r="AU130" s="21">
        <v>0</v>
      </c>
      <c r="AV130" s="21">
        <v>0</v>
      </c>
      <c r="AW130" s="21">
        <v>0</v>
      </c>
      <c r="AX130" s="21">
        <v>0</v>
      </c>
      <c r="AY130" s="21">
        <v>0</v>
      </c>
      <c r="AZ130" s="21">
        <v>0</v>
      </c>
      <c r="BA130" s="21">
        <v>0</v>
      </c>
      <c r="BB130" s="21">
        <v>0</v>
      </c>
      <c r="BC130" s="21">
        <v>0</v>
      </c>
      <c r="BD130" s="21">
        <v>0</v>
      </c>
      <c r="BE130" s="21">
        <v>0</v>
      </c>
      <c r="BF130" s="21">
        <v>0</v>
      </c>
      <c r="BG130" s="21">
        <v>0</v>
      </c>
      <c r="BH130" s="21">
        <v>0</v>
      </c>
      <c r="BI130" s="21">
        <v>0</v>
      </c>
      <c r="BJ130" s="21">
        <v>0</v>
      </c>
      <c r="BK130" s="21">
        <v>0</v>
      </c>
      <c r="BL130" s="21">
        <v>0</v>
      </c>
      <c r="BM130" s="21">
        <v>0</v>
      </c>
      <c r="BN130" s="21">
        <v>0</v>
      </c>
      <c r="BO130" s="21">
        <v>0</v>
      </c>
      <c r="BP130" s="21">
        <v>0</v>
      </c>
      <c r="BQ130" s="21">
        <v>0</v>
      </c>
      <c r="BR130" s="21">
        <v>0</v>
      </c>
      <c r="BS130" s="21">
        <v>0</v>
      </c>
      <c r="BT130" s="21">
        <v>0</v>
      </c>
      <c r="BU130" s="21">
        <v>0</v>
      </c>
      <c r="BV130" s="21">
        <v>0</v>
      </c>
      <c r="BW130" s="21">
        <v>0</v>
      </c>
      <c r="BX130" s="21">
        <v>0</v>
      </c>
      <c r="BY130" s="21">
        <v>0</v>
      </c>
      <c r="BZ130" s="21">
        <v>0</v>
      </c>
      <c r="CA130" s="21">
        <v>0</v>
      </c>
      <c r="CB130" s="21">
        <v>0</v>
      </c>
      <c r="CC130" s="21">
        <v>0</v>
      </c>
      <c r="CD130" s="21">
        <v>0</v>
      </c>
      <c r="CE130" s="21">
        <v>0</v>
      </c>
      <c r="CF130" s="21">
        <v>0</v>
      </c>
      <c r="CG130" s="21">
        <v>0</v>
      </c>
      <c r="CH130" s="21">
        <v>0</v>
      </c>
      <c r="CI130" s="21">
        <v>0</v>
      </c>
      <c r="CJ130" s="21">
        <v>0</v>
      </c>
      <c r="CK130" s="21">
        <v>0</v>
      </c>
      <c r="CL130" s="21">
        <v>0</v>
      </c>
      <c r="CM130" s="21">
        <v>0</v>
      </c>
      <c r="CN130" s="21">
        <v>0</v>
      </c>
    </row>
    <row r="131" spans="1:92" x14ac:dyDescent="0.25">
      <c r="A131" s="31">
        <v>7</v>
      </c>
      <c r="B131" s="24" t="str">
        <f>VLOOKUP(A131,Titles!$C$1:$D$71,2)</f>
        <v>IE</v>
      </c>
      <c r="C131" s="21">
        <v>1971</v>
      </c>
      <c r="D131" s="21">
        <v>1972</v>
      </c>
      <c r="E131" s="21">
        <v>1973</v>
      </c>
      <c r="F131" s="21">
        <v>1974</v>
      </c>
      <c r="G131" s="21">
        <v>1975</v>
      </c>
      <c r="H131" s="21">
        <v>1976</v>
      </c>
      <c r="I131" s="21">
        <v>1977</v>
      </c>
      <c r="J131" s="21">
        <v>1978</v>
      </c>
      <c r="K131" s="21">
        <v>1979</v>
      </c>
      <c r="L131" s="21">
        <v>1980</v>
      </c>
      <c r="M131" s="21">
        <v>1981</v>
      </c>
      <c r="N131" s="21">
        <v>1982</v>
      </c>
      <c r="O131" s="21">
        <v>1983</v>
      </c>
      <c r="P131" s="21">
        <v>1984</v>
      </c>
      <c r="Q131" s="21">
        <v>1985</v>
      </c>
      <c r="R131" s="21">
        <v>1986</v>
      </c>
      <c r="S131" s="21">
        <v>1987</v>
      </c>
      <c r="T131" s="21">
        <v>1988</v>
      </c>
      <c r="U131" s="21">
        <v>1989</v>
      </c>
      <c r="V131" s="21">
        <v>1990</v>
      </c>
      <c r="W131" s="21">
        <v>1991</v>
      </c>
      <c r="X131" s="21">
        <v>1992</v>
      </c>
      <c r="Y131" s="21">
        <v>1993</v>
      </c>
      <c r="Z131" s="21">
        <v>1994</v>
      </c>
      <c r="AA131" s="21">
        <v>1995</v>
      </c>
      <c r="AB131" s="21">
        <v>1996</v>
      </c>
      <c r="AC131" s="21">
        <v>1997</v>
      </c>
      <c r="AD131" s="21">
        <v>1998</v>
      </c>
      <c r="AE131" s="21">
        <v>1999</v>
      </c>
      <c r="AF131" s="21">
        <v>2000</v>
      </c>
      <c r="AG131" s="21">
        <v>2001</v>
      </c>
      <c r="AH131" s="21">
        <v>2002</v>
      </c>
      <c r="AI131" s="21">
        <v>2003</v>
      </c>
      <c r="AJ131" s="21">
        <v>2004</v>
      </c>
      <c r="AK131" s="21">
        <v>2005</v>
      </c>
      <c r="AL131" s="21">
        <v>2006</v>
      </c>
      <c r="AM131" s="21">
        <v>2007</v>
      </c>
      <c r="AN131" s="21">
        <v>2008</v>
      </c>
      <c r="AO131" s="21">
        <v>2009</v>
      </c>
      <c r="AP131" s="21">
        <v>2010</v>
      </c>
      <c r="AQ131" s="21">
        <v>2011</v>
      </c>
      <c r="AR131" s="21">
        <v>2012</v>
      </c>
      <c r="AS131" s="21">
        <v>2013</v>
      </c>
      <c r="AT131" s="21">
        <v>2014</v>
      </c>
      <c r="AU131" s="21">
        <v>2015</v>
      </c>
      <c r="AV131" s="21">
        <v>2016</v>
      </c>
      <c r="AW131" s="21">
        <v>2017</v>
      </c>
      <c r="AX131" s="21">
        <v>2018</v>
      </c>
      <c r="AY131" s="21">
        <v>2019</v>
      </c>
      <c r="AZ131" s="21">
        <v>2020</v>
      </c>
      <c r="BA131" s="21">
        <v>2021</v>
      </c>
      <c r="BB131" s="21">
        <v>2022</v>
      </c>
      <c r="BC131" s="21">
        <v>2023</v>
      </c>
      <c r="BD131" s="21">
        <v>2024</v>
      </c>
      <c r="BE131" s="21">
        <v>2025</v>
      </c>
      <c r="BF131" s="21">
        <v>2026</v>
      </c>
      <c r="BG131" s="21">
        <v>2027</v>
      </c>
      <c r="BH131" s="21">
        <v>2028</v>
      </c>
      <c r="BI131" s="21">
        <v>2029</v>
      </c>
      <c r="BJ131" s="21">
        <v>2030</v>
      </c>
      <c r="BK131" s="21">
        <v>2031</v>
      </c>
      <c r="BL131" s="21">
        <v>2032</v>
      </c>
      <c r="BM131" s="21">
        <v>2033</v>
      </c>
      <c r="BN131" s="21">
        <v>2034</v>
      </c>
      <c r="BO131" s="21">
        <v>2035</v>
      </c>
      <c r="BP131" s="21">
        <v>2036</v>
      </c>
      <c r="BQ131" s="21">
        <v>2037</v>
      </c>
      <c r="BR131" s="21">
        <v>2038</v>
      </c>
      <c r="BS131" s="21">
        <v>2039</v>
      </c>
      <c r="BT131" s="21">
        <v>2040</v>
      </c>
      <c r="BU131" s="21">
        <v>2041</v>
      </c>
      <c r="BV131" s="21">
        <v>2042</v>
      </c>
      <c r="BW131" s="21">
        <v>2043</v>
      </c>
      <c r="BX131" s="21">
        <v>2044</v>
      </c>
      <c r="BY131" s="21">
        <v>2045</v>
      </c>
      <c r="BZ131" s="21">
        <v>2046</v>
      </c>
      <c r="CA131" s="21">
        <v>2047</v>
      </c>
      <c r="CB131" s="21">
        <v>2048</v>
      </c>
      <c r="CC131" s="21">
        <v>2049</v>
      </c>
      <c r="CD131" s="21">
        <v>2050</v>
      </c>
      <c r="CE131" s="21">
        <v>2051</v>
      </c>
      <c r="CF131" s="21">
        <v>2052</v>
      </c>
      <c r="CG131" s="21">
        <v>2053</v>
      </c>
      <c r="CH131" s="21">
        <v>2054</v>
      </c>
      <c r="CI131" s="21">
        <v>2055</v>
      </c>
      <c r="CJ131" s="21">
        <v>2056</v>
      </c>
      <c r="CK131" s="21">
        <v>2057</v>
      </c>
      <c r="CL131" s="21">
        <v>2058</v>
      </c>
      <c r="CM131" s="21">
        <v>2059</v>
      </c>
      <c r="CN131" s="21">
        <v>2060</v>
      </c>
    </row>
    <row r="132" spans="1:92" x14ac:dyDescent="0.25">
      <c r="A132" s="31"/>
      <c r="B132" s="22" t="str">
        <f>Titles!$B$2</f>
        <v>Indirect Heating Coal</v>
      </c>
      <c r="C132" s="21">
        <v>-1.73293679476894E-4</v>
      </c>
      <c r="D132" s="21">
        <v>-9.5854927077929704E-4</v>
      </c>
      <c r="E132" s="21">
        <v>-7.9909104739049901E-4</v>
      </c>
      <c r="F132" s="21">
        <v>-1.0831023634066E-3</v>
      </c>
      <c r="G132" s="21">
        <v>-4.7186938507750897E-4</v>
      </c>
      <c r="H132" s="21">
        <v>-3.0076821342462799E-4</v>
      </c>
      <c r="I132" s="21">
        <v>-4.02679847875432E-4</v>
      </c>
      <c r="J132" s="21">
        <v>-7.2280264414065502E-4</v>
      </c>
      <c r="K132" s="21">
        <v>-2.4120373944216001E-4</v>
      </c>
      <c r="L132" s="21">
        <v>-4.4482461605021201E-4</v>
      </c>
      <c r="M132" s="21">
        <v>-4.2733398215732699E-4</v>
      </c>
      <c r="N132" s="21">
        <v>-3.4555704983385902E-4</v>
      </c>
      <c r="O132" s="21">
        <v>-2.80407918303391E-4</v>
      </c>
      <c r="P132" s="21">
        <v>-6.49733437432811E-4</v>
      </c>
      <c r="Q132" s="21">
        <v>-3.6323322954425402E-4</v>
      </c>
      <c r="R132" s="21">
        <v>-3.3963266461688798E-4</v>
      </c>
      <c r="S132" s="21">
        <v>-4.77131866338026E-4</v>
      </c>
      <c r="T132" s="21">
        <v>-4.9306193968562395E-4</v>
      </c>
      <c r="U132" s="21">
        <v>-4.9010586147640596E-4</v>
      </c>
      <c r="V132" s="21">
        <v>-4.2205052255106599E-4</v>
      </c>
      <c r="W132" s="21">
        <v>-3.7900701653197501E-4</v>
      </c>
      <c r="X132" s="21">
        <v>-3.54206845174915E-4</v>
      </c>
      <c r="Y132" s="21">
        <v>-3.2652654130599802E-4</v>
      </c>
      <c r="Z132" s="21">
        <v>-3.4375161933723498E-4</v>
      </c>
      <c r="AA132" s="21">
        <v>-2.8346327682498299E-4</v>
      </c>
      <c r="AB132" s="29">
        <v>4.0538162390233697E-5</v>
      </c>
      <c r="AC132" s="29">
        <v>6.3379516202230801E-6</v>
      </c>
      <c r="AD132" s="29">
        <v>8.5664875921782194E-5</v>
      </c>
      <c r="AE132" s="21">
        <v>-4.8700056166310602E-4</v>
      </c>
      <c r="AF132" s="21">
        <v>-6.8106571115543501E-4</v>
      </c>
      <c r="AG132" s="21">
        <v>-6.4979671412679699E-4</v>
      </c>
      <c r="AH132" s="29">
        <v>-4.76822267801587E-5</v>
      </c>
      <c r="AI132" s="21">
        <v>1.6649639036971399E-3</v>
      </c>
      <c r="AJ132" s="21">
        <v>3.9710546015281101E-4</v>
      </c>
      <c r="AK132" s="21">
        <v>-9.3879796881576904E-4</v>
      </c>
      <c r="AL132" s="21">
        <v>-3.3214884180986699E-3</v>
      </c>
      <c r="AM132" s="21">
        <v>2.8265076862411401E-3</v>
      </c>
      <c r="AN132" s="21">
        <v>-1.25337289723939E-3</v>
      </c>
      <c r="AO132" s="21">
        <v>-7.0162583041702095E-4</v>
      </c>
      <c r="AP132" s="21">
        <v>3.7749692219681799E-4</v>
      </c>
      <c r="AQ132" s="21">
        <v>-4.9540425210964302E-4</v>
      </c>
      <c r="AR132" s="21">
        <v>-4.5841033291696198E-4</v>
      </c>
      <c r="AS132" s="21">
        <v>-2.9519129575494201E-4</v>
      </c>
      <c r="AT132" s="21">
        <v>0</v>
      </c>
      <c r="AU132" s="21">
        <v>0</v>
      </c>
      <c r="AV132" s="21">
        <v>0</v>
      </c>
      <c r="AW132" s="21">
        <v>0</v>
      </c>
      <c r="AX132" s="21">
        <v>0</v>
      </c>
      <c r="AY132" s="21">
        <v>0</v>
      </c>
      <c r="AZ132" s="21">
        <v>0</v>
      </c>
      <c r="BA132" s="21">
        <v>0</v>
      </c>
      <c r="BB132" s="21">
        <v>0</v>
      </c>
      <c r="BC132" s="21">
        <v>0</v>
      </c>
      <c r="BD132" s="21">
        <v>0</v>
      </c>
      <c r="BE132" s="21">
        <v>0</v>
      </c>
      <c r="BF132" s="21">
        <v>0</v>
      </c>
      <c r="BG132" s="21">
        <v>0</v>
      </c>
      <c r="BH132" s="21">
        <v>0</v>
      </c>
      <c r="BI132" s="21">
        <v>0</v>
      </c>
      <c r="BJ132" s="21">
        <v>0</v>
      </c>
      <c r="BK132" s="21">
        <v>0</v>
      </c>
      <c r="BL132" s="21">
        <v>0</v>
      </c>
      <c r="BM132" s="21">
        <v>0</v>
      </c>
      <c r="BN132" s="21">
        <v>0</v>
      </c>
      <c r="BO132" s="21">
        <v>0</v>
      </c>
      <c r="BP132" s="21">
        <v>0</v>
      </c>
      <c r="BQ132" s="21">
        <v>0</v>
      </c>
      <c r="BR132" s="21">
        <v>0</v>
      </c>
      <c r="BS132" s="21">
        <v>0</v>
      </c>
      <c r="BT132" s="21">
        <v>0</v>
      </c>
      <c r="BU132" s="21">
        <v>0</v>
      </c>
      <c r="BV132" s="21">
        <v>0</v>
      </c>
      <c r="BW132" s="21">
        <v>0</v>
      </c>
      <c r="BX132" s="21">
        <v>0</v>
      </c>
      <c r="BY132" s="21">
        <v>0</v>
      </c>
      <c r="BZ132" s="21">
        <v>0</v>
      </c>
      <c r="CA132" s="21">
        <v>0</v>
      </c>
      <c r="CB132" s="21">
        <v>0</v>
      </c>
      <c r="CC132" s="21">
        <v>0</v>
      </c>
      <c r="CD132" s="21">
        <v>0</v>
      </c>
      <c r="CE132" s="21">
        <v>0</v>
      </c>
      <c r="CF132" s="21">
        <v>0</v>
      </c>
      <c r="CG132" s="21">
        <v>0</v>
      </c>
      <c r="CH132" s="21">
        <v>0</v>
      </c>
      <c r="CI132" s="21">
        <v>0</v>
      </c>
      <c r="CJ132" s="21">
        <v>0</v>
      </c>
      <c r="CK132" s="21">
        <v>0</v>
      </c>
      <c r="CL132" s="21">
        <v>0</v>
      </c>
      <c r="CM132" s="21">
        <v>0</v>
      </c>
      <c r="CN132" s="21">
        <v>0</v>
      </c>
    </row>
    <row r="133" spans="1:92" x14ac:dyDescent="0.25">
      <c r="A133" s="31"/>
      <c r="B133" s="22" t="str">
        <f>Titles!$B$3</f>
        <v>Indirect Heating Oil</v>
      </c>
      <c r="C133" s="21">
        <v>-1.91036172134465E-4</v>
      </c>
      <c r="D133" s="21">
        <v>-1.4995571488114999E-3</v>
      </c>
      <c r="E133" s="21">
        <v>-1.2285380085151701E-3</v>
      </c>
      <c r="F133" s="21">
        <v>-1.69489942898689E-3</v>
      </c>
      <c r="G133" s="21">
        <v>-6.6733860642631104E-4</v>
      </c>
      <c r="H133" s="21">
        <v>-3.8091066891807602E-4</v>
      </c>
      <c r="I133" s="21">
        <v>-5.4598708317311201E-4</v>
      </c>
      <c r="J133" s="21">
        <v>-1.08660799936761E-3</v>
      </c>
      <c r="K133" s="21">
        <v>-2.7236027096145897E-4</v>
      </c>
      <c r="L133" s="21">
        <v>-5.9381254466841398E-4</v>
      </c>
      <c r="M133" s="21">
        <v>-5.69475988203043E-4</v>
      </c>
      <c r="N133" s="21">
        <v>-4.3770851709474401E-4</v>
      </c>
      <c r="O133" s="21">
        <v>-3.2062120318872099E-4</v>
      </c>
      <c r="P133" s="21">
        <v>-9.5743007345431598E-4</v>
      </c>
      <c r="Q133" s="21">
        <v>-4.5580321362857898E-4</v>
      </c>
      <c r="R133" s="21">
        <v>-4.42083769391635E-4</v>
      </c>
      <c r="S133" s="21">
        <v>-6.4061606570082195E-4</v>
      </c>
      <c r="T133" s="21">
        <v>-6.5706019410061102E-4</v>
      </c>
      <c r="U133" s="21">
        <v>-6.4063400920224601E-4</v>
      </c>
      <c r="V133" s="21">
        <v>-5.2025155912375999E-4</v>
      </c>
      <c r="W133" s="21">
        <v>-5.2242464784974397E-4</v>
      </c>
      <c r="X133" s="21">
        <v>-4.8210457719163798E-4</v>
      </c>
      <c r="Y133" s="21">
        <v>-4.5802817580655299E-4</v>
      </c>
      <c r="Z133" s="21">
        <v>-4.1267205271123598E-4</v>
      </c>
      <c r="AA133" s="21">
        <v>-1.65674785975348E-4</v>
      </c>
      <c r="AB133" s="21">
        <v>3.4056727888186802E-4</v>
      </c>
      <c r="AC133" s="21">
        <v>6.7275765359962696E-4</v>
      </c>
      <c r="AD133" s="21">
        <v>7.0384890618271705E-4</v>
      </c>
      <c r="AE133" s="21">
        <v>-4.2682274114485202E-4</v>
      </c>
      <c r="AF133" s="21">
        <v>-6.6368124228294095E-4</v>
      </c>
      <c r="AG133" s="21">
        <v>-1.18041956054191E-3</v>
      </c>
      <c r="AH133" s="21">
        <v>2.3370428753869801E-4</v>
      </c>
      <c r="AI133" s="21">
        <v>3.4573202459898902E-3</v>
      </c>
      <c r="AJ133" s="21">
        <v>-1.0073435588324701E-3</v>
      </c>
      <c r="AK133" s="21">
        <v>-2.1387222236138302E-3</v>
      </c>
      <c r="AL133" s="21">
        <v>2.91909591950652E-3</v>
      </c>
      <c r="AM133" s="21">
        <v>-1.84616434741232E-3</v>
      </c>
      <c r="AN133" s="21">
        <v>-3.25710421287672E-3</v>
      </c>
      <c r="AO133" s="21">
        <v>3.8834762150537802E-4</v>
      </c>
      <c r="AP133" s="21">
        <v>-2.26852680092802E-3</v>
      </c>
      <c r="AQ133" s="21">
        <v>4.3121596334542702E-3</v>
      </c>
      <c r="AR133" s="21">
        <v>-6.7437299999708999E-3</v>
      </c>
      <c r="AS133" s="21">
        <v>2.26806579519818E-3</v>
      </c>
      <c r="AT133" s="21">
        <v>-4.0742282102121998E-4</v>
      </c>
      <c r="AU133" s="21">
        <v>2.6587212680088902E-4</v>
      </c>
      <c r="AV133" s="21">
        <v>1.4029548647122501E-4</v>
      </c>
      <c r="AW133" s="21">
        <v>3.5272566953387601E-4</v>
      </c>
      <c r="AX133" s="21">
        <v>4.4670286989977802E-4</v>
      </c>
      <c r="AY133" s="21">
        <v>2.0358244754477899E-4</v>
      </c>
      <c r="AZ133" s="21">
        <v>-9.9582019495540394E-4</v>
      </c>
      <c r="BA133" s="21">
        <v>-1.8626738917128699E-4</v>
      </c>
      <c r="BB133" s="21">
        <v>4.3987792755504002E-4</v>
      </c>
      <c r="BC133" s="29">
        <v>8.5676324267928004E-5</v>
      </c>
      <c r="BD133" s="29">
        <v>8.3943275636178303E-5</v>
      </c>
      <c r="BE133" s="29">
        <v>7.6402778419649897E-5</v>
      </c>
      <c r="BF133" s="29">
        <v>4.7702133269445201E-5</v>
      </c>
      <c r="BG133" s="29">
        <v>9.1239555727418603E-5</v>
      </c>
      <c r="BH133" s="29">
        <v>8.7625858688294706E-5</v>
      </c>
      <c r="BI133" s="29">
        <v>8.6720115865972995E-5</v>
      </c>
      <c r="BJ133" s="21">
        <v>3.3777138127087902E-4</v>
      </c>
      <c r="BK133" s="21">
        <v>1.3790854976018899E-4</v>
      </c>
      <c r="BL133" s="29">
        <v>-4.8774155548363202E-5</v>
      </c>
      <c r="BM133" s="21">
        <v>-3.4658519053764702E-4</v>
      </c>
      <c r="BN133" s="29">
        <v>-4.3607104041463302E-5</v>
      </c>
      <c r="BO133" s="21">
        <v>5.5837852090913299E-4</v>
      </c>
      <c r="BP133" s="21">
        <v>3.0126105189104202E-4</v>
      </c>
      <c r="BQ133" s="21">
        <v>-5.4950960817896899E-4</v>
      </c>
      <c r="BR133" s="21">
        <v>-1.3576536844958401E-4</v>
      </c>
      <c r="BS133" s="21">
        <v>1.5095266811810201E-4</v>
      </c>
      <c r="BT133" s="21">
        <v>1.8824905612046901E-4</v>
      </c>
      <c r="BU133" s="21">
        <v>1.64440893231196E-4</v>
      </c>
      <c r="BV133" s="21">
        <v>1.4807827032319799E-4</v>
      </c>
      <c r="BW133" s="21">
        <v>1.40182177492358E-4</v>
      </c>
      <c r="BX133" s="21">
        <v>1.3037446306480801E-4</v>
      </c>
      <c r="BY133" s="21">
        <v>1.2572646709476E-4</v>
      </c>
      <c r="BZ133" s="21">
        <v>1.6456857014186899E-4</v>
      </c>
      <c r="CA133" s="21">
        <v>1.5823562268750801E-4</v>
      </c>
      <c r="CB133" s="21">
        <v>1.3444497568634999E-4</v>
      </c>
      <c r="CC133" s="21">
        <v>1.26004463341219E-4</v>
      </c>
      <c r="CD133" s="21">
        <v>1.2935960438247401E-4</v>
      </c>
      <c r="CE133" s="21">
        <v>1.3190338830561799E-4</v>
      </c>
      <c r="CF133" s="21">
        <v>1.2782282474628701E-4</v>
      </c>
      <c r="CG133" s="21">
        <v>1.2054245651686E-4</v>
      </c>
      <c r="CH133" s="21">
        <v>1.1495173823957E-4</v>
      </c>
      <c r="CI133" s="21">
        <v>1.11800386882176E-4</v>
      </c>
      <c r="CJ133" s="21">
        <v>1.1015605568121E-4</v>
      </c>
      <c r="CK133" s="21">
        <v>1.0801435723167299E-4</v>
      </c>
      <c r="CL133" s="21">
        <v>1.03482747883363E-4</v>
      </c>
      <c r="CM133" s="29">
        <v>9.51037591230922E-5</v>
      </c>
      <c r="CN133" s="29">
        <v>9.1975921081745597E-5</v>
      </c>
    </row>
    <row r="134" spans="1:92" x14ac:dyDescent="0.25">
      <c r="A134" s="31"/>
      <c r="B134" s="22" t="str">
        <f>Titles!$B$4</f>
        <v>Indirect Heating Gas</v>
      </c>
      <c r="C134" s="21">
        <v>1.5804280183374399E-4</v>
      </c>
      <c r="D134" s="21">
        <v>1.02825280586424E-4</v>
      </c>
      <c r="E134" s="21">
        <v>1.15127740117918E-4</v>
      </c>
      <c r="F134" s="29">
        <v>8.5477322407139094E-5</v>
      </c>
      <c r="G134" s="21">
        <v>1.5116164208433299E-4</v>
      </c>
      <c r="H134" s="21">
        <v>1.7272541180733401E-4</v>
      </c>
      <c r="I134" s="21">
        <v>1.6455890507432899E-4</v>
      </c>
      <c r="J134" s="21">
        <v>1.14742245961691E-4</v>
      </c>
      <c r="K134" s="21">
        <v>1.9355101147369499E-4</v>
      </c>
      <c r="L134" s="21">
        <v>1.70490457504567E-4</v>
      </c>
      <c r="M134" s="21">
        <v>1.7084592396999501E-4</v>
      </c>
      <c r="N134" s="21">
        <v>1.8561526025756301E-4</v>
      </c>
      <c r="O134" s="21">
        <v>2.06225454980235E-4</v>
      </c>
      <c r="P134" s="29">
        <v>9.7911425601735202E-5</v>
      </c>
      <c r="Q134" s="21">
        <v>1.8549875358532099E-4</v>
      </c>
      <c r="R134" s="21">
        <v>1.79414543541236E-4</v>
      </c>
      <c r="S134" s="21">
        <v>1.3838909312236799E-4</v>
      </c>
      <c r="T134" s="21">
        <v>1.21489459389329E-4</v>
      </c>
      <c r="U134" s="21">
        <v>1.0751201691994E-4</v>
      </c>
      <c r="V134" s="21">
        <v>1.2794789376799199E-4</v>
      </c>
      <c r="W134" s="29">
        <v>9.9715390852641E-5</v>
      </c>
      <c r="X134" s="29">
        <v>9.7124743905754095E-5</v>
      </c>
      <c r="Y134" s="29">
        <v>8.8395077462050605E-5</v>
      </c>
      <c r="Z134" s="29">
        <v>7.7224962384205101E-5</v>
      </c>
      <c r="AA134" s="21">
        <v>1.9121227311943401E-4</v>
      </c>
      <c r="AB134" s="29">
        <v>4.5904811553344301E-5</v>
      </c>
      <c r="AC134" s="21">
        <v>7.89920597645862E-4</v>
      </c>
      <c r="AD134" s="21">
        <v>6.9004274022851095E-4</v>
      </c>
      <c r="AE134" s="21">
        <v>-3.5404864266098501E-4</v>
      </c>
      <c r="AF134" s="21">
        <v>4.7341010780918E-4</v>
      </c>
      <c r="AG134" s="21">
        <v>-2.4925353004404902E-4</v>
      </c>
      <c r="AH134" s="21">
        <v>-2.39770368356358E-3</v>
      </c>
      <c r="AI134" s="21">
        <v>-3.6050052235563198E-4</v>
      </c>
      <c r="AJ134" s="21">
        <v>-1.6563169442750201E-3</v>
      </c>
      <c r="AK134" s="21">
        <v>-6.3030762168384703E-3</v>
      </c>
      <c r="AL134" s="21">
        <v>-2.4888903715661E-3</v>
      </c>
      <c r="AM134" s="21">
        <v>-4.9174418804853596E-4</v>
      </c>
      <c r="AN134" s="21">
        <v>8.1960128967050101E-4</v>
      </c>
      <c r="AO134" s="21">
        <v>-1.69787724501613E-3</v>
      </c>
      <c r="AP134" s="21">
        <v>6.23423088472995E-4</v>
      </c>
      <c r="AQ134" s="21">
        <v>6.3297425377316005E-4</v>
      </c>
      <c r="AR134" s="21">
        <v>-2.6769849368790102E-4</v>
      </c>
      <c r="AS134" s="29">
        <v>4.0884300713989798E-5</v>
      </c>
      <c r="AT134" s="21">
        <v>-2.38602291073549E-4</v>
      </c>
      <c r="AU134" s="21">
        <v>4.5693220327388401E-4</v>
      </c>
      <c r="AV134" s="29">
        <v>2.5640461341216699E-5</v>
      </c>
      <c r="AW134" s="21">
        <v>1.08354601884396E-4</v>
      </c>
      <c r="AX134" s="21">
        <v>1.7959459241982399E-4</v>
      </c>
      <c r="AY134" s="29">
        <v>2.7126774517849399E-5</v>
      </c>
      <c r="AZ134" s="21">
        <v>-3.50460715719002E-4</v>
      </c>
      <c r="BA134" s="29">
        <v>-9.30046188113397E-5</v>
      </c>
      <c r="BB134" s="29">
        <v>8.1870346113888107E-5</v>
      </c>
      <c r="BC134" s="29">
        <v>-1.1473998962558101E-5</v>
      </c>
      <c r="BD134" s="29">
        <v>-3.1576678786465301E-6</v>
      </c>
      <c r="BE134" s="29">
        <v>1.8454219691472201E-7</v>
      </c>
      <c r="BF134" s="29">
        <v>-2.03963939261688E-7</v>
      </c>
      <c r="BG134" s="29">
        <v>4.9414983501324804E-6</v>
      </c>
      <c r="BH134" s="29">
        <v>5.9497542311649299E-6</v>
      </c>
      <c r="BI134" s="29">
        <v>6.2479113848240696E-6</v>
      </c>
      <c r="BJ134" s="21">
        <v>1.9927396854907699E-4</v>
      </c>
      <c r="BK134" s="29">
        <v>6.6713319759656494E-5</v>
      </c>
      <c r="BL134" s="29">
        <v>-9.7084397505513498E-5</v>
      </c>
      <c r="BM134" s="21">
        <v>-3.55939537463398E-4</v>
      </c>
      <c r="BN134" s="21">
        <v>-1.1113486903835701E-4</v>
      </c>
      <c r="BO134" s="21">
        <v>3.9263387617261897E-4</v>
      </c>
      <c r="BP134" s="21">
        <v>2.1078975356515E-4</v>
      </c>
      <c r="BQ134" s="21">
        <v>-5.0421514745362399E-4</v>
      </c>
      <c r="BR134" s="21">
        <v>-1.75777677386658E-4</v>
      </c>
      <c r="BS134" s="29">
        <v>6.2339711757344104E-5</v>
      </c>
      <c r="BT134" s="21">
        <v>1.02633315964253E-4</v>
      </c>
      <c r="BU134" s="21">
        <v>1.00057973531734E-4</v>
      </c>
      <c r="BV134" s="21">
        <v>1.02290507275342E-4</v>
      </c>
      <c r="BW134" s="21">
        <v>1.02944135311542E-4</v>
      </c>
      <c r="BX134" s="29">
        <v>9.1381438159219205E-5</v>
      </c>
      <c r="BY134" s="29">
        <v>7.8235967303236803E-5</v>
      </c>
      <c r="BZ134" s="29">
        <v>7.8837439911768204E-5</v>
      </c>
      <c r="CA134" s="29">
        <v>6.60289623925964E-5</v>
      </c>
      <c r="CB134" s="29">
        <v>4.9264908360713099E-5</v>
      </c>
      <c r="CC134" s="29">
        <v>3.7357377170124399E-5</v>
      </c>
      <c r="CD134" s="29">
        <v>2.9683515713426499E-5</v>
      </c>
      <c r="CE134" s="29">
        <v>2.2136947855885099E-5</v>
      </c>
      <c r="CF134" s="29">
        <v>1.4574519990263099E-5</v>
      </c>
      <c r="CG134" s="29">
        <v>6.4001137033411597E-6</v>
      </c>
      <c r="CH134" s="29">
        <v>-9.8407610583066495E-7</v>
      </c>
      <c r="CI134" s="29">
        <v>-7.8600006963707998E-6</v>
      </c>
      <c r="CJ134" s="29">
        <v>-1.42003172234973E-5</v>
      </c>
      <c r="CK134" s="29">
        <v>-2.2061147706114502E-5</v>
      </c>
      <c r="CL134" s="29">
        <v>-3.2156575173088297E-5</v>
      </c>
      <c r="CM134" s="29">
        <v>-4.4400544951933299E-5</v>
      </c>
      <c r="CN134" s="29">
        <v>-4.8293726354199003E-5</v>
      </c>
    </row>
    <row r="135" spans="1:92" x14ac:dyDescent="0.25">
      <c r="A135" s="31"/>
      <c r="B135" s="22" t="str">
        <f>Titles!$B$5</f>
        <v>Indirect Heating Biomass</v>
      </c>
      <c r="C135" s="21">
        <v>3.8238624787855901E-4</v>
      </c>
      <c r="D135" s="21">
        <v>3.1427905740697202E-4</v>
      </c>
      <c r="E135" s="21">
        <v>3.3178965938327902E-4</v>
      </c>
      <c r="F135" s="21">
        <v>2.8828854413265299E-4</v>
      </c>
      <c r="G135" s="21">
        <v>3.8207502370282698E-4</v>
      </c>
      <c r="H135" s="21">
        <v>4.1977399945857598E-4</v>
      </c>
      <c r="I135" s="21">
        <v>4.1066727662049699E-4</v>
      </c>
      <c r="J135" s="21">
        <v>3.43993195254434E-4</v>
      </c>
      <c r="K135" s="21">
        <v>4.66713643586261E-4</v>
      </c>
      <c r="L135" s="21">
        <v>4.2224981291319799E-4</v>
      </c>
      <c r="M135" s="21">
        <v>4.3348219175243501E-4</v>
      </c>
      <c r="N135" s="21">
        <v>4.6957689696471998E-4</v>
      </c>
      <c r="O135" s="21">
        <v>5.0612255501610004E-4</v>
      </c>
      <c r="P135" s="21">
        <v>3.3924935186570602E-4</v>
      </c>
      <c r="Q135" s="21">
        <v>4.8169793494707398E-4</v>
      </c>
      <c r="R135" s="21">
        <v>5.0164797025610498E-4</v>
      </c>
      <c r="S135" s="21">
        <v>4.0266034202647902E-4</v>
      </c>
      <c r="T135" s="21">
        <v>3.6488073508405698E-4</v>
      </c>
      <c r="U135" s="21">
        <v>3.2924692539532103E-4</v>
      </c>
      <c r="V135" s="21">
        <v>3.6649224575513402E-4</v>
      </c>
      <c r="W135" s="21">
        <v>3.8719273788721798E-4</v>
      </c>
      <c r="X135" s="21">
        <v>3.8693654853205398E-4</v>
      </c>
      <c r="Y135" s="21">
        <v>3.9569458820661301E-4</v>
      </c>
      <c r="Z135" s="21">
        <v>2.9407195048872502E-4</v>
      </c>
      <c r="AA135" s="21">
        <v>3.8996754121245399E-4</v>
      </c>
      <c r="AB135" s="21">
        <v>3.5541088464157702E-3</v>
      </c>
      <c r="AC135" s="21">
        <v>8.8714348393292893E-3</v>
      </c>
      <c r="AD135" s="21">
        <v>3.4992557159574601E-3</v>
      </c>
      <c r="AE135" s="21">
        <v>4.5986825523621601E-3</v>
      </c>
      <c r="AF135" s="21">
        <v>-1.6783671639962201E-3</v>
      </c>
      <c r="AG135" s="21">
        <v>6.9857508291571099E-3</v>
      </c>
      <c r="AH135" s="29">
        <v>-7.8541709406867999E-6</v>
      </c>
      <c r="AI135" s="21">
        <v>-2.2920106481618598E-2</v>
      </c>
      <c r="AJ135" s="21">
        <v>1.02102004339636E-2</v>
      </c>
      <c r="AK135" s="21">
        <v>1.3225473831153099E-2</v>
      </c>
      <c r="AL135" s="21">
        <v>-7.4657329037754096E-4</v>
      </c>
      <c r="AM135" s="21">
        <v>-6.3073901862487503E-3</v>
      </c>
      <c r="AN135" s="21">
        <v>-2.9373497166816798E-3</v>
      </c>
      <c r="AO135" s="21">
        <v>-1.6874939362532099E-3</v>
      </c>
      <c r="AP135" s="21">
        <v>7.7885223026659001E-3</v>
      </c>
      <c r="AQ135" s="21">
        <v>-3.5819861652257299E-3</v>
      </c>
      <c r="AR135" s="21">
        <v>1.29826787074135E-3</v>
      </c>
      <c r="AS135" s="21">
        <v>2.4830503948356599E-3</v>
      </c>
      <c r="AT135" s="21">
        <v>4.0813387646546897E-3</v>
      </c>
      <c r="AU135" s="21">
        <v>5.3040385897535998E-3</v>
      </c>
      <c r="AV135" s="21">
        <v>3.3702177342024398E-4</v>
      </c>
      <c r="AW135" s="21">
        <v>2.1776583484702699E-3</v>
      </c>
      <c r="AX135" s="21">
        <v>1.3676112225924999E-3</v>
      </c>
      <c r="AY135" s="21">
        <v>2.2000444048342299E-3</v>
      </c>
      <c r="AZ135" s="21">
        <v>-5.8093090669822803E-3</v>
      </c>
      <c r="BA135" s="21">
        <v>-8.0954454349587497E-4</v>
      </c>
      <c r="BB135" s="21">
        <v>4.0870262552424796E-3</v>
      </c>
      <c r="BC135" s="21">
        <v>1.22657942648692E-3</v>
      </c>
      <c r="BD135" s="21">
        <v>1.15387011532464E-3</v>
      </c>
      <c r="BE135" s="21">
        <v>1.04906453708035E-3</v>
      </c>
      <c r="BF135" s="21">
        <v>7.95778971605973E-4</v>
      </c>
      <c r="BG135" s="21">
        <v>1.23351267010751E-3</v>
      </c>
      <c r="BH135" s="21">
        <v>1.18516504271985E-3</v>
      </c>
      <c r="BI135" s="21">
        <v>1.17098583755219E-3</v>
      </c>
      <c r="BJ135" s="21">
        <v>2.67966036736788E-3</v>
      </c>
      <c r="BK135" s="21">
        <v>1.32843253267503E-3</v>
      </c>
      <c r="BL135" s="21">
        <v>3.3235174601775602E-4</v>
      </c>
      <c r="BM135" s="21">
        <v>-1.27082941196256E-3</v>
      </c>
      <c r="BN135" s="21">
        <v>4.7414698869391298E-4</v>
      </c>
      <c r="BO135" s="21">
        <v>3.8321826843842402E-3</v>
      </c>
      <c r="BP135" s="21">
        <v>2.20503034116247E-3</v>
      </c>
      <c r="BQ135" s="21">
        <v>-2.5277915389341401E-3</v>
      </c>
      <c r="BR135" s="21">
        <v>-1.06699037424246E-4</v>
      </c>
      <c r="BS135" s="21">
        <v>1.5026519176060901E-3</v>
      </c>
      <c r="BT135" s="21">
        <v>1.64964370256096E-3</v>
      </c>
      <c r="BU135" s="21">
        <v>1.35733540725749E-3</v>
      </c>
      <c r="BV135" s="21">
        <v>1.1618324562033501E-3</v>
      </c>
      <c r="BW135" s="21">
        <v>1.0692731353310601E-3</v>
      </c>
      <c r="BX135" s="21">
        <v>1.0342387556896201E-3</v>
      </c>
      <c r="BY135" s="21">
        <v>1.0659229849934099E-3</v>
      </c>
      <c r="BZ135" s="21">
        <v>1.41057603312018E-3</v>
      </c>
      <c r="CA135" s="21">
        <v>1.42280713324569E-3</v>
      </c>
      <c r="CB135" s="21">
        <v>1.2691465587330701E-3</v>
      </c>
      <c r="CC135" s="21">
        <v>1.2525138740169901E-3</v>
      </c>
      <c r="CD135" s="21">
        <v>1.33792176669492E-3</v>
      </c>
      <c r="CE135" s="21">
        <v>1.4136298194025101E-3</v>
      </c>
      <c r="CF135" s="21">
        <v>1.4168627005177101E-3</v>
      </c>
      <c r="CG135" s="21">
        <v>1.3889729681972099E-3</v>
      </c>
      <c r="CH135" s="21">
        <v>1.3745057753471999E-3</v>
      </c>
      <c r="CI135" s="21">
        <v>1.3835271291020401E-3</v>
      </c>
      <c r="CJ135" s="21">
        <v>1.4056132315364901E-3</v>
      </c>
      <c r="CK135" s="21">
        <v>1.4320235368297199E-3</v>
      </c>
      <c r="CL135" s="21">
        <v>1.4465992236542501E-3</v>
      </c>
      <c r="CM135" s="21">
        <v>1.43282567426619E-3</v>
      </c>
      <c r="CN135" s="21">
        <v>1.42295511583595E-3</v>
      </c>
    </row>
    <row r="136" spans="1:92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  <c r="BL136" s="21">
        <v>0</v>
      </c>
      <c r="BM136" s="21">
        <v>0</v>
      </c>
      <c r="BN136" s="21">
        <v>0</v>
      </c>
      <c r="BO136" s="21">
        <v>0</v>
      </c>
      <c r="BP136" s="21">
        <v>0</v>
      </c>
      <c r="BQ136" s="21">
        <v>0</v>
      </c>
      <c r="BR136" s="21">
        <v>0</v>
      </c>
      <c r="BS136" s="21">
        <v>0</v>
      </c>
      <c r="BT136" s="21">
        <v>0</v>
      </c>
      <c r="BU136" s="21">
        <v>0</v>
      </c>
      <c r="BV136" s="21">
        <v>0</v>
      </c>
      <c r="BW136" s="21">
        <v>0</v>
      </c>
      <c r="BX136" s="21">
        <v>0</v>
      </c>
      <c r="BY136" s="21">
        <v>0</v>
      </c>
      <c r="BZ136" s="21">
        <v>0</v>
      </c>
      <c r="CA136" s="21">
        <v>0</v>
      </c>
      <c r="CB136" s="21">
        <v>0</v>
      </c>
      <c r="CC136" s="21">
        <v>0</v>
      </c>
      <c r="CD136" s="21">
        <v>0</v>
      </c>
      <c r="CE136" s="21">
        <v>0</v>
      </c>
      <c r="CF136" s="21">
        <v>0</v>
      </c>
      <c r="CG136" s="21">
        <v>0</v>
      </c>
      <c r="CH136" s="21">
        <v>0</v>
      </c>
      <c r="CI136" s="21">
        <v>0</v>
      </c>
      <c r="CJ136" s="21">
        <v>0</v>
      </c>
      <c r="CK136" s="21">
        <v>0</v>
      </c>
      <c r="CL136" s="21">
        <v>0</v>
      </c>
      <c r="CM136" s="21">
        <v>0</v>
      </c>
      <c r="CN136" s="21">
        <v>0</v>
      </c>
    </row>
    <row r="137" spans="1:92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  <c r="BL137" s="21">
        <v>0</v>
      </c>
      <c r="BM137" s="21">
        <v>0</v>
      </c>
      <c r="BN137" s="21">
        <v>0</v>
      </c>
      <c r="BO137" s="21">
        <v>0</v>
      </c>
      <c r="BP137" s="21">
        <v>0</v>
      </c>
      <c r="BQ137" s="21">
        <v>0</v>
      </c>
      <c r="BR137" s="21">
        <v>0</v>
      </c>
      <c r="BS137" s="21">
        <v>0</v>
      </c>
      <c r="BT137" s="21">
        <v>0</v>
      </c>
      <c r="BU137" s="21">
        <v>0</v>
      </c>
      <c r="BV137" s="21">
        <v>0</v>
      </c>
      <c r="BW137" s="21">
        <v>0</v>
      </c>
      <c r="BX137" s="21">
        <v>0</v>
      </c>
      <c r="BY137" s="21">
        <v>0</v>
      </c>
      <c r="BZ137" s="21">
        <v>0</v>
      </c>
      <c r="CA137" s="21">
        <v>0</v>
      </c>
      <c r="CB137" s="21">
        <v>0</v>
      </c>
      <c r="CC137" s="21">
        <v>0</v>
      </c>
      <c r="CD137" s="21">
        <v>0</v>
      </c>
      <c r="CE137" s="21">
        <v>0</v>
      </c>
      <c r="CF137" s="21">
        <v>0</v>
      </c>
      <c r="CG137" s="21">
        <v>0</v>
      </c>
      <c r="CH137" s="21">
        <v>0</v>
      </c>
      <c r="CI137" s="21">
        <v>0</v>
      </c>
      <c r="CJ137" s="21">
        <v>0</v>
      </c>
      <c r="CK137" s="21">
        <v>0</v>
      </c>
      <c r="CL137" s="21">
        <v>0</v>
      </c>
      <c r="CM137" s="21">
        <v>0</v>
      </c>
      <c r="CN137" s="21">
        <v>0</v>
      </c>
    </row>
    <row r="138" spans="1:92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  <c r="BL138" s="21">
        <v>0</v>
      </c>
      <c r="BM138" s="21">
        <v>0</v>
      </c>
      <c r="BN138" s="21">
        <v>0</v>
      </c>
      <c r="BO138" s="21">
        <v>0</v>
      </c>
      <c r="BP138" s="21">
        <v>0</v>
      </c>
      <c r="BQ138" s="21">
        <v>0</v>
      </c>
      <c r="BR138" s="21">
        <v>0</v>
      </c>
      <c r="BS138" s="21">
        <v>0</v>
      </c>
      <c r="BT138" s="21">
        <v>0</v>
      </c>
      <c r="BU138" s="21">
        <v>0</v>
      </c>
      <c r="BV138" s="21">
        <v>0</v>
      </c>
      <c r="BW138" s="21">
        <v>0</v>
      </c>
      <c r="BX138" s="21">
        <v>0</v>
      </c>
      <c r="BY138" s="21">
        <v>0</v>
      </c>
      <c r="BZ138" s="21">
        <v>0</v>
      </c>
      <c r="CA138" s="21">
        <v>0</v>
      </c>
      <c r="CB138" s="21">
        <v>0</v>
      </c>
      <c r="CC138" s="21">
        <v>0</v>
      </c>
      <c r="CD138" s="21">
        <v>0</v>
      </c>
      <c r="CE138" s="21">
        <v>0</v>
      </c>
      <c r="CF138" s="21">
        <v>0</v>
      </c>
      <c r="CG138" s="21">
        <v>0</v>
      </c>
      <c r="CH138" s="21">
        <v>0</v>
      </c>
      <c r="CI138" s="21">
        <v>0</v>
      </c>
      <c r="CJ138" s="21">
        <v>0</v>
      </c>
      <c r="CK138" s="21">
        <v>0</v>
      </c>
      <c r="CL138" s="21">
        <v>0</v>
      </c>
      <c r="CM138" s="21">
        <v>0</v>
      </c>
      <c r="CN138" s="21">
        <v>0</v>
      </c>
    </row>
    <row r="139" spans="1:92" x14ac:dyDescent="0.25">
      <c r="A139" s="31"/>
      <c r="B139" s="22" t="str">
        <f>Titles!$B$9</f>
        <v>Direct Heating Coal</v>
      </c>
      <c r="C139" s="29">
        <v>-3.6583168002364799E-5</v>
      </c>
      <c r="D139" s="21">
        <v>-2.02354575869781E-4</v>
      </c>
      <c r="E139" s="21">
        <v>-1.68692142287669E-4</v>
      </c>
      <c r="F139" s="21">
        <v>-2.2864836065496799E-4</v>
      </c>
      <c r="G139" s="29">
        <v>-9.9614002320053003E-5</v>
      </c>
      <c r="H139" s="29">
        <v>-6.3493683755216004E-5</v>
      </c>
      <c r="I139" s="29">
        <v>-8.5007742754729894E-5</v>
      </c>
      <c r="J139" s="21">
        <v>-1.52587276367889E-4</v>
      </c>
      <c r="K139" s="29">
        <v>-5.0919323482811201E-5</v>
      </c>
      <c r="L139" s="29">
        <v>-9.39047154499411E-5</v>
      </c>
      <c r="M139" s="29">
        <v>-9.0212354596950798E-5</v>
      </c>
      <c r="N139" s="29">
        <v>-7.2948832563499201E-5</v>
      </c>
      <c r="O139" s="29">
        <v>-5.9195522972628702E-5</v>
      </c>
      <c r="P139" s="21">
        <v>-1.3716199904178301E-4</v>
      </c>
      <c r="Q139" s="29">
        <v>-7.6680363072501295E-5</v>
      </c>
      <c r="R139" s="29">
        <v>-7.16981650241107E-5</v>
      </c>
      <c r="S139" s="21">
        <v>-1.00724938602575E-4</v>
      </c>
      <c r="T139" s="21">
        <v>-1.0408785726945601E-4</v>
      </c>
      <c r="U139" s="21">
        <v>-1.0346381428022199E-4</v>
      </c>
      <c r="V139" s="29">
        <v>-8.9096989680047999E-5</v>
      </c>
      <c r="W139" s="29">
        <v>-8.0010288902152501E-5</v>
      </c>
      <c r="X139" s="29">
        <v>-7.4774847898294801E-5</v>
      </c>
      <c r="Y139" s="29">
        <v>-6.89313964241856E-5</v>
      </c>
      <c r="Z139" s="29">
        <v>-7.2567697098121101E-5</v>
      </c>
      <c r="AA139" s="29">
        <v>-5.9840524535525098E-5</v>
      </c>
      <c r="AB139" s="29">
        <v>8.5578101273258608E-6</v>
      </c>
      <c r="AC139" s="29">
        <v>1.33797348878146E-6</v>
      </c>
      <c r="AD139" s="29">
        <v>1.8084286496819099E-5</v>
      </c>
      <c r="AE139" s="21">
        <v>-1.02808269859268E-4</v>
      </c>
      <c r="AF139" s="21">
        <v>-1.43776399734011E-4</v>
      </c>
      <c r="AG139" s="29">
        <v>-2.3812340147925599E-5</v>
      </c>
      <c r="AH139" s="21">
        <v>-3.7117060886246602E-4</v>
      </c>
      <c r="AI139" s="21">
        <v>6.4804439490015095E-4</v>
      </c>
      <c r="AJ139" s="21">
        <v>-3.56963040768369E-4</v>
      </c>
      <c r="AK139" s="21">
        <v>-5.0739439845191305E-4</v>
      </c>
      <c r="AL139" s="21">
        <v>0</v>
      </c>
      <c r="AM139" s="21">
        <v>0</v>
      </c>
      <c r="AN139" s="21">
        <v>0</v>
      </c>
      <c r="AO139" s="21">
        <v>4.8918007813570199E-4</v>
      </c>
      <c r="AP139" s="21">
        <v>-4.7666274908262198E-4</v>
      </c>
      <c r="AQ139" s="21">
        <v>3.9625637984867199E-4</v>
      </c>
      <c r="AR139" s="21">
        <v>-4.08773708901752E-4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0</v>
      </c>
      <c r="AY139" s="21">
        <v>0</v>
      </c>
      <c r="AZ139" s="21">
        <v>0</v>
      </c>
      <c r="BA139" s="21">
        <v>0</v>
      </c>
      <c r="BB139" s="21">
        <v>0</v>
      </c>
      <c r="BC139" s="21">
        <v>0</v>
      </c>
      <c r="BD139" s="21">
        <v>0</v>
      </c>
      <c r="BE139" s="21">
        <v>0</v>
      </c>
      <c r="BF139" s="21">
        <v>0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  <c r="BL139" s="21">
        <v>0</v>
      </c>
      <c r="BM139" s="21">
        <v>0</v>
      </c>
      <c r="BN139" s="21">
        <v>0</v>
      </c>
      <c r="BO139" s="21">
        <v>0</v>
      </c>
      <c r="BP139" s="21">
        <v>0</v>
      </c>
      <c r="BQ139" s="21">
        <v>0</v>
      </c>
      <c r="BR139" s="21">
        <v>0</v>
      </c>
      <c r="BS139" s="21">
        <v>0</v>
      </c>
      <c r="BT139" s="21">
        <v>0</v>
      </c>
      <c r="BU139" s="21">
        <v>0</v>
      </c>
      <c r="BV139" s="21">
        <v>0</v>
      </c>
      <c r="BW139" s="21">
        <v>0</v>
      </c>
      <c r="BX139" s="21">
        <v>0</v>
      </c>
      <c r="BY139" s="21">
        <v>0</v>
      </c>
      <c r="BZ139" s="21">
        <v>0</v>
      </c>
      <c r="CA139" s="21">
        <v>0</v>
      </c>
      <c r="CB139" s="21">
        <v>0</v>
      </c>
      <c r="CC139" s="21">
        <v>0</v>
      </c>
      <c r="CD139" s="21">
        <v>0</v>
      </c>
      <c r="CE139" s="21">
        <v>0</v>
      </c>
      <c r="CF139" s="21">
        <v>0</v>
      </c>
      <c r="CG139" s="21">
        <v>0</v>
      </c>
      <c r="CH139" s="21">
        <v>0</v>
      </c>
      <c r="CI139" s="21">
        <v>0</v>
      </c>
      <c r="CJ139" s="21">
        <v>0</v>
      </c>
      <c r="CK139" s="21">
        <v>0</v>
      </c>
      <c r="CL139" s="21">
        <v>0</v>
      </c>
      <c r="CM139" s="21">
        <v>0</v>
      </c>
      <c r="CN139" s="21">
        <v>0</v>
      </c>
    </row>
    <row r="140" spans="1:92" x14ac:dyDescent="0.25">
      <c r="A140" s="31"/>
      <c r="B140" s="22" t="str">
        <f>Titles!$B$10</f>
        <v>Direct Heating Oil</v>
      </c>
      <c r="C140" s="21">
        <v>-1.7056651650878001E-4</v>
      </c>
      <c r="D140" s="21">
        <v>-1.77578980774538E-3</v>
      </c>
      <c r="E140" s="21">
        <v>-1.4337286137755499E-3</v>
      </c>
      <c r="F140" s="21">
        <v>-1.9850284825272901E-3</v>
      </c>
      <c r="G140" s="21">
        <v>-7.2347407468980804E-4</v>
      </c>
      <c r="H140" s="21">
        <v>-3.7674683229817999E-4</v>
      </c>
      <c r="I140" s="21">
        <v>-5.69213332450071E-4</v>
      </c>
      <c r="J140" s="21">
        <v>-1.2267037860279901E-3</v>
      </c>
      <c r="K140" s="21">
        <v>-2.37950498615773E-4</v>
      </c>
      <c r="L140" s="21">
        <v>-5.9029388243335597E-4</v>
      </c>
      <c r="M140" s="21">
        <v>-5.6963017015514595E-4</v>
      </c>
      <c r="N140" s="21">
        <v>-4.2393426687640601E-4</v>
      </c>
      <c r="O140" s="21">
        <v>-2.7541748214352202E-4</v>
      </c>
      <c r="P140" s="21">
        <v>-1.03828836973047E-3</v>
      </c>
      <c r="Q140" s="21">
        <v>-4.24954151543392E-4</v>
      </c>
      <c r="R140" s="21">
        <v>-4.5387457064001099E-4</v>
      </c>
      <c r="S140" s="21">
        <v>-6.1298226319851505E-4</v>
      </c>
      <c r="T140" s="21">
        <v>-6.0132913463301898E-4</v>
      </c>
      <c r="U140" s="21">
        <v>-5.4769870720441298E-4</v>
      </c>
      <c r="V140" s="21">
        <v>-3.9794523695512699E-4</v>
      </c>
      <c r="W140" s="21">
        <v>-5.2545190082071297E-4</v>
      </c>
      <c r="X140" s="21">
        <v>-4.7493968273779101E-4</v>
      </c>
      <c r="Y140" s="21">
        <v>-4.8177403143233999E-4</v>
      </c>
      <c r="Z140" s="21">
        <v>-2.7021376521507002E-4</v>
      </c>
      <c r="AA140" s="21">
        <v>2.43791784999898E-4</v>
      </c>
      <c r="AB140" s="21">
        <v>8.1253540706406797E-4</v>
      </c>
      <c r="AC140" s="21">
        <v>1.3074734543492099E-3</v>
      </c>
      <c r="AD140" s="21">
        <v>1.39076612671344E-3</v>
      </c>
      <c r="AE140" s="21">
        <v>3.0358311352443297E-4</v>
      </c>
      <c r="AF140" s="21">
        <v>-1.89149070678069E-4</v>
      </c>
      <c r="AG140" s="21">
        <v>-1.5654958142879299E-3</v>
      </c>
      <c r="AH140" s="21">
        <v>-1.5490113122103399E-3</v>
      </c>
      <c r="AI140" s="21">
        <v>-3.0338246812436501E-3</v>
      </c>
      <c r="AJ140" s="21">
        <v>7.7362449232753995E-4</v>
      </c>
      <c r="AK140" s="21">
        <v>2.3900349581949601E-3</v>
      </c>
      <c r="AL140" s="21">
        <v>2.9176845377236198E-3</v>
      </c>
      <c r="AM140" s="21">
        <v>-1.2759914470431399E-3</v>
      </c>
      <c r="AN140" s="21">
        <v>2.92423745101798E-3</v>
      </c>
      <c r="AO140" s="21">
        <v>-1.17780369394846E-2</v>
      </c>
      <c r="AP140" s="21">
        <v>6.0026929854323603E-3</v>
      </c>
      <c r="AQ140" s="21">
        <v>9.9920276283981696E-4</v>
      </c>
      <c r="AR140" s="21">
        <v>-3.29995782524534E-3</v>
      </c>
      <c r="AS140" s="29">
        <v>3.4165500117760297E-5</v>
      </c>
      <c r="AT140" s="21">
        <v>-1.6247697934571701E-3</v>
      </c>
      <c r="AU140" s="21">
        <v>-5.9130283260301305E-4</v>
      </c>
      <c r="AV140" s="21">
        <v>1.20789186072996E-4</v>
      </c>
      <c r="AW140" s="21">
        <v>5.7470583748652903E-4</v>
      </c>
      <c r="AX140" s="21">
        <v>4.2578134817599202E-4</v>
      </c>
      <c r="AY140" s="21">
        <v>5.3803658087265204E-4</v>
      </c>
      <c r="AZ140" s="21">
        <v>-1.5416352464577799E-3</v>
      </c>
      <c r="BA140" s="21">
        <v>-2.24109804767055E-4</v>
      </c>
      <c r="BB140" s="21">
        <v>1.0170798919967401E-3</v>
      </c>
      <c r="BC140" s="21">
        <v>2.9468719738500501E-4</v>
      </c>
      <c r="BD140" s="21">
        <v>2.7690732117318598E-4</v>
      </c>
      <c r="BE140" s="21">
        <v>2.5113747023704003E-4</v>
      </c>
      <c r="BF140" s="21">
        <v>1.86539939285655E-4</v>
      </c>
      <c r="BG140" s="21">
        <v>2.9483785347300797E-4</v>
      </c>
      <c r="BH140" s="21">
        <v>2.8301057065760298E-4</v>
      </c>
      <c r="BI140" s="21">
        <v>2.7960203378222203E-4</v>
      </c>
      <c r="BJ140" s="21">
        <v>6.5523353464317399E-4</v>
      </c>
      <c r="BK140" s="21">
        <v>3.20041531621325E-4</v>
      </c>
      <c r="BL140" s="29">
        <v>7.1549937984948599E-5</v>
      </c>
      <c r="BM140" s="21">
        <v>-3.28368692886044E-4</v>
      </c>
      <c r="BN140" s="21">
        <v>1.06464950438182E-4</v>
      </c>
      <c r="BO140" s="21">
        <v>9.4374690967422503E-4</v>
      </c>
      <c r="BP140" s="21">
        <v>5.3837255224071698E-4</v>
      </c>
      <c r="BQ140" s="21">
        <v>-6.4154722172497E-4</v>
      </c>
      <c r="BR140" s="29">
        <v>-3.8447066423501803E-5</v>
      </c>
      <c r="BS140" s="21">
        <v>3.6282747380165202E-4</v>
      </c>
      <c r="BT140" s="21">
        <v>3.9989654346000601E-4</v>
      </c>
      <c r="BU140" s="21">
        <v>3.2946675852269999E-4</v>
      </c>
      <c r="BV140" s="21">
        <v>2.8134535160674899E-4</v>
      </c>
      <c r="BW140" s="21">
        <v>2.5858987909308499E-4</v>
      </c>
      <c r="BX140" s="21">
        <v>2.4981097691222797E-4</v>
      </c>
      <c r="BY140" s="21">
        <v>2.57462327911816E-4</v>
      </c>
      <c r="BZ140" s="21">
        <v>3.4526320765370999E-4</v>
      </c>
      <c r="CA140" s="21">
        <v>3.4807947633173301E-4</v>
      </c>
      <c r="CB140" s="21">
        <v>3.09903746002471E-4</v>
      </c>
      <c r="CC140" s="21">
        <v>3.0561491820347799E-4</v>
      </c>
      <c r="CD140" s="21">
        <v>3.2657267449599098E-4</v>
      </c>
      <c r="CE140" s="21">
        <v>3.4513955797553302E-4</v>
      </c>
      <c r="CF140" s="21">
        <v>3.4582729368834398E-4</v>
      </c>
      <c r="CG140" s="21">
        <v>3.3882653375632898E-4</v>
      </c>
      <c r="CH140" s="21">
        <v>3.3515132302151601E-4</v>
      </c>
      <c r="CI140" s="21">
        <v>3.3727842379310802E-4</v>
      </c>
      <c r="CJ140" s="21">
        <v>3.4263806889483302E-4</v>
      </c>
      <c r="CK140" s="21">
        <v>3.49037543467089E-4</v>
      </c>
      <c r="CL140" s="21">
        <v>3.5247849539407102E-4</v>
      </c>
      <c r="CM140" s="21">
        <v>3.4888822284804199E-4</v>
      </c>
      <c r="CN140" s="21">
        <v>3.4640685292732101E-4</v>
      </c>
    </row>
    <row r="141" spans="1:92" x14ac:dyDescent="0.25">
      <c r="A141" s="31"/>
      <c r="B141" s="22" t="str">
        <f>Titles!$B$11</f>
        <v>Direct Heating Gas</v>
      </c>
      <c r="C141" s="21">
        <v>1.1364004214768101E-4</v>
      </c>
      <c r="D141" s="29">
        <v>-1.05521679570356E-5</v>
      </c>
      <c r="E141" s="29">
        <v>2.7984280839089998E-5</v>
      </c>
      <c r="F141" s="29">
        <v>8.0683822890970896E-6</v>
      </c>
      <c r="G141" s="21">
        <v>1.13669833731936E-4</v>
      </c>
      <c r="H141" s="21">
        <v>1.37475803801964E-4</v>
      </c>
      <c r="I141" s="21">
        <v>1.34593336109565E-4</v>
      </c>
      <c r="J141" s="29">
        <v>8.2346555684107006E-5</v>
      </c>
      <c r="K141" s="21">
        <v>1.59795065393318E-4</v>
      </c>
      <c r="L141" s="21">
        <v>1.81854830605689E-4</v>
      </c>
      <c r="M141" s="21">
        <v>1.7160016717784199E-4</v>
      </c>
      <c r="N141" s="21">
        <v>1.6562010532202199E-4</v>
      </c>
      <c r="O141" s="21">
        <v>1.87837485008626E-4</v>
      </c>
      <c r="P141" s="21">
        <v>1.2646394935458201E-4</v>
      </c>
      <c r="Q141" s="21">
        <v>1.91617948536289E-4</v>
      </c>
      <c r="R141" s="21">
        <v>1.2999452602907401E-4</v>
      </c>
      <c r="S141" s="21">
        <v>2.12957072212819E-4</v>
      </c>
      <c r="T141" s="21">
        <v>2.4849454251109799E-4</v>
      </c>
      <c r="U141" s="21">
        <v>2.8984935815837802E-4</v>
      </c>
      <c r="V141" s="21">
        <v>3.0857055302627498E-4</v>
      </c>
      <c r="W141" s="21">
        <v>1.33990560094497E-4</v>
      </c>
      <c r="X141" s="21">
        <v>1.3775799396680301E-4</v>
      </c>
      <c r="Y141" s="29">
        <v>8.8665499238488907E-5</v>
      </c>
      <c r="Z141" s="21">
        <v>2.9590718877476702E-4</v>
      </c>
      <c r="AA141" s="21">
        <v>6.3060342777693701E-4</v>
      </c>
      <c r="AB141" s="21">
        <v>4.71540227502548E-4</v>
      </c>
      <c r="AC141" s="21">
        <v>7.3732349027167299E-4</v>
      </c>
      <c r="AD141" s="21">
        <v>9.0164628700150804E-4</v>
      </c>
      <c r="AE141" s="21">
        <v>8.1077446863335001E-4</v>
      </c>
      <c r="AF141" s="21">
        <v>9.7526535753980105E-4</v>
      </c>
      <c r="AG141" s="21">
        <v>-4.1239604086523197E-3</v>
      </c>
      <c r="AH141" s="21">
        <v>2.2383027211119201E-4</v>
      </c>
      <c r="AI141" s="21">
        <v>-3.3807119747195601E-4</v>
      </c>
      <c r="AJ141" s="21">
        <v>1.80092293030513E-3</v>
      </c>
      <c r="AK141" s="21">
        <v>-3.1541294653965502E-3</v>
      </c>
      <c r="AL141" s="21">
        <v>-2.1380006121688401E-3</v>
      </c>
      <c r="AM141" s="21">
        <v>-2.8948249461725598E-3</v>
      </c>
      <c r="AN141" s="21">
        <v>2.0972056850513399E-3</v>
      </c>
      <c r="AO141" s="21">
        <v>-1.47862239346464E-3</v>
      </c>
      <c r="AP141" s="21">
        <v>-5.1451643930907199E-4</v>
      </c>
      <c r="AQ141" s="21">
        <v>1.1840562089146501E-3</v>
      </c>
      <c r="AR141" s="21">
        <v>-2.8660569189189398E-4</v>
      </c>
      <c r="AS141" s="29">
        <v>9.6075772541576599E-5</v>
      </c>
      <c r="AT141" s="21">
        <v>2.8167474372359799E-4</v>
      </c>
      <c r="AU141" s="21">
        <v>8.7159077890524498E-4</v>
      </c>
      <c r="AV141" s="29">
        <v>3.3781436305094098E-5</v>
      </c>
      <c r="AW141" s="21">
        <v>2.205544142833E-4</v>
      </c>
      <c r="AX141" s="21">
        <v>1.4046911119253399E-4</v>
      </c>
      <c r="AY141" s="21">
        <v>2.2127643755688901E-4</v>
      </c>
      <c r="AZ141" s="21">
        <v>-5.8996480665868105E-4</v>
      </c>
      <c r="BA141" s="29">
        <v>-8.3300267814358803E-5</v>
      </c>
      <c r="BB141" s="21">
        <v>4.1163172466439802E-4</v>
      </c>
      <c r="BC141" s="21">
        <v>1.22706736984135E-4</v>
      </c>
      <c r="BD141" s="21">
        <v>1.1565729049899E-4</v>
      </c>
      <c r="BE141" s="21">
        <v>1.0525136102288999E-4</v>
      </c>
      <c r="BF141" s="29">
        <v>7.9905115561221902E-5</v>
      </c>
      <c r="BG141" s="21">
        <v>1.2390063173132299E-4</v>
      </c>
      <c r="BH141" s="21">
        <v>1.19083880303555E-4</v>
      </c>
      <c r="BI141" s="21">
        <v>1.1767016817871101E-4</v>
      </c>
      <c r="BJ141" s="21">
        <v>2.7427267489915598E-4</v>
      </c>
      <c r="BK141" s="21">
        <v>1.3514326598347901E-4</v>
      </c>
      <c r="BL141" s="29">
        <v>3.07179327655419E-5</v>
      </c>
      <c r="BM141" s="21">
        <v>-1.37217379670893E-4</v>
      </c>
      <c r="BN141" s="29">
        <v>4.4522946610521602E-5</v>
      </c>
      <c r="BO141" s="21">
        <v>3.9518957426878303E-4</v>
      </c>
      <c r="BP141" s="21">
        <v>2.2704708439196501E-4</v>
      </c>
      <c r="BQ141" s="21">
        <v>-2.67328739682911E-4</v>
      </c>
      <c r="BR141" s="29">
        <v>-1.5487392290033E-5</v>
      </c>
      <c r="BS141" s="21">
        <v>1.5247594914196899E-4</v>
      </c>
      <c r="BT141" s="21">
        <v>1.6833962112483E-4</v>
      </c>
      <c r="BU141" s="21">
        <v>1.3894911719436199E-4</v>
      </c>
      <c r="BV141" s="21">
        <v>1.19424510894558E-4</v>
      </c>
      <c r="BW141" s="21">
        <v>1.10168684094876E-4</v>
      </c>
      <c r="BX141" s="21">
        <v>1.06330585271656E-4</v>
      </c>
      <c r="BY141" s="21">
        <v>1.09131944447996E-4</v>
      </c>
      <c r="BZ141" s="21">
        <v>1.43625283859759E-4</v>
      </c>
      <c r="CA141" s="21">
        <v>1.4448806358480801E-4</v>
      </c>
      <c r="CB141" s="21">
        <v>1.2861915068576799E-4</v>
      </c>
      <c r="CC141" s="21">
        <v>1.2661569894446199E-4</v>
      </c>
      <c r="CD141" s="21">
        <v>1.3495486868873199E-4</v>
      </c>
      <c r="CE141" s="21">
        <v>1.4232586531594599E-4</v>
      </c>
      <c r="CF141" s="21">
        <v>1.4243549916739901E-4</v>
      </c>
      <c r="CG141" s="21">
        <v>1.3940981839308199E-4</v>
      </c>
      <c r="CH141" s="21">
        <v>1.3775120569243501E-4</v>
      </c>
      <c r="CI141" s="21">
        <v>1.3846017874004899E-4</v>
      </c>
      <c r="CJ141" s="21">
        <v>1.40493181206641E-4</v>
      </c>
      <c r="CK141" s="21">
        <v>1.42916417459338E-4</v>
      </c>
      <c r="CL141" s="21">
        <v>1.4409082136189401E-4</v>
      </c>
      <c r="CM141" s="21">
        <v>1.4236431577030299E-4</v>
      </c>
      <c r="CN141" s="21">
        <v>1.4126494481338399E-4</v>
      </c>
    </row>
    <row r="142" spans="1:92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1">
        <v>0</v>
      </c>
      <c r="AX142" s="21">
        <v>0</v>
      </c>
      <c r="AY142" s="21">
        <v>0</v>
      </c>
      <c r="AZ142" s="21">
        <v>0</v>
      </c>
      <c r="BA142" s="21">
        <v>0</v>
      </c>
      <c r="BB142" s="21">
        <v>0</v>
      </c>
      <c r="BC142" s="21">
        <v>0</v>
      </c>
      <c r="BD142" s="21">
        <v>0</v>
      </c>
      <c r="BE142" s="21">
        <v>0</v>
      </c>
      <c r="BF142" s="21">
        <v>0</v>
      </c>
      <c r="BG142" s="21">
        <v>0</v>
      </c>
      <c r="BH142" s="21">
        <v>0</v>
      </c>
      <c r="BI142" s="21">
        <v>0</v>
      </c>
      <c r="BJ142" s="21">
        <v>0</v>
      </c>
      <c r="BK142" s="21">
        <v>0</v>
      </c>
      <c r="BL142" s="21">
        <v>0</v>
      </c>
      <c r="BM142" s="21">
        <v>0</v>
      </c>
      <c r="BN142" s="21">
        <v>0</v>
      </c>
      <c r="BO142" s="21">
        <v>0</v>
      </c>
      <c r="BP142" s="21">
        <v>0</v>
      </c>
      <c r="BQ142" s="21">
        <v>0</v>
      </c>
      <c r="BR142" s="21">
        <v>0</v>
      </c>
      <c r="BS142" s="21">
        <v>0</v>
      </c>
      <c r="BT142" s="21">
        <v>0</v>
      </c>
      <c r="BU142" s="21">
        <v>0</v>
      </c>
      <c r="BV142" s="21">
        <v>0</v>
      </c>
      <c r="BW142" s="21">
        <v>0</v>
      </c>
      <c r="BX142" s="21">
        <v>0</v>
      </c>
      <c r="BY142" s="21">
        <v>0</v>
      </c>
      <c r="BZ142" s="21">
        <v>0</v>
      </c>
      <c r="CA142" s="21">
        <v>0</v>
      </c>
      <c r="CB142" s="21">
        <v>0</v>
      </c>
      <c r="CC142" s="21">
        <v>0</v>
      </c>
      <c r="CD142" s="21">
        <v>0</v>
      </c>
      <c r="CE142" s="21">
        <v>0</v>
      </c>
      <c r="CF142" s="21">
        <v>0</v>
      </c>
      <c r="CG142" s="21">
        <v>0</v>
      </c>
      <c r="CH142" s="21">
        <v>0</v>
      </c>
      <c r="CI142" s="21">
        <v>0</v>
      </c>
      <c r="CJ142" s="21">
        <v>0</v>
      </c>
      <c r="CK142" s="21">
        <v>0</v>
      </c>
      <c r="CL142" s="21">
        <v>0</v>
      </c>
      <c r="CM142" s="21">
        <v>0</v>
      </c>
      <c r="CN142" s="21">
        <v>0</v>
      </c>
    </row>
    <row r="143" spans="1:92" x14ac:dyDescent="0.25">
      <c r="A143" s="31"/>
      <c r="B143" s="22" t="str">
        <f>Titles!$B$13</f>
        <v>Direct Heating Electric</v>
      </c>
      <c r="C143" s="29">
        <v>-1.8284137977296099E-5</v>
      </c>
      <c r="D143" s="21">
        <v>-1.74572262739931E-4</v>
      </c>
      <c r="E143" s="21">
        <v>-1.4146424310030001E-4</v>
      </c>
      <c r="F143" s="21">
        <v>-1.9553612652207199E-4</v>
      </c>
      <c r="G143" s="29">
        <v>-7.2798331688144293E-5</v>
      </c>
      <c r="H143" s="29">
        <v>-3.8965903970545598E-5</v>
      </c>
      <c r="I143" s="29">
        <v>-5.7903763816777999E-5</v>
      </c>
      <c r="J143" s="21">
        <v>-1.21935236104899E-4</v>
      </c>
      <c r="K143" s="29">
        <v>-2.55995062982258E-5</v>
      </c>
      <c r="L143" s="29">
        <v>-6.0749672476318701E-5</v>
      </c>
      <c r="M143" s="29">
        <v>-5.8530467007299101E-5</v>
      </c>
      <c r="N143" s="29">
        <v>-4.40282830532236E-5</v>
      </c>
      <c r="O143" s="29">
        <v>-2.9713567328038001E-5</v>
      </c>
      <c r="P143" s="21">
        <v>-1.0408853736274399E-4</v>
      </c>
      <c r="Q143" s="29">
        <v>-4.4543912745962799E-5</v>
      </c>
      <c r="R143" s="29">
        <v>-4.6355180704152202E-5</v>
      </c>
      <c r="S143" s="29">
        <v>-6.3516580383455806E-5</v>
      </c>
      <c r="T143" s="29">
        <v>-6.2993895194008099E-5</v>
      </c>
      <c r="U143" s="29">
        <v>-5.8426427273832898E-5</v>
      </c>
      <c r="V143" s="29">
        <v>-4.39312845278479E-5</v>
      </c>
      <c r="W143" s="29">
        <v>-5.3594934631067E-5</v>
      </c>
      <c r="X143" s="29">
        <v>-4.8676634040928802E-5</v>
      </c>
      <c r="Y143" s="29">
        <v>-4.8529268207514299E-5</v>
      </c>
      <c r="Z143" s="29">
        <v>-3.1202302827685702E-5</v>
      </c>
      <c r="AA143" s="29">
        <v>1.4045414463595201E-5</v>
      </c>
      <c r="AB143" s="29">
        <v>7.6360479959838496E-5</v>
      </c>
      <c r="AC143" s="21">
        <v>1.2668580116065E-4</v>
      </c>
      <c r="AD143" s="21">
        <v>1.2610711884248E-4</v>
      </c>
      <c r="AE143" s="29">
        <v>2.18362248369561E-5</v>
      </c>
      <c r="AF143" s="29">
        <v>-3.67207710944015E-5</v>
      </c>
      <c r="AG143" s="21">
        <v>-1.76691042594966E-4</v>
      </c>
      <c r="AH143" s="29">
        <v>3.4063998196928701E-5</v>
      </c>
      <c r="AI143" s="29">
        <v>-7.5662613643402607E-5</v>
      </c>
      <c r="AJ143" s="29">
        <v>-5.0929654783071201E-5</v>
      </c>
      <c r="AK143" s="21">
        <v>1.7135227572567601E-4</v>
      </c>
      <c r="AL143" s="21">
        <v>-2.01256268169649E-4</v>
      </c>
      <c r="AM143" s="21">
        <v>9.1439454442066395E-4</v>
      </c>
      <c r="AN143" s="21">
        <v>-3.5420822872654699E-4</v>
      </c>
      <c r="AO143" s="21">
        <v>-2.34018507173057E-4</v>
      </c>
      <c r="AP143" s="21">
        <v>6.6555729489227303E-4</v>
      </c>
      <c r="AQ143" s="21">
        <v>5.1190747720873805E-4</v>
      </c>
      <c r="AR143" s="21">
        <v>-3.5819457991182499E-4</v>
      </c>
      <c r="AS143" s="29">
        <v>-5.53889842564634E-5</v>
      </c>
      <c r="AT143" s="29">
        <v>-5.1004378942973702E-5</v>
      </c>
      <c r="AU143" s="21">
        <v>1.2339164793631201E-4</v>
      </c>
      <c r="AV143" s="29">
        <v>3.6909450516406199E-5</v>
      </c>
      <c r="AW143" s="21">
        <v>1.13360896284575E-4</v>
      </c>
      <c r="AX143" s="21">
        <v>1.0963169786186399E-4</v>
      </c>
      <c r="AY143" s="29">
        <v>8.9388628211442493E-5</v>
      </c>
      <c r="AZ143" s="21">
        <v>-3.0694926541400701E-4</v>
      </c>
      <c r="BA143" s="29">
        <v>-4.7971901751749598E-5</v>
      </c>
      <c r="BB143" s="21">
        <v>1.7645653888120701E-4</v>
      </c>
      <c r="BC143" s="29">
        <v>4.6893284734208901E-5</v>
      </c>
      <c r="BD143" s="29">
        <v>4.3841632064319397E-5</v>
      </c>
      <c r="BE143" s="29">
        <v>3.9448921083157797E-5</v>
      </c>
      <c r="BF143" s="29">
        <v>2.7506356394896698E-5</v>
      </c>
      <c r="BG143" s="29">
        <v>4.60563502060748E-5</v>
      </c>
      <c r="BH143" s="29">
        <v>4.4072662515971602E-5</v>
      </c>
      <c r="BI143" s="29">
        <v>4.3527607593112499E-5</v>
      </c>
      <c r="BJ143" s="21">
        <v>1.07039511396052E-4</v>
      </c>
      <c r="BK143" s="29">
        <v>5.0481383544038597E-5</v>
      </c>
      <c r="BL143" s="29">
        <v>8.6400586871754199E-6</v>
      </c>
      <c r="BM143" s="29">
        <v>-5.8738335455335201E-5</v>
      </c>
      <c r="BN143" s="29">
        <v>1.47155662099333E-5</v>
      </c>
      <c r="BO143" s="21">
        <v>1.5601896322734501E-4</v>
      </c>
      <c r="BP143" s="29">
        <v>8.7088640811463602E-5</v>
      </c>
      <c r="BQ143" s="21">
        <v>-1.11921433104825E-4</v>
      </c>
      <c r="BR143" s="29">
        <v>-1.0018816156113E-5</v>
      </c>
      <c r="BS143" s="29">
        <v>5.7739296354019101E-5</v>
      </c>
      <c r="BT143" s="29">
        <v>6.3985376100474106E-5</v>
      </c>
      <c r="BU143" s="29">
        <v>5.2743259473666802E-5</v>
      </c>
      <c r="BV143" s="29">
        <v>4.4560976359445299E-5</v>
      </c>
      <c r="BW143" s="29">
        <v>4.07080882485328E-5</v>
      </c>
      <c r="BX143" s="29">
        <v>3.9274685794517702E-5</v>
      </c>
      <c r="BY143" s="29">
        <v>4.0647304229448199E-5</v>
      </c>
      <c r="BZ143" s="29">
        <v>5.6836708934456701E-5</v>
      </c>
      <c r="CA143" s="29">
        <v>5.7365304009431999E-5</v>
      </c>
      <c r="CB143" s="29">
        <v>5.0916201307473497E-5</v>
      </c>
      <c r="CC143" s="29">
        <v>5.0230350730397997E-5</v>
      </c>
      <c r="CD143" s="29">
        <v>5.3836969219295802E-5</v>
      </c>
      <c r="CE143" s="29">
        <v>5.7035408427675698E-5</v>
      </c>
      <c r="CF143" s="29">
        <v>5.7185159885435399E-5</v>
      </c>
      <c r="CG143" s="29">
        <v>5.60256294587276E-5</v>
      </c>
      <c r="CH143" s="29">
        <v>5.5431042114546698E-5</v>
      </c>
      <c r="CI143" s="29">
        <v>5.5823920138879299E-5</v>
      </c>
      <c r="CJ143" s="29">
        <v>5.6766515046454499E-5</v>
      </c>
      <c r="CK143" s="29">
        <v>5.7890821685131702E-5</v>
      </c>
      <c r="CL143" s="29">
        <v>5.85173307096874E-5</v>
      </c>
      <c r="CM143" s="29">
        <v>5.7951213960694202E-5</v>
      </c>
      <c r="CN143" s="29">
        <v>5.7549268079720499E-5</v>
      </c>
    </row>
    <row r="144" spans="1:92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  <c r="BL144" s="21">
        <v>0</v>
      </c>
      <c r="BM144" s="21">
        <v>0</v>
      </c>
      <c r="BN144" s="21">
        <v>0</v>
      </c>
      <c r="BO144" s="21">
        <v>0</v>
      </c>
      <c r="BP144" s="21">
        <v>0</v>
      </c>
      <c r="BQ144" s="21">
        <v>0</v>
      </c>
      <c r="BR144" s="21">
        <v>0</v>
      </c>
      <c r="BS144" s="21">
        <v>0</v>
      </c>
      <c r="BT144" s="21">
        <v>0</v>
      </c>
      <c r="BU144" s="21">
        <v>0</v>
      </c>
      <c r="BV144" s="21">
        <v>0</v>
      </c>
      <c r="BW144" s="21">
        <v>0</v>
      </c>
      <c r="BX144" s="21">
        <v>0</v>
      </c>
      <c r="BY144" s="21">
        <v>0</v>
      </c>
      <c r="BZ144" s="21">
        <v>0</v>
      </c>
      <c r="CA144" s="21">
        <v>0</v>
      </c>
      <c r="CB144" s="21">
        <v>0</v>
      </c>
      <c r="CC144" s="21">
        <v>0</v>
      </c>
      <c r="CD144" s="21">
        <v>0</v>
      </c>
      <c r="CE144" s="21">
        <v>0</v>
      </c>
      <c r="CF144" s="21">
        <v>0</v>
      </c>
      <c r="CG144" s="21">
        <v>0</v>
      </c>
      <c r="CH144" s="21">
        <v>0</v>
      </c>
      <c r="CI144" s="21">
        <v>0</v>
      </c>
      <c r="CJ144" s="21">
        <v>0</v>
      </c>
      <c r="CK144" s="21">
        <v>0</v>
      </c>
      <c r="CL144" s="21">
        <v>0</v>
      </c>
      <c r="CM144" s="21">
        <v>0</v>
      </c>
      <c r="CN144" s="21">
        <v>0</v>
      </c>
    </row>
    <row r="145" spans="1:92" x14ac:dyDescent="0.25">
      <c r="A145" s="31"/>
      <c r="B145" s="22" t="str">
        <f>Titles!$B$15</f>
        <v>Placeholder 1</v>
      </c>
      <c r="C145" s="21">
        <v>0</v>
      </c>
      <c r="D145" s="21">
        <v>0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0</v>
      </c>
      <c r="N145" s="21">
        <v>0</v>
      </c>
      <c r="O145" s="21">
        <v>0</v>
      </c>
      <c r="P145" s="21">
        <v>0</v>
      </c>
      <c r="Q145" s="21">
        <v>0</v>
      </c>
      <c r="R145" s="21">
        <v>0</v>
      </c>
      <c r="S145" s="21">
        <v>0</v>
      </c>
      <c r="T145" s="21">
        <v>0</v>
      </c>
      <c r="U145" s="21">
        <v>0</v>
      </c>
      <c r="V145" s="21">
        <v>0</v>
      </c>
      <c r="W145" s="21">
        <v>0</v>
      </c>
      <c r="X145" s="21">
        <v>0</v>
      </c>
      <c r="Y145" s="21">
        <v>0</v>
      </c>
      <c r="Z145" s="21">
        <v>0</v>
      </c>
      <c r="AA145" s="21">
        <v>0</v>
      </c>
      <c r="AB145" s="21">
        <v>0</v>
      </c>
      <c r="AC145" s="21">
        <v>0</v>
      </c>
      <c r="AD145" s="21">
        <v>0</v>
      </c>
      <c r="AE145" s="21">
        <v>0</v>
      </c>
      <c r="AF145" s="21">
        <v>0</v>
      </c>
      <c r="AG145" s="21">
        <v>0</v>
      </c>
      <c r="AH145" s="21">
        <v>0</v>
      </c>
      <c r="AI145" s="21">
        <v>0</v>
      </c>
      <c r="AJ145" s="21">
        <v>0</v>
      </c>
      <c r="AK145" s="21">
        <v>0</v>
      </c>
      <c r="AL145" s="21">
        <v>0</v>
      </c>
      <c r="AM145" s="21">
        <v>0</v>
      </c>
      <c r="AN145" s="21">
        <v>0</v>
      </c>
      <c r="AO145" s="21">
        <v>0</v>
      </c>
      <c r="AP145" s="21">
        <v>0</v>
      </c>
      <c r="AQ145" s="21">
        <v>0</v>
      </c>
      <c r="AR145" s="21">
        <v>0</v>
      </c>
      <c r="AS145" s="21">
        <v>0</v>
      </c>
      <c r="AT145" s="21">
        <v>0</v>
      </c>
      <c r="AU145" s="21">
        <v>0</v>
      </c>
      <c r="AV145" s="21">
        <v>0</v>
      </c>
      <c r="AW145" s="21">
        <v>0</v>
      </c>
      <c r="AX145" s="21">
        <v>0</v>
      </c>
      <c r="AY145" s="21">
        <v>0</v>
      </c>
      <c r="AZ145" s="21">
        <v>0</v>
      </c>
      <c r="BA145" s="21">
        <v>0</v>
      </c>
      <c r="BB145" s="21">
        <v>0</v>
      </c>
      <c r="BC145" s="21">
        <v>0</v>
      </c>
      <c r="BD145" s="21">
        <v>0</v>
      </c>
      <c r="BE145" s="21">
        <v>0</v>
      </c>
      <c r="BF145" s="21">
        <v>0</v>
      </c>
      <c r="BG145" s="21">
        <v>0</v>
      </c>
      <c r="BH145" s="21">
        <v>0</v>
      </c>
      <c r="BI145" s="21">
        <v>0</v>
      </c>
      <c r="BJ145" s="21">
        <v>0</v>
      </c>
      <c r="BK145" s="21">
        <v>0</v>
      </c>
      <c r="BL145" s="21">
        <v>0</v>
      </c>
      <c r="BM145" s="21">
        <v>0</v>
      </c>
      <c r="BN145" s="21">
        <v>0</v>
      </c>
      <c r="BO145" s="21">
        <v>0</v>
      </c>
      <c r="BP145" s="21">
        <v>0</v>
      </c>
      <c r="BQ145" s="21">
        <v>0</v>
      </c>
      <c r="BR145" s="21">
        <v>0</v>
      </c>
      <c r="BS145" s="21">
        <v>0</v>
      </c>
      <c r="BT145" s="21">
        <v>0</v>
      </c>
      <c r="BU145" s="21">
        <v>0</v>
      </c>
      <c r="BV145" s="21">
        <v>0</v>
      </c>
      <c r="BW145" s="21">
        <v>0</v>
      </c>
      <c r="BX145" s="21">
        <v>0</v>
      </c>
      <c r="BY145" s="21">
        <v>0</v>
      </c>
      <c r="BZ145" s="21">
        <v>0</v>
      </c>
      <c r="CA145" s="21">
        <v>0</v>
      </c>
      <c r="CB145" s="21">
        <v>0</v>
      </c>
      <c r="CC145" s="21">
        <v>0</v>
      </c>
      <c r="CD145" s="21">
        <v>0</v>
      </c>
      <c r="CE145" s="21">
        <v>0</v>
      </c>
      <c r="CF145" s="21">
        <v>0</v>
      </c>
      <c r="CG145" s="21">
        <v>0</v>
      </c>
      <c r="CH145" s="21">
        <v>0</v>
      </c>
      <c r="CI145" s="21">
        <v>0</v>
      </c>
      <c r="CJ145" s="21">
        <v>0</v>
      </c>
      <c r="CK145" s="21">
        <v>0</v>
      </c>
      <c r="CL145" s="21">
        <v>0</v>
      </c>
      <c r="CM145" s="21">
        <v>0</v>
      </c>
      <c r="CN145" s="21">
        <v>0</v>
      </c>
    </row>
    <row r="146" spans="1:92" x14ac:dyDescent="0.25">
      <c r="A146" s="31"/>
      <c r="B146" s="22" t="str">
        <f>Titles!$B$16</f>
        <v>Placeholder 2</v>
      </c>
      <c r="C146" s="21">
        <v>0</v>
      </c>
      <c r="D146" s="21">
        <v>0</v>
      </c>
      <c r="E146" s="21">
        <v>0</v>
      </c>
      <c r="F146" s="21">
        <v>0</v>
      </c>
      <c r="G146" s="21">
        <v>0</v>
      </c>
      <c r="H146" s="21">
        <v>0</v>
      </c>
      <c r="I146" s="21">
        <v>0</v>
      </c>
      <c r="J146" s="21">
        <v>0</v>
      </c>
      <c r="K146" s="21">
        <v>0</v>
      </c>
      <c r="L146" s="21">
        <v>0</v>
      </c>
      <c r="M146" s="21">
        <v>0</v>
      </c>
      <c r="N146" s="21">
        <v>0</v>
      </c>
      <c r="O146" s="21">
        <v>0</v>
      </c>
      <c r="P146" s="21">
        <v>0</v>
      </c>
      <c r="Q146" s="21">
        <v>0</v>
      </c>
      <c r="R146" s="21">
        <v>0</v>
      </c>
      <c r="S146" s="21">
        <v>0</v>
      </c>
      <c r="T146" s="21">
        <v>0</v>
      </c>
      <c r="U146" s="21">
        <v>0</v>
      </c>
      <c r="V146" s="21">
        <v>0</v>
      </c>
      <c r="W146" s="21">
        <v>0</v>
      </c>
      <c r="X146" s="21">
        <v>0</v>
      </c>
      <c r="Y146" s="21">
        <v>0</v>
      </c>
      <c r="Z146" s="21">
        <v>0</v>
      </c>
      <c r="AA146" s="21">
        <v>0</v>
      </c>
      <c r="AB146" s="21">
        <v>0</v>
      </c>
      <c r="AC146" s="21">
        <v>0</v>
      </c>
      <c r="AD146" s="21">
        <v>0</v>
      </c>
      <c r="AE146" s="21">
        <v>0</v>
      </c>
      <c r="AF146" s="21">
        <v>0</v>
      </c>
      <c r="AG146" s="21">
        <v>0</v>
      </c>
      <c r="AH146" s="21">
        <v>0</v>
      </c>
      <c r="AI146" s="21">
        <v>0</v>
      </c>
      <c r="AJ146" s="21">
        <v>0</v>
      </c>
      <c r="AK146" s="21">
        <v>0</v>
      </c>
      <c r="AL146" s="21">
        <v>0</v>
      </c>
      <c r="AM146" s="21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1">
        <v>0</v>
      </c>
      <c r="AU146" s="21">
        <v>0</v>
      </c>
      <c r="AV146" s="21">
        <v>0</v>
      </c>
      <c r="AW146" s="21">
        <v>0</v>
      </c>
      <c r="AX146" s="21">
        <v>0</v>
      </c>
      <c r="AY146" s="21">
        <v>0</v>
      </c>
      <c r="AZ146" s="21">
        <v>0</v>
      </c>
      <c r="BA146" s="21">
        <v>0</v>
      </c>
      <c r="BB146" s="21">
        <v>0</v>
      </c>
      <c r="BC146" s="21">
        <v>0</v>
      </c>
      <c r="BD146" s="21">
        <v>0</v>
      </c>
      <c r="BE146" s="21">
        <v>0</v>
      </c>
      <c r="BF146" s="21">
        <v>0</v>
      </c>
      <c r="BG146" s="21">
        <v>0</v>
      </c>
      <c r="BH146" s="21">
        <v>0</v>
      </c>
      <c r="BI146" s="21">
        <v>0</v>
      </c>
      <c r="BJ146" s="21">
        <v>0</v>
      </c>
      <c r="BK146" s="21">
        <v>0</v>
      </c>
      <c r="BL146" s="21">
        <v>0</v>
      </c>
      <c r="BM146" s="21">
        <v>0</v>
      </c>
      <c r="BN146" s="21">
        <v>0</v>
      </c>
      <c r="BO146" s="21">
        <v>0</v>
      </c>
      <c r="BP146" s="21">
        <v>0</v>
      </c>
      <c r="BQ146" s="21">
        <v>0</v>
      </c>
      <c r="BR146" s="21">
        <v>0</v>
      </c>
      <c r="BS146" s="21">
        <v>0</v>
      </c>
      <c r="BT146" s="21">
        <v>0</v>
      </c>
      <c r="BU146" s="21">
        <v>0</v>
      </c>
      <c r="BV146" s="21">
        <v>0</v>
      </c>
      <c r="BW146" s="21">
        <v>0</v>
      </c>
      <c r="BX146" s="21">
        <v>0</v>
      </c>
      <c r="BY146" s="21">
        <v>0</v>
      </c>
      <c r="BZ146" s="21">
        <v>0</v>
      </c>
      <c r="CA146" s="21">
        <v>0</v>
      </c>
      <c r="CB146" s="21">
        <v>0</v>
      </c>
      <c r="CC146" s="21">
        <v>0</v>
      </c>
      <c r="CD146" s="21">
        <v>0</v>
      </c>
      <c r="CE146" s="21">
        <v>0</v>
      </c>
      <c r="CF146" s="21">
        <v>0</v>
      </c>
      <c r="CG146" s="21">
        <v>0</v>
      </c>
      <c r="CH146" s="21">
        <v>0</v>
      </c>
      <c r="CI146" s="21">
        <v>0</v>
      </c>
      <c r="CJ146" s="21">
        <v>0</v>
      </c>
      <c r="CK146" s="21">
        <v>0</v>
      </c>
      <c r="CL146" s="21">
        <v>0</v>
      </c>
      <c r="CM146" s="21">
        <v>0</v>
      </c>
      <c r="CN146" s="21">
        <v>0</v>
      </c>
    </row>
    <row r="147" spans="1:92" x14ac:dyDescent="0.25">
      <c r="A147" s="31"/>
      <c r="B147" s="22" t="str">
        <f>Titles!$B$17</f>
        <v>Placeholder 3</v>
      </c>
      <c r="C147" s="21">
        <v>0</v>
      </c>
      <c r="D147" s="21">
        <v>0</v>
      </c>
      <c r="E147" s="21">
        <v>0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0</v>
      </c>
      <c r="X147" s="21">
        <v>0</v>
      </c>
      <c r="Y147" s="21">
        <v>0</v>
      </c>
      <c r="Z147" s="21">
        <v>0</v>
      </c>
      <c r="AA147" s="21">
        <v>0</v>
      </c>
      <c r="AB147" s="21">
        <v>0</v>
      </c>
      <c r="AC147" s="21">
        <v>0</v>
      </c>
      <c r="AD147" s="21">
        <v>0</v>
      </c>
      <c r="AE147" s="21">
        <v>0</v>
      </c>
      <c r="AF147" s="21">
        <v>0</v>
      </c>
      <c r="AG147" s="21">
        <v>0</v>
      </c>
      <c r="AH147" s="21">
        <v>0</v>
      </c>
      <c r="AI147" s="21">
        <v>0</v>
      </c>
      <c r="AJ147" s="21">
        <v>0</v>
      </c>
      <c r="AK147" s="21">
        <v>0</v>
      </c>
      <c r="AL147" s="21">
        <v>0</v>
      </c>
      <c r="AM147" s="21">
        <v>0</v>
      </c>
      <c r="AN147" s="21">
        <v>0</v>
      </c>
      <c r="AO147" s="21">
        <v>0</v>
      </c>
      <c r="AP147" s="21">
        <v>0</v>
      </c>
      <c r="AQ147" s="21">
        <v>0</v>
      </c>
      <c r="AR147" s="21">
        <v>0</v>
      </c>
      <c r="AS147" s="21">
        <v>0</v>
      </c>
      <c r="AT147" s="21">
        <v>0</v>
      </c>
      <c r="AU147" s="21">
        <v>0</v>
      </c>
      <c r="AV147" s="21">
        <v>0</v>
      </c>
      <c r="AW147" s="21">
        <v>0</v>
      </c>
      <c r="AX147" s="21">
        <v>0</v>
      </c>
      <c r="AY147" s="21">
        <v>0</v>
      </c>
      <c r="AZ147" s="21">
        <v>0</v>
      </c>
      <c r="BA147" s="21">
        <v>0</v>
      </c>
      <c r="BB147" s="21">
        <v>0</v>
      </c>
      <c r="BC147" s="21">
        <v>0</v>
      </c>
      <c r="BD147" s="21">
        <v>0</v>
      </c>
      <c r="BE147" s="21">
        <v>0</v>
      </c>
      <c r="BF147" s="21">
        <v>0</v>
      </c>
      <c r="BG147" s="21">
        <v>0</v>
      </c>
      <c r="BH147" s="21">
        <v>0</v>
      </c>
      <c r="BI147" s="21">
        <v>0</v>
      </c>
      <c r="BJ147" s="21">
        <v>0</v>
      </c>
      <c r="BK147" s="21">
        <v>0</v>
      </c>
      <c r="BL147" s="21">
        <v>0</v>
      </c>
      <c r="BM147" s="21">
        <v>0</v>
      </c>
      <c r="BN147" s="21">
        <v>0</v>
      </c>
      <c r="BO147" s="21">
        <v>0</v>
      </c>
      <c r="BP147" s="21">
        <v>0</v>
      </c>
      <c r="BQ147" s="21">
        <v>0</v>
      </c>
      <c r="BR147" s="21">
        <v>0</v>
      </c>
      <c r="BS147" s="21">
        <v>0</v>
      </c>
      <c r="BT147" s="21">
        <v>0</v>
      </c>
      <c r="BU147" s="21">
        <v>0</v>
      </c>
      <c r="BV147" s="21">
        <v>0</v>
      </c>
      <c r="BW147" s="21">
        <v>0</v>
      </c>
      <c r="BX147" s="21">
        <v>0</v>
      </c>
      <c r="BY147" s="21">
        <v>0</v>
      </c>
      <c r="BZ147" s="21">
        <v>0</v>
      </c>
      <c r="CA147" s="21">
        <v>0</v>
      </c>
      <c r="CB147" s="21">
        <v>0</v>
      </c>
      <c r="CC147" s="21">
        <v>0</v>
      </c>
      <c r="CD147" s="21">
        <v>0</v>
      </c>
      <c r="CE147" s="21">
        <v>0</v>
      </c>
      <c r="CF147" s="21">
        <v>0</v>
      </c>
      <c r="CG147" s="21">
        <v>0</v>
      </c>
      <c r="CH147" s="21">
        <v>0</v>
      </c>
      <c r="CI147" s="21">
        <v>0</v>
      </c>
      <c r="CJ147" s="21">
        <v>0</v>
      </c>
      <c r="CK147" s="21">
        <v>0</v>
      </c>
      <c r="CL147" s="21">
        <v>0</v>
      </c>
      <c r="CM147" s="21">
        <v>0</v>
      </c>
      <c r="CN147" s="21">
        <v>0</v>
      </c>
    </row>
    <row r="148" spans="1:92" x14ac:dyDescent="0.25">
      <c r="A148" s="31"/>
      <c r="B148" s="22" t="str">
        <f>Titles!$B$18</f>
        <v>Placeholder 4</v>
      </c>
      <c r="C148" s="21">
        <v>0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1">
        <v>0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1">
        <v>0</v>
      </c>
      <c r="X148" s="21">
        <v>0</v>
      </c>
      <c r="Y148" s="21">
        <v>0</v>
      </c>
      <c r="Z148" s="21">
        <v>0</v>
      </c>
      <c r="AA148" s="21">
        <v>0</v>
      </c>
      <c r="AB148" s="21">
        <v>0</v>
      </c>
      <c r="AC148" s="21">
        <v>0</v>
      </c>
      <c r="AD148" s="21">
        <v>0</v>
      </c>
      <c r="AE148" s="21">
        <v>0</v>
      </c>
      <c r="AF148" s="21">
        <v>0</v>
      </c>
      <c r="AG148" s="21">
        <v>0</v>
      </c>
      <c r="AH148" s="21">
        <v>0</v>
      </c>
      <c r="AI148" s="21">
        <v>0</v>
      </c>
      <c r="AJ148" s="21">
        <v>0</v>
      </c>
      <c r="AK148" s="21">
        <v>0</v>
      </c>
      <c r="AL148" s="21">
        <v>0</v>
      </c>
      <c r="AM148" s="21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1">
        <v>0</v>
      </c>
      <c r="AV148" s="21">
        <v>0</v>
      </c>
      <c r="AW148" s="21">
        <v>0</v>
      </c>
      <c r="AX148" s="21">
        <v>0</v>
      </c>
      <c r="AY148" s="21">
        <v>0</v>
      </c>
      <c r="AZ148" s="21">
        <v>0</v>
      </c>
      <c r="BA148" s="21">
        <v>0</v>
      </c>
      <c r="BB148" s="21">
        <v>0</v>
      </c>
      <c r="BC148" s="21">
        <v>0</v>
      </c>
      <c r="BD148" s="21">
        <v>0</v>
      </c>
      <c r="BE148" s="21">
        <v>0</v>
      </c>
      <c r="BF148" s="21">
        <v>0</v>
      </c>
      <c r="BG148" s="21">
        <v>0</v>
      </c>
      <c r="BH148" s="21">
        <v>0</v>
      </c>
      <c r="BI148" s="21">
        <v>0</v>
      </c>
      <c r="BJ148" s="21">
        <v>0</v>
      </c>
      <c r="BK148" s="21">
        <v>0</v>
      </c>
      <c r="BL148" s="21">
        <v>0</v>
      </c>
      <c r="BM148" s="21">
        <v>0</v>
      </c>
      <c r="BN148" s="21">
        <v>0</v>
      </c>
      <c r="BO148" s="21">
        <v>0</v>
      </c>
      <c r="BP148" s="21">
        <v>0</v>
      </c>
      <c r="BQ148" s="21">
        <v>0</v>
      </c>
      <c r="BR148" s="21">
        <v>0</v>
      </c>
      <c r="BS148" s="21">
        <v>0</v>
      </c>
      <c r="BT148" s="21">
        <v>0</v>
      </c>
      <c r="BU148" s="21">
        <v>0</v>
      </c>
      <c r="BV148" s="21">
        <v>0</v>
      </c>
      <c r="BW148" s="21">
        <v>0</v>
      </c>
      <c r="BX148" s="21">
        <v>0</v>
      </c>
      <c r="BY148" s="21">
        <v>0</v>
      </c>
      <c r="BZ148" s="21">
        <v>0</v>
      </c>
      <c r="CA148" s="21">
        <v>0</v>
      </c>
      <c r="CB148" s="21">
        <v>0</v>
      </c>
      <c r="CC148" s="21">
        <v>0</v>
      </c>
      <c r="CD148" s="21">
        <v>0</v>
      </c>
      <c r="CE148" s="21">
        <v>0</v>
      </c>
      <c r="CF148" s="21">
        <v>0</v>
      </c>
      <c r="CG148" s="21">
        <v>0</v>
      </c>
      <c r="CH148" s="21">
        <v>0</v>
      </c>
      <c r="CI148" s="21">
        <v>0</v>
      </c>
      <c r="CJ148" s="21">
        <v>0</v>
      </c>
      <c r="CK148" s="21">
        <v>0</v>
      </c>
      <c r="CL148" s="21">
        <v>0</v>
      </c>
      <c r="CM148" s="21">
        <v>0</v>
      </c>
      <c r="CN148" s="21">
        <v>0</v>
      </c>
    </row>
    <row r="149" spans="1:92" x14ac:dyDescent="0.25">
      <c r="A149" s="31"/>
      <c r="B149" s="22" t="str">
        <f>Titles!$B$19</f>
        <v>Placeholder 5</v>
      </c>
      <c r="C149" s="21">
        <v>0</v>
      </c>
      <c r="D149" s="21">
        <v>0</v>
      </c>
      <c r="E149" s="21">
        <v>0</v>
      </c>
      <c r="F149" s="21">
        <v>0</v>
      </c>
      <c r="G149" s="21">
        <v>0</v>
      </c>
      <c r="H149" s="21">
        <v>0</v>
      </c>
      <c r="I149" s="21">
        <v>0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0</v>
      </c>
      <c r="X149" s="21">
        <v>0</v>
      </c>
      <c r="Y149" s="21">
        <v>0</v>
      </c>
      <c r="Z149" s="21">
        <v>0</v>
      </c>
      <c r="AA149" s="21">
        <v>0</v>
      </c>
      <c r="AB149" s="21">
        <v>0</v>
      </c>
      <c r="AC149" s="21">
        <v>0</v>
      </c>
      <c r="AD149" s="21">
        <v>0</v>
      </c>
      <c r="AE149" s="21">
        <v>0</v>
      </c>
      <c r="AF149" s="21">
        <v>0</v>
      </c>
      <c r="AG149" s="21">
        <v>0</v>
      </c>
      <c r="AH149" s="21">
        <v>0</v>
      </c>
      <c r="AI149" s="21">
        <v>0</v>
      </c>
      <c r="AJ149" s="21">
        <v>0</v>
      </c>
      <c r="AK149" s="21">
        <v>0</v>
      </c>
      <c r="AL149" s="21">
        <v>0</v>
      </c>
      <c r="AM149" s="21">
        <v>0</v>
      </c>
      <c r="AN149" s="21">
        <v>0</v>
      </c>
      <c r="AO149" s="21">
        <v>0</v>
      </c>
      <c r="AP149" s="21">
        <v>0</v>
      </c>
      <c r="AQ149" s="21">
        <v>0</v>
      </c>
      <c r="AR149" s="21">
        <v>0</v>
      </c>
      <c r="AS149" s="21">
        <v>0</v>
      </c>
      <c r="AT149" s="21">
        <v>0</v>
      </c>
      <c r="AU149" s="21">
        <v>0</v>
      </c>
      <c r="AV149" s="21">
        <v>0</v>
      </c>
      <c r="AW149" s="21">
        <v>0</v>
      </c>
      <c r="AX149" s="21">
        <v>0</v>
      </c>
      <c r="AY149" s="21">
        <v>0</v>
      </c>
      <c r="AZ149" s="21">
        <v>0</v>
      </c>
      <c r="BA149" s="21">
        <v>0</v>
      </c>
      <c r="BB149" s="21">
        <v>0</v>
      </c>
      <c r="BC149" s="21">
        <v>0</v>
      </c>
      <c r="BD149" s="21">
        <v>0</v>
      </c>
      <c r="BE149" s="21">
        <v>0</v>
      </c>
      <c r="BF149" s="21">
        <v>0</v>
      </c>
      <c r="BG149" s="21">
        <v>0</v>
      </c>
      <c r="BH149" s="21">
        <v>0</v>
      </c>
      <c r="BI149" s="21">
        <v>0</v>
      </c>
      <c r="BJ149" s="21">
        <v>0</v>
      </c>
      <c r="BK149" s="21">
        <v>0</v>
      </c>
      <c r="BL149" s="21">
        <v>0</v>
      </c>
      <c r="BM149" s="21">
        <v>0</v>
      </c>
      <c r="BN149" s="21">
        <v>0</v>
      </c>
      <c r="BO149" s="21">
        <v>0</v>
      </c>
      <c r="BP149" s="21">
        <v>0</v>
      </c>
      <c r="BQ149" s="21">
        <v>0</v>
      </c>
      <c r="BR149" s="21">
        <v>0</v>
      </c>
      <c r="BS149" s="21">
        <v>0</v>
      </c>
      <c r="BT149" s="21">
        <v>0</v>
      </c>
      <c r="BU149" s="21">
        <v>0</v>
      </c>
      <c r="BV149" s="21">
        <v>0</v>
      </c>
      <c r="BW149" s="21">
        <v>0</v>
      </c>
      <c r="BX149" s="21">
        <v>0</v>
      </c>
      <c r="BY149" s="21">
        <v>0</v>
      </c>
      <c r="BZ149" s="21">
        <v>0</v>
      </c>
      <c r="CA149" s="21">
        <v>0</v>
      </c>
      <c r="CB149" s="21">
        <v>0</v>
      </c>
      <c r="CC149" s="21">
        <v>0</v>
      </c>
      <c r="CD149" s="21">
        <v>0</v>
      </c>
      <c r="CE149" s="21">
        <v>0</v>
      </c>
      <c r="CF149" s="21">
        <v>0</v>
      </c>
      <c r="CG149" s="21">
        <v>0</v>
      </c>
      <c r="CH149" s="21">
        <v>0</v>
      </c>
      <c r="CI149" s="21">
        <v>0</v>
      </c>
      <c r="CJ149" s="21">
        <v>0</v>
      </c>
      <c r="CK149" s="21">
        <v>0</v>
      </c>
      <c r="CL149" s="21">
        <v>0</v>
      </c>
      <c r="CM149" s="21">
        <v>0</v>
      </c>
      <c r="CN149" s="21">
        <v>0</v>
      </c>
    </row>
    <row r="150" spans="1:92" x14ac:dyDescent="0.25">
      <c r="A150" s="31"/>
      <c r="B150" s="22" t="str">
        <f>Titles!$B$20</f>
        <v>Placeholder 6</v>
      </c>
      <c r="C150" s="21">
        <v>0</v>
      </c>
      <c r="D150" s="21">
        <v>0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1">
        <v>0</v>
      </c>
      <c r="O150" s="21">
        <v>0</v>
      </c>
      <c r="P150" s="21">
        <v>0</v>
      </c>
      <c r="Q150" s="21">
        <v>0</v>
      </c>
      <c r="R150" s="21">
        <v>0</v>
      </c>
      <c r="S150" s="21">
        <v>0</v>
      </c>
      <c r="T150" s="21">
        <v>0</v>
      </c>
      <c r="U150" s="21">
        <v>0</v>
      </c>
      <c r="V150" s="21">
        <v>0</v>
      </c>
      <c r="W150" s="21">
        <v>0</v>
      </c>
      <c r="X150" s="21">
        <v>0</v>
      </c>
      <c r="Y150" s="21">
        <v>0</v>
      </c>
      <c r="Z150" s="21">
        <v>0</v>
      </c>
      <c r="AA150" s="21">
        <v>0</v>
      </c>
      <c r="AB150" s="21">
        <v>0</v>
      </c>
      <c r="AC150" s="21">
        <v>0</v>
      </c>
      <c r="AD150" s="21">
        <v>0</v>
      </c>
      <c r="AE150" s="21">
        <v>0</v>
      </c>
      <c r="AF150" s="21">
        <v>0</v>
      </c>
      <c r="AG150" s="21">
        <v>0</v>
      </c>
      <c r="AH150" s="21">
        <v>0</v>
      </c>
      <c r="AI150" s="21">
        <v>0</v>
      </c>
      <c r="AJ150" s="21">
        <v>0</v>
      </c>
      <c r="AK150" s="21">
        <v>0</v>
      </c>
      <c r="AL150" s="21">
        <v>0</v>
      </c>
      <c r="AM150" s="21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1">
        <v>0</v>
      </c>
      <c r="AU150" s="21">
        <v>0</v>
      </c>
      <c r="AV150" s="21">
        <v>0</v>
      </c>
      <c r="AW150" s="21">
        <v>0</v>
      </c>
      <c r="AX150" s="21">
        <v>0</v>
      </c>
      <c r="AY150" s="21">
        <v>0</v>
      </c>
      <c r="AZ150" s="21">
        <v>0</v>
      </c>
      <c r="BA150" s="21">
        <v>0</v>
      </c>
      <c r="BB150" s="21">
        <v>0</v>
      </c>
      <c r="BC150" s="21">
        <v>0</v>
      </c>
      <c r="BD150" s="21">
        <v>0</v>
      </c>
      <c r="BE150" s="21">
        <v>0</v>
      </c>
      <c r="BF150" s="21">
        <v>0</v>
      </c>
      <c r="BG150" s="21">
        <v>0</v>
      </c>
      <c r="BH150" s="21">
        <v>0</v>
      </c>
      <c r="BI150" s="21">
        <v>0</v>
      </c>
      <c r="BJ150" s="21">
        <v>0</v>
      </c>
      <c r="BK150" s="21">
        <v>0</v>
      </c>
      <c r="BL150" s="21">
        <v>0</v>
      </c>
      <c r="BM150" s="21">
        <v>0</v>
      </c>
      <c r="BN150" s="21">
        <v>0</v>
      </c>
      <c r="BO150" s="21">
        <v>0</v>
      </c>
      <c r="BP150" s="21">
        <v>0</v>
      </c>
      <c r="BQ150" s="21">
        <v>0</v>
      </c>
      <c r="BR150" s="21">
        <v>0</v>
      </c>
      <c r="BS150" s="21">
        <v>0</v>
      </c>
      <c r="BT150" s="21">
        <v>0</v>
      </c>
      <c r="BU150" s="21">
        <v>0</v>
      </c>
      <c r="BV150" s="21">
        <v>0</v>
      </c>
      <c r="BW150" s="21">
        <v>0</v>
      </c>
      <c r="BX150" s="21">
        <v>0</v>
      </c>
      <c r="BY150" s="21">
        <v>0</v>
      </c>
      <c r="BZ150" s="21">
        <v>0</v>
      </c>
      <c r="CA150" s="21">
        <v>0</v>
      </c>
      <c r="CB150" s="21">
        <v>0</v>
      </c>
      <c r="CC150" s="21">
        <v>0</v>
      </c>
      <c r="CD150" s="21">
        <v>0</v>
      </c>
      <c r="CE150" s="21">
        <v>0</v>
      </c>
      <c r="CF150" s="21">
        <v>0</v>
      </c>
      <c r="CG150" s="21">
        <v>0</v>
      </c>
      <c r="CH150" s="21">
        <v>0</v>
      </c>
      <c r="CI150" s="21">
        <v>0</v>
      </c>
      <c r="CJ150" s="21">
        <v>0</v>
      </c>
      <c r="CK150" s="21">
        <v>0</v>
      </c>
      <c r="CL150" s="21">
        <v>0</v>
      </c>
      <c r="CM150" s="21">
        <v>0</v>
      </c>
      <c r="CN150" s="21">
        <v>0</v>
      </c>
    </row>
    <row r="151" spans="1:92" x14ac:dyDescent="0.25">
      <c r="A151" s="31"/>
      <c r="B151" s="22" t="str">
        <f>Titles!$B$21</f>
        <v>Placeholder 7</v>
      </c>
      <c r="C151" s="21">
        <v>0</v>
      </c>
      <c r="D151" s="21">
        <v>0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  <c r="N151" s="21">
        <v>0</v>
      </c>
      <c r="O151" s="21">
        <v>0</v>
      </c>
      <c r="P151" s="21">
        <v>0</v>
      </c>
      <c r="Q151" s="21">
        <v>0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0</v>
      </c>
      <c r="X151" s="21">
        <v>0</v>
      </c>
      <c r="Y151" s="21">
        <v>0</v>
      </c>
      <c r="Z151" s="21">
        <v>0</v>
      </c>
      <c r="AA151" s="21">
        <v>0</v>
      </c>
      <c r="AB151" s="21">
        <v>0</v>
      </c>
      <c r="AC151" s="21">
        <v>0</v>
      </c>
      <c r="AD151" s="21">
        <v>0</v>
      </c>
      <c r="AE151" s="21">
        <v>0</v>
      </c>
      <c r="AF151" s="21">
        <v>0</v>
      </c>
      <c r="AG151" s="21">
        <v>0</v>
      </c>
      <c r="AH151" s="21">
        <v>0</v>
      </c>
      <c r="AI151" s="21">
        <v>0</v>
      </c>
      <c r="AJ151" s="21">
        <v>0</v>
      </c>
      <c r="AK151" s="21">
        <v>0</v>
      </c>
      <c r="AL151" s="21">
        <v>0</v>
      </c>
      <c r="AM151" s="21">
        <v>0</v>
      </c>
      <c r="AN151" s="21">
        <v>0</v>
      </c>
      <c r="AO151" s="21">
        <v>0</v>
      </c>
      <c r="AP151" s="21">
        <v>0</v>
      </c>
      <c r="AQ151" s="21">
        <v>0</v>
      </c>
      <c r="AR151" s="21">
        <v>0</v>
      </c>
      <c r="AS151" s="21">
        <v>0</v>
      </c>
      <c r="AT151" s="21">
        <v>0</v>
      </c>
      <c r="AU151" s="21">
        <v>0</v>
      </c>
      <c r="AV151" s="21">
        <v>0</v>
      </c>
      <c r="AW151" s="21">
        <v>0</v>
      </c>
      <c r="AX151" s="21">
        <v>0</v>
      </c>
      <c r="AY151" s="21">
        <v>0</v>
      </c>
      <c r="AZ151" s="21">
        <v>0</v>
      </c>
      <c r="BA151" s="21">
        <v>0</v>
      </c>
      <c r="BB151" s="21">
        <v>0</v>
      </c>
      <c r="BC151" s="21">
        <v>0</v>
      </c>
      <c r="BD151" s="21">
        <v>0</v>
      </c>
      <c r="BE151" s="21">
        <v>0</v>
      </c>
      <c r="BF151" s="21">
        <v>0</v>
      </c>
      <c r="BG151" s="21">
        <v>0</v>
      </c>
      <c r="BH151" s="21">
        <v>0</v>
      </c>
      <c r="BI151" s="21">
        <v>0</v>
      </c>
      <c r="BJ151" s="21">
        <v>0</v>
      </c>
      <c r="BK151" s="21">
        <v>0</v>
      </c>
      <c r="BL151" s="21">
        <v>0</v>
      </c>
      <c r="BM151" s="21">
        <v>0</v>
      </c>
      <c r="BN151" s="21">
        <v>0</v>
      </c>
      <c r="BO151" s="21">
        <v>0</v>
      </c>
      <c r="BP151" s="21">
        <v>0</v>
      </c>
      <c r="BQ151" s="21">
        <v>0</v>
      </c>
      <c r="BR151" s="21">
        <v>0</v>
      </c>
      <c r="BS151" s="21">
        <v>0</v>
      </c>
      <c r="BT151" s="21">
        <v>0</v>
      </c>
      <c r="BU151" s="21">
        <v>0</v>
      </c>
      <c r="BV151" s="21">
        <v>0</v>
      </c>
      <c r="BW151" s="21">
        <v>0</v>
      </c>
      <c r="BX151" s="21">
        <v>0</v>
      </c>
      <c r="BY151" s="21">
        <v>0</v>
      </c>
      <c r="BZ151" s="21">
        <v>0</v>
      </c>
      <c r="CA151" s="21">
        <v>0</v>
      </c>
      <c r="CB151" s="21">
        <v>0</v>
      </c>
      <c r="CC151" s="21">
        <v>0</v>
      </c>
      <c r="CD151" s="21">
        <v>0</v>
      </c>
      <c r="CE151" s="21">
        <v>0</v>
      </c>
      <c r="CF151" s="21">
        <v>0</v>
      </c>
      <c r="CG151" s="21">
        <v>0</v>
      </c>
      <c r="CH151" s="21">
        <v>0</v>
      </c>
      <c r="CI151" s="21">
        <v>0</v>
      </c>
      <c r="CJ151" s="21">
        <v>0</v>
      </c>
      <c r="CK151" s="21">
        <v>0</v>
      </c>
      <c r="CL151" s="21">
        <v>0</v>
      </c>
      <c r="CM151" s="21">
        <v>0</v>
      </c>
      <c r="CN151" s="21">
        <v>0</v>
      </c>
    </row>
    <row r="152" spans="1:92" x14ac:dyDescent="0.25">
      <c r="A152" s="31">
        <v>8</v>
      </c>
      <c r="B152" s="24" t="str">
        <f>VLOOKUP(A152,Titles!$C$1:$D$71,2)</f>
        <v>IT</v>
      </c>
      <c r="C152" s="21">
        <v>1971</v>
      </c>
      <c r="D152" s="21">
        <v>1972</v>
      </c>
      <c r="E152" s="21">
        <v>1973</v>
      </c>
      <c r="F152" s="21">
        <v>1974</v>
      </c>
      <c r="G152" s="21">
        <v>1975</v>
      </c>
      <c r="H152" s="21">
        <v>1976</v>
      </c>
      <c r="I152" s="21">
        <v>1977</v>
      </c>
      <c r="J152" s="21">
        <v>1978</v>
      </c>
      <c r="K152" s="21">
        <v>1979</v>
      </c>
      <c r="L152" s="21">
        <v>1980</v>
      </c>
      <c r="M152" s="21">
        <v>1981</v>
      </c>
      <c r="N152" s="21">
        <v>1982</v>
      </c>
      <c r="O152" s="21">
        <v>1983</v>
      </c>
      <c r="P152" s="21">
        <v>1984</v>
      </c>
      <c r="Q152" s="21">
        <v>1985</v>
      </c>
      <c r="R152" s="21">
        <v>1986</v>
      </c>
      <c r="S152" s="21">
        <v>1987</v>
      </c>
      <c r="T152" s="21">
        <v>1988</v>
      </c>
      <c r="U152" s="21">
        <v>1989</v>
      </c>
      <c r="V152" s="21">
        <v>1990</v>
      </c>
      <c r="W152" s="21">
        <v>1991</v>
      </c>
      <c r="X152" s="21">
        <v>1992</v>
      </c>
      <c r="Y152" s="21">
        <v>1993</v>
      </c>
      <c r="Z152" s="21">
        <v>1994</v>
      </c>
      <c r="AA152" s="21">
        <v>1995</v>
      </c>
      <c r="AB152" s="21">
        <v>1996</v>
      </c>
      <c r="AC152" s="21">
        <v>1997</v>
      </c>
      <c r="AD152" s="21">
        <v>1998</v>
      </c>
      <c r="AE152" s="21">
        <v>1999</v>
      </c>
      <c r="AF152" s="21">
        <v>2000</v>
      </c>
      <c r="AG152" s="21">
        <v>2001</v>
      </c>
      <c r="AH152" s="21">
        <v>2002</v>
      </c>
      <c r="AI152" s="21">
        <v>2003</v>
      </c>
      <c r="AJ152" s="21">
        <v>2004</v>
      </c>
      <c r="AK152" s="21">
        <v>2005</v>
      </c>
      <c r="AL152" s="21">
        <v>2006</v>
      </c>
      <c r="AM152" s="21">
        <v>2007</v>
      </c>
      <c r="AN152" s="21">
        <v>2008</v>
      </c>
      <c r="AO152" s="21">
        <v>2009</v>
      </c>
      <c r="AP152" s="21">
        <v>2010</v>
      </c>
      <c r="AQ152" s="21">
        <v>2011</v>
      </c>
      <c r="AR152" s="21">
        <v>2012</v>
      </c>
      <c r="AS152" s="21">
        <v>2013</v>
      </c>
      <c r="AT152" s="21">
        <v>2014</v>
      </c>
      <c r="AU152" s="21">
        <v>2015</v>
      </c>
      <c r="AV152" s="21">
        <v>2016</v>
      </c>
      <c r="AW152" s="21">
        <v>2017</v>
      </c>
      <c r="AX152" s="21">
        <v>2018</v>
      </c>
      <c r="AY152" s="21">
        <v>2019</v>
      </c>
      <c r="AZ152" s="21">
        <v>2020</v>
      </c>
      <c r="BA152" s="21">
        <v>2021</v>
      </c>
      <c r="BB152" s="21">
        <v>2022</v>
      </c>
      <c r="BC152" s="21">
        <v>2023</v>
      </c>
      <c r="BD152" s="21">
        <v>2024</v>
      </c>
      <c r="BE152" s="21">
        <v>2025</v>
      </c>
      <c r="BF152" s="21">
        <v>2026</v>
      </c>
      <c r="BG152" s="21">
        <v>2027</v>
      </c>
      <c r="BH152" s="21">
        <v>2028</v>
      </c>
      <c r="BI152" s="21">
        <v>2029</v>
      </c>
      <c r="BJ152" s="21">
        <v>2030</v>
      </c>
      <c r="BK152" s="21">
        <v>2031</v>
      </c>
      <c r="BL152" s="21">
        <v>2032</v>
      </c>
      <c r="BM152" s="21">
        <v>2033</v>
      </c>
      <c r="BN152" s="21">
        <v>2034</v>
      </c>
      <c r="BO152" s="21">
        <v>2035</v>
      </c>
      <c r="BP152" s="21">
        <v>2036</v>
      </c>
      <c r="BQ152" s="21">
        <v>2037</v>
      </c>
      <c r="BR152" s="21">
        <v>2038</v>
      </c>
      <c r="BS152" s="21">
        <v>2039</v>
      </c>
      <c r="BT152" s="21">
        <v>2040</v>
      </c>
      <c r="BU152" s="21">
        <v>2041</v>
      </c>
      <c r="BV152" s="21">
        <v>2042</v>
      </c>
      <c r="BW152" s="21">
        <v>2043</v>
      </c>
      <c r="BX152" s="21">
        <v>2044</v>
      </c>
      <c r="BY152" s="21">
        <v>2045</v>
      </c>
      <c r="BZ152" s="21">
        <v>2046</v>
      </c>
      <c r="CA152" s="21">
        <v>2047</v>
      </c>
      <c r="CB152" s="21">
        <v>2048</v>
      </c>
      <c r="CC152" s="21">
        <v>2049</v>
      </c>
      <c r="CD152" s="21">
        <v>2050</v>
      </c>
      <c r="CE152" s="21">
        <v>2051</v>
      </c>
      <c r="CF152" s="21">
        <v>2052</v>
      </c>
      <c r="CG152" s="21">
        <v>2053</v>
      </c>
      <c r="CH152" s="21">
        <v>2054</v>
      </c>
      <c r="CI152" s="21">
        <v>2055</v>
      </c>
      <c r="CJ152" s="21">
        <v>2056</v>
      </c>
      <c r="CK152" s="21">
        <v>2057</v>
      </c>
      <c r="CL152" s="21">
        <v>2058</v>
      </c>
      <c r="CM152" s="21">
        <v>2059</v>
      </c>
      <c r="CN152" s="21">
        <v>2060</v>
      </c>
    </row>
    <row r="153" spans="1:92" x14ac:dyDescent="0.25">
      <c r="A153" s="31"/>
      <c r="B153" s="22" t="str">
        <f>Titles!$B$2</f>
        <v>Indirect Heating Coal</v>
      </c>
      <c r="C153" s="21">
        <v>2.6070038480300098E-4</v>
      </c>
      <c r="D153" s="21">
        <v>5.3720592637146903E-4</v>
      </c>
      <c r="E153" s="21">
        <v>6.7326824631935497E-4</v>
      </c>
      <c r="F153" s="21">
        <v>6.83336047975696E-4</v>
      </c>
      <c r="G153" s="21">
        <v>-2.4784495959875099E-4</v>
      </c>
      <c r="H153" s="21">
        <v>7.8949316325001696E-4</v>
      </c>
      <c r="I153" s="21">
        <v>2.9172005589112602E-4</v>
      </c>
      <c r="J153" s="21">
        <v>4.0276177200694802E-4</v>
      </c>
      <c r="K153" s="21">
        <v>7.5386774792573596E-4</v>
      </c>
      <c r="L153" s="21">
        <v>4.1813823636514499E-4</v>
      </c>
      <c r="M153" s="21">
        <v>1.05354886336429E-4</v>
      </c>
      <c r="N153" s="29">
        <v>4.51615126352668E-5</v>
      </c>
      <c r="O153" s="21">
        <v>1.28574033822515E-4</v>
      </c>
      <c r="P153" s="21">
        <v>4.9274058677060203E-4</v>
      </c>
      <c r="Q153" s="21">
        <v>4.1356054695220298E-4</v>
      </c>
      <c r="R153" s="21">
        <v>3.96363505587976E-4</v>
      </c>
      <c r="S153" s="21">
        <v>4.6441978854015899E-4</v>
      </c>
      <c r="T153" s="21">
        <v>6.3425196685192595E-4</v>
      </c>
      <c r="U153" s="21">
        <v>5.5148185331616896E-4</v>
      </c>
      <c r="V153" s="21">
        <v>3.0772826809373201E-4</v>
      </c>
      <c r="W153" s="21">
        <v>1.7607372093250099E-4</v>
      </c>
      <c r="X153" s="29">
        <v>3.8299587275783803E-5</v>
      </c>
      <c r="Y153" s="21">
        <v>-2.0949198527373599E-4</v>
      </c>
      <c r="Z153" s="21">
        <v>6.0899830275455604E-4</v>
      </c>
      <c r="AA153" s="21">
        <v>5.8862438496394098E-4</v>
      </c>
      <c r="AB153" s="29">
        <v>6.82550820216764E-5</v>
      </c>
      <c r="AC153" s="21">
        <v>4.2437900665210802E-4</v>
      </c>
      <c r="AD153" s="21">
        <v>2.9248632358039398E-4</v>
      </c>
      <c r="AE153" s="29">
        <v>-3.1435134081282697E-5</v>
      </c>
      <c r="AF153" s="21">
        <v>8.6504890554798598E-4</v>
      </c>
      <c r="AG153" s="21">
        <v>-1.2110297961699999E-3</v>
      </c>
      <c r="AH153" s="21">
        <v>-2.5452338912603E-3</v>
      </c>
      <c r="AI153" s="21">
        <v>-1.39952613064331E-2</v>
      </c>
      <c r="AJ153" s="21">
        <v>-1.90205725448129E-3</v>
      </c>
      <c r="AK153" s="21">
        <v>6.2473577917909599E-4</v>
      </c>
      <c r="AL153" s="21">
        <v>-1.7841024829067401E-4</v>
      </c>
      <c r="AM153" s="21">
        <v>2.4218904265917301E-4</v>
      </c>
      <c r="AN153" s="21">
        <v>-1.80187669886499E-3</v>
      </c>
      <c r="AO153" s="21">
        <v>-2.0238880329159501E-3</v>
      </c>
      <c r="AP153" s="21">
        <v>-4.5100026679107199E-4</v>
      </c>
      <c r="AQ153" s="29">
        <v>2.3212459990591401E-5</v>
      </c>
      <c r="AR153" s="29">
        <v>-2.4060679251354101E-5</v>
      </c>
      <c r="AS153" s="21">
        <v>2.6286130550329901E-4</v>
      </c>
      <c r="AT153" s="21">
        <v>-2.8055398696398602E-4</v>
      </c>
      <c r="AU153" s="29">
        <v>1.9166093526629901E-6</v>
      </c>
      <c r="AV153" s="29">
        <v>7.2891862397829396E-7</v>
      </c>
      <c r="AW153" s="29">
        <v>5.2539740633053205E-7</v>
      </c>
      <c r="AX153" s="29">
        <v>5.1807201402267505E-7</v>
      </c>
      <c r="AY153" s="29">
        <v>1.22302832216381E-7</v>
      </c>
      <c r="AZ153" s="29">
        <v>-2.5084829386800801E-6</v>
      </c>
      <c r="BA153" s="29">
        <v>-2.1337022972533499E-8</v>
      </c>
      <c r="BB153" s="29">
        <v>9.7670023537377299E-7</v>
      </c>
      <c r="BC153" s="29">
        <v>2.3998756212752199E-7</v>
      </c>
      <c r="BD153" s="29">
        <v>1.6846915074219601E-7</v>
      </c>
      <c r="BE153" s="29">
        <v>9.90549549882531E-8</v>
      </c>
      <c r="BF153" s="29">
        <v>1.4208302132161101E-7</v>
      </c>
      <c r="BG153" s="29">
        <v>1.23610570147736E-7</v>
      </c>
      <c r="BH153" s="29">
        <v>1.23543403395138E-7</v>
      </c>
      <c r="BI153" s="29">
        <v>1.2750433293596801E-7</v>
      </c>
      <c r="BJ153" s="29">
        <v>1.2771902741212801E-7</v>
      </c>
      <c r="BK153" s="29">
        <v>1.4685188173140701E-7</v>
      </c>
      <c r="BL153" s="29">
        <v>1.4766474207784001E-7</v>
      </c>
      <c r="BM153" s="29">
        <v>1.4774338297584999E-7</v>
      </c>
      <c r="BN153" s="29">
        <v>1.4690432298107999E-7</v>
      </c>
      <c r="BO153" s="29">
        <v>1.4401678191506101E-7</v>
      </c>
      <c r="BP153" s="29">
        <v>1.5142738076539599E-7</v>
      </c>
      <c r="BQ153" s="29">
        <v>1.52443440466053E-7</v>
      </c>
      <c r="BR153" s="29">
        <v>1.49333024088948E-7</v>
      </c>
      <c r="BS153" s="29">
        <v>1.5046212614739699E-7</v>
      </c>
      <c r="BT153" s="29">
        <v>1.5089969593468901E-7</v>
      </c>
      <c r="BU153" s="29">
        <v>2.5605587567489801E-7</v>
      </c>
      <c r="BV153" s="29">
        <v>2.5565765780139298E-7</v>
      </c>
      <c r="BW153" s="29">
        <v>2.57270205252342E-7</v>
      </c>
      <c r="BX153" s="29">
        <v>2.6256842861281898E-7</v>
      </c>
      <c r="BY153" s="29">
        <v>2.6450218920627102E-7</v>
      </c>
      <c r="BZ153" s="29">
        <v>2.49328649237331E-7</v>
      </c>
      <c r="CA153" s="29">
        <v>2.5088548310463098E-7</v>
      </c>
      <c r="CB153" s="29">
        <v>2.5376320716869599E-7</v>
      </c>
      <c r="CC153" s="29">
        <v>2.5577565061313801E-7</v>
      </c>
      <c r="CD153" s="29">
        <v>2.56490152151707E-7</v>
      </c>
      <c r="CE153" s="29">
        <v>2.5707027823207698E-7</v>
      </c>
      <c r="CF153" s="29">
        <v>2.6201286601379401E-7</v>
      </c>
      <c r="CG153" s="29">
        <v>2.6145241589027898E-7</v>
      </c>
      <c r="CH153" s="29">
        <v>2.64562811290894E-7</v>
      </c>
      <c r="CI153" s="29">
        <v>2.6565098819811898E-7</v>
      </c>
      <c r="CJ153" s="29">
        <v>2.6778796912228602E-7</v>
      </c>
      <c r="CK153" s="29">
        <v>2.6993149471445498E-7</v>
      </c>
      <c r="CL153" s="29">
        <v>2.7515596470136801E-7</v>
      </c>
      <c r="CM153" s="29">
        <v>2.7767968935366603E-7</v>
      </c>
      <c r="CN153" s="29">
        <v>2.8364160917001198E-7</v>
      </c>
    </row>
    <row r="154" spans="1:92" x14ac:dyDescent="0.25">
      <c r="A154" s="31"/>
      <c r="B154" s="22" t="str">
        <f>Titles!$B$3</f>
        <v>Indirect Heating Oil</v>
      </c>
      <c r="C154" s="21">
        <v>-2.4516663109182802E-3</v>
      </c>
      <c r="D154" s="21">
        <v>1.1364366861075999E-2</v>
      </c>
      <c r="E154" s="21">
        <v>1.43326082974999E-2</v>
      </c>
      <c r="F154" s="21">
        <v>1.6948529128278898E-2</v>
      </c>
      <c r="G154" s="21">
        <v>-1.46481328021335E-2</v>
      </c>
      <c r="H154" s="21">
        <v>1.7724556053480899E-2</v>
      </c>
      <c r="I154" s="21">
        <v>2.8028554401506099E-3</v>
      </c>
      <c r="J154" s="21">
        <v>4.7158007242812201E-3</v>
      </c>
      <c r="K154" s="21">
        <v>1.2161375823823799E-2</v>
      </c>
      <c r="L154" s="21">
        <v>3.8039040225298498E-3</v>
      </c>
      <c r="M154" s="21">
        <v>-9.1632359944558695E-4</v>
      </c>
      <c r="N154" s="21">
        <v>4.2555687760708401E-4</v>
      </c>
      <c r="O154" s="21">
        <v>-4.9582642381979002E-3</v>
      </c>
      <c r="P154" s="21">
        <v>8.5406994339065796E-3</v>
      </c>
      <c r="Q154" s="21">
        <v>1.87583519366432E-3</v>
      </c>
      <c r="R154" s="21">
        <v>1.0039208504909101E-3</v>
      </c>
      <c r="S154" s="21">
        <v>1.4206529259381199E-3</v>
      </c>
      <c r="T154" s="21">
        <v>4.1439359403784596E-3</v>
      </c>
      <c r="U154" s="21">
        <v>6.4555071377737803E-3</v>
      </c>
      <c r="V154" s="21">
        <v>1.8277121347327E-3</v>
      </c>
      <c r="W154" s="21">
        <v>-3.4679361604624502E-3</v>
      </c>
      <c r="X154" s="29">
        <v>4.7640962939243701E-5</v>
      </c>
      <c r="Y154" s="21">
        <v>-1.5310636258270499E-3</v>
      </c>
      <c r="Z154" s="21">
        <v>2.0551630848513299E-2</v>
      </c>
      <c r="AA154" s="21">
        <v>9.7351540206040196E-3</v>
      </c>
      <c r="AB154" s="21">
        <v>-4.63319556959576E-3</v>
      </c>
      <c r="AC154" s="21">
        <v>1.2117239700613101E-2</v>
      </c>
      <c r="AD154" s="21">
        <v>4.3447734692118097E-3</v>
      </c>
      <c r="AE154" s="21">
        <v>-4.1988956078699404E-3</v>
      </c>
      <c r="AF154" s="21">
        <v>1.34492022090802E-2</v>
      </c>
      <c r="AG154" s="21">
        <v>7.9935889064908602E-2</v>
      </c>
      <c r="AH154" s="21">
        <v>6.3103170600247394E-2</v>
      </c>
      <c r="AI154" s="21">
        <v>1.75813134638051E-2</v>
      </c>
      <c r="AJ154" s="21">
        <v>-0.18900215993637401</v>
      </c>
      <c r="AK154" s="21">
        <v>-5.9639884326792597E-2</v>
      </c>
      <c r="AL154" s="21">
        <v>-1.7150867260280301E-2</v>
      </c>
      <c r="AM154" s="21">
        <v>6.5314368108033705E-2</v>
      </c>
      <c r="AN154" s="21">
        <v>-2.5803353196291699E-2</v>
      </c>
      <c r="AO154" s="21">
        <v>-0.133353399769152</v>
      </c>
      <c r="AP154" s="21">
        <v>-8.7253533986467402E-2</v>
      </c>
      <c r="AQ154" s="21">
        <v>-5.8027554858302799E-2</v>
      </c>
      <c r="AR154" s="21">
        <v>3.31108747961886E-2</v>
      </c>
      <c r="AS154" s="21">
        <v>8.7793126343409592E-3</v>
      </c>
      <c r="AT154" s="21">
        <v>-9.2234393597720992E-3</v>
      </c>
      <c r="AU154" s="21">
        <v>1.89938367424933E-2</v>
      </c>
      <c r="AV154" s="21">
        <v>3.4974581963339701E-3</v>
      </c>
      <c r="AW154" s="21">
        <v>1.90724487384286E-3</v>
      </c>
      <c r="AX154" s="29">
        <v>-7.4358657154808294E-5</v>
      </c>
      <c r="AY154" s="29">
        <v>3.6691097928008901E-5</v>
      </c>
      <c r="AZ154" s="21">
        <v>-1.0728642553957999E-2</v>
      </c>
      <c r="BA154" s="21">
        <v>3.6282449912151401E-4</v>
      </c>
      <c r="BB154" s="21">
        <v>3.32221000044511E-3</v>
      </c>
      <c r="BC154" s="21">
        <v>8.2350201052635002E-4</v>
      </c>
      <c r="BD154" s="21">
        <v>4.39584482515597E-4</v>
      </c>
      <c r="BE154" s="21">
        <v>1.17691480777794E-4</v>
      </c>
      <c r="BF154" s="29">
        <v>-5.9495387474030399E-5</v>
      </c>
      <c r="BG154" s="21">
        <v>-1.4598442577901899E-4</v>
      </c>
      <c r="BH154" s="21">
        <v>-1.3253821785705401E-4</v>
      </c>
      <c r="BI154" s="21">
        <v>-1.0481974500398601E-4</v>
      </c>
      <c r="BJ154" s="29">
        <v>1.5648677324561201E-5</v>
      </c>
      <c r="BK154" s="29">
        <v>9.9763947782328396E-5</v>
      </c>
      <c r="BL154" s="21">
        <v>1.36030224211401E-4</v>
      </c>
      <c r="BM154" s="21">
        <v>1.53745718318028E-4</v>
      </c>
      <c r="BN154" s="21">
        <v>1.7583154139977301E-4</v>
      </c>
      <c r="BO154" s="21">
        <v>2.0070716883220701E-4</v>
      </c>
      <c r="BP154" s="21">
        <v>4.4374404569347899E-4</v>
      </c>
      <c r="BQ154" s="21">
        <v>4.46010854109689E-4</v>
      </c>
      <c r="BR154" s="21">
        <v>3.6451707232473802E-4</v>
      </c>
      <c r="BS154" s="21">
        <v>4.0565722335085303E-4</v>
      </c>
      <c r="BT154" s="21">
        <v>4.0686025782963198E-4</v>
      </c>
      <c r="BU154" s="21">
        <v>5.7476329772545404E-4</v>
      </c>
      <c r="BV154" s="21">
        <v>5.4141533375746302E-4</v>
      </c>
      <c r="BW154" s="21">
        <v>5.1838117545708901E-4</v>
      </c>
      <c r="BX154" s="21">
        <v>5.4272917493088698E-4</v>
      </c>
      <c r="BY154" s="21">
        <v>5.5963577558541604E-4</v>
      </c>
      <c r="BZ154" s="21">
        <v>6.7743208929487396E-4</v>
      </c>
      <c r="CA154" s="21">
        <v>7.0191635510758604E-4</v>
      </c>
      <c r="CB154" s="21">
        <v>7.3481859574758498E-4</v>
      </c>
      <c r="CC154" s="21">
        <v>7.6908779296837597E-4</v>
      </c>
      <c r="CD154" s="21">
        <v>8.0043363592748604E-4</v>
      </c>
      <c r="CE154" s="21">
        <v>8.2192005435636703E-4</v>
      </c>
      <c r="CF154" s="21">
        <v>8.5028117641858703E-4</v>
      </c>
      <c r="CG154" s="21">
        <v>8.5764963026500104E-4</v>
      </c>
      <c r="CH154" s="21">
        <v>8.55018461462942E-4</v>
      </c>
      <c r="CI154" s="21">
        <v>8.4824033517516204E-4</v>
      </c>
      <c r="CJ154" s="21">
        <v>8.3558190498873896E-4</v>
      </c>
      <c r="CK154" s="21">
        <v>8.2485640178637804E-4</v>
      </c>
      <c r="CL154" s="21">
        <v>8.1967277298994801E-4</v>
      </c>
      <c r="CM154" s="21">
        <v>8.1727599927783497E-4</v>
      </c>
      <c r="CN154" s="21">
        <v>8.1954358869367199E-4</v>
      </c>
    </row>
    <row r="155" spans="1:92" x14ac:dyDescent="0.25">
      <c r="A155" s="31"/>
      <c r="B155" s="22" t="str">
        <f>Titles!$B$4</f>
        <v>Indirect Heating Gas</v>
      </c>
      <c r="C155" s="21">
        <v>-9.0580296209588906E-2</v>
      </c>
      <c r="D155" s="21">
        <v>7.1137594033365295E-2</v>
      </c>
      <c r="E155" s="21">
        <v>6.2632289821853704E-2</v>
      </c>
      <c r="F155" s="21">
        <v>0.121355793835538</v>
      </c>
      <c r="G155" s="21">
        <v>-0.16310096252572601</v>
      </c>
      <c r="H155" s="21">
        <v>0.116676220280543</v>
      </c>
      <c r="I155" s="21">
        <v>-3.35477125184671E-3</v>
      </c>
      <c r="J155" s="21">
        <v>1.6568047125427799E-2</v>
      </c>
      <c r="K155" s="21">
        <v>7.1717521968500897E-2</v>
      </c>
      <c r="L155" s="21">
        <v>1.4986142601784399E-2</v>
      </c>
      <c r="M155" s="21">
        <v>1.6960124009724399E-3</v>
      </c>
      <c r="N155" s="21">
        <v>4.40896648686043E-2</v>
      </c>
      <c r="O155" s="21">
        <v>-7.4163629517763105E-2</v>
      </c>
      <c r="P155" s="21">
        <v>9.9910305032788804E-2</v>
      </c>
      <c r="Q155" s="21">
        <v>-6.4829052185563204E-3</v>
      </c>
      <c r="R155" s="21">
        <v>-1.87328397208338E-2</v>
      </c>
      <c r="S155" s="21">
        <v>-1.8979386196618899E-2</v>
      </c>
      <c r="T155" s="21">
        <v>-2.84014658260556E-4</v>
      </c>
      <c r="U155" s="21">
        <v>6.2930209905460693E-2</v>
      </c>
      <c r="V155" s="21">
        <v>2.5061282831064999E-2</v>
      </c>
      <c r="W155" s="21">
        <v>-4.9796995833112201E-2</v>
      </c>
      <c r="X155" s="21">
        <v>4.4803059137466503E-2</v>
      </c>
      <c r="Y155" s="21">
        <v>1.8584594062795699E-2</v>
      </c>
      <c r="Z155" s="21">
        <v>0.13862447824611801</v>
      </c>
      <c r="AA155" s="21">
        <v>3.3265106445963803E-2</v>
      </c>
      <c r="AB155" s="21">
        <v>-8.7692981453433294E-3</v>
      </c>
      <c r="AC155" s="21">
        <v>0.104164751914086</v>
      </c>
      <c r="AD155" s="21">
        <v>6.2802443463528701E-2</v>
      </c>
      <c r="AE155" s="21">
        <v>6.2244118568867801E-2</v>
      </c>
      <c r="AF155" s="21">
        <v>3.94928086140355E-2</v>
      </c>
      <c r="AG155" s="21">
        <v>1.9593555478390898E-2</v>
      </c>
      <c r="AH155" s="21">
        <v>-3.06854996298044E-3</v>
      </c>
      <c r="AI155" s="21">
        <v>4.7471862191928803E-2</v>
      </c>
      <c r="AJ155" s="21">
        <v>-0.97631921584124703</v>
      </c>
      <c r="AK155" s="21">
        <v>-6.84258738306395E-2</v>
      </c>
      <c r="AL155" s="21">
        <v>-1.11995524267775E-3</v>
      </c>
      <c r="AM155" s="21">
        <v>-0.111200742106578</v>
      </c>
      <c r="AN155" s="21">
        <v>-0.16203315382376199</v>
      </c>
      <c r="AO155" s="21">
        <v>0.14050405587846501</v>
      </c>
      <c r="AP155" s="21">
        <v>3.08534099029435E-2</v>
      </c>
      <c r="AQ155" s="21">
        <v>-0.17957838229794701</v>
      </c>
      <c r="AR155" s="21">
        <v>-0.13219627409807899</v>
      </c>
      <c r="AS155" s="21">
        <v>-5.3941226706655999E-2</v>
      </c>
      <c r="AT155" s="21">
        <v>-1.9976383479530801E-2</v>
      </c>
      <c r="AU155" s="21">
        <v>5.58223539121456E-2</v>
      </c>
      <c r="AV155" s="21">
        <v>3.7196541247776903E-2</v>
      </c>
      <c r="AW155" s="21">
        <v>1.0508346099795699E-2</v>
      </c>
      <c r="AX155" s="21">
        <v>-2.3807786080578702E-3</v>
      </c>
      <c r="AY155" s="21">
        <v>3.40646824007928E-3</v>
      </c>
      <c r="AZ155" s="21">
        <v>-8.7627815864934802E-2</v>
      </c>
      <c r="BA155" s="21">
        <v>-1.7205110456047601E-3</v>
      </c>
      <c r="BB155" s="21">
        <v>3.2414766989913898E-2</v>
      </c>
      <c r="BC155" s="21">
        <v>8.5265063958631197E-3</v>
      </c>
      <c r="BD155" s="21">
        <v>5.98147806686046E-3</v>
      </c>
      <c r="BE155" s="21">
        <v>3.7996337218517201E-3</v>
      </c>
      <c r="BF155" s="21">
        <v>1.6596771347736001E-3</v>
      </c>
      <c r="BG155" s="21">
        <v>1.10861510947452E-3</v>
      </c>
      <c r="BH155" s="21">
        <v>1.19588970153094E-3</v>
      </c>
      <c r="BI155" s="21">
        <v>1.43651343516932E-3</v>
      </c>
      <c r="BJ155" s="21">
        <v>2.5880051035091301E-3</v>
      </c>
      <c r="BK155" s="21">
        <v>3.4822635398987101E-3</v>
      </c>
      <c r="BL155" s="21">
        <v>3.7720713214847101E-3</v>
      </c>
      <c r="BM155" s="21">
        <v>3.89758336464123E-3</v>
      </c>
      <c r="BN155" s="21">
        <v>4.0772301565226102E-3</v>
      </c>
      <c r="BO155" s="21">
        <v>4.2611503512411299E-3</v>
      </c>
      <c r="BP155" s="21">
        <v>6.1690506445528596E-3</v>
      </c>
      <c r="BQ155" s="21">
        <v>6.1565867555617602E-3</v>
      </c>
      <c r="BR155" s="21">
        <v>5.3199434290997199E-3</v>
      </c>
      <c r="BS155" s="21">
        <v>5.6976180310791503E-3</v>
      </c>
      <c r="BT155" s="21">
        <v>5.6828674122310499E-3</v>
      </c>
      <c r="BU155" s="21">
        <v>6.7655860708590396E-3</v>
      </c>
      <c r="BV155" s="21">
        <v>6.4384209310085301E-3</v>
      </c>
      <c r="BW155" s="21">
        <v>6.1924378521968403E-3</v>
      </c>
      <c r="BX155" s="21">
        <v>6.42846332989704E-3</v>
      </c>
      <c r="BY155" s="21">
        <v>6.5849025378464897E-3</v>
      </c>
      <c r="BZ155" s="21">
        <v>7.5622800653742496E-3</v>
      </c>
      <c r="CA155" s="21">
        <v>7.7953550972165398E-3</v>
      </c>
      <c r="CB155" s="21">
        <v>8.1161911466813095E-3</v>
      </c>
      <c r="CC155" s="21">
        <v>8.4369933120613493E-3</v>
      </c>
      <c r="CD155" s="21">
        <v>8.7441039760741499E-3</v>
      </c>
      <c r="CE155" s="21">
        <v>8.9431511436906894E-3</v>
      </c>
      <c r="CF155" s="21">
        <v>9.2205343002008007E-3</v>
      </c>
      <c r="CG155" s="21">
        <v>9.2823341867316993E-3</v>
      </c>
      <c r="CH155" s="21">
        <v>9.2510346918972704E-3</v>
      </c>
      <c r="CI155" s="21">
        <v>9.1715787051664405E-3</v>
      </c>
      <c r="CJ155" s="21">
        <v>9.0406544143642204E-3</v>
      </c>
      <c r="CK155" s="21">
        <v>8.93011118675535E-3</v>
      </c>
      <c r="CL155" s="21">
        <v>8.8701794722451394E-3</v>
      </c>
      <c r="CM155" s="21">
        <v>8.8419342056334903E-3</v>
      </c>
      <c r="CN155" s="21">
        <v>8.8572129404839908E-3</v>
      </c>
    </row>
    <row r="156" spans="1:92" x14ac:dyDescent="0.25">
      <c r="A156" s="31"/>
      <c r="B156" s="22" t="str">
        <f>Titles!$B$5</f>
        <v>Indirect Heating Biomass</v>
      </c>
      <c r="C156" s="21">
        <v>2.3909219181844298E-3</v>
      </c>
      <c r="D156" s="21">
        <v>5.5380255277952197E-4</v>
      </c>
      <c r="E156" s="21">
        <v>1.8820050395158001E-3</v>
      </c>
      <c r="F156" s="21">
        <v>-4.8626350880521298E-4</v>
      </c>
      <c r="G156" s="21">
        <v>-2.5926850781158401E-4</v>
      </c>
      <c r="H156" s="21">
        <v>6.9107697000632005E-4</v>
      </c>
      <c r="I156" s="21">
        <v>-6.87103007505268E-4</v>
      </c>
      <c r="J156" s="21">
        <v>-5.0355372685274803E-4</v>
      </c>
      <c r="K156" s="21">
        <v>-2.1744310856580299E-4</v>
      </c>
      <c r="L156" s="21">
        <v>-7.6528378915449702E-4</v>
      </c>
      <c r="M156" s="21">
        <v>-2.1247399732258199E-3</v>
      </c>
      <c r="N156" s="21">
        <v>-2.6122554994779E-3</v>
      </c>
      <c r="O156" s="21">
        <v>-1.3476659341181299E-3</v>
      </c>
      <c r="P156" s="21">
        <v>-7.0188940352904398E-4</v>
      </c>
      <c r="Q156" s="21">
        <v>1.7090495764153499E-3</v>
      </c>
      <c r="R156" s="21">
        <v>1.1208328310561701E-3</v>
      </c>
      <c r="S156" s="21">
        <v>-1.1653593392601199E-3</v>
      </c>
      <c r="T156" s="21">
        <v>5.2766101898608898E-4</v>
      </c>
      <c r="U156" s="21">
        <v>-1.5141372971048901E-4</v>
      </c>
      <c r="V156" s="21">
        <v>6.6190752504158203E-4</v>
      </c>
      <c r="W156" s="21">
        <v>1.35830649054445E-3</v>
      </c>
      <c r="X156" s="21">
        <v>-5.3674911534749804E-4</v>
      </c>
      <c r="Y156" s="21">
        <v>-1.22096435322207E-3</v>
      </c>
      <c r="Z156" s="21">
        <v>1.8739924176787901E-3</v>
      </c>
      <c r="AA156" s="21">
        <v>1.3283579154996E-3</v>
      </c>
      <c r="AB156" s="21">
        <v>2.00250356058771E-4</v>
      </c>
      <c r="AC156" s="21">
        <v>2.0505794929015098E-3</v>
      </c>
      <c r="AD156" s="21">
        <v>2.6724979992385602E-3</v>
      </c>
      <c r="AE156" s="21">
        <v>2.6676774683417502E-3</v>
      </c>
      <c r="AF156" s="21">
        <v>1.7164955338777E-3</v>
      </c>
      <c r="AG156" s="21">
        <v>2.8296582238039802E-3</v>
      </c>
      <c r="AH156" s="21">
        <v>-1.77430502250199E-3</v>
      </c>
      <c r="AI156" s="21">
        <v>-6.7058730220190895E-4</v>
      </c>
      <c r="AJ156" s="21">
        <v>4.5859189448960099E-4</v>
      </c>
      <c r="AK156" s="21">
        <v>-5.2182588483670701E-4</v>
      </c>
      <c r="AL156" s="21">
        <v>5.3174108866196603E-3</v>
      </c>
      <c r="AM156" s="21">
        <v>-1.04450688469073E-2</v>
      </c>
      <c r="AN156" s="21">
        <v>2.2507085772433998E-2</v>
      </c>
      <c r="AO156" s="21">
        <v>3.4803807750070297E-2</v>
      </c>
      <c r="AP156" s="21">
        <v>-7.7205821062211605E-2</v>
      </c>
      <c r="AQ156" s="21">
        <v>5.8158543507490302E-3</v>
      </c>
      <c r="AR156" s="21">
        <v>-2.8746955154968401E-3</v>
      </c>
      <c r="AS156" s="21">
        <v>-1.87398303127936E-3</v>
      </c>
      <c r="AT156" s="21">
        <v>2.3616916744845399E-2</v>
      </c>
      <c r="AU156" s="21">
        <v>8.1774929251571503E-3</v>
      </c>
      <c r="AV156" s="21">
        <v>2.8049453369877E-3</v>
      </c>
      <c r="AW156" s="21">
        <v>2.0217771318682999E-3</v>
      </c>
      <c r="AX156" s="21">
        <v>1.9935883542467701E-3</v>
      </c>
      <c r="AY156" s="21">
        <v>4.7063245147093498E-4</v>
      </c>
      <c r="AZ156" s="21">
        <v>-9.6528711028974305E-3</v>
      </c>
      <c r="BA156" s="29">
        <v>-8.2106810175022694E-5</v>
      </c>
      <c r="BB156" s="21">
        <v>3.7584315734646399E-3</v>
      </c>
      <c r="BC156" s="21">
        <v>9.2349402413497502E-4</v>
      </c>
      <c r="BD156" s="21">
        <v>6.4828465518078295E-4</v>
      </c>
      <c r="BE156" s="21">
        <v>3.8117249986477998E-4</v>
      </c>
      <c r="BF156" s="21">
        <v>5.4674842295298395E-4</v>
      </c>
      <c r="BG156" s="21">
        <v>4.75664746286685E-4</v>
      </c>
      <c r="BH156" s="21">
        <v>4.75406282497634E-4</v>
      </c>
      <c r="BI156" s="21">
        <v>4.9064830057778802E-4</v>
      </c>
      <c r="BJ156" s="21">
        <v>4.9147446450060301E-4</v>
      </c>
      <c r="BK156" s="21">
        <v>5.6509943269421304E-4</v>
      </c>
      <c r="BL156" s="21">
        <v>5.6822739343406E-4</v>
      </c>
      <c r="BM156" s="21">
        <v>5.6853001078105403E-4</v>
      </c>
      <c r="BN156" s="21">
        <v>5.6530123140517696E-4</v>
      </c>
      <c r="BO156" s="21">
        <v>5.5418971006108899E-4</v>
      </c>
      <c r="BP156" s="21">
        <v>5.82706370228204E-4</v>
      </c>
      <c r="BQ156" s="21">
        <v>5.8661626061344498E-4</v>
      </c>
      <c r="BR156" s="21">
        <v>5.7464709474759602E-4</v>
      </c>
      <c r="BS156" s="21">
        <v>5.78991982434232E-4</v>
      </c>
      <c r="BT156" s="21">
        <v>5.8067579087873295E-4</v>
      </c>
      <c r="BU156" s="21">
        <v>9.8532635997512709E-4</v>
      </c>
      <c r="BV156" s="21">
        <v>9.8379398128339108E-4</v>
      </c>
      <c r="BW156" s="21">
        <v>9.8999921092687805E-4</v>
      </c>
      <c r="BX156" s="21">
        <v>1.0103872575762899E-3</v>
      </c>
      <c r="BY156" s="21">
        <v>1.01782854468439E-3</v>
      </c>
      <c r="BZ156" s="21">
        <v>9.5943937917068701E-4</v>
      </c>
      <c r="CA156" s="21">
        <v>9.6543021786362599E-4</v>
      </c>
      <c r="CB156" s="21">
        <v>9.76503962489029E-4</v>
      </c>
      <c r="CC156" s="21">
        <v>9.84248028383108E-4</v>
      </c>
      <c r="CD156" s="21">
        <v>9.8699749546060601E-4</v>
      </c>
      <c r="CE156" s="21">
        <v>9.8922987352108305E-4</v>
      </c>
      <c r="CF156" s="21">
        <v>1.0082494020320599E-3</v>
      </c>
      <c r="CG156" s="21">
        <v>1.0060927388479499E-3</v>
      </c>
      <c r="CH156" s="21">
        <v>1.0180618239943101E-3</v>
      </c>
      <c r="CI156" s="21">
        <v>1.0222492279668199E-3</v>
      </c>
      <c r="CJ156" s="21">
        <v>1.03047252543975E-3</v>
      </c>
      <c r="CK156" s="21">
        <v>1.0387210073918201E-3</v>
      </c>
      <c r="CL156" s="21">
        <v>1.0588252443341E-3</v>
      </c>
      <c r="CM156" s="21">
        <v>1.0685367669408499E-3</v>
      </c>
      <c r="CN156" s="21">
        <v>1.09147877807659E-3</v>
      </c>
    </row>
    <row r="157" spans="1:92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  <c r="BL157" s="21">
        <v>0</v>
      </c>
      <c r="BM157" s="21">
        <v>0</v>
      </c>
      <c r="BN157" s="21">
        <v>0</v>
      </c>
      <c r="BO157" s="21">
        <v>0</v>
      </c>
      <c r="BP157" s="21">
        <v>0</v>
      </c>
      <c r="BQ157" s="21">
        <v>0</v>
      </c>
      <c r="BR157" s="21">
        <v>0</v>
      </c>
      <c r="BS157" s="21">
        <v>0</v>
      </c>
      <c r="BT157" s="21">
        <v>0</v>
      </c>
      <c r="BU157" s="21">
        <v>0</v>
      </c>
      <c r="BV157" s="21">
        <v>0</v>
      </c>
      <c r="BW157" s="21">
        <v>0</v>
      </c>
      <c r="BX157" s="21">
        <v>0</v>
      </c>
      <c r="BY157" s="21">
        <v>0</v>
      </c>
      <c r="BZ157" s="21">
        <v>0</v>
      </c>
      <c r="CA157" s="21">
        <v>0</v>
      </c>
      <c r="CB157" s="21">
        <v>0</v>
      </c>
      <c r="CC157" s="21">
        <v>0</v>
      </c>
      <c r="CD157" s="21">
        <v>0</v>
      </c>
      <c r="CE157" s="21">
        <v>0</v>
      </c>
      <c r="CF157" s="21">
        <v>0</v>
      </c>
      <c r="CG157" s="21">
        <v>0</v>
      </c>
      <c r="CH157" s="21">
        <v>0</v>
      </c>
      <c r="CI157" s="21">
        <v>0</v>
      </c>
      <c r="CJ157" s="21">
        <v>0</v>
      </c>
      <c r="CK157" s="21">
        <v>0</v>
      </c>
      <c r="CL157" s="21">
        <v>0</v>
      </c>
      <c r="CM157" s="21">
        <v>0</v>
      </c>
      <c r="CN157" s="21">
        <v>0</v>
      </c>
    </row>
    <row r="158" spans="1:92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  <c r="O158" s="21">
        <v>0</v>
      </c>
      <c r="P158" s="21">
        <v>0</v>
      </c>
      <c r="Q158" s="21">
        <v>0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0.87031808935140598</v>
      </c>
      <c r="AK158" s="21">
        <v>2.4464224426692601E-2</v>
      </c>
      <c r="AL158" s="21">
        <v>9.4193994822045102E-2</v>
      </c>
      <c r="AM158" s="21">
        <v>-1.2230885459141499E-2</v>
      </c>
      <c r="AN158" s="21">
        <v>2.84185569273433E-2</v>
      </c>
      <c r="AO158" s="21">
        <v>-0.17743993970500199</v>
      </c>
      <c r="AP158" s="21">
        <v>0.213870813110487</v>
      </c>
      <c r="AQ158" s="21">
        <v>-0.408214938002401</v>
      </c>
      <c r="AR158" s="21">
        <v>0.228040200756954</v>
      </c>
      <c r="AS158" s="21">
        <v>-0.26310184342598297</v>
      </c>
      <c r="AT158" s="21">
        <v>0.24806839819729201</v>
      </c>
      <c r="AU158" s="21">
        <v>0.15445271483442899</v>
      </c>
      <c r="AV158" s="21">
        <v>5.8493608540568703E-2</v>
      </c>
      <c r="AW158" s="21">
        <v>5.3160960310924899E-3</v>
      </c>
      <c r="AX158" s="21">
        <v>-3.8507954252932001E-3</v>
      </c>
      <c r="AY158" s="21">
        <v>9.33107616443332E-3</v>
      </c>
      <c r="AZ158" s="21">
        <v>-0.107196658344135</v>
      </c>
      <c r="BA158" s="21">
        <v>-9.6715372945868003E-3</v>
      </c>
      <c r="BB158" s="21">
        <v>4.8452043585322999E-2</v>
      </c>
      <c r="BC158" s="21">
        <v>1.33613837857253E-2</v>
      </c>
      <c r="BD158" s="21">
        <v>1.1218488144190301E-2</v>
      </c>
      <c r="BE158" s="21">
        <v>9.25759067437615E-3</v>
      </c>
      <c r="BF158" s="21">
        <v>5.8558239478958603E-3</v>
      </c>
      <c r="BG158" s="21">
        <v>5.4267362461196001E-3</v>
      </c>
      <c r="BH158" s="21">
        <v>5.4880366008452901E-3</v>
      </c>
      <c r="BI158" s="21">
        <v>5.7958690621562996E-3</v>
      </c>
      <c r="BJ158" s="21">
        <v>7.3689175574459297E-3</v>
      </c>
      <c r="BK158" s="21">
        <v>8.7801532755137704E-3</v>
      </c>
      <c r="BL158" s="21">
        <v>9.0991640241822203E-3</v>
      </c>
      <c r="BM158" s="21">
        <v>9.2095726231527803E-3</v>
      </c>
      <c r="BN158" s="21">
        <v>9.4081036353158894E-3</v>
      </c>
      <c r="BO158" s="21">
        <v>9.5743208176650493E-3</v>
      </c>
      <c r="BP158" s="21">
        <v>1.16241418434667E-2</v>
      </c>
      <c r="BQ158" s="21">
        <v>1.15628263618114E-2</v>
      </c>
      <c r="BR158" s="21">
        <v>1.03293849168498E-2</v>
      </c>
      <c r="BS158" s="21">
        <v>1.0827121275682101E-2</v>
      </c>
      <c r="BT158" s="21">
        <v>1.07717610674862E-2</v>
      </c>
      <c r="BU158" s="21">
        <v>1.18724015372628E-2</v>
      </c>
      <c r="BV158" s="21">
        <v>1.1412580867578801E-2</v>
      </c>
      <c r="BW158" s="21">
        <v>1.10460230981742E-2</v>
      </c>
      <c r="BX158" s="21">
        <v>1.1390647969881099E-2</v>
      </c>
      <c r="BY158" s="21">
        <v>1.16035199831036E-2</v>
      </c>
      <c r="BZ158" s="21">
        <v>1.2679693489222999E-2</v>
      </c>
      <c r="CA158" s="21">
        <v>1.3001824530389E-2</v>
      </c>
      <c r="CB158" s="21">
        <v>1.3458410569446499E-2</v>
      </c>
      <c r="CC158" s="21">
        <v>1.3893747799077301E-2</v>
      </c>
      <c r="CD158" s="21">
        <v>1.43259612905906E-2</v>
      </c>
      <c r="CE158" s="21">
        <v>1.45908506725587E-2</v>
      </c>
      <c r="CF158" s="21">
        <v>1.4994948271277699E-2</v>
      </c>
      <c r="CG158" s="21">
        <v>1.5065396885531299E-2</v>
      </c>
      <c r="CH158" s="21">
        <v>1.5024474378807899E-2</v>
      </c>
      <c r="CI158" s="21">
        <v>1.48991239261597E-2</v>
      </c>
      <c r="CJ158" s="21">
        <v>1.4713626691554399E-2</v>
      </c>
      <c r="CK158" s="21">
        <v>1.45586436883977E-2</v>
      </c>
      <c r="CL158" s="21">
        <v>1.447978232356E-2</v>
      </c>
      <c r="CM158" s="21">
        <v>1.4442204021412899E-2</v>
      </c>
      <c r="CN158" s="21">
        <v>1.4474082106347401E-2</v>
      </c>
    </row>
    <row r="159" spans="1:92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  <c r="BL159" s="21">
        <v>0</v>
      </c>
      <c r="BM159" s="21">
        <v>0</v>
      </c>
      <c r="BN159" s="21">
        <v>0</v>
      </c>
      <c r="BO159" s="21">
        <v>0</v>
      </c>
      <c r="BP159" s="21">
        <v>0</v>
      </c>
      <c r="BQ159" s="21">
        <v>0</v>
      </c>
      <c r="BR159" s="21">
        <v>0</v>
      </c>
      <c r="BS159" s="21">
        <v>0</v>
      </c>
      <c r="BT159" s="21">
        <v>0</v>
      </c>
      <c r="BU159" s="21">
        <v>0</v>
      </c>
      <c r="BV159" s="21">
        <v>0</v>
      </c>
      <c r="BW159" s="21">
        <v>0</v>
      </c>
      <c r="BX159" s="21">
        <v>0</v>
      </c>
      <c r="BY159" s="21">
        <v>0</v>
      </c>
      <c r="BZ159" s="21">
        <v>0</v>
      </c>
      <c r="CA159" s="21">
        <v>0</v>
      </c>
      <c r="CB159" s="21">
        <v>0</v>
      </c>
      <c r="CC159" s="21">
        <v>0</v>
      </c>
      <c r="CD159" s="21">
        <v>0</v>
      </c>
      <c r="CE159" s="21">
        <v>0</v>
      </c>
      <c r="CF159" s="21">
        <v>0</v>
      </c>
      <c r="CG159" s="21">
        <v>0</v>
      </c>
      <c r="CH159" s="21">
        <v>0</v>
      </c>
      <c r="CI159" s="21">
        <v>0</v>
      </c>
      <c r="CJ159" s="21">
        <v>0</v>
      </c>
      <c r="CK159" s="21">
        <v>0</v>
      </c>
      <c r="CL159" s="21">
        <v>0</v>
      </c>
      <c r="CM159" s="21">
        <v>0</v>
      </c>
      <c r="CN159" s="21">
        <v>0</v>
      </c>
    </row>
    <row r="160" spans="1:92" x14ac:dyDescent="0.25">
      <c r="A160" s="31"/>
      <c r="B160" s="22" t="str">
        <f>Titles!$B$9</f>
        <v>Direct Heating Coal</v>
      </c>
      <c r="C160" s="21">
        <v>-1.2226716999715401E-4</v>
      </c>
      <c r="D160" s="29">
        <v>7.6932718456755001E-5</v>
      </c>
      <c r="E160" s="29">
        <v>5.68076027188656E-5</v>
      </c>
      <c r="F160" s="21">
        <v>1.35528596906256E-4</v>
      </c>
      <c r="G160" s="21">
        <v>-1.9810370595461899E-4</v>
      </c>
      <c r="H160" s="21">
        <v>1.2772447070223499E-4</v>
      </c>
      <c r="I160" s="29">
        <v>-9.53111952788017E-6</v>
      </c>
      <c r="J160" s="29">
        <v>1.55225590976277E-5</v>
      </c>
      <c r="K160" s="29">
        <v>7.8576740392168406E-5</v>
      </c>
      <c r="L160" s="29">
        <v>1.6376280151473001E-5</v>
      </c>
      <c r="M160" s="29">
        <v>7.1273794310509204E-6</v>
      </c>
      <c r="N160" s="29">
        <v>6.4681997294615894E-5</v>
      </c>
      <c r="O160" s="29">
        <v>-9.1850925883856993E-5</v>
      </c>
      <c r="P160" s="21">
        <v>1.2805906884628799E-4</v>
      </c>
      <c r="Q160" s="29">
        <v>-9.2640565405672904E-6</v>
      </c>
      <c r="R160" s="29">
        <v>-2.4861667756573599E-5</v>
      </c>
      <c r="S160" s="29">
        <v>-2.55207884336872E-5</v>
      </c>
      <c r="T160" s="29">
        <v>-4.0019761292011797E-6</v>
      </c>
      <c r="U160" s="29">
        <v>8.0919579851032101E-5</v>
      </c>
      <c r="V160" s="29">
        <v>3.6008008539322303E-5</v>
      </c>
      <c r="W160" s="29">
        <v>-5.9826571414955601E-5</v>
      </c>
      <c r="X160" s="29">
        <v>6.6859329652273596E-5</v>
      </c>
      <c r="Y160" s="29">
        <v>2.9260253014452499E-5</v>
      </c>
      <c r="Z160" s="21">
        <v>1.4827796413240601E-4</v>
      </c>
      <c r="AA160" s="29">
        <v>2.6876488342734799E-5</v>
      </c>
      <c r="AB160" s="29">
        <v>3.09903876644096E-6</v>
      </c>
      <c r="AC160" s="21">
        <v>1.21694738100625E-4</v>
      </c>
      <c r="AD160" s="29">
        <v>8.3550900578040904E-5</v>
      </c>
      <c r="AE160" s="21">
        <v>1.05411903439966E-4</v>
      </c>
      <c r="AF160" s="29">
        <v>2.8355591428049999E-5</v>
      </c>
      <c r="AG160" s="21">
        <v>-9.64160976918429E-4</v>
      </c>
      <c r="AH160" s="29">
        <v>2.9295845525281599E-7</v>
      </c>
      <c r="AI160" s="21">
        <v>-1.43799036582053E-3</v>
      </c>
      <c r="AJ160" s="21">
        <v>0</v>
      </c>
      <c r="AK160" s="21">
        <v>0</v>
      </c>
      <c r="AL160" s="21">
        <v>0</v>
      </c>
      <c r="AM160" s="29">
        <v>5.84236916427754E-5</v>
      </c>
      <c r="AN160" s="21">
        <v>5.3119223940788403E-4</v>
      </c>
      <c r="AO160" s="21">
        <v>-2.9954177826572201E-4</v>
      </c>
      <c r="AP160" s="21">
        <v>1.3098787023244399E-4</v>
      </c>
      <c r="AQ160" s="21">
        <v>2.8387815319318198E-4</v>
      </c>
      <c r="AR160" s="21">
        <v>2.7607097966174903E-4</v>
      </c>
      <c r="AS160" s="21">
        <v>-2.7996542770862798E-4</v>
      </c>
      <c r="AT160" s="29">
        <v>2.94307281133381E-5</v>
      </c>
      <c r="AU160" s="21">
        <v>-5.0866298939855799E-4</v>
      </c>
      <c r="AV160" s="29">
        <v>6.9931699070553896E-6</v>
      </c>
      <c r="AW160" s="29">
        <v>5.0406083893733496E-6</v>
      </c>
      <c r="AX160" s="29">
        <v>4.9703293330295903E-6</v>
      </c>
      <c r="AY160" s="29">
        <v>1.17336072596863E-6</v>
      </c>
      <c r="AZ160" s="29">
        <v>-2.40661259324079E-5</v>
      </c>
      <c r="BA160" s="29">
        <v>-2.0470519211508299E-7</v>
      </c>
      <c r="BB160" s="29">
        <v>9.3703610657546299E-6</v>
      </c>
      <c r="BC160" s="29">
        <v>2.3024158559403402E-6</v>
      </c>
      <c r="BD160" s="29">
        <v>1.61627561223154E-6</v>
      </c>
      <c r="BE160" s="29">
        <v>9.5032299571087496E-7</v>
      </c>
      <c r="BF160" s="29">
        <v>1.36312981494004E-6</v>
      </c>
      <c r="BG160" s="29">
        <v>1.18590702845972E-6</v>
      </c>
      <c r="BH160" s="29">
        <v>1.1852626375805299E-6</v>
      </c>
      <c r="BI160" s="29">
        <v>1.22326338602852E-6</v>
      </c>
      <c r="BJ160" s="29">
        <v>1.2253231426330801E-6</v>
      </c>
      <c r="BK160" s="29">
        <v>1.4088817686034399E-6</v>
      </c>
      <c r="BL160" s="29">
        <v>1.4166802667160401E-6</v>
      </c>
      <c r="BM160" s="29">
        <v>1.4174347393597401E-6</v>
      </c>
      <c r="BN160" s="29">
        <v>1.4093848845304E-6</v>
      </c>
      <c r="BO160" s="29">
        <v>1.3816821141194699E-6</v>
      </c>
      <c r="BP160" s="29">
        <v>1.45277863322122E-6</v>
      </c>
      <c r="BQ160" s="29">
        <v>1.4625266049272799E-6</v>
      </c>
      <c r="BR160" s="29">
        <v>1.43268559182744E-6</v>
      </c>
      <c r="BS160" s="29">
        <v>1.4435180802252599E-6</v>
      </c>
      <c r="BT160" s="29">
        <v>1.4477160795189899E-6</v>
      </c>
      <c r="BU160" s="29">
        <v>2.4565735946235298E-6</v>
      </c>
      <c r="BV160" s="29">
        <v>2.4527531335213701E-6</v>
      </c>
      <c r="BW160" s="29">
        <v>2.4682237470257801E-6</v>
      </c>
      <c r="BX160" s="29">
        <v>2.5190543541013301E-6</v>
      </c>
      <c r="BY160" s="29">
        <v>2.5376066532807101E-6</v>
      </c>
      <c r="BZ160" s="29">
        <v>2.39203327978776E-6</v>
      </c>
      <c r="CA160" s="29">
        <v>2.4069693829316E-6</v>
      </c>
      <c r="CB160" s="29">
        <v>2.4345779700406401E-6</v>
      </c>
      <c r="CC160" s="29">
        <v>2.45388514435687E-6</v>
      </c>
      <c r="CD160" s="29">
        <v>2.4607399982370799E-6</v>
      </c>
      <c r="CE160" s="29">
        <v>2.4663056678661398E-6</v>
      </c>
      <c r="CF160" s="29">
        <v>2.5137243439722698E-6</v>
      </c>
      <c r="CG160" s="29">
        <v>2.5083474434386801E-6</v>
      </c>
      <c r="CH160" s="29">
        <v>2.5381882552921099E-6</v>
      </c>
      <c r="CI160" s="29">
        <v>2.5486281120206701E-6</v>
      </c>
      <c r="CJ160" s="29">
        <v>2.5691300860400898E-6</v>
      </c>
      <c r="CK160" s="29">
        <v>2.58969484892682E-6</v>
      </c>
      <c r="CL160" s="29">
        <v>2.6398178737628201E-6</v>
      </c>
      <c r="CM160" s="29">
        <v>2.6640302271195099E-6</v>
      </c>
      <c r="CN160" s="29">
        <v>2.72122826936506E-6</v>
      </c>
    </row>
    <row r="161" spans="1:92" x14ac:dyDescent="0.25">
      <c r="A161" s="31"/>
      <c r="B161" s="22" t="str">
        <f>Titles!$B$10</f>
        <v>Direct Heating Oil</v>
      </c>
      <c r="C161" s="21">
        <v>-2.3671071138948998E-3</v>
      </c>
      <c r="D161" s="21">
        <v>3.00218237022034E-3</v>
      </c>
      <c r="E161" s="21">
        <v>3.0508253464436399E-3</v>
      </c>
      <c r="F161" s="21">
        <v>4.7916970372144504E-3</v>
      </c>
      <c r="G161" s="21">
        <v>-5.4290967312836296E-3</v>
      </c>
      <c r="H161" s="21">
        <v>4.7968335786764803E-3</v>
      </c>
      <c r="I161" s="21">
        <v>3.0826771593710201E-4</v>
      </c>
      <c r="J161" s="21">
        <v>1.0455828007663399E-3</v>
      </c>
      <c r="K161" s="21">
        <v>3.24265255609065E-3</v>
      </c>
      <c r="L161" s="21">
        <v>9.6489827853302103E-4</v>
      </c>
      <c r="M161" s="29">
        <v>8.2590017341937301E-5</v>
      </c>
      <c r="N161" s="21">
        <v>1.2527579022555101E-3</v>
      </c>
      <c r="O161" s="21">
        <v>-2.17298994000046E-3</v>
      </c>
      <c r="P161" s="21">
        <v>3.5855714872667001E-3</v>
      </c>
      <c r="Q161" s="21">
        <v>2.7362658325933901E-4</v>
      </c>
      <c r="R161" s="21">
        <v>-1.20251697976914E-4</v>
      </c>
      <c r="S161" s="29">
        <v>-4.7043986852266602E-5</v>
      </c>
      <c r="T161" s="21">
        <v>7.5115615838928997E-4</v>
      </c>
      <c r="U161" s="21">
        <v>2.5191271318821202E-3</v>
      </c>
      <c r="V161" s="21">
        <v>1.0352450600677101E-3</v>
      </c>
      <c r="W161" s="21">
        <v>-1.3920246735417501E-3</v>
      </c>
      <c r="X161" s="21">
        <v>1.2452924343451101E-3</v>
      </c>
      <c r="Y161" s="21">
        <v>2.42550913503513E-4</v>
      </c>
      <c r="Z161" s="21">
        <v>5.3969403975305504E-3</v>
      </c>
      <c r="AA161" s="21">
        <v>1.9308961961980401E-3</v>
      </c>
      <c r="AB161" s="21">
        <v>-4.3794387214323501E-4</v>
      </c>
      <c r="AC161" s="21">
        <v>3.8426216555846999E-3</v>
      </c>
      <c r="AD161" s="21">
        <v>2.18251625941418E-3</v>
      </c>
      <c r="AE161" s="21">
        <v>1.42223786328472E-3</v>
      </c>
      <c r="AF161" s="21">
        <v>2.5360814274422599E-3</v>
      </c>
      <c r="AG161" s="21">
        <v>-3.5871558856983399E-4</v>
      </c>
      <c r="AH161" s="21">
        <v>-9.9700623152490803E-3</v>
      </c>
      <c r="AI161" s="21">
        <v>7.1420483966210596E-3</v>
      </c>
      <c r="AJ161" s="21">
        <v>-5.1199957062516697E-2</v>
      </c>
      <c r="AK161" s="21">
        <v>-3.5788986598924602E-3</v>
      </c>
      <c r="AL161" s="21">
        <v>-6.6084637165121597E-4</v>
      </c>
      <c r="AM161" s="21">
        <v>-9.4905865070264595E-3</v>
      </c>
      <c r="AN161" s="21">
        <v>6.6176272708861903E-3</v>
      </c>
      <c r="AO161" s="21">
        <v>-3.4101023624926799E-3</v>
      </c>
      <c r="AP161" s="21">
        <v>1.2632700214982901E-3</v>
      </c>
      <c r="AQ161" s="21">
        <v>-1.00593884101472E-2</v>
      </c>
      <c r="AR161" s="21">
        <v>-5.9666567805262503E-3</v>
      </c>
      <c r="AS161" s="21">
        <v>6.1230724003968904E-3</v>
      </c>
      <c r="AT161" s="21">
        <v>-2.0511124688959801E-3</v>
      </c>
      <c r="AU161" s="21">
        <v>-1.5637303258639701E-3</v>
      </c>
      <c r="AV161" s="21">
        <v>6.3721276149781604E-4</v>
      </c>
      <c r="AW161" s="21">
        <v>6.2569716606615999E-4</v>
      </c>
      <c r="AX161" s="21">
        <v>4.3794920196817301E-4</v>
      </c>
      <c r="AY161" s="29">
        <v>4.2948314576601797E-5</v>
      </c>
      <c r="AZ161" s="21">
        <v>-2.6495844902452502E-3</v>
      </c>
      <c r="BA161" s="29">
        <v>9.0238722949050301E-5</v>
      </c>
      <c r="BB161" s="21">
        <v>8.83325713516031E-4</v>
      </c>
      <c r="BC161" s="21">
        <v>2.0838650164133399E-4</v>
      </c>
      <c r="BD161" s="21">
        <v>1.17341128740035E-4</v>
      </c>
      <c r="BE161" s="29">
        <v>3.4385967049440502E-5</v>
      </c>
      <c r="BF161" s="29">
        <v>7.0073640883335406E-5</v>
      </c>
      <c r="BG161" s="29">
        <v>4.72893906358173E-5</v>
      </c>
      <c r="BH161" s="29">
        <v>4.8474106947705998E-5</v>
      </c>
      <c r="BI161" s="29">
        <v>5.3065618879860697E-5</v>
      </c>
      <c r="BJ161" s="29">
        <v>5.7639794815809897E-5</v>
      </c>
      <c r="BK161" s="29">
        <v>7.4240312678121805E-5</v>
      </c>
      <c r="BL161" s="29">
        <v>7.72386025324491E-5</v>
      </c>
      <c r="BM161" s="29">
        <v>7.8741419854714997E-5</v>
      </c>
      <c r="BN161" s="29">
        <v>7.9453286977722998E-5</v>
      </c>
      <c r="BO161" s="29">
        <v>7.9049366187404003E-5</v>
      </c>
      <c r="BP161" s="21">
        <v>1.01317105854442E-4</v>
      </c>
      <c r="BQ161" s="21">
        <v>1.02822516967418E-4</v>
      </c>
      <c r="BR161" s="29">
        <v>9.8422787687490605E-5</v>
      </c>
      <c r="BS161" s="21">
        <v>1.01102901122245E-4</v>
      </c>
      <c r="BT161" s="21">
        <v>1.01968504238192E-4</v>
      </c>
      <c r="BU161" s="21">
        <v>2.0086636755336999E-4</v>
      </c>
      <c r="BV161" s="21">
        <v>1.99483909659231E-4</v>
      </c>
      <c r="BW161" s="21">
        <v>2.0038642781326901E-4</v>
      </c>
      <c r="BX161" s="21">
        <v>2.0541450322173699E-4</v>
      </c>
      <c r="BY161" s="21">
        <v>2.0765802127301601E-4</v>
      </c>
      <c r="BZ161" s="21">
        <v>2.02631139888744E-4</v>
      </c>
      <c r="CA161" s="21">
        <v>2.0477697106486301E-4</v>
      </c>
      <c r="CB161" s="21">
        <v>2.0814499269687601E-4</v>
      </c>
      <c r="CC161" s="21">
        <v>2.1111447777670401E-4</v>
      </c>
      <c r="CD161" s="21">
        <v>2.1269092021243601E-4</v>
      </c>
      <c r="CE161" s="21">
        <v>2.1405056160199001E-4</v>
      </c>
      <c r="CF161" s="21">
        <v>2.1888933824055901E-4</v>
      </c>
      <c r="CG161" s="21">
        <v>2.18870855780939E-4</v>
      </c>
      <c r="CH161" s="21">
        <v>2.2135019467247501E-4</v>
      </c>
      <c r="CI161" s="21">
        <v>2.2222991439651199E-4</v>
      </c>
      <c r="CJ161" s="21">
        <v>2.23639861602335E-4</v>
      </c>
      <c r="CK161" s="21">
        <v>2.2509118470606001E-4</v>
      </c>
      <c r="CL161" s="21">
        <v>2.2922874055332899E-4</v>
      </c>
      <c r="CM161" s="21">
        <v>2.31237124989219E-4</v>
      </c>
      <c r="CN161" s="21">
        <v>2.3615917577753399E-4</v>
      </c>
    </row>
    <row r="162" spans="1:92" x14ac:dyDescent="0.25">
      <c r="A162" s="31"/>
      <c r="B162" s="22" t="str">
        <f>Titles!$B$11</f>
        <v>Direct Heating Gas</v>
      </c>
      <c r="C162" s="21">
        <v>3.7649246019952299E-4</v>
      </c>
      <c r="D162" s="21">
        <v>1.31386982916613E-2</v>
      </c>
      <c r="E162" s="21">
        <v>1.9852041725448102E-2</v>
      </c>
      <c r="F162" s="21">
        <v>1.9573231198492601E-2</v>
      </c>
      <c r="G162" s="21">
        <v>-1.52122415935058E-2</v>
      </c>
      <c r="H162" s="21">
        <v>2.0547086503691098E-2</v>
      </c>
      <c r="I162" s="21">
        <v>3.3023203647158401E-3</v>
      </c>
      <c r="J162" s="21">
        <v>4.2565020282951697E-3</v>
      </c>
      <c r="K162" s="21">
        <v>1.1862941814842E-2</v>
      </c>
      <c r="L162" s="21">
        <v>1.8230967939960401E-3</v>
      </c>
      <c r="M162" s="21">
        <v>-4.2021489109611097E-3</v>
      </c>
      <c r="N162" s="21">
        <v>-4.8090302848598498E-3</v>
      </c>
      <c r="O162" s="21">
        <v>-6.1276633325992704E-3</v>
      </c>
      <c r="P162" s="21">
        <v>3.0042155596027098E-3</v>
      </c>
      <c r="Q162" s="21">
        <v>-6.0546072372554298E-4</v>
      </c>
      <c r="R162" s="21">
        <v>-1.17192817174567E-3</v>
      </c>
      <c r="S162" s="21">
        <v>-1.08611759578204E-3</v>
      </c>
      <c r="T162" s="21">
        <v>1.24178218756598E-3</v>
      </c>
      <c r="U162" s="21">
        <v>1.0440280862471999E-3</v>
      </c>
      <c r="V162" s="21">
        <v>-2.8692566252431998E-3</v>
      </c>
      <c r="W162" s="21">
        <v>-5.8418510011305899E-3</v>
      </c>
      <c r="X162" s="21">
        <v>-5.7789172500484201E-3</v>
      </c>
      <c r="Y162" s="21">
        <v>-3.0313987523540599E-3</v>
      </c>
      <c r="Z162" s="21">
        <v>2.80859333428711E-2</v>
      </c>
      <c r="AA162" s="21">
        <v>1.2589677238343099E-2</v>
      </c>
      <c r="AB162" s="21">
        <v>-1.2126753243716299E-2</v>
      </c>
      <c r="AC162" s="21">
        <v>1.29022780701622E-2</v>
      </c>
      <c r="AD162" s="21">
        <v>-5.2999791450015295E-4</v>
      </c>
      <c r="AE162" s="21">
        <v>-1.7908743388246901E-2</v>
      </c>
      <c r="AF162" s="21">
        <v>1.7372070687584899E-2</v>
      </c>
      <c r="AG162" s="21">
        <v>-1.3162919785684299E-2</v>
      </c>
      <c r="AH162" s="21">
        <v>3.6593573119817299E-2</v>
      </c>
      <c r="AI162" s="21">
        <v>2.1907322809105598E-2</v>
      </c>
      <c r="AJ162" s="21">
        <v>-4.0715477676350198E-2</v>
      </c>
      <c r="AK162" s="21">
        <v>-2.4059412853585701E-2</v>
      </c>
      <c r="AL162" s="21">
        <v>-2.1868602312658001E-2</v>
      </c>
      <c r="AM162" s="21">
        <v>-8.0018881207725698E-2</v>
      </c>
      <c r="AN162" s="21">
        <v>-5.2868911068954902E-2</v>
      </c>
      <c r="AO162" s="21">
        <v>-2.63250957790589E-2</v>
      </c>
      <c r="AP162" s="21">
        <v>-1.73998708964891E-2</v>
      </c>
      <c r="AQ162" s="21">
        <v>8.0121431069072602E-2</v>
      </c>
      <c r="AR162" s="21">
        <v>9.6141713529353991E-3</v>
      </c>
      <c r="AS162" s="21">
        <v>-4.2203868781840598E-3</v>
      </c>
      <c r="AT162" s="21">
        <v>-6.9614108981848602E-3</v>
      </c>
      <c r="AU162" s="21">
        <v>-5.2609114576640898E-3</v>
      </c>
      <c r="AV162" s="21">
        <v>2.4692144522827498E-3</v>
      </c>
      <c r="AW162" s="21">
        <v>9.1001517937528004E-3</v>
      </c>
      <c r="AX162" s="21">
        <v>3.52939583692983E-3</v>
      </c>
      <c r="AY162" s="21">
        <v>-1.6688664958933899E-3</v>
      </c>
      <c r="AZ162" s="21">
        <v>-2.8238226578502699E-2</v>
      </c>
      <c r="BA162" s="21">
        <v>3.9121144396818E-3</v>
      </c>
      <c r="BB162" s="21">
        <v>5.7738551525309502E-3</v>
      </c>
      <c r="BC162" s="21">
        <v>1.06083464069505E-3</v>
      </c>
      <c r="BD162" s="21">
        <v>-3.0058375426475601E-4</v>
      </c>
      <c r="BE162" s="21">
        <v>-1.4496113988701599E-3</v>
      </c>
      <c r="BF162" s="21">
        <v>-1.02528330727911E-3</v>
      </c>
      <c r="BG162" s="21">
        <v>-1.35902287725039E-3</v>
      </c>
      <c r="BH162" s="21">
        <v>-1.32161575287952E-3</v>
      </c>
      <c r="BI162" s="21">
        <v>-1.2705082348513099E-3</v>
      </c>
      <c r="BJ162" s="21">
        <v>-1.20291275696217E-3</v>
      </c>
      <c r="BK162" s="21">
        <v>-1.13603145319842E-3</v>
      </c>
      <c r="BL162" s="21">
        <v>-1.07057790933377E-3</v>
      </c>
      <c r="BM162" s="21">
        <v>-1.0282633328606401E-3</v>
      </c>
      <c r="BN162" s="21">
        <v>-9.9675761285412403E-4</v>
      </c>
      <c r="BO162" s="21">
        <v>-9.5654587857422503E-4</v>
      </c>
      <c r="BP162" s="21">
        <v>-4.8390063171840903E-4</v>
      </c>
      <c r="BQ162" s="21">
        <v>-4.5299842387991498E-4</v>
      </c>
      <c r="BR162" s="21">
        <v>-4.6980609656537101E-4</v>
      </c>
      <c r="BS162" s="21">
        <v>-4.3052247445007902E-4</v>
      </c>
      <c r="BT162" s="21">
        <v>-4.08611191205212E-4</v>
      </c>
      <c r="BU162" s="21">
        <v>5.4343099035417195E-4</v>
      </c>
      <c r="BV162" s="21">
        <v>5.2935839975741799E-4</v>
      </c>
      <c r="BW162" s="21">
        <v>5.4286245560216295E-4</v>
      </c>
      <c r="BX162" s="21">
        <v>5.7788882418507103E-4</v>
      </c>
      <c r="BY162" s="21">
        <v>5.9977954722262804E-4</v>
      </c>
      <c r="BZ162" s="21">
        <v>7.0529083089283199E-4</v>
      </c>
      <c r="CA162" s="21">
        <v>7.2658006925450697E-4</v>
      </c>
      <c r="CB162" s="21">
        <v>7.5314686987581602E-4</v>
      </c>
      <c r="CC162" s="21">
        <v>7.8616770093004702E-4</v>
      </c>
      <c r="CD162" s="21">
        <v>8.0123779916164897E-4</v>
      </c>
      <c r="CE162" s="21">
        <v>8.2039191175311004E-4</v>
      </c>
      <c r="CF162" s="21">
        <v>8.5382741474772698E-4</v>
      </c>
      <c r="CG162" s="21">
        <v>8.61700452774654E-4</v>
      </c>
      <c r="CH162" s="21">
        <v>8.7883659845400903E-4</v>
      </c>
      <c r="CI162" s="21">
        <v>8.90778189324582E-4</v>
      </c>
      <c r="CJ162" s="21">
        <v>9.00737140408832E-4</v>
      </c>
      <c r="CK162" s="21">
        <v>9.1039636144510296E-4</v>
      </c>
      <c r="CL162" s="21">
        <v>9.3879731665961997E-4</v>
      </c>
      <c r="CM162" s="21">
        <v>9.5281051706867402E-4</v>
      </c>
      <c r="CN162" s="21">
        <v>9.8574289147720191E-4</v>
      </c>
    </row>
    <row r="163" spans="1:92" x14ac:dyDescent="0.25">
      <c r="A163" s="31"/>
      <c r="B163" s="22" t="str">
        <f>Titles!$B$12</f>
        <v>Direct Heating Biomass</v>
      </c>
      <c r="C163" s="21">
        <v>0</v>
      </c>
      <c r="D163" s="21">
        <v>0</v>
      </c>
      <c r="E163" s="21">
        <v>0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0</v>
      </c>
      <c r="AH163" s="21">
        <v>0</v>
      </c>
      <c r="AI163" s="21">
        <v>0</v>
      </c>
      <c r="AJ163" s="21">
        <v>0</v>
      </c>
      <c r="AK163" s="21">
        <v>0</v>
      </c>
      <c r="AL163" s="21">
        <v>0</v>
      </c>
      <c r="AM163" s="21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1">
        <v>0</v>
      </c>
      <c r="AU163" s="29">
        <v>1.9603381948609302E-5</v>
      </c>
      <c r="AV163" s="29">
        <v>1.2227037186146599E-6</v>
      </c>
      <c r="AW163" s="29">
        <v>5.7473875639103298E-8</v>
      </c>
      <c r="AX163" s="29">
        <v>-1.19507358212032E-7</v>
      </c>
      <c r="AY163" s="29">
        <v>2.0249916797050001E-7</v>
      </c>
      <c r="AZ163" s="29">
        <v>-2.0998254938389601E-6</v>
      </c>
      <c r="BA163" s="29">
        <v>-2.2274657765014001E-7</v>
      </c>
      <c r="BB163" s="29">
        <v>9.8225096192348507E-7</v>
      </c>
      <c r="BC163" s="29">
        <v>2.7416550054766102E-7</v>
      </c>
      <c r="BD163" s="29">
        <v>2.3612254806386899E-7</v>
      </c>
      <c r="BE163" s="29">
        <v>2.0112530286310699E-7</v>
      </c>
      <c r="BF163" s="29">
        <v>1.2408986387623499E-7</v>
      </c>
      <c r="BG163" s="29">
        <v>1.16885805873029E-7</v>
      </c>
      <c r="BH163" s="29">
        <v>1.18073897690986E-7</v>
      </c>
      <c r="BI163" s="29">
        <v>1.2436042118273E-7</v>
      </c>
      <c r="BJ163" s="29">
        <v>1.5810081965974999E-7</v>
      </c>
      <c r="BK163" s="29">
        <v>1.87503963746294E-7</v>
      </c>
      <c r="BL163" s="29">
        <v>1.9411858494392199E-7</v>
      </c>
      <c r="BM163" s="29">
        <v>1.9634334338591099E-7</v>
      </c>
      <c r="BN163" s="29">
        <v>2.0055424375654301E-7</v>
      </c>
      <c r="BO163" s="29">
        <v>2.0412527140010201E-7</v>
      </c>
      <c r="BP163" s="29">
        <v>2.4633567538150698E-7</v>
      </c>
      <c r="BQ163" s="29">
        <v>2.4484943035123197E-7</v>
      </c>
      <c r="BR163" s="29">
        <v>2.1838883183170899E-7</v>
      </c>
      <c r="BS163" s="29">
        <v>2.2895060699786399E-7</v>
      </c>
      <c r="BT163" s="29">
        <v>2.2765248384478501E-7</v>
      </c>
      <c r="BU163" s="29">
        <v>2.4320036947656898E-7</v>
      </c>
      <c r="BV163" s="29">
        <v>2.3333131026138301E-7</v>
      </c>
      <c r="BW163" s="29">
        <v>2.2528551841572199E-7</v>
      </c>
      <c r="BX163" s="29">
        <v>2.32367978289194E-7</v>
      </c>
      <c r="BY163" s="29">
        <v>2.36801407347238E-7</v>
      </c>
      <c r="BZ163" s="29">
        <v>2.6034459018849298E-7</v>
      </c>
      <c r="CA163" s="29">
        <v>2.6715878262849701E-7</v>
      </c>
      <c r="CB163" s="29">
        <v>2.7680079212486701E-7</v>
      </c>
      <c r="CC163" s="29">
        <v>2.8599786167580398E-7</v>
      </c>
      <c r="CD163" s="29">
        <v>2.9525235419672601E-7</v>
      </c>
      <c r="CE163" s="29">
        <v>3.0088068597714401E-7</v>
      </c>
      <c r="CF163" s="29">
        <v>3.0927048721055099E-7</v>
      </c>
      <c r="CG163" s="29">
        <v>3.1078879046333702E-7</v>
      </c>
      <c r="CH163" s="29">
        <v>3.0970162920309701E-7</v>
      </c>
      <c r="CI163" s="29">
        <v>3.0689894203541699E-7</v>
      </c>
      <c r="CJ163" s="29">
        <v>3.0275685528529999E-7</v>
      </c>
      <c r="CK163" s="29">
        <v>2.9927519140486501E-7</v>
      </c>
      <c r="CL163" s="29">
        <v>2.97231685220929E-7</v>
      </c>
      <c r="CM163" s="29">
        <v>2.9625461401053701E-7</v>
      </c>
      <c r="CN163" s="29">
        <v>2.9655505709590898E-7</v>
      </c>
    </row>
    <row r="164" spans="1:92" x14ac:dyDescent="0.25">
      <c r="A164" s="31"/>
      <c r="B164" s="22" t="str">
        <f>Titles!$B$13</f>
        <v>Direct Heating Electric</v>
      </c>
      <c r="C164" s="21">
        <v>1.08793029494785E-3</v>
      </c>
      <c r="D164" s="21">
        <v>2.1539850285609498E-3</v>
      </c>
      <c r="E164" s="21">
        <v>3.2899493067328599E-3</v>
      </c>
      <c r="F164" s="21">
        <v>2.7782809611820998E-3</v>
      </c>
      <c r="G164" s="21">
        <v>-1.5560108411448799E-3</v>
      </c>
      <c r="H164" s="21">
        <v>3.24042088908894E-3</v>
      </c>
      <c r="I164" s="21">
        <v>7.6026749928986002E-4</v>
      </c>
      <c r="J164" s="21">
        <v>1.0189588142185801E-3</v>
      </c>
      <c r="K164" s="21">
        <v>2.2902764822123698E-3</v>
      </c>
      <c r="L164" s="21">
        <v>7.6378387761008495E-4</v>
      </c>
      <c r="M164" s="21">
        <v>-5.49605531565153E-4</v>
      </c>
      <c r="N164" s="21">
        <v>-9.0763607106711505E-4</v>
      </c>
      <c r="O164" s="21">
        <v>-3.78465571505145E-4</v>
      </c>
      <c r="P164" s="21">
        <v>7.7689293634542801E-4</v>
      </c>
      <c r="Q164" s="21">
        <v>9.13357900155097E-4</v>
      </c>
      <c r="R164" s="21">
        <v>7.7891623362246495E-4</v>
      </c>
      <c r="S164" s="21">
        <v>5.8823207739403004E-4</v>
      </c>
      <c r="T164" s="21">
        <v>1.3040775090095199E-3</v>
      </c>
      <c r="U164" s="21">
        <v>8.6167962412608205E-4</v>
      </c>
      <c r="V164" s="21">
        <v>2.5933339223607998E-4</v>
      </c>
      <c r="W164" s="29">
        <v>3.9611669861296698E-5</v>
      </c>
      <c r="X164" s="21">
        <v>-7.3215717360304599E-4</v>
      </c>
      <c r="Y164" s="21">
        <v>-8.9959146918579204E-4</v>
      </c>
      <c r="Z164" s="21">
        <v>3.8024040804102801E-3</v>
      </c>
      <c r="AA164" s="21">
        <v>2.4048509303429902E-3</v>
      </c>
      <c r="AB164" s="21">
        <v>-1.07403169193551E-3</v>
      </c>
      <c r="AC164" s="21">
        <v>2.04619165967932E-3</v>
      </c>
      <c r="AD164" s="21">
        <v>6.4364657911614599E-4</v>
      </c>
      <c r="AE164" s="21">
        <v>-1.70393837156329E-3</v>
      </c>
      <c r="AF164" s="21">
        <v>3.4125639128139399E-3</v>
      </c>
      <c r="AG164" s="21">
        <v>4.9391502923212E-3</v>
      </c>
      <c r="AH164" s="21">
        <v>-1.93965776159055E-3</v>
      </c>
      <c r="AI164" s="21">
        <v>-2.6453451464557901E-3</v>
      </c>
      <c r="AJ164" s="21">
        <v>-1.4504825215539001E-2</v>
      </c>
      <c r="AK164" s="21">
        <v>-4.7350564463952301E-4</v>
      </c>
      <c r="AL164" s="21">
        <v>3.6244634845072799E-3</v>
      </c>
      <c r="AM164" s="21">
        <v>2.17427642883971E-3</v>
      </c>
      <c r="AN164" s="21">
        <v>-6.4932522446954502E-4</v>
      </c>
      <c r="AO164" s="21">
        <v>-1.2103900190480899E-2</v>
      </c>
      <c r="AP164" s="21">
        <v>8.39420495362702E-3</v>
      </c>
      <c r="AQ164" s="21">
        <v>-1.19379074997212E-2</v>
      </c>
      <c r="AR164" s="21">
        <v>-5.4141951975589398E-3</v>
      </c>
      <c r="AS164" s="21">
        <v>-1.00891859109728E-3</v>
      </c>
      <c r="AT164" s="21">
        <v>-9.7112848042857402E-4</v>
      </c>
      <c r="AU164" s="21">
        <v>1.79740251829228E-3</v>
      </c>
      <c r="AV164" s="21">
        <v>6.4525757511725795E-4</v>
      </c>
      <c r="AW164" s="21">
        <v>1.8853021093076499E-3</v>
      </c>
      <c r="AX164" s="21">
        <v>9.3118494179758398E-4</v>
      </c>
      <c r="AY164" s="21">
        <v>-2.5731586133059602E-4</v>
      </c>
      <c r="AZ164" s="21">
        <v>-6.0319337663577704E-3</v>
      </c>
      <c r="BA164" s="21">
        <v>7.1158370396124304E-4</v>
      </c>
      <c r="BB164" s="21">
        <v>1.40447806413227E-3</v>
      </c>
      <c r="BC164" s="21">
        <v>2.7688137718266301E-4</v>
      </c>
      <c r="BD164" s="29">
        <v>3.6097791742302399E-6</v>
      </c>
      <c r="BE164" s="21">
        <v>-2.3165566250034001E-4</v>
      </c>
      <c r="BF164" s="21">
        <v>-1.2034855522143E-4</v>
      </c>
      <c r="BG164" s="21">
        <v>-1.8821314651764199E-4</v>
      </c>
      <c r="BH164" s="21">
        <v>-1.81871781557497E-4</v>
      </c>
      <c r="BI164" s="21">
        <v>-1.71685169046911E-4</v>
      </c>
      <c r="BJ164" s="21">
        <v>-1.6517640714119899E-4</v>
      </c>
      <c r="BK164" s="21">
        <v>-1.4743833528395401E-4</v>
      </c>
      <c r="BL164" s="21">
        <v>-1.3655657630088101E-4</v>
      </c>
      <c r="BM164" s="21">
        <v>-1.2943953098810699E-4</v>
      </c>
      <c r="BN164" s="21">
        <v>-1.2506128000566499E-4</v>
      </c>
      <c r="BO164" s="21">
        <v>-1.202024019973E-4</v>
      </c>
      <c r="BP164" s="29">
        <v>-3.98534496095243E-5</v>
      </c>
      <c r="BQ164" s="29">
        <v>-3.3610199230530299E-5</v>
      </c>
      <c r="BR164" s="29">
        <v>-3.4009784862484601E-5</v>
      </c>
      <c r="BS164" s="29">
        <v>-2.8190167625056999E-5</v>
      </c>
      <c r="BT164" s="29">
        <v>-2.3882866157564301E-5</v>
      </c>
      <c r="BU164" s="21">
        <v>2.0005559592444299E-4</v>
      </c>
      <c r="BV164" s="21">
        <v>1.9896430183030401E-4</v>
      </c>
      <c r="BW164" s="21">
        <v>2.0355351943507699E-4</v>
      </c>
      <c r="BX164" s="21">
        <v>2.1153796895320801E-4</v>
      </c>
      <c r="BY164" s="21">
        <v>2.15751513402401E-4</v>
      </c>
      <c r="BZ164" s="21">
        <v>2.21918697957051E-4</v>
      </c>
      <c r="CA164" s="21">
        <v>2.25427100160356E-4</v>
      </c>
      <c r="CB164" s="21">
        <v>2.30146306791122E-4</v>
      </c>
      <c r="CC164" s="21">
        <v>2.35584792336403E-4</v>
      </c>
      <c r="CD164" s="21">
        <v>2.37129361541251E-4</v>
      </c>
      <c r="CE164" s="21">
        <v>2.3990572908615601E-4</v>
      </c>
      <c r="CF164" s="21">
        <v>2.4719780321227599E-4</v>
      </c>
      <c r="CG164" s="21">
        <v>2.4801862869136402E-4</v>
      </c>
      <c r="CH164" s="21">
        <v>2.5295718183297001E-4</v>
      </c>
      <c r="CI164" s="21">
        <v>2.5612379032921697E-4</v>
      </c>
      <c r="CJ164" s="21">
        <v>2.59750315215792E-4</v>
      </c>
      <c r="CK164" s="21">
        <v>2.63220428776134E-4</v>
      </c>
      <c r="CL164" s="21">
        <v>2.7148381933237001E-4</v>
      </c>
      <c r="CM164" s="21">
        <v>2.7552551799289602E-4</v>
      </c>
      <c r="CN164" s="21">
        <v>2.8461890251261601E-4</v>
      </c>
    </row>
    <row r="165" spans="1:92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7.4651284735318596E-2</v>
      </c>
      <c r="AK165" s="21">
        <v>-3.8663987847476601E-3</v>
      </c>
      <c r="AL165" s="21">
        <v>3.1146907023432702E-4</v>
      </c>
      <c r="AM165" s="21">
        <v>3.8990242150413398E-3</v>
      </c>
      <c r="AN165" s="21">
        <v>-8.0127313267217403E-3</v>
      </c>
      <c r="AO165" s="21">
        <v>-1.05227173317799E-2</v>
      </c>
      <c r="AP165" s="21">
        <v>-3.3101036172284702E-3</v>
      </c>
      <c r="AQ165" s="21">
        <v>-2.7100214034937301E-3</v>
      </c>
      <c r="AR165" s="21">
        <v>1.1984938596065701E-2</v>
      </c>
      <c r="AS165" s="21">
        <v>-1.5493594199845801E-2</v>
      </c>
      <c r="AT165" s="21">
        <v>1.53600258256547E-2</v>
      </c>
      <c r="AU165" s="21">
        <v>9.0396732270601604E-3</v>
      </c>
      <c r="AV165" s="21">
        <v>4.4490534622890999E-3</v>
      </c>
      <c r="AW165" s="21">
        <v>2.0913025904022099E-4</v>
      </c>
      <c r="AX165" s="21">
        <v>-4.3485156520556197E-4</v>
      </c>
      <c r="AY165" s="21">
        <v>7.3683396120736901E-4</v>
      </c>
      <c r="AZ165" s="21">
        <v>-7.6406374997796504E-3</v>
      </c>
      <c r="BA165" s="21">
        <v>-8.1050823467705702E-4</v>
      </c>
      <c r="BB165" s="21">
        <v>3.57411773306284E-3</v>
      </c>
      <c r="BC165" s="21">
        <v>9.9760633003868893E-4</v>
      </c>
      <c r="BD165" s="21">
        <v>8.5917939398949495E-4</v>
      </c>
      <c r="BE165" s="21">
        <v>7.3183487662153903E-4</v>
      </c>
      <c r="BF165" s="21">
        <v>4.5152593396789698E-4</v>
      </c>
      <c r="BG165" s="21">
        <v>4.25312519619303E-4</v>
      </c>
      <c r="BH165" s="21">
        <v>4.2963563071780799E-4</v>
      </c>
      <c r="BI165" s="21">
        <v>4.5251041115805502E-4</v>
      </c>
      <c r="BJ165" s="21">
        <v>5.7528163887074404E-4</v>
      </c>
      <c r="BK165" s="21">
        <v>6.8227089391981102E-4</v>
      </c>
      <c r="BL165" s="21">
        <v>7.0633952386925305E-4</v>
      </c>
      <c r="BM165" s="21">
        <v>7.1443475503471499E-4</v>
      </c>
      <c r="BN165" s="21">
        <v>7.29756963177286E-4</v>
      </c>
      <c r="BO165" s="21">
        <v>7.4275086567354698E-4</v>
      </c>
      <c r="BP165" s="21">
        <v>8.9634191239983097E-4</v>
      </c>
      <c r="BQ165" s="21">
        <v>8.9093391085610896E-4</v>
      </c>
      <c r="BR165" s="21">
        <v>7.9465169983043704E-4</v>
      </c>
      <c r="BS165" s="21">
        <v>8.3308284357815001E-4</v>
      </c>
      <c r="BT165" s="21">
        <v>8.2835936133072996E-4</v>
      </c>
      <c r="BU165" s="21">
        <v>8.8493347110750399E-4</v>
      </c>
      <c r="BV165" s="21">
        <v>8.4902291370719796E-4</v>
      </c>
      <c r="BW165" s="21">
        <v>8.1974668143373897E-4</v>
      </c>
      <c r="BX165" s="21">
        <v>8.4551763652444801E-4</v>
      </c>
      <c r="BY165" s="21">
        <v>8.6164956006415296E-4</v>
      </c>
      <c r="BZ165" s="21">
        <v>9.4731616722218404E-4</v>
      </c>
      <c r="CA165" s="21">
        <v>9.7211097728640197E-4</v>
      </c>
      <c r="CB165" s="21">
        <v>1.00719536860725E-3</v>
      </c>
      <c r="CC165" s="21">
        <v>1.0406607564240401E-3</v>
      </c>
      <c r="CD165" s="21">
        <v>1.07433508926944E-3</v>
      </c>
      <c r="CE165" s="21">
        <v>1.0948149067536901E-3</v>
      </c>
      <c r="CF165" s="21">
        <v>1.1253428863918901E-3</v>
      </c>
      <c r="CG165" s="21">
        <v>1.13086753822766E-3</v>
      </c>
      <c r="CH165" s="21">
        <v>1.1269116832683999E-3</v>
      </c>
      <c r="CI165" s="21">
        <v>1.1167135421675199E-3</v>
      </c>
      <c r="CJ165" s="21">
        <v>1.10164172622698E-3</v>
      </c>
      <c r="CK165" s="21">
        <v>1.08897299176095E-3</v>
      </c>
      <c r="CL165" s="21">
        <v>1.0815372834005301E-3</v>
      </c>
      <c r="CM165" s="21">
        <v>1.07798201323545E-3</v>
      </c>
      <c r="CN165" s="21">
        <v>1.07907523584435E-3</v>
      </c>
    </row>
    <row r="166" spans="1:92" x14ac:dyDescent="0.25">
      <c r="A166" s="31"/>
      <c r="B166" s="22" t="str">
        <f>Titles!$B$15</f>
        <v>Placeholder 1</v>
      </c>
      <c r="C166" s="21">
        <v>0</v>
      </c>
      <c r="D166" s="21">
        <v>0</v>
      </c>
      <c r="E166" s="21">
        <v>0</v>
      </c>
      <c r="F166" s="21">
        <v>0</v>
      </c>
      <c r="G166" s="21">
        <v>0</v>
      </c>
      <c r="H166" s="21">
        <v>0</v>
      </c>
      <c r="I166" s="21">
        <v>0</v>
      </c>
      <c r="J166" s="21">
        <v>0</v>
      </c>
      <c r="K166" s="21">
        <v>0</v>
      </c>
      <c r="L166" s="21">
        <v>0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21">
        <v>0</v>
      </c>
      <c r="S166" s="21">
        <v>0</v>
      </c>
      <c r="T166" s="21">
        <v>0</v>
      </c>
      <c r="U166" s="21">
        <v>0</v>
      </c>
      <c r="V166" s="21">
        <v>0</v>
      </c>
      <c r="W166" s="21">
        <v>0</v>
      </c>
      <c r="X166" s="21">
        <v>0</v>
      </c>
      <c r="Y166" s="21">
        <v>0</v>
      </c>
      <c r="Z166" s="21">
        <v>0</v>
      </c>
      <c r="AA166" s="21">
        <v>0</v>
      </c>
      <c r="AB166" s="21">
        <v>0</v>
      </c>
      <c r="AC166" s="21">
        <v>0</v>
      </c>
      <c r="AD166" s="21">
        <v>0</v>
      </c>
      <c r="AE166" s="21">
        <v>0</v>
      </c>
      <c r="AF166" s="21">
        <v>0</v>
      </c>
      <c r="AG166" s="21">
        <v>0</v>
      </c>
      <c r="AH166" s="21">
        <v>0</v>
      </c>
      <c r="AI166" s="21">
        <v>0</v>
      </c>
      <c r="AJ166" s="21">
        <v>0</v>
      </c>
      <c r="AK166" s="21">
        <v>0</v>
      </c>
      <c r="AL166" s="21">
        <v>0</v>
      </c>
      <c r="AM166" s="21">
        <v>0</v>
      </c>
      <c r="AN166" s="21">
        <v>0</v>
      </c>
      <c r="AO166" s="21">
        <v>0</v>
      </c>
      <c r="AP166" s="21">
        <v>0</v>
      </c>
      <c r="AQ166" s="21">
        <v>0</v>
      </c>
      <c r="AR166" s="21">
        <v>0</v>
      </c>
      <c r="AS166" s="21">
        <v>0</v>
      </c>
      <c r="AT166" s="21">
        <v>0</v>
      </c>
      <c r="AU166" s="21">
        <v>0</v>
      </c>
      <c r="AV166" s="21">
        <v>0</v>
      </c>
      <c r="AW166" s="21">
        <v>0</v>
      </c>
      <c r="AX166" s="21">
        <v>0</v>
      </c>
      <c r="AY166" s="21">
        <v>0</v>
      </c>
      <c r="AZ166" s="21">
        <v>0</v>
      </c>
      <c r="BA166" s="21">
        <v>0</v>
      </c>
      <c r="BB166" s="21">
        <v>0</v>
      </c>
      <c r="BC166" s="21">
        <v>0</v>
      </c>
      <c r="BD166" s="21">
        <v>0</v>
      </c>
      <c r="BE166" s="21">
        <v>0</v>
      </c>
      <c r="BF166" s="21">
        <v>0</v>
      </c>
      <c r="BG166" s="21">
        <v>0</v>
      </c>
      <c r="BH166" s="21">
        <v>0</v>
      </c>
      <c r="BI166" s="21">
        <v>0</v>
      </c>
      <c r="BJ166" s="21">
        <v>0</v>
      </c>
      <c r="BK166" s="21">
        <v>0</v>
      </c>
      <c r="BL166" s="21">
        <v>0</v>
      </c>
      <c r="BM166" s="21">
        <v>0</v>
      </c>
      <c r="BN166" s="21">
        <v>0</v>
      </c>
      <c r="BO166" s="21">
        <v>0</v>
      </c>
      <c r="BP166" s="21">
        <v>0</v>
      </c>
      <c r="BQ166" s="21">
        <v>0</v>
      </c>
      <c r="BR166" s="21">
        <v>0</v>
      </c>
      <c r="BS166" s="21">
        <v>0</v>
      </c>
      <c r="BT166" s="21">
        <v>0</v>
      </c>
      <c r="BU166" s="21">
        <v>0</v>
      </c>
      <c r="BV166" s="21">
        <v>0</v>
      </c>
      <c r="BW166" s="21">
        <v>0</v>
      </c>
      <c r="BX166" s="21">
        <v>0</v>
      </c>
      <c r="BY166" s="21">
        <v>0</v>
      </c>
      <c r="BZ166" s="21">
        <v>0</v>
      </c>
      <c r="CA166" s="21">
        <v>0</v>
      </c>
      <c r="CB166" s="21">
        <v>0</v>
      </c>
      <c r="CC166" s="21">
        <v>0</v>
      </c>
      <c r="CD166" s="21">
        <v>0</v>
      </c>
      <c r="CE166" s="21">
        <v>0</v>
      </c>
      <c r="CF166" s="21">
        <v>0</v>
      </c>
      <c r="CG166" s="21">
        <v>0</v>
      </c>
      <c r="CH166" s="21">
        <v>0</v>
      </c>
      <c r="CI166" s="21">
        <v>0</v>
      </c>
      <c r="CJ166" s="21">
        <v>0</v>
      </c>
      <c r="CK166" s="21">
        <v>0</v>
      </c>
      <c r="CL166" s="21">
        <v>0</v>
      </c>
      <c r="CM166" s="21">
        <v>0</v>
      </c>
      <c r="CN166" s="21">
        <v>0</v>
      </c>
    </row>
    <row r="167" spans="1:92" x14ac:dyDescent="0.25">
      <c r="A167" s="31"/>
      <c r="B167" s="22" t="str">
        <f>Titles!$B$16</f>
        <v>Placeholder 2</v>
      </c>
      <c r="C167" s="21">
        <v>0</v>
      </c>
      <c r="D167" s="21">
        <v>0</v>
      </c>
      <c r="E167" s="21">
        <v>0</v>
      </c>
      <c r="F167" s="21">
        <v>0</v>
      </c>
      <c r="G167" s="21">
        <v>0</v>
      </c>
      <c r="H167" s="21">
        <v>0</v>
      </c>
      <c r="I167" s="21">
        <v>0</v>
      </c>
      <c r="J167" s="21">
        <v>0</v>
      </c>
      <c r="K167" s="21">
        <v>0</v>
      </c>
      <c r="L167" s="21">
        <v>0</v>
      </c>
      <c r="M167" s="21">
        <v>0</v>
      </c>
      <c r="N167" s="21">
        <v>0</v>
      </c>
      <c r="O167" s="21">
        <v>0</v>
      </c>
      <c r="P167" s="21">
        <v>0</v>
      </c>
      <c r="Q167" s="21">
        <v>0</v>
      </c>
      <c r="R167" s="21">
        <v>0</v>
      </c>
      <c r="S167" s="21">
        <v>0</v>
      </c>
      <c r="T167" s="21">
        <v>0</v>
      </c>
      <c r="U167" s="21">
        <v>0</v>
      </c>
      <c r="V167" s="21">
        <v>0</v>
      </c>
      <c r="W167" s="21">
        <v>0</v>
      </c>
      <c r="X167" s="21">
        <v>0</v>
      </c>
      <c r="Y167" s="21">
        <v>0</v>
      </c>
      <c r="Z167" s="21">
        <v>0</v>
      </c>
      <c r="AA167" s="21">
        <v>0</v>
      </c>
      <c r="AB167" s="21">
        <v>0</v>
      </c>
      <c r="AC167" s="21">
        <v>0</v>
      </c>
      <c r="AD167" s="21">
        <v>0</v>
      </c>
      <c r="AE167" s="21">
        <v>0</v>
      </c>
      <c r="AF167" s="21">
        <v>0</v>
      </c>
      <c r="AG167" s="21">
        <v>0</v>
      </c>
      <c r="AH167" s="21">
        <v>0</v>
      </c>
      <c r="AI167" s="21">
        <v>0</v>
      </c>
      <c r="AJ167" s="21">
        <v>0</v>
      </c>
      <c r="AK167" s="21">
        <v>0</v>
      </c>
      <c r="AL167" s="21">
        <v>0</v>
      </c>
      <c r="AM167" s="21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1">
        <v>0</v>
      </c>
      <c r="AU167" s="21">
        <v>0</v>
      </c>
      <c r="AV167" s="21">
        <v>0</v>
      </c>
      <c r="AW167" s="21">
        <v>0</v>
      </c>
      <c r="AX167" s="21">
        <v>0</v>
      </c>
      <c r="AY167" s="21">
        <v>0</v>
      </c>
      <c r="AZ167" s="21">
        <v>0</v>
      </c>
      <c r="BA167" s="21">
        <v>0</v>
      </c>
      <c r="BB167" s="21">
        <v>0</v>
      </c>
      <c r="BC167" s="21">
        <v>0</v>
      </c>
      <c r="BD167" s="21">
        <v>0</v>
      </c>
      <c r="BE167" s="21">
        <v>0</v>
      </c>
      <c r="BF167" s="21">
        <v>0</v>
      </c>
      <c r="BG167" s="21">
        <v>0</v>
      </c>
      <c r="BH167" s="21">
        <v>0</v>
      </c>
      <c r="BI167" s="21">
        <v>0</v>
      </c>
      <c r="BJ167" s="21">
        <v>0</v>
      </c>
      <c r="BK167" s="21">
        <v>0</v>
      </c>
      <c r="BL167" s="21">
        <v>0</v>
      </c>
      <c r="BM167" s="21">
        <v>0</v>
      </c>
      <c r="BN167" s="21">
        <v>0</v>
      </c>
      <c r="BO167" s="21">
        <v>0</v>
      </c>
      <c r="BP167" s="21">
        <v>0</v>
      </c>
      <c r="BQ167" s="21">
        <v>0</v>
      </c>
      <c r="BR167" s="21">
        <v>0</v>
      </c>
      <c r="BS167" s="21">
        <v>0</v>
      </c>
      <c r="BT167" s="21">
        <v>0</v>
      </c>
      <c r="BU167" s="21">
        <v>0</v>
      </c>
      <c r="BV167" s="21">
        <v>0</v>
      </c>
      <c r="BW167" s="21">
        <v>0</v>
      </c>
      <c r="BX167" s="21">
        <v>0</v>
      </c>
      <c r="BY167" s="21">
        <v>0</v>
      </c>
      <c r="BZ167" s="21">
        <v>0</v>
      </c>
      <c r="CA167" s="21">
        <v>0</v>
      </c>
      <c r="CB167" s="21">
        <v>0</v>
      </c>
      <c r="CC167" s="21">
        <v>0</v>
      </c>
      <c r="CD167" s="21">
        <v>0</v>
      </c>
      <c r="CE167" s="21">
        <v>0</v>
      </c>
      <c r="CF167" s="21">
        <v>0</v>
      </c>
      <c r="CG167" s="21">
        <v>0</v>
      </c>
      <c r="CH167" s="21">
        <v>0</v>
      </c>
      <c r="CI167" s="21">
        <v>0</v>
      </c>
      <c r="CJ167" s="21">
        <v>0</v>
      </c>
      <c r="CK167" s="21">
        <v>0</v>
      </c>
      <c r="CL167" s="21">
        <v>0</v>
      </c>
      <c r="CM167" s="21">
        <v>0</v>
      </c>
      <c r="CN167" s="21">
        <v>0</v>
      </c>
    </row>
    <row r="168" spans="1:92" x14ac:dyDescent="0.25">
      <c r="A168" s="31"/>
      <c r="B168" s="22" t="str">
        <f>Titles!$B$17</f>
        <v>Placeholder 3</v>
      </c>
      <c r="C168" s="21">
        <v>0</v>
      </c>
      <c r="D168" s="21">
        <v>0</v>
      </c>
      <c r="E168" s="21">
        <v>0</v>
      </c>
      <c r="F168" s="21">
        <v>0</v>
      </c>
      <c r="G168" s="21">
        <v>0</v>
      </c>
      <c r="H168" s="21">
        <v>0</v>
      </c>
      <c r="I168" s="21">
        <v>0</v>
      </c>
      <c r="J168" s="21">
        <v>0</v>
      </c>
      <c r="K168" s="21">
        <v>0</v>
      </c>
      <c r="L168" s="21">
        <v>0</v>
      </c>
      <c r="M168" s="21">
        <v>0</v>
      </c>
      <c r="N168" s="21">
        <v>0</v>
      </c>
      <c r="O168" s="21">
        <v>0</v>
      </c>
      <c r="P168" s="21">
        <v>0</v>
      </c>
      <c r="Q168" s="21">
        <v>0</v>
      </c>
      <c r="R168" s="21">
        <v>0</v>
      </c>
      <c r="S168" s="21">
        <v>0</v>
      </c>
      <c r="T168" s="21">
        <v>0</v>
      </c>
      <c r="U168" s="21">
        <v>0</v>
      </c>
      <c r="V168" s="21">
        <v>0</v>
      </c>
      <c r="W168" s="21">
        <v>0</v>
      </c>
      <c r="X168" s="21">
        <v>0</v>
      </c>
      <c r="Y168" s="21">
        <v>0</v>
      </c>
      <c r="Z168" s="21">
        <v>0</v>
      </c>
      <c r="AA168" s="21">
        <v>0</v>
      </c>
      <c r="AB168" s="21">
        <v>0</v>
      </c>
      <c r="AC168" s="21">
        <v>0</v>
      </c>
      <c r="AD168" s="21">
        <v>0</v>
      </c>
      <c r="AE168" s="21">
        <v>0</v>
      </c>
      <c r="AF168" s="21">
        <v>0</v>
      </c>
      <c r="AG168" s="21">
        <v>0</v>
      </c>
      <c r="AH168" s="21">
        <v>0</v>
      </c>
      <c r="AI168" s="21">
        <v>0</v>
      </c>
      <c r="AJ168" s="21">
        <v>0</v>
      </c>
      <c r="AK168" s="21">
        <v>0</v>
      </c>
      <c r="AL168" s="21">
        <v>0</v>
      </c>
      <c r="AM168" s="21">
        <v>0</v>
      </c>
      <c r="AN168" s="21">
        <v>0</v>
      </c>
      <c r="AO168" s="21">
        <v>0</v>
      </c>
      <c r="AP168" s="21">
        <v>0</v>
      </c>
      <c r="AQ168" s="21">
        <v>0</v>
      </c>
      <c r="AR168" s="21">
        <v>0</v>
      </c>
      <c r="AS168" s="21">
        <v>0</v>
      </c>
      <c r="AT168" s="21">
        <v>0</v>
      </c>
      <c r="AU168" s="21">
        <v>0</v>
      </c>
      <c r="AV168" s="21">
        <v>0</v>
      </c>
      <c r="AW168" s="21">
        <v>0</v>
      </c>
      <c r="AX168" s="21">
        <v>0</v>
      </c>
      <c r="AY168" s="21">
        <v>0</v>
      </c>
      <c r="AZ168" s="21">
        <v>0</v>
      </c>
      <c r="BA168" s="21">
        <v>0</v>
      </c>
      <c r="BB168" s="21">
        <v>0</v>
      </c>
      <c r="BC168" s="21">
        <v>0</v>
      </c>
      <c r="BD168" s="21">
        <v>0</v>
      </c>
      <c r="BE168" s="21">
        <v>0</v>
      </c>
      <c r="BF168" s="21">
        <v>0</v>
      </c>
      <c r="BG168" s="21">
        <v>0</v>
      </c>
      <c r="BH168" s="21">
        <v>0</v>
      </c>
      <c r="BI168" s="21">
        <v>0</v>
      </c>
      <c r="BJ168" s="21">
        <v>0</v>
      </c>
      <c r="BK168" s="21">
        <v>0</v>
      </c>
      <c r="BL168" s="21">
        <v>0</v>
      </c>
      <c r="BM168" s="21">
        <v>0</v>
      </c>
      <c r="BN168" s="21">
        <v>0</v>
      </c>
      <c r="BO168" s="21">
        <v>0</v>
      </c>
      <c r="BP168" s="21">
        <v>0</v>
      </c>
      <c r="BQ168" s="21">
        <v>0</v>
      </c>
      <c r="BR168" s="21">
        <v>0</v>
      </c>
      <c r="BS168" s="21">
        <v>0</v>
      </c>
      <c r="BT168" s="21">
        <v>0</v>
      </c>
      <c r="BU168" s="21">
        <v>0</v>
      </c>
      <c r="BV168" s="21">
        <v>0</v>
      </c>
      <c r="BW168" s="21">
        <v>0</v>
      </c>
      <c r="BX168" s="21">
        <v>0</v>
      </c>
      <c r="BY168" s="21">
        <v>0</v>
      </c>
      <c r="BZ168" s="21">
        <v>0</v>
      </c>
      <c r="CA168" s="21">
        <v>0</v>
      </c>
      <c r="CB168" s="21">
        <v>0</v>
      </c>
      <c r="CC168" s="21">
        <v>0</v>
      </c>
      <c r="CD168" s="21">
        <v>0</v>
      </c>
      <c r="CE168" s="21">
        <v>0</v>
      </c>
      <c r="CF168" s="21">
        <v>0</v>
      </c>
      <c r="CG168" s="21">
        <v>0</v>
      </c>
      <c r="CH168" s="21">
        <v>0</v>
      </c>
      <c r="CI168" s="21">
        <v>0</v>
      </c>
      <c r="CJ168" s="21">
        <v>0</v>
      </c>
      <c r="CK168" s="21">
        <v>0</v>
      </c>
      <c r="CL168" s="21">
        <v>0</v>
      </c>
      <c r="CM168" s="21">
        <v>0</v>
      </c>
      <c r="CN168" s="21">
        <v>0</v>
      </c>
    </row>
    <row r="169" spans="1:92" x14ac:dyDescent="0.25">
      <c r="A169" s="31"/>
      <c r="B169" s="22" t="str">
        <f>Titles!$B$18</f>
        <v>Placeholder 4</v>
      </c>
      <c r="C169" s="21">
        <v>0</v>
      </c>
      <c r="D169" s="21">
        <v>0</v>
      </c>
      <c r="E169" s="21">
        <v>0</v>
      </c>
      <c r="F169" s="21">
        <v>0</v>
      </c>
      <c r="G169" s="21">
        <v>0</v>
      </c>
      <c r="H169" s="21">
        <v>0</v>
      </c>
      <c r="I169" s="21">
        <v>0</v>
      </c>
      <c r="J169" s="21">
        <v>0</v>
      </c>
      <c r="K169" s="21">
        <v>0</v>
      </c>
      <c r="L169" s="21">
        <v>0</v>
      </c>
      <c r="M169" s="21">
        <v>0</v>
      </c>
      <c r="N169" s="21">
        <v>0</v>
      </c>
      <c r="O169" s="21">
        <v>0</v>
      </c>
      <c r="P169" s="21">
        <v>0</v>
      </c>
      <c r="Q169" s="21">
        <v>0</v>
      </c>
      <c r="R169" s="21">
        <v>0</v>
      </c>
      <c r="S169" s="21">
        <v>0</v>
      </c>
      <c r="T169" s="21">
        <v>0</v>
      </c>
      <c r="U169" s="21">
        <v>0</v>
      </c>
      <c r="V169" s="21">
        <v>0</v>
      </c>
      <c r="W169" s="21">
        <v>0</v>
      </c>
      <c r="X169" s="21">
        <v>0</v>
      </c>
      <c r="Y169" s="21">
        <v>0</v>
      </c>
      <c r="Z169" s="21">
        <v>0</v>
      </c>
      <c r="AA169" s="21">
        <v>0</v>
      </c>
      <c r="AB169" s="21">
        <v>0</v>
      </c>
      <c r="AC169" s="21">
        <v>0</v>
      </c>
      <c r="AD169" s="21">
        <v>0</v>
      </c>
      <c r="AE169" s="21">
        <v>0</v>
      </c>
      <c r="AF169" s="21">
        <v>0</v>
      </c>
      <c r="AG169" s="21">
        <v>0</v>
      </c>
      <c r="AH169" s="21">
        <v>0</v>
      </c>
      <c r="AI169" s="21">
        <v>0</v>
      </c>
      <c r="AJ169" s="21">
        <v>0</v>
      </c>
      <c r="AK169" s="21">
        <v>0</v>
      </c>
      <c r="AL169" s="21">
        <v>0</v>
      </c>
      <c r="AM169" s="21">
        <v>0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1">
        <v>0</v>
      </c>
      <c r="AU169" s="21">
        <v>0</v>
      </c>
      <c r="AV169" s="21">
        <v>0</v>
      </c>
      <c r="AW169" s="21">
        <v>0</v>
      </c>
      <c r="AX169" s="21">
        <v>0</v>
      </c>
      <c r="AY169" s="21">
        <v>0</v>
      </c>
      <c r="AZ169" s="21">
        <v>0</v>
      </c>
      <c r="BA169" s="21">
        <v>0</v>
      </c>
      <c r="BB169" s="21">
        <v>0</v>
      </c>
      <c r="BC169" s="21">
        <v>0</v>
      </c>
      <c r="BD169" s="21">
        <v>0</v>
      </c>
      <c r="BE169" s="21">
        <v>0</v>
      </c>
      <c r="BF169" s="21">
        <v>0</v>
      </c>
      <c r="BG169" s="21">
        <v>0</v>
      </c>
      <c r="BH169" s="21">
        <v>0</v>
      </c>
      <c r="BI169" s="21">
        <v>0</v>
      </c>
      <c r="BJ169" s="21">
        <v>0</v>
      </c>
      <c r="BK169" s="21">
        <v>0</v>
      </c>
      <c r="BL169" s="21">
        <v>0</v>
      </c>
      <c r="BM169" s="21">
        <v>0</v>
      </c>
      <c r="BN169" s="21">
        <v>0</v>
      </c>
      <c r="BO169" s="21">
        <v>0</v>
      </c>
      <c r="BP169" s="21">
        <v>0</v>
      </c>
      <c r="BQ169" s="21">
        <v>0</v>
      </c>
      <c r="BR169" s="21">
        <v>0</v>
      </c>
      <c r="BS169" s="21">
        <v>0</v>
      </c>
      <c r="BT169" s="21">
        <v>0</v>
      </c>
      <c r="BU169" s="21">
        <v>0</v>
      </c>
      <c r="BV169" s="21">
        <v>0</v>
      </c>
      <c r="BW169" s="21">
        <v>0</v>
      </c>
      <c r="BX169" s="21">
        <v>0</v>
      </c>
      <c r="BY169" s="21">
        <v>0</v>
      </c>
      <c r="BZ169" s="21">
        <v>0</v>
      </c>
      <c r="CA169" s="21">
        <v>0</v>
      </c>
      <c r="CB169" s="21">
        <v>0</v>
      </c>
      <c r="CC169" s="21">
        <v>0</v>
      </c>
      <c r="CD169" s="21">
        <v>0</v>
      </c>
      <c r="CE169" s="21">
        <v>0</v>
      </c>
      <c r="CF169" s="21">
        <v>0</v>
      </c>
      <c r="CG169" s="21">
        <v>0</v>
      </c>
      <c r="CH169" s="21">
        <v>0</v>
      </c>
      <c r="CI169" s="21">
        <v>0</v>
      </c>
      <c r="CJ169" s="21">
        <v>0</v>
      </c>
      <c r="CK169" s="21">
        <v>0</v>
      </c>
      <c r="CL169" s="21">
        <v>0</v>
      </c>
      <c r="CM169" s="21">
        <v>0</v>
      </c>
      <c r="CN169" s="21">
        <v>0</v>
      </c>
    </row>
    <row r="170" spans="1:92" x14ac:dyDescent="0.25">
      <c r="A170" s="31"/>
      <c r="B170" s="22" t="str">
        <f>Titles!$B$19</f>
        <v>Placeholder 5</v>
      </c>
      <c r="C170" s="21">
        <v>0</v>
      </c>
      <c r="D170" s="21">
        <v>0</v>
      </c>
      <c r="E170" s="21">
        <v>0</v>
      </c>
      <c r="F170" s="21">
        <v>0</v>
      </c>
      <c r="G170" s="21">
        <v>0</v>
      </c>
      <c r="H170" s="21">
        <v>0</v>
      </c>
      <c r="I170" s="21">
        <v>0</v>
      </c>
      <c r="J170" s="21">
        <v>0</v>
      </c>
      <c r="K170" s="21">
        <v>0</v>
      </c>
      <c r="L170" s="21">
        <v>0</v>
      </c>
      <c r="M170" s="21">
        <v>0</v>
      </c>
      <c r="N170" s="21">
        <v>0</v>
      </c>
      <c r="O170" s="21">
        <v>0</v>
      </c>
      <c r="P170" s="21">
        <v>0</v>
      </c>
      <c r="Q170" s="21">
        <v>0</v>
      </c>
      <c r="R170" s="21">
        <v>0</v>
      </c>
      <c r="S170" s="21">
        <v>0</v>
      </c>
      <c r="T170" s="21">
        <v>0</v>
      </c>
      <c r="U170" s="21">
        <v>0</v>
      </c>
      <c r="V170" s="21">
        <v>0</v>
      </c>
      <c r="W170" s="21">
        <v>0</v>
      </c>
      <c r="X170" s="21">
        <v>0</v>
      </c>
      <c r="Y170" s="21">
        <v>0</v>
      </c>
      <c r="Z170" s="21">
        <v>0</v>
      </c>
      <c r="AA170" s="21">
        <v>0</v>
      </c>
      <c r="AB170" s="21">
        <v>0</v>
      </c>
      <c r="AC170" s="21">
        <v>0</v>
      </c>
      <c r="AD170" s="21">
        <v>0</v>
      </c>
      <c r="AE170" s="21">
        <v>0</v>
      </c>
      <c r="AF170" s="21">
        <v>0</v>
      </c>
      <c r="AG170" s="21">
        <v>0</v>
      </c>
      <c r="AH170" s="21">
        <v>0</v>
      </c>
      <c r="AI170" s="21">
        <v>0</v>
      </c>
      <c r="AJ170" s="21">
        <v>0</v>
      </c>
      <c r="AK170" s="21">
        <v>0</v>
      </c>
      <c r="AL170" s="21">
        <v>0</v>
      </c>
      <c r="AM170" s="21">
        <v>0</v>
      </c>
      <c r="AN170" s="21">
        <v>0</v>
      </c>
      <c r="AO170" s="21">
        <v>0</v>
      </c>
      <c r="AP170" s="21">
        <v>0</v>
      </c>
      <c r="AQ170" s="21">
        <v>0</v>
      </c>
      <c r="AR170" s="21">
        <v>0</v>
      </c>
      <c r="AS170" s="21">
        <v>0</v>
      </c>
      <c r="AT170" s="21">
        <v>0</v>
      </c>
      <c r="AU170" s="21">
        <v>0</v>
      </c>
      <c r="AV170" s="21">
        <v>0</v>
      </c>
      <c r="AW170" s="21">
        <v>0</v>
      </c>
      <c r="AX170" s="21">
        <v>0</v>
      </c>
      <c r="AY170" s="21">
        <v>0</v>
      </c>
      <c r="AZ170" s="21">
        <v>0</v>
      </c>
      <c r="BA170" s="21">
        <v>0</v>
      </c>
      <c r="BB170" s="21">
        <v>0</v>
      </c>
      <c r="BC170" s="21">
        <v>0</v>
      </c>
      <c r="BD170" s="21">
        <v>0</v>
      </c>
      <c r="BE170" s="21">
        <v>0</v>
      </c>
      <c r="BF170" s="21">
        <v>0</v>
      </c>
      <c r="BG170" s="21">
        <v>0</v>
      </c>
      <c r="BH170" s="21">
        <v>0</v>
      </c>
      <c r="BI170" s="21">
        <v>0</v>
      </c>
      <c r="BJ170" s="21">
        <v>0</v>
      </c>
      <c r="BK170" s="21">
        <v>0</v>
      </c>
      <c r="BL170" s="21">
        <v>0</v>
      </c>
      <c r="BM170" s="21">
        <v>0</v>
      </c>
      <c r="BN170" s="21">
        <v>0</v>
      </c>
      <c r="BO170" s="21">
        <v>0</v>
      </c>
      <c r="BP170" s="21">
        <v>0</v>
      </c>
      <c r="BQ170" s="21">
        <v>0</v>
      </c>
      <c r="BR170" s="21">
        <v>0</v>
      </c>
      <c r="BS170" s="21">
        <v>0</v>
      </c>
      <c r="BT170" s="21">
        <v>0</v>
      </c>
      <c r="BU170" s="21">
        <v>0</v>
      </c>
      <c r="BV170" s="21">
        <v>0</v>
      </c>
      <c r="BW170" s="21">
        <v>0</v>
      </c>
      <c r="BX170" s="21">
        <v>0</v>
      </c>
      <c r="BY170" s="21">
        <v>0</v>
      </c>
      <c r="BZ170" s="21">
        <v>0</v>
      </c>
      <c r="CA170" s="21">
        <v>0</v>
      </c>
      <c r="CB170" s="21">
        <v>0</v>
      </c>
      <c r="CC170" s="21">
        <v>0</v>
      </c>
      <c r="CD170" s="21">
        <v>0</v>
      </c>
      <c r="CE170" s="21">
        <v>0</v>
      </c>
      <c r="CF170" s="21">
        <v>0</v>
      </c>
      <c r="CG170" s="21">
        <v>0</v>
      </c>
      <c r="CH170" s="21">
        <v>0</v>
      </c>
      <c r="CI170" s="21">
        <v>0</v>
      </c>
      <c r="CJ170" s="21">
        <v>0</v>
      </c>
      <c r="CK170" s="21">
        <v>0</v>
      </c>
      <c r="CL170" s="21">
        <v>0</v>
      </c>
      <c r="CM170" s="21">
        <v>0</v>
      </c>
      <c r="CN170" s="21">
        <v>0</v>
      </c>
    </row>
    <row r="171" spans="1:92" x14ac:dyDescent="0.25">
      <c r="A171" s="31"/>
      <c r="B171" s="22" t="str">
        <f>Titles!$B$20</f>
        <v>Placeholder 6</v>
      </c>
      <c r="C171" s="21">
        <v>0</v>
      </c>
      <c r="D171" s="21">
        <v>0</v>
      </c>
      <c r="E171" s="21">
        <v>0</v>
      </c>
      <c r="F171" s="21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1">
        <v>0</v>
      </c>
      <c r="R171" s="21">
        <v>0</v>
      </c>
      <c r="S171" s="21">
        <v>0</v>
      </c>
      <c r="T171" s="21">
        <v>0</v>
      </c>
      <c r="U171" s="21">
        <v>0</v>
      </c>
      <c r="V171" s="21">
        <v>0</v>
      </c>
      <c r="W171" s="21">
        <v>0</v>
      </c>
      <c r="X171" s="21">
        <v>0</v>
      </c>
      <c r="Y171" s="21">
        <v>0</v>
      </c>
      <c r="Z171" s="21">
        <v>0</v>
      </c>
      <c r="AA171" s="21">
        <v>0</v>
      </c>
      <c r="AB171" s="21">
        <v>0</v>
      </c>
      <c r="AC171" s="21">
        <v>0</v>
      </c>
      <c r="AD171" s="21">
        <v>0</v>
      </c>
      <c r="AE171" s="21">
        <v>0</v>
      </c>
      <c r="AF171" s="21">
        <v>0</v>
      </c>
      <c r="AG171" s="21">
        <v>0</v>
      </c>
      <c r="AH171" s="21">
        <v>0</v>
      </c>
      <c r="AI171" s="21">
        <v>0</v>
      </c>
      <c r="AJ171" s="21">
        <v>0</v>
      </c>
      <c r="AK171" s="21">
        <v>0</v>
      </c>
      <c r="AL171" s="21">
        <v>0</v>
      </c>
      <c r="AM171" s="21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1">
        <v>0</v>
      </c>
      <c r="AU171" s="21">
        <v>0</v>
      </c>
      <c r="AV171" s="21">
        <v>0</v>
      </c>
      <c r="AW171" s="21">
        <v>0</v>
      </c>
      <c r="AX171" s="21">
        <v>0</v>
      </c>
      <c r="AY171" s="21">
        <v>0</v>
      </c>
      <c r="AZ171" s="21">
        <v>0</v>
      </c>
      <c r="BA171" s="21">
        <v>0</v>
      </c>
      <c r="BB171" s="21">
        <v>0</v>
      </c>
      <c r="BC171" s="21">
        <v>0</v>
      </c>
      <c r="BD171" s="21">
        <v>0</v>
      </c>
      <c r="BE171" s="21">
        <v>0</v>
      </c>
      <c r="BF171" s="21">
        <v>0</v>
      </c>
      <c r="BG171" s="21">
        <v>0</v>
      </c>
      <c r="BH171" s="21">
        <v>0</v>
      </c>
      <c r="BI171" s="21">
        <v>0</v>
      </c>
      <c r="BJ171" s="21">
        <v>0</v>
      </c>
      <c r="BK171" s="21">
        <v>0</v>
      </c>
      <c r="BL171" s="21">
        <v>0</v>
      </c>
      <c r="BM171" s="21">
        <v>0</v>
      </c>
      <c r="BN171" s="21">
        <v>0</v>
      </c>
      <c r="BO171" s="21">
        <v>0</v>
      </c>
      <c r="BP171" s="21">
        <v>0</v>
      </c>
      <c r="BQ171" s="21">
        <v>0</v>
      </c>
      <c r="BR171" s="21">
        <v>0</v>
      </c>
      <c r="BS171" s="21">
        <v>0</v>
      </c>
      <c r="BT171" s="21">
        <v>0</v>
      </c>
      <c r="BU171" s="21">
        <v>0</v>
      </c>
      <c r="BV171" s="21">
        <v>0</v>
      </c>
      <c r="BW171" s="21">
        <v>0</v>
      </c>
      <c r="BX171" s="21">
        <v>0</v>
      </c>
      <c r="BY171" s="21">
        <v>0</v>
      </c>
      <c r="BZ171" s="21">
        <v>0</v>
      </c>
      <c r="CA171" s="21">
        <v>0</v>
      </c>
      <c r="CB171" s="21">
        <v>0</v>
      </c>
      <c r="CC171" s="21">
        <v>0</v>
      </c>
      <c r="CD171" s="21">
        <v>0</v>
      </c>
      <c r="CE171" s="21">
        <v>0</v>
      </c>
      <c r="CF171" s="21">
        <v>0</v>
      </c>
      <c r="CG171" s="21">
        <v>0</v>
      </c>
      <c r="CH171" s="21">
        <v>0</v>
      </c>
      <c r="CI171" s="21">
        <v>0</v>
      </c>
      <c r="CJ171" s="21">
        <v>0</v>
      </c>
      <c r="CK171" s="21">
        <v>0</v>
      </c>
      <c r="CL171" s="21">
        <v>0</v>
      </c>
      <c r="CM171" s="21">
        <v>0</v>
      </c>
      <c r="CN171" s="21">
        <v>0</v>
      </c>
    </row>
    <row r="172" spans="1:92" x14ac:dyDescent="0.25">
      <c r="A172" s="31"/>
      <c r="B172" s="22" t="str">
        <f>Titles!$B$21</f>
        <v>Placeholder 7</v>
      </c>
      <c r="C172" s="21">
        <v>0</v>
      </c>
      <c r="D172" s="21">
        <v>0</v>
      </c>
      <c r="E172" s="21">
        <v>0</v>
      </c>
      <c r="F172" s="21">
        <v>0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  <c r="L172" s="21">
        <v>0</v>
      </c>
      <c r="M172" s="21">
        <v>0</v>
      </c>
      <c r="N172" s="21">
        <v>0</v>
      </c>
      <c r="O172" s="21">
        <v>0</v>
      </c>
      <c r="P172" s="21">
        <v>0</v>
      </c>
      <c r="Q172" s="21">
        <v>0</v>
      </c>
      <c r="R172" s="21">
        <v>0</v>
      </c>
      <c r="S172" s="21">
        <v>0</v>
      </c>
      <c r="T172" s="21">
        <v>0</v>
      </c>
      <c r="U172" s="21">
        <v>0</v>
      </c>
      <c r="V172" s="21">
        <v>0</v>
      </c>
      <c r="W172" s="21">
        <v>0</v>
      </c>
      <c r="X172" s="21">
        <v>0</v>
      </c>
      <c r="Y172" s="21">
        <v>0</v>
      </c>
      <c r="Z172" s="21">
        <v>0</v>
      </c>
      <c r="AA172" s="21">
        <v>0</v>
      </c>
      <c r="AB172" s="21">
        <v>0</v>
      </c>
      <c r="AC172" s="21">
        <v>0</v>
      </c>
      <c r="AD172" s="21">
        <v>0</v>
      </c>
      <c r="AE172" s="21">
        <v>0</v>
      </c>
      <c r="AF172" s="21">
        <v>0</v>
      </c>
      <c r="AG172" s="21">
        <v>0</v>
      </c>
      <c r="AH172" s="21">
        <v>0</v>
      </c>
      <c r="AI172" s="21">
        <v>0</v>
      </c>
      <c r="AJ172" s="21">
        <v>0</v>
      </c>
      <c r="AK172" s="21">
        <v>0</v>
      </c>
      <c r="AL172" s="21">
        <v>0</v>
      </c>
      <c r="AM172" s="21">
        <v>0</v>
      </c>
      <c r="AN172" s="21">
        <v>0</v>
      </c>
      <c r="AO172" s="21">
        <v>0</v>
      </c>
      <c r="AP172" s="21">
        <v>0</v>
      </c>
      <c r="AQ172" s="21">
        <v>0</v>
      </c>
      <c r="AR172" s="21">
        <v>0</v>
      </c>
      <c r="AS172" s="21">
        <v>0</v>
      </c>
      <c r="AT172" s="21">
        <v>0</v>
      </c>
      <c r="AU172" s="21">
        <v>0</v>
      </c>
      <c r="AV172" s="21">
        <v>0</v>
      </c>
      <c r="AW172" s="21">
        <v>0</v>
      </c>
      <c r="AX172" s="21">
        <v>0</v>
      </c>
      <c r="AY172" s="21">
        <v>0</v>
      </c>
      <c r="AZ172" s="21">
        <v>0</v>
      </c>
      <c r="BA172" s="21">
        <v>0</v>
      </c>
      <c r="BB172" s="21">
        <v>0</v>
      </c>
      <c r="BC172" s="21">
        <v>0</v>
      </c>
      <c r="BD172" s="21">
        <v>0</v>
      </c>
      <c r="BE172" s="21">
        <v>0</v>
      </c>
      <c r="BF172" s="21">
        <v>0</v>
      </c>
      <c r="BG172" s="21">
        <v>0</v>
      </c>
      <c r="BH172" s="21">
        <v>0</v>
      </c>
      <c r="BI172" s="21">
        <v>0</v>
      </c>
      <c r="BJ172" s="21">
        <v>0</v>
      </c>
      <c r="BK172" s="21">
        <v>0</v>
      </c>
      <c r="BL172" s="21">
        <v>0</v>
      </c>
      <c r="BM172" s="21">
        <v>0</v>
      </c>
      <c r="BN172" s="21">
        <v>0</v>
      </c>
      <c r="BO172" s="21">
        <v>0</v>
      </c>
      <c r="BP172" s="21">
        <v>0</v>
      </c>
      <c r="BQ172" s="21">
        <v>0</v>
      </c>
      <c r="BR172" s="21">
        <v>0</v>
      </c>
      <c r="BS172" s="21">
        <v>0</v>
      </c>
      <c r="BT172" s="21">
        <v>0</v>
      </c>
      <c r="BU172" s="21">
        <v>0</v>
      </c>
      <c r="BV172" s="21">
        <v>0</v>
      </c>
      <c r="BW172" s="21">
        <v>0</v>
      </c>
      <c r="BX172" s="21">
        <v>0</v>
      </c>
      <c r="BY172" s="21">
        <v>0</v>
      </c>
      <c r="BZ172" s="21">
        <v>0</v>
      </c>
      <c r="CA172" s="21">
        <v>0</v>
      </c>
      <c r="CB172" s="21">
        <v>0</v>
      </c>
      <c r="CC172" s="21">
        <v>0</v>
      </c>
      <c r="CD172" s="21">
        <v>0</v>
      </c>
      <c r="CE172" s="21">
        <v>0</v>
      </c>
      <c r="CF172" s="21">
        <v>0</v>
      </c>
      <c r="CG172" s="21">
        <v>0</v>
      </c>
      <c r="CH172" s="21">
        <v>0</v>
      </c>
      <c r="CI172" s="21">
        <v>0</v>
      </c>
      <c r="CJ172" s="21">
        <v>0</v>
      </c>
      <c r="CK172" s="21">
        <v>0</v>
      </c>
      <c r="CL172" s="21">
        <v>0</v>
      </c>
      <c r="CM172" s="21">
        <v>0</v>
      </c>
      <c r="CN172" s="21">
        <v>0</v>
      </c>
    </row>
    <row r="173" spans="1:92" x14ac:dyDescent="0.25">
      <c r="A173" s="31">
        <v>9</v>
      </c>
      <c r="B173" s="24" t="str">
        <f>VLOOKUP(A173,Titles!$C$1:$D$71,2)</f>
        <v>LX</v>
      </c>
      <c r="C173" s="21">
        <v>1971</v>
      </c>
      <c r="D173" s="21">
        <v>1972</v>
      </c>
      <c r="E173" s="21">
        <v>1973</v>
      </c>
      <c r="F173" s="21">
        <v>1974</v>
      </c>
      <c r="G173" s="21">
        <v>1975</v>
      </c>
      <c r="H173" s="21">
        <v>1976</v>
      </c>
      <c r="I173" s="21">
        <v>1977</v>
      </c>
      <c r="J173" s="21">
        <v>1978</v>
      </c>
      <c r="K173" s="21">
        <v>1979</v>
      </c>
      <c r="L173" s="21">
        <v>1980</v>
      </c>
      <c r="M173" s="21">
        <v>1981</v>
      </c>
      <c r="N173" s="21">
        <v>1982</v>
      </c>
      <c r="O173" s="21">
        <v>1983</v>
      </c>
      <c r="P173" s="21">
        <v>1984</v>
      </c>
      <c r="Q173" s="21">
        <v>1985</v>
      </c>
      <c r="R173" s="21">
        <v>1986</v>
      </c>
      <c r="S173" s="21">
        <v>1987</v>
      </c>
      <c r="T173" s="21">
        <v>1988</v>
      </c>
      <c r="U173" s="21">
        <v>1989</v>
      </c>
      <c r="V173" s="21">
        <v>1990</v>
      </c>
      <c r="W173" s="21">
        <v>1991</v>
      </c>
      <c r="X173" s="21">
        <v>1992</v>
      </c>
      <c r="Y173" s="21">
        <v>1993</v>
      </c>
      <c r="Z173" s="21">
        <v>1994</v>
      </c>
      <c r="AA173" s="21">
        <v>1995</v>
      </c>
      <c r="AB173" s="21">
        <v>1996</v>
      </c>
      <c r="AC173" s="21">
        <v>1997</v>
      </c>
      <c r="AD173" s="21">
        <v>1998</v>
      </c>
      <c r="AE173" s="21">
        <v>1999</v>
      </c>
      <c r="AF173" s="21">
        <v>2000</v>
      </c>
      <c r="AG173" s="21">
        <v>2001</v>
      </c>
      <c r="AH173" s="21">
        <v>2002</v>
      </c>
      <c r="AI173" s="21">
        <v>2003</v>
      </c>
      <c r="AJ173" s="21">
        <v>2004</v>
      </c>
      <c r="AK173" s="21">
        <v>2005</v>
      </c>
      <c r="AL173" s="21">
        <v>2006</v>
      </c>
      <c r="AM173" s="21">
        <v>2007</v>
      </c>
      <c r="AN173" s="21">
        <v>2008</v>
      </c>
      <c r="AO173" s="21">
        <v>2009</v>
      </c>
      <c r="AP173" s="21">
        <v>2010</v>
      </c>
      <c r="AQ173" s="21">
        <v>2011</v>
      </c>
      <c r="AR173" s="21">
        <v>2012</v>
      </c>
      <c r="AS173" s="21">
        <v>2013</v>
      </c>
      <c r="AT173" s="21">
        <v>2014</v>
      </c>
      <c r="AU173" s="21">
        <v>2015</v>
      </c>
      <c r="AV173" s="21">
        <v>2016</v>
      </c>
      <c r="AW173" s="21">
        <v>2017</v>
      </c>
      <c r="AX173" s="21">
        <v>2018</v>
      </c>
      <c r="AY173" s="21">
        <v>2019</v>
      </c>
      <c r="AZ173" s="21">
        <v>2020</v>
      </c>
      <c r="BA173" s="21">
        <v>2021</v>
      </c>
      <c r="BB173" s="21">
        <v>2022</v>
      </c>
      <c r="BC173" s="21">
        <v>2023</v>
      </c>
      <c r="BD173" s="21">
        <v>2024</v>
      </c>
      <c r="BE173" s="21">
        <v>2025</v>
      </c>
      <c r="BF173" s="21">
        <v>2026</v>
      </c>
      <c r="BG173" s="21">
        <v>2027</v>
      </c>
      <c r="BH173" s="21">
        <v>2028</v>
      </c>
      <c r="BI173" s="21">
        <v>2029</v>
      </c>
      <c r="BJ173" s="21">
        <v>2030</v>
      </c>
      <c r="BK173" s="21">
        <v>2031</v>
      </c>
      <c r="BL173" s="21">
        <v>2032</v>
      </c>
      <c r="BM173" s="21">
        <v>2033</v>
      </c>
      <c r="BN173" s="21">
        <v>2034</v>
      </c>
      <c r="BO173" s="21">
        <v>2035</v>
      </c>
      <c r="BP173" s="21">
        <v>2036</v>
      </c>
      <c r="BQ173" s="21">
        <v>2037</v>
      </c>
      <c r="BR173" s="21">
        <v>2038</v>
      </c>
      <c r="BS173" s="21">
        <v>2039</v>
      </c>
      <c r="BT173" s="21">
        <v>2040</v>
      </c>
      <c r="BU173" s="21">
        <v>2041</v>
      </c>
      <c r="BV173" s="21">
        <v>2042</v>
      </c>
      <c r="BW173" s="21">
        <v>2043</v>
      </c>
      <c r="BX173" s="21">
        <v>2044</v>
      </c>
      <c r="BY173" s="21">
        <v>2045</v>
      </c>
      <c r="BZ173" s="21">
        <v>2046</v>
      </c>
      <c r="CA173" s="21">
        <v>2047</v>
      </c>
      <c r="CB173" s="21">
        <v>2048</v>
      </c>
      <c r="CC173" s="21">
        <v>2049</v>
      </c>
      <c r="CD173" s="21">
        <v>2050</v>
      </c>
      <c r="CE173" s="21">
        <v>2051</v>
      </c>
      <c r="CF173" s="21">
        <v>2052</v>
      </c>
      <c r="CG173" s="21">
        <v>2053</v>
      </c>
      <c r="CH173" s="21">
        <v>2054</v>
      </c>
      <c r="CI173" s="21">
        <v>2055</v>
      </c>
      <c r="CJ173" s="21">
        <v>2056</v>
      </c>
      <c r="CK173" s="21">
        <v>2057</v>
      </c>
      <c r="CL173" s="21">
        <v>2058</v>
      </c>
      <c r="CM173" s="21">
        <v>2059</v>
      </c>
      <c r="CN173" s="21">
        <v>2060</v>
      </c>
    </row>
    <row r="174" spans="1:92" x14ac:dyDescent="0.25">
      <c r="A174" s="31"/>
      <c r="B174" s="22" t="str">
        <f>Titles!$B$2</f>
        <v>Indirect Heating Coal</v>
      </c>
      <c r="C174" s="21">
        <v>0</v>
      </c>
      <c r="D174" s="21">
        <v>0</v>
      </c>
      <c r="E174" s="21">
        <v>0</v>
      </c>
      <c r="F174" s="21">
        <v>0</v>
      </c>
      <c r="G174" s="21">
        <v>0</v>
      </c>
      <c r="H174" s="21">
        <v>0</v>
      </c>
      <c r="I174" s="21">
        <v>0</v>
      </c>
      <c r="J174" s="21">
        <v>0</v>
      </c>
      <c r="K174" s="21">
        <v>0</v>
      </c>
      <c r="L174" s="21">
        <v>0</v>
      </c>
      <c r="M174" s="21">
        <v>0</v>
      </c>
      <c r="N174" s="21">
        <v>0</v>
      </c>
      <c r="O174" s="21">
        <v>0</v>
      </c>
      <c r="P174" s="21">
        <v>0</v>
      </c>
      <c r="Q174" s="21">
        <v>0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21">
        <v>0</v>
      </c>
      <c r="AH174" s="21">
        <v>0</v>
      </c>
      <c r="AI174" s="21">
        <v>0</v>
      </c>
      <c r="AJ174" s="21">
        <v>0</v>
      </c>
      <c r="AK174" s="21">
        <v>0</v>
      </c>
      <c r="AL174" s="21">
        <v>0</v>
      </c>
      <c r="AM174" s="21">
        <v>0</v>
      </c>
      <c r="AN174" s="21">
        <v>0</v>
      </c>
      <c r="AO174" s="21">
        <v>0</v>
      </c>
      <c r="AP174" s="21">
        <v>0</v>
      </c>
      <c r="AQ174" s="21">
        <v>0</v>
      </c>
      <c r="AR174" s="21">
        <v>0</v>
      </c>
      <c r="AS174" s="21">
        <v>0</v>
      </c>
      <c r="AT174" s="21">
        <v>0</v>
      </c>
      <c r="AU174" s="21">
        <v>0</v>
      </c>
      <c r="AV174" s="21">
        <v>0</v>
      </c>
      <c r="AW174" s="21">
        <v>0</v>
      </c>
      <c r="AX174" s="21">
        <v>0</v>
      </c>
      <c r="AY174" s="21">
        <v>0</v>
      </c>
      <c r="AZ174" s="21">
        <v>0</v>
      </c>
      <c r="BA174" s="21">
        <v>0</v>
      </c>
      <c r="BB174" s="21">
        <v>0</v>
      </c>
      <c r="BC174" s="21">
        <v>0</v>
      </c>
      <c r="BD174" s="21">
        <v>0</v>
      </c>
      <c r="BE174" s="21">
        <v>0</v>
      </c>
      <c r="BF174" s="21">
        <v>0</v>
      </c>
      <c r="BG174" s="21">
        <v>0</v>
      </c>
      <c r="BH174" s="21">
        <v>0</v>
      </c>
      <c r="BI174" s="21">
        <v>0</v>
      </c>
      <c r="BJ174" s="21">
        <v>0</v>
      </c>
      <c r="BK174" s="21">
        <v>0</v>
      </c>
      <c r="BL174" s="21">
        <v>0</v>
      </c>
      <c r="BM174" s="21">
        <v>0</v>
      </c>
      <c r="BN174" s="21">
        <v>0</v>
      </c>
      <c r="BO174" s="21">
        <v>0</v>
      </c>
      <c r="BP174" s="21">
        <v>0</v>
      </c>
      <c r="BQ174" s="21">
        <v>0</v>
      </c>
      <c r="BR174" s="21">
        <v>0</v>
      </c>
      <c r="BS174" s="21">
        <v>0</v>
      </c>
      <c r="BT174" s="21">
        <v>0</v>
      </c>
      <c r="BU174" s="21">
        <v>0</v>
      </c>
      <c r="BV174" s="21">
        <v>0</v>
      </c>
      <c r="BW174" s="21">
        <v>0</v>
      </c>
      <c r="BX174" s="21">
        <v>0</v>
      </c>
      <c r="BY174" s="21">
        <v>0</v>
      </c>
      <c r="BZ174" s="21">
        <v>0</v>
      </c>
      <c r="CA174" s="21">
        <v>0</v>
      </c>
      <c r="CB174" s="21">
        <v>0</v>
      </c>
      <c r="CC174" s="21">
        <v>0</v>
      </c>
      <c r="CD174" s="21">
        <v>0</v>
      </c>
      <c r="CE174" s="21">
        <v>0</v>
      </c>
      <c r="CF174" s="21">
        <v>0</v>
      </c>
      <c r="CG174" s="21">
        <v>0</v>
      </c>
      <c r="CH174" s="21">
        <v>0</v>
      </c>
      <c r="CI174" s="21">
        <v>0</v>
      </c>
      <c r="CJ174" s="21">
        <v>0</v>
      </c>
      <c r="CK174" s="21">
        <v>0</v>
      </c>
      <c r="CL174" s="21">
        <v>0</v>
      </c>
      <c r="CM174" s="21">
        <v>0</v>
      </c>
      <c r="CN174" s="21">
        <v>0</v>
      </c>
    </row>
    <row r="175" spans="1:92" x14ac:dyDescent="0.25">
      <c r="A175" s="31"/>
      <c r="B175" s="22" t="str">
        <f>Titles!$B$3</f>
        <v>Indirect Heating Oil</v>
      </c>
      <c r="C175" s="29">
        <v>1.5405829558190701E-5</v>
      </c>
      <c r="D175" s="29">
        <v>1.3754125530834001E-5</v>
      </c>
      <c r="E175" s="29">
        <v>2.11329977209049E-6</v>
      </c>
      <c r="F175" s="29">
        <v>2.0915298126881199E-5</v>
      </c>
      <c r="G175" s="29">
        <v>1.51365171648006E-5</v>
      </c>
      <c r="H175" s="29">
        <v>1.9000396717109001E-5</v>
      </c>
      <c r="I175" s="29">
        <v>1.4936893574931201E-5</v>
      </c>
      <c r="J175" s="29">
        <v>1.4885690419094101E-5</v>
      </c>
      <c r="K175" s="29">
        <v>1.65048454097019E-5</v>
      </c>
      <c r="L175" s="29">
        <v>2.00653474883109E-5</v>
      </c>
      <c r="M175" s="29">
        <v>1.1128054694714201E-5</v>
      </c>
      <c r="N175" s="29">
        <v>8.4817108251744704E-6</v>
      </c>
      <c r="O175" s="29">
        <v>1.2368807988746901E-5</v>
      </c>
      <c r="P175" s="29">
        <v>9.2436693412052892E-6</v>
      </c>
      <c r="Q175" s="29">
        <v>1.01281415674525E-5</v>
      </c>
      <c r="R175" s="29">
        <v>5.6792049334864997E-5</v>
      </c>
      <c r="S175" s="29">
        <v>3.2360842280315998E-5</v>
      </c>
      <c r="T175" s="29">
        <v>7.0132349575856406E-5</v>
      </c>
      <c r="U175" s="29">
        <v>7.5296867729457195E-5</v>
      </c>
      <c r="V175" s="29">
        <v>4.0612422276941201E-5</v>
      </c>
      <c r="W175" s="29">
        <v>6.6066233878293699E-5</v>
      </c>
      <c r="X175" s="29">
        <v>1.49936542158696E-5</v>
      </c>
      <c r="Y175" s="29">
        <v>3.8049381433527302E-5</v>
      </c>
      <c r="Z175" s="29">
        <v>3.7161192274141499E-5</v>
      </c>
      <c r="AA175" s="29">
        <v>1.14550675151847E-5</v>
      </c>
      <c r="AB175" s="29">
        <v>-1.19970060900753E-6</v>
      </c>
      <c r="AC175" s="29">
        <v>-3.3441935749675798E-5</v>
      </c>
      <c r="AD175" s="21">
        <v>1.3627201444021701E-4</v>
      </c>
      <c r="AE175" s="21">
        <v>1.60883262392568E-4</v>
      </c>
      <c r="AF175" s="21">
        <v>1.8745730190515201E-4</v>
      </c>
      <c r="AG175" s="21">
        <v>2.3470539437293899E-4</v>
      </c>
      <c r="AH175" s="21">
        <v>-5.2160882014754396E-4</v>
      </c>
      <c r="AI175" s="21">
        <v>-1.01139863148729E-4</v>
      </c>
      <c r="AJ175" s="29">
        <v>8.6481439918100795E-5</v>
      </c>
      <c r="AK175" s="21">
        <v>-4.3712206060262E-4</v>
      </c>
      <c r="AL175" s="21">
        <v>-3.2893124859950602E-4</v>
      </c>
      <c r="AM175" s="21">
        <v>-2.1871049748328799E-4</v>
      </c>
      <c r="AN175" s="21">
        <v>-2.6972449233850899E-4</v>
      </c>
      <c r="AO175" s="21">
        <v>4.62957307871574E-4</v>
      </c>
      <c r="AP175" s="21">
        <v>2.7026824618091799E-4</v>
      </c>
      <c r="AQ175" s="21">
        <v>-8.7721476507385797E-4</v>
      </c>
      <c r="AR175" s="29">
        <v>-7.2209079527521395E-5</v>
      </c>
      <c r="AS175" s="21">
        <v>-1.53245529032179E-4</v>
      </c>
      <c r="AT175" s="29">
        <v>-1.8570156799009202E-5</v>
      </c>
      <c r="AU175" s="29">
        <v>3.20366594314636E-5</v>
      </c>
      <c r="AV175" s="29">
        <v>9.5330370742093608E-9</v>
      </c>
      <c r="AW175" s="29">
        <v>-1.15890597155879E-6</v>
      </c>
      <c r="AX175" s="29">
        <v>1.86273851025082E-7</v>
      </c>
      <c r="AY175" s="29">
        <v>7.8461975335610202E-7</v>
      </c>
      <c r="AZ175" s="29">
        <v>-2.9925845423534999E-6</v>
      </c>
      <c r="BA175" s="29">
        <v>-3.5394592622752502E-7</v>
      </c>
      <c r="BB175" s="29">
        <v>2.2746148483612399E-6</v>
      </c>
      <c r="BC175" s="29">
        <v>9.1173269783239697E-7</v>
      </c>
      <c r="BD175" s="29">
        <v>9.0025849122584796E-7</v>
      </c>
      <c r="BE175" s="29">
        <v>8.9033263972354496E-7</v>
      </c>
      <c r="BF175" s="29">
        <v>8.7682495913420403E-7</v>
      </c>
      <c r="BG175" s="29">
        <v>8.6929902334264805E-7</v>
      </c>
      <c r="BH175" s="29">
        <v>8.8847197632840403E-7</v>
      </c>
      <c r="BI175" s="29">
        <v>9.0688359110282602E-7</v>
      </c>
      <c r="BJ175" s="29">
        <v>9.2594203104858803E-7</v>
      </c>
      <c r="BK175" s="29">
        <v>1.0711501178979301E-6</v>
      </c>
      <c r="BL175" s="29">
        <v>1.0957697274764401E-6</v>
      </c>
      <c r="BM175" s="29">
        <v>1.1209112389099301E-6</v>
      </c>
      <c r="BN175" s="29">
        <v>1.1454690808486899E-6</v>
      </c>
      <c r="BO175" s="29">
        <v>1.1704447218788E-6</v>
      </c>
      <c r="BP175" s="29">
        <v>1.18410092241093E-6</v>
      </c>
      <c r="BQ175" s="29">
        <v>1.2078495388671301E-6</v>
      </c>
      <c r="BR175" s="29">
        <v>1.2326620855675501E-6</v>
      </c>
      <c r="BS175" s="29">
        <v>1.25633297196027E-6</v>
      </c>
      <c r="BT175" s="29">
        <v>1.2798775469997499E-6</v>
      </c>
      <c r="BU175" s="29">
        <v>1.2505143214921201E-6</v>
      </c>
      <c r="BV175" s="29">
        <v>1.27417410359004E-6</v>
      </c>
      <c r="BW175" s="29">
        <v>1.29666932277221E-6</v>
      </c>
      <c r="BX175" s="29">
        <v>1.3192006309124399E-6</v>
      </c>
      <c r="BY175" s="29">
        <v>1.3415501062255399E-6</v>
      </c>
      <c r="BZ175" s="29">
        <v>1.1551374515156201E-6</v>
      </c>
      <c r="CA175" s="29">
        <v>1.1693599710818599E-6</v>
      </c>
      <c r="CB175" s="29">
        <v>1.1836060872744901E-6</v>
      </c>
      <c r="CC175" s="29">
        <v>1.1972296689406801E-6</v>
      </c>
      <c r="CD175" s="29">
        <v>1.21205112640698E-6</v>
      </c>
      <c r="CE175" s="29">
        <v>1.2362883318337699E-6</v>
      </c>
      <c r="CF175" s="29">
        <v>1.2613042259324701E-6</v>
      </c>
      <c r="CG175" s="29">
        <v>1.2866449206537E-6</v>
      </c>
      <c r="CH175" s="29">
        <v>1.3135652013082801E-6</v>
      </c>
      <c r="CI175" s="29">
        <v>1.3377545194638501E-6</v>
      </c>
      <c r="CJ175" s="29">
        <v>1.36514256853632E-6</v>
      </c>
      <c r="CK175" s="29">
        <v>1.39145905316189E-6</v>
      </c>
      <c r="CL175" s="29">
        <v>1.4198645332441599E-6</v>
      </c>
      <c r="CM175" s="29">
        <v>1.4475704427549201E-6</v>
      </c>
      <c r="CN175" s="29">
        <v>1.4787679589575999E-6</v>
      </c>
    </row>
    <row r="176" spans="1:92" x14ac:dyDescent="0.25">
      <c r="A176" s="31"/>
      <c r="B176" s="22" t="str">
        <f>Titles!$B$4</f>
        <v>Indirect Heating Gas</v>
      </c>
      <c r="C176" s="29">
        <v>4.14254876558984E-5</v>
      </c>
      <c r="D176" s="29">
        <v>1.4481764139893701E-5</v>
      </c>
      <c r="E176" s="29">
        <v>-5.1374297336823802E-5</v>
      </c>
      <c r="F176" s="21">
        <v>1.06391364395382E-4</v>
      </c>
      <c r="G176" s="29">
        <v>7.0199977375356805E-5</v>
      </c>
      <c r="H176" s="21">
        <v>1.0511620148652601E-4</v>
      </c>
      <c r="I176" s="21">
        <v>1.02541121226262E-4</v>
      </c>
      <c r="J176" s="29">
        <v>5.0655620542398799E-5</v>
      </c>
      <c r="K176" s="29">
        <v>8.3240345960158995E-5</v>
      </c>
      <c r="L176" s="29">
        <v>8.2188374293066301E-5</v>
      </c>
      <c r="M176" s="29">
        <v>9.0210591843301803E-5</v>
      </c>
      <c r="N176" s="29">
        <v>9.0695841245214993E-5</v>
      </c>
      <c r="O176" s="29">
        <v>9.3358273642904298E-5</v>
      </c>
      <c r="P176" s="29">
        <v>7.2246556436655202E-5</v>
      </c>
      <c r="Q176" s="29">
        <v>6.4918481276024598E-5</v>
      </c>
      <c r="R176" s="21">
        <v>1.4754125385336799E-4</v>
      </c>
      <c r="S176" s="21">
        <v>1.01825545543987E-4</v>
      </c>
      <c r="T176" s="21">
        <v>1.76070650711981E-4</v>
      </c>
      <c r="U176" s="21">
        <v>1.89643577076275E-4</v>
      </c>
      <c r="V176" s="21">
        <v>1.21436552146195E-4</v>
      </c>
      <c r="W176" s="21">
        <v>1.66139144220854E-4</v>
      </c>
      <c r="X176" s="29">
        <v>5.9244049958139497E-5</v>
      </c>
      <c r="Y176" s="21">
        <v>1.1656504664887401E-4</v>
      </c>
      <c r="Z176" s="21">
        <v>1.1089889756646901E-4</v>
      </c>
      <c r="AA176" s="29">
        <v>6.5546551552662997E-5</v>
      </c>
      <c r="AB176" s="21">
        <v>-6.2231108798146799E-4</v>
      </c>
      <c r="AC176" s="21">
        <v>6.7665096384049797E-4</v>
      </c>
      <c r="AD176" s="21">
        <v>1.8365088109260101E-3</v>
      </c>
      <c r="AE176" s="21">
        <v>2.6336770475559001E-4</v>
      </c>
      <c r="AF176" s="29">
        <v>4.14354383218183E-6</v>
      </c>
      <c r="AG176" s="21">
        <v>-1.55292650212571E-3</v>
      </c>
      <c r="AH176" s="21">
        <v>-3.1491732917485801E-4</v>
      </c>
      <c r="AI176" s="21">
        <v>-2.1301662910433402E-3</v>
      </c>
      <c r="AJ176" s="21">
        <v>-1.8283684507421199E-4</v>
      </c>
      <c r="AK176" s="21">
        <v>3.3529060112209201E-4</v>
      </c>
      <c r="AL176" s="21">
        <v>-1.10733825110555E-3</v>
      </c>
      <c r="AM176" s="21">
        <v>1.8971435748862001E-3</v>
      </c>
      <c r="AN176" s="21">
        <v>-1.55474173982287E-3</v>
      </c>
      <c r="AO176" s="21">
        <v>-3.56425609729304E-4</v>
      </c>
      <c r="AP176" s="21">
        <v>-1.54017709543849E-3</v>
      </c>
      <c r="AQ176" s="21">
        <v>-8.9585984823612895E-4</v>
      </c>
      <c r="AR176" s="21">
        <v>-5.0976955032973196E-4</v>
      </c>
      <c r="AS176" s="21">
        <v>6.1953445468459697E-4</v>
      </c>
      <c r="AT176" s="21">
        <v>-4.0178535817686701E-4</v>
      </c>
      <c r="AU176" s="21">
        <v>4.2534049831185802E-3</v>
      </c>
      <c r="AV176" s="21">
        <v>-1.06300933272581E-3</v>
      </c>
      <c r="AW176" s="21">
        <v>4.1158004106051299E-4</v>
      </c>
      <c r="AX176" s="21">
        <v>-1.7744490984656001E-4</v>
      </c>
      <c r="AY176" s="29">
        <v>-6.2789008471586007E-5</v>
      </c>
      <c r="AZ176" s="21">
        <v>-6.4003815184853201E-4</v>
      </c>
      <c r="BA176" s="21">
        <v>-1.3255611470995899E-4</v>
      </c>
      <c r="BB176" s="29">
        <v>6.5775105470106999E-5</v>
      </c>
      <c r="BC176" s="29">
        <v>-3.65389985611928E-5</v>
      </c>
      <c r="BD176" s="29">
        <v>-3.7134541867764499E-5</v>
      </c>
      <c r="BE176" s="29">
        <v>-3.7523715087031398E-5</v>
      </c>
      <c r="BF176" s="29">
        <v>-2.6520560467257E-5</v>
      </c>
      <c r="BG176" s="29">
        <v>-2.68505176714428E-5</v>
      </c>
      <c r="BH176" s="29">
        <v>-2.6477727226598501E-5</v>
      </c>
      <c r="BI176" s="29">
        <v>-2.6116015807961699E-5</v>
      </c>
      <c r="BJ176" s="29">
        <v>-2.57517888870045E-5</v>
      </c>
      <c r="BK176" s="29">
        <v>-1.6098897858631801E-5</v>
      </c>
      <c r="BL176" s="29">
        <v>-1.5782909007617E-5</v>
      </c>
      <c r="BM176" s="29">
        <v>-1.54643676736744E-5</v>
      </c>
      <c r="BN176" s="29">
        <v>-1.5153947136218999E-5</v>
      </c>
      <c r="BO176" s="29">
        <v>-1.48407361318408E-5</v>
      </c>
      <c r="BP176" s="29">
        <v>-6.1856409587697999E-6</v>
      </c>
      <c r="BQ176" s="29">
        <v>-5.9588558065209403E-6</v>
      </c>
      <c r="BR176" s="29">
        <v>-5.7230423824936803E-6</v>
      </c>
      <c r="BS176" s="29">
        <v>-5.4945216410913598E-6</v>
      </c>
      <c r="BT176" s="29">
        <v>-5.2659773193061097E-6</v>
      </c>
      <c r="BU176" s="29">
        <v>3.5642300919861002E-6</v>
      </c>
      <c r="BV176" s="29">
        <v>3.7454095980184599E-6</v>
      </c>
      <c r="BW176" s="29">
        <v>3.91783231683186E-6</v>
      </c>
      <c r="BX176" s="29">
        <v>4.0930894432646798E-6</v>
      </c>
      <c r="BY176" s="29">
        <v>4.2715631437257901E-6</v>
      </c>
      <c r="BZ176" s="29">
        <v>1.02344601082631E-5</v>
      </c>
      <c r="CA176" s="29">
        <v>1.03195594792493E-5</v>
      </c>
      <c r="CB176" s="29">
        <v>1.0411101658481699E-5</v>
      </c>
      <c r="CC176" s="29">
        <v>1.05003628393375E-5</v>
      </c>
      <c r="CD176" s="29">
        <v>1.06086464198856E-5</v>
      </c>
      <c r="CE176" s="29">
        <v>1.0843877454076601E-5</v>
      </c>
      <c r="CF176" s="29">
        <v>1.10841400128715E-5</v>
      </c>
      <c r="CG176" s="29">
        <v>1.1328781225254199E-5</v>
      </c>
      <c r="CH176" s="29">
        <v>1.15899148948655E-5</v>
      </c>
      <c r="CI176" s="29">
        <v>1.18234406204011E-5</v>
      </c>
      <c r="CJ176" s="29">
        <v>1.2087847165036601E-5</v>
      </c>
      <c r="CK176" s="29">
        <v>1.2343151736663301E-5</v>
      </c>
      <c r="CL176" s="29">
        <v>1.261613764553E-5</v>
      </c>
      <c r="CM176" s="29">
        <v>1.2884855842634699E-5</v>
      </c>
      <c r="CN176" s="29">
        <v>1.31860393054867E-5</v>
      </c>
    </row>
    <row r="177" spans="1:92" x14ac:dyDescent="0.25">
      <c r="A177" s="31"/>
      <c r="B177" s="22" t="str">
        <f>Titles!$B$5</f>
        <v>Indirect Heating Biomass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1.14202480931487E-2</v>
      </c>
      <c r="AL177" s="21">
        <v>-2.9365045291924303E-4</v>
      </c>
      <c r="AM177" s="21">
        <v>7.7287263422896803E-4</v>
      </c>
      <c r="AN177" s="21">
        <v>8.3400266635973597E-4</v>
      </c>
      <c r="AO177" s="21">
        <v>-2.9578403174020901E-3</v>
      </c>
      <c r="AP177" s="21">
        <v>1.4188336281401399E-3</v>
      </c>
      <c r="AQ177" s="21">
        <v>-9.9886839107798703E-4</v>
      </c>
      <c r="AR177" s="21">
        <v>-1.3361162235387999E-3</v>
      </c>
      <c r="AS177" s="21">
        <v>4.14697453261621E-4</v>
      </c>
      <c r="AT177" s="21">
        <v>2.0476501589900202E-3</v>
      </c>
      <c r="AU177" s="21">
        <v>-8.4079440761546402E-4</v>
      </c>
      <c r="AV177" s="29">
        <v>3.1188050032028501E-6</v>
      </c>
      <c r="AW177" s="21">
        <v>-3.7914483225078298E-4</v>
      </c>
      <c r="AX177" s="29">
        <v>6.0940895752417298E-5</v>
      </c>
      <c r="AY177" s="21">
        <v>2.5669427206998901E-4</v>
      </c>
      <c r="AZ177" s="21">
        <v>-9.7904661133187609E-4</v>
      </c>
      <c r="BA177" s="21">
        <v>-1.1579608019871099E-4</v>
      </c>
      <c r="BB177" s="21">
        <v>7.4415740904077397E-4</v>
      </c>
      <c r="BC177" s="21">
        <v>2.9828023089074798E-4</v>
      </c>
      <c r="BD177" s="21">
        <v>2.9452635762939401E-4</v>
      </c>
      <c r="BE177" s="21">
        <v>2.9127904042235597E-4</v>
      </c>
      <c r="BF177" s="21">
        <v>2.8685990080548401E-4</v>
      </c>
      <c r="BG177" s="21">
        <v>2.84397734129977E-4</v>
      </c>
      <c r="BH177" s="21">
        <v>2.9067031035439098E-4</v>
      </c>
      <c r="BI177" s="21">
        <v>2.96693809038873E-4</v>
      </c>
      <c r="BJ177" s="21">
        <v>3.02928921458278E-4</v>
      </c>
      <c r="BK177" s="21">
        <v>3.50434842629698E-4</v>
      </c>
      <c r="BL177" s="21">
        <v>3.5848933365209697E-4</v>
      </c>
      <c r="BM177" s="21">
        <v>3.6671456880396798E-4</v>
      </c>
      <c r="BN177" s="21">
        <v>3.7474885207700297E-4</v>
      </c>
      <c r="BO177" s="21">
        <v>3.8291982147496098E-4</v>
      </c>
      <c r="BP177" s="21">
        <v>3.8738755051165601E-4</v>
      </c>
      <c r="BQ177" s="21">
        <v>3.9515708956267101E-4</v>
      </c>
      <c r="BR177" s="21">
        <v>4.0327470142016101E-4</v>
      </c>
      <c r="BS177" s="21">
        <v>4.1101881049444101E-4</v>
      </c>
      <c r="BT177" s="21">
        <v>4.1872159585654102E-4</v>
      </c>
      <c r="BU177" s="21">
        <v>4.0911519509352601E-4</v>
      </c>
      <c r="BV177" s="21">
        <v>4.1685567131400102E-4</v>
      </c>
      <c r="BW177" s="21">
        <v>4.2421515199024502E-4</v>
      </c>
      <c r="BX177" s="21">
        <v>4.3158643944139698E-4</v>
      </c>
      <c r="BY177" s="21">
        <v>4.3889823891126502E-4</v>
      </c>
      <c r="BZ177" s="21">
        <v>3.77911932486117E-4</v>
      </c>
      <c r="CA177" s="21">
        <v>3.82564937067571E-4</v>
      </c>
      <c r="CB177" s="21">
        <v>3.87225661463364E-4</v>
      </c>
      <c r="CC177" s="21">
        <v>3.9168271899196999E-4</v>
      </c>
      <c r="CD177" s="21">
        <v>3.9653167062625E-4</v>
      </c>
      <c r="CE177" s="21">
        <v>4.0446105524526502E-4</v>
      </c>
      <c r="CF177" s="21">
        <v>4.1264519373833397E-4</v>
      </c>
      <c r="CG177" s="21">
        <v>4.2093559320556501E-4</v>
      </c>
      <c r="CH177" s="21">
        <v>4.2974276612849403E-4</v>
      </c>
      <c r="CI177" s="21">
        <v>4.3765648406543501E-4</v>
      </c>
      <c r="CJ177" s="21">
        <v>4.4661669095545599E-4</v>
      </c>
      <c r="CK177" s="21">
        <v>4.5522632745199199E-4</v>
      </c>
      <c r="CL177" s="21">
        <v>4.6451939457315501E-4</v>
      </c>
      <c r="CM177" s="21">
        <v>4.7358359190375401E-4</v>
      </c>
      <c r="CN177" s="21">
        <v>4.8379009470689299E-4</v>
      </c>
    </row>
    <row r="178" spans="1:92" x14ac:dyDescent="0.25">
      <c r="A178" s="31"/>
      <c r="B178" s="22" t="str">
        <f>Titles!$B$6</f>
        <v>Indirect Heating Electric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  <c r="BL178" s="21">
        <v>0</v>
      </c>
      <c r="BM178" s="21">
        <v>0</v>
      </c>
      <c r="BN178" s="21">
        <v>0</v>
      </c>
      <c r="BO178" s="21">
        <v>0</v>
      </c>
      <c r="BP178" s="21">
        <v>0</v>
      </c>
      <c r="BQ178" s="21">
        <v>0</v>
      </c>
      <c r="BR178" s="21">
        <v>0</v>
      </c>
      <c r="BS178" s="21">
        <v>0</v>
      </c>
      <c r="BT178" s="21">
        <v>0</v>
      </c>
      <c r="BU178" s="21">
        <v>0</v>
      </c>
      <c r="BV178" s="21">
        <v>0</v>
      </c>
      <c r="BW178" s="21">
        <v>0</v>
      </c>
      <c r="BX178" s="21">
        <v>0</v>
      </c>
      <c r="BY178" s="21">
        <v>0</v>
      </c>
      <c r="BZ178" s="21">
        <v>0</v>
      </c>
      <c r="CA178" s="21">
        <v>0</v>
      </c>
      <c r="CB178" s="21">
        <v>0</v>
      </c>
      <c r="CC178" s="21">
        <v>0</v>
      </c>
      <c r="CD178" s="21">
        <v>0</v>
      </c>
      <c r="CE178" s="21">
        <v>0</v>
      </c>
      <c r="CF178" s="21">
        <v>0</v>
      </c>
      <c r="CG178" s="21">
        <v>0</v>
      </c>
      <c r="CH178" s="21">
        <v>0</v>
      </c>
      <c r="CI178" s="21">
        <v>0</v>
      </c>
      <c r="CJ178" s="21">
        <v>0</v>
      </c>
      <c r="CK178" s="21">
        <v>0</v>
      </c>
      <c r="CL178" s="21">
        <v>0</v>
      </c>
      <c r="CM178" s="21">
        <v>0</v>
      </c>
      <c r="CN178" s="21">
        <v>0</v>
      </c>
    </row>
    <row r="179" spans="1:92" x14ac:dyDescent="0.25">
      <c r="A179" s="31"/>
      <c r="B179" s="22" t="str">
        <f>Titles!$B$7</f>
        <v>Indirect Heating Steam Distributed</v>
      </c>
      <c r="C179" s="21">
        <v>0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2.5866880243547901E-3</v>
      </c>
      <c r="AJ179" s="21">
        <v>9.21845034315881E-4</v>
      </c>
      <c r="AK179" s="29">
        <v>-2.8806716619712002E-5</v>
      </c>
      <c r="AL179" s="21">
        <v>7.9332896770046896E-4</v>
      </c>
      <c r="AM179" s="21">
        <v>-9.59712192386039E-4</v>
      </c>
      <c r="AN179" s="21">
        <v>2.65595340749728E-4</v>
      </c>
      <c r="AO179" s="21">
        <v>-6.53933019935588E-4</v>
      </c>
      <c r="AP179" s="21">
        <v>1.39648390718973E-3</v>
      </c>
      <c r="AQ179" s="21">
        <v>-1.26955354816123E-3</v>
      </c>
      <c r="AR179" s="21">
        <v>3.8928111983501903E-4</v>
      </c>
      <c r="AS179" s="21">
        <v>1.09256235358037E-4</v>
      </c>
      <c r="AT179" s="21">
        <v>4.76920834605649E-4</v>
      </c>
      <c r="AU179" s="21">
        <v>-3.9459462842143002E-3</v>
      </c>
      <c r="AV179" s="29">
        <v>-6.4035326583527802E-6</v>
      </c>
      <c r="AW179" s="29">
        <v>1.14424001224234E-6</v>
      </c>
      <c r="AX179" s="29">
        <v>-8.55481005512951E-7</v>
      </c>
      <c r="AY179" s="29">
        <v>5.2791066170972698E-7</v>
      </c>
      <c r="AZ179" s="29">
        <v>-7.32079027293915E-6</v>
      </c>
      <c r="BA179" s="29">
        <v>-1.2089496696919701E-6</v>
      </c>
      <c r="BB179" s="29">
        <v>3.0257254159815499E-6</v>
      </c>
      <c r="BC179" s="29">
        <v>8.3321881468895995E-7</v>
      </c>
      <c r="BD179" s="29">
        <v>8.16364145318303E-7</v>
      </c>
      <c r="BE179" s="29">
        <v>8.0254424549811798E-7</v>
      </c>
      <c r="BF179" s="29">
        <v>8.5332983317455301E-7</v>
      </c>
      <c r="BG179" s="29">
        <v>8.4264089169358603E-7</v>
      </c>
      <c r="BH179" s="29">
        <v>8.6704898761777104E-7</v>
      </c>
      <c r="BI179" s="29">
        <v>8.9051033563972703E-7</v>
      </c>
      <c r="BJ179" s="29">
        <v>9.14734411476848E-7</v>
      </c>
      <c r="BK179" s="29">
        <v>1.14080296367466E-6</v>
      </c>
      <c r="BL179" s="29">
        <v>1.17116310702852E-6</v>
      </c>
      <c r="BM179" s="29">
        <v>1.2021418250423401E-6</v>
      </c>
      <c r="BN179" s="29">
        <v>1.2323969812854101E-6</v>
      </c>
      <c r="BO179" s="29">
        <v>1.2631518346722299E-6</v>
      </c>
      <c r="BP179" s="29">
        <v>1.3311622806099999E-6</v>
      </c>
      <c r="BQ179" s="29">
        <v>1.35997751561252E-6</v>
      </c>
      <c r="BR179" s="29">
        <v>1.3900768350889501E-6</v>
      </c>
      <c r="BS179" s="29">
        <v>1.41881270906342E-6</v>
      </c>
      <c r="BT179" s="29">
        <v>1.4474027448400899E-6</v>
      </c>
      <c r="BU179" s="29">
        <v>1.46675148789987E-6</v>
      </c>
      <c r="BV179" s="29">
        <v>1.49518885574027E-6</v>
      </c>
      <c r="BW179" s="29">
        <v>1.52222747419711E-6</v>
      </c>
      <c r="BX179" s="29">
        <v>1.5493249051190199E-6</v>
      </c>
      <c r="BY179" s="29">
        <v>1.5762315981754901E-6</v>
      </c>
      <c r="BZ179" s="29">
        <v>1.39677295846688E-6</v>
      </c>
      <c r="CA179" s="29">
        <v>1.4137237189567099E-6</v>
      </c>
      <c r="CB179" s="29">
        <v>1.43074062856453E-6</v>
      </c>
      <c r="CC179" s="29">
        <v>1.4470242986027299E-6</v>
      </c>
      <c r="CD179" s="29">
        <v>1.46480716447708E-6</v>
      </c>
      <c r="CE179" s="29">
        <v>1.49423803651102E-6</v>
      </c>
      <c r="CF179" s="29">
        <v>1.52459921608587E-6</v>
      </c>
      <c r="CG179" s="29">
        <v>1.5553621963077699E-6</v>
      </c>
      <c r="CH179" s="29">
        <v>1.5880502556869901E-6</v>
      </c>
      <c r="CI179" s="29">
        <v>1.61741549307247E-6</v>
      </c>
      <c r="CJ179" s="29">
        <v>1.65066391112898E-6</v>
      </c>
      <c r="CK179" s="29">
        <v>1.68261897697732E-6</v>
      </c>
      <c r="CL179" s="29">
        <v>1.71709503058064E-6</v>
      </c>
      <c r="CM179" s="29">
        <v>1.7507368240713401E-6</v>
      </c>
      <c r="CN179" s="29">
        <v>1.7886098415428301E-6</v>
      </c>
    </row>
    <row r="180" spans="1:92" x14ac:dyDescent="0.25">
      <c r="A180" s="31"/>
      <c r="B180" s="22" t="str">
        <f>Titles!$B$8</f>
        <v>Heat Pumps (Electricity)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  <c r="BL180" s="21">
        <v>0</v>
      </c>
      <c r="BM180" s="21">
        <v>0</v>
      </c>
      <c r="BN180" s="21">
        <v>0</v>
      </c>
      <c r="BO180" s="21">
        <v>0</v>
      </c>
      <c r="BP180" s="21">
        <v>0</v>
      </c>
      <c r="BQ180" s="21">
        <v>0</v>
      </c>
      <c r="BR180" s="21">
        <v>0</v>
      </c>
      <c r="BS180" s="21">
        <v>0</v>
      </c>
      <c r="BT180" s="21">
        <v>0</v>
      </c>
      <c r="BU180" s="21">
        <v>0</v>
      </c>
      <c r="BV180" s="21">
        <v>0</v>
      </c>
      <c r="BW180" s="21">
        <v>0</v>
      </c>
      <c r="BX180" s="21">
        <v>0</v>
      </c>
      <c r="BY180" s="21">
        <v>0</v>
      </c>
      <c r="BZ180" s="21">
        <v>0</v>
      </c>
      <c r="CA180" s="21">
        <v>0</v>
      </c>
      <c r="CB180" s="21">
        <v>0</v>
      </c>
      <c r="CC180" s="21">
        <v>0</v>
      </c>
      <c r="CD180" s="21">
        <v>0</v>
      </c>
      <c r="CE180" s="21">
        <v>0</v>
      </c>
      <c r="CF180" s="21">
        <v>0</v>
      </c>
      <c r="CG180" s="21">
        <v>0</v>
      </c>
      <c r="CH180" s="21">
        <v>0</v>
      </c>
      <c r="CI180" s="21">
        <v>0</v>
      </c>
      <c r="CJ180" s="21">
        <v>0</v>
      </c>
      <c r="CK180" s="21">
        <v>0</v>
      </c>
      <c r="CL180" s="21">
        <v>0</v>
      </c>
      <c r="CM180" s="21">
        <v>0</v>
      </c>
      <c r="CN180" s="21">
        <v>0</v>
      </c>
    </row>
    <row r="181" spans="1:92" x14ac:dyDescent="0.25">
      <c r="A181" s="31"/>
      <c r="B181" s="22" t="str">
        <f>Titles!$B$9</f>
        <v>Direct Heating Coal</v>
      </c>
      <c r="C181" s="29">
        <v>6.8638004998622698E-6</v>
      </c>
      <c r="D181" s="29">
        <v>6.5036938903490798E-6</v>
      </c>
      <c r="E181" s="29">
        <v>1.89437282994861E-6</v>
      </c>
      <c r="F181" s="29">
        <v>8.4809419902649202E-6</v>
      </c>
      <c r="G181" s="29">
        <v>6.2511961641901204E-6</v>
      </c>
      <c r="H181" s="29">
        <v>7.5630979623906199E-6</v>
      </c>
      <c r="I181" s="29">
        <v>5.6132079771916297E-6</v>
      </c>
      <c r="J181" s="29">
        <v>6.4545650752566303E-6</v>
      </c>
      <c r="K181" s="29">
        <v>6.7045057438644904E-6</v>
      </c>
      <c r="L181" s="29">
        <v>8.4682757727649492E-6</v>
      </c>
      <c r="M181" s="29">
        <v>3.9511272655252403E-6</v>
      </c>
      <c r="N181" s="29">
        <v>2.6451584373692399E-6</v>
      </c>
      <c r="O181" s="29">
        <v>4.5070736285912299E-6</v>
      </c>
      <c r="P181" s="29">
        <v>3.3269475581492902E-6</v>
      </c>
      <c r="Q181" s="29">
        <v>3.8831017892359899E-6</v>
      </c>
      <c r="R181" s="29">
        <v>2.5389045305265799E-5</v>
      </c>
      <c r="S181" s="29">
        <v>1.4170509536556201E-5</v>
      </c>
      <c r="T181" s="29">
        <v>3.1455193533482801E-5</v>
      </c>
      <c r="U181" s="29">
        <v>3.3761402142603103E-5</v>
      </c>
      <c r="V181" s="29">
        <v>1.7889894202585602E-5</v>
      </c>
      <c r="W181" s="29">
        <v>2.9626871901856599E-5</v>
      </c>
      <c r="X181" s="29">
        <v>6.3640908780322202E-6</v>
      </c>
      <c r="Y181" s="29">
        <v>1.6714236135355701E-5</v>
      </c>
      <c r="Z181" s="29">
        <v>1.63732578103343E-5</v>
      </c>
      <c r="AA181" s="29">
        <v>4.5233870206471701E-6</v>
      </c>
      <c r="AB181" s="29">
        <v>9.8039915349685606E-6</v>
      </c>
      <c r="AC181" s="29">
        <v>-2.7700993065616399E-5</v>
      </c>
      <c r="AD181" s="29">
        <v>3.6163827559560402E-5</v>
      </c>
      <c r="AE181" s="29">
        <v>7.4504983253931403E-5</v>
      </c>
      <c r="AF181" s="29">
        <v>9.1866828789044099E-5</v>
      </c>
      <c r="AG181" s="21">
        <v>-1.58124339274976E-4</v>
      </c>
      <c r="AH181" s="21">
        <v>-1.5673070176260601E-4</v>
      </c>
      <c r="AI181" s="29">
        <v>8.6094374978929803E-5</v>
      </c>
      <c r="AJ181" s="29">
        <v>-7.7188547230159698E-7</v>
      </c>
      <c r="AK181" s="29">
        <v>8.2034196787226797E-6</v>
      </c>
      <c r="AL181" s="29">
        <v>-8.7455276152152397E-5</v>
      </c>
      <c r="AM181" s="29">
        <v>3.0238922208217398E-6</v>
      </c>
      <c r="AN181" s="29">
        <v>3.59540505671528E-6</v>
      </c>
      <c r="AO181" s="29">
        <v>8.1173381859006997E-5</v>
      </c>
      <c r="AP181" s="21">
        <v>1.6744474517821901E-4</v>
      </c>
      <c r="AQ181" s="29">
        <v>-7.9905610878723598E-5</v>
      </c>
      <c r="AR181" s="29">
        <v>2.0017854607213701E-8</v>
      </c>
      <c r="AS181" s="21">
        <v>-3.9971485107258699E-4</v>
      </c>
      <c r="AT181" s="29">
        <v>7.9757861239155501E-5</v>
      </c>
      <c r="AU181" s="21">
        <v>3.3861360461667599E-4</v>
      </c>
      <c r="AV181" s="29">
        <v>1.9587503993301601E-7</v>
      </c>
      <c r="AW181" s="29">
        <v>-2.3812007830305399E-5</v>
      </c>
      <c r="AX181" s="29">
        <v>3.8273634859476897E-6</v>
      </c>
      <c r="AY181" s="29">
        <v>1.6121559616779901E-5</v>
      </c>
      <c r="AZ181" s="29">
        <v>-6.14885489454545E-5</v>
      </c>
      <c r="BA181" s="29">
        <v>-7.27251681644067E-6</v>
      </c>
      <c r="BB181" s="29">
        <v>4.67364461909319E-5</v>
      </c>
      <c r="BC181" s="29">
        <v>1.8733345649025601E-5</v>
      </c>
      <c r="BD181" s="29">
        <v>1.8497585454266602E-5</v>
      </c>
      <c r="BE181" s="29">
        <v>1.8293639267521699E-5</v>
      </c>
      <c r="BF181" s="29">
        <v>1.80160973410358E-5</v>
      </c>
      <c r="BG181" s="29">
        <v>1.7861462153715298E-5</v>
      </c>
      <c r="BH181" s="29">
        <v>1.82554082699931E-5</v>
      </c>
      <c r="BI181" s="29">
        <v>1.8633711191831899E-5</v>
      </c>
      <c r="BJ181" s="29">
        <v>1.9025304411954501E-5</v>
      </c>
      <c r="BK181" s="29">
        <v>2.2008890816664602E-5</v>
      </c>
      <c r="BL181" s="29">
        <v>2.25147492300734E-5</v>
      </c>
      <c r="BM181" s="29">
        <v>2.3031331145959598E-5</v>
      </c>
      <c r="BN181" s="29">
        <v>2.3535920421442301E-5</v>
      </c>
      <c r="BO181" s="29">
        <v>2.4049094202897601E-5</v>
      </c>
      <c r="BP181" s="29">
        <v>2.43296877643973E-5</v>
      </c>
      <c r="BQ181" s="29">
        <v>2.4817649907049001E-5</v>
      </c>
      <c r="BR181" s="29">
        <v>2.53274725939805E-5</v>
      </c>
      <c r="BS181" s="29">
        <v>2.5813837619241899E-5</v>
      </c>
      <c r="BT181" s="29">
        <v>2.6297607328744501E-5</v>
      </c>
      <c r="BU181" s="29">
        <v>2.5694281974600199E-5</v>
      </c>
      <c r="BV181" s="29">
        <v>2.61804188402348E-5</v>
      </c>
      <c r="BW181" s="29">
        <v>2.6642627464968899E-5</v>
      </c>
      <c r="BX181" s="29">
        <v>2.7105577608491499E-5</v>
      </c>
      <c r="BY181" s="29">
        <v>2.7564791638118999E-5</v>
      </c>
      <c r="BZ181" s="29">
        <v>2.37345761568315E-5</v>
      </c>
      <c r="CA181" s="29">
        <v>2.4026805859317299E-5</v>
      </c>
      <c r="CB181" s="29">
        <v>2.4319520401011199E-5</v>
      </c>
      <c r="CC181" s="29">
        <v>2.4599443743606001E-5</v>
      </c>
      <c r="CD181" s="29">
        <v>2.4903979805983E-5</v>
      </c>
      <c r="CE181" s="29">
        <v>2.5401980972230699E-5</v>
      </c>
      <c r="CF181" s="29">
        <v>2.59159818323348E-5</v>
      </c>
      <c r="CG181" s="29">
        <v>2.64366563615329E-5</v>
      </c>
      <c r="CH181" s="29">
        <v>2.69897865976984E-5</v>
      </c>
      <c r="CI181" s="29">
        <v>2.7486803825554002E-5</v>
      </c>
      <c r="CJ181" s="29">
        <v>2.80495452860134E-5</v>
      </c>
      <c r="CK181" s="29">
        <v>2.8590269342450801E-5</v>
      </c>
      <c r="CL181" s="29">
        <v>2.9173915928751199E-5</v>
      </c>
      <c r="CM181" s="29">
        <v>2.97431884585378E-5</v>
      </c>
      <c r="CN181" s="29">
        <v>3.03842029310971E-5</v>
      </c>
    </row>
    <row r="182" spans="1:92" x14ac:dyDescent="0.25">
      <c r="A182" s="31"/>
      <c r="B182" s="22" t="str">
        <f>Titles!$B$10</f>
        <v>Direct Heating Oil</v>
      </c>
      <c r="C182" s="29">
        <v>1.9138113918859699E-5</v>
      </c>
      <c r="D182" s="29">
        <v>1.8134040255014399E-5</v>
      </c>
      <c r="E182" s="29">
        <v>5.28201876279406E-6</v>
      </c>
      <c r="F182" s="29">
        <v>2.3647137464468501E-5</v>
      </c>
      <c r="G182" s="29">
        <v>1.7430008975611701E-5</v>
      </c>
      <c r="H182" s="29">
        <v>2.1087942516194699E-5</v>
      </c>
      <c r="I182" s="29">
        <v>1.5651127057072701E-5</v>
      </c>
      <c r="J182" s="29">
        <v>1.79970559618441E-5</v>
      </c>
      <c r="K182" s="29">
        <v>1.86939574800145E-5</v>
      </c>
      <c r="L182" s="29">
        <v>2.3611820658066E-5</v>
      </c>
      <c r="M182" s="29">
        <v>1.1016800927861099E-5</v>
      </c>
      <c r="N182" s="29">
        <v>7.37541009661031E-6</v>
      </c>
      <c r="O182" s="29">
        <v>1.2566928270481999E-5</v>
      </c>
      <c r="P182" s="29">
        <v>9.2764207484195093E-6</v>
      </c>
      <c r="Q182" s="29">
        <v>1.08271276827488E-5</v>
      </c>
      <c r="R182" s="29">
        <v>7.0791457495451997E-5</v>
      </c>
      <c r="S182" s="29">
        <v>3.9511175449277802E-5</v>
      </c>
      <c r="T182" s="29">
        <v>8.7705503269747397E-5</v>
      </c>
      <c r="U182" s="29">
        <v>9.4135830474463198E-5</v>
      </c>
      <c r="V182" s="29">
        <v>4.9881815949094199E-5</v>
      </c>
      <c r="W182" s="29">
        <v>8.2607652936381493E-5</v>
      </c>
      <c r="X182" s="29">
        <v>1.77447896710003E-5</v>
      </c>
      <c r="Y182" s="29">
        <v>4.6603766416516901E-5</v>
      </c>
      <c r="Z182" s="29">
        <v>4.5653027532388097E-5</v>
      </c>
      <c r="AA182" s="29">
        <v>1.2612414376258699E-5</v>
      </c>
      <c r="AB182" s="29">
        <v>2.7336153907668701E-5</v>
      </c>
      <c r="AC182" s="29">
        <v>-7.7237786990740296E-5</v>
      </c>
      <c r="AD182" s="21">
        <v>1.00834435906279E-4</v>
      </c>
      <c r="AE182" s="21">
        <v>2.0773984574071999E-4</v>
      </c>
      <c r="AF182" s="21">
        <v>2.5614932059350601E-4</v>
      </c>
      <c r="AG182" s="21">
        <v>-1.92418935735599E-4</v>
      </c>
      <c r="AH182" s="21">
        <v>-5.8310129533154702E-4</v>
      </c>
      <c r="AI182" s="21">
        <v>3.2396738183284999E-4</v>
      </c>
      <c r="AJ182" s="21">
        <v>-4.8954023849456102E-4</v>
      </c>
      <c r="AK182" s="21">
        <v>-1.3062738530058199E-4</v>
      </c>
      <c r="AL182" s="21">
        <v>-4.1842151951732498E-4</v>
      </c>
      <c r="AM182" s="29">
        <v>-6.2655245017196598E-5</v>
      </c>
      <c r="AN182" s="29">
        <v>7.6105137488111896E-6</v>
      </c>
      <c r="AO182" s="21">
        <v>-2.4693554753828603E-4</v>
      </c>
      <c r="AP182" s="29">
        <v>7.0610362311392398E-5</v>
      </c>
      <c r="AQ182" s="21">
        <v>2.5357482837956298E-4</v>
      </c>
      <c r="AR182" s="21">
        <v>-3.5154576666652799E-4</v>
      </c>
      <c r="AS182" s="29">
        <v>-1.05574189179914E-5</v>
      </c>
      <c r="AT182" s="21">
        <v>-1.6497069261971499E-4</v>
      </c>
      <c r="AU182" s="21">
        <v>2.21750904716919E-4</v>
      </c>
      <c r="AV182" s="29">
        <v>1.13718310185086E-7</v>
      </c>
      <c r="AW182" s="29">
        <v>-1.3824432625527199E-5</v>
      </c>
      <c r="AX182" s="29">
        <v>2.2220355806176801E-6</v>
      </c>
      <c r="AY182" s="29">
        <v>9.3596229401936893E-6</v>
      </c>
      <c r="AZ182" s="29">
        <v>-3.5698136343463899E-5</v>
      </c>
      <c r="BA182" s="29">
        <v>-4.2221730928101703E-6</v>
      </c>
      <c r="BB182" s="29">
        <v>2.71335729488895E-5</v>
      </c>
      <c r="BC182" s="29">
        <v>1.0875936066427301E-5</v>
      </c>
      <c r="BD182" s="29">
        <v>1.0739061807379E-5</v>
      </c>
      <c r="BE182" s="29">
        <v>1.06206576669984E-5</v>
      </c>
      <c r="BF182" s="29">
        <v>1.04595263717791E-5</v>
      </c>
      <c r="BG182" s="29">
        <v>1.0369750501391201E-5</v>
      </c>
      <c r="BH182" s="29">
        <v>1.05984620649596E-5</v>
      </c>
      <c r="BI182" s="29">
        <v>1.08180917279545E-5</v>
      </c>
      <c r="BJ182" s="29">
        <v>1.1045437280953401E-5</v>
      </c>
      <c r="BK182" s="29">
        <v>1.2777604913699601E-5</v>
      </c>
      <c r="BL182" s="29">
        <v>1.30712889072571E-5</v>
      </c>
      <c r="BM182" s="29">
        <v>1.337119859747E-5</v>
      </c>
      <c r="BN182" s="29">
        <v>1.36641457732055E-5</v>
      </c>
      <c r="BO182" s="29">
        <v>1.39620768178058E-5</v>
      </c>
      <c r="BP182" s="29">
        <v>1.4124979787339E-5</v>
      </c>
      <c r="BQ182" s="29">
        <v>1.4408273821717701E-5</v>
      </c>
      <c r="BR182" s="29">
        <v>1.4704259336113101E-5</v>
      </c>
      <c r="BS182" s="29">
        <v>1.49866261390749E-5</v>
      </c>
      <c r="BT182" s="29">
        <v>1.52674861909845E-5</v>
      </c>
      <c r="BU182" s="29">
        <v>1.49172162444482E-5</v>
      </c>
      <c r="BV182" s="29">
        <v>1.5199450585779E-5</v>
      </c>
      <c r="BW182" s="29">
        <v>1.5467793013562199E-5</v>
      </c>
      <c r="BX182" s="29">
        <v>1.5736565941646099E-5</v>
      </c>
      <c r="BY182" s="29">
        <v>1.60031698105226E-5</v>
      </c>
      <c r="BZ182" s="29">
        <v>1.3779478459517601E-5</v>
      </c>
      <c r="CA182" s="29">
        <v>1.39491369722308E-5</v>
      </c>
      <c r="CB182" s="29">
        <v>1.41190769659091E-5</v>
      </c>
      <c r="CC182" s="29">
        <v>1.4281590829401701E-5</v>
      </c>
      <c r="CD182" s="29">
        <v>1.4458393991334699E-5</v>
      </c>
      <c r="CE182" s="29">
        <v>1.47475163374757E-5</v>
      </c>
      <c r="CF182" s="29">
        <v>1.5045927555488499E-5</v>
      </c>
      <c r="CG182" s="29">
        <v>1.5348213276206899E-5</v>
      </c>
      <c r="CH182" s="29">
        <v>1.5669341663930199E-5</v>
      </c>
      <c r="CI182" s="29">
        <v>1.5957892769287699E-5</v>
      </c>
      <c r="CJ182" s="29">
        <v>1.6284601103215501E-5</v>
      </c>
      <c r="CK182" s="29">
        <v>1.6598526889755498E-5</v>
      </c>
      <c r="CL182" s="29">
        <v>1.69373720206203E-5</v>
      </c>
      <c r="CM182" s="29">
        <v>1.7267872068734899E-5</v>
      </c>
      <c r="CN182" s="29">
        <v>1.76400230209363E-5</v>
      </c>
    </row>
    <row r="183" spans="1:92" x14ac:dyDescent="0.25">
      <c r="A183" s="31"/>
      <c r="B183" s="22" t="str">
        <f>Titles!$B$11</f>
        <v>Direct Heating Gas</v>
      </c>
      <c r="C183" s="29">
        <v>1.6842447410677601E-5</v>
      </c>
      <c r="D183" s="29">
        <v>-2.11173052977633E-6</v>
      </c>
      <c r="E183" s="29">
        <v>-4.1060514688148698E-5</v>
      </c>
      <c r="F183" s="29">
        <v>6.1202278576510494E-5</v>
      </c>
      <c r="G183" s="29">
        <v>3.9217405383404099E-5</v>
      </c>
      <c r="H183" s="29">
        <v>6.2169472516824395E-5</v>
      </c>
      <c r="I183" s="29">
        <v>6.4210730233886905E-5</v>
      </c>
      <c r="J183" s="29">
        <v>2.46586361237925E-5</v>
      </c>
      <c r="K183" s="29">
        <v>4.8035055658791198E-5</v>
      </c>
      <c r="L183" s="29">
        <v>4.3818433954166702E-5</v>
      </c>
      <c r="M183" s="29">
        <v>5.8744163333206198E-5</v>
      </c>
      <c r="N183" s="29">
        <v>6.1744046916646902E-5</v>
      </c>
      <c r="O183" s="29">
        <v>6.005795973504E-5</v>
      </c>
      <c r="P183" s="29">
        <v>4.70932863554712E-5</v>
      </c>
      <c r="Q183" s="29">
        <v>4.0778712181754503E-5</v>
      </c>
      <c r="R183" s="29">
        <v>5.8554576108037702E-5</v>
      </c>
      <c r="S183" s="29">
        <v>4.7512598509274701E-5</v>
      </c>
      <c r="T183" s="29">
        <v>6.7688129289058605E-5</v>
      </c>
      <c r="U183" s="29">
        <v>7.3077672198901297E-5</v>
      </c>
      <c r="V183" s="29">
        <v>5.5156283735654999E-5</v>
      </c>
      <c r="W183" s="29">
        <v>6.4541384084880306E-5</v>
      </c>
      <c r="X183" s="29">
        <v>3.3067078233819502E-5</v>
      </c>
      <c r="Y183" s="29">
        <v>5.4595819748261298E-5</v>
      </c>
      <c r="Z183" s="29">
        <v>5.1493464436506102E-5</v>
      </c>
      <c r="AA183" s="29">
        <v>4.2053437935940697E-5</v>
      </c>
      <c r="AB183" s="21">
        <v>-4.5254367497125399E-4</v>
      </c>
      <c r="AC183" s="21">
        <v>5.7411465613032404E-4</v>
      </c>
      <c r="AD183" s="21">
        <v>1.2949847542942101E-3</v>
      </c>
      <c r="AE183" s="29">
        <v>5.5769515006657499E-5</v>
      </c>
      <c r="AF183" s="21">
        <v>-1.7711198205114299E-4</v>
      </c>
      <c r="AG183" s="21">
        <v>-7.3504170578714897E-4</v>
      </c>
      <c r="AH183" s="21">
        <v>-2.1226965072774901E-4</v>
      </c>
      <c r="AI183" s="21">
        <v>2.1502913910702499E-3</v>
      </c>
      <c r="AJ183" s="21">
        <v>1.40098249101054E-3</v>
      </c>
      <c r="AK183" s="21">
        <v>-2.9684108130558097E-4</v>
      </c>
      <c r="AL183" s="21">
        <v>3.0482037733114498E-4</v>
      </c>
      <c r="AM183" s="21">
        <v>7.2082253737882295E-4</v>
      </c>
      <c r="AN183" s="21">
        <v>-1.3530682878600401E-3</v>
      </c>
      <c r="AO183" s="29">
        <v>3.1179307132265998E-5</v>
      </c>
      <c r="AP183" s="21">
        <v>-1.9091364268618001E-4</v>
      </c>
      <c r="AQ183" s="21">
        <v>-5.4591977032189499E-4</v>
      </c>
      <c r="AR183" s="21">
        <v>1.01724883129959E-3</v>
      </c>
      <c r="AS183" s="21">
        <v>1.21164419759288E-3</v>
      </c>
      <c r="AT183" s="21">
        <v>1.94325776797197E-3</v>
      </c>
      <c r="AU183" s="21">
        <v>-1.5762124501521699E-3</v>
      </c>
      <c r="AV183" s="21">
        <v>-1.1057878736844E-3</v>
      </c>
      <c r="AW183" s="21">
        <v>3.3145549890008702E-4</v>
      </c>
      <c r="AX183" s="21">
        <v>-1.69128479152808E-4</v>
      </c>
      <c r="AY183" s="29">
        <v>3.0715384698014002E-7</v>
      </c>
      <c r="AZ183" s="21">
        <v>-9.1674504072566097E-4</v>
      </c>
      <c r="BA183" s="21">
        <v>-1.67614161274142E-4</v>
      </c>
      <c r="BB183" s="21">
        <v>2.5884925892223501E-4</v>
      </c>
      <c r="BC183" s="29">
        <v>3.8272179015109901E-5</v>
      </c>
      <c r="BD183" s="29">
        <v>3.6691868860427499E-5</v>
      </c>
      <c r="BE183" s="29">
        <v>3.5455980861244201E-5</v>
      </c>
      <c r="BF183" s="29">
        <v>4.5779644225813798E-5</v>
      </c>
      <c r="BG183" s="29">
        <v>4.4806264786726898E-5</v>
      </c>
      <c r="BH183" s="29">
        <v>4.6799050499106399E-5</v>
      </c>
      <c r="BI183" s="29">
        <v>4.87165815057695E-5</v>
      </c>
      <c r="BJ183" s="29">
        <v>5.0690868279860701E-5</v>
      </c>
      <c r="BK183" s="29">
        <v>7.2892905410332394E-5</v>
      </c>
      <c r="BL183" s="29">
        <v>7.5282428333270899E-5</v>
      </c>
      <c r="BM183" s="29">
        <v>7.7718289848250602E-5</v>
      </c>
      <c r="BN183" s="29">
        <v>8.0096846444302602E-5</v>
      </c>
      <c r="BO183" s="29">
        <v>8.2513276312194006E-5</v>
      </c>
      <c r="BP183" s="29">
        <v>9.2666152944647802E-5</v>
      </c>
      <c r="BQ183" s="29">
        <v>9.4889916132575094E-5</v>
      </c>
      <c r="BR183" s="29">
        <v>9.7212125165284296E-5</v>
      </c>
      <c r="BS183" s="29">
        <v>9.9431189338711597E-5</v>
      </c>
      <c r="BT183" s="21">
        <v>1.0163970621305699E-4</v>
      </c>
      <c r="BU183" s="21">
        <v>1.0837428863480399E-4</v>
      </c>
      <c r="BV183" s="21">
        <v>1.10543141499009E-4</v>
      </c>
      <c r="BW183" s="21">
        <v>1.1260540850743699E-4</v>
      </c>
      <c r="BX183" s="21">
        <v>1.14673646643102E-4</v>
      </c>
      <c r="BY183" s="21">
        <v>1.16730014399852E-4</v>
      </c>
      <c r="BZ183" s="21">
        <v>1.07335223134039E-4</v>
      </c>
      <c r="CA183" s="21">
        <v>1.08614189276169E-4</v>
      </c>
      <c r="CB183" s="21">
        <v>1.09901837299775E-4</v>
      </c>
      <c r="CC183" s="21">
        <v>1.11135006720341E-4</v>
      </c>
      <c r="CD183" s="21">
        <v>1.1248823661127599E-4</v>
      </c>
      <c r="CE183" s="21">
        <v>1.14761685201842E-4</v>
      </c>
      <c r="CF183" s="21">
        <v>1.1710554526521101E-4</v>
      </c>
      <c r="CG183" s="21">
        <v>1.19481148225429E-4</v>
      </c>
      <c r="CH183" s="21">
        <v>1.2200612588904499E-4</v>
      </c>
      <c r="CI183" s="21">
        <v>1.24273791256879E-4</v>
      </c>
      <c r="CJ183" s="21">
        <v>1.2684132664479901E-4</v>
      </c>
      <c r="CK183" s="21">
        <v>1.2930970050770599E-4</v>
      </c>
      <c r="CL183" s="21">
        <v>1.31971322597134E-4</v>
      </c>
      <c r="CM183" s="21">
        <v>1.34569950263515E-4</v>
      </c>
      <c r="CN183" s="21">
        <v>1.37494610090647E-4</v>
      </c>
    </row>
    <row r="184" spans="1:92" x14ac:dyDescent="0.25">
      <c r="A184" s="31"/>
      <c r="B184" s="22" t="str">
        <f>Titles!$B$12</f>
        <v>Direct Heating Biomass</v>
      </c>
      <c r="C184" s="21">
        <v>0</v>
      </c>
      <c r="D184" s="21">
        <v>0</v>
      </c>
      <c r="E184" s="21">
        <v>0</v>
      </c>
      <c r="F184" s="21">
        <v>0</v>
      </c>
      <c r="G184" s="21">
        <v>0</v>
      </c>
      <c r="H184" s="21">
        <v>0</v>
      </c>
      <c r="I184" s="21">
        <v>0</v>
      </c>
      <c r="J184" s="21">
        <v>0</v>
      </c>
      <c r="K184" s="21">
        <v>0</v>
      </c>
      <c r="L184" s="21">
        <v>0</v>
      </c>
      <c r="M184" s="21">
        <v>0</v>
      </c>
      <c r="N184" s="21">
        <v>0</v>
      </c>
      <c r="O184" s="21">
        <v>0</v>
      </c>
      <c r="P184" s="21">
        <v>0</v>
      </c>
      <c r="Q184" s="21">
        <v>0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  <c r="BL184" s="21">
        <v>0</v>
      </c>
      <c r="BM184" s="21">
        <v>0</v>
      </c>
      <c r="BN184" s="21">
        <v>0</v>
      </c>
      <c r="BO184" s="21">
        <v>0</v>
      </c>
      <c r="BP184" s="21">
        <v>0</v>
      </c>
      <c r="BQ184" s="21">
        <v>0</v>
      </c>
      <c r="BR184" s="21">
        <v>0</v>
      </c>
      <c r="BS184" s="21">
        <v>0</v>
      </c>
      <c r="BT184" s="21">
        <v>0</v>
      </c>
      <c r="BU184" s="21">
        <v>0</v>
      </c>
      <c r="BV184" s="21">
        <v>0</v>
      </c>
      <c r="BW184" s="21">
        <v>0</v>
      </c>
      <c r="BX184" s="21">
        <v>0</v>
      </c>
      <c r="BY184" s="21">
        <v>0</v>
      </c>
      <c r="BZ184" s="21">
        <v>0</v>
      </c>
      <c r="CA184" s="21">
        <v>0</v>
      </c>
      <c r="CB184" s="21">
        <v>0</v>
      </c>
      <c r="CC184" s="21">
        <v>0</v>
      </c>
      <c r="CD184" s="21">
        <v>0</v>
      </c>
      <c r="CE184" s="21">
        <v>0</v>
      </c>
      <c r="CF184" s="21">
        <v>0</v>
      </c>
      <c r="CG184" s="21">
        <v>0</v>
      </c>
      <c r="CH184" s="21">
        <v>0</v>
      </c>
      <c r="CI184" s="21">
        <v>0</v>
      </c>
      <c r="CJ184" s="21">
        <v>0</v>
      </c>
      <c r="CK184" s="21">
        <v>0</v>
      </c>
      <c r="CL184" s="21">
        <v>0</v>
      </c>
      <c r="CM184" s="21">
        <v>0</v>
      </c>
      <c r="CN184" s="21">
        <v>0</v>
      </c>
    </row>
    <row r="185" spans="1:92" x14ac:dyDescent="0.25">
      <c r="A185" s="31"/>
      <c r="B185" s="22" t="str">
        <f>Titles!$B$13</f>
        <v>Direct Heating Electric</v>
      </c>
      <c r="C185" s="29">
        <v>3.6446787427791299E-6</v>
      </c>
      <c r="D185" s="29">
        <v>1.5465362508114001E-6</v>
      </c>
      <c r="E185" s="29">
        <v>-3.7953808591138402E-6</v>
      </c>
      <c r="F185" s="29">
        <v>8.7894394587762505E-6</v>
      </c>
      <c r="G185" s="29">
        <v>5.8772005574100999E-6</v>
      </c>
      <c r="H185" s="29">
        <v>8.66359178725224E-6</v>
      </c>
      <c r="I185" s="29">
        <v>8.3724799780047805E-6</v>
      </c>
      <c r="J185" s="29">
        <v>4.4154155123485901E-6</v>
      </c>
      <c r="K185" s="29">
        <v>6.9687923228714698E-6</v>
      </c>
      <c r="L185" s="29">
        <v>7.0013874884287104E-6</v>
      </c>
      <c r="M185" s="29">
        <v>7.4015475477183796E-6</v>
      </c>
      <c r="N185" s="29">
        <v>7.38298792146949E-6</v>
      </c>
      <c r="O185" s="29">
        <v>7.7117522156812597E-6</v>
      </c>
      <c r="P185" s="29">
        <v>6.0500181083353197E-6</v>
      </c>
      <c r="Q185" s="29">
        <v>5.5581640749889096E-6</v>
      </c>
      <c r="R185" s="29">
        <v>1.3167988636525299E-5</v>
      </c>
      <c r="S185" s="29">
        <v>9.0395620956851193E-6</v>
      </c>
      <c r="T185" s="29">
        <v>1.5811176500911802E-5</v>
      </c>
      <c r="U185" s="29">
        <v>1.7003896809640299E-5</v>
      </c>
      <c r="V185" s="29">
        <v>1.0975922086738599E-5</v>
      </c>
      <c r="W185" s="29">
        <v>1.5089181375138799E-5</v>
      </c>
      <c r="X185" s="29">
        <v>5.6732881487994002E-6</v>
      </c>
      <c r="Y185" s="29">
        <v>1.0737970782321599E-5</v>
      </c>
      <c r="Z185" s="29">
        <v>1.0391491697801499E-5</v>
      </c>
      <c r="AA185" s="29">
        <v>6.2817177169756098E-6</v>
      </c>
      <c r="AB185" s="29">
        <v>-4.0957759936853897E-5</v>
      </c>
      <c r="AC185" s="29">
        <v>5.8370892905632101E-5</v>
      </c>
      <c r="AD185" s="21">
        <v>1.5165763251557101E-4</v>
      </c>
      <c r="AE185" s="29">
        <v>2.79343765065701E-5</v>
      </c>
      <c r="AF185" s="29">
        <v>6.0870537937300104E-6</v>
      </c>
      <c r="AG185" s="29">
        <v>-8.1170720137664396E-5</v>
      </c>
      <c r="AH185" s="21">
        <v>1.64701532088761E-4</v>
      </c>
      <c r="AI185" s="21">
        <v>-1.75532810107165E-4</v>
      </c>
      <c r="AJ185" s="29">
        <v>-5.9752503016401799E-5</v>
      </c>
      <c r="AK185" s="29">
        <v>9.0074540690135194E-6</v>
      </c>
      <c r="AL185" s="21">
        <v>-1.8689581342265301E-4</v>
      </c>
      <c r="AM185" s="29">
        <v>-3.4276389533472801E-5</v>
      </c>
      <c r="AN185" s="29">
        <v>8.84194207289921E-5</v>
      </c>
      <c r="AO185" s="29">
        <v>-5.55418077164446E-5</v>
      </c>
      <c r="AP185" s="21">
        <v>1.5277448682357499E-4</v>
      </c>
      <c r="AQ185" s="29">
        <v>8.2629495137669497E-5</v>
      </c>
      <c r="AR185" s="21">
        <v>-1.53224642774244E-4</v>
      </c>
      <c r="AS185" s="29">
        <v>-2.0425962618847699E-5</v>
      </c>
      <c r="AT185" s="21">
        <v>-2.0831565451006701E-4</v>
      </c>
      <c r="AU185" s="29">
        <v>3.1023240849228498E-5</v>
      </c>
      <c r="AV185" s="29">
        <v>-1.7163509564175999E-5</v>
      </c>
      <c r="AW185" s="29">
        <v>-5.8877077768312602E-6</v>
      </c>
      <c r="AX185" s="29">
        <v>-8.6139729237302499E-7</v>
      </c>
      <c r="AY185" s="29">
        <v>7.4925755546803404E-6</v>
      </c>
      <c r="AZ185" s="29">
        <v>-4.2863531102018497E-5</v>
      </c>
      <c r="BA185" s="29">
        <v>-5.9931932643382497E-6</v>
      </c>
      <c r="BB185" s="29">
        <v>2.57461334342606E-5</v>
      </c>
      <c r="BC185" s="29">
        <v>9.2980381343177096E-6</v>
      </c>
      <c r="BD185" s="29">
        <v>9.1638786595220504E-6</v>
      </c>
      <c r="BE185" s="29">
        <v>9.0498697383557992E-6</v>
      </c>
      <c r="BF185" s="29">
        <v>9.0820515561343096E-6</v>
      </c>
      <c r="BG185" s="29">
        <v>8.9950416384999594E-6</v>
      </c>
      <c r="BH185" s="29">
        <v>9.2091079686953901E-6</v>
      </c>
      <c r="BI185" s="29">
        <v>9.4147344376392805E-6</v>
      </c>
      <c r="BJ185" s="29">
        <v>9.6274192934496101E-6</v>
      </c>
      <c r="BK185" s="29">
        <v>1.1359605021003501E-5</v>
      </c>
      <c r="BL185" s="29">
        <v>1.16318404867008E-5</v>
      </c>
      <c r="BM185" s="29">
        <v>1.1909779623692201E-5</v>
      </c>
      <c r="BN185" s="29">
        <v>1.21812545121883E-5</v>
      </c>
      <c r="BO185" s="29">
        <v>1.24573075074378E-5</v>
      </c>
      <c r="BP185" s="29">
        <v>1.27460547394404E-5</v>
      </c>
      <c r="BQ185" s="29">
        <v>1.30073916634457E-5</v>
      </c>
      <c r="BR185" s="29">
        <v>1.3280418014558299E-5</v>
      </c>
      <c r="BS185" s="29">
        <v>1.3540939822615401E-5</v>
      </c>
      <c r="BT185" s="29">
        <v>1.3800091638364199E-5</v>
      </c>
      <c r="BU185" s="29">
        <v>1.3624957552186601E-5</v>
      </c>
      <c r="BV185" s="29">
        <v>1.38845899028613E-5</v>
      </c>
      <c r="BW185" s="29">
        <v>1.4131445453727499E-5</v>
      </c>
      <c r="BX185" s="29">
        <v>1.43787385809521E-5</v>
      </c>
      <c r="BY185" s="29">
        <v>1.4624111218305499E-5</v>
      </c>
      <c r="BZ185" s="29">
        <v>1.26985436970568E-5</v>
      </c>
      <c r="CA185" s="29">
        <v>1.2854228760909E-5</v>
      </c>
      <c r="CB185" s="29">
        <v>1.30102744823563E-5</v>
      </c>
      <c r="CC185" s="29">
        <v>1.3159529159808099E-5</v>
      </c>
      <c r="CD185" s="29">
        <v>1.33220888036662E-5</v>
      </c>
      <c r="CE185" s="29">
        <v>1.3588863710406501E-5</v>
      </c>
      <c r="CF185" s="29">
        <v>1.3864168484499599E-5</v>
      </c>
      <c r="CG185" s="29">
        <v>1.4143068205307099E-5</v>
      </c>
      <c r="CH185" s="29">
        <v>1.44393730416791E-5</v>
      </c>
      <c r="CI185" s="29">
        <v>1.47056007104282E-5</v>
      </c>
      <c r="CJ185" s="29">
        <v>1.5007033616029299E-5</v>
      </c>
      <c r="CK185" s="29">
        <v>1.5296693072479599E-5</v>
      </c>
      <c r="CL185" s="29">
        <v>1.5609303634549601E-5</v>
      </c>
      <c r="CM185" s="29">
        <v>1.5914255103188601E-5</v>
      </c>
      <c r="CN185" s="29">
        <v>1.6257615009242399E-5</v>
      </c>
    </row>
    <row r="186" spans="1:92" x14ac:dyDescent="0.25">
      <c r="A186" s="31"/>
      <c r="B186" s="22" t="str">
        <f>Titles!$B$14</f>
        <v>Direct Heating Steam Distributed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  <c r="BL186" s="21">
        <v>0</v>
      </c>
      <c r="BM186" s="21">
        <v>0</v>
      </c>
      <c r="BN186" s="21">
        <v>0</v>
      </c>
      <c r="BO186" s="21">
        <v>0</v>
      </c>
      <c r="BP186" s="21">
        <v>0</v>
      </c>
      <c r="BQ186" s="21">
        <v>0</v>
      </c>
      <c r="BR186" s="21">
        <v>0</v>
      </c>
      <c r="BS186" s="21">
        <v>0</v>
      </c>
      <c r="BT186" s="21">
        <v>0</v>
      </c>
      <c r="BU186" s="21">
        <v>0</v>
      </c>
      <c r="BV186" s="21">
        <v>0</v>
      </c>
      <c r="BW186" s="21">
        <v>0</v>
      </c>
      <c r="BX186" s="21">
        <v>0</v>
      </c>
      <c r="BY186" s="21">
        <v>0</v>
      </c>
      <c r="BZ186" s="21">
        <v>0</v>
      </c>
      <c r="CA186" s="21">
        <v>0</v>
      </c>
      <c r="CB186" s="21">
        <v>0</v>
      </c>
      <c r="CC186" s="21">
        <v>0</v>
      </c>
      <c r="CD186" s="21">
        <v>0</v>
      </c>
      <c r="CE186" s="21">
        <v>0</v>
      </c>
      <c r="CF186" s="21">
        <v>0</v>
      </c>
      <c r="CG186" s="21">
        <v>0</v>
      </c>
      <c r="CH186" s="21">
        <v>0</v>
      </c>
      <c r="CI186" s="21">
        <v>0</v>
      </c>
      <c r="CJ186" s="21">
        <v>0</v>
      </c>
      <c r="CK186" s="21">
        <v>0</v>
      </c>
      <c r="CL186" s="21">
        <v>0</v>
      </c>
      <c r="CM186" s="21">
        <v>0</v>
      </c>
      <c r="CN186" s="21">
        <v>0</v>
      </c>
    </row>
    <row r="187" spans="1:92" x14ac:dyDescent="0.25">
      <c r="A187" s="31"/>
      <c r="B187" s="22" t="str">
        <f>Titles!$B$15</f>
        <v>Placeholder 1</v>
      </c>
      <c r="C187" s="21">
        <v>0</v>
      </c>
      <c r="D187" s="21">
        <v>0</v>
      </c>
      <c r="E187" s="21">
        <v>0</v>
      </c>
      <c r="F187" s="21">
        <v>0</v>
      </c>
      <c r="G187" s="21">
        <v>0</v>
      </c>
      <c r="H187" s="21">
        <v>0</v>
      </c>
      <c r="I187" s="21">
        <v>0</v>
      </c>
      <c r="J187" s="21">
        <v>0</v>
      </c>
      <c r="K187" s="21">
        <v>0</v>
      </c>
      <c r="L187" s="21">
        <v>0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21">
        <v>0</v>
      </c>
      <c r="S187" s="21">
        <v>0</v>
      </c>
      <c r="T187" s="21">
        <v>0</v>
      </c>
      <c r="U187" s="21">
        <v>0</v>
      </c>
      <c r="V187" s="21">
        <v>0</v>
      </c>
      <c r="W187" s="21">
        <v>0</v>
      </c>
      <c r="X187" s="21">
        <v>0</v>
      </c>
      <c r="Y187" s="21">
        <v>0</v>
      </c>
      <c r="Z187" s="21">
        <v>0</v>
      </c>
      <c r="AA187" s="21">
        <v>0</v>
      </c>
      <c r="AB187" s="21">
        <v>0</v>
      </c>
      <c r="AC187" s="21">
        <v>0</v>
      </c>
      <c r="AD187" s="21">
        <v>0</v>
      </c>
      <c r="AE187" s="21">
        <v>0</v>
      </c>
      <c r="AF187" s="21">
        <v>0</v>
      </c>
      <c r="AG187" s="21">
        <v>0</v>
      </c>
      <c r="AH187" s="21">
        <v>0</v>
      </c>
      <c r="AI187" s="21">
        <v>0</v>
      </c>
      <c r="AJ187" s="21">
        <v>0</v>
      </c>
      <c r="AK187" s="21">
        <v>0</v>
      </c>
      <c r="AL187" s="21">
        <v>0</v>
      </c>
      <c r="AM187" s="21">
        <v>0</v>
      </c>
      <c r="AN187" s="21">
        <v>0</v>
      </c>
      <c r="AO187" s="21">
        <v>0</v>
      </c>
      <c r="AP187" s="21">
        <v>0</v>
      </c>
      <c r="AQ187" s="21">
        <v>0</v>
      </c>
      <c r="AR187" s="21">
        <v>0</v>
      </c>
      <c r="AS187" s="21">
        <v>0</v>
      </c>
      <c r="AT187" s="21">
        <v>0</v>
      </c>
      <c r="AU187" s="21">
        <v>0</v>
      </c>
      <c r="AV187" s="21">
        <v>0</v>
      </c>
      <c r="AW187" s="21">
        <v>0</v>
      </c>
      <c r="AX187" s="21">
        <v>0</v>
      </c>
      <c r="AY187" s="21">
        <v>0</v>
      </c>
      <c r="AZ187" s="21">
        <v>0</v>
      </c>
      <c r="BA187" s="21">
        <v>0</v>
      </c>
      <c r="BB187" s="21">
        <v>0</v>
      </c>
      <c r="BC187" s="21">
        <v>0</v>
      </c>
      <c r="BD187" s="21">
        <v>0</v>
      </c>
      <c r="BE187" s="21">
        <v>0</v>
      </c>
      <c r="BF187" s="21">
        <v>0</v>
      </c>
      <c r="BG187" s="21">
        <v>0</v>
      </c>
      <c r="BH187" s="21">
        <v>0</v>
      </c>
      <c r="BI187" s="21">
        <v>0</v>
      </c>
      <c r="BJ187" s="21">
        <v>0</v>
      </c>
      <c r="BK187" s="21">
        <v>0</v>
      </c>
      <c r="BL187" s="21">
        <v>0</v>
      </c>
      <c r="BM187" s="21">
        <v>0</v>
      </c>
      <c r="BN187" s="21">
        <v>0</v>
      </c>
      <c r="BO187" s="21">
        <v>0</v>
      </c>
      <c r="BP187" s="21">
        <v>0</v>
      </c>
      <c r="BQ187" s="21">
        <v>0</v>
      </c>
      <c r="BR187" s="21">
        <v>0</v>
      </c>
      <c r="BS187" s="21">
        <v>0</v>
      </c>
      <c r="BT187" s="21">
        <v>0</v>
      </c>
      <c r="BU187" s="21">
        <v>0</v>
      </c>
      <c r="BV187" s="21">
        <v>0</v>
      </c>
      <c r="BW187" s="21">
        <v>0</v>
      </c>
      <c r="BX187" s="21">
        <v>0</v>
      </c>
      <c r="BY187" s="21">
        <v>0</v>
      </c>
      <c r="BZ187" s="21">
        <v>0</v>
      </c>
      <c r="CA187" s="21">
        <v>0</v>
      </c>
      <c r="CB187" s="21">
        <v>0</v>
      </c>
      <c r="CC187" s="21">
        <v>0</v>
      </c>
      <c r="CD187" s="21">
        <v>0</v>
      </c>
      <c r="CE187" s="21">
        <v>0</v>
      </c>
      <c r="CF187" s="21">
        <v>0</v>
      </c>
      <c r="CG187" s="21">
        <v>0</v>
      </c>
      <c r="CH187" s="21">
        <v>0</v>
      </c>
      <c r="CI187" s="21">
        <v>0</v>
      </c>
      <c r="CJ187" s="21">
        <v>0</v>
      </c>
      <c r="CK187" s="21">
        <v>0</v>
      </c>
      <c r="CL187" s="21">
        <v>0</v>
      </c>
      <c r="CM187" s="21">
        <v>0</v>
      </c>
      <c r="CN187" s="21">
        <v>0</v>
      </c>
    </row>
    <row r="188" spans="1:92" x14ac:dyDescent="0.25">
      <c r="A188" s="31"/>
      <c r="B188" s="22" t="str">
        <f>Titles!$B$16</f>
        <v>Placeholder 2</v>
      </c>
      <c r="C188" s="21">
        <v>0</v>
      </c>
      <c r="D188" s="21">
        <v>0</v>
      </c>
      <c r="E188" s="21">
        <v>0</v>
      </c>
      <c r="F188" s="21">
        <v>0</v>
      </c>
      <c r="G188" s="21">
        <v>0</v>
      </c>
      <c r="H188" s="21">
        <v>0</v>
      </c>
      <c r="I188" s="21">
        <v>0</v>
      </c>
      <c r="J188" s="21">
        <v>0</v>
      </c>
      <c r="K188" s="21">
        <v>0</v>
      </c>
      <c r="L188" s="21">
        <v>0</v>
      </c>
      <c r="M188" s="21">
        <v>0</v>
      </c>
      <c r="N188" s="21">
        <v>0</v>
      </c>
      <c r="O188" s="21">
        <v>0</v>
      </c>
      <c r="P188" s="21">
        <v>0</v>
      </c>
      <c r="Q188" s="21">
        <v>0</v>
      </c>
      <c r="R188" s="21">
        <v>0</v>
      </c>
      <c r="S188" s="21">
        <v>0</v>
      </c>
      <c r="T188" s="21">
        <v>0</v>
      </c>
      <c r="U188" s="21">
        <v>0</v>
      </c>
      <c r="V188" s="21">
        <v>0</v>
      </c>
      <c r="W188" s="21">
        <v>0</v>
      </c>
      <c r="X188" s="21">
        <v>0</v>
      </c>
      <c r="Y188" s="21">
        <v>0</v>
      </c>
      <c r="Z188" s="21">
        <v>0</v>
      </c>
      <c r="AA188" s="21">
        <v>0</v>
      </c>
      <c r="AB188" s="21">
        <v>0</v>
      </c>
      <c r="AC188" s="21">
        <v>0</v>
      </c>
      <c r="AD188" s="21">
        <v>0</v>
      </c>
      <c r="AE188" s="21">
        <v>0</v>
      </c>
      <c r="AF188" s="21">
        <v>0</v>
      </c>
      <c r="AG188" s="21">
        <v>0</v>
      </c>
      <c r="AH188" s="21">
        <v>0</v>
      </c>
      <c r="AI188" s="21">
        <v>0</v>
      </c>
      <c r="AJ188" s="21">
        <v>0</v>
      </c>
      <c r="AK188" s="21">
        <v>0</v>
      </c>
      <c r="AL188" s="21">
        <v>0</v>
      </c>
      <c r="AM188" s="21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1">
        <v>0</v>
      </c>
      <c r="AU188" s="21">
        <v>0</v>
      </c>
      <c r="AV188" s="21">
        <v>0</v>
      </c>
      <c r="AW188" s="21">
        <v>0</v>
      </c>
      <c r="AX188" s="21">
        <v>0</v>
      </c>
      <c r="AY188" s="21">
        <v>0</v>
      </c>
      <c r="AZ188" s="21">
        <v>0</v>
      </c>
      <c r="BA188" s="21">
        <v>0</v>
      </c>
      <c r="BB188" s="21">
        <v>0</v>
      </c>
      <c r="BC188" s="21">
        <v>0</v>
      </c>
      <c r="BD188" s="21">
        <v>0</v>
      </c>
      <c r="BE188" s="21">
        <v>0</v>
      </c>
      <c r="BF188" s="21">
        <v>0</v>
      </c>
      <c r="BG188" s="21">
        <v>0</v>
      </c>
      <c r="BH188" s="21">
        <v>0</v>
      </c>
      <c r="BI188" s="21">
        <v>0</v>
      </c>
      <c r="BJ188" s="21">
        <v>0</v>
      </c>
      <c r="BK188" s="21">
        <v>0</v>
      </c>
      <c r="BL188" s="21">
        <v>0</v>
      </c>
      <c r="BM188" s="21">
        <v>0</v>
      </c>
      <c r="BN188" s="21">
        <v>0</v>
      </c>
      <c r="BO188" s="21">
        <v>0</v>
      </c>
      <c r="BP188" s="21">
        <v>0</v>
      </c>
      <c r="BQ188" s="21">
        <v>0</v>
      </c>
      <c r="BR188" s="21">
        <v>0</v>
      </c>
      <c r="BS188" s="21">
        <v>0</v>
      </c>
      <c r="BT188" s="21">
        <v>0</v>
      </c>
      <c r="BU188" s="21">
        <v>0</v>
      </c>
      <c r="BV188" s="21">
        <v>0</v>
      </c>
      <c r="BW188" s="21">
        <v>0</v>
      </c>
      <c r="BX188" s="21">
        <v>0</v>
      </c>
      <c r="BY188" s="21">
        <v>0</v>
      </c>
      <c r="BZ188" s="21">
        <v>0</v>
      </c>
      <c r="CA188" s="21">
        <v>0</v>
      </c>
      <c r="CB188" s="21">
        <v>0</v>
      </c>
      <c r="CC188" s="21">
        <v>0</v>
      </c>
      <c r="CD188" s="21">
        <v>0</v>
      </c>
      <c r="CE188" s="21">
        <v>0</v>
      </c>
      <c r="CF188" s="21">
        <v>0</v>
      </c>
      <c r="CG188" s="21">
        <v>0</v>
      </c>
      <c r="CH188" s="21">
        <v>0</v>
      </c>
      <c r="CI188" s="21">
        <v>0</v>
      </c>
      <c r="CJ188" s="21">
        <v>0</v>
      </c>
      <c r="CK188" s="21">
        <v>0</v>
      </c>
      <c r="CL188" s="21">
        <v>0</v>
      </c>
      <c r="CM188" s="21">
        <v>0</v>
      </c>
      <c r="CN188" s="21">
        <v>0</v>
      </c>
    </row>
    <row r="189" spans="1:92" x14ac:dyDescent="0.25">
      <c r="A189" s="31"/>
      <c r="B189" s="22" t="str">
        <f>Titles!$B$17</f>
        <v>Placeholder 3</v>
      </c>
      <c r="C189" s="21">
        <v>0</v>
      </c>
      <c r="D189" s="21">
        <v>0</v>
      </c>
      <c r="E189" s="21">
        <v>0</v>
      </c>
      <c r="F189" s="21">
        <v>0</v>
      </c>
      <c r="G189" s="21">
        <v>0</v>
      </c>
      <c r="H189" s="21">
        <v>0</v>
      </c>
      <c r="I189" s="21">
        <v>0</v>
      </c>
      <c r="J189" s="21">
        <v>0</v>
      </c>
      <c r="K189" s="21">
        <v>0</v>
      </c>
      <c r="L189" s="21">
        <v>0</v>
      </c>
      <c r="M189" s="21">
        <v>0</v>
      </c>
      <c r="N189" s="21">
        <v>0</v>
      </c>
      <c r="O189" s="21">
        <v>0</v>
      </c>
      <c r="P189" s="21">
        <v>0</v>
      </c>
      <c r="Q189" s="21">
        <v>0</v>
      </c>
      <c r="R189" s="21">
        <v>0</v>
      </c>
      <c r="S189" s="21">
        <v>0</v>
      </c>
      <c r="T189" s="21">
        <v>0</v>
      </c>
      <c r="U189" s="21">
        <v>0</v>
      </c>
      <c r="V189" s="21">
        <v>0</v>
      </c>
      <c r="W189" s="21">
        <v>0</v>
      </c>
      <c r="X189" s="21">
        <v>0</v>
      </c>
      <c r="Y189" s="21">
        <v>0</v>
      </c>
      <c r="Z189" s="21">
        <v>0</v>
      </c>
      <c r="AA189" s="21">
        <v>0</v>
      </c>
      <c r="AB189" s="21">
        <v>0</v>
      </c>
      <c r="AC189" s="21">
        <v>0</v>
      </c>
      <c r="AD189" s="21">
        <v>0</v>
      </c>
      <c r="AE189" s="21">
        <v>0</v>
      </c>
      <c r="AF189" s="21">
        <v>0</v>
      </c>
      <c r="AG189" s="21">
        <v>0</v>
      </c>
      <c r="AH189" s="21">
        <v>0</v>
      </c>
      <c r="AI189" s="21">
        <v>0</v>
      </c>
      <c r="AJ189" s="21">
        <v>0</v>
      </c>
      <c r="AK189" s="21">
        <v>0</v>
      </c>
      <c r="AL189" s="21">
        <v>0</v>
      </c>
      <c r="AM189" s="21">
        <v>0</v>
      </c>
      <c r="AN189" s="21">
        <v>0</v>
      </c>
      <c r="AO189" s="21">
        <v>0</v>
      </c>
      <c r="AP189" s="21">
        <v>0</v>
      </c>
      <c r="AQ189" s="21">
        <v>0</v>
      </c>
      <c r="AR189" s="21">
        <v>0</v>
      </c>
      <c r="AS189" s="21">
        <v>0</v>
      </c>
      <c r="AT189" s="21">
        <v>0</v>
      </c>
      <c r="AU189" s="21">
        <v>0</v>
      </c>
      <c r="AV189" s="21">
        <v>0</v>
      </c>
      <c r="AW189" s="21">
        <v>0</v>
      </c>
      <c r="AX189" s="21">
        <v>0</v>
      </c>
      <c r="AY189" s="21">
        <v>0</v>
      </c>
      <c r="AZ189" s="21">
        <v>0</v>
      </c>
      <c r="BA189" s="21">
        <v>0</v>
      </c>
      <c r="BB189" s="21">
        <v>0</v>
      </c>
      <c r="BC189" s="21">
        <v>0</v>
      </c>
      <c r="BD189" s="21">
        <v>0</v>
      </c>
      <c r="BE189" s="21">
        <v>0</v>
      </c>
      <c r="BF189" s="21">
        <v>0</v>
      </c>
      <c r="BG189" s="21">
        <v>0</v>
      </c>
      <c r="BH189" s="21">
        <v>0</v>
      </c>
      <c r="BI189" s="21">
        <v>0</v>
      </c>
      <c r="BJ189" s="21">
        <v>0</v>
      </c>
      <c r="BK189" s="21">
        <v>0</v>
      </c>
      <c r="BL189" s="21">
        <v>0</v>
      </c>
      <c r="BM189" s="21">
        <v>0</v>
      </c>
      <c r="BN189" s="21">
        <v>0</v>
      </c>
      <c r="BO189" s="21">
        <v>0</v>
      </c>
      <c r="BP189" s="21">
        <v>0</v>
      </c>
      <c r="BQ189" s="21">
        <v>0</v>
      </c>
      <c r="BR189" s="21">
        <v>0</v>
      </c>
      <c r="BS189" s="21">
        <v>0</v>
      </c>
      <c r="BT189" s="21">
        <v>0</v>
      </c>
      <c r="BU189" s="21">
        <v>0</v>
      </c>
      <c r="BV189" s="21">
        <v>0</v>
      </c>
      <c r="BW189" s="21">
        <v>0</v>
      </c>
      <c r="BX189" s="21">
        <v>0</v>
      </c>
      <c r="BY189" s="21">
        <v>0</v>
      </c>
      <c r="BZ189" s="21">
        <v>0</v>
      </c>
      <c r="CA189" s="21">
        <v>0</v>
      </c>
      <c r="CB189" s="21">
        <v>0</v>
      </c>
      <c r="CC189" s="21">
        <v>0</v>
      </c>
      <c r="CD189" s="21">
        <v>0</v>
      </c>
      <c r="CE189" s="21">
        <v>0</v>
      </c>
      <c r="CF189" s="21">
        <v>0</v>
      </c>
      <c r="CG189" s="21">
        <v>0</v>
      </c>
      <c r="CH189" s="21">
        <v>0</v>
      </c>
      <c r="CI189" s="21">
        <v>0</v>
      </c>
      <c r="CJ189" s="21">
        <v>0</v>
      </c>
      <c r="CK189" s="21">
        <v>0</v>
      </c>
      <c r="CL189" s="21">
        <v>0</v>
      </c>
      <c r="CM189" s="21">
        <v>0</v>
      </c>
      <c r="CN189" s="21">
        <v>0</v>
      </c>
    </row>
    <row r="190" spans="1:92" x14ac:dyDescent="0.25">
      <c r="A190" s="31"/>
      <c r="B190" s="22" t="str">
        <f>Titles!$B$18</f>
        <v>Placeholder 4</v>
      </c>
      <c r="C190" s="21">
        <v>0</v>
      </c>
      <c r="D190" s="21">
        <v>0</v>
      </c>
      <c r="E190" s="21">
        <v>0</v>
      </c>
      <c r="F190" s="21">
        <v>0</v>
      </c>
      <c r="G190" s="21">
        <v>0</v>
      </c>
      <c r="H190" s="21">
        <v>0</v>
      </c>
      <c r="I190" s="21">
        <v>0</v>
      </c>
      <c r="J190" s="21">
        <v>0</v>
      </c>
      <c r="K190" s="21">
        <v>0</v>
      </c>
      <c r="L190" s="21">
        <v>0</v>
      </c>
      <c r="M190" s="21">
        <v>0</v>
      </c>
      <c r="N190" s="21">
        <v>0</v>
      </c>
      <c r="O190" s="21">
        <v>0</v>
      </c>
      <c r="P190" s="21">
        <v>0</v>
      </c>
      <c r="Q190" s="21">
        <v>0</v>
      </c>
      <c r="R190" s="21">
        <v>0</v>
      </c>
      <c r="S190" s="21">
        <v>0</v>
      </c>
      <c r="T190" s="21">
        <v>0</v>
      </c>
      <c r="U190" s="21">
        <v>0</v>
      </c>
      <c r="V190" s="21">
        <v>0</v>
      </c>
      <c r="W190" s="21">
        <v>0</v>
      </c>
      <c r="X190" s="21">
        <v>0</v>
      </c>
      <c r="Y190" s="21">
        <v>0</v>
      </c>
      <c r="Z190" s="21">
        <v>0</v>
      </c>
      <c r="AA190" s="21">
        <v>0</v>
      </c>
      <c r="AB190" s="21">
        <v>0</v>
      </c>
      <c r="AC190" s="21">
        <v>0</v>
      </c>
      <c r="AD190" s="21">
        <v>0</v>
      </c>
      <c r="AE190" s="21">
        <v>0</v>
      </c>
      <c r="AF190" s="21">
        <v>0</v>
      </c>
      <c r="AG190" s="21">
        <v>0</v>
      </c>
      <c r="AH190" s="21">
        <v>0</v>
      </c>
      <c r="AI190" s="21">
        <v>0</v>
      </c>
      <c r="AJ190" s="21">
        <v>0</v>
      </c>
      <c r="AK190" s="21">
        <v>0</v>
      </c>
      <c r="AL190" s="21">
        <v>0</v>
      </c>
      <c r="AM190" s="21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1">
        <v>0</v>
      </c>
      <c r="AU190" s="21">
        <v>0</v>
      </c>
      <c r="AV190" s="21">
        <v>0</v>
      </c>
      <c r="AW190" s="21">
        <v>0</v>
      </c>
      <c r="AX190" s="21">
        <v>0</v>
      </c>
      <c r="AY190" s="21">
        <v>0</v>
      </c>
      <c r="AZ190" s="21">
        <v>0</v>
      </c>
      <c r="BA190" s="21">
        <v>0</v>
      </c>
      <c r="BB190" s="21">
        <v>0</v>
      </c>
      <c r="BC190" s="21">
        <v>0</v>
      </c>
      <c r="BD190" s="21">
        <v>0</v>
      </c>
      <c r="BE190" s="21">
        <v>0</v>
      </c>
      <c r="BF190" s="21">
        <v>0</v>
      </c>
      <c r="BG190" s="21">
        <v>0</v>
      </c>
      <c r="BH190" s="21">
        <v>0</v>
      </c>
      <c r="BI190" s="21">
        <v>0</v>
      </c>
      <c r="BJ190" s="21">
        <v>0</v>
      </c>
      <c r="BK190" s="21">
        <v>0</v>
      </c>
      <c r="BL190" s="21">
        <v>0</v>
      </c>
      <c r="BM190" s="21">
        <v>0</v>
      </c>
      <c r="BN190" s="21">
        <v>0</v>
      </c>
      <c r="BO190" s="21">
        <v>0</v>
      </c>
      <c r="BP190" s="21">
        <v>0</v>
      </c>
      <c r="BQ190" s="21">
        <v>0</v>
      </c>
      <c r="BR190" s="21">
        <v>0</v>
      </c>
      <c r="BS190" s="21">
        <v>0</v>
      </c>
      <c r="BT190" s="21">
        <v>0</v>
      </c>
      <c r="BU190" s="21">
        <v>0</v>
      </c>
      <c r="BV190" s="21">
        <v>0</v>
      </c>
      <c r="BW190" s="21">
        <v>0</v>
      </c>
      <c r="BX190" s="21">
        <v>0</v>
      </c>
      <c r="BY190" s="21">
        <v>0</v>
      </c>
      <c r="BZ190" s="21">
        <v>0</v>
      </c>
      <c r="CA190" s="21">
        <v>0</v>
      </c>
      <c r="CB190" s="21">
        <v>0</v>
      </c>
      <c r="CC190" s="21">
        <v>0</v>
      </c>
      <c r="CD190" s="21">
        <v>0</v>
      </c>
      <c r="CE190" s="21">
        <v>0</v>
      </c>
      <c r="CF190" s="21">
        <v>0</v>
      </c>
      <c r="CG190" s="21">
        <v>0</v>
      </c>
      <c r="CH190" s="21">
        <v>0</v>
      </c>
      <c r="CI190" s="21">
        <v>0</v>
      </c>
      <c r="CJ190" s="21">
        <v>0</v>
      </c>
      <c r="CK190" s="21">
        <v>0</v>
      </c>
      <c r="CL190" s="21">
        <v>0</v>
      </c>
      <c r="CM190" s="21">
        <v>0</v>
      </c>
      <c r="CN190" s="21">
        <v>0</v>
      </c>
    </row>
    <row r="191" spans="1:92" x14ac:dyDescent="0.25">
      <c r="A191" s="31"/>
      <c r="B191" s="22" t="str">
        <f>Titles!$B$19</f>
        <v>Placeholder 5</v>
      </c>
      <c r="C191" s="21">
        <v>0</v>
      </c>
      <c r="D191" s="21">
        <v>0</v>
      </c>
      <c r="E191" s="21">
        <v>0</v>
      </c>
      <c r="F191" s="21">
        <v>0</v>
      </c>
      <c r="G191" s="21">
        <v>0</v>
      </c>
      <c r="H191" s="21">
        <v>0</v>
      </c>
      <c r="I191" s="21">
        <v>0</v>
      </c>
      <c r="J191" s="21">
        <v>0</v>
      </c>
      <c r="K191" s="21">
        <v>0</v>
      </c>
      <c r="L191" s="21">
        <v>0</v>
      </c>
      <c r="M191" s="21">
        <v>0</v>
      </c>
      <c r="N191" s="21">
        <v>0</v>
      </c>
      <c r="O191" s="21">
        <v>0</v>
      </c>
      <c r="P191" s="21">
        <v>0</v>
      </c>
      <c r="Q191" s="21">
        <v>0</v>
      </c>
      <c r="R191" s="21">
        <v>0</v>
      </c>
      <c r="S191" s="21">
        <v>0</v>
      </c>
      <c r="T191" s="21">
        <v>0</v>
      </c>
      <c r="U191" s="21">
        <v>0</v>
      </c>
      <c r="V191" s="21">
        <v>0</v>
      </c>
      <c r="W191" s="21">
        <v>0</v>
      </c>
      <c r="X191" s="21">
        <v>0</v>
      </c>
      <c r="Y191" s="21">
        <v>0</v>
      </c>
      <c r="Z191" s="21">
        <v>0</v>
      </c>
      <c r="AA191" s="21">
        <v>0</v>
      </c>
      <c r="AB191" s="21">
        <v>0</v>
      </c>
      <c r="AC191" s="21">
        <v>0</v>
      </c>
      <c r="AD191" s="21">
        <v>0</v>
      </c>
      <c r="AE191" s="21">
        <v>0</v>
      </c>
      <c r="AF191" s="21">
        <v>0</v>
      </c>
      <c r="AG191" s="21">
        <v>0</v>
      </c>
      <c r="AH191" s="21">
        <v>0</v>
      </c>
      <c r="AI191" s="21">
        <v>0</v>
      </c>
      <c r="AJ191" s="21">
        <v>0</v>
      </c>
      <c r="AK191" s="21">
        <v>0</v>
      </c>
      <c r="AL191" s="21">
        <v>0</v>
      </c>
      <c r="AM191" s="21">
        <v>0</v>
      </c>
      <c r="AN191" s="21">
        <v>0</v>
      </c>
      <c r="AO191" s="21">
        <v>0</v>
      </c>
      <c r="AP191" s="21">
        <v>0</v>
      </c>
      <c r="AQ191" s="21">
        <v>0</v>
      </c>
      <c r="AR191" s="21">
        <v>0</v>
      </c>
      <c r="AS191" s="21">
        <v>0</v>
      </c>
      <c r="AT191" s="21">
        <v>0</v>
      </c>
      <c r="AU191" s="21">
        <v>0</v>
      </c>
      <c r="AV191" s="21">
        <v>0</v>
      </c>
      <c r="AW191" s="21">
        <v>0</v>
      </c>
      <c r="AX191" s="21">
        <v>0</v>
      </c>
      <c r="AY191" s="21">
        <v>0</v>
      </c>
      <c r="AZ191" s="21">
        <v>0</v>
      </c>
      <c r="BA191" s="21">
        <v>0</v>
      </c>
      <c r="BB191" s="21">
        <v>0</v>
      </c>
      <c r="BC191" s="21">
        <v>0</v>
      </c>
      <c r="BD191" s="21">
        <v>0</v>
      </c>
      <c r="BE191" s="21">
        <v>0</v>
      </c>
      <c r="BF191" s="21">
        <v>0</v>
      </c>
      <c r="BG191" s="21">
        <v>0</v>
      </c>
      <c r="BH191" s="21">
        <v>0</v>
      </c>
      <c r="BI191" s="21">
        <v>0</v>
      </c>
      <c r="BJ191" s="21">
        <v>0</v>
      </c>
      <c r="BK191" s="21">
        <v>0</v>
      </c>
      <c r="BL191" s="21">
        <v>0</v>
      </c>
      <c r="BM191" s="21">
        <v>0</v>
      </c>
      <c r="BN191" s="21">
        <v>0</v>
      </c>
      <c r="BO191" s="21">
        <v>0</v>
      </c>
      <c r="BP191" s="21">
        <v>0</v>
      </c>
      <c r="BQ191" s="21">
        <v>0</v>
      </c>
      <c r="BR191" s="21">
        <v>0</v>
      </c>
      <c r="BS191" s="21">
        <v>0</v>
      </c>
      <c r="BT191" s="21">
        <v>0</v>
      </c>
      <c r="BU191" s="21">
        <v>0</v>
      </c>
      <c r="BV191" s="21">
        <v>0</v>
      </c>
      <c r="BW191" s="21">
        <v>0</v>
      </c>
      <c r="BX191" s="21">
        <v>0</v>
      </c>
      <c r="BY191" s="21">
        <v>0</v>
      </c>
      <c r="BZ191" s="21">
        <v>0</v>
      </c>
      <c r="CA191" s="21">
        <v>0</v>
      </c>
      <c r="CB191" s="21">
        <v>0</v>
      </c>
      <c r="CC191" s="21">
        <v>0</v>
      </c>
      <c r="CD191" s="21">
        <v>0</v>
      </c>
      <c r="CE191" s="21">
        <v>0</v>
      </c>
      <c r="CF191" s="21">
        <v>0</v>
      </c>
      <c r="CG191" s="21">
        <v>0</v>
      </c>
      <c r="CH191" s="21">
        <v>0</v>
      </c>
      <c r="CI191" s="21">
        <v>0</v>
      </c>
      <c r="CJ191" s="21">
        <v>0</v>
      </c>
      <c r="CK191" s="21">
        <v>0</v>
      </c>
      <c r="CL191" s="21">
        <v>0</v>
      </c>
      <c r="CM191" s="21">
        <v>0</v>
      </c>
      <c r="CN191" s="21">
        <v>0</v>
      </c>
    </row>
    <row r="192" spans="1:92" x14ac:dyDescent="0.25">
      <c r="A192" s="31"/>
      <c r="B192" s="22" t="str">
        <f>Titles!$B$20</f>
        <v>Placeholder 6</v>
      </c>
      <c r="C192" s="21">
        <v>0</v>
      </c>
      <c r="D192" s="21">
        <v>0</v>
      </c>
      <c r="E192" s="21">
        <v>0</v>
      </c>
      <c r="F192" s="21">
        <v>0</v>
      </c>
      <c r="G192" s="21">
        <v>0</v>
      </c>
      <c r="H192" s="21">
        <v>0</v>
      </c>
      <c r="I192" s="21">
        <v>0</v>
      </c>
      <c r="J192" s="21">
        <v>0</v>
      </c>
      <c r="K192" s="21">
        <v>0</v>
      </c>
      <c r="L192" s="21">
        <v>0</v>
      </c>
      <c r="M192" s="21">
        <v>0</v>
      </c>
      <c r="N192" s="21">
        <v>0</v>
      </c>
      <c r="O192" s="21">
        <v>0</v>
      </c>
      <c r="P192" s="21">
        <v>0</v>
      </c>
      <c r="Q192" s="21">
        <v>0</v>
      </c>
      <c r="R192" s="21">
        <v>0</v>
      </c>
      <c r="S192" s="21">
        <v>0</v>
      </c>
      <c r="T192" s="21">
        <v>0</v>
      </c>
      <c r="U192" s="21">
        <v>0</v>
      </c>
      <c r="V192" s="21">
        <v>0</v>
      </c>
      <c r="W192" s="21">
        <v>0</v>
      </c>
      <c r="X192" s="21">
        <v>0</v>
      </c>
      <c r="Y192" s="21">
        <v>0</v>
      </c>
      <c r="Z192" s="21">
        <v>0</v>
      </c>
      <c r="AA192" s="21">
        <v>0</v>
      </c>
      <c r="AB192" s="21">
        <v>0</v>
      </c>
      <c r="AC192" s="21">
        <v>0</v>
      </c>
      <c r="AD192" s="21">
        <v>0</v>
      </c>
      <c r="AE192" s="21">
        <v>0</v>
      </c>
      <c r="AF192" s="21">
        <v>0</v>
      </c>
      <c r="AG192" s="21">
        <v>0</v>
      </c>
      <c r="AH192" s="21">
        <v>0</v>
      </c>
      <c r="AI192" s="21">
        <v>0</v>
      </c>
      <c r="AJ192" s="21">
        <v>0</v>
      </c>
      <c r="AK192" s="21">
        <v>0</v>
      </c>
      <c r="AL192" s="21">
        <v>0</v>
      </c>
      <c r="AM192" s="21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1">
        <v>0</v>
      </c>
      <c r="AU192" s="21">
        <v>0</v>
      </c>
      <c r="AV192" s="21">
        <v>0</v>
      </c>
      <c r="AW192" s="21">
        <v>0</v>
      </c>
      <c r="AX192" s="21">
        <v>0</v>
      </c>
      <c r="AY192" s="21">
        <v>0</v>
      </c>
      <c r="AZ192" s="21">
        <v>0</v>
      </c>
      <c r="BA192" s="21">
        <v>0</v>
      </c>
      <c r="BB192" s="21">
        <v>0</v>
      </c>
      <c r="BC192" s="21">
        <v>0</v>
      </c>
      <c r="BD192" s="21">
        <v>0</v>
      </c>
      <c r="BE192" s="21">
        <v>0</v>
      </c>
      <c r="BF192" s="21">
        <v>0</v>
      </c>
      <c r="BG192" s="21">
        <v>0</v>
      </c>
      <c r="BH192" s="21">
        <v>0</v>
      </c>
      <c r="BI192" s="21">
        <v>0</v>
      </c>
      <c r="BJ192" s="21">
        <v>0</v>
      </c>
      <c r="BK192" s="21">
        <v>0</v>
      </c>
      <c r="BL192" s="21">
        <v>0</v>
      </c>
      <c r="BM192" s="21">
        <v>0</v>
      </c>
      <c r="BN192" s="21">
        <v>0</v>
      </c>
      <c r="BO192" s="21">
        <v>0</v>
      </c>
      <c r="BP192" s="21">
        <v>0</v>
      </c>
      <c r="BQ192" s="21">
        <v>0</v>
      </c>
      <c r="BR192" s="21">
        <v>0</v>
      </c>
      <c r="BS192" s="21">
        <v>0</v>
      </c>
      <c r="BT192" s="21">
        <v>0</v>
      </c>
      <c r="BU192" s="21">
        <v>0</v>
      </c>
      <c r="BV192" s="21">
        <v>0</v>
      </c>
      <c r="BW192" s="21">
        <v>0</v>
      </c>
      <c r="BX192" s="21">
        <v>0</v>
      </c>
      <c r="BY192" s="21">
        <v>0</v>
      </c>
      <c r="BZ192" s="21">
        <v>0</v>
      </c>
      <c r="CA192" s="21">
        <v>0</v>
      </c>
      <c r="CB192" s="21">
        <v>0</v>
      </c>
      <c r="CC192" s="21">
        <v>0</v>
      </c>
      <c r="CD192" s="21">
        <v>0</v>
      </c>
      <c r="CE192" s="21">
        <v>0</v>
      </c>
      <c r="CF192" s="21">
        <v>0</v>
      </c>
      <c r="CG192" s="21">
        <v>0</v>
      </c>
      <c r="CH192" s="21">
        <v>0</v>
      </c>
      <c r="CI192" s="21">
        <v>0</v>
      </c>
      <c r="CJ192" s="21">
        <v>0</v>
      </c>
      <c r="CK192" s="21">
        <v>0</v>
      </c>
      <c r="CL192" s="21">
        <v>0</v>
      </c>
      <c r="CM192" s="21">
        <v>0</v>
      </c>
      <c r="CN192" s="21">
        <v>0</v>
      </c>
    </row>
    <row r="193" spans="1:92" x14ac:dyDescent="0.25">
      <c r="A193" s="31"/>
      <c r="B193" s="22" t="str">
        <f>Titles!$B$21</f>
        <v>Placeholder 7</v>
      </c>
      <c r="C193" s="21">
        <v>0</v>
      </c>
      <c r="D193" s="21">
        <v>0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1">
        <v>0</v>
      </c>
      <c r="N193" s="21">
        <v>0</v>
      </c>
      <c r="O193" s="21">
        <v>0</v>
      </c>
      <c r="P193" s="21">
        <v>0</v>
      </c>
      <c r="Q193" s="21">
        <v>0</v>
      </c>
      <c r="R193" s="21">
        <v>0</v>
      </c>
      <c r="S193" s="21">
        <v>0</v>
      </c>
      <c r="T193" s="21">
        <v>0</v>
      </c>
      <c r="U193" s="21">
        <v>0</v>
      </c>
      <c r="V193" s="21">
        <v>0</v>
      </c>
      <c r="W193" s="21">
        <v>0</v>
      </c>
      <c r="X193" s="21">
        <v>0</v>
      </c>
      <c r="Y193" s="21">
        <v>0</v>
      </c>
      <c r="Z193" s="21">
        <v>0</v>
      </c>
      <c r="AA193" s="21">
        <v>0</v>
      </c>
      <c r="AB193" s="21">
        <v>0</v>
      </c>
      <c r="AC193" s="21">
        <v>0</v>
      </c>
      <c r="AD193" s="21">
        <v>0</v>
      </c>
      <c r="AE193" s="21">
        <v>0</v>
      </c>
      <c r="AF193" s="21">
        <v>0</v>
      </c>
      <c r="AG193" s="21">
        <v>0</v>
      </c>
      <c r="AH193" s="21">
        <v>0</v>
      </c>
      <c r="AI193" s="21">
        <v>0</v>
      </c>
      <c r="AJ193" s="21">
        <v>0</v>
      </c>
      <c r="AK193" s="21">
        <v>0</v>
      </c>
      <c r="AL193" s="21">
        <v>0</v>
      </c>
      <c r="AM193" s="21">
        <v>0</v>
      </c>
      <c r="AN193" s="21">
        <v>0</v>
      </c>
      <c r="AO193" s="21">
        <v>0</v>
      </c>
      <c r="AP193" s="21">
        <v>0</v>
      </c>
      <c r="AQ193" s="21">
        <v>0</v>
      </c>
      <c r="AR193" s="21">
        <v>0</v>
      </c>
      <c r="AS193" s="21">
        <v>0</v>
      </c>
      <c r="AT193" s="21">
        <v>0</v>
      </c>
      <c r="AU193" s="21">
        <v>0</v>
      </c>
      <c r="AV193" s="21">
        <v>0</v>
      </c>
      <c r="AW193" s="21">
        <v>0</v>
      </c>
      <c r="AX193" s="21">
        <v>0</v>
      </c>
      <c r="AY193" s="21">
        <v>0</v>
      </c>
      <c r="AZ193" s="21">
        <v>0</v>
      </c>
      <c r="BA193" s="21">
        <v>0</v>
      </c>
      <c r="BB193" s="21">
        <v>0</v>
      </c>
      <c r="BC193" s="21">
        <v>0</v>
      </c>
      <c r="BD193" s="21">
        <v>0</v>
      </c>
      <c r="BE193" s="21">
        <v>0</v>
      </c>
      <c r="BF193" s="21">
        <v>0</v>
      </c>
      <c r="BG193" s="21">
        <v>0</v>
      </c>
      <c r="BH193" s="21">
        <v>0</v>
      </c>
      <c r="BI193" s="21">
        <v>0</v>
      </c>
      <c r="BJ193" s="21">
        <v>0</v>
      </c>
      <c r="BK193" s="21">
        <v>0</v>
      </c>
      <c r="BL193" s="21">
        <v>0</v>
      </c>
      <c r="BM193" s="21">
        <v>0</v>
      </c>
      <c r="BN193" s="21">
        <v>0</v>
      </c>
      <c r="BO193" s="21">
        <v>0</v>
      </c>
      <c r="BP193" s="21">
        <v>0</v>
      </c>
      <c r="BQ193" s="21">
        <v>0</v>
      </c>
      <c r="BR193" s="21">
        <v>0</v>
      </c>
      <c r="BS193" s="21">
        <v>0</v>
      </c>
      <c r="BT193" s="21">
        <v>0</v>
      </c>
      <c r="BU193" s="21">
        <v>0</v>
      </c>
      <c r="BV193" s="21">
        <v>0</v>
      </c>
      <c r="BW193" s="21">
        <v>0</v>
      </c>
      <c r="BX193" s="21">
        <v>0</v>
      </c>
      <c r="BY193" s="21">
        <v>0</v>
      </c>
      <c r="BZ193" s="21">
        <v>0</v>
      </c>
      <c r="CA193" s="21">
        <v>0</v>
      </c>
      <c r="CB193" s="21">
        <v>0</v>
      </c>
      <c r="CC193" s="21">
        <v>0</v>
      </c>
      <c r="CD193" s="21">
        <v>0</v>
      </c>
      <c r="CE193" s="21">
        <v>0</v>
      </c>
      <c r="CF193" s="21">
        <v>0</v>
      </c>
      <c r="CG193" s="21">
        <v>0</v>
      </c>
      <c r="CH193" s="21">
        <v>0</v>
      </c>
      <c r="CI193" s="21">
        <v>0</v>
      </c>
      <c r="CJ193" s="21">
        <v>0</v>
      </c>
      <c r="CK193" s="21">
        <v>0</v>
      </c>
      <c r="CL193" s="21">
        <v>0</v>
      </c>
      <c r="CM193" s="21">
        <v>0</v>
      </c>
      <c r="CN193" s="21">
        <v>0</v>
      </c>
    </row>
    <row r="194" spans="1:92" x14ac:dyDescent="0.25">
      <c r="A194" s="31">
        <v>10</v>
      </c>
      <c r="B194" s="24" t="str">
        <f>VLOOKUP(A194,Titles!$C$1:$D$71,2)</f>
        <v>NL</v>
      </c>
      <c r="C194" s="21">
        <v>1971</v>
      </c>
      <c r="D194" s="21">
        <v>1972</v>
      </c>
      <c r="E194" s="21">
        <v>1973</v>
      </c>
      <c r="F194" s="21">
        <v>1974</v>
      </c>
      <c r="G194" s="21">
        <v>1975</v>
      </c>
      <c r="H194" s="21">
        <v>1976</v>
      </c>
      <c r="I194" s="21">
        <v>1977</v>
      </c>
      <c r="J194" s="21">
        <v>1978</v>
      </c>
      <c r="K194" s="21">
        <v>1979</v>
      </c>
      <c r="L194" s="21">
        <v>1980</v>
      </c>
      <c r="M194" s="21">
        <v>1981</v>
      </c>
      <c r="N194" s="21">
        <v>1982</v>
      </c>
      <c r="O194" s="21">
        <v>1983</v>
      </c>
      <c r="P194" s="21">
        <v>1984</v>
      </c>
      <c r="Q194" s="21">
        <v>1985</v>
      </c>
      <c r="R194" s="21">
        <v>1986</v>
      </c>
      <c r="S194" s="21">
        <v>1987</v>
      </c>
      <c r="T194" s="21">
        <v>1988</v>
      </c>
      <c r="U194" s="21">
        <v>1989</v>
      </c>
      <c r="V194" s="21">
        <v>1990</v>
      </c>
      <c r="W194" s="21">
        <v>1991</v>
      </c>
      <c r="X194" s="21">
        <v>1992</v>
      </c>
      <c r="Y194" s="21">
        <v>1993</v>
      </c>
      <c r="Z194" s="21">
        <v>1994</v>
      </c>
      <c r="AA194" s="21">
        <v>1995</v>
      </c>
      <c r="AB194" s="21">
        <v>1996</v>
      </c>
      <c r="AC194" s="21">
        <v>1997</v>
      </c>
      <c r="AD194" s="21">
        <v>1998</v>
      </c>
      <c r="AE194" s="21">
        <v>1999</v>
      </c>
      <c r="AF194" s="21">
        <v>2000</v>
      </c>
      <c r="AG194" s="21">
        <v>2001</v>
      </c>
      <c r="AH194" s="21">
        <v>2002</v>
      </c>
      <c r="AI194" s="21">
        <v>2003</v>
      </c>
      <c r="AJ194" s="21">
        <v>2004</v>
      </c>
      <c r="AK194" s="21">
        <v>2005</v>
      </c>
      <c r="AL194" s="21">
        <v>2006</v>
      </c>
      <c r="AM194" s="21">
        <v>2007</v>
      </c>
      <c r="AN194" s="21">
        <v>2008</v>
      </c>
      <c r="AO194" s="21">
        <v>2009</v>
      </c>
      <c r="AP194" s="21">
        <v>2010</v>
      </c>
      <c r="AQ194" s="21">
        <v>2011</v>
      </c>
      <c r="AR194" s="21">
        <v>2012</v>
      </c>
      <c r="AS194" s="21">
        <v>2013</v>
      </c>
      <c r="AT194" s="21">
        <v>2014</v>
      </c>
      <c r="AU194" s="21">
        <v>2015</v>
      </c>
      <c r="AV194" s="21">
        <v>2016</v>
      </c>
      <c r="AW194" s="21">
        <v>2017</v>
      </c>
      <c r="AX194" s="21">
        <v>2018</v>
      </c>
      <c r="AY194" s="21">
        <v>2019</v>
      </c>
      <c r="AZ194" s="21">
        <v>2020</v>
      </c>
      <c r="BA194" s="21">
        <v>2021</v>
      </c>
      <c r="BB194" s="21">
        <v>2022</v>
      </c>
      <c r="BC194" s="21">
        <v>2023</v>
      </c>
      <c r="BD194" s="21">
        <v>2024</v>
      </c>
      <c r="BE194" s="21">
        <v>2025</v>
      </c>
      <c r="BF194" s="21">
        <v>2026</v>
      </c>
      <c r="BG194" s="21">
        <v>2027</v>
      </c>
      <c r="BH194" s="21">
        <v>2028</v>
      </c>
      <c r="BI194" s="21">
        <v>2029</v>
      </c>
      <c r="BJ194" s="21">
        <v>2030</v>
      </c>
      <c r="BK194" s="21">
        <v>2031</v>
      </c>
      <c r="BL194" s="21">
        <v>2032</v>
      </c>
      <c r="BM194" s="21">
        <v>2033</v>
      </c>
      <c r="BN194" s="21">
        <v>2034</v>
      </c>
      <c r="BO194" s="21">
        <v>2035</v>
      </c>
      <c r="BP194" s="21">
        <v>2036</v>
      </c>
      <c r="BQ194" s="21">
        <v>2037</v>
      </c>
      <c r="BR194" s="21">
        <v>2038</v>
      </c>
      <c r="BS194" s="21">
        <v>2039</v>
      </c>
      <c r="BT194" s="21">
        <v>2040</v>
      </c>
      <c r="BU194" s="21">
        <v>2041</v>
      </c>
      <c r="BV194" s="21">
        <v>2042</v>
      </c>
      <c r="BW194" s="21">
        <v>2043</v>
      </c>
      <c r="BX194" s="21">
        <v>2044</v>
      </c>
      <c r="BY194" s="21">
        <v>2045</v>
      </c>
      <c r="BZ194" s="21">
        <v>2046</v>
      </c>
      <c r="CA194" s="21">
        <v>2047</v>
      </c>
      <c r="CB194" s="21">
        <v>2048</v>
      </c>
      <c r="CC194" s="21">
        <v>2049</v>
      </c>
      <c r="CD194" s="21">
        <v>2050</v>
      </c>
      <c r="CE194" s="21">
        <v>2051</v>
      </c>
      <c r="CF194" s="21">
        <v>2052</v>
      </c>
      <c r="CG194" s="21">
        <v>2053</v>
      </c>
      <c r="CH194" s="21">
        <v>2054</v>
      </c>
      <c r="CI194" s="21">
        <v>2055</v>
      </c>
      <c r="CJ194" s="21">
        <v>2056</v>
      </c>
      <c r="CK194" s="21">
        <v>2057</v>
      </c>
      <c r="CL194" s="21">
        <v>2058</v>
      </c>
      <c r="CM194" s="21">
        <v>2059</v>
      </c>
      <c r="CN194" s="21">
        <v>2060</v>
      </c>
    </row>
    <row r="195" spans="1:92" x14ac:dyDescent="0.25">
      <c r="A195" s="31"/>
      <c r="B195" s="22" t="str">
        <f>Titles!$B$2</f>
        <v>Indirect Heating Coal</v>
      </c>
      <c r="C195" s="29">
        <v>1.16961767557602E-5</v>
      </c>
      <c r="D195" s="29">
        <v>8.4300204789733592E-6</v>
      </c>
      <c r="E195" s="29">
        <v>2.3992310137863501E-5</v>
      </c>
      <c r="F195" s="29">
        <v>1.4673881999551201E-5</v>
      </c>
      <c r="G195" s="29">
        <v>-6.9167006092840002E-6</v>
      </c>
      <c r="H195" s="29">
        <v>1.88635707877778E-5</v>
      </c>
      <c r="I195" s="29">
        <v>1.2545296403133501E-5</v>
      </c>
      <c r="J195" s="29">
        <v>1.0090368825154999E-5</v>
      </c>
      <c r="K195" s="29">
        <v>1.76291328714202E-6</v>
      </c>
      <c r="L195" s="29">
        <v>3.3659181049323701E-6</v>
      </c>
      <c r="M195" s="29">
        <v>-1.02398963290436E-5</v>
      </c>
      <c r="N195" s="29">
        <v>-1.13936888182193E-5</v>
      </c>
      <c r="O195" s="29">
        <v>1.2742262091350101E-5</v>
      </c>
      <c r="P195" s="29">
        <v>1.03057892533987E-5</v>
      </c>
      <c r="Q195" s="29">
        <v>1.3004696396340199E-5</v>
      </c>
      <c r="R195" s="29">
        <v>1.9618101490850599E-5</v>
      </c>
      <c r="S195" s="29">
        <v>1.48226121133515E-5</v>
      </c>
      <c r="T195" s="29">
        <v>1.8150492744549899E-5</v>
      </c>
      <c r="U195" s="29">
        <v>3.0663836985172299E-5</v>
      </c>
      <c r="V195" s="29">
        <v>3.7042180757997399E-5</v>
      </c>
      <c r="W195" s="29">
        <v>4.3723149474638197E-6</v>
      </c>
      <c r="X195" s="29">
        <v>-3.1311602790054199E-6</v>
      </c>
      <c r="Y195" s="29">
        <v>9.4976653474479393E-6</v>
      </c>
      <c r="Z195" s="29">
        <v>2.0957961917524799E-5</v>
      </c>
      <c r="AA195" s="29">
        <v>7.1193987368352004E-7</v>
      </c>
      <c r="AB195" s="29">
        <v>3.4854060654940301E-5</v>
      </c>
      <c r="AC195" s="29">
        <v>4.8400943657415498E-5</v>
      </c>
      <c r="AD195" s="29">
        <v>6.2438233443838995E-5</v>
      </c>
      <c r="AE195" s="29">
        <v>4.68659770897345E-5</v>
      </c>
      <c r="AF195" s="29">
        <v>5.4840116450029697E-5</v>
      </c>
      <c r="AG195" s="21">
        <v>1.9685904282741099E-4</v>
      </c>
      <c r="AH195" s="21">
        <v>4.8714400693621599E-4</v>
      </c>
      <c r="AI195" s="21">
        <v>-7.3287585744803404E-4</v>
      </c>
      <c r="AJ195" s="21">
        <v>1.6513424549628001E-4</v>
      </c>
      <c r="AK195" s="21">
        <v>1.5840918766886699E-3</v>
      </c>
      <c r="AL195" s="21">
        <v>-4.4095015172139203E-4</v>
      </c>
      <c r="AM195" s="21">
        <v>4.0477628680065797E-3</v>
      </c>
      <c r="AN195" s="21">
        <v>2.0612249096473201E-3</v>
      </c>
      <c r="AO195" s="21">
        <v>5.0581105428004996E-4</v>
      </c>
      <c r="AP195" s="21">
        <v>-5.3745900396981001E-3</v>
      </c>
      <c r="AQ195" s="21">
        <v>1.5830978275116099E-3</v>
      </c>
      <c r="AR195" s="21">
        <v>-7.3287944923540796E-4</v>
      </c>
      <c r="AS195" s="21">
        <v>6.6021981822607595E-4</v>
      </c>
      <c r="AT195" s="21">
        <v>-4.6368302600232301E-3</v>
      </c>
      <c r="AU195" s="29">
        <v>1.0979269059128101E-5</v>
      </c>
      <c r="AV195" s="29">
        <v>2.0520210262243201E-5</v>
      </c>
      <c r="AW195" s="29">
        <v>3.3389426013149001E-5</v>
      </c>
      <c r="AX195" s="29">
        <v>3.1013992055865099E-5</v>
      </c>
      <c r="AY195" s="29">
        <v>1.27949452793203E-5</v>
      </c>
      <c r="AZ195" s="29">
        <v>-8.3872499387327605E-5</v>
      </c>
      <c r="BA195" s="29">
        <v>-1.3569467620821E-5</v>
      </c>
      <c r="BB195" s="29">
        <v>4.2020669772002997E-5</v>
      </c>
      <c r="BC195" s="29">
        <v>1.1311401625918301E-5</v>
      </c>
      <c r="BD195" s="29">
        <v>1.1109562467984599E-5</v>
      </c>
      <c r="BE195" s="29">
        <v>1.0806499867647901E-5</v>
      </c>
      <c r="BF195" s="29">
        <v>9.0784625813684298E-6</v>
      </c>
      <c r="BG195" s="29">
        <v>9.8825505512740693E-6</v>
      </c>
      <c r="BH195" s="29">
        <v>1.0025596393976599E-5</v>
      </c>
      <c r="BI195" s="29">
        <v>1.01800697737755E-5</v>
      </c>
      <c r="BJ195" s="29">
        <v>1.0199812377623999E-5</v>
      </c>
      <c r="BK195" s="29">
        <v>1.0490013319038001E-5</v>
      </c>
      <c r="BL195" s="29">
        <v>1.0077011791370699E-5</v>
      </c>
      <c r="BM195" s="29">
        <v>9.9092848540120106E-6</v>
      </c>
      <c r="BN195" s="29">
        <v>9.6507027490840099E-6</v>
      </c>
      <c r="BO195" s="29">
        <v>9.3261198018015393E-6</v>
      </c>
      <c r="BP195" s="29">
        <v>1.07220797893085E-5</v>
      </c>
      <c r="BQ195" s="29">
        <v>1.1056869140249501E-5</v>
      </c>
      <c r="BR195" s="29">
        <v>1.1335753298531E-5</v>
      </c>
      <c r="BS195" s="29">
        <v>1.15068085344675E-5</v>
      </c>
      <c r="BT195" s="29">
        <v>1.17203535343266E-5</v>
      </c>
      <c r="BU195" s="29">
        <v>1.49958224715323E-5</v>
      </c>
      <c r="BV195" s="29">
        <v>1.5243647242832301E-5</v>
      </c>
      <c r="BW195" s="29">
        <v>1.52498579842905E-5</v>
      </c>
      <c r="BX195" s="29">
        <v>1.5584536581268599E-5</v>
      </c>
      <c r="BY195" s="29">
        <v>1.5170651861743E-5</v>
      </c>
      <c r="BZ195" s="29">
        <v>1.74509623641185E-5</v>
      </c>
      <c r="CA195" s="29">
        <v>1.7838331448986802E-5</v>
      </c>
      <c r="CB195" s="29">
        <v>1.8194533232755499E-5</v>
      </c>
      <c r="CC195" s="29">
        <v>1.84862818898049E-5</v>
      </c>
      <c r="CD195" s="29">
        <v>1.87072587645594E-5</v>
      </c>
      <c r="CE195" s="29">
        <v>1.9105280108782399E-5</v>
      </c>
      <c r="CF195" s="29">
        <v>1.95422414104244E-5</v>
      </c>
      <c r="CG195" s="29">
        <v>1.9826555352733299E-5</v>
      </c>
      <c r="CH195" s="29">
        <v>2.0080590865491701E-5</v>
      </c>
      <c r="CI195" s="29">
        <v>2.0424365486653501E-5</v>
      </c>
      <c r="CJ195" s="29">
        <v>2.09832385030007E-5</v>
      </c>
      <c r="CK195" s="29">
        <v>2.10874040250336E-5</v>
      </c>
      <c r="CL195" s="29">
        <v>2.1421418098234399E-5</v>
      </c>
      <c r="CM195" s="29">
        <v>2.20947737942355E-5</v>
      </c>
      <c r="CN195" s="29">
        <v>2.21372578784683E-5</v>
      </c>
    </row>
    <row r="196" spans="1:92" x14ac:dyDescent="0.25">
      <c r="A196" s="31"/>
      <c r="B196" s="22" t="str">
        <f>Titles!$B$3</f>
        <v>Indirect Heating Oil</v>
      </c>
      <c r="C196" s="29">
        <v>-9.3145188281225094E-6</v>
      </c>
      <c r="D196" s="29">
        <v>3.3924178043581603E-5</v>
      </c>
      <c r="E196" s="29">
        <v>5.02205587706867E-5</v>
      </c>
      <c r="F196" s="21">
        <v>1.25822760303934E-4</v>
      </c>
      <c r="G196" s="21">
        <v>-1.78307037227932E-4</v>
      </c>
      <c r="H196" s="21">
        <v>1.18242041878863E-4</v>
      </c>
      <c r="I196" s="29">
        <v>-6.0715524053895498E-5</v>
      </c>
      <c r="J196" s="29">
        <v>-4.2653749599208199E-5</v>
      </c>
      <c r="K196" s="29">
        <v>3.6091134854759802E-5</v>
      </c>
      <c r="L196" s="29">
        <v>5.4576929944765101E-5</v>
      </c>
      <c r="M196" s="29">
        <v>-3.4907144273123399E-5</v>
      </c>
      <c r="N196" s="29">
        <v>-5.0972529534406903E-5</v>
      </c>
      <c r="O196" s="29">
        <v>4.2935185060098698E-7</v>
      </c>
      <c r="P196" s="29">
        <v>3.5604427634707498E-5</v>
      </c>
      <c r="Q196" s="29">
        <v>4.4332089196280199E-5</v>
      </c>
      <c r="R196" s="29">
        <v>-1.49815234084678E-5</v>
      </c>
      <c r="S196" s="29">
        <v>2.7372881090150199E-5</v>
      </c>
      <c r="T196" s="21">
        <v>2.0884184658375999E-4</v>
      </c>
      <c r="U196" s="21">
        <v>1.5225185766624001E-4</v>
      </c>
      <c r="V196" s="29">
        <v>6.3622740710046096E-5</v>
      </c>
      <c r="W196" s="29">
        <v>-6.5400750534773698E-5</v>
      </c>
      <c r="X196" s="29">
        <v>-1.5437057615911799E-5</v>
      </c>
      <c r="Y196" s="29">
        <v>-4.6218245358184498E-5</v>
      </c>
      <c r="Z196" s="21">
        <v>1.5362307239182E-4</v>
      </c>
      <c r="AA196" s="29">
        <v>-9.4706232220849101E-6</v>
      </c>
      <c r="AB196" s="29">
        <v>7.4582303833973997E-5</v>
      </c>
      <c r="AC196" s="21">
        <v>2.2309305523448601E-4</v>
      </c>
      <c r="AD196" s="21">
        <v>1.8687970753908601E-4</v>
      </c>
      <c r="AE196" s="29">
        <v>9.2609984034694204E-5</v>
      </c>
      <c r="AF196" s="21">
        <v>1.27717511145212E-4</v>
      </c>
      <c r="AG196" s="21">
        <v>-2.5532257854057601E-3</v>
      </c>
      <c r="AH196" s="21">
        <v>-2.55881575103307E-4</v>
      </c>
      <c r="AI196" s="29">
        <v>-5.0800418005118103E-5</v>
      </c>
      <c r="AJ196" s="21">
        <v>-2.2513244000531602E-3</v>
      </c>
      <c r="AK196" s="29">
        <v>4.9681404494554998E-5</v>
      </c>
      <c r="AL196" s="21">
        <v>1.61497179205481E-2</v>
      </c>
      <c r="AM196" s="21">
        <v>-1.4601128300944399E-2</v>
      </c>
      <c r="AN196" s="21">
        <v>3.5049320779000498E-3</v>
      </c>
      <c r="AO196" s="21">
        <v>-5.1915709301158901E-3</v>
      </c>
      <c r="AP196" s="21">
        <v>-2.48733969901784E-4</v>
      </c>
      <c r="AQ196" s="21">
        <v>1.5379575543060301E-3</v>
      </c>
      <c r="AR196" s="21">
        <v>-1.60555261237133E-3</v>
      </c>
      <c r="AS196" s="21">
        <v>0</v>
      </c>
      <c r="AT196" s="29">
        <v>8.7512325162346003E-7</v>
      </c>
      <c r="AU196" s="29">
        <v>1.23242654086673E-6</v>
      </c>
      <c r="AV196" s="29">
        <v>5.3080853019590403E-8</v>
      </c>
      <c r="AW196" s="29">
        <v>8.63704217433648E-8</v>
      </c>
      <c r="AX196" s="29">
        <v>8.0225744903657395E-8</v>
      </c>
      <c r="AY196" s="29">
        <v>3.3097448860695303E-8</v>
      </c>
      <c r="AZ196" s="29">
        <v>-2.1695800167097199E-7</v>
      </c>
      <c r="BA196" s="29">
        <v>-3.5100952043370498E-8</v>
      </c>
      <c r="BB196" s="29">
        <v>1.08697375292325E-7</v>
      </c>
      <c r="BC196" s="29">
        <v>2.9259877919265699E-8</v>
      </c>
      <c r="BD196" s="29">
        <v>2.8737768518879199E-8</v>
      </c>
      <c r="BE196" s="29">
        <v>2.7953818396602301E-8</v>
      </c>
      <c r="BF196" s="29">
        <v>2.34838011778136E-8</v>
      </c>
      <c r="BG196" s="29">
        <v>2.5563783536667099E-8</v>
      </c>
      <c r="BH196" s="29">
        <v>2.59338087583628E-8</v>
      </c>
      <c r="BI196" s="29">
        <v>2.6333394272533501E-8</v>
      </c>
      <c r="BJ196" s="29">
        <v>2.63844636446178E-8</v>
      </c>
      <c r="BK196" s="29">
        <v>2.7135143745869E-8</v>
      </c>
      <c r="BL196" s="29">
        <v>2.6066808036495598E-8</v>
      </c>
      <c r="BM196" s="29">
        <v>2.5632938753697098E-8</v>
      </c>
      <c r="BN196" s="29">
        <v>2.4964048984550199E-8</v>
      </c>
      <c r="BO196" s="29">
        <v>2.4124430895981499E-8</v>
      </c>
      <c r="BP196" s="29">
        <v>2.7735443939763598E-8</v>
      </c>
      <c r="BQ196" s="29">
        <v>2.86014635420349E-8</v>
      </c>
      <c r="BR196" s="29">
        <v>2.9322869844703301E-8</v>
      </c>
      <c r="BS196" s="29">
        <v>2.9765348636142199E-8</v>
      </c>
      <c r="BT196" s="29">
        <v>3.0317738236723801E-8</v>
      </c>
      <c r="BU196" s="29">
        <v>3.8790589294492998E-8</v>
      </c>
      <c r="BV196" s="29">
        <v>3.9431652426489599E-8</v>
      </c>
      <c r="BW196" s="29">
        <v>3.9447718122224803E-8</v>
      </c>
      <c r="BX196" s="29">
        <v>4.0313451230607698E-8</v>
      </c>
      <c r="BY196" s="29">
        <v>3.9242830916126803E-8</v>
      </c>
      <c r="BZ196" s="29">
        <v>4.51414462357911E-8</v>
      </c>
      <c r="CA196" s="29">
        <v>4.6143476975021298E-8</v>
      </c>
      <c r="CB196" s="29">
        <v>4.7064885395690903E-8</v>
      </c>
      <c r="CC196" s="29">
        <v>4.7819569065380699E-8</v>
      </c>
      <c r="CD196" s="29">
        <v>4.8391183140463098E-8</v>
      </c>
      <c r="CE196" s="29">
        <v>4.9420768714946003E-8</v>
      </c>
      <c r="CF196" s="29">
        <v>5.0551082602147398E-8</v>
      </c>
      <c r="CG196" s="29">
        <v>5.1286534451338401E-8</v>
      </c>
      <c r="CH196" s="29">
        <v>5.1943663279070602E-8</v>
      </c>
      <c r="CI196" s="29">
        <v>5.2832925616276999E-8</v>
      </c>
      <c r="CJ196" s="29">
        <v>5.42785958144963E-8</v>
      </c>
      <c r="CK196" s="29">
        <v>5.4548046989417499E-8</v>
      </c>
      <c r="CL196" s="29">
        <v>5.5412061134468098E-8</v>
      </c>
      <c r="CM196" s="29">
        <v>5.7153870515202002E-8</v>
      </c>
      <c r="CN196" s="29">
        <v>5.7263766632341297E-8</v>
      </c>
    </row>
    <row r="197" spans="1:92" x14ac:dyDescent="0.25">
      <c r="A197" s="31"/>
      <c r="B197" s="22" t="str">
        <f>Titles!$B$4</f>
        <v>Indirect Heating Gas</v>
      </c>
      <c r="C197" s="21">
        <v>-8.6120410423641304E-3</v>
      </c>
      <c r="D197" s="21">
        <v>8.3447508303582496E-4</v>
      </c>
      <c r="E197" s="21">
        <v>4.9868105920826298E-3</v>
      </c>
      <c r="F197" s="21">
        <v>2.75004031208026E-2</v>
      </c>
      <c r="G197" s="21">
        <v>-3.9398927851384401E-2</v>
      </c>
      <c r="H197" s="21">
        <v>1.26661718274117E-2</v>
      </c>
      <c r="I197" s="21">
        <v>-1.5376231738644599E-2</v>
      </c>
      <c r="J197" s="21">
        <v>-7.8853055241440706E-3</v>
      </c>
      <c r="K197" s="21">
        <v>1.30175233705201E-2</v>
      </c>
      <c r="L197" s="21">
        <v>1.0618676667899601E-2</v>
      </c>
      <c r="M197" s="21">
        <v>1.17424704772288E-2</v>
      </c>
      <c r="N197" s="21">
        <v>4.1164324570236296E-3</v>
      </c>
      <c r="O197" s="21">
        <v>3.9176760562619102E-3</v>
      </c>
      <c r="P197" s="21">
        <v>1.9301760880715599E-2</v>
      </c>
      <c r="Q197" s="21">
        <v>9.4095551817860393E-3</v>
      </c>
      <c r="R197" s="21">
        <v>-1.835189691692E-3</v>
      </c>
      <c r="S197" s="21">
        <v>-3.5071462637584899E-3</v>
      </c>
      <c r="T197" s="21">
        <v>2.8621659212387102E-2</v>
      </c>
      <c r="U197" s="21">
        <v>2.0397704319069902E-2</v>
      </c>
      <c r="V197" s="21">
        <v>9.2694619723723403E-3</v>
      </c>
      <c r="W197" s="21">
        <v>-1.0212355021452501E-2</v>
      </c>
      <c r="X197" s="21">
        <v>6.3231206064325403E-3</v>
      </c>
      <c r="Y197" s="21">
        <v>-1.29752421821874E-2</v>
      </c>
      <c r="Z197" s="21">
        <v>2.84507774851793E-2</v>
      </c>
      <c r="AA197" s="21">
        <v>1.1446382871467301E-2</v>
      </c>
      <c r="AB197" s="21">
        <v>1.33982426793657E-2</v>
      </c>
      <c r="AC197" s="21">
        <v>3.4175496493755703E-2</v>
      </c>
      <c r="AD197" s="21">
        <v>9.0873908626066605E-3</v>
      </c>
      <c r="AE197" s="21">
        <v>1.7743203781021798E-2</v>
      </c>
      <c r="AF197" s="21">
        <v>1.2734060996624099E-2</v>
      </c>
      <c r="AG197" s="21">
        <v>-5.3702002900362797E-2</v>
      </c>
      <c r="AH197" s="21">
        <v>2.8782003701362299E-2</v>
      </c>
      <c r="AI197" s="21">
        <v>-3.02964187308545E-2</v>
      </c>
      <c r="AJ197" s="21">
        <v>-6.2659100348444099E-3</v>
      </c>
      <c r="AK197" s="21">
        <v>2.1837526770186001E-2</v>
      </c>
      <c r="AL197" s="29">
        <v>-9.6022420450634605E-5</v>
      </c>
      <c r="AM197" s="21">
        <v>-5.3667703020144897E-2</v>
      </c>
      <c r="AN197" s="21">
        <v>-6.1638716958528302E-2</v>
      </c>
      <c r="AO197" s="21">
        <v>-4.0701148168968498E-2</v>
      </c>
      <c r="AP197" s="21">
        <v>3.5897500394639799E-2</v>
      </c>
      <c r="AQ197" s="21">
        <v>-4.52006489814352E-2</v>
      </c>
      <c r="AR197" s="21">
        <v>6.1211682852867098E-3</v>
      </c>
      <c r="AS197" s="21">
        <v>-8.8225277043152103E-4</v>
      </c>
      <c r="AT197" s="21">
        <v>-1.0223155453583099E-2</v>
      </c>
      <c r="AU197" s="21">
        <v>-8.6543272545969198E-3</v>
      </c>
      <c r="AV197" s="21">
        <v>6.8825884443066603E-3</v>
      </c>
      <c r="AW197" s="21">
        <v>1.38608351785427E-2</v>
      </c>
      <c r="AX197" s="21">
        <v>-7.8760026316511801E-4</v>
      </c>
      <c r="AY197" s="21">
        <v>3.7548719819336298E-3</v>
      </c>
      <c r="AZ197" s="21">
        <v>-3.8355829787588301E-2</v>
      </c>
      <c r="BA197" s="21">
        <v>-6.86890225138729E-3</v>
      </c>
      <c r="BB197" s="21">
        <v>1.39848287619191E-2</v>
      </c>
      <c r="BC197" s="21">
        <v>2.7251247250583898E-3</v>
      </c>
      <c r="BD197" s="21">
        <v>2.5638602002144698E-3</v>
      </c>
      <c r="BE197" s="21">
        <v>2.3784878420307401E-3</v>
      </c>
      <c r="BF197" s="21">
        <v>2.1096240558356699E-3</v>
      </c>
      <c r="BG197" s="21">
        <v>2.3684774760915198E-3</v>
      </c>
      <c r="BH197" s="21">
        <v>2.4905883051091001E-3</v>
      </c>
      <c r="BI197" s="21">
        <v>2.52092540199948E-3</v>
      </c>
      <c r="BJ197" s="21">
        <v>3.3963521896504E-3</v>
      </c>
      <c r="BK197" s="21">
        <v>3.28766863249401E-3</v>
      </c>
      <c r="BL197" s="21">
        <v>3.0036123448160998E-3</v>
      </c>
      <c r="BM197" s="21">
        <v>2.8597969476724101E-3</v>
      </c>
      <c r="BN197" s="21">
        <v>2.7643957151889799E-3</v>
      </c>
      <c r="BO197" s="21">
        <v>2.67670368679864E-3</v>
      </c>
      <c r="BP197" s="21">
        <v>4.4000965578390701E-3</v>
      </c>
      <c r="BQ197" s="21">
        <v>4.4713842933996901E-3</v>
      </c>
      <c r="BR197" s="21">
        <v>4.5960891249070398E-3</v>
      </c>
      <c r="BS197" s="21">
        <v>4.4208520544276502E-3</v>
      </c>
      <c r="BT197" s="21">
        <v>4.5587711992620596E-3</v>
      </c>
      <c r="BU197" s="21">
        <v>4.8504534225235199E-3</v>
      </c>
      <c r="BV197" s="21">
        <v>4.65349925415404E-3</v>
      </c>
      <c r="BW197" s="21">
        <v>4.7174347410421603E-3</v>
      </c>
      <c r="BX197" s="21">
        <v>4.6991513085117096E-3</v>
      </c>
      <c r="BY197" s="21">
        <v>4.8938551974595798E-3</v>
      </c>
      <c r="BZ197" s="21">
        <v>5.7137760245098597E-3</v>
      </c>
      <c r="CA197" s="21">
        <v>5.8662589680926504E-3</v>
      </c>
      <c r="CB197" s="21">
        <v>5.9716328292101504E-3</v>
      </c>
      <c r="CC197" s="21">
        <v>6.0710863832729297E-3</v>
      </c>
      <c r="CD197" s="21">
        <v>6.1581001701646E-3</v>
      </c>
      <c r="CE197" s="21">
        <v>6.1609562344442301E-3</v>
      </c>
      <c r="CF197" s="21">
        <v>6.41823285324933E-3</v>
      </c>
      <c r="CG197" s="21">
        <v>6.6814495915563698E-3</v>
      </c>
      <c r="CH197" s="21">
        <v>6.71802045852088E-3</v>
      </c>
      <c r="CI197" s="21">
        <v>6.7031822226404896E-3</v>
      </c>
      <c r="CJ197" s="21">
        <v>6.75058667242586E-3</v>
      </c>
      <c r="CK197" s="21">
        <v>7.0254068611060204E-3</v>
      </c>
      <c r="CL197" s="21">
        <v>7.1220996453196404E-3</v>
      </c>
      <c r="CM197" s="21">
        <v>7.1718961994784699E-3</v>
      </c>
      <c r="CN197" s="21">
        <v>7.1441336636559804E-3</v>
      </c>
    </row>
    <row r="198" spans="1:92" x14ac:dyDescent="0.25">
      <c r="A198" s="31"/>
      <c r="B198" s="22" t="str">
        <f>Titles!$B$5</f>
        <v>Indirect Heating Biomass</v>
      </c>
      <c r="C198" s="21">
        <v>5.4252225343912595E-4</v>
      </c>
      <c r="D198" s="21">
        <v>5.5091578158416601E-4</v>
      </c>
      <c r="E198" s="21">
        <v>5.0157837403341397E-4</v>
      </c>
      <c r="F198" s="21">
        <v>3.6151662602683398E-4</v>
      </c>
      <c r="G198" s="29">
        <v>9.3276124334323794E-5</v>
      </c>
      <c r="H198" s="21">
        <v>7.4007374831545902E-4</v>
      </c>
      <c r="I198" s="21">
        <v>2.9831085974677202E-4</v>
      </c>
      <c r="J198" s="21">
        <v>1.4473027998168801E-4</v>
      </c>
      <c r="K198" s="29">
        <v>8.4069447559363605E-5</v>
      </c>
      <c r="L198" s="21">
        <v>3.1006710869143001E-4</v>
      </c>
      <c r="M198" s="21">
        <v>-4.9863905278827001E-4</v>
      </c>
      <c r="N198" s="21">
        <v>-4.0676648295492299E-4</v>
      </c>
      <c r="O198" s="29">
        <v>4.8798565763869397E-5</v>
      </c>
      <c r="P198" s="21">
        <v>-1.97659094768998E-4</v>
      </c>
      <c r="Q198" s="21">
        <v>2.7199417648635999E-4</v>
      </c>
      <c r="R198" s="21">
        <v>1.4111770661737701E-4</v>
      </c>
      <c r="S198" s="21">
        <v>5.8099234071245999E-4</v>
      </c>
      <c r="T198" s="21">
        <v>7.4976512552776299E-4</v>
      </c>
      <c r="U198" s="21">
        <v>3.2931338289199699E-4</v>
      </c>
      <c r="V198" s="29">
        <v>-7.7648564211732496E-5</v>
      </c>
      <c r="W198" s="29">
        <v>-2.0210930078163399E-5</v>
      </c>
      <c r="X198" s="21">
        <v>3.1810018625975998E-4</v>
      </c>
      <c r="Y198" s="29">
        <v>-6.2067152552156495E-5</v>
      </c>
      <c r="Z198" s="21">
        <v>4.4632249421753699E-4</v>
      </c>
      <c r="AA198" s="21">
        <v>3.7760212034821099E-4</v>
      </c>
      <c r="AB198" s="21">
        <v>4.25556718976322E-4</v>
      </c>
      <c r="AC198" s="21">
        <v>7.3904518181145198E-4</v>
      </c>
      <c r="AD198" s="21">
        <v>9.9750116513855E-4</v>
      </c>
      <c r="AE198" s="21">
        <v>2.89148523565241E-4</v>
      </c>
      <c r="AF198" s="21">
        <v>4.6697520628978198E-4</v>
      </c>
      <c r="AG198" s="21">
        <v>2.25446619371802E-4</v>
      </c>
      <c r="AH198" s="21">
        <v>1.9208541144364599E-3</v>
      </c>
      <c r="AI198" s="21">
        <v>2.4812657220057402E-3</v>
      </c>
      <c r="AJ198" s="21">
        <v>3.8287955714533502E-3</v>
      </c>
      <c r="AK198" s="21">
        <v>2.3637910708743798E-3</v>
      </c>
      <c r="AL198" s="21">
        <v>3.3661109952525499E-3</v>
      </c>
      <c r="AM198" s="21">
        <v>-9.4923888870746096E-4</v>
      </c>
      <c r="AN198" s="21">
        <v>3.4084847620549598E-4</v>
      </c>
      <c r="AO198" s="21">
        <v>-4.7079115269008602E-4</v>
      </c>
      <c r="AP198" s="21">
        <v>-4.2517711693438997E-3</v>
      </c>
      <c r="AQ198" s="21">
        <v>1.25851776289373E-3</v>
      </c>
      <c r="AR198" s="21">
        <v>-5.1214076113704696E-4</v>
      </c>
      <c r="AS198" s="21">
        <v>-9.0439403674059005E-4</v>
      </c>
      <c r="AT198" s="21">
        <v>1.6934664171144299E-2</v>
      </c>
      <c r="AU198" s="21">
        <v>7.8385154982259595E-3</v>
      </c>
      <c r="AV198" s="21">
        <v>1.27799566371643E-3</v>
      </c>
      <c r="AW198" s="21">
        <v>2.0794885195352898E-3</v>
      </c>
      <c r="AX198" s="21">
        <v>1.9315468435944999E-3</v>
      </c>
      <c r="AY198" s="21">
        <v>7.9686730182037505E-4</v>
      </c>
      <c r="AZ198" s="21">
        <v>-5.2235668714998001E-3</v>
      </c>
      <c r="BA198" s="21">
        <v>-8.4510443883016899E-4</v>
      </c>
      <c r="BB198" s="21">
        <v>2.6170411057576401E-3</v>
      </c>
      <c r="BC198" s="21">
        <v>7.0447242224789901E-4</v>
      </c>
      <c r="BD198" s="21">
        <v>6.9190190930915399E-4</v>
      </c>
      <c r="BE198" s="21">
        <v>6.7302721533109896E-4</v>
      </c>
      <c r="BF198" s="21">
        <v>5.6540530842164201E-4</v>
      </c>
      <c r="BG198" s="21">
        <v>6.1548378840082499E-4</v>
      </c>
      <c r="BH198" s="21">
        <v>6.2439266235240804E-4</v>
      </c>
      <c r="BI198" s="21">
        <v>6.3401324162618E-4</v>
      </c>
      <c r="BJ198" s="21">
        <v>6.3524280807734403E-4</v>
      </c>
      <c r="BK198" s="21">
        <v>6.5331647983769305E-4</v>
      </c>
      <c r="BL198" s="21">
        <v>6.2759480570663301E-4</v>
      </c>
      <c r="BM198" s="21">
        <v>6.1714879682590103E-4</v>
      </c>
      <c r="BN198" s="21">
        <v>6.0104434153090904E-4</v>
      </c>
      <c r="BO198" s="21">
        <v>5.8082936352423604E-4</v>
      </c>
      <c r="BP198" s="21">
        <v>6.6776954532335897E-4</v>
      </c>
      <c r="BQ198" s="21">
        <v>6.8862017664208998E-4</v>
      </c>
      <c r="BR198" s="21">
        <v>7.0598904082080504E-4</v>
      </c>
      <c r="BS198" s="21">
        <v>7.1664233564521895E-4</v>
      </c>
      <c r="BT198" s="21">
        <v>7.2994188668977803E-4</v>
      </c>
      <c r="BU198" s="21">
        <v>9.3393760821944901E-4</v>
      </c>
      <c r="BV198" s="21">
        <v>9.49372098365306E-4</v>
      </c>
      <c r="BW198" s="21">
        <v>9.4975890242576799E-4</v>
      </c>
      <c r="BX198" s="21">
        <v>9.7060263600409996E-4</v>
      </c>
      <c r="BY198" s="21">
        <v>9.4482595681454702E-4</v>
      </c>
      <c r="BZ198" s="21">
        <v>1.0868433580360399E-3</v>
      </c>
      <c r="CA198" s="21">
        <v>1.1109686474162299E-3</v>
      </c>
      <c r="CB198" s="21">
        <v>1.1331528418883001E-3</v>
      </c>
      <c r="CC198" s="21">
        <v>1.15132290514979E-3</v>
      </c>
      <c r="CD198" s="21">
        <v>1.16508531226494E-3</v>
      </c>
      <c r="CE198" s="21">
        <v>1.1898740227841401E-3</v>
      </c>
      <c r="CF198" s="21">
        <v>1.21708790809885E-3</v>
      </c>
      <c r="CG198" s="21">
        <v>1.2347949384246301E-3</v>
      </c>
      <c r="CH198" s="21">
        <v>1.25061623263096E-3</v>
      </c>
      <c r="CI198" s="21">
        <v>1.2720264652516999E-3</v>
      </c>
      <c r="CJ198" s="21">
        <v>1.30683299414842E-3</v>
      </c>
      <c r="CK198" s="21">
        <v>1.3133204074724501E-3</v>
      </c>
      <c r="CL198" s="21">
        <v>1.33412275460804E-3</v>
      </c>
      <c r="CM198" s="21">
        <v>1.3760592478813201E-3</v>
      </c>
      <c r="CN198" s="21">
        <v>1.37870515037116E-3</v>
      </c>
    </row>
    <row r="199" spans="1:92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  <c r="BL199" s="21">
        <v>0</v>
      </c>
      <c r="BM199" s="21">
        <v>0</v>
      </c>
      <c r="BN199" s="21">
        <v>0</v>
      </c>
      <c r="BO199" s="21">
        <v>0</v>
      </c>
      <c r="BP199" s="21">
        <v>0</v>
      </c>
      <c r="BQ199" s="21">
        <v>0</v>
      </c>
      <c r="BR199" s="21">
        <v>0</v>
      </c>
      <c r="BS199" s="21">
        <v>0</v>
      </c>
      <c r="BT199" s="21">
        <v>0</v>
      </c>
      <c r="BU199" s="21">
        <v>0</v>
      </c>
      <c r="BV199" s="21">
        <v>0</v>
      </c>
      <c r="BW199" s="21">
        <v>0</v>
      </c>
      <c r="BX199" s="21">
        <v>0</v>
      </c>
      <c r="BY199" s="21">
        <v>0</v>
      </c>
      <c r="BZ199" s="21">
        <v>0</v>
      </c>
      <c r="CA199" s="21">
        <v>0</v>
      </c>
      <c r="CB199" s="21">
        <v>0</v>
      </c>
      <c r="CC199" s="21">
        <v>0</v>
      </c>
      <c r="CD199" s="21">
        <v>0</v>
      </c>
      <c r="CE199" s="21">
        <v>0</v>
      </c>
      <c r="CF199" s="21">
        <v>0</v>
      </c>
      <c r="CG199" s="21">
        <v>0</v>
      </c>
      <c r="CH199" s="21">
        <v>0</v>
      </c>
      <c r="CI199" s="21">
        <v>0</v>
      </c>
      <c r="CJ199" s="21">
        <v>0</v>
      </c>
      <c r="CK199" s="21">
        <v>0</v>
      </c>
      <c r="CL199" s="21">
        <v>0</v>
      </c>
      <c r="CM199" s="21">
        <v>0</v>
      </c>
      <c r="CN199" s="21">
        <v>0</v>
      </c>
    </row>
    <row r="200" spans="1:92" x14ac:dyDescent="0.25">
      <c r="A200" s="31"/>
      <c r="B200" s="22" t="str">
        <f>Titles!$B$7</f>
        <v>Indirect Heating Steam Distributed</v>
      </c>
      <c r="C200" s="21">
        <v>-2.4211222404850099E-3</v>
      </c>
      <c r="D200" s="21">
        <v>5.8390095762443205E-4</v>
      </c>
      <c r="E200" s="21">
        <v>2.1510137426275799E-3</v>
      </c>
      <c r="F200" s="21">
        <v>9.4946053657735396E-3</v>
      </c>
      <c r="G200" s="21">
        <v>-1.27435799501955E-2</v>
      </c>
      <c r="H200" s="21">
        <v>4.3520762736853902E-3</v>
      </c>
      <c r="I200" s="21">
        <v>-4.5723960749831198E-3</v>
      </c>
      <c r="J200" s="21">
        <v>-2.1370405527777201E-3</v>
      </c>
      <c r="K200" s="21">
        <v>4.6433135564986298E-3</v>
      </c>
      <c r="L200" s="21">
        <v>3.7325933494223901E-3</v>
      </c>
      <c r="M200" s="21">
        <v>4.3120974752146896E-3</v>
      </c>
      <c r="N200" s="21">
        <v>1.67325894495142E-3</v>
      </c>
      <c r="O200" s="21">
        <v>1.7588153389189801E-3</v>
      </c>
      <c r="P200" s="21">
        <v>6.9027053967326496E-3</v>
      </c>
      <c r="Q200" s="21">
        <v>3.5174310943673799E-3</v>
      </c>
      <c r="R200" s="29">
        <v>-3.9835939917839002E-5</v>
      </c>
      <c r="S200" s="21">
        <v>-8.6806350655316603E-4</v>
      </c>
      <c r="T200" s="21">
        <v>9.2548269735089495E-3</v>
      </c>
      <c r="U200" s="21">
        <v>6.6030691693077896E-3</v>
      </c>
      <c r="V200" s="21">
        <v>3.1925694703596398E-3</v>
      </c>
      <c r="W200" s="21">
        <v>-2.9892669123945002E-3</v>
      </c>
      <c r="X200" s="21">
        <v>2.9510773263606602E-3</v>
      </c>
      <c r="Y200" s="21">
        <v>-4.28636463941725E-3</v>
      </c>
      <c r="Z200" s="21">
        <v>9.6672402948267903E-3</v>
      </c>
      <c r="AA200" s="21">
        <v>4.9706831158678301E-3</v>
      </c>
      <c r="AB200" s="21">
        <v>5.1474882281195497E-3</v>
      </c>
      <c r="AC200" s="21">
        <v>1.1663356939401501E-2</v>
      </c>
      <c r="AD200" s="21">
        <v>2.98359331466134E-3</v>
      </c>
      <c r="AE200" s="21">
        <v>6.6145917946774701E-3</v>
      </c>
      <c r="AF200" s="21">
        <v>4.51377222428242E-3</v>
      </c>
      <c r="AG200" s="21">
        <v>-2.4435280232129302E-3</v>
      </c>
      <c r="AH200" s="21">
        <v>-1.4683604838568599E-2</v>
      </c>
      <c r="AI200" s="21">
        <v>9.5377672951549707E-3</v>
      </c>
      <c r="AJ200" s="21">
        <v>1.28677786180375E-2</v>
      </c>
      <c r="AK200" s="21">
        <v>-3.5226999399988003E-2</v>
      </c>
      <c r="AL200" s="21">
        <v>-5.9545405124451596E-3</v>
      </c>
      <c r="AM200" s="21">
        <v>3.6307027646747302E-3</v>
      </c>
      <c r="AN200" s="21">
        <v>4.3574677926681502E-2</v>
      </c>
      <c r="AO200" s="21">
        <v>-7.4267988524578804E-2</v>
      </c>
      <c r="AP200" s="21">
        <v>4.69607092567337E-2</v>
      </c>
      <c r="AQ200" s="21">
        <v>-2.2308155570355401E-2</v>
      </c>
      <c r="AR200" s="21">
        <v>-5.0835132337026197E-2</v>
      </c>
      <c r="AS200" s="21">
        <v>5.3453506639219599E-2</v>
      </c>
      <c r="AT200" s="21">
        <v>-4.7290231768867798E-2</v>
      </c>
      <c r="AU200" s="21">
        <v>-3.1419077432270903E-2</v>
      </c>
      <c r="AV200" s="21">
        <v>1.58551576419117E-3</v>
      </c>
      <c r="AW200" s="21">
        <v>3.2197194727490198E-3</v>
      </c>
      <c r="AX200" s="21">
        <v>4.4345765154130899E-4</v>
      </c>
      <c r="AY200" s="21">
        <v>1.02351968046302E-3</v>
      </c>
      <c r="AZ200" s="21">
        <v>-8.2963573813521901E-3</v>
      </c>
      <c r="BA200" s="21">
        <v>-1.4424219178651001E-3</v>
      </c>
      <c r="BB200" s="21">
        <v>3.5019248171805802E-3</v>
      </c>
      <c r="BC200" s="21">
        <v>8.1372295801750995E-4</v>
      </c>
      <c r="BD200" s="21">
        <v>7.8199081087579596E-4</v>
      </c>
      <c r="BE200" s="21">
        <v>7.4130024165081705E-4</v>
      </c>
      <c r="BF200" s="21">
        <v>6.5878714923410801E-4</v>
      </c>
      <c r="BG200" s="21">
        <v>7.1896867890749701E-4</v>
      </c>
      <c r="BH200" s="21">
        <v>7.4309999543897397E-4</v>
      </c>
      <c r="BI200" s="21">
        <v>7.4846883728927195E-4</v>
      </c>
      <c r="BJ200" s="21">
        <v>8.9763615262369498E-4</v>
      </c>
      <c r="BK200" s="21">
        <v>8.7692796543040598E-4</v>
      </c>
      <c r="BL200" s="21">
        <v>8.1505615500849105E-4</v>
      </c>
      <c r="BM200" s="21">
        <v>7.8558260431870895E-4</v>
      </c>
      <c r="BN200" s="21">
        <v>7.6131500369394395E-4</v>
      </c>
      <c r="BO200" s="21">
        <v>7.37514583730796E-4</v>
      </c>
      <c r="BP200" s="21">
        <v>1.0534802936825801E-3</v>
      </c>
      <c r="BQ200" s="21">
        <v>1.0756871213423E-3</v>
      </c>
      <c r="BR200" s="21">
        <v>1.1009200149294401E-3</v>
      </c>
      <c r="BS200" s="21">
        <v>1.0753289199169299E-3</v>
      </c>
      <c r="BT200" s="21">
        <v>1.10200064971057E-3</v>
      </c>
      <c r="BU200" s="21">
        <v>1.21849128503625E-3</v>
      </c>
      <c r="BV200" s="21">
        <v>1.1911936113684399E-3</v>
      </c>
      <c r="BW200" s="21">
        <v>1.2019155256770299E-3</v>
      </c>
      <c r="BX200" s="21">
        <v>1.20483542625708E-3</v>
      </c>
      <c r="BY200" s="21">
        <v>1.2295473799152799E-3</v>
      </c>
      <c r="BZ200" s="21">
        <v>1.41743881116578E-3</v>
      </c>
      <c r="CA200" s="21">
        <v>1.45307775738983E-3</v>
      </c>
      <c r="CB200" s="21">
        <v>1.47939830987612E-3</v>
      </c>
      <c r="CC200" s="21">
        <v>1.50327307694223E-3</v>
      </c>
      <c r="CD200" s="21">
        <v>1.5233899522412301E-3</v>
      </c>
      <c r="CE200" s="21">
        <v>1.53356497476112E-3</v>
      </c>
      <c r="CF200" s="21">
        <v>1.5877649477045799E-3</v>
      </c>
      <c r="CG200" s="21">
        <v>1.6397013873212401E-3</v>
      </c>
      <c r="CH200" s="21">
        <v>1.65262996251402E-3</v>
      </c>
      <c r="CI200" s="21">
        <v>1.65866022276689E-3</v>
      </c>
      <c r="CJ200" s="21">
        <v>1.6805740835962001E-3</v>
      </c>
      <c r="CK200" s="21">
        <v>1.7302347862358501E-3</v>
      </c>
      <c r="CL200" s="21">
        <v>1.75439649232467E-3</v>
      </c>
      <c r="CM200" s="21">
        <v>1.77951379466344E-3</v>
      </c>
      <c r="CN200" s="21">
        <v>1.7756040523944599E-3</v>
      </c>
    </row>
    <row r="201" spans="1:92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  <c r="BL201" s="21">
        <v>0</v>
      </c>
      <c r="BM201" s="21">
        <v>0</v>
      </c>
      <c r="BN201" s="21">
        <v>0</v>
      </c>
      <c r="BO201" s="21">
        <v>0</v>
      </c>
      <c r="BP201" s="21">
        <v>0</v>
      </c>
      <c r="BQ201" s="21">
        <v>0</v>
      </c>
      <c r="BR201" s="21">
        <v>0</v>
      </c>
      <c r="BS201" s="21">
        <v>0</v>
      </c>
      <c r="BT201" s="21">
        <v>0</v>
      </c>
      <c r="BU201" s="21">
        <v>0</v>
      </c>
      <c r="BV201" s="21">
        <v>0</v>
      </c>
      <c r="BW201" s="21">
        <v>0</v>
      </c>
      <c r="BX201" s="21">
        <v>0</v>
      </c>
      <c r="BY201" s="21">
        <v>0</v>
      </c>
      <c r="BZ201" s="21">
        <v>0</v>
      </c>
      <c r="CA201" s="21">
        <v>0</v>
      </c>
      <c r="CB201" s="21">
        <v>0</v>
      </c>
      <c r="CC201" s="21">
        <v>0</v>
      </c>
      <c r="CD201" s="21">
        <v>0</v>
      </c>
      <c r="CE201" s="21">
        <v>0</v>
      </c>
      <c r="CF201" s="21">
        <v>0</v>
      </c>
      <c r="CG201" s="21">
        <v>0</v>
      </c>
      <c r="CH201" s="21">
        <v>0</v>
      </c>
      <c r="CI201" s="21">
        <v>0</v>
      </c>
      <c r="CJ201" s="21">
        <v>0</v>
      </c>
      <c r="CK201" s="21">
        <v>0</v>
      </c>
      <c r="CL201" s="21">
        <v>0</v>
      </c>
      <c r="CM201" s="21">
        <v>0</v>
      </c>
      <c r="CN201" s="21">
        <v>0</v>
      </c>
    </row>
    <row r="202" spans="1:92" x14ac:dyDescent="0.25">
      <c r="A202" s="31"/>
      <c r="B202" s="22" t="str">
        <f>Titles!$B$9</f>
        <v>Direct Heating Coal</v>
      </c>
      <c r="C202" s="29">
        <v>7.1731976217545098E-6</v>
      </c>
      <c r="D202" s="29">
        <v>5.6935602897145801E-6</v>
      </c>
      <c r="E202" s="29">
        <v>1.1092882995248799E-5</v>
      </c>
      <c r="F202" s="29">
        <v>7.8669695070358293E-6</v>
      </c>
      <c r="G202" s="29">
        <v>-4.2407654131585501E-7</v>
      </c>
      <c r="H202" s="29">
        <v>8.3061549358401905E-6</v>
      </c>
      <c r="I202" s="29">
        <v>7.2030596923698099E-6</v>
      </c>
      <c r="J202" s="29">
        <v>5.9745684207411197E-6</v>
      </c>
      <c r="K202" s="29">
        <v>3.0130472260485898E-6</v>
      </c>
      <c r="L202" s="29">
        <v>3.2735739646459201E-6</v>
      </c>
      <c r="M202" s="29">
        <v>-1.2485420607361101E-6</v>
      </c>
      <c r="N202" s="29">
        <v>-2.1660182651162601E-6</v>
      </c>
      <c r="O202" s="29">
        <v>6.5717698319891997E-6</v>
      </c>
      <c r="P202" s="29">
        <v>5.8348384701285301E-6</v>
      </c>
      <c r="Q202" s="29">
        <v>6.9482367214983598E-6</v>
      </c>
      <c r="R202" s="29">
        <v>9.2609570757613905E-6</v>
      </c>
      <c r="S202" s="29">
        <v>7.35508769202726E-6</v>
      </c>
      <c r="T202" s="29">
        <v>6.0240692239768402E-6</v>
      </c>
      <c r="U202" s="29">
        <v>8.6461875892900792E-6</v>
      </c>
      <c r="V202" s="29">
        <v>1.0850053445312799E-5</v>
      </c>
      <c r="W202" s="29">
        <v>3.4267535132301098E-6</v>
      </c>
      <c r="X202" s="29">
        <v>5.4642328218875801E-6</v>
      </c>
      <c r="Y202" s="29">
        <v>2.2731677365082299E-6</v>
      </c>
      <c r="Z202" s="29">
        <v>8.9324011199539401E-6</v>
      </c>
      <c r="AA202" s="29">
        <v>8.7849796114814099E-6</v>
      </c>
      <c r="AB202" s="29">
        <v>1.5330175802588501E-5</v>
      </c>
      <c r="AC202" s="29">
        <v>1.79288741299427E-5</v>
      </c>
      <c r="AD202" s="29">
        <v>1.9678030749661E-5</v>
      </c>
      <c r="AE202" s="29">
        <v>1.8506827631156701E-5</v>
      </c>
      <c r="AF202" s="29">
        <v>1.8294353200634699E-5</v>
      </c>
      <c r="AG202" s="21">
        <v>1.10650896554261E-4</v>
      </c>
      <c r="AH202" s="21">
        <v>3.1678495316641003E-4</v>
      </c>
      <c r="AI202" s="21">
        <v>6.9315160619949797E-4</v>
      </c>
      <c r="AJ202" s="21">
        <v>-1.0040874641142001E-3</v>
      </c>
      <c r="AK202" s="21">
        <v>-1.08401766545663E-4</v>
      </c>
      <c r="AL202" s="21">
        <v>1.1965248178326E-4</v>
      </c>
      <c r="AM202" s="21">
        <v>2.24519157581275E-4</v>
      </c>
      <c r="AN202" s="29">
        <v>8.4574914751700304E-6</v>
      </c>
      <c r="AO202" s="21">
        <v>8.5099275500060702E-4</v>
      </c>
      <c r="AP202" s="21">
        <v>4.3768666595737802E-3</v>
      </c>
      <c r="AQ202" s="21">
        <v>-1.3912547978405299E-3</v>
      </c>
      <c r="AR202" s="21">
        <v>6.2682923860688401E-4</v>
      </c>
      <c r="AS202" s="21">
        <v>-3.75599704190205E-3</v>
      </c>
      <c r="AT202" s="21">
        <v>1.5808406244508699E-3</v>
      </c>
      <c r="AU202" s="21">
        <v>-1.21948983944743E-4</v>
      </c>
      <c r="AV202" s="29">
        <v>7.4537227252106396E-5</v>
      </c>
      <c r="AW202" s="21">
        <v>1.21283125404359E-4</v>
      </c>
      <c r="AX202" s="21">
        <v>1.1265464360843E-4</v>
      </c>
      <c r="AY202" s="29">
        <v>4.64761194829354E-5</v>
      </c>
      <c r="AZ202" s="21">
        <v>-3.04656895184855E-4</v>
      </c>
      <c r="BA202" s="29">
        <v>-4.92894799233229E-5</v>
      </c>
      <c r="BB202" s="21">
        <v>1.5263509350313601E-4</v>
      </c>
      <c r="BC202" s="29">
        <v>4.1087323314723899E-5</v>
      </c>
      <c r="BD202" s="29">
        <v>4.0354166539476003E-5</v>
      </c>
      <c r="BE202" s="29">
        <v>3.9253327628753898E-5</v>
      </c>
      <c r="BF202" s="29">
        <v>3.2976437369759798E-5</v>
      </c>
      <c r="BG202" s="29">
        <v>3.5897191444774102E-5</v>
      </c>
      <c r="BH202" s="29">
        <v>3.64167884834357E-5</v>
      </c>
      <c r="BI202" s="29">
        <v>3.69778946937189E-5</v>
      </c>
      <c r="BJ202" s="29">
        <v>3.7049607358004497E-5</v>
      </c>
      <c r="BK202" s="29">
        <v>3.8103727819858002E-5</v>
      </c>
      <c r="BL202" s="29">
        <v>3.6603548809516998E-5</v>
      </c>
      <c r="BM202" s="29">
        <v>3.5994300625095199E-5</v>
      </c>
      <c r="BN202" s="29">
        <v>3.5055031832424699E-5</v>
      </c>
      <c r="BO202" s="29">
        <v>3.3876022816701598E-5</v>
      </c>
      <c r="BP202" s="29">
        <v>3.89466817180433E-5</v>
      </c>
      <c r="BQ202" s="29">
        <v>4.01627642831695E-5</v>
      </c>
      <c r="BR202" s="29">
        <v>4.1175777874026102E-5</v>
      </c>
      <c r="BS202" s="29">
        <v>4.1797115707836202E-5</v>
      </c>
      <c r="BT202" s="29">
        <v>4.2572792563950001E-5</v>
      </c>
      <c r="BU202" s="29">
        <v>5.4470544556235999E-5</v>
      </c>
      <c r="BV202" s="29">
        <v>5.5370738611805202E-5</v>
      </c>
      <c r="BW202" s="29">
        <v>5.53932983927002E-5</v>
      </c>
      <c r="BX202" s="29">
        <v>5.6608978657210397E-5</v>
      </c>
      <c r="BY202" s="29">
        <v>5.51055915573124E-5</v>
      </c>
      <c r="BZ202" s="29">
        <v>6.3388548698041101E-5</v>
      </c>
      <c r="CA202" s="29">
        <v>6.4795620903455596E-5</v>
      </c>
      <c r="CB202" s="29">
        <v>6.6089481588365605E-5</v>
      </c>
      <c r="CC202" s="29">
        <v>6.7149223943491196E-5</v>
      </c>
      <c r="CD202" s="29">
        <v>6.7951896202717995E-5</v>
      </c>
      <c r="CE202" s="29">
        <v>6.9397661475413194E-5</v>
      </c>
      <c r="CF202" s="29">
        <v>7.0984871519787297E-5</v>
      </c>
      <c r="CG202" s="29">
        <v>7.2017608156399899E-5</v>
      </c>
      <c r="CH202" s="29">
        <v>7.2940361992864994E-5</v>
      </c>
      <c r="CI202" s="29">
        <v>7.4189082485178902E-5</v>
      </c>
      <c r="CJ202" s="29">
        <v>7.6219122357682698E-5</v>
      </c>
      <c r="CK202" s="29">
        <v>7.6597491248078903E-5</v>
      </c>
      <c r="CL202" s="29">
        <v>7.7810757708868903E-5</v>
      </c>
      <c r="CM202" s="29">
        <v>8.0256642321794506E-5</v>
      </c>
      <c r="CN202" s="29">
        <v>8.0410960713294004E-5</v>
      </c>
    </row>
    <row r="203" spans="1:92" x14ac:dyDescent="0.25">
      <c r="A203" s="31"/>
      <c r="B203" s="22" t="str">
        <f>Titles!$B$10</f>
        <v>Direct Heating Oil</v>
      </c>
      <c r="C203" s="21">
        <v>8.7382339839301197E-4</v>
      </c>
      <c r="D203" s="21">
        <v>6.9615903881456703E-4</v>
      </c>
      <c r="E203" s="21">
        <v>1.34894936615452E-3</v>
      </c>
      <c r="F203" s="21">
        <v>9.5975223928374399E-4</v>
      </c>
      <c r="G203" s="29">
        <v>-5.4821223113206698E-5</v>
      </c>
      <c r="H203" s="21">
        <v>1.0160587345369001E-3</v>
      </c>
      <c r="I203" s="21">
        <v>8.7330210107992596E-4</v>
      </c>
      <c r="J203" s="21">
        <v>7.2358882233538398E-4</v>
      </c>
      <c r="K203" s="21">
        <v>3.6722752497692697E-4</v>
      </c>
      <c r="L203" s="21">
        <v>4.0145692506851101E-4</v>
      </c>
      <c r="M203" s="21">
        <v>-1.5611554110769101E-4</v>
      </c>
      <c r="N203" s="21">
        <v>-2.6680250745372798E-4</v>
      </c>
      <c r="O203" s="21">
        <v>7.9596777457908204E-4</v>
      </c>
      <c r="P203" s="21">
        <v>7.0545364711540096E-4</v>
      </c>
      <c r="Q203" s="21">
        <v>8.4518715548966797E-4</v>
      </c>
      <c r="R203" s="21">
        <v>1.1217115376640199E-3</v>
      </c>
      <c r="S203" s="21">
        <v>8.9692535279316395E-4</v>
      </c>
      <c r="T203" s="21">
        <v>7.4209724169050902E-4</v>
      </c>
      <c r="U203" s="21">
        <v>1.05243714949874E-3</v>
      </c>
      <c r="V203" s="21">
        <v>1.3121021336250001E-3</v>
      </c>
      <c r="W203" s="21">
        <v>4.1295071208149E-4</v>
      </c>
      <c r="X203" s="21">
        <v>6.6616385424964801E-4</v>
      </c>
      <c r="Y203" s="21">
        <v>2.7240038209931102E-4</v>
      </c>
      <c r="Z203" s="21">
        <v>1.08979735450997E-3</v>
      </c>
      <c r="AA203" s="21">
        <v>1.06927200962749E-3</v>
      </c>
      <c r="AB203" s="21">
        <v>1.8614084975410001E-3</v>
      </c>
      <c r="AC203" s="21">
        <v>2.1823542597068802E-3</v>
      </c>
      <c r="AD203" s="21">
        <v>2.3940873217543801E-3</v>
      </c>
      <c r="AE203" s="21">
        <v>2.2442180908232401E-3</v>
      </c>
      <c r="AF203" s="21">
        <v>2.22014618321127E-3</v>
      </c>
      <c r="AG203" s="21">
        <v>-1.6249015822773099E-3</v>
      </c>
      <c r="AH203" s="21">
        <v>-1.9685092382561498E-3</v>
      </c>
      <c r="AI203" s="21">
        <v>-2.2890375806485499E-3</v>
      </c>
      <c r="AJ203" s="21">
        <v>5.6173387808368096E-3</v>
      </c>
      <c r="AK203" s="21">
        <v>-4.7264403841273901E-4</v>
      </c>
      <c r="AL203" s="21">
        <v>5.64261094394499E-3</v>
      </c>
      <c r="AM203" s="21">
        <v>2.9524126057390299E-3</v>
      </c>
      <c r="AN203" s="21">
        <v>3.61034531393859E-3</v>
      </c>
      <c r="AO203" s="21">
        <v>-2.3631600095927801E-3</v>
      </c>
      <c r="AP203" s="21">
        <v>-1.5130894411249599E-2</v>
      </c>
      <c r="AQ203" s="21">
        <v>3.8751406494100201E-3</v>
      </c>
      <c r="AR203" s="21">
        <v>-5.0249474740539897E-3</v>
      </c>
      <c r="AS203" s="21">
        <v>7.2104499141916996E-3</v>
      </c>
      <c r="AT203" s="21">
        <v>6.1466215774216102E-3</v>
      </c>
      <c r="AU203" s="21">
        <v>-6.3773627754556503E-3</v>
      </c>
      <c r="AV203" s="21">
        <v>1.3196957563317701E-3</v>
      </c>
      <c r="AW203" s="21">
        <v>2.1473407559075199E-3</v>
      </c>
      <c r="AX203" s="21">
        <v>1.9945718479474398E-3</v>
      </c>
      <c r="AY203" s="21">
        <v>8.2286851702905502E-4</v>
      </c>
      <c r="AZ203" s="21">
        <v>-5.3940081558548304E-3</v>
      </c>
      <c r="BA203" s="21">
        <v>-8.7267959762715004E-4</v>
      </c>
      <c r="BB203" s="21">
        <v>2.7024333019806598E-3</v>
      </c>
      <c r="BC203" s="21">
        <v>7.2745885802911298E-4</v>
      </c>
      <c r="BD203" s="21">
        <v>7.1447817816363396E-4</v>
      </c>
      <c r="BE203" s="21">
        <v>6.9498761630018503E-4</v>
      </c>
      <c r="BF203" s="21">
        <v>5.8385408285473801E-4</v>
      </c>
      <c r="BG203" s="21">
        <v>6.3556658813812496E-4</v>
      </c>
      <c r="BH203" s="21">
        <v>6.4476615233181097E-4</v>
      </c>
      <c r="BI203" s="21">
        <v>6.5470064428783904E-4</v>
      </c>
      <c r="BJ203" s="21">
        <v>6.55970330620765E-4</v>
      </c>
      <c r="BK203" s="21">
        <v>6.74633733479326E-4</v>
      </c>
      <c r="BL203" s="21">
        <v>6.48072779353858E-4</v>
      </c>
      <c r="BM203" s="21">
        <v>6.3728592460789103E-4</v>
      </c>
      <c r="BN203" s="21">
        <v>6.2065599235206598E-4</v>
      </c>
      <c r="BO203" s="21">
        <v>5.9978141394219299E-4</v>
      </c>
      <c r="BP203" s="21">
        <v>6.8955839224692196E-4</v>
      </c>
      <c r="BQ203" s="21">
        <v>7.1108936488586895E-4</v>
      </c>
      <c r="BR203" s="21">
        <v>7.2902496279100804E-4</v>
      </c>
      <c r="BS203" s="21">
        <v>7.40025867074112E-4</v>
      </c>
      <c r="BT203" s="21">
        <v>7.5375937304199205E-4</v>
      </c>
      <c r="BU203" s="21">
        <v>9.6441133036531603E-4</v>
      </c>
      <c r="BV203" s="21">
        <v>9.8034943698407906E-4</v>
      </c>
      <c r="BW203" s="21">
        <v>9.8074886218685298E-4</v>
      </c>
      <c r="BX203" s="21">
        <v>1.00227271201701E-3</v>
      </c>
      <c r="BY203" s="21">
        <v>9.7565495805697301E-4</v>
      </c>
      <c r="BZ203" s="21">
        <v>1.12230628641302E-3</v>
      </c>
      <c r="CA203" s="21">
        <v>1.1472187668848199E-3</v>
      </c>
      <c r="CB203" s="21">
        <v>1.1701268158974499E-3</v>
      </c>
      <c r="CC203" s="21">
        <v>1.18888975544355E-3</v>
      </c>
      <c r="CD203" s="21">
        <v>1.20310122014755E-3</v>
      </c>
      <c r="CE203" s="21">
        <v>1.2286987687197899E-3</v>
      </c>
      <c r="CF203" s="21">
        <v>1.2568006238221599E-3</v>
      </c>
      <c r="CG203" s="21">
        <v>1.275085421996E-3</v>
      </c>
      <c r="CH203" s="21">
        <v>1.29142295381758E-3</v>
      </c>
      <c r="CI203" s="21">
        <v>1.31353178715233E-3</v>
      </c>
      <c r="CJ203" s="21">
        <v>1.3494740284147699E-3</v>
      </c>
      <c r="CK203" s="21">
        <v>1.35617312143702E-3</v>
      </c>
      <c r="CL203" s="21">
        <v>1.37765423441417E-3</v>
      </c>
      <c r="CM203" s="21">
        <v>1.42095908573677E-3</v>
      </c>
      <c r="CN203" s="21">
        <v>1.4236913221493501E-3</v>
      </c>
    </row>
    <row r="204" spans="1:92" x14ac:dyDescent="0.25">
      <c r="A204" s="31"/>
      <c r="B204" s="22" t="str">
        <f>Titles!$B$11</f>
        <v>Direct Heating Gas</v>
      </c>
      <c r="C204" s="21">
        <v>4.6960816245222501E-4</v>
      </c>
      <c r="D204" s="21">
        <v>5.4211929719808296E-4</v>
      </c>
      <c r="E204" s="21">
        <v>1.6987873706568899E-3</v>
      </c>
      <c r="F204" s="21">
        <v>1.6692111052462101E-3</v>
      </c>
      <c r="G204" s="21">
        <v>-1.6947085901572901E-3</v>
      </c>
      <c r="H204" s="21">
        <v>1.7000981755423701E-3</v>
      </c>
      <c r="I204" s="21">
        <v>2.9169491882988599E-4</v>
      </c>
      <c r="J204" s="21">
        <v>3.24448089673947E-4</v>
      </c>
      <c r="K204" s="21">
        <v>3.4211364703946097E-4</v>
      </c>
      <c r="L204" s="21">
        <v>4.6090908195770903E-4</v>
      </c>
      <c r="M204" s="21">
        <v>-6.4741264261572202E-4</v>
      </c>
      <c r="N204" s="21">
        <v>-8.8166089405568196E-4</v>
      </c>
      <c r="O204" s="21">
        <v>8.3529453057858496E-4</v>
      </c>
      <c r="P204" s="21">
        <v>1.03507385806027E-3</v>
      </c>
      <c r="Q204" s="21">
        <v>1.04555926735852E-3</v>
      </c>
      <c r="R204" s="21">
        <v>1.1399143703335101E-3</v>
      </c>
      <c r="S204" s="21">
        <v>8.9773040938952696E-4</v>
      </c>
      <c r="T204" s="21">
        <v>2.24666313323215E-3</v>
      </c>
      <c r="U204" s="21">
        <v>2.8717422499590101E-3</v>
      </c>
      <c r="V204" s="21">
        <v>2.88483193372401E-3</v>
      </c>
      <c r="W204" s="21">
        <v>-1.3087292182760099E-4</v>
      </c>
      <c r="X204" s="21">
        <v>-4.0599019822752999E-4</v>
      </c>
      <c r="Y204" s="21">
        <v>3.3012946055734202E-4</v>
      </c>
      <c r="Z204" s="21">
        <v>2.2198458715711302E-3</v>
      </c>
      <c r="AA204" s="21">
        <v>-1.2403723241702401E-4</v>
      </c>
      <c r="AB204" s="21">
        <v>2.6188201127690602E-3</v>
      </c>
      <c r="AC204" s="21">
        <v>4.3478404412205397E-3</v>
      </c>
      <c r="AD204" s="21">
        <v>4.8698647042296197E-3</v>
      </c>
      <c r="AE204" s="21">
        <v>3.5874464465443499E-3</v>
      </c>
      <c r="AF204" s="21">
        <v>4.2369190012059698E-3</v>
      </c>
      <c r="AG204" s="21">
        <v>1.1238329132218501E-3</v>
      </c>
      <c r="AH204" s="21">
        <v>2.8132407939968299E-3</v>
      </c>
      <c r="AI204" s="21">
        <v>3.7349482855247198E-3</v>
      </c>
      <c r="AJ204" s="21">
        <v>-1.6502916509529601E-3</v>
      </c>
      <c r="AK204" s="21">
        <v>-7.7695968481410697E-3</v>
      </c>
      <c r="AL204" s="21">
        <v>-5.7648336222240202E-3</v>
      </c>
      <c r="AM204" s="21">
        <v>-3.9349450893391901E-3</v>
      </c>
      <c r="AN204" s="21">
        <v>3.5082761676108599E-3</v>
      </c>
      <c r="AO204" s="21">
        <v>-1.8825482474837198E-2</v>
      </c>
      <c r="AP204" s="21">
        <v>1.44377409421083E-2</v>
      </c>
      <c r="AQ204" s="21">
        <v>-9.947945066428039E-4</v>
      </c>
      <c r="AR204" s="21">
        <v>1.6596519757680001E-3</v>
      </c>
      <c r="AS204" s="21">
        <v>1.5035749523278001E-3</v>
      </c>
      <c r="AT204" s="21">
        <v>-1.51576540522177E-2</v>
      </c>
      <c r="AU204" s="21">
        <v>-1.62174871497332E-3</v>
      </c>
      <c r="AV204" s="21">
        <v>2.35862255012249E-3</v>
      </c>
      <c r="AW204" s="21">
        <v>3.3689485623600102E-3</v>
      </c>
      <c r="AX204" s="21">
        <v>3.2880480607348798E-3</v>
      </c>
      <c r="AY204" s="21">
        <v>1.06526831282735E-3</v>
      </c>
      <c r="AZ204" s="21">
        <v>-9.7973454948608197E-3</v>
      </c>
      <c r="BA204" s="21">
        <v>-1.6490826045995901E-3</v>
      </c>
      <c r="BB204" s="21">
        <v>3.9908436983097503E-3</v>
      </c>
      <c r="BC204" s="21">
        <v>8.8858979508882796E-4</v>
      </c>
      <c r="BD204" s="21">
        <v>8.6248871187309E-4</v>
      </c>
      <c r="BE204" s="21">
        <v>8.3370508803387003E-4</v>
      </c>
      <c r="BF204" s="21">
        <v>6.5259901006666703E-4</v>
      </c>
      <c r="BG204" s="21">
        <v>7.4492171565198196E-4</v>
      </c>
      <c r="BH204" s="21">
        <v>7.6276691111471298E-4</v>
      </c>
      <c r="BI204" s="21">
        <v>7.8858990299382904E-4</v>
      </c>
      <c r="BJ204" s="21">
        <v>8.2449624187291403E-4</v>
      </c>
      <c r="BK204" s="21">
        <v>8.7464636269397097E-4</v>
      </c>
      <c r="BL204" s="21">
        <v>8.3749162901871699E-4</v>
      </c>
      <c r="BM204" s="21">
        <v>8.1980845034483401E-4</v>
      </c>
      <c r="BN204" s="21">
        <v>7.9833550850871295E-4</v>
      </c>
      <c r="BO204" s="21">
        <v>7.6892251329786798E-4</v>
      </c>
      <c r="BP204" s="21">
        <v>9.9382105705758911E-4</v>
      </c>
      <c r="BQ204" s="21">
        <v>1.0206282334728101E-3</v>
      </c>
      <c r="BR204" s="21">
        <v>1.05880587437749E-3</v>
      </c>
      <c r="BS204" s="21">
        <v>1.0672618058095999E-3</v>
      </c>
      <c r="BT204" s="21">
        <v>1.09771068047661E-3</v>
      </c>
      <c r="BU204" s="21">
        <v>1.4413254196211599E-3</v>
      </c>
      <c r="BV204" s="21">
        <v>1.45546224809428E-3</v>
      </c>
      <c r="BW204" s="21">
        <v>1.45939120615636E-3</v>
      </c>
      <c r="BX204" s="21">
        <v>1.4951131284027201E-3</v>
      </c>
      <c r="BY204" s="21">
        <v>1.46041265739326E-3</v>
      </c>
      <c r="BZ204" s="21">
        <v>1.7175145353498301E-3</v>
      </c>
      <c r="CA204" s="21">
        <v>1.7571929519671499E-3</v>
      </c>
      <c r="CB204" s="21">
        <v>1.7939473693631999E-3</v>
      </c>
      <c r="CC204" s="21">
        <v>1.8243079528716701E-3</v>
      </c>
      <c r="CD204" s="21">
        <v>1.84761031995567E-3</v>
      </c>
      <c r="CE204" s="21">
        <v>1.8833526394265499E-3</v>
      </c>
      <c r="CF204" s="21">
        <v>1.93291445781009E-3</v>
      </c>
      <c r="CG204" s="21">
        <v>1.9676891776913598E-3</v>
      </c>
      <c r="CH204" s="21">
        <v>1.9902319435598E-3</v>
      </c>
      <c r="CI204" s="21">
        <v>2.0198754398465502E-3</v>
      </c>
      <c r="CJ204" s="21">
        <v>2.07097193769834E-3</v>
      </c>
      <c r="CK204" s="21">
        <v>2.0896475265374799E-3</v>
      </c>
      <c r="CL204" s="21">
        <v>2.12451714368821E-3</v>
      </c>
      <c r="CM204" s="21">
        <v>2.1859247997117501E-3</v>
      </c>
      <c r="CN204" s="21">
        <v>2.1893429397446401E-3</v>
      </c>
    </row>
    <row r="205" spans="1:92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  <c r="BL205" s="21">
        <v>0</v>
      </c>
      <c r="BM205" s="21">
        <v>0</v>
      </c>
      <c r="BN205" s="21">
        <v>0</v>
      </c>
      <c r="BO205" s="21">
        <v>0</v>
      </c>
      <c r="BP205" s="21">
        <v>0</v>
      </c>
      <c r="BQ205" s="21">
        <v>0</v>
      </c>
      <c r="BR205" s="21">
        <v>0</v>
      </c>
      <c r="BS205" s="21">
        <v>0</v>
      </c>
      <c r="BT205" s="21">
        <v>0</v>
      </c>
      <c r="BU205" s="21">
        <v>0</v>
      </c>
      <c r="BV205" s="21">
        <v>0</v>
      </c>
      <c r="BW205" s="21">
        <v>0</v>
      </c>
      <c r="BX205" s="21">
        <v>0</v>
      </c>
      <c r="BY205" s="21">
        <v>0</v>
      </c>
      <c r="BZ205" s="21">
        <v>0</v>
      </c>
      <c r="CA205" s="21">
        <v>0</v>
      </c>
      <c r="CB205" s="21">
        <v>0</v>
      </c>
      <c r="CC205" s="21">
        <v>0</v>
      </c>
      <c r="CD205" s="21">
        <v>0</v>
      </c>
      <c r="CE205" s="21">
        <v>0</v>
      </c>
      <c r="CF205" s="21">
        <v>0</v>
      </c>
      <c r="CG205" s="21">
        <v>0</v>
      </c>
      <c r="CH205" s="21">
        <v>0</v>
      </c>
      <c r="CI205" s="21">
        <v>0</v>
      </c>
      <c r="CJ205" s="21">
        <v>0</v>
      </c>
      <c r="CK205" s="21">
        <v>0</v>
      </c>
      <c r="CL205" s="21">
        <v>0</v>
      </c>
      <c r="CM205" s="21">
        <v>0</v>
      </c>
      <c r="CN205" s="21">
        <v>0</v>
      </c>
    </row>
    <row r="206" spans="1:92" x14ac:dyDescent="0.25">
      <c r="A206" s="31"/>
      <c r="B206" s="22" t="str">
        <f>Titles!$B$13</f>
        <v>Direct Heating Electric</v>
      </c>
      <c r="C206" s="29">
        <v>4.7929637621889202E-5</v>
      </c>
      <c r="D206" s="29">
        <v>3.6592689532959699E-5</v>
      </c>
      <c r="E206" s="29">
        <v>9.3123988616382398E-5</v>
      </c>
      <c r="F206" s="29">
        <v>5.6188078085488099E-5</v>
      </c>
      <c r="G206" s="29">
        <v>-2.7043808968335501E-5</v>
      </c>
      <c r="H206" s="29">
        <v>8.0159360400602593E-5</v>
      </c>
      <c r="I206" s="29">
        <v>4.7066492756399099E-5</v>
      </c>
      <c r="J206" s="29">
        <v>3.5836198905125498E-5</v>
      </c>
      <c r="K206" s="29">
        <v>4.1254338388702904E-6</v>
      </c>
      <c r="L206" s="29">
        <v>1.4617826108514901E-5</v>
      </c>
      <c r="M206" s="29">
        <v>-5.0570197898624E-5</v>
      </c>
      <c r="N206" s="29">
        <v>-5.2321674476663298E-5</v>
      </c>
      <c r="O206" s="29">
        <v>4.4407731201662298E-5</v>
      </c>
      <c r="P206" s="29">
        <v>3.0773290134435403E-5</v>
      </c>
      <c r="Q206" s="29">
        <v>4.8958003543233802E-5</v>
      </c>
      <c r="R206" s="29">
        <v>7.0959820871875095E-5</v>
      </c>
      <c r="S206" s="29">
        <v>6.1631316165881297E-5</v>
      </c>
      <c r="T206" s="29">
        <v>8.1011322776259606E-5</v>
      </c>
      <c r="U206" s="21">
        <v>1.2235971746152601E-4</v>
      </c>
      <c r="V206" s="21">
        <v>1.3853394775785699E-4</v>
      </c>
      <c r="W206" s="29">
        <v>1.26631587880481E-5</v>
      </c>
      <c r="X206" s="29">
        <v>-1.6436595151123099E-5</v>
      </c>
      <c r="Y206" s="29">
        <v>3.5583204484709203E-5</v>
      </c>
      <c r="Z206" s="29">
        <v>8.2726177046595599E-5</v>
      </c>
      <c r="AA206" s="29">
        <v>-4.40747017347908E-6</v>
      </c>
      <c r="AB206" s="21">
        <v>1.3106424755407001E-4</v>
      </c>
      <c r="AC206" s="21">
        <v>1.9015151222043699E-4</v>
      </c>
      <c r="AD206" s="21">
        <v>2.5170843793354501E-4</v>
      </c>
      <c r="AE206" s="21">
        <v>1.7452692674399699E-4</v>
      </c>
      <c r="AF206" s="21">
        <v>2.1201816861303601E-4</v>
      </c>
      <c r="AG206" s="21">
        <v>4.47728245196732E-4</v>
      </c>
      <c r="AH206" s="21">
        <v>4.3111189271674598E-4</v>
      </c>
      <c r="AI206" s="21">
        <v>-2.8387796171166802E-4</v>
      </c>
      <c r="AJ206" s="21">
        <v>3.8947880783934703E-4</v>
      </c>
      <c r="AK206" s="21">
        <v>-2.58013224488454E-4</v>
      </c>
      <c r="AL206" s="21">
        <v>8.7361402093811798E-4</v>
      </c>
      <c r="AM206" s="21">
        <v>-6.15732277385836E-4</v>
      </c>
      <c r="AN206" s="21">
        <v>2.7165073082895098E-4</v>
      </c>
      <c r="AO206" s="21">
        <v>-1.2549485540988899E-3</v>
      </c>
      <c r="AP206" s="21">
        <v>1.04901318680124E-4</v>
      </c>
      <c r="AQ206" s="21">
        <v>3.1531283358372298E-4</v>
      </c>
      <c r="AR206" s="29">
        <v>-5.7077984495757699E-5</v>
      </c>
      <c r="AS206" s="29">
        <v>9.2238867537808996E-6</v>
      </c>
      <c r="AT206" s="21">
        <v>2.1556735488209599E-4</v>
      </c>
      <c r="AU206" s="21">
        <v>9.8462645900672407E-4</v>
      </c>
      <c r="AV206" s="21">
        <v>1.8806950312274501E-4</v>
      </c>
      <c r="AW206" s="21">
        <v>2.11168770762025E-4</v>
      </c>
      <c r="AX206" s="21">
        <v>2.9115582493420702E-4</v>
      </c>
      <c r="AY206" s="29">
        <v>4.9246937713724502E-5</v>
      </c>
      <c r="AZ206" s="21">
        <v>-7.4565982853877803E-4</v>
      </c>
      <c r="BA206" s="21">
        <v>-1.28524112907603E-4</v>
      </c>
      <c r="BB206" s="21">
        <v>2.3940405729472501E-4</v>
      </c>
      <c r="BC206" s="29">
        <v>3.7199485796777602E-5</v>
      </c>
      <c r="BD206" s="29">
        <v>3.53050144886228E-5</v>
      </c>
      <c r="BE206" s="29">
        <v>3.3994753108822199E-5</v>
      </c>
      <c r="BF206" s="29">
        <v>1.9679080008834701E-5</v>
      </c>
      <c r="BG206" s="29">
        <v>2.70845626800598E-5</v>
      </c>
      <c r="BH206" s="29">
        <v>2.82748378976949E-5</v>
      </c>
      <c r="BI206" s="29">
        <v>3.12026787539013E-5</v>
      </c>
      <c r="BJ206" s="29">
        <v>3.2964963944131199E-5</v>
      </c>
      <c r="BK206" s="29">
        <v>3.9567358100726199E-5</v>
      </c>
      <c r="BL206" s="29">
        <v>3.82976209190114E-5</v>
      </c>
      <c r="BM206" s="29">
        <v>3.7470043688174801E-5</v>
      </c>
      <c r="BN206" s="29">
        <v>3.6580692700545699E-5</v>
      </c>
      <c r="BO206" s="29">
        <v>3.48776687244393E-5</v>
      </c>
      <c r="BP206" s="29">
        <v>5.2718909828540001E-5</v>
      </c>
      <c r="BQ206" s="29">
        <v>5.3954494093098201E-5</v>
      </c>
      <c r="BR206" s="29">
        <v>5.7424056582474598E-5</v>
      </c>
      <c r="BS206" s="29">
        <v>5.8185010725381201E-5</v>
      </c>
      <c r="BT206" s="29">
        <v>6.0844498759474099E-5</v>
      </c>
      <c r="BU206" s="29">
        <v>8.9111448135896997E-5</v>
      </c>
      <c r="BV206" s="29">
        <v>9.0262068309140703E-5</v>
      </c>
      <c r="BW206" s="29">
        <v>9.0574568320940795E-5</v>
      </c>
      <c r="BX206" s="29">
        <v>9.3806529721825394E-5</v>
      </c>
      <c r="BY206" s="29">
        <v>9.0613183616058306E-5</v>
      </c>
      <c r="BZ206" s="21">
        <v>1.10369315458377E-4</v>
      </c>
      <c r="CA206" s="21">
        <v>1.12963658880348E-4</v>
      </c>
      <c r="CB206" s="21">
        <v>1.1556777254499601E-4</v>
      </c>
      <c r="CC206" s="21">
        <v>1.17680638223812E-4</v>
      </c>
      <c r="CD206" s="21">
        <v>1.1927681921502E-4</v>
      </c>
      <c r="CE206" s="21">
        <v>1.2182431669903199E-4</v>
      </c>
      <c r="CF206" s="21">
        <v>1.2516784817276399E-4</v>
      </c>
      <c r="CG206" s="21">
        <v>1.27311559307008E-4</v>
      </c>
      <c r="CH206" s="21">
        <v>1.2871923774639599E-4</v>
      </c>
      <c r="CI206" s="21">
        <v>1.3079086434318401E-4</v>
      </c>
      <c r="CJ206" s="21">
        <v>1.3431257872748901E-4</v>
      </c>
      <c r="CK206" s="21">
        <v>1.35253339763604E-4</v>
      </c>
      <c r="CL206" s="21">
        <v>1.3777620804232199E-4</v>
      </c>
      <c r="CM206" s="21">
        <v>1.4202825318375599E-4</v>
      </c>
      <c r="CN206" s="21">
        <v>1.42369309103706E-4</v>
      </c>
    </row>
    <row r="207" spans="1:92" x14ac:dyDescent="0.25">
      <c r="A207" s="31"/>
      <c r="B207" s="22" t="str">
        <f>Titles!$B$14</f>
        <v>Direct Heating Steam Distributed</v>
      </c>
      <c r="C207" s="21">
        <v>-2.8613328340684898E-4</v>
      </c>
      <c r="D207" s="29">
        <v>3.0849766452852E-5</v>
      </c>
      <c r="E207" s="21">
        <v>1.6665269266921801E-4</v>
      </c>
      <c r="F207" s="21">
        <v>9.4049504452572096E-4</v>
      </c>
      <c r="G207" s="21">
        <v>-1.31234408230167E-3</v>
      </c>
      <c r="H207" s="21">
        <v>4.0564145134159202E-4</v>
      </c>
      <c r="I207" s="21">
        <v>-5.0705179967714103E-4</v>
      </c>
      <c r="J207" s="21">
        <v>-2.4924113379811498E-4</v>
      </c>
      <c r="K207" s="21">
        <v>4.6479473365232897E-4</v>
      </c>
      <c r="L207" s="21">
        <v>3.68350868212087E-4</v>
      </c>
      <c r="M207" s="21">
        <v>4.5413644228451701E-4</v>
      </c>
      <c r="N207" s="21">
        <v>1.8572402946813899E-4</v>
      </c>
      <c r="O207" s="21">
        <v>1.5013016533067201E-4</v>
      </c>
      <c r="P207" s="21">
        <v>6.8559637405768697E-4</v>
      </c>
      <c r="Q207" s="21">
        <v>3.2869193097145801E-4</v>
      </c>
      <c r="R207" s="29">
        <v>-4.8777702020608099E-5</v>
      </c>
      <c r="S207" s="21">
        <v>-1.27298921811165E-4</v>
      </c>
      <c r="T207" s="21">
        <v>9.2169881329591302E-4</v>
      </c>
      <c r="U207" s="21">
        <v>6.3702482444300598E-4</v>
      </c>
      <c r="V207" s="21">
        <v>2.7660441845595799E-4</v>
      </c>
      <c r="W207" s="21">
        <v>-3.2419188268816501E-4</v>
      </c>
      <c r="X207" s="21">
        <v>2.7857873423317402E-4</v>
      </c>
      <c r="Y207" s="21">
        <v>-4.5318218954858998E-4</v>
      </c>
      <c r="Z207" s="21">
        <v>9.5235431807436403E-4</v>
      </c>
      <c r="AA207" s="21">
        <v>4.7122008281845398E-4</v>
      </c>
      <c r="AB207" s="21">
        <v>4.5581162039676898E-4</v>
      </c>
      <c r="AC207" s="21">
        <v>1.1131218286515501E-3</v>
      </c>
      <c r="AD207" s="21">
        <v>2.06952253341358E-4</v>
      </c>
      <c r="AE207" s="21">
        <v>5.9215325748018398E-4</v>
      </c>
      <c r="AF207" s="21">
        <v>3.7458070819759303E-4</v>
      </c>
      <c r="AG207" s="21">
        <v>-1.06963610219902E-3</v>
      </c>
      <c r="AH207" s="21">
        <v>-1.1745715316711599E-3</v>
      </c>
      <c r="AI207" s="21">
        <v>9.3312493850713997E-4</v>
      </c>
      <c r="AJ207" s="21">
        <v>-3.3207944660523098E-4</v>
      </c>
      <c r="AK207" s="21">
        <v>-1.3418581639948E-3</v>
      </c>
      <c r="AL207" s="21">
        <v>5.0868994448115198E-3</v>
      </c>
      <c r="AM207" s="21">
        <v>-3.5868141386270098E-3</v>
      </c>
      <c r="AN207" s="29">
        <v>3.17403486401295E-5</v>
      </c>
      <c r="AO207" s="21">
        <v>-6.8975845457223198E-3</v>
      </c>
      <c r="AP207" s="21">
        <v>2.0547006981820599E-3</v>
      </c>
      <c r="AQ207" s="21">
        <v>-4.8708991380015196E-3</v>
      </c>
      <c r="AR207" s="21">
        <v>4.8158680409818001E-2</v>
      </c>
      <c r="AS207" s="21">
        <v>-4.7578130334405597E-2</v>
      </c>
      <c r="AT207" s="21">
        <v>-1.03013205813736E-3</v>
      </c>
      <c r="AU207" s="21">
        <v>-1.65023992252935E-3</v>
      </c>
      <c r="AV207" s="29">
        <v>8.2782436229045001E-5</v>
      </c>
      <c r="AW207" s="21">
        <v>1.8881681111637899E-4</v>
      </c>
      <c r="AX207" s="29">
        <v>-2.9207956368480699E-5</v>
      </c>
      <c r="AY207" s="29">
        <v>5.6981727193029102E-5</v>
      </c>
      <c r="AZ207" s="21">
        <v>-4.8249242758460401E-4</v>
      </c>
      <c r="BA207" s="29">
        <v>-8.5661304302886497E-5</v>
      </c>
      <c r="BB207" s="21">
        <v>1.9524138455450599E-4</v>
      </c>
      <c r="BC207" s="29">
        <v>4.3429607384353899E-5</v>
      </c>
      <c r="BD207" s="29">
        <v>4.1344051347895102E-5</v>
      </c>
      <c r="BE207" s="29">
        <v>3.8702387288979298E-5</v>
      </c>
      <c r="BF207" s="29">
        <v>3.5696487106107997E-5</v>
      </c>
      <c r="BG207" s="29">
        <v>3.87853413462858E-5</v>
      </c>
      <c r="BH207" s="29">
        <v>4.0398811694921002E-5</v>
      </c>
      <c r="BI207" s="29">
        <v>4.0445908791285298E-5</v>
      </c>
      <c r="BJ207" s="29">
        <v>5.2112101084386499E-5</v>
      </c>
      <c r="BK207" s="29">
        <v>4.97289601402309E-5</v>
      </c>
      <c r="BL207" s="29">
        <v>4.5602715715334703E-5</v>
      </c>
      <c r="BM207" s="29">
        <v>4.3596072861048697E-5</v>
      </c>
      <c r="BN207" s="29">
        <v>4.2157799995143999E-5</v>
      </c>
      <c r="BO207" s="29">
        <v>4.0900437573361102E-5</v>
      </c>
      <c r="BP207" s="29">
        <v>6.2755394607036505E-5</v>
      </c>
      <c r="BQ207" s="29">
        <v>6.3887536346572495E-5</v>
      </c>
      <c r="BR207" s="29">
        <v>6.52682151301396E-5</v>
      </c>
      <c r="BS207" s="29">
        <v>6.2927758832489794E-5</v>
      </c>
      <c r="BT207" s="29">
        <v>6.4564731282467294E-5</v>
      </c>
      <c r="BU207" s="29">
        <v>6.7070352545276602E-5</v>
      </c>
      <c r="BV207" s="29">
        <v>6.4449078649382396E-5</v>
      </c>
      <c r="BW207" s="29">
        <v>6.5272302452111798E-5</v>
      </c>
      <c r="BX207" s="29">
        <v>6.4806487087769101E-5</v>
      </c>
      <c r="BY207" s="29">
        <v>6.7586051816418004E-5</v>
      </c>
      <c r="BZ207" s="29">
        <v>7.77521969456225E-5</v>
      </c>
      <c r="CA207" s="29">
        <v>7.9801942467977796E-5</v>
      </c>
      <c r="CB207" s="29">
        <v>8.11694767956557E-5</v>
      </c>
      <c r="CC207" s="29">
        <v>8.2473100270671494E-5</v>
      </c>
      <c r="CD207" s="29">
        <v>8.3621080382851299E-5</v>
      </c>
      <c r="CE207" s="29">
        <v>8.3645604314686999E-5</v>
      </c>
      <c r="CF207" s="29">
        <v>8.7046070408425096E-5</v>
      </c>
      <c r="CG207" s="29">
        <v>9.0574962016413095E-5</v>
      </c>
      <c r="CH207" s="29">
        <v>9.1106592553878799E-5</v>
      </c>
      <c r="CI207" s="29">
        <v>9.0915138676939296E-5</v>
      </c>
      <c r="CJ207" s="29">
        <v>9.1553364713574698E-5</v>
      </c>
      <c r="CK207" s="29">
        <v>9.5256849995363304E-5</v>
      </c>
      <c r="CL207" s="29">
        <v>9.6495122765662399E-5</v>
      </c>
      <c r="CM207" s="29">
        <v>9.7162331630827402E-5</v>
      </c>
      <c r="CN207" s="29">
        <v>9.6768183741526801E-5</v>
      </c>
    </row>
    <row r="208" spans="1:92" x14ac:dyDescent="0.25">
      <c r="A208" s="31"/>
      <c r="B208" s="22" t="str">
        <f>Titles!$B$15</f>
        <v>Placeholder 1</v>
      </c>
      <c r="C208" s="21">
        <v>0</v>
      </c>
      <c r="D208" s="21">
        <v>0</v>
      </c>
      <c r="E208" s="21">
        <v>0</v>
      </c>
      <c r="F208" s="21">
        <v>0</v>
      </c>
      <c r="G208" s="21">
        <v>0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1">
        <v>0</v>
      </c>
      <c r="N208" s="21">
        <v>0</v>
      </c>
      <c r="O208" s="21">
        <v>0</v>
      </c>
      <c r="P208" s="21">
        <v>0</v>
      </c>
      <c r="Q208" s="21">
        <v>0</v>
      </c>
      <c r="R208" s="21">
        <v>0</v>
      </c>
      <c r="S208" s="21">
        <v>0</v>
      </c>
      <c r="T208" s="21">
        <v>0</v>
      </c>
      <c r="U208" s="21">
        <v>0</v>
      </c>
      <c r="V208" s="21">
        <v>0</v>
      </c>
      <c r="W208" s="21">
        <v>0</v>
      </c>
      <c r="X208" s="21">
        <v>0</v>
      </c>
      <c r="Y208" s="21">
        <v>0</v>
      </c>
      <c r="Z208" s="21">
        <v>0</v>
      </c>
      <c r="AA208" s="21">
        <v>0</v>
      </c>
      <c r="AB208" s="21">
        <v>0</v>
      </c>
      <c r="AC208" s="21">
        <v>0</v>
      </c>
      <c r="AD208" s="21">
        <v>0</v>
      </c>
      <c r="AE208" s="21">
        <v>0</v>
      </c>
      <c r="AF208" s="21">
        <v>0</v>
      </c>
      <c r="AG208" s="21">
        <v>0</v>
      </c>
      <c r="AH208" s="21">
        <v>0</v>
      </c>
      <c r="AI208" s="21">
        <v>0</v>
      </c>
      <c r="AJ208" s="21">
        <v>0</v>
      </c>
      <c r="AK208" s="21">
        <v>0</v>
      </c>
      <c r="AL208" s="21">
        <v>0</v>
      </c>
      <c r="AM208" s="21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1">
        <v>0</v>
      </c>
      <c r="AU208" s="21">
        <v>0</v>
      </c>
      <c r="AV208" s="21">
        <v>0</v>
      </c>
      <c r="AW208" s="21">
        <v>0</v>
      </c>
      <c r="AX208" s="21">
        <v>0</v>
      </c>
      <c r="AY208" s="21">
        <v>0</v>
      </c>
      <c r="AZ208" s="21">
        <v>0</v>
      </c>
      <c r="BA208" s="21">
        <v>0</v>
      </c>
      <c r="BB208" s="21">
        <v>0</v>
      </c>
      <c r="BC208" s="21">
        <v>0</v>
      </c>
      <c r="BD208" s="21">
        <v>0</v>
      </c>
      <c r="BE208" s="21">
        <v>0</v>
      </c>
      <c r="BF208" s="21">
        <v>0</v>
      </c>
      <c r="BG208" s="21">
        <v>0</v>
      </c>
      <c r="BH208" s="21">
        <v>0</v>
      </c>
      <c r="BI208" s="21">
        <v>0</v>
      </c>
      <c r="BJ208" s="21">
        <v>0</v>
      </c>
      <c r="BK208" s="21">
        <v>0</v>
      </c>
      <c r="BL208" s="21">
        <v>0</v>
      </c>
      <c r="BM208" s="21">
        <v>0</v>
      </c>
      <c r="BN208" s="21">
        <v>0</v>
      </c>
      <c r="BO208" s="21">
        <v>0</v>
      </c>
      <c r="BP208" s="21">
        <v>0</v>
      </c>
      <c r="BQ208" s="21">
        <v>0</v>
      </c>
      <c r="BR208" s="21">
        <v>0</v>
      </c>
      <c r="BS208" s="21">
        <v>0</v>
      </c>
      <c r="BT208" s="21">
        <v>0</v>
      </c>
      <c r="BU208" s="21">
        <v>0</v>
      </c>
      <c r="BV208" s="21">
        <v>0</v>
      </c>
      <c r="BW208" s="21">
        <v>0</v>
      </c>
      <c r="BX208" s="21">
        <v>0</v>
      </c>
      <c r="BY208" s="21">
        <v>0</v>
      </c>
      <c r="BZ208" s="21">
        <v>0</v>
      </c>
      <c r="CA208" s="21">
        <v>0</v>
      </c>
      <c r="CB208" s="21">
        <v>0</v>
      </c>
      <c r="CC208" s="21">
        <v>0</v>
      </c>
      <c r="CD208" s="21">
        <v>0</v>
      </c>
      <c r="CE208" s="21">
        <v>0</v>
      </c>
      <c r="CF208" s="21">
        <v>0</v>
      </c>
      <c r="CG208" s="21">
        <v>0</v>
      </c>
      <c r="CH208" s="21">
        <v>0</v>
      </c>
      <c r="CI208" s="21">
        <v>0</v>
      </c>
      <c r="CJ208" s="21">
        <v>0</v>
      </c>
      <c r="CK208" s="21">
        <v>0</v>
      </c>
      <c r="CL208" s="21">
        <v>0</v>
      </c>
      <c r="CM208" s="21">
        <v>0</v>
      </c>
      <c r="CN208" s="21">
        <v>0</v>
      </c>
    </row>
    <row r="209" spans="1:92" x14ac:dyDescent="0.25">
      <c r="A209" s="31"/>
      <c r="B209" s="22" t="str">
        <f>Titles!$B$16</f>
        <v>Placeholder 2</v>
      </c>
      <c r="C209" s="21">
        <v>0</v>
      </c>
      <c r="D209" s="21">
        <v>0</v>
      </c>
      <c r="E209" s="21">
        <v>0</v>
      </c>
      <c r="F209" s="21">
        <v>0</v>
      </c>
      <c r="G209" s="21">
        <v>0</v>
      </c>
      <c r="H209" s="21">
        <v>0</v>
      </c>
      <c r="I209" s="21">
        <v>0</v>
      </c>
      <c r="J209" s="21">
        <v>0</v>
      </c>
      <c r="K209" s="21">
        <v>0</v>
      </c>
      <c r="L209" s="21">
        <v>0</v>
      </c>
      <c r="M209" s="21">
        <v>0</v>
      </c>
      <c r="N209" s="21">
        <v>0</v>
      </c>
      <c r="O209" s="21">
        <v>0</v>
      </c>
      <c r="P209" s="21">
        <v>0</v>
      </c>
      <c r="Q209" s="21">
        <v>0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0</v>
      </c>
      <c r="X209" s="21">
        <v>0</v>
      </c>
      <c r="Y209" s="21">
        <v>0</v>
      </c>
      <c r="Z209" s="21">
        <v>0</v>
      </c>
      <c r="AA209" s="21">
        <v>0</v>
      </c>
      <c r="AB209" s="21">
        <v>0</v>
      </c>
      <c r="AC209" s="21">
        <v>0</v>
      </c>
      <c r="AD209" s="21">
        <v>0</v>
      </c>
      <c r="AE209" s="21">
        <v>0</v>
      </c>
      <c r="AF209" s="21">
        <v>0</v>
      </c>
      <c r="AG209" s="21">
        <v>0</v>
      </c>
      <c r="AH209" s="21">
        <v>0</v>
      </c>
      <c r="AI209" s="21">
        <v>0</v>
      </c>
      <c r="AJ209" s="21">
        <v>0</v>
      </c>
      <c r="AK209" s="21">
        <v>0</v>
      </c>
      <c r="AL209" s="21">
        <v>0</v>
      </c>
      <c r="AM209" s="21">
        <v>0</v>
      </c>
      <c r="AN209" s="21">
        <v>0</v>
      </c>
      <c r="AO209" s="21">
        <v>0</v>
      </c>
      <c r="AP209" s="21">
        <v>0</v>
      </c>
      <c r="AQ209" s="21">
        <v>0</v>
      </c>
      <c r="AR209" s="21">
        <v>0</v>
      </c>
      <c r="AS209" s="21">
        <v>0</v>
      </c>
      <c r="AT209" s="21">
        <v>0</v>
      </c>
      <c r="AU209" s="21">
        <v>0</v>
      </c>
      <c r="AV209" s="21">
        <v>0</v>
      </c>
      <c r="AW209" s="21">
        <v>0</v>
      </c>
      <c r="AX209" s="21">
        <v>0</v>
      </c>
      <c r="AY209" s="21">
        <v>0</v>
      </c>
      <c r="AZ209" s="21">
        <v>0</v>
      </c>
      <c r="BA209" s="21">
        <v>0</v>
      </c>
      <c r="BB209" s="21">
        <v>0</v>
      </c>
      <c r="BC209" s="21">
        <v>0</v>
      </c>
      <c r="BD209" s="21">
        <v>0</v>
      </c>
      <c r="BE209" s="21">
        <v>0</v>
      </c>
      <c r="BF209" s="21">
        <v>0</v>
      </c>
      <c r="BG209" s="21">
        <v>0</v>
      </c>
      <c r="BH209" s="21">
        <v>0</v>
      </c>
      <c r="BI209" s="21">
        <v>0</v>
      </c>
      <c r="BJ209" s="21">
        <v>0</v>
      </c>
      <c r="BK209" s="21">
        <v>0</v>
      </c>
      <c r="BL209" s="21">
        <v>0</v>
      </c>
      <c r="BM209" s="21">
        <v>0</v>
      </c>
      <c r="BN209" s="21">
        <v>0</v>
      </c>
      <c r="BO209" s="21">
        <v>0</v>
      </c>
      <c r="BP209" s="21">
        <v>0</v>
      </c>
      <c r="BQ209" s="21">
        <v>0</v>
      </c>
      <c r="BR209" s="21">
        <v>0</v>
      </c>
      <c r="BS209" s="21">
        <v>0</v>
      </c>
      <c r="BT209" s="21">
        <v>0</v>
      </c>
      <c r="BU209" s="21">
        <v>0</v>
      </c>
      <c r="BV209" s="21">
        <v>0</v>
      </c>
      <c r="BW209" s="21">
        <v>0</v>
      </c>
      <c r="BX209" s="21">
        <v>0</v>
      </c>
      <c r="BY209" s="21">
        <v>0</v>
      </c>
      <c r="BZ209" s="21">
        <v>0</v>
      </c>
      <c r="CA209" s="21">
        <v>0</v>
      </c>
      <c r="CB209" s="21">
        <v>0</v>
      </c>
      <c r="CC209" s="21">
        <v>0</v>
      </c>
      <c r="CD209" s="21">
        <v>0</v>
      </c>
      <c r="CE209" s="21">
        <v>0</v>
      </c>
      <c r="CF209" s="21">
        <v>0</v>
      </c>
      <c r="CG209" s="21">
        <v>0</v>
      </c>
      <c r="CH209" s="21">
        <v>0</v>
      </c>
      <c r="CI209" s="21">
        <v>0</v>
      </c>
      <c r="CJ209" s="21">
        <v>0</v>
      </c>
      <c r="CK209" s="21">
        <v>0</v>
      </c>
      <c r="CL209" s="21">
        <v>0</v>
      </c>
      <c r="CM209" s="21">
        <v>0</v>
      </c>
      <c r="CN209" s="21">
        <v>0</v>
      </c>
    </row>
    <row r="210" spans="1:92" x14ac:dyDescent="0.25">
      <c r="A210" s="31"/>
      <c r="B210" s="22" t="str">
        <f>Titles!$B$17</f>
        <v>Placeholder 3</v>
      </c>
      <c r="C210" s="21">
        <v>0</v>
      </c>
      <c r="D210" s="21">
        <v>0</v>
      </c>
      <c r="E210" s="21">
        <v>0</v>
      </c>
      <c r="F210" s="21">
        <v>0</v>
      </c>
      <c r="G210" s="21">
        <v>0</v>
      </c>
      <c r="H210" s="21">
        <v>0</v>
      </c>
      <c r="I210" s="21">
        <v>0</v>
      </c>
      <c r="J210" s="21">
        <v>0</v>
      </c>
      <c r="K210" s="21">
        <v>0</v>
      </c>
      <c r="L210" s="21">
        <v>0</v>
      </c>
      <c r="M210" s="21">
        <v>0</v>
      </c>
      <c r="N210" s="21">
        <v>0</v>
      </c>
      <c r="O210" s="21">
        <v>0</v>
      </c>
      <c r="P210" s="21">
        <v>0</v>
      </c>
      <c r="Q210" s="21">
        <v>0</v>
      </c>
      <c r="R210" s="21">
        <v>0</v>
      </c>
      <c r="S210" s="21">
        <v>0</v>
      </c>
      <c r="T210" s="21">
        <v>0</v>
      </c>
      <c r="U210" s="21">
        <v>0</v>
      </c>
      <c r="V210" s="21">
        <v>0</v>
      </c>
      <c r="W210" s="21">
        <v>0</v>
      </c>
      <c r="X210" s="21">
        <v>0</v>
      </c>
      <c r="Y210" s="21">
        <v>0</v>
      </c>
      <c r="Z210" s="21">
        <v>0</v>
      </c>
      <c r="AA210" s="21">
        <v>0</v>
      </c>
      <c r="AB210" s="21">
        <v>0</v>
      </c>
      <c r="AC210" s="21">
        <v>0</v>
      </c>
      <c r="AD210" s="21">
        <v>0</v>
      </c>
      <c r="AE210" s="21">
        <v>0</v>
      </c>
      <c r="AF210" s="21">
        <v>0</v>
      </c>
      <c r="AG210" s="21">
        <v>0</v>
      </c>
      <c r="AH210" s="21">
        <v>0</v>
      </c>
      <c r="AI210" s="21">
        <v>0</v>
      </c>
      <c r="AJ210" s="21">
        <v>0</v>
      </c>
      <c r="AK210" s="21">
        <v>0</v>
      </c>
      <c r="AL210" s="21">
        <v>0</v>
      </c>
      <c r="AM210" s="21">
        <v>0</v>
      </c>
      <c r="AN210" s="21">
        <v>0</v>
      </c>
      <c r="AO210" s="21">
        <v>0</v>
      </c>
      <c r="AP210" s="21">
        <v>0</v>
      </c>
      <c r="AQ210" s="21">
        <v>0</v>
      </c>
      <c r="AR210" s="21">
        <v>0</v>
      </c>
      <c r="AS210" s="21">
        <v>0</v>
      </c>
      <c r="AT210" s="21">
        <v>0</v>
      </c>
      <c r="AU210" s="21">
        <v>0</v>
      </c>
      <c r="AV210" s="21">
        <v>0</v>
      </c>
      <c r="AW210" s="21">
        <v>0</v>
      </c>
      <c r="AX210" s="21">
        <v>0</v>
      </c>
      <c r="AY210" s="21">
        <v>0</v>
      </c>
      <c r="AZ210" s="21">
        <v>0</v>
      </c>
      <c r="BA210" s="21">
        <v>0</v>
      </c>
      <c r="BB210" s="21">
        <v>0</v>
      </c>
      <c r="BC210" s="21">
        <v>0</v>
      </c>
      <c r="BD210" s="21">
        <v>0</v>
      </c>
      <c r="BE210" s="21">
        <v>0</v>
      </c>
      <c r="BF210" s="21">
        <v>0</v>
      </c>
      <c r="BG210" s="21">
        <v>0</v>
      </c>
      <c r="BH210" s="21">
        <v>0</v>
      </c>
      <c r="BI210" s="21">
        <v>0</v>
      </c>
      <c r="BJ210" s="21">
        <v>0</v>
      </c>
      <c r="BK210" s="21">
        <v>0</v>
      </c>
      <c r="BL210" s="21">
        <v>0</v>
      </c>
      <c r="BM210" s="21">
        <v>0</v>
      </c>
      <c r="BN210" s="21">
        <v>0</v>
      </c>
      <c r="BO210" s="21">
        <v>0</v>
      </c>
      <c r="BP210" s="21">
        <v>0</v>
      </c>
      <c r="BQ210" s="21">
        <v>0</v>
      </c>
      <c r="BR210" s="21">
        <v>0</v>
      </c>
      <c r="BS210" s="21">
        <v>0</v>
      </c>
      <c r="BT210" s="21">
        <v>0</v>
      </c>
      <c r="BU210" s="21">
        <v>0</v>
      </c>
      <c r="BV210" s="21">
        <v>0</v>
      </c>
      <c r="BW210" s="21">
        <v>0</v>
      </c>
      <c r="BX210" s="21">
        <v>0</v>
      </c>
      <c r="BY210" s="21">
        <v>0</v>
      </c>
      <c r="BZ210" s="21">
        <v>0</v>
      </c>
      <c r="CA210" s="21">
        <v>0</v>
      </c>
      <c r="CB210" s="21">
        <v>0</v>
      </c>
      <c r="CC210" s="21">
        <v>0</v>
      </c>
      <c r="CD210" s="21">
        <v>0</v>
      </c>
      <c r="CE210" s="21">
        <v>0</v>
      </c>
      <c r="CF210" s="21">
        <v>0</v>
      </c>
      <c r="CG210" s="21">
        <v>0</v>
      </c>
      <c r="CH210" s="21">
        <v>0</v>
      </c>
      <c r="CI210" s="21">
        <v>0</v>
      </c>
      <c r="CJ210" s="21">
        <v>0</v>
      </c>
      <c r="CK210" s="21">
        <v>0</v>
      </c>
      <c r="CL210" s="21">
        <v>0</v>
      </c>
      <c r="CM210" s="21">
        <v>0</v>
      </c>
      <c r="CN210" s="21">
        <v>0</v>
      </c>
    </row>
    <row r="211" spans="1:92" x14ac:dyDescent="0.25">
      <c r="A211" s="31"/>
      <c r="B211" s="22" t="str">
        <f>Titles!$B$18</f>
        <v>Placeholder 4</v>
      </c>
      <c r="C211" s="21">
        <v>0</v>
      </c>
      <c r="D211" s="21">
        <v>0</v>
      </c>
      <c r="E211" s="21">
        <v>0</v>
      </c>
      <c r="F211" s="21">
        <v>0</v>
      </c>
      <c r="G211" s="21">
        <v>0</v>
      </c>
      <c r="H211" s="21">
        <v>0</v>
      </c>
      <c r="I211" s="21">
        <v>0</v>
      </c>
      <c r="J211" s="21">
        <v>0</v>
      </c>
      <c r="K211" s="21">
        <v>0</v>
      </c>
      <c r="L211" s="21">
        <v>0</v>
      </c>
      <c r="M211" s="21">
        <v>0</v>
      </c>
      <c r="N211" s="21">
        <v>0</v>
      </c>
      <c r="O211" s="21">
        <v>0</v>
      </c>
      <c r="P211" s="21">
        <v>0</v>
      </c>
      <c r="Q211" s="21">
        <v>0</v>
      </c>
      <c r="R211" s="21">
        <v>0</v>
      </c>
      <c r="S211" s="21">
        <v>0</v>
      </c>
      <c r="T211" s="21">
        <v>0</v>
      </c>
      <c r="U211" s="21">
        <v>0</v>
      </c>
      <c r="V211" s="21">
        <v>0</v>
      </c>
      <c r="W211" s="21">
        <v>0</v>
      </c>
      <c r="X211" s="21">
        <v>0</v>
      </c>
      <c r="Y211" s="21">
        <v>0</v>
      </c>
      <c r="Z211" s="21">
        <v>0</v>
      </c>
      <c r="AA211" s="21">
        <v>0</v>
      </c>
      <c r="AB211" s="21">
        <v>0</v>
      </c>
      <c r="AC211" s="21">
        <v>0</v>
      </c>
      <c r="AD211" s="21">
        <v>0</v>
      </c>
      <c r="AE211" s="21">
        <v>0</v>
      </c>
      <c r="AF211" s="21">
        <v>0</v>
      </c>
      <c r="AG211" s="21">
        <v>0</v>
      </c>
      <c r="AH211" s="21">
        <v>0</v>
      </c>
      <c r="AI211" s="21">
        <v>0</v>
      </c>
      <c r="AJ211" s="21">
        <v>0</v>
      </c>
      <c r="AK211" s="21">
        <v>0</v>
      </c>
      <c r="AL211" s="21">
        <v>0</v>
      </c>
      <c r="AM211" s="21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1">
        <v>0</v>
      </c>
      <c r="AU211" s="21">
        <v>0</v>
      </c>
      <c r="AV211" s="21">
        <v>0</v>
      </c>
      <c r="AW211" s="21">
        <v>0</v>
      </c>
      <c r="AX211" s="21">
        <v>0</v>
      </c>
      <c r="AY211" s="21">
        <v>0</v>
      </c>
      <c r="AZ211" s="21">
        <v>0</v>
      </c>
      <c r="BA211" s="21">
        <v>0</v>
      </c>
      <c r="BB211" s="21">
        <v>0</v>
      </c>
      <c r="BC211" s="21">
        <v>0</v>
      </c>
      <c r="BD211" s="21">
        <v>0</v>
      </c>
      <c r="BE211" s="21">
        <v>0</v>
      </c>
      <c r="BF211" s="21">
        <v>0</v>
      </c>
      <c r="BG211" s="21">
        <v>0</v>
      </c>
      <c r="BH211" s="21">
        <v>0</v>
      </c>
      <c r="BI211" s="21">
        <v>0</v>
      </c>
      <c r="BJ211" s="21">
        <v>0</v>
      </c>
      <c r="BK211" s="21">
        <v>0</v>
      </c>
      <c r="BL211" s="21">
        <v>0</v>
      </c>
      <c r="BM211" s="21">
        <v>0</v>
      </c>
      <c r="BN211" s="21">
        <v>0</v>
      </c>
      <c r="BO211" s="21">
        <v>0</v>
      </c>
      <c r="BP211" s="21">
        <v>0</v>
      </c>
      <c r="BQ211" s="21">
        <v>0</v>
      </c>
      <c r="BR211" s="21">
        <v>0</v>
      </c>
      <c r="BS211" s="21">
        <v>0</v>
      </c>
      <c r="BT211" s="21">
        <v>0</v>
      </c>
      <c r="BU211" s="21">
        <v>0</v>
      </c>
      <c r="BV211" s="21">
        <v>0</v>
      </c>
      <c r="BW211" s="21">
        <v>0</v>
      </c>
      <c r="BX211" s="21">
        <v>0</v>
      </c>
      <c r="BY211" s="21">
        <v>0</v>
      </c>
      <c r="BZ211" s="21">
        <v>0</v>
      </c>
      <c r="CA211" s="21">
        <v>0</v>
      </c>
      <c r="CB211" s="21">
        <v>0</v>
      </c>
      <c r="CC211" s="21">
        <v>0</v>
      </c>
      <c r="CD211" s="21">
        <v>0</v>
      </c>
      <c r="CE211" s="21">
        <v>0</v>
      </c>
      <c r="CF211" s="21">
        <v>0</v>
      </c>
      <c r="CG211" s="21">
        <v>0</v>
      </c>
      <c r="CH211" s="21">
        <v>0</v>
      </c>
      <c r="CI211" s="21">
        <v>0</v>
      </c>
      <c r="CJ211" s="21">
        <v>0</v>
      </c>
      <c r="CK211" s="21">
        <v>0</v>
      </c>
      <c r="CL211" s="21">
        <v>0</v>
      </c>
      <c r="CM211" s="21">
        <v>0</v>
      </c>
      <c r="CN211" s="21">
        <v>0</v>
      </c>
    </row>
    <row r="212" spans="1:92" x14ac:dyDescent="0.25">
      <c r="A212" s="31"/>
      <c r="B212" s="22" t="str">
        <f>Titles!$B$19</f>
        <v>Placeholder 5</v>
      </c>
      <c r="C212" s="21">
        <v>0</v>
      </c>
      <c r="D212" s="21">
        <v>0</v>
      </c>
      <c r="E212" s="21">
        <v>0</v>
      </c>
      <c r="F212" s="21">
        <v>0</v>
      </c>
      <c r="G212" s="21">
        <v>0</v>
      </c>
      <c r="H212" s="21">
        <v>0</v>
      </c>
      <c r="I212" s="21">
        <v>0</v>
      </c>
      <c r="J212" s="21">
        <v>0</v>
      </c>
      <c r="K212" s="21">
        <v>0</v>
      </c>
      <c r="L212" s="21">
        <v>0</v>
      </c>
      <c r="M212" s="21">
        <v>0</v>
      </c>
      <c r="N212" s="21">
        <v>0</v>
      </c>
      <c r="O212" s="21">
        <v>0</v>
      </c>
      <c r="P212" s="21">
        <v>0</v>
      </c>
      <c r="Q212" s="21">
        <v>0</v>
      </c>
      <c r="R212" s="21">
        <v>0</v>
      </c>
      <c r="S212" s="21">
        <v>0</v>
      </c>
      <c r="T212" s="21">
        <v>0</v>
      </c>
      <c r="U212" s="21">
        <v>0</v>
      </c>
      <c r="V212" s="21">
        <v>0</v>
      </c>
      <c r="W212" s="21">
        <v>0</v>
      </c>
      <c r="X212" s="21">
        <v>0</v>
      </c>
      <c r="Y212" s="21">
        <v>0</v>
      </c>
      <c r="Z212" s="21">
        <v>0</v>
      </c>
      <c r="AA212" s="21">
        <v>0</v>
      </c>
      <c r="AB212" s="21">
        <v>0</v>
      </c>
      <c r="AC212" s="21">
        <v>0</v>
      </c>
      <c r="AD212" s="21">
        <v>0</v>
      </c>
      <c r="AE212" s="21">
        <v>0</v>
      </c>
      <c r="AF212" s="21">
        <v>0</v>
      </c>
      <c r="AG212" s="21">
        <v>0</v>
      </c>
      <c r="AH212" s="21">
        <v>0</v>
      </c>
      <c r="AI212" s="21">
        <v>0</v>
      </c>
      <c r="AJ212" s="21">
        <v>0</v>
      </c>
      <c r="AK212" s="21">
        <v>0</v>
      </c>
      <c r="AL212" s="21">
        <v>0</v>
      </c>
      <c r="AM212" s="21">
        <v>0</v>
      </c>
      <c r="AN212" s="21">
        <v>0</v>
      </c>
      <c r="AO212" s="21">
        <v>0</v>
      </c>
      <c r="AP212" s="21">
        <v>0</v>
      </c>
      <c r="AQ212" s="21">
        <v>0</v>
      </c>
      <c r="AR212" s="21">
        <v>0</v>
      </c>
      <c r="AS212" s="21">
        <v>0</v>
      </c>
      <c r="AT212" s="21">
        <v>0</v>
      </c>
      <c r="AU212" s="21">
        <v>0</v>
      </c>
      <c r="AV212" s="21">
        <v>0</v>
      </c>
      <c r="AW212" s="21">
        <v>0</v>
      </c>
      <c r="AX212" s="21">
        <v>0</v>
      </c>
      <c r="AY212" s="21">
        <v>0</v>
      </c>
      <c r="AZ212" s="21">
        <v>0</v>
      </c>
      <c r="BA212" s="21">
        <v>0</v>
      </c>
      <c r="BB212" s="21">
        <v>0</v>
      </c>
      <c r="BC212" s="21">
        <v>0</v>
      </c>
      <c r="BD212" s="21">
        <v>0</v>
      </c>
      <c r="BE212" s="21">
        <v>0</v>
      </c>
      <c r="BF212" s="21">
        <v>0</v>
      </c>
      <c r="BG212" s="21">
        <v>0</v>
      </c>
      <c r="BH212" s="21">
        <v>0</v>
      </c>
      <c r="BI212" s="21">
        <v>0</v>
      </c>
      <c r="BJ212" s="21">
        <v>0</v>
      </c>
      <c r="BK212" s="21">
        <v>0</v>
      </c>
      <c r="BL212" s="21">
        <v>0</v>
      </c>
      <c r="BM212" s="21">
        <v>0</v>
      </c>
      <c r="BN212" s="21">
        <v>0</v>
      </c>
      <c r="BO212" s="21">
        <v>0</v>
      </c>
      <c r="BP212" s="21">
        <v>0</v>
      </c>
      <c r="BQ212" s="21">
        <v>0</v>
      </c>
      <c r="BR212" s="21">
        <v>0</v>
      </c>
      <c r="BS212" s="21">
        <v>0</v>
      </c>
      <c r="BT212" s="21">
        <v>0</v>
      </c>
      <c r="BU212" s="21">
        <v>0</v>
      </c>
      <c r="BV212" s="21">
        <v>0</v>
      </c>
      <c r="BW212" s="21">
        <v>0</v>
      </c>
      <c r="BX212" s="21">
        <v>0</v>
      </c>
      <c r="BY212" s="21">
        <v>0</v>
      </c>
      <c r="BZ212" s="21">
        <v>0</v>
      </c>
      <c r="CA212" s="21">
        <v>0</v>
      </c>
      <c r="CB212" s="21">
        <v>0</v>
      </c>
      <c r="CC212" s="21">
        <v>0</v>
      </c>
      <c r="CD212" s="21">
        <v>0</v>
      </c>
      <c r="CE212" s="21">
        <v>0</v>
      </c>
      <c r="CF212" s="21">
        <v>0</v>
      </c>
      <c r="CG212" s="21">
        <v>0</v>
      </c>
      <c r="CH212" s="21">
        <v>0</v>
      </c>
      <c r="CI212" s="21">
        <v>0</v>
      </c>
      <c r="CJ212" s="21">
        <v>0</v>
      </c>
      <c r="CK212" s="21">
        <v>0</v>
      </c>
      <c r="CL212" s="21">
        <v>0</v>
      </c>
      <c r="CM212" s="21">
        <v>0</v>
      </c>
      <c r="CN212" s="21">
        <v>0</v>
      </c>
    </row>
    <row r="213" spans="1:92" x14ac:dyDescent="0.25">
      <c r="A213" s="31"/>
      <c r="B213" s="22" t="str">
        <f>Titles!$B$20</f>
        <v>Placeholder 6</v>
      </c>
      <c r="C213" s="21">
        <v>0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1">
        <v>0</v>
      </c>
      <c r="N213" s="21">
        <v>0</v>
      </c>
      <c r="O213" s="21">
        <v>0</v>
      </c>
      <c r="P213" s="21">
        <v>0</v>
      </c>
      <c r="Q213" s="21">
        <v>0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21">
        <v>0</v>
      </c>
      <c r="X213" s="21">
        <v>0</v>
      </c>
      <c r="Y213" s="21">
        <v>0</v>
      </c>
      <c r="Z213" s="21">
        <v>0</v>
      </c>
      <c r="AA213" s="21">
        <v>0</v>
      </c>
      <c r="AB213" s="21">
        <v>0</v>
      </c>
      <c r="AC213" s="21">
        <v>0</v>
      </c>
      <c r="AD213" s="21">
        <v>0</v>
      </c>
      <c r="AE213" s="21">
        <v>0</v>
      </c>
      <c r="AF213" s="21">
        <v>0</v>
      </c>
      <c r="AG213" s="21">
        <v>0</v>
      </c>
      <c r="AH213" s="21">
        <v>0</v>
      </c>
      <c r="AI213" s="21">
        <v>0</v>
      </c>
      <c r="AJ213" s="21">
        <v>0</v>
      </c>
      <c r="AK213" s="21">
        <v>0</v>
      </c>
      <c r="AL213" s="21">
        <v>0</v>
      </c>
      <c r="AM213" s="21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1">
        <v>0</v>
      </c>
      <c r="AU213" s="21">
        <v>0</v>
      </c>
      <c r="AV213" s="21">
        <v>0</v>
      </c>
      <c r="AW213" s="21">
        <v>0</v>
      </c>
      <c r="AX213" s="21">
        <v>0</v>
      </c>
      <c r="AY213" s="21">
        <v>0</v>
      </c>
      <c r="AZ213" s="21">
        <v>0</v>
      </c>
      <c r="BA213" s="21">
        <v>0</v>
      </c>
      <c r="BB213" s="21">
        <v>0</v>
      </c>
      <c r="BC213" s="21">
        <v>0</v>
      </c>
      <c r="BD213" s="21">
        <v>0</v>
      </c>
      <c r="BE213" s="21">
        <v>0</v>
      </c>
      <c r="BF213" s="21">
        <v>0</v>
      </c>
      <c r="BG213" s="21">
        <v>0</v>
      </c>
      <c r="BH213" s="21">
        <v>0</v>
      </c>
      <c r="BI213" s="21">
        <v>0</v>
      </c>
      <c r="BJ213" s="21">
        <v>0</v>
      </c>
      <c r="BK213" s="21">
        <v>0</v>
      </c>
      <c r="BL213" s="21">
        <v>0</v>
      </c>
      <c r="BM213" s="21">
        <v>0</v>
      </c>
      <c r="BN213" s="21">
        <v>0</v>
      </c>
      <c r="BO213" s="21">
        <v>0</v>
      </c>
      <c r="BP213" s="21">
        <v>0</v>
      </c>
      <c r="BQ213" s="21">
        <v>0</v>
      </c>
      <c r="BR213" s="21">
        <v>0</v>
      </c>
      <c r="BS213" s="21">
        <v>0</v>
      </c>
      <c r="BT213" s="21">
        <v>0</v>
      </c>
      <c r="BU213" s="21">
        <v>0</v>
      </c>
      <c r="BV213" s="21">
        <v>0</v>
      </c>
      <c r="BW213" s="21">
        <v>0</v>
      </c>
      <c r="BX213" s="21">
        <v>0</v>
      </c>
      <c r="BY213" s="21">
        <v>0</v>
      </c>
      <c r="BZ213" s="21">
        <v>0</v>
      </c>
      <c r="CA213" s="21">
        <v>0</v>
      </c>
      <c r="CB213" s="21">
        <v>0</v>
      </c>
      <c r="CC213" s="21">
        <v>0</v>
      </c>
      <c r="CD213" s="21">
        <v>0</v>
      </c>
      <c r="CE213" s="21">
        <v>0</v>
      </c>
      <c r="CF213" s="21">
        <v>0</v>
      </c>
      <c r="CG213" s="21">
        <v>0</v>
      </c>
      <c r="CH213" s="21">
        <v>0</v>
      </c>
      <c r="CI213" s="21">
        <v>0</v>
      </c>
      <c r="CJ213" s="21">
        <v>0</v>
      </c>
      <c r="CK213" s="21">
        <v>0</v>
      </c>
      <c r="CL213" s="21">
        <v>0</v>
      </c>
      <c r="CM213" s="21">
        <v>0</v>
      </c>
      <c r="CN213" s="21">
        <v>0</v>
      </c>
    </row>
    <row r="214" spans="1:92" x14ac:dyDescent="0.25">
      <c r="A214" s="31"/>
      <c r="B214" s="22" t="str">
        <f>Titles!$B$21</f>
        <v>Placeholder 7</v>
      </c>
      <c r="C214" s="21">
        <v>0</v>
      </c>
      <c r="D214" s="21">
        <v>0</v>
      </c>
      <c r="E214" s="21">
        <v>0</v>
      </c>
      <c r="F214" s="21">
        <v>0</v>
      </c>
      <c r="G214" s="21">
        <v>0</v>
      </c>
      <c r="H214" s="21">
        <v>0</v>
      </c>
      <c r="I214" s="21">
        <v>0</v>
      </c>
      <c r="J214" s="21">
        <v>0</v>
      </c>
      <c r="K214" s="21">
        <v>0</v>
      </c>
      <c r="L214" s="21">
        <v>0</v>
      </c>
      <c r="M214" s="21">
        <v>0</v>
      </c>
      <c r="N214" s="21">
        <v>0</v>
      </c>
      <c r="O214" s="21">
        <v>0</v>
      </c>
      <c r="P214" s="21">
        <v>0</v>
      </c>
      <c r="Q214" s="21">
        <v>0</v>
      </c>
      <c r="R214" s="21">
        <v>0</v>
      </c>
      <c r="S214" s="21">
        <v>0</v>
      </c>
      <c r="T214" s="21">
        <v>0</v>
      </c>
      <c r="U214" s="21">
        <v>0</v>
      </c>
      <c r="V214" s="21">
        <v>0</v>
      </c>
      <c r="W214" s="21">
        <v>0</v>
      </c>
      <c r="X214" s="21">
        <v>0</v>
      </c>
      <c r="Y214" s="21">
        <v>0</v>
      </c>
      <c r="Z214" s="21">
        <v>0</v>
      </c>
      <c r="AA214" s="21">
        <v>0</v>
      </c>
      <c r="AB214" s="21">
        <v>0</v>
      </c>
      <c r="AC214" s="21">
        <v>0</v>
      </c>
      <c r="AD214" s="21">
        <v>0</v>
      </c>
      <c r="AE214" s="21">
        <v>0</v>
      </c>
      <c r="AF214" s="21">
        <v>0</v>
      </c>
      <c r="AG214" s="21">
        <v>0</v>
      </c>
      <c r="AH214" s="21">
        <v>0</v>
      </c>
      <c r="AI214" s="21">
        <v>0</v>
      </c>
      <c r="AJ214" s="21">
        <v>0</v>
      </c>
      <c r="AK214" s="21">
        <v>0</v>
      </c>
      <c r="AL214" s="21">
        <v>0</v>
      </c>
      <c r="AM214" s="21">
        <v>0</v>
      </c>
      <c r="AN214" s="21">
        <v>0</v>
      </c>
      <c r="AO214" s="21">
        <v>0</v>
      </c>
      <c r="AP214" s="21">
        <v>0</v>
      </c>
      <c r="AQ214" s="21">
        <v>0</v>
      </c>
      <c r="AR214" s="21">
        <v>0</v>
      </c>
      <c r="AS214" s="21">
        <v>0</v>
      </c>
      <c r="AT214" s="21">
        <v>0</v>
      </c>
      <c r="AU214" s="21">
        <v>0</v>
      </c>
      <c r="AV214" s="21">
        <v>0</v>
      </c>
      <c r="AW214" s="21">
        <v>0</v>
      </c>
      <c r="AX214" s="21">
        <v>0</v>
      </c>
      <c r="AY214" s="21">
        <v>0</v>
      </c>
      <c r="AZ214" s="21">
        <v>0</v>
      </c>
      <c r="BA214" s="21">
        <v>0</v>
      </c>
      <c r="BB214" s="21">
        <v>0</v>
      </c>
      <c r="BC214" s="21">
        <v>0</v>
      </c>
      <c r="BD214" s="21">
        <v>0</v>
      </c>
      <c r="BE214" s="21">
        <v>0</v>
      </c>
      <c r="BF214" s="21">
        <v>0</v>
      </c>
      <c r="BG214" s="21">
        <v>0</v>
      </c>
      <c r="BH214" s="21">
        <v>0</v>
      </c>
      <c r="BI214" s="21">
        <v>0</v>
      </c>
      <c r="BJ214" s="21">
        <v>0</v>
      </c>
      <c r="BK214" s="21">
        <v>0</v>
      </c>
      <c r="BL214" s="21">
        <v>0</v>
      </c>
      <c r="BM214" s="21">
        <v>0</v>
      </c>
      <c r="BN214" s="21">
        <v>0</v>
      </c>
      <c r="BO214" s="21">
        <v>0</v>
      </c>
      <c r="BP214" s="21">
        <v>0</v>
      </c>
      <c r="BQ214" s="21">
        <v>0</v>
      </c>
      <c r="BR214" s="21">
        <v>0</v>
      </c>
      <c r="BS214" s="21">
        <v>0</v>
      </c>
      <c r="BT214" s="21">
        <v>0</v>
      </c>
      <c r="BU214" s="21">
        <v>0</v>
      </c>
      <c r="BV214" s="21">
        <v>0</v>
      </c>
      <c r="BW214" s="21">
        <v>0</v>
      </c>
      <c r="BX214" s="21">
        <v>0</v>
      </c>
      <c r="BY214" s="21">
        <v>0</v>
      </c>
      <c r="BZ214" s="21">
        <v>0</v>
      </c>
      <c r="CA214" s="21">
        <v>0</v>
      </c>
      <c r="CB214" s="21">
        <v>0</v>
      </c>
      <c r="CC214" s="21">
        <v>0</v>
      </c>
      <c r="CD214" s="21">
        <v>0</v>
      </c>
      <c r="CE214" s="21">
        <v>0</v>
      </c>
      <c r="CF214" s="21">
        <v>0</v>
      </c>
      <c r="CG214" s="21">
        <v>0</v>
      </c>
      <c r="CH214" s="21">
        <v>0</v>
      </c>
      <c r="CI214" s="21">
        <v>0</v>
      </c>
      <c r="CJ214" s="21">
        <v>0</v>
      </c>
      <c r="CK214" s="21">
        <v>0</v>
      </c>
      <c r="CL214" s="21">
        <v>0</v>
      </c>
      <c r="CM214" s="21">
        <v>0</v>
      </c>
      <c r="CN214" s="21">
        <v>0</v>
      </c>
    </row>
    <row r="215" spans="1:92" x14ac:dyDescent="0.25">
      <c r="A215" s="31">
        <v>11</v>
      </c>
      <c r="B215" s="24" t="str">
        <f>VLOOKUP(A215,Titles!$C$1:$D$71,2)</f>
        <v>AT</v>
      </c>
      <c r="C215" s="21">
        <v>1971</v>
      </c>
      <c r="D215" s="21">
        <v>1972</v>
      </c>
      <c r="E215" s="21">
        <v>1973</v>
      </c>
      <c r="F215" s="21">
        <v>1974</v>
      </c>
      <c r="G215" s="21">
        <v>1975</v>
      </c>
      <c r="H215" s="21">
        <v>1976</v>
      </c>
      <c r="I215" s="21">
        <v>1977</v>
      </c>
      <c r="J215" s="21">
        <v>1978</v>
      </c>
      <c r="K215" s="21">
        <v>1979</v>
      </c>
      <c r="L215" s="21">
        <v>1980</v>
      </c>
      <c r="M215" s="21">
        <v>1981</v>
      </c>
      <c r="N215" s="21">
        <v>1982</v>
      </c>
      <c r="O215" s="21">
        <v>1983</v>
      </c>
      <c r="P215" s="21">
        <v>1984</v>
      </c>
      <c r="Q215" s="21">
        <v>1985</v>
      </c>
      <c r="R215" s="21">
        <v>1986</v>
      </c>
      <c r="S215" s="21">
        <v>1987</v>
      </c>
      <c r="T215" s="21">
        <v>1988</v>
      </c>
      <c r="U215" s="21">
        <v>1989</v>
      </c>
      <c r="V215" s="21">
        <v>1990</v>
      </c>
      <c r="W215" s="21">
        <v>1991</v>
      </c>
      <c r="X215" s="21">
        <v>1992</v>
      </c>
      <c r="Y215" s="21">
        <v>1993</v>
      </c>
      <c r="Z215" s="21">
        <v>1994</v>
      </c>
      <c r="AA215" s="21">
        <v>1995</v>
      </c>
      <c r="AB215" s="21">
        <v>1996</v>
      </c>
      <c r="AC215" s="21">
        <v>1997</v>
      </c>
      <c r="AD215" s="21">
        <v>1998</v>
      </c>
      <c r="AE215" s="21">
        <v>1999</v>
      </c>
      <c r="AF215" s="21">
        <v>2000</v>
      </c>
      <c r="AG215" s="21">
        <v>2001</v>
      </c>
      <c r="AH215" s="21">
        <v>2002</v>
      </c>
      <c r="AI215" s="21">
        <v>2003</v>
      </c>
      <c r="AJ215" s="21">
        <v>2004</v>
      </c>
      <c r="AK215" s="21">
        <v>2005</v>
      </c>
      <c r="AL215" s="21">
        <v>2006</v>
      </c>
      <c r="AM215" s="21">
        <v>2007</v>
      </c>
      <c r="AN215" s="21">
        <v>2008</v>
      </c>
      <c r="AO215" s="21">
        <v>2009</v>
      </c>
      <c r="AP215" s="21">
        <v>2010</v>
      </c>
      <c r="AQ215" s="21">
        <v>2011</v>
      </c>
      <c r="AR215" s="21">
        <v>2012</v>
      </c>
      <c r="AS215" s="21">
        <v>2013</v>
      </c>
      <c r="AT215" s="21">
        <v>2014</v>
      </c>
      <c r="AU215" s="21">
        <v>2015</v>
      </c>
      <c r="AV215" s="21">
        <v>2016</v>
      </c>
      <c r="AW215" s="21">
        <v>2017</v>
      </c>
      <c r="AX215" s="21">
        <v>2018</v>
      </c>
      <c r="AY215" s="21">
        <v>2019</v>
      </c>
      <c r="AZ215" s="21">
        <v>2020</v>
      </c>
      <c r="BA215" s="21">
        <v>2021</v>
      </c>
      <c r="BB215" s="21">
        <v>2022</v>
      </c>
      <c r="BC215" s="21">
        <v>2023</v>
      </c>
      <c r="BD215" s="21">
        <v>2024</v>
      </c>
      <c r="BE215" s="21">
        <v>2025</v>
      </c>
      <c r="BF215" s="21">
        <v>2026</v>
      </c>
      <c r="BG215" s="21">
        <v>2027</v>
      </c>
      <c r="BH215" s="21">
        <v>2028</v>
      </c>
      <c r="BI215" s="21">
        <v>2029</v>
      </c>
      <c r="BJ215" s="21">
        <v>2030</v>
      </c>
      <c r="BK215" s="21">
        <v>2031</v>
      </c>
      <c r="BL215" s="21">
        <v>2032</v>
      </c>
      <c r="BM215" s="21">
        <v>2033</v>
      </c>
      <c r="BN215" s="21">
        <v>2034</v>
      </c>
      <c r="BO215" s="21">
        <v>2035</v>
      </c>
      <c r="BP215" s="21">
        <v>2036</v>
      </c>
      <c r="BQ215" s="21">
        <v>2037</v>
      </c>
      <c r="BR215" s="21">
        <v>2038</v>
      </c>
      <c r="BS215" s="21">
        <v>2039</v>
      </c>
      <c r="BT215" s="21">
        <v>2040</v>
      </c>
      <c r="BU215" s="21">
        <v>2041</v>
      </c>
      <c r="BV215" s="21">
        <v>2042</v>
      </c>
      <c r="BW215" s="21">
        <v>2043</v>
      </c>
      <c r="BX215" s="21">
        <v>2044</v>
      </c>
      <c r="BY215" s="21">
        <v>2045</v>
      </c>
      <c r="BZ215" s="21">
        <v>2046</v>
      </c>
      <c r="CA215" s="21">
        <v>2047</v>
      </c>
      <c r="CB215" s="21">
        <v>2048</v>
      </c>
      <c r="CC215" s="21">
        <v>2049</v>
      </c>
      <c r="CD215" s="21">
        <v>2050</v>
      </c>
      <c r="CE215" s="21">
        <v>2051</v>
      </c>
      <c r="CF215" s="21">
        <v>2052</v>
      </c>
      <c r="CG215" s="21">
        <v>2053</v>
      </c>
      <c r="CH215" s="21">
        <v>2054</v>
      </c>
      <c r="CI215" s="21">
        <v>2055</v>
      </c>
      <c r="CJ215" s="21">
        <v>2056</v>
      </c>
      <c r="CK215" s="21">
        <v>2057</v>
      </c>
      <c r="CL215" s="21">
        <v>2058</v>
      </c>
      <c r="CM215" s="21">
        <v>2059</v>
      </c>
      <c r="CN215" s="21">
        <v>2060</v>
      </c>
    </row>
    <row r="216" spans="1:92" x14ac:dyDescent="0.25">
      <c r="A216" s="31"/>
      <c r="B216" s="22" t="str">
        <f>Titles!$B$2</f>
        <v>Indirect Heating Coal</v>
      </c>
      <c r="C216" s="21">
        <v>-3.1422869424858798E-4</v>
      </c>
      <c r="D216" s="21">
        <v>-5.6970009400178099E-4</v>
      </c>
      <c r="E216" s="21">
        <v>-2.2144423341728599E-4</v>
      </c>
      <c r="F216" s="21">
        <v>3.3349005861155702E-3</v>
      </c>
      <c r="G216" s="21">
        <v>1.2467108526318499E-4</v>
      </c>
      <c r="H216" s="21">
        <v>-1.72978384602789E-3</v>
      </c>
      <c r="I216" s="21">
        <v>9.802630208169019E-4</v>
      </c>
      <c r="J216" s="21">
        <v>1.52267391035148E-3</v>
      </c>
      <c r="K216" s="21">
        <v>3.4235352795834099E-3</v>
      </c>
      <c r="L216" s="21">
        <v>2.7886252219093198E-3</v>
      </c>
      <c r="M216" s="21">
        <v>4.9469474466623498E-4</v>
      </c>
      <c r="N216" s="21">
        <v>-2.9077610824990801E-3</v>
      </c>
      <c r="O216" s="21">
        <v>6.7706622156429798E-4</v>
      </c>
      <c r="P216" s="21">
        <v>9.5246260621473895E-4</v>
      </c>
      <c r="Q216" s="21">
        <v>4.8729838755194599E-4</v>
      </c>
      <c r="R216" s="21">
        <v>2.8370796131642301E-3</v>
      </c>
      <c r="S216" s="21">
        <v>1.10304233151276E-3</v>
      </c>
      <c r="T216" s="21">
        <v>6.8017896557001998E-3</v>
      </c>
      <c r="U216" s="21">
        <v>8.7954937890236096E-4</v>
      </c>
      <c r="V216" s="21">
        <v>2.7867151181865599E-3</v>
      </c>
      <c r="W216" s="21">
        <v>-2.3493759599636302E-3</v>
      </c>
      <c r="X216" s="21">
        <v>-5.0646717557066897E-3</v>
      </c>
      <c r="Y216" s="21">
        <v>1.4887393098994099E-3</v>
      </c>
      <c r="Z216" s="21">
        <v>4.7684486512015699E-3</v>
      </c>
      <c r="AA216" s="21">
        <v>1.03110038147363E-2</v>
      </c>
      <c r="AB216" s="21">
        <v>-7.4086683938413801E-4</v>
      </c>
      <c r="AC216" s="21">
        <v>-1.83160795405187E-4</v>
      </c>
      <c r="AD216" s="21">
        <v>-4.3678101690500497E-3</v>
      </c>
      <c r="AE216" s="21">
        <v>3.2083237705526702E-3</v>
      </c>
      <c r="AF216" s="21">
        <v>3.8106903089830399E-3</v>
      </c>
      <c r="AG216" s="21">
        <v>-7.3604625261214198E-3</v>
      </c>
      <c r="AH216" s="21">
        <v>1.51818798334288E-2</v>
      </c>
      <c r="AI216" s="21">
        <v>-7.0807205923271799E-3</v>
      </c>
      <c r="AJ216" s="21">
        <v>2.4388219899620601E-3</v>
      </c>
      <c r="AK216" s="21">
        <v>-8.53186500849922E-4</v>
      </c>
      <c r="AL216" s="21">
        <v>1.0016736953527099E-2</v>
      </c>
      <c r="AM216" s="21">
        <v>-1.52410761978961E-2</v>
      </c>
      <c r="AN216" s="21">
        <v>1.02503595816136E-2</v>
      </c>
      <c r="AO216" s="21">
        <v>-1.25248893168438E-2</v>
      </c>
      <c r="AP216" s="21">
        <v>-2.7536825332144998E-3</v>
      </c>
      <c r="AQ216" s="21">
        <v>4.5016352976623803E-3</v>
      </c>
      <c r="AR216" s="21">
        <v>2.73046047619694E-3</v>
      </c>
      <c r="AS216" s="21">
        <v>5.9241782602074602E-3</v>
      </c>
      <c r="AT216" s="21">
        <v>-9.4173517303726608E-3</v>
      </c>
      <c r="AU216" s="21">
        <v>2.6203697752141598E-3</v>
      </c>
      <c r="AV216" s="21">
        <v>5.8048976679732996E-4</v>
      </c>
      <c r="AW216" s="21">
        <v>4.9952940973815104E-4</v>
      </c>
      <c r="AX216" s="21">
        <v>2.0342475232851499E-3</v>
      </c>
      <c r="AY216" s="21">
        <v>9.9171492440508491E-4</v>
      </c>
      <c r="AZ216" s="21">
        <v>-5.5014129792683502E-3</v>
      </c>
      <c r="BA216" s="29">
        <v>7.6707694063857205E-5</v>
      </c>
      <c r="BB216" s="21">
        <v>3.4156187173394101E-3</v>
      </c>
      <c r="BC216" s="21">
        <v>1.0305087458137201E-3</v>
      </c>
      <c r="BD216" s="21">
        <v>9.930468929431331E-4</v>
      </c>
      <c r="BE216" s="21">
        <v>9.6363834627848696E-4</v>
      </c>
      <c r="BF216" s="21">
        <v>8.1082396061343798E-4</v>
      </c>
      <c r="BG216" s="21">
        <v>7.7893976561897705E-4</v>
      </c>
      <c r="BH216" s="21">
        <v>7.9319201916656901E-4</v>
      </c>
      <c r="BI216" s="21">
        <v>8.0197058572831204E-4</v>
      </c>
      <c r="BJ216" s="21">
        <v>8.1959618748674002E-4</v>
      </c>
      <c r="BK216" s="21">
        <v>6.8820297504001895E-4</v>
      </c>
      <c r="BL216" s="21">
        <v>7.1031771017199198E-4</v>
      </c>
      <c r="BM216" s="21">
        <v>7.2158523840924705E-4</v>
      </c>
      <c r="BN216" s="21">
        <v>7.2291657297846002E-4</v>
      </c>
      <c r="BO216" s="21">
        <v>7.25943774201265E-4</v>
      </c>
      <c r="BP216" s="21">
        <v>6.2657676576972899E-4</v>
      </c>
      <c r="BQ216" s="21">
        <v>6.4586146398894196E-4</v>
      </c>
      <c r="BR216" s="21">
        <v>6.39857145081856E-4</v>
      </c>
      <c r="BS216" s="21">
        <v>6.2876776208933805E-4</v>
      </c>
      <c r="BT216" s="21">
        <v>6.5952602841957899E-4</v>
      </c>
      <c r="BU216" s="21">
        <v>6.0960034810597597E-4</v>
      </c>
      <c r="BV216" s="21">
        <v>6.0331074321982804E-4</v>
      </c>
      <c r="BW216" s="21">
        <v>6.1177993298640299E-4</v>
      </c>
      <c r="BX216" s="21">
        <v>6.1663359844441002E-4</v>
      </c>
      <c r="BY216" s="21">
        <v>6.1842963217512105E-4</v>
      </c>
      <c r="BZ216" s="21">
        <v>4.8277551513811702E-4</v>
      </c>
      <c r="CA216" s="21">
        <v>4.9156739504552195E-4</v>
      </c>
      <c r="CB216" s="21">
        <v>4.8163690709705699E-4</v>
      </c>
      <c r="CC216" s="21">
        <v>4.9374634595711299E-4</v>
      </c>
      <c r="CD216" s="21">
        <v>5.0402424883129395E-4</v>
      </c>
      <c r="CE216" s="21">
        <v>4.9821012057693604E-4</v>
      </c>
      <c r="CF216" s="21">
        <v>5.1006660586891395E-4</v>
      </c>
      <c r="CG216" s="21">
        <v>5.1008435699650902E-4</v>
      </c>
      <c r="CH216" s="21">
        <v>5.0233979361682902E-4</v>
      </c>
      <c r="CI216" s="21">
        <v>5.1700032309900902E-4</v>
      </c>
      <c r="CJ216" s="21">
        <v>5.3425505308460298E-4</v>
      </c>
      <c r="CK216" s="21">
        <v>5.4046477789662596E-4</v>
      </c>
      <c r="CL216" s="21">
        <v>5.6625082659539296E-4</v>
      </c>
      <c r="CM216" s="21">
        <v>5.6611388932539797E-4</v>
      </c>
      <c r="CN216" s="21">
        <v>5.7637340710314702E-4</v>
      </c>
    </row>
    <row r="217" spans="1:92" x14ac:dyDescent="0.25">
      <c r="A217" s="31"/>
      <c r="B217" s="22" t="str">
        <f>Titles!$B$3</f>
        <v>Indirect Heating Oil</v>
      </c>
      <c r="C217" s="21">
        <v>-1.1884035905797899E-4</v>
      </c>
      <c r="D217" s="21">
        <v>-2.3134247698434099E-4</v>
      </c>
      <c r="E217" s="29">
        <v>-6.0222065349074398E-5</v>
      </c>
      <c r="F217" s="21">
        <v>1.8316534597476099E-3</v>
      </c>
      <c r="G217" s="21">
        <v>-1.9072027870722401E-4</v>
      </c>
      <c r="H217" s="21">
        <v>-1.1122845312560999E-3</v>
      </c>
      <c r="I217" s="21">
        <v>5.8351560231199298E-4</v>
      </c>
      <c r="J217" s="21">
        <v>7.3624530191611305E-4</v>
      </c>
      <c r="K217" s="21">
        <v>2.9060982716019798E-3</v>
      </c>
      <c r="L217" s="21">
        <v>2.3379924988189602E-3</v>
      </c>
      <c r="M217" s="21">
        <v>2.3175879400105201E-4</v>
      </c>
      <c r="N217" s="21">
        <v>-2.2702210661293401E-3</v>
      </c>
      <c r="O217" s="21">
        <v>7.5828705479418E-4</v>
      </c>
      <c r="P217" s="21">
        <v>1.9871980512812899E-4</v>
      </c>
      <c r="Q217" s="21">
        <v>-2.20457835891997E-4</v>
      </c>
      <c r="R217" s="21">
        <v>1.7308186100956199E-3</v>
      </c>
      <c r="S217" s="21">
        <v>5.2974292888292298E-4</v>
      </c>
      <c r="T217" s="21">
        <v>4.2309683792863704E-3</v>
      </c>
      <c r="U217" s="21">
        <v>9.7791996913395999E-4</v>
      </c>
      <c r="V217" s="21">
        <v>2.1030411382955499E-3</v>
      </c>
      <c r="W217" s="21">
        <v>-1.84516282630394E-3</v>
      </c>
      <c r="X217" s="21">
        <v>-3.5445152597942601E-3</v>
      </c>
      <c r="Y217" s="21">
        <v>1.4077878789780401E-4</v>
      </c>
      <c r="Z217" s="21">
        <v>2.8300164008727702E-3</v>
      </c>
      <c r="AA217" s="21">
        <v>7.1359906242413002E-3</v>
      </c>
      <c r="AB217" s="21">
        <v>-3.04709481744081E-4</v>
      </c>
      <c r="AC217" s="21">
        <v>-5.2411606729261596E-4</v>
      </c>
      <c r="AD217" s="21">
        <v>-2.88652302485457E-3</v>
      </c>
      <c r="AE217" s="21">
        <v>2.3723175358095201E-3</v>
      </c>
      <c r="AF217" s="21">
        <v>2.8821603230465001E-3</v>
      </c>
      <c r="AG217" s="21">
        <v>4.5271660224338603E-3</v>
      </c>
      <c r="AH217" s="21">
        <v>-7.8573393014890799E-3</v>
      </c>
      <c r="AI217" s="21">
        <v>3.75187954591497E-3</v>
      </c>
      <c r="AJ217" s="21">
        <v>-8.31837439832433E-3</v>
      </c>
      <c r="AK217" s="21">
        <v>9.0817688201843792E-3</v>
      </c>
      <c r="AL217" s="21">
        <v>-2.4454847277503998E-3</v>
      </c>
      <c r="AM217" s="21">
        <v>-1.01362209250367E-2</v>
      </c>
      <c r="AN217" s="21">
        <v>-1.0794040629882E-2</v>
      </c>
      <c r="AO217" s="21">
        <v>2.4345798151741E-4</v>
      </c>
      <c r="AP217" s="21">
        <v>-2.6521612449098399E-3</v>
      </c>
      <c r="AQ217" s="21">
        <v>-4.3131818126326696E-3</v>
      </c>
      <c r="AR217" s="21">
        <v>-5.19919299990961E-3</v>
      </c>
      <c r="AS217" s="21">
        <v>1.6075469677722699E-3</v>
      </c>
      <c r="AT217" s="21">
        <v>-4.9442573409123102E-3</v>
      </c>
      <c r="AU217" s="21">
        <v>2.1633584370780901E-3</v>
      </c>
      <c r="AV217" s="29">
        <v>9.6489938831352399E-5</v>
      </c>
      <c r="AW217" s="29">
        <v>1.5589621066983299E-5</v>
      </c>
      <c r="AX217" s="21">
        <v>3.57031543744057E-4</v>
      </c>
      <c r="AY217" s="21">
        <v>1.78650941165553E-4</v>
      </c>
      <c r="AZ217" s="21">
        <v>-1.3843880443056801E-3</v>
      </c>
      <c r="BA217" s="29">
        <v>6.5900068104065101E-6</v>
      </c>
      <c r="BB217" s="21">
        <v>7.4466718132405296E-4</v>
      </c>
      <c r="BC217" s="21">
        <v>1.98228377300152E-4</v>
      </c>
      <c r="BD217" s="21">
        <v>1.90470704792684E-4</v>
      </c>
      <c r="BE217" s="21">
        <v>1.8021882720783999E-4</v>
      </c>
      <c r="BF217" s="21">
        <v>1.6441977962958101E-4</v>
      </c>
      <c r="BG217" s="21">
        <v>1.55706089040229E-4</v>
      </c>
      <c r="BH217" s="21">
        <v>1.5847604835906001E-4</v>
      </c>
      <c r="BI217" s="21">
        <v>1.6055909710203399E-4</v>
      </c>
      <c r="BJ217" s="21">
        <v>1.648226497912E-4</v>
      </c>
      <c r="BK217" s="21">
        <v>1.48468229516572E-4</v>
      </c>
      <c r="BL217" s="21">
        <v>1.5291143017331099E-4</v>
      </c>
      <c r="BM217" s="21">
        <v>1.54948304427117E-4</v>
      </c>
      <c r="BN217" s="21">
        <v>1.5678236975389599E-4</v>
      </c>
      <c r="BO217" s="21">
        <v>1.5826585821128E-4</v>
      </c>
      <c r="BP217" s="21">
        <v>1.4202794897562901E-4</v>
      </c>
      <c r="BQ217" s="21">
        <v>1.47654937405837E-4</v>
      </c>
      <c r="BR217" s="21">
        <v>1.4632384385149499E-4</v>
      </c>
      <c r="BS217" s="21">
        <v>1.4196510956272101E-4</v>
      </c>
      <c r="BT217" s="21">
        <v>1.5320142843440899E-4</v>
      </c>
      <c r="BU217" s="21">
        <v>1.5847422317167499E-4</v>
      </c>
      <c r="BV217" s="21">
        <v>1.5644185228709401E-4</v>
      </c>
      <c r="BW217" s="21">
        <v>1.5611426241133401E-4</v>
      </c>
      <c r="BX217" s="21">
        <v>1.5928248025053699E-4</v>
      </c>
      <c r="BY217" s="21">
        <v>1.6106604204775901E-4</v>
      </c>
      <c r="BZ217" s="21">
        <v>1.3019671755622699E-4</v>
      </c>
      <c r="CA217" s="21">
        <v>1.3091517021749001E-4</v>
      </c>
      <c r="CB217" s="21">
        <v>1.2580040616684001E-4</v>
      </c>
      <c r="CC217" s="21">
        <v>1.2676314964152701E-4</v>
      </c>
      <c r="CD217" s="21">
        <v>1.36528498673857E-4</v>
      </c>
      <c r="CE217" s="21">
        <v>1.36311495574624E-4</v>
      </c>
      <c r="CF217" s="21">
        <v>1.4253013683099199E-4</v>
      </c>
      <c r="CG217" s="21">
        <v>1.4362900331193099E-4</v>
      </c>
      <c r="CH217" s="21">
        <v>1.40485401798913E-4</v>
      </c>
      <c r="CI217" s="21">
        <v>1.4286838399612701E-4</v>
      </c>
      <c r="CJ217" s="21">
        <v>1.4521680701735901E-4</v>
      </c>
      <c r="CK217" s="21">
        <v>1.4710155251071799E-4</v>
      </c>
      <c r="CL217" s="21">
        <v>1.50685848952746E-4</v>
      </c>
      <c r="CM217" s="21">
        <v>1.4972125950840799E-4</v>
      </c>
      <c r="CN217" s="21">
        <v>1.53097458223215E-4</v>
      </c>
    </row>
    <row r="218" spans="1:92" x14ac:dyDescent="0.25">
      <c r="A218" s="31"/>
      <c r="B218" s="22" t="str">
        <f>Titles!$B$4</f>
        <v>Indirect Heating Gas</v>
      </c>
      <c r="C218" s="21">
        <v>-2.4019977256663399E-3</v>
      </c>
      <c r="D218" s="21">
        <v>-4.2007869760915103E-3</v>
      </c>
      <c r="E218" s="21">
        <v>-1.7174806153985899E-3</v>
      </c>
      <c r="F218" s="21">
        <v>2.3913320834297799E-2</v>
      </c>
      <c r="G218" s="21">
        <v>1.01276194117309E-4</v>
      </c>
      <c r="H218" s="21">
        <v>-1.3292344814321099E-2</v>
      </c>
      <c r="I218" s="21">
        <v>6.8829226461158697E-3</v>
      </c>
      <c r="J218" s="21">
        <v>1.0703411738248E-2</v>
      </c>
      <c r="K218" s="21">
        <v>2.7473191875901599E-2</v>
      </c>
      <c r="L218" s="21">
        <v>2.2451787132803401E-2</v>
      </c>
      <c r="M218" s="21">
        <v>3.5075055096302301E-3</v>
      </c>
      <c r="N218" s="21">
        <v>-2.3234451795204201E-2</v>
      </c>
      <c r="O218" s="21">
        <v>5.7990364183766099E-3</v>
      </c>
      <c r="P218" s="21">
        <v>5.87686675523727E-3</v>
      </c>
      <c r="Q218" s="21">
        <v>1.9299883022674399E-3</v>
      </c>
      <c r="R218" s="21">
        <v>2.0915636685429801E-2</v>
      </c>
      <c r="S218" s="21">
        <v>7.5769613310541399E-3</v>
      </c>
      <c r="T218" s="21">
        <v>5.0426322152137597E-2</v>
      </c>
      <c r="U218" s="21">
        <v>7.4802103726129502E-3</v>
      </c>
      <c r="V218" s="21">
        <v>2.1458804708751202E-2</v>
      </c>
      <c r="W218" s="21">
        <v>-1.8949569136884E-2</v>
      </c>
      <c r="X218" s="21">
        <v>-3.9156400772653498E-2</v>
      </c>
      <c r="Y218" s="21">
        <v>8.6799141073355193E-3</v>
      </c>
      <c r="Z218" s="21">
        <v>3.4871829731903899E-2</v>
      </c>
      <c r="AA218" s="21">
        <v>7.8564218977383402E-2</v>
      </c>
      <c r="AB218" s="21">
        <v>-5.2187323211700196E-3</v>
      </c>
      <c r="AC218" s="21">
        <v>-2.7483244074741901E-3</v>
      </c>
      <c r="AD218" s="21">
        <v>-3.34749070447211E-2</v>
      </c>
      <c r="AE218" s="21">
        <v>2.4693583601508001E-2</v>
      </c>
      <c r="AF218" s="21">
        <v>2.93771930191352E-2</v>
      </c>
      <c r="AG218" s="21">
        <v>4.0068493722311603E-2</v>
      </c>
      <c r="AH218" s="21">
        <v>-1.0750806758006E-2</v>
      </c>
      <c r="AI218" s="21">
        <v>7.1117922551309304E-2</v>
      </c>
      <c r="AJ218" s="21">
        <v>-5.5382102829337199E-2</v>
      </c>
      <c r="AK218" s="21">
        <v>1.9408638488989101E-3</v>
      </c>
      <c r="AL218" s="21">
        <v>-4.9195669940574997E-3</v>
      </c>
      <c r="AM218" s="21">
        <v>1.7150340252844001E-3</v>
      </c>
      <c r="AN218" s="21">
        <v>2.9888498810396801E-2</v>
      </c>
      <c r="AO218" s="21">
        <v>7.4472494080918003E-3</v>
      </c>
      <c r="AP218" s="21">
        <v>5.5011018601327899E-2</v>
      </c>
      <c r="AQ218" s="21">
        <v>-2.9779756582930399E-2</v>
      </c>
      <c r="AR218" s="21">
        <v>-2.50728673254508E-2</v>
      </c>
      <c r="AS218" s="21">
        <v>3.4593082856545297E-2</v>
      </c>
      <c r="AT218" s="21">
        <v>-4.1027182501667502E-2</v>
      </c>
      <c r="AU218" s="21">
        <v>1.79850132108797E-2</v>
      </c>
      <c r="AV218" s="21">
        <v>5.0401228634772898E-3</v>
      </c>
      <c r="AW218" s="21">
        <v>4.0395762761882698E-3</v>
      </c>
      <c r="AX218" s="21">
        <v>1.8988407889760001E-2</v>
      </c>
      <c r="AY218" s="21">
        <v>9.2569989026142496E-3</v>
      </c>
      <c r="AZ218" s="21">
        <v>-5.3229881280775403E-2</v>
      </c>
      <c r="BA218" s="21">
        <v>6.2389595627527204E-4</v>
      </c>
      <c r="BB218" s="21">
        <v>3.24608605988033E-2</v>
      </c>
      <c r="BC218" s="21">
        <v>9.6679077792008201E-3</v>
      </c>
      <c r="BD218" s="21">
        <v>9.3100664414045905E-3</v>
      </c>
      <c r="BE218" s="21">
        <v>9.0228659099101504E-3</v>
      </c>
      <c r="BF218" s="21">
        <v>7.6225949469129204E-3</v>
      </c>
      <c r="BG218" s="21">
        <v>7.3178918468342104E-3</v>
      </c>
      <c r="BH218" s="21">
        <v>7.45599907672487E-3</v>
      </c>
      <c r="BI218" s="21">
        <v>7.5392808733163504E-3</v>
      </c>
      <c r="BJ218" s="21">
        <v>7.7100258571526203E-3</v>
      </c>
      <c r="BK218" s="21">
        <v>6.4930979668885603E-3</v>
      </c>
      <c r="BL218" s="21">
        <v>6.7040887147710396E-3</v>
      </c>
      <c r="BM218" s="21">
        <v>6.8084666127634702E-3</v>
      </c>
      <c r="BN218" s="21">
        <v>6.8270037582864604E-3</v>
      </c>
      <c r="BO218" s="21">
        <v>6.8586204734547001E-3</v>
      </c>
      <c r="BP218" s="21">
        <v>5.9293351966747902E-3</v>
      </c>
      <c r="BQ218" s="21">
        <v>6.1171839744017104E-3</v>
      </c>
      <c r="BR218" s="21">
        <v>6.0598157484947901E-3</v>
      </c>
      <c r="BS218" s="21">
        <v>5.9479510770126904E-3</v>
      </c>
      <c r="BT218" s="21">
        <v>6.2555799557127197E-3</v>
      </c>
      <c r="BU218" s="21">
        <v>5.8238254532586098E-3</v>
      </c>
      <c r="BV218" s="21">
        <v>5.76293062078759E-3</v>
      </c>
      <c r="BW218" s="21">
        <v>5.8370870365900603E-3</v>
      </c>
      <c r="BX218" s="21">
        <v>5.8886684747566503E-3</v>
      </c>
      <c r="BY218" s="21">
        <v>5.9086846227186197E-3</v>
      </c>
      <c r="BZ218" s="21">
        <v>4.6209677932226101E-3</v>
      </c>
      <c r="CA218" s="21">
        <v>4.7004482388953101E-3</v>
      </c>
      <c r="CB218" s="21">
        <v>4.5964405514617203E-3</v>
      </c>
      <c r="CC218" s="21">
        <v>4.7079408788711901E-3</v>
      </c>
      <c r="CD218" s="21">
        <v>4.8253057573711504E-3</v>
      </c>
      <c r="CE218" s="21">
        <v>4.7729677374443802E-3</v>
      </c>
      <c r="CF218" s="21">
        <v>4.8933513969186496E-3</v>
      </c>
      <c r="CG218" s="21">
        <v>4.8978560073755202E-3</v>
      </c>
      <c r="CH218" s="21">
        <v>4.8205384941925099E-3</v>
      </c>
      <c r="CI218" s="21">
        <v>4.9588136273401003E-3</v>
      </c>
      <c r="CJ218" s="21">
        <v>5.11731438525062E-3</v>
      </c>
      <c r="CK218" s="21">
        <v>5.1800394581318398E-3</v>
      </c>
      <c r="CL218" s="21">
        <v>5.4189565080997003E-3</v>
      </c>
      <c r="CM218" s="21">
        <v>5.4163098130057099E-3</v>
      </c>
      <c r="CN218" s="21">
        <v>5.5158222504061803E-3</v>
      </c>
    </row>
    <row r="219" spans="1:92" x14ac:dyDescent="0.25">
      <c r="A219" s="31"/>
      <c r="B219" s="22" t="str">
        <f>Titles!$B$5</f>
        <v>Indirect Heating Biomass</v>
      </c>
      <c r="C219" s="21">
        <v>1.2397826825455199E-3</v>
      </c>
      <c r="D219" s="21">
        <v>1.6313166349238601E-3</v>
      </c>
      <c r="E219" s="21">
        <v>2.1429469926616401E-3</v>
      </c>
      <c r="F219" s="21">
        <v>5.4191273488875102E-3</v>
      </c>
      <c r="G219" s="21">
        <v>3.23126195881102E-4</v>
      </c>
      <c r="H219" s="21">
        <v>-3.3278900423936398E-3</v>
      </c>
      <c r="I219" s="21">
        <v>6.66532819115932E-3</v>
      </c>
      <c r="J219" s="21">
        <v>7.3206352991795898E-3</v>
      </c>
      <c r="K219" s="21">
        <v>1.1329398967224499E-2</v>
      </c>
      <c r="L219" s="21">
        <v>6.7527096577776197E-3</v>
      </c>
      <c r="M219" s="21">
        <v>-5.6644498237709102E-3</v>
      </c>
      <c r="N219" s="21">
        <v>-1.01967820572704E-2</v>
      </c>
      <c r="O219" s="21">
        <v>1.1221471143997901E-2</v>
      </c>
      <c r="P219" s="21">
        <v>-2.5634562445210102E-3</v>
      </c>
      <c r="Q219" s="21">
        <v>-2.5816902965394102E-4</v>
      </c>
      <c r="R219" s="21">
        <v>8.1823049968056706E-3</v>
      </c>
      <c r="S219" s="21">
        <v>2.69252217486012E-3</v>
      </c>
      <c r="T219" s="21">
        <v>1.96744012859165E-2</v>
      </c>
      <c r="U219" s="21">
        <v>5.8743754523445301E-3</v>
      </c>
      <c r="V219" s="21">
        <v>1.3402426271113399E-2</v>
      </c>
      <c r="W219" s="21">
        <v>-7.2892897235772199E-3</v>
      </c>
      <c r="X219" s="21">
        <v>-1.7288808841694901E-2</v>
      </c>
      <c r="Y219" s="21">
        <v>2.44281568954765E-3</v>
      </c>
      <c r="Z219" s="21">
        <v>1.43252423696252E-2</v>
      </c>
      <c r="AA219" s="21">
        <v>3.3466533528971602E-2</v>
      </c>
      <c r="AB219" s="21">
        <v>-2.4332106915148899E-3</v>
      </c>
      <c r="AC219" s="21">
        <v>-3.4033321252948901E-3</v>
      </c>
      <c r="AD219" s="21">
        <v>-7.6814384717585303E-3</v>
      </c>
      <c r="AE219" s="21">
        <v>9.1260864218463793E-3</v>
      </c>
      <c r="AF219" s="21">
        <v>1.09869650684448E-2</v>
      </c>
      <c r="AG219" s="21">
        <v>4.1161657195894701E-2</v>
      </c>
      <c r="AH219" s="21">
        <v>-5.8896413060731699E-2</v>
      </c>
      <c r="AI219" s="21">
        <v>1.5964029525249401E-2</v>
      </c>
      <c r="AJ219" s="21">
        <v>2.51207307313767E-2</v>
      </c>
      <c r="AK219" s="21">
        <v>7.2328359893851599E-2</v>
      </c>
      <c r="AL219" s="21">
        <v>6.8107146940115998E-3</v>
      </c>
      <c r="AM219" s="21">
        <v>6.8083182979899098E-2</v>
      </c>
      <c r="AN219" s="21">
        <v>-4.09795770505902E-3</v>
      </c>
      <c r="AO219" s="21">
        <v>1.6107179463489298E-2</v>
      </c>
      <c r="AP219" s="21">
        <v>2.5485750358066901E-2</v>
      </c>
      <c r="AQ219" s="21">
        <v>-2.6867657011753698E-2</v>
      </c>
      <c r="AR219" s="21">
        <v>-3.3244084189698701E-2</v>
      </c>
      <c r="AS219" s="21">
        <v>6.8165185842608805E-2</v>
      </c>
      <c r="AT219" s="21">
        <v>-8.0415688002442604E-4</v>
      </c>
      <c r="AU219" s="21">
        <v>-1.8017773324023299E-2</v>
      </c>
      <c r="AV219" s="21">
        <v>7.4873212026588098E-3</v>
      </c>
      <c r="AW219" s="21">
        <v>5.7093444663831802E-3</v>
      </c>
      <c r="AX219" s="21">
        <v>1.2785694599344199E-2</v>
      </c>
      <c r="AY219" s="21">
        <v>6.5063143215374703E-3</v>
      </c>
      <c r="AZ219" s="21">
        <v>-3.8809882556829801E-2</v>
      </c>
      <c r="BA219" s="21">
        <v>1.0865580414193799E-3</v>
      </c>
      <c r="BB219" s="21">
        <v>2.37339284518269E-2</v>
      </c>
      <c r="BC219" s="21">
        <v>6.9720566327935302E-3</v>
      </c>
      <c r="BD219" s="21">
        <v>6.7560457049923297E-3</v>
      </c>
      <c r="BE219" s="21">
        <v>6.4084190095174999E-3</v>
      </c>
      <c r="BF219" s="21">
        <v>5.8149449375798799E-3</v>
      </c>
      <c r="BG219" s="21">
        <v>5.50728085210778E-3</v>
      </c>
      <c r="BH219" s="21">
        <v>5.5570619663663301E-3</v>
      </c>
      <c r="BI219" s="21">
        <v>5.6297183408865201E-3</v>
      </c>
      <c r="BJ219" s="21">
        <v>5.7415995915925796E-3</v>
      </c>
      <c r="BK219" s="21">
        <v>5.2090991368252499E-3</v>
      </c>
      <c r="BL219" s="21">
        <v>5.3312950329596504E-3</v>
      </c>
      <c r="BM219" s="21">
        <v>5.41439944094518E-3</v>
      </c>
      <c r="BN219" s="21">
        <v>5.4506435154602004E-3</v>
      </c>
      <c r="BO219" s="21">
        <v>5.4892838887298703E-3</v>
      </c>
      <c r="BP219" s="21">
        <v>4.9554357964142299E-3</v>
      </c>
      <c r="BQ219" s="21">
        <v>5.1236414164600201E-3</v>
      </c>
      <c r="BR219" s="21">
        <v>5.0839658160012902E-3</v>
      </c>
      <c r="BS219" s="21">
        <v>4.9628173626545397E-3</v>
      </c>
      <c r="BT219" s="21">
        <v>5.2772588053268702E-3</v>
      </c>
      <c r="BU219" s="21">
        <v>5.4202229574829199E-3</v>
      </c>
      <c r="BV219" s="21">
        <v>5.3495772404311302E-3</v>
      </c>
      <c r="BW219" s="21">
        <v>5.3489259167387301E-3</v>
      </c>
      <c r="BX219" s="21">
        <v>5.4480029607714801E-3</v>
      </c>
      <c r="BY219" s="21">
        <v>5.5107469703773396E-3</v>
      </c>
      <c r="BZ219" s="21">
        <v>4.4748683332040797E-3</v>
      </c>
      <c r="CA219" s="21">
        <v>4.5095862755137901E-3</v>
      </c>
      <c r="CB219" s="21">
        <v>4.3712904827063401E-3</v>
      </c>
      <c r="CC219" s="21">
        <v>4.3952209176525503E-3</v>
      </c>
      <c r="CD219" s="21">
        <v>4.6970675207720098E-3</v>
      </c>
      <c r="CE219" s="21">
        <v>4.68698533527785E-3</v>
      </c>
      <c r="CF219" s="21">
        <v>4.9004721399608002E-3</v>
      </c>
      <c r="CG219" s="21">
        <v>4.9179598029968699E-3</v>
      </c>
      <c r="CH219" s="21">
        <v>4.8185795712441101E-3</v>
      </c>
      <c r="CI219" s="21">
        <v>4.8837356938458898E-3</v>
      </c>
      <c r="CJ219" s="21">
        <v>4.9799596182053801E-3</v>
      </c>
      <c r="CK219" s="21">
        <v>5.0138565895548604E-3</v>
      </c>
      <c r="CL219" s="21">
        <v>5.1395818479168199E-3</v>
      </c>
      <c r="CM219" s="21">
        <v>5.0979109513311699E-3</v>
      </c>
      <c r="CN219" s="21">
        <v>5.21477468561048E-3</v>
      </c>
    </row>
    <row r="220" spans="1:92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0</v>
      </c>
      <c r="BF220" s="21">
        <v>0</v>
      </c>
      <c r="BG220" s="21">
        <v>0</v>
      </c>
      <c r="BH220" s="21">
        <v>0</v>
      </c>
      <c r="BI220" s="21">
        <v>0</v>
      </c>
      <c r="BJ220" s="21">
        <v>0</v>
      </c>
      <c r="BK220" s="21">
        <v>0</v>
      </c>
      <c r="BL220" s="21">
        <v>0</v>
      </c>
      <c r="BM220" s="21">
        <v>0</v>
      </c>
      <c r="BN220" s="21">
        <v>0</v>
      </c>
      <c r="BO220" s="21">
        <v>0</v>
      </c>
      <c r="BP220" s="21">
        <v>0</v>
      </c>
      <c r="BQ220" s="21">
        <v>0</v>
      </c>
      <c r="BR220" s="21">
        <v>0</v>
      </c>
      <c r="BS220" s="21">
        <v>0</v>
      </c>
      <c r="BT220" s="21">
        <v>0</v>
      </c>
      <c r="BU220" s="21">
        <v>0</v>
      </c>
      <c r="BV220" s="21">
        <v>0</v>
      </c>
      <c r="BW220" s="21">
        <v>0</v>
      </c>
      <c r="BX220" s="21">
        <v>0</v>
      </c>
      <c r="BY220" s="21">
        <v>0</v>
      </c>
      <c r="BZ220" s="21">
        <v>0</v>
      </c>
      <c r="CA220" s="21">
        <v>0</v>
      </c>
      <c r="CB220" s="21">
        <v>0</v>
      </c>
      <c r="CC220" s="21">
        <v>0</v>
      </c>
      <c r="CD220" s="21">
        <v>0</v>
      </c>
      <c r="CE220" s="21">
        <v>0</v>
      </c>
      <c r="CF220" s="21">
        <v>0</v>
      </c>
      <c r="CG220" s="21">
        <v>0</v>
      </c>
      <c r="CH220" s="21">
        <v>0</v>
      </c>
      <c r="CI220" s="21">
        <v>0</v>
      </c>
      <c r="CJ220" s="21">
        <v>0</v>
      </c>
      <c r="CK220" s="21">
        <v>0</v>
      </c>
      <c r="CL220" s="21">
        <v>0</v>
      </c>
      <c r="CM220" s="21">
        <v>0</v>
      </c>
      <c r="CN220" s="21">
        <v>0</v>
      </c>
    </row>
    <row r="221" spans="1:92" x14ac:dyDescent="0.25">
      <c r="A221" s="31"/>
      <c r="B221" s="22" t="str">
        <f>Titles!$B$7</f>
        <v>Indirect Heating Steam Distributed</v>
      </c>
      <c r="C221" s="29">
        <v>3.5123976397269199E-6</v>
      </c>
      <c r="D221" s="29">
        <v>-3.9839181917260101E-5</v>
      </c>
      <c r="E221" s="29">
        <v>4.8600580159655901E-5</v>
      </c>
      <c r="F221" s="21">
        <v>9.6688784144721804E-4</v>
      </c>
      <c r="G221" s="29">
        <v>-1.7641197255495801E-5</v>
      </c>
      <c r="H221" s="21">
        <v>-4.90112329316011E-4</v>
      </c>
      <c r="I221" s="21">
        <v>4.4291312657412002E-4</v>
      </c>
      <c r="J221" s="21">
        <v>5.0881903810321804E-4</v>
      </c>
      <c r="K221" s="21">
        <v>1.3686251776446499E-3</v>
      </c>
      <c r="L221" s="21">
        <v>1.0322635127319E-3</v>
      </c>
      <c r="M221" s="29">
        <v>-1.40624777785426E-5</v>
      </c>
      <c r="N221" s="21">
        <v>-1.0573024512022301E-3</v>
      </c>
      <c r="O221" s="21">
        <v>5.2909184037240099E-4</v>
      </c>
      <c r="P221" s="21">
        <v>1.12983308706109E-4</v>
      </c>
      <c r="Q221" s="29">
        <v>2.3488742990375698E-5</v>
      </c>
      <c r="R221" s="21">
        <v>9.2908791316828696E-4</v>
      </c>
      <c r="S221" s="21">
        <v>3.3693808692672602E-4</v>
      </c>
      <c r="T221" s="21">
        <v>2.2415290064773598E-3</v>
      </c>
      <c r="U221" s="21">
        <v>5.0640084819052102E-4</v>
      </c>
      <c r="V221" s="21">
        <v>1.16020984244883E-3</v>
      </c>
      <c r="W221" s="21">
        <v>-8.1550833766451196E-4</v>
      </c>
      <c r="X221" s="21">
        <v>-1.75134531991909E-3</v>
      </c>
      <c r="Y221" s="21">
        <v>2.7402806746505503E-4</v>
      </c>
      <c r="Z221" s="21">
        <v>1.5624337695923499E-3</v>
      </c>
      <c r="AA221" s="21">
        <v>3.6446664743361801E-3</v>
      </c>
      <c r="AB221" s="21">
        <v>-1.8647050865348901E-4</v>
      </c>
      <c r="AC221" s="21">
        <v>-1.9030415281981599E-4</v>
      </c>
      <c r="AD221" s="21">
        <v>-1.28728076869887E-3</v>
      </c>
      <c r="AE221" s="21">
        <v>1.17165642725634E-3</v>
      </c>
      <c r="AF221" s="21">
        <v>1.4307193391956299E-3</v>
      </c>
      <c r="AG221" s="21">
        <v>1.1751200288645099E-3</v>
      </c>
      <c r="AH221" s="21">
        <v>1.14027928704401E-3</v>
      </c>
      <c r="AI221" s="21">
        <v>2.7152303391317799E-3</v>
      </c>
      <c r="AJ221" s="21">
        <v>9.7845031251749398E-3</v>
      </c>
      <c r="AK221" s="21">
        <v>1.06287021500836E-2</v>
      </c>
      <c r="AL221" s="21">
        <v>1.70334812181965E-3</v>
      </c>
      <c r="AM221" s="21">
        <v>1.3268968119745201E-3</v>
      </c>
      <c r="AN221" s="21">
        <v>5.2171578519816903E-4</v>
      </c>
      <c r="AO221" s="21">
        <v>-2.6795305125204699E-3</v>
      </c>
      <c r="AP221" s="21">
        <v>-1.6953182974118E-3</v>
      </c>
      <c r="AQ221" s="21">
        <v>3.3030749769578501E-3</v>
      </c>
      <c r="AR221" s="21">
        <v>7.4305367451292697E-3</v>
      </c>
      <c r="AS221" s="29">
        <v>2.1271451594340699E-5</v>
      </c>
      <c r="AT221" s="21">
        <v>4.9094807414171203E-3</v>
      </c>
      <c r="AU221" s="21">
        <v>-4.8030776553452097E-3</v>
      </c>
      <c r="AV221" s="21">
        <v>1.52733195658923E-3</v>
      </c>
      <c r="AW221" s="21">
        <v>1.0972165019466199E-3</v>
      </c>
      <c r="AX221" s="21">
        <v>1.6404077247512399E-3</v>
      </c>
      <c r="AY221" s="21">
        <v>8.7615295835875005E-4</v>
      </c>
      <c r="AZ221" s="21">
        <v>-5.6949660641354002E-3</v>
      </c>
      <c r="BA221" s="21">
        <v>2.2734693373047999E-4</v>
      </c>
      <c r="BB221" s="21">
        <v>3.4113251686579802E-3</v>
      </c>
      <c r="BC221" s="21">
        <v>9.7146580988251795E-4</v>
      </c>
      <c r="BD221" s="21">
        <v>9.4637501429135104E-4</v>
      </c>
      <c r="BE221" s="21">
        <v>8.7660516583507703E-4</v>
      </c>
      <c r="BF221" s="21">
        <v>8.5710818297559505E-4</v>
      </c>
      <c r="BG221" s="21">
        <v>8.0110071443353795E-4</v>
      </c>
      <c r="BH221" s="21">
        <v>8.0165800892627998E-4</v>
      </c>
      <c r="BI221" s="21">
        <v>8.1368174969397597E-4</v>
      </c>
      <c r="BJ221" s="21">
        <v>8.2844919342533498E-4</v>
      </c>
      <c r="BK221" s="21">
        <v>8.0495551534811498E-4</v>
      </c>
      <c r="BL221" s="21">
        <v>8.1826827987467805E-4</v>
      </c>
      <c r="BM221" s="21">
        <v>8.3076062506447701E-4</v>
      </c>
      <c r="BN221" s="21">
        <v>8.3987668983515095E-4</v>
      </c>
      <c r="BO221" s="21">
        <v>8.4793930136039402E-4</v>
      </c>
      <c r="BP221" s="21">
        <v>7.9311977298719E-4</v>
      </c>
      <c r="BQ221" s="21">
        <v>8.2213228160352397E-4</v>
      </c>
      <c r="BR221" s="21">
        <v>8.1669603489367595E-4</v>
      </c>
      <c r="BS221" s="21">
        <v>7.9302599247142497E-4</v>
      </c>
      <c r="BT221" s="21">
        <v>8.5253420209879696E-4</v>
      </c>
      <c r="BU221" s="21">
        <v>9.4144487123496204E-4</v>
      </c>
      <c r="BV221" s="21">
        <v>9.2757982676407104E-4</v>
      </c>
      <c r="BW221" s="21">
        <v>9.1913771252323496E-4</v>
      </c>
      <c r="BX221" s="21">
        <v>9.4248814260202297E-4</v>
      </c>
      <c r="BY221" s="21">
        <v>9.5846388262374395E-4</v>
      </c>
      <c r="BZ221" s="21">
        <v>7.9694093344058502E-4</v>
      </c>
      <c r="CA221" s="21">
        <v>7.9818033790864898E-4</v>
      </c>
      <c r="CB221" s="21">
        <v>7.6849106214857605E-4</v>
      </c>
      <c r="CC221" s="21">
        <v>7.6359389591579296E-4</v>
      </c>
      <c r="CD221" s="21">
        <v>8.3911883870370395E-4</v>
      </c>
      <c r="CE221" s="21">
        <v>8.4191138936354096E-4</v>
      </c>
      <c r="CF221" s="21">
        <v>8.90743503433872E-4</v>
      </c>
      <c r="CG221" s="21">
        <v>8.9579191793113405E-4</v>
      </c>
      <c r="CH221" s="21">
        <v>8.7515933146131101E-4</v>
      </c>
      <c r="CI221" s="21">
        <v>8.7948591514446905E-4</v>
      </c>
      <c r="CJ221" s="21">
        <v>8.8987751044358298E-4</v>
      </c>
      <c r="CK221" s="21">
        <v>8.9363728238890704E-4</v>
      </c>
      <c r="CL221" s="21">
        <v>9.0419002650987104E-4</v>
      </c>
      <c r="CM221" s="21">
        <v>8.9260557838560101E-4</v>
      </c>
      <c r="CN221" s="21">
        <v>9.1568463346727099E-4</v>
      </c>
    </row>
    <row r="222" spans="1:92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</v>
      </c>
      <c r="BH222" s="21">
        <v>0</v>
      </c>
      <c r="BI222" s="21">
        <v>0</v>
      </c>
      <c r="BJ222" s="21">
        <v>0</v>
      </c>
      <c r="BK222" s="21">
        <v>0</v>
      </c>
      <c r="BL222" s="21">
        <v>0</v>
      </c>
      <c r="BM222" s="21">
        <v>0</v>
      </c>
      <c r="BN222" s="21">
        <v>0</v>
      </c>
      <c r="BO222" s="21">
        <v>0</v>
      </c>
      <c r="BP222" s="21">
        <v>0</v>
      </c>
      <c r="BQ222" s="21">
        <v>0</v>
      </c>
      <c r="BR222" s="21">
        <v>0</v>
      </c>
      <c r="BS222" s="21">
        <v>0</v>
      </c>
      <c r="BT222" s="21">
        <v>0</v>
      </c>
      <c r="BU222" s="21">
        <v>0</v>
      </c>
      <c r="BV222" s="21">
        <v>0</v>
      </c>
      <c r="BW222" s="21">
        <v>0</v>
      </c>
      <c r="BX222" s="21">
        <v>0</v>
      </c>
      <c r="BY222" s="21">
        <v>0</v>
      </c>
      <c r="BZ222" s="21">
        <v>0</v>
      </c>
      <c r="CA222" s="21">
        <v>0</v>
      </c>
      <c r="CB222" s="21">
        <v>0</v>
      </c>
      <c r="CC222" s="21">
        <v>0</v>
      </c>
      <c r="CD222" s="21">
        <v>0</v>
      </c>
      <c r="CE222" s="21">
        <v>0</v>
      </c>
      <c r="CF222" s="21">
        <v>0</v>
      </c>
      <c r="CG222" s="21">
        <v>0</v>
      </c>
      <c r="CH222" s="21">
        <v>0</v>
      </c>
      <c r="CI222" s="21">
        <v>0</v>
      </c>
      <c r="CJ222" s="21">
        <v>0</v>
      </c>
      <c r="CK222" s="21">
        <v>0</v>
      </c>
      <c r="CL222" s="21">
        <v>0</v>
      </c>
      <c r="CM222" s="21">
        <v>0</v>
      </c>
      <c r="CN222" s="21">
        <v>0</v>
      </c>
    </row>
    <row r="223" spans="1:92" x14ac:dyDescent="0.25">
      <c r="A223" s="31"/>
      <c r="B223" s="22" t="str">
        <f>Titles!$B$9</f>
        <v>Direct Heating Coal</v>
      </c>
      <c r="C223" s="29">
        <v>-9.3782276038157695E-6</v>
      </c>
      <c r="D223" s="29">
        <v>-1.7002830248332199E-5</v>
      </c>
      <c r="E223" s="29">
        <v>-6.6090540442395398E-6</v>
      </c>
      <c r="F223" s="29">
        <v>9.9530874503611199E-5</v>
      </c>
      <c r="G223" s="29">
        <v>3.7208371947339198E-6</v>
      </c>
      <c r="H223" s="29">
        <v>-5.1625796467268299E-5</v>
      </c>
      <c r="I223" s="29">
        <v>2.9256175165059601E-5</v>
      </c>
      <c r="J223" s="29">
        <v>4.5444552833775002E-5</v>
      </c>
      <c r="K223" s="21">
        <v>1.0217619730242E-4</v>
      </c>
      <c r="L223" s="29">
        <v>8.3227160700088905E-5</v>
      </c>
      <c r="M223" s="29">
        <v>1.4764278357791199E-5</v>
      </c>
      <c r="N223" s="29">
        <v>-8.6782797842199707E-5</v>
      </c>
      <c r="O223" s="29">
        <v>2.0207197003027699E-5</v>
      </c>
      <c r="P223" s="29">
        <v>2.8426465401465601E-5</v>
      </c>
      <c r="Q223" s="29">
        <v>1.4543532379697901E-5</v>
      </c>
      <c r="R223" s="29">
        <v>8.4673293144102397E-5</v>
      </c>
      <c r="S223" s="29">
        <v>3.2920551913016201E-5</v>
      </c>
      <c r="T223" s="21">
        <v>2.03000975633279E-4</v>
      </c>
      <c r="U223" s="29">
        <v>2.62503533735704E-5</v>
      </c>
      <c r="V223" s="29">
        <v>8.3170153215454597E-5</v>
      </c>
      <c r="W223" s="29">
        <v>-7.0117665517971603E-5</v>
      </c>
      <c r="X223" s="21">
        <v>-1.5115629263970899E-4</v>
      </c>
      <c r="Y223" s="29">
        <v>4.4431766883576501E-5</v>
      </c>
      <c r="Z223" s="21">
        <v>1.42315446000287E-4</v>
      </c>
      <c r="AA223" s="21">
        <v>3.0773427878584802E-4</v>
      </c>
      <c r="AB223" s="29">
        <v>-2.2111341106129801E-5</v>
      </c>
      <c r="AC223" s="29">
        <v>-5.4664760375023603E-6</v>
      </c>
      <c r="AD223" s="21">
        <v>-1.3035829841563101E-4</v>
      </c>
      <c r="AE223" s="29">
        <v>9.5753160350058606E-5</v>
      </c>
      <c r="AF223" s="21">
        <v>1.1373092814059E-4</v>
      </c>
      <c r="AG223" s="21">
        <v>-2.1967469585929599E-4</v>
      </c>
      <c r="AH223" s="21">
        <v>4.5310669311134398E-4</v>
      </c>
      <c r="AI223" s="21">
        <v>-2.11325733547856E-4</v>
      </c>
      <c r="AJ223" s="29">
        <v>7.2787202842018497E-5</v>
      </c>
      <c r="AK223" s="29">
        <v>-2.5463547218712699E-5</v>
      </c>
      <c r="AL223" s="21">
        <v>2.9895181667722199E-4</v>
      </c>
      <c r="AM223" s="21">
        <v>-4.5487342221487001E-4</v>
      </c>
      <c r="AN223" s="21">
        <v>3.0592433770951298E-4</v>
      </c>
      <c r="AO223" s="21">
        <v>-3.7380820044726799E-4</v>
      </c>
      <c r="AP223" s="29">
        <v>-8.2184288124582201E-5</v>
      </c>
      <c r="AQ223" s="21">
        <v>1.3435234013813401E-4</v>
      </c>
      <c r="AR223" s="29">
        <v>8.1491220495413496E-5</v>
      </c>
      <c r="AS223" s="21">
        <v>1.7680846182000501E-4</v>
      </c>
      <c r="AT223" s="21">
        <v>-2.8106302692634398E-4</v>
      </c>
      <c r="AU223" s="29">
        <v>7.8205538220759601E-5</v>
      </c>
      <c r="AV223" s="29">
        <v>1.73248505128704E-5</v>
      </c>
      <c r="AW223" s="29">
        <v>1.49085700480869E-5</v>
      </c>
      <c r="AX223" s="29">
        <v>6.0712584894534801E-5</v>
      </c>
      <c r="AY223" s="29">
        <v>2.95979598598145E-5</v>
      </c>
      <c r="AZ223" s="21">
        <v>-1.64190934839795E-4</v>
      </c>
      <c r="BA223" s="29">
        <v>2.2893587602339098E-6</v>
      </c>
      <c r="BB223" s="21">
        <v>1.01939925682663E-4</v>
      </c>
      <c r="BC223" s="29">
        <v>3.0755770376329202E-5</v>
      </c>
      <c r="BD223" s="29">
        <v>2.9637712766979401E-5</v>
      </c>
      <c r="BE223" s="29">
        <v>2.8760007932358999E-5</v>
      </c>
      <c r="BF223" s="29">
        <v>2.4199227468527399E-5</v>
      </c>
      <c r="BG223" s="29">
        <v>2.3247636340488399E-5</v>
      </c>
      <c r="BH223" s="29">
        <v>2.3672998123427201E-5</v>
      </c>
      <c r="BI223" s="29">
        <v>2.3934996460175802E-5</v>
      </c>
      <c r="BJ223" s="29">
        <v>2.44610365958152E-5</v>
      </c>
      <c r="BK223" s="29">
        <v>2.0539575970240199E-5</v>
      </c>
      <c r="BL223" s="29">
        <v>2.1199595323221199E-5</v>
      </c>
      <c r="BM223" s="29">
        <v>2.15358772932485E-5</v>
      </c>
      <c r="BN223" s="29">
        <v>2.15756112794669E-5</v>
      </c>
      <c r="BO223" s="29">
        <v>2.1665958795752099E-5</v>
      </c>
      <c r="BP223" s="29">
        <v>1.87003275900774E-5</v>
      </c>
      <c r="BQ223" s="29">
        <v>1.92758838409275E-5</v>
      </c>
      <c r="BR223" s="29">
        <v>1.90966835630795E-5</v>
      </c>
      <c r="BS223" s="29">
        <v>1.8765718378826902E-5</v>
      </c>
      <c r="BT223" s="29">
        <v>1.96837059070948E-5</v>
      </c>
      <c r="BU223" s="29">
        <v>1.8193662502953999E-5</v>
      </c>
      <c r="BV223" s="29">
        <v>1.80059477994927E-5</v>
      </c>
      <c r="BW223" s="29">
        <v>1.82587127146795E-5</v>
      </c>
      <c r="BX223" s="29">
        <v>1.8403571475863301E-5</v>
      </c>
      <c r="BY223" s="29">
        <v>1.8457174515367299E-5</v>
      </c>
      <c r="BZ223" s="29">
        <v>1.44085462129468E-5</v>
      </c>
      <c r="CA223" s="29">
        <v>1.46709418895542E-5</v>
      </c>
      <c r="CB223" s="29">
        <v>1.4374564194256499E-5</v>
      </c>
      <c r="CC223" s="29">
        <v>1.47359731803324E-5</v>
      </c>
      <c r="CD223" s="29">
        <v>1.50427195539392E-5</v>
      </c>
      <c r="CE223" s="29">
        <v>1.48691955598402E-5</v>
      </c>
      <c r="CF223" s="29">
        <v>1.52230550885326E-5</v>
      </c>
      <c r="CG223" s="29">
        <v>1.5223584875015999E-5</v>
      </c>
      <c r="CH223" s="29">
        <v>1.4992446600900001E-5</v>
      </c>
      <c r="CI223" s="29">
        <v>1.5429993472948399E-5</v>
      </c>
      <c r="CJ223" s="29">
        <v>1.5944964855285802E-5</v>
      </c>
      <c r="CK223" s="29">
        <v>1.6130295519576701E-5</v>
      </c>
      <c r="CL223" s="29">
        <v>1.6899886069789402E-5</v>
      </c>
      <c r="CM223" s="29">
        <v>1.68957991454939E-5</v>
      </c>
      <c r="CN223" s="29">
        <v>1.7201996811671502E-5</v>
      </c>
    </row>
    <row r="224" spans="1:92" x14ac:dyDescent="0.25">
      <c r="A224" s="31"/>
      <c r="B224" s="22" t="str">
        <f>Titles!$B$10</f>
        <v>Direct Heating Oil</v>
      </c>
      <c r="C224" s="21">
        <v>7.6212427166645104E-4</v>
      </c>
      <c r="D224" s="21">
        <v>8.2900170273742901E-4</v>
      </c>
      <c r="E224" s="21">
        <v>7.8016762270731997E-4</v>
      </c>
      <c r="F224" s="21">
        <v>7.6456097986698601E-4</v>
      </c>
      <c r="G224" s="29">
        <v>7.6444693872064002E-5</v>
      </c>
      <c r="H224" s="21">
        <v>7.4242313697373203E-4</v>
      </c>
      <c r="I224" s="21">
        <v>9.1954147335743795E-4</v>
      </c>
      <c r="J224" s="29">
        <v>2.6647091165553901E-5</v>
      </c>
      <c r="K224" s="21">
        <v>1.07817588150955E-3</v>
      </c>
      <c r="L224" s="21">
        <v>4.7305359520020301E-4</v>
      </c>
      <c r="M224" s="29">
        <v>7.2419108729489002E-6</v>
      </c>
      <c r="N224" s="21">
        <v>4.7191812918413002E-4</v>
      </c>
      <c r="O224" s="21">
        <v>5.63187595898776E-4</v>
      </c>
      <c r="P224" s="21">
        <v>2.4531412865264898E-4</v>
      </c>
      <c r="Q224" s="21">
        <v>4.24886060885386E-4</v>
      </c>
      <c r="R224" s="21">
        <v>4.29087680822004E-4</v>
      </c>
      <c r="S224" s="21">
        <v>5.3065299332169199E-4</v>
      </c>
      <c r="T224" s="21">
        <v>9.1978914477691405E-4</v>
      </c>
      <c r="U224" s="21">
        <v>9.7736870184926702E-4</v>
      </c>
      <c r="V224" s="21">
        <v>1.13622188213791E-3</v>
      </c>
      <c r="W224" s="21">
        <v>7.6791658249711998E-4</v>
      </c>
      <c r="X224" s="21">
        <v>5.6696343784797703E-4</v>
      </c>
      <c r="Y224" s="21">
        <v>2.6210832990473698E-4</v>
      </c>
      <c r="Z224" s="21">
        <v>8.3942446866943005E-4</v>
      </c>
      <c r="AA224" s="21">
        <v>1.43233156234947E-3</v>
      </c>
      <c r="AB224" s="21">
        <v>4.4478271978909E-4</v>
      </c>
      <c r="AC224" s="21">
        <v>4.8663162246158597E-4</v>
      </c>
      <c r="AD224" s="21">
        <v>9.6064019709799398E-4</v>
      </c>
      <c r="AE224" s="21">
        <v>1.0458164058581799E-3</v>
      </c>
      <c r="AF224" s="21">
        <v>1.64591092025251E-3</v>
      </c>
      <c r="AG224" s="21">
        <v>-3.0692584388391001E-4</v>
      </c>
      <c r="AH224" s="21">
        <v>-5.1825182970672099E-3</v>
      </c>
      <c r="AI224" s="21">
        <v>1.9561384215136701E-2</v>
      </c>
      <c r="AJ224" s="21">
        <v>1.9855730830922898E-2</v>
      </c>
      <c r="AK224" s="21">
        <v>-3.10692337683296E-3</v>
      </c>
      <c r="AL224" s="21">
        <v>-4.4802655298338897E-4</v>
      </c>
      <c r="AM224" s="21">
        <v>-4.6343716266302902E-3</v>
      </c>
      <c r="AN224" s="21">
        <v>3.0729242925766399E-3</v>
      </c>
      <c r="AO224" s="21">
        <v>-5.0057359363663498E-3</v>
      </c>
      <c r="AP224" s="21">
        <v>-4.7164767125508697E-3</v>
      </c>
      <c r="AQ224" s="21">
        <v>2.9749718782965499E-3</v>
      </c>
      <c r="AR224" s="21">
        <v>2.1744630040529801E-4</v>
      </c>
      <c r="AS224" s="21">
        <v>-2.67198343651777E-3</v>
      </c>
      <c r="AT224" s="21">
        <v>2.6057225248666502E-4</v>
      </c>
      <c r="AU224" s="21">
        <v>2.4271491532613502E-3</v>
      </c>
      <c r="AV224" s="21">
        <v>1.87210251344049E-3</v>
      </c>
      <c r="AW224" s="21">
        <v>1.3348781291654399E-3</v>
      </c>
      <c r="AX224" s="21">
        <v>1.41147991122413E-3</v>
      </c>
      <c r="AY224" s="21">
        <v>7.92323159584006E-4</v>
      </c>
      <c r="AZ224" s="21">
        <v>-5.4078898762395097E-3</v>
      </c>
      <c r="BA224" s="21">
        <v>2.8498868031068801E-4</v>
      </c>
      <c r="BB224" s="21">
        <v>3.2270689350918399E-3</v>
      </c>
      <c r="BC224" s="21">
        <v>9.0327902510625301E-4</v>
      </c>
      <c r="BD224" s="21">
        <v>8.8480803557629598E-4</v>
      </c>
      <c r="BE224" s="21">
        <v>8.0246112456850902E-4</v>
      </c>
      <c r="BF224" s="21">
        <v>8.3610565427713601E-4</v>
      </c>
      <c r="BG224" s="21">
        <v>7.7315137301939296E-4</v>
      </c>
      <c r="BH224" s="21">
        <v>7.6779312030264405E-4</v>
      </c>
      <c r="BI224" s="21">
        <v>7.8053617341653197E-4</v>
      </c>
      <c r="BJ224" s="21">
        <v>7.9310639923703104E-4</v>
      </c>
      <c r="BK224" s="21">
        <v>8.1372341335612301E-4</v>
      </c>
      <c r="BL224" s="21">
        <v>8.2260054262387101E-4</v>
      </c>
      <c r="BM224" s="21">
        <v>8.3511567870676797E-4</v>
      </c>
      <c r="BN224" s="21">
        <v>8.4659637689257598E-4</v>
      </c>
      <c r="BO224" s="21">
        <v>8.5613663861635702E-4</v>
      </c>
      <c r="BP224" s="21">
        <v>8.2181261215493004E-4</v>
      </c>
      <c r="BQ224" s="21">
        <v>8.5302290369610205E-4</v>
      </c>
      <c r="BR224" s="21">
        <v>8.4813458398258295E-4</v>
      </c>
      <c r="BS224" s="21">
        <v>8.2091872174241596E-4</v>
      </c>
      <c r="BT224" s="21">
        <v>8.88205884097377E-4</v>
      </c>
      <c r="BU224" s="21">
        <v>1.02738054461964E-3</v>
      </c>
      <c r="BV224" s="21">
        <v>1.0111742772062999E-3</v>
      </c>
      <c r="BW224" s="21">
        <v>9.9655716663547508E-4</v>
      </c>
      <c r="BX224" s="21">
        <v>1.0260045994105701E-3</v>
      </c>
      <c r="BY224" s="21">
        <v>1.04683959495914E-3</v>
      </c>
      <c r="BZ224" s="21">
        <v>8.8307396287533302E-4</v>
      </c>
      <c r="CA224" s="21">
        <v>8.8137088203074599E-4</v>
      </c>
      <c r="CB224" s="21">
        <v>8.4567635792672196E-4</v>
      </c>
      <c r="CC224" s="21">
        <v>8.3419150226524802E-4</v>
      </c>
      <c r="CD224" s="21">
        <v>9.3155962210756597E-4</v>
      </c>
      <c r="CE224" s="21">
        <v>9.3759560828921202E-4</v>
      </c>
      <c r="CF224" s="21">
        <v>9.987140341713881E-4</v>
      </c>
      <c r="CG224" s="21">
        <v>1.0053000248073101E-3</v>
      </c>
      <c r="CH224" s="21">
        <v>9.8064695049255809E-4</v>
      </c>
      <c r="CI224" s="21">
        <v>9.8050498547373592E-4</v>
      </c>
      <c r="CJ224" s="21">
        <v>9.8784580842974502E-4</v>
      </c>
      <c r="CK224" s="21">
        <v>9.9013576140121796E-4</v>
      </c>
      <c r="CL224" s="21">
        <v>9.9418444080388293E-4</v>
      </c>
      <c r="CM224" s="21">
        <v>9.7853781206258907E-4</v>
      </c>
      <c r="CN224" s="21">
        <v>1.0055917930006601E-3</v>
      </c>
    </row>
    <row r="225" spans="1:92" x14ac:dyDescent="0.25">
      <c r="A225" s="31"/>
      <c r="B225" s="22" t="str">
        <f>Titles!$B$11</f>
        <v>Direct Heating Gas</v>
      </c>
      <c r="C225" s="21">
        <v>3.9984607428356002E-4</v>
      </c>
      <c r="D225" s="21">
        <v>4.29831419587139E-4</v>
      </c>
      <c r="E225" s="21">
        <v>3.7249845155504501E-4</v>
      </c>
      <c r="F225" s="21">
        <v>6.4308231086131402E-4</v>
      </c>
      <c r="G225" s="21">
        <v>-7.1609042007071005E-4</v>
      </c>
      <c r="H225" s="21">
        <v>-1.3764529724961399E-4</v>
      </c>
      <c r="I225" s="21">
        <v>2.5746522145838198E-4</v>
      </c>
      <c r="J225" s="21">
        <v>-5.9857328783855803E-4</v>
      </c>
      <c r="K225" s="21">
        <v>3.30757921174471E-3</v>
      </c>
      <c r="L225" s="21">
        <v>2.60378177470471E-3</v>
      </c>
      <c r="M225" s="21">
        <v>4.8646059147980603E-4</v>
      </c>
      <c r="N225" s="21">
        <v>-1.42162410543799E-3</v>
      </c>
      <c r="O225" s="21">
        <v>5.9558353337610598E-4</v>
      </c>
      <c r="P225" s="21">
        <v>-3.8798982625660203E-4</v>
      </c>
      <c r="Q225" s="21">
        <v>-1.0659876344783501E-3</v>
      </c>
      <c r="R225" s="21">
        <v>6.1673025881799396E-4</v>
      </c>
      <c r="S225" s="29">
        <v>6.4221187573214496E-5</v>
      </c>
      <c r="T225" s="21">
        <v>1.6512439298059501E-3</v>
      </c>
      <c r="U225" s="21">
        <v>1.6485806421469599E-3</v>
      </c>
      <c r="V225" s="21">
        <v>1.7029395565660401E-3</v>
      </c>
      <c r="W225" s="21">
        <v>-1.05171315835391E-3</v>
      </c>
      <c r="X225" s="21">
        <v>-1.46237596814048E-3</v>
      </c>
      <c r="Y225" s="21">
        <v>-1.73215203696686E-3</v>
      </c>
      <c r="Z225" s="21">
        <v>8.2065492894423196E-4</v>
      </c>
      <c r="AA225" s="21">
        <v>4.3112784821180599E-3</v>
      </c>
      <c r="AB225" s="21">
        <v>5.9924783751466495E-4</v>
      </c>
      <c r="AC225" s="21">
        <v>-7.0918542238474001E-4</v>
      </c>
      <c r="AD225" s="21">
        <v>-1.1384707852088499E-3</v>
      </c>
      <c r="AE225" s="21">
        <v>2.2256759734763198E-3</v>
      </c>
      <c r="AF225" s="21">
        <v>3.0396458135678399E-3</v>
      </c>
      <c r="AG225" s="21">
        <v>4.64632737857787E-3</v>
      </c>
      <c r="AH225" s="21">
        <v>-5.8034274245250602E-4</v>
      </c>
      <c r="AI225" s="21">
        <v>-5.12099760995793E-3</v>
      </c>
      <c r="AJ225" s="21">
        <v>-2.41586682655184E-3</v>
      </c>
      <c r="AK225" s="21">
        <v>-3.7986000285518602E-4</v>
      </c>
      <c r="AL225" s="21">
        <v>3.8931566651053801E-3</v>
      </c>
      <c r="AM225" s="21">
        <v>6.0525203438004599E-3</v>
      </c>
      <c r="AN225" s="21">
        <v>1.1769199857143E-2</v>
      </c>
      <c r="AO225" s="21">
        <v>-6.1426105326575099E-3</v>
      </c>
      <c r="AP225" s="21">
        <v>9.6176400703367002E-3</v>
      </c>
      <c r="AQ225" s="21">
        <v>-3.19225408534096E-4</v>
      </c>
      <c r="AR225" s="21">
        <v>-3.7707734297707102E-3</v>
      </c>
      <c r="AS225" s="21">
        <v>4.0901920370697903E-3</v>
      </c>
      <c r="AT225" s="21">
        <v>-1.54399993637898E-2</v>
      </c>
      <c r="AU225" s="21">
        <v>-5.4005306908180796E-4</v>
      </c>
      <c r="AV225" s="21">
        <v>1.2527172394797899E-3</v>
      </c>
      <c r="AW225" s="21">
        <v>7.1647353688747504E-4</v>
      </c>
      <c r="AX225" s="21">
        <v>1.5724897157742899E-3</v>
      </c>
      <c r="AY225" s="21">
        <v>8.3892756535400498E-4</v>
      </c>
      <c r="AZ225" s="21">
        <v>-6.4284920161932196E-3</v>
      </c>
      <c r="BA225" s="21">
        <v>1.67600582037485E-4</v>
      </c>
      <c r="BB225" s="21">
        <v>3.5652917433555099E-3</v>
      </c>
      <c r="BC225" s="21">
        <v>9.5509973081582902E-4</v>
      </c>
      <c r="BD225" s="21">
        <v>9.26706582432322E-4</v>
      </c>
      <c r="BE225" s="21">
        <v>8.5373323229729096E-4</v>
      </c>
      <c r="BF225" s="21">
        <v>8.4749136456326295E-4</v>
      </c>
      <c r="BG225" s="21">
        <v>7.9045789007370002E-4</v>
      </c>
      <c r="BH225" s="21">
        <v>7.9378538930202798E-4</v>
      </c>
      <c r="BI225" s="21">
        <v>8.0595330787613505E-4</v>
      </c>
      <c r="BJ225" s="21">
        <v>8.2336508868849096E-4</v>
      </c>
      <c r="BK225" s="21">
        <v>8.0484137119904799E-4</v>
      </c>
      <c r="BL225" s="21">
        <v>8.2005153197326896E-4</v>
      </c>
      <c r="BM225" s="21">
        <v>8.3156688754667705E-4</v>
      </c>
      <c r="BN225" s="21">
        <v>8.4341142112997699E-4</v>
      </c>
      <c r="BO225" s="21">
        <v>8.5283340974062001E-4</v>
      </c>
      <c r="BP225" s="21">
        <v>7.9905259041477997E-4</v>
      </c>
      <c r="BQ225" s="21">
        <v>8.3080996108277701E-4</v>
      </c>
      <c r="BR225" s="21">
        <v>8.2491291607274698E-4</v>
      </c>
      <c r="BS225" s="21">
        <v>7.9802276571665405E-4</v>
      </c>
      <c r="BT225" s="21">
        <v>8.6540407824589702E-4</v>
      </c>
      <c r="BU225" s="21">
        <v>9.6702659076073E-4</v>
      </c>
      <c r="BV225" s="21">
        <v>9.52697030499295E-4</v>
      </c>
      <c r="BW225" s="21">
        <v>9.4222245364921405E-4</v>
      </c>
      <c r="BX225" s="21">
        <v>9.6765956062578999E-4</v>
      </c>
      <c r="BY225" s="21">
        <v>9.8450133974259391E-4</v>
      </c>
      <c r="BZ225" s="21">
        <v>8.1904287041080601E-4</v>
      </c>
      <c r="CA225" s="21">
        <v>8.1894622874769405E-4</v>
      </c>
      <c r="CB225" s="21">
        <v>7.8481847420206895E-4</v>
      </c>
      <c r="CC225" s="21">
        <v>7.7949904127569403E-4</v>
      </c>
      <c r="CD225" s="21">
        <v>8.6231203270146096E-4</v>
      </c>
      <c r="CE225" s="21">
        <v>8.6591131671298399E-4</v>
      </c>
      <c r="CF225" s="21">
        <v>9.1733420959167497E-4</v>
      </c>
      <c r="CG225" s="21">
        <v>9.2438749208423397E-4</v>
      </c>
      <c r="CH225" s="21">
        <v>9.0214878815382798E-4</v>
      </c>
      <c r="CI225" s="21">
        <v>9.0713694838445399E-4</v>
      </c>
      <c r="CJ225" s="21">
        <v>9.15798217067484E-4</v>
      </c>
      <c r="CK225" s="21">
        <v>9.2191447224405205E-4</v>
      </c>
      <c r="CL225" s="21">
        <v>9.3122236209635897E-4</v>
      </c>
      <c r="CM225" s="21">
        <v>9.1954014199694799E-4</v>
      </c>
      <c r="CN225" s="21">
        <v>9.4344734581326098E-4</v>
      </c>
    </row>
    <row r="226" spans="1:92" x14ac:dyDescent="0.25">
      <c r="A226" s="31"/>
      <c r="B226" s="22" t="str">
        <f>Titles!$B$12</f>
        <v>Direct Heating Biomass</v>
      </c>
      <c r="C226" s="21">
        <v>-1.1234947031614701E-3</v>
      </c>
      <c r="D226" s="21">
        <v>-2.0369083082375601E-3</v>
      </c>
      <c r="E226" s="21">
        <v>-7.9175271973456996E-4</v>
      </c>
      <c r="F226" s="21">
        <v>1.1923618729442999E-2</v>
      </c>
      <c r="G226" s="21">
        <v>4.4574956550520701E-4</v>
      </c>
      <c r="H226" s="21">
        <v>-6.1846770336294E-3</v>
      </c>
      <c r="I226" s="21">
        <v>3.5048368648394998E-3</v>
      </c>
      <c r="J226" s="21">
        <v>5.4441752272587898E-3</v>
      </c>
      <c r="K226" s="21">
        <v>1.2240523615757001E-2</v>
      </c>
      <c r="L226" s="21">
        <v>9.9704633066992898E-3</v>
      </c>
      <c r="M226" s="21">
        <v>1.76873384094783E-3</v>
      </c>
      <c r="N226" s="21">
        <v>-1.03964222047217E-2</v>
      </c>
      <c r="O226" s="21">
        <v>2.4207856492420099E-3</v>
      </c>
      <c r="P226" s="21">
        <v>3.4054391359786399E-3</v>
      </c>
      <c r="Q226" s="21">
        <v>1.74228887206788E-3</v>
      </c>
      <c r="R226" s="21">
        <v>1.01437073576602E-2</v>
      </c>
      <c r="S226" s="21">
        <v>3.9438225709490697E-3</v>
      </c>
      <c r="T226" s="21">
        <v>2.4319149683230699E-2</v>
      </c>
      <c r="U226" s="21">
        <v>3.1447448512898699E-3</v>
      </c>
      <c r="V226" s="21">
        <v>9.9636339131579099E-3</v>
      </c>
      <c r="W226" s="21">
        <v>-8.3999694969482397E-3</v>
      </c>
      <c r="X226" s="21">
        <v>-1.8108250439682699E-2</v>
      </c>
      <c r="Y226" s="21">
        <v>5.3228453023995703E-3</v>
      </c>
      <c r="Z226" s="21">
        <v>1.7049133004015501E-2</v>
      </c>
      <c r="AA226" s="21">
        <v>3.6866009954423302E-2</v>
      </c>
      <c r="AB226" s="21">
        <v>-2.6488986684889099E-3</v>
      </c>
      <c r="AC226" s="21">
        <v>-6.5487394127588996E-4</v>
      </c>
      <c r="AD226" s="21">
        <v>-1.56166883520203E-2</v>
      </c>
      <c r="AE226" s="21">
        <v>1.1471055407153E-2</v>
      </c>
      <c r="AF226" s="21">
        <v>1.3624759469433499E-2</v>
      </c>
      <c r="AG226" s="21">
        <v>2.94135413899177E-2</v>
      </c>
      <c r="AH226" s="21">
        <v>-2.48503304760011E-2</v>
      </c>
      <c r="AI226" s="21">
        <v>2.2298099024360401E-2</v>
      </c>
      <c r="AJ226" s="21">
        <v>-6.4589563363932597E-3</v>
      </c>
      <c r="AK226" s="21">
        <v>1.4194763564109E-2</v>
      </c>
      <c r="AL226" s="21">
        <v>-7.5062869495090799E-3</v>
      </c>
      <c r="AM226" s="21">
        <v>1.4043947978191499E-2</v>
      </c>
      <c r="AN226" s="21">
        <v>4.68842628145443E-3</v>
      </c>
      <c r="AO226" s="21">
        <v>1.00567334457674E-2</v>
      </c>
      <c r="AP226" s="21">
        <v>1.3089535071276E-2</v>
      </c>
      <c r="AQ226" s="21">
        <v>-1.0080437823079699E-2</v>
      </c>
      <c r="AR226" s="21">
        <v>-2.1537309974527401E-2</v>
      </c>
      <c r="AS226" s="21">
        <v>3.9656784988991799E-2</v>
      </c>
      <c r="AT226" s="21">
        <v>-1.0279953351192E-2</v>
      </c>
      <c r="AU226" s="21">
        <v>-2.4025263401828E-2</v>
      </c>
      <c r="AV226" s="21">
        <v>2.5567741986448002E-3</v>
      </c>
      <c r="AW226" s="21">
        <v>2.20018332679533E-3</v>
      </c>
      <c r="AX226" s="21">
        <v>8.9598678196998703E-3</v>
      </c>
      <c r="AY226" s="21">
        <v>4.3680203789281304E-3</v>
      </c>
      <c r="AZ226" s="21">
        <v>-2.4231040004524099E-2</v>
      </c>
      <c r="BA226" s="21">
        <v>3.3785996625246203E-4</v>
      </c>
      <c r="BB226" s="21">
        <v>1.50441339510307E-2</v>
      </c>
      <c r="BC226" s="21">
        <v>4.5388882345177E-3</v>
      </c>
      <c r="BD226" s="21">
        <v>4.3738870504634302E-3</v>
      </c>
      <c r="BE226" s="21">
        <v>4.24435675099466E-3</v>
      </c>
      <c r="BF226" s="21">
        <v>3.5712839411056701E-3</v>
      </c>
      <c r="BG226" s="21">
        <v>3.4308496186261001E-3</v>
      </c>
      <c r="BH226" s="21">
        <v>3.4936238417517802E-3</v>
      </c>
      <c r="BI226" s="21">
        <v>3.5322891443461098E-3</v>
      </c>
      <c r="BJ226" s="21">
        <v>3.6099213204653299E-3</v>
      </c>
      <c r="BK226" s="21">
        <v>3.0311983270968602E-3</v>
      </c>
      <c r="BL226" s="21">
        <v>3.1286029454544702E-3</v>
      </c>
      <c r="BM226" s="21">
        <v>3.1782309098513598E-3</v>
      </c>
      <c r="BN226" s="21">
        <v>3.1840947890633899E-3</v>
      </c>
      <c r="BO226" s="21">
        <v>3.1974281334621801E-3</v>
      </c>
      <c r="BP226" s="21">
        <v>2.7597649430220399E-3</v>
      </c>
      <c r="BQ226" s="21">
        <v>2.8447046295692001E-3</v>
      </c>
      <c r="BR226" s="21">
        <v>2.8182585343230399E-3</v>
      </c>
      <c r="BS226" s="21">
        <v>2.76941521281104E-3</v>
      </c>
      <c r="BT226" s="21">
        <v>2.9048903688711999E-3</v>
      </c>
      <c r="BU226" s="21">
        <v>2.6849921060992901E-3</v>
      </c>
      <c r="BV226" s="21">
        <v>2.65728946530807E-3</v>
      </c>
      <c r="BW226" s="21">
        <v>2.6945921140662998E-3</v>
      </c>
      <c r="BX226" s="21">
        <v>2.7159701422791401E-3</v>
      </c>
      <c r="BY226" s="21">
        <v>2.72388079456836E-3</v>
      </c>
      <c r="BZ226" s="21">
        <v>2.1263905953979802E-3</v>
      </c>
      <c r="CA226" s="21">
        <v>2.1651145367842998E-3</v>
      </c>
      <c r="CB226" s="21">
        <v>2.12137558251013E-3</v>
      </c>
      <c r="CC226" s="21">
        <v>2.17471175242794E-3</v>
      </c>
      <c r="CD226" s="21">
        <v>2.21998089994412E-3</v>
      </c>
      <c r="CE226" s="21">
        <v>2.1943725017286001E-3</v>
      </c>
      <c r="CF226" s="21">
        <v>2.2465945345962399E-3</v>
      </c>
      <c r="CG226" s="21">
        <v>2.24667271965245E-3</v>
      </c>
      <c r="CH226" s="21">
        <v>2.2125616965793498E-3</v>
      </c>
      <c r="CI226" s="21">
        <v>2.2771341759967802E-3</v>
      </c>
      <c r="CJ226" s="21">
        <v>2.35313284290727E-3</v>
      </c>
      <c r="CK226" s="21">
        <v>2.3804836509457301E-3</v>
      </c>
      <c r="CL226" s="21">
        <v>2.4940586143111202E-3</v>
      </c>
      <c r="CM226" s="21">
        <v>2.49345547244933E-3</v>
      </c>
      <c r="CN226" s="21">
        <v>2.5386436425861498E-3</v>
      </c>
    </row>
    <row r="227" spans="1:92" x14ac:dyDescent="0.25">
      <c r="A227" s="31"/>
      <c r="B227" s="22" t="str">
        <f>Titles!$B$13</f>
        <v>Direct Heating Electric</v>
      </c>
      <c r="C227" s="29">
        <v>1.9193287685530201E-5</v>
      </c>
      <c r="D227" s="29">
        <v>2.61551731587568E-5</v>
      </c>
      <c r="E227" s="29">
        <v>1.26070258492878E-5</v>
      </c>
      <c r="F227" s="29">
        <v>-4.3722424402187702E-5</v>
      </c>
      <c r="G227" s="29">
        <v>-9.6745303101757502E-5</v>
      </c>
      <c r="H227" s="29">
        <v>-1.1425201729995299E-5</v>
      </c>
      <c r="I227" s="29">
        <v>-3.91292946900886E-5</v>
      </c>
      <c r="J227" s="21">
        <v>-1.14271650830399E-4</v>
      </c>
      <c r="K227" s="21">
        <v>2.7250527584139701E-4</v>
      </c>
      <c r="L227" s="21">
        <v>2.31052916089519E-4</v>
      </c>
      <c r="M227" s="29">
        <v>4.6830650300487102E-5</v>
      </c>
      <c r="N227" s="21">
        <v>-1.2912999407928299E-4</v>
      </c>
      <c r="O227" s="29">
        <v>3.0109308604113298E-5</v>
      </c>
      <c r="P227" s="29">
        <v>-8.6152425318334301E-5</v>
      </c>
      <c r="Q227" s="21">
        <v>-1.6790256012700201E-4</v>
      </c>
      <c r="R227" s="29">
        <v>-1.6487413980767699E-5</v>
      </c>
      <c r="S227" s="29">
        <v>-4.7176665675031099E-5</v>
      </c>
      <c r="T227" s="29">
        <v>-1.23006331917429E-5</v>
      </c>
      <c r="U227" s="21">
        <v>1.34536708983935E-4</v>
      </c>
      <c r="V227" s="29">
        <v>8.5357880554205794E-5</v>
      </c>
      <c r="W227" s="21">
        <v>-1.11908961609125E-4</v>
      </c>
      <c r="X227" s="29">
        <v>-8.4792943939020099E-5</v>
      </c>
      <c r="Y227" s="21">
        <v>-2.6826945458271898E-4</v>
      </c>
      <c r="Z227" s="29">
        <v>-6.0725869969828502E-5</v>
      </c>
      <c r="AA227" s="21">
        <v>2.06415381867711E-4</v>
      </c>
      <c r="AB227" s="29">
        <v>7.0829258593456201E-5</v>
      </c>
      <c r="AC227" s="21">
        <v>-1.09675797627025E-4</v>
      </c>
      <c r="AD227" s="29">
        <v>-8.0772918047041902E-5</v>
      </c>
      <c r="AE227" s="21">
        <v>1.4386904240775301E-4</v>
      </c>
      <c r="AF227" s="21">
        <v>1.99747966244584E-4</v>
      </c>
      <c r="AG227" s="21">
        <v>5.9610426850958997E-4</v>
      </c>
      <c r="AH227" s="21">
        <v>-2.7886356399436398E-4</v>
      </c>
      <c r="AI227" s="21">
        <v>1.0168487068811401E-3</v>
      </c>
      <c r="AJ227" s="21">
        <v>7.2489403776399496E-4</v>
      </c>
      <c r="AK227" s="21">
        <v>-1.57879848018587E-4</v>
      </c>
      <c r="AL227" s="21">
        <v>4.2822290385197002E-4</v>
      </c>
      <c r="AM227" s="21">
        <v>1.2296213847467501E-4</v>
      </c>
      <c r="AN227" s="21">
        <v>-7.5773377599107697E-4</v>
      </c>
      <c r="AO227" s="21">
        <v>-6.0964738770727801E-4</v>
      </c>
      <c r="AP227" s="21">
        <v>1.5796371651548199E-4</v>
      </c>
      <c r="AQ227" s="21">
        <v>2.6127417043078898E-4</v>
      </c>
      <c r="AR227" s="29">
        <v>-2.1281059955727102E-5</v>
      </c>
      <c r="AS227" s="21">
        <v>3.0989616348668501E-4</v>
      </c>
      <c r="AT227" s="21">
        <v>-1.26096432828106E-4</v>
      </c>
      <c r="AU227" s="21">
        <v>1.7517972043975199E-4</v>
      </c>
      <c r="AV227" s="29">
        <v>2.8471590391309299E-5</v>
      </c>
      <c r="AW227" s="29">
        <v>-3.5218784925543E-5</v>
      </c>
      <c r="AX227" s="29">
        <v>8.0759304563948799E-5</v>
      </c>
      <c r="AY227" s="29">
        <v>4.4023557549066799E-5</v>
      </c>
      <c r="AZ227" s="21">
        <v>-5.8842519870852495E-4</v>
      </c>
      <c r="BA227" s="29">
        <v>-1.26294693772888E-6</v>
      </c>
      <c r="BB227" s="21">
        <v>2.6595975088777299E-4</v>
      </c>
      <c r="BC227" s="29">
        <v>5.7087362000097498E-5</v>
      </c>
      <c r="BD227" s="29">
        <v>5.4637418593012397E-5</v>
      </c>
      <c r="BE227" s="29">
        <v>4.8681357574948197E-5</v>
      </c>
      <c r="BF227" s="29">
        <v>5.3020659990403201E-5</v>
      </c>
      <c r="BG227" s="29">
        <v>4.8802242973190102E-5</v>
      </c>
      <c r="BH227" s="29">
        <v>4.9494035671371799E-5</v>
      </c>
      <c r="BI227" s="29">
        <v>5.03530679235413E-5</v>
      </c>
      <c r="BJ227" s="29">
        <v>5.2058445903116001E-5</v>
      </c>
      <c r="BK227" s="29">
        <v>5.3357372984437997E-5</v>
      </c>
      <c r="BL227" s="29">
        <v>5.4672850747463302E-5</v>
      </c>
      <c r="BM227" s="29">
        <v>5.5203150248865602E-5</v>
      </c>
      <c r="BN227" s="29">
        <v>5.6700520508084499E-5</v>
      </c>
      <c r="BO227" s="29">
        <v>5.7688062472142999E-5</v>
      </c>
      <c r="BP227" s="29">
        <v>5.5010733166288602E-5</v>
      </c>
      <c r="BQ227" s="29">
        <v>5.7821024702913503E-5</v>
      </c>
      <c r="BR227" s="29">
        <v>5.7339958966549101E-5</v>
      </c>
      <c r="BS227" s="29">
        <v>5.4697583117650698E-5</v>
      </c>
      <c r="BT227" s="29">
        <v>6.1238826565643295E-5</v>
      </c>
      <c r="BU227" s="29">
        <v>7.2480575786872795E-5</v>
      </c>
      <c r="BV227" s="29">
        <v>7.13537309681099E-5</v>
      </c>
      <c r="BW227" s="29">
        <v>6.9994303385555699E-5</v>
      </c>
      <c r="BX227" s="29">
        <v>7.2351589759658805E-5</v>
      </c>
      <c r="BY227" s="29">
        <v>7.3815942877591606E-5</v>
      </c>
      <c r="BZ227" s="29">
        <v>6.1899844548406007E-5</v>
      </c>
      <c r="CA227" s="29">
        <v>6.1488419655981303E-5</v>
      </c>
      <c r="CB227" s="29">
        <v>5.8005871745887097E-5</v>
      </c>
      <c r="CC227" s="29">
        <v>5.7353697863331797E-5</v>
      </c>
      <c r="CD227" s="29">
        <v>6.5205710178421302E-5</v>
      </c>
      <c r="CE227" s="29">
        <v>6.5732696833046696E-5</v>
      </c>
      <c r="CF227" s="29">
        <v>7.0113153869304096E-5</v>
      </c>
      <c r="CG227" s="29">
        <v>7.1098403161793097E-5</v>
      </c>
      <c r="CH227" s="29">
        <v>6.9129037757707302E-5</v>
      </c>
      <c r="CI227" s="29">
        <v>6.9477510978486099E-5</v>
      </c>
      <c r="CJ227" s="29">
        <v>6.9547790972034496E-5</v>
      </c>
      <c r="CK227" s="29">
        <v>7.0462095881263694E-5</v>
      </c>
      <c r="CL227" s="29">
        <v>7.0583864977121895E-5</v>
      </c>
      <c r="CM227" s="29">
        <v>6.9665553965416905E-5</v>
      </c>
      <c r="CN227" s="29">
        <v>7.1560204418980196E-5</v>
      </c>
    </row>
    <row r="228" spans="1:92" x14ac:dyDescent="0.25">
      <c r="A228" s="31"/>
      <c r="B228" s="22" t="str">
        <f>Titles!$B$14</f>
        <v>Direct Heating Steam Distributed</v>
      </c>
      <c r="C228" s="29">
        <v>-2.7219412210527198E-6</v>
      </c>
      <c r="D228" s="29">
        <v>-4.9349095034405802E-6</v>
      </c>
      <c r="E228" s="29">
        <v>-1.9182149757020899E-6</v>
      </c>
      <c r="F228" s="29">
        <v>2.8887888151550399E-5</v>
      </c>
      <c r="G228" s="29">
        <v>1.07993754950585E-6</v>
      </c>
      <c r="H228" s="29">
        <v>-1.49838956154961E-5</v>
      </c>
      <c r="I228" s="29">
        <v>8.4913261349848804E-6</v>
      </c>
      <c r="J228" s="29">
        <v>1.3189848536010601E-5</v>
      </c>
      <c r="K228" s="29">
        <v>2.9655667893443202E-5</v>
      </c>
      <c r="L228" s="29">
        <v>2.4155890536137601E-5</v>
      </c>
      <c r="M228" s="29">
        <v>4.2851911426012303E-6</v>
      </c>
      <c r="N228" s="29">
        <v>-2.5187880344135099E-5</v>
      </c>
      <c r="O228" s="29">
        <v>5.8649464278407297E-6</v>
      </c>
      <c r="P228" s="29">
        <v>8.2505107802672107E-6</v>
      </c>
      <c r="Q228" s="29">
        <v>4.2211217253788999E-6</v>
      </c>
      <c r="R228" s="29">
        <v>2.4575616701544501E-5</v>
      </c>
      <c r="S228" s="29">
        <v>9.5548765776795803E-6</v>
      </c>
      <c r="T228" s="29">
        <v>5.8919099304578303E-5</v>
      </c>
      <c r="U228" s="29">
        <v>7.6189149947321897E-6</v>
      </c>
      <c r="V228" s="29">
        <v>2.4139344656800001E-5</v>
      </c>
      <c r="W228" s="29">
        <v>-2.0350984446112699E-5</v>
      </c>
      <c r="X228" s="29">
        <v>-4.3871673960028703E-5</v>
      </c>
      <c r="Y228" s="29">
        <v>1.28958970621919E-5</v>
      </c>
      <c r="Z228" s="29">
        <v>4.1305702444573298E-5</v>
      </c>
      <c r="AA228" s="29">
        <v>8.9316942810957394E-5</v>
      </c>
      <c r="AB228" s="29">
        <v>-6.4176061140854497E-6</v>
      </c>
      <c r="AC228" s="29">
        <v>-1.5865925939269801E-6</v>
      </c>
      <c r="AD228" s="29">
        <v>-3.7835254266961598E-5</v>
      </c>
      <c r="AE228" s="29">
        <v>2.7791442606581399E-5</v>
      </c>
      <c r="AF228" s="29">
        <v>3.3009318443978498E-5</v>
      </c>
      <c r="AG228" s="29">
        <v>1.78088935876247E-6</v>
      </c>
      <c r="AH228" s="29">
        <v>-3.5994876332502103E-5</v>
      </c>
      <c r="AI228" s="29">
        <v>1.7775083732003598E-5</v>
      </c>
      <c r="AJ228" s="29">
        <v>-1.32010248100672E-6</v>
      </c>
      <c r="AK228" s="29">
        <v>6.7495199434327807E-5</v>
      </c>
      <c r="AL228" s="29">
        <v>-7.2179146905675397E-6</v>
      </c>
      <c r="AM228" s="29">
        <v>-3.1535832393888601E-5</v>
      </c>
      <c r="AN228" s="29">
        <v>8.3109795374171903E-6</v>
      </c>
      <c r="AO228" s="29">
        <v>-7.2847046332707394E-5</v>
      </c>
      <c r="AP228" s="29">
        <v>6.14788041272661E-5</v>
      </c>
      <c r="AQ228" s="29">
        <v>-1.1019944106488401E-5</v>
      </c>
      <c r="AR228" s="21">
        <v>1.2197047070563599E-4</v>
      </c>
      <c r="AS228" s="29">
        <v>7.5581625476632104E-6</v>
      </c>
      <c r="AT228" s="29">
        <v>3.9417498315841999E-5</v>
      </c>
      <c r="AU228" s="21">
        <v>-1.93739845164322E-4</v>
      </c>
      <c r="AV228" s="29">
        <v>4.8857440022398499E-6</v>
      </c>
      <c r="AW228" s="29">
        <v>4.2043339213982904E-6</v>
      </c>
      <c r="AX228" s="29">
        <v>1.7121426086106699E-5</v>
      </c>
      <c r="AY228" s="29">
        <v>8.3468572935855095E-6</v>
      </c>
      <c r="AZ228" s="29">
        <v>-4.6303134016640498E-5</v>
      </c>
      <c r="BA228" s="29">
        <v>6.4561716266897001E-7</v>
      </c>
      <c r="BB228" s="29">
        <v>2.8747860197862601E-5</v>
      </c>
      <c r="BC228" s="29">
        <v>8.6733689585831408E-6</v>
      </c>
      <c r="BD228" s="29">
        <v>8.3580679258275894E-6</v>
      </c>
      <c r="BE228" s="29">
        <v>8.1105482645006094E-6</v>
      </c>
      <c r="BF228" s="29">
        <v>6.8243723301029404E-6</v>
      </c>
      <c r="BG228" s="29">
        <v>6.55601615335242E-6</v>
      </c>
      <c r="BH228" s="29">
        <v>6.6759715190994703E-6</v>
      </c>
      <c r="BI228" s="29">
        <v>6.7498571091313999E-6</v>
      </c>
      <c r="BJ228" s="29">
        <v>6.8982045615803203E-6</v>
      </c>
      <c r="BK228" s="29">
        <v>5.7923218460442899E-6</v>
      </c>
      <c r="BL228" s="29">
        <v>5.9784524907384703E-6</v>
      </c>
      <c r="BM228" s="29">
        <v>6.0732866491575296E-6</v>
      </c>
      <c r="BN228" s="29">
        <v>6.08449194554436E-6</v>
      </c>
      <c r="BO228" s="29">
        <v>6.1099706551859101E-6</v>
      </c>
      <c r="BP228" s="29">
        <v>5.2736393480148203E-6</v>
      </c>
      <c r="BQ228" s="29">
        <v>5.4359507341039897E-6</v>
      </c>
      <c r="BR228" s="29">
        <v>5.3854148473996999E-6</v>
      </c>
      <c r="BS228" s="29">
        <v>5.2920800643542904E-6</v>
      </c>
      <c r="BT228" s="29">
        <v>5.5509597618750002E-6</v>
      </c>
      <c r="BU228" s="29">
        <v>5.1307558115179699E-6</v>
      </c>
      <c r="BV228" s="29">
        <v>5.07781878987415E-6</v>
      </c>
      <c r="BW228" s="29">
        <v>5.14910048245989E-6</v>
      </c>
      <c r="BX228" s="29">
        <v>5.1899517915724803E-6</v>
      </c>
      <c r="BY228" s="29">
        <v>5.20506826998373E-6</v>
      </c>
      <c r="BZ228" s="29">
        <v>4.0633232701547898E-6</v>
      </c>
      <c r="CA228" s="29">
        <v>4.1373209131504103E-6</v>
      </c>
      <c r="CB228" s="29">
        <v>4.0537400738167403E-6</v>
      </c>
      <c r="CC228" s="29">
        <v>4.1556602482365497E-6</v>
      </c>
      <c r="CD228" s="29">
        <v>4.2421651363421001E-6</v>
      </c>
      <c r="CE228" s="29">
        <v>4.1932300062645603E-6</v>
      </c>
      <c r="CF228" s="29">
        <v>4.2930211743714402E-6</v>
      </c>
      <c r="CG228" s="29">
        <v>4.2931705783231003E-6</v>
      </c>
      <c r="CH228" s="29">
        <v>4.2279877684851497E-6</v>
      </c>
      <c r="CI228" s="29">
        <v>4.3513794251243298E-6</v>
      </c>
      <c r="CJ228" s="29">
        <v>4.49660540215157E-6</v>
      </c>
      <c r="CK228" s="29">
        <v>4.5488701060121401E-6</v>
      </c>
      <c r="CL228" s="29">
        <v>4.7659006894563896E-6</v>
      </c>
      <c r="CM228" s="29">
        <v>4.7647481446852899E-6</v>
      </c>
      <c r="CN228" s="29">
        <v>4.85109829298307E-6</v>
      </c>
    </row>
    <row r="229" spans="1:92" x14ac:dyDescent="0.25">
      <c r="A229" s="31"/>
      <c r="B229" s="22" t="str">
        <f>Titles!$B$15</f>
        <v>Placeholder 1</v>
      </c>
      <c r="C229" s="21">
        <v>0</v>
      </c>
      <c r="D229" s="21">
        <v>0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1">
        <v>0</v>
      </c>
      <c r="N229" s="21">
        <v>0</v>
      </c>
      <c r="O229" s="21">
        <v>0</v>
      </c>
      <c r="P229" s="21">
        <v>0</v>
      </c>
      <c r="Q229" s="21">
        <v>0</v>
      </c>
      <c r="R229" s="21">
        <v>0</v>
      </c>
      <c r="S229" s="21">
        <v>0</v>
      </c>
      <c r="T229" s="21">
        <v>0</v>
      </c>
      <c r="U229" s="21">
        <v>0</v>
      </c>
      <c r="V229" s="21">
        <v>0</v>
      </c>
      <c r="W229" s="21">
        <v>0</v>
      </c>
      <c r="X229" s="21">
        <v>0</v>
      </c>
      <c r="Y229" s="21">
        <v>0</v>
      </c>
      <c r="Z229" s="21">
        <v>0</v>
      </c>
      <c r="AA229" s="21">
        <v>0</v>
      </c>
      <c r="AB229" s="21">
        <v>0</v>
      </c>
      <c r="AC229" s="21">
        <v>0</v>
      </c>
      <c r="AD229" s="21">
        <v>0</v>
      </c>
      <c r="AE229" s="21">
        <v>0</v>
      </c>
      <c r="AF229" s="21">
        <v>0</v>
      </c>
      <c r="AG229" s="21">
        <v>0</v>
      </c>
      <c r="AH229" s="21">
        <v>0</v>
      </c>
      <c r="AI229" s="21">
        <v>0</v>
      </c>
      <c r="AJ229" s="21">
        <v>0</v>
      </c>
      <c r="AK229" s="21">
        <v>0</v>
      </c>
      <c r="AL229" s="21">
        <v>0</v>
      </c>
      <c r="AM229" s="21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1">
        <v>0</v>
      </c>
      <c r="AU229" s="21">
        <v>0</v>
      </c>
      <c r="AV229" s="21">
        <v>0</v>
      </c>
      <c r="AW229" s="21">
        <v>0</v>
      </c>
      <c r="AX229" s="21">
        <v>0</v>
      </c>
      <c r="AY229" s="21">
        <v>0</v>
      </c>
      <c r="AZ229" s="21">
        <v>0</v>
      </c>
      <c r="BA229" s="21">
        <v>0</v>
      </c>
      <c r="BB229" s="21">
        <v>0</v>
      </c>
      <c r="BC229" s="21">
        <v>0</v>
      </c>
      <c r="BD229" s="21">
        <v>0</v>
      </c>
      <c r="BE229" s="21">
        <v>0</v>
      </c>
      <c r="BF229" s="21">
        <v>0</v>
      </c>
      <c r="BG229" s="21">
        <v>0</v>
      </c>
      <c r="BH229" s="21">
        <v>0</v>
      </c>
      <c r="BI229" s="21">
        <v>0</v>
      </c>
      <c r="BJ229" s="21">
        <v>0</v>
      </c>
      <c r="BK229" s="21">
        <v>0</v>
      </c>
      <c r="BL229" s="21">
        <v>0</v>
      </c>
      <c r="BM229" s="21">
        <v>0</v>
      </c>
      <c r="BN229" s="21">
        <v>0</v>
      </c>
      <c r="BO229" s="21">
        <v>0</v>
      </c>
      <c r="BP229" s="21">
        <v>0</v>
      </c>
      <c r="BQ229" s="21">
        <v>0</v>
      </c>
      <c r="BR229" s="21">
        <v>0</v>
      </c>
      <c r="BS229" s="21">
        <v>0</v>
      </c>
      <c r="BT229" s="21">
        <v>0</v>
      </c>
      <c r="BU229" s="21">
        <v>0</v>
      </c>
      <c r="BV229" s="21">
        <v>0</v>
      </c>
      <c r="BW229" s="21">
        <v>0</v>
      </c>
      <c r="BX229" s="21">
        <v>0</v>
      </c>
      <c r="BY229" s="21">
        <v>0</v>
      </c>
      <c r="BZ229" s="21">
        <v>0</v>
      </c>
      <c r="CA229" s="21">
        <v>0</v>
      </c>
      <c r="CB229" s="21">
        <v>0</v>
      </c>
      <c r="CC229" s="21">
        <v>0</v>
      </c>
      <c r="CD229" s="21">
        <v>0</v>
      </c>
      <c r="CE229" s="21">
        <v>0</v>
      </c>
      <c r="CF229" s="21">
        <v>0</v>
      </c>
      <c r="CG229" s="21">
        <v>0</v>
      </c>
      <c r="CH229" s="21">
        <v>0</v>
      </c>
      <c r="CI229" s="21">
        <v>0</v>
      </c>
      <c r="CJ229" s="21">
        <v>0</v>
      </c>
      <c r="CK229" s="21">
        <v>0</v>
      </c>
      <c r="CL229" s="21">
        <v>0</v>
      </c>
      <c r="CM229" s="21">
        <v>0</v>
      </c>
      <c r="CN229" s="21">
        <v>0</v>
      </c>
    </row>
    <row r="230" spans="1:92" x14ac:dyDescent="0.25">
      <c r="A230" s="31"/>
      <c r="B230" s="22" t="str">
        <f>Titles!$B$16</f>
        <v>Placeholder 2</v>
      </c>
      <c r="C230" s="21">
        <v>0</v>
      </c>
      <c r="D230" s="21">
        <v>0</v>
      </c>
      <c r="E230" s="21">
        <v>0</v>
      </c>
      <c r="F230" s="21">
        <v>0</v>
      </c>
      <c r="G230" s="21">
        <v>0</v>
      </c>
      <c r="H230" s="21">
        <v>0</v>
      </c>
      <c r="I230" s="21">
        <v>0</v>
      </c>
      <c r="J230" s="21">
        <v>0</v>
      </c>
      <c r="K230" s="21">
        <v>0</v>
      </c>
      <c r="L230" s="21">
        <v>0</v>
      </c>
      <c r="M230" s="21">
        <v>0</v>
      </c>
      <c r="N230" s="21">
        <v>0</v>
      </c>
      <c r="O230" s="21">
        <v>0</v>
      </c>
      <c r="P230" s="21">
        <v>0</v>
      </c>
      <c r="Q230" s="21">
        <v>0</v>
      </c>
      <c r="R230" s="21">
        <v>0</v>
      </c>
      <c r="S230" s="21">
        <v>0</v>
      </c>
      <c r="T230" s="21">
        <v>0</v>
      </c>
      <c r="U230" s="21">
        <v>0</v>
      </c>
      <c r="V230" s="21">
        <v>0</v>
      </c>
      <c r="W230" s="21">
        <v>0</v>
      </c>
      <c r="X230" s="21">
        <v>0</v>
      </c>
      <c r="Y230" s="21">
        <v>0</v>
      </c>
      <c r="Z230" s="21">
        <v>0</v>
      </c>
      <c r="AA230" s="21">
        <v>0</v>
      </c>
      <c r="AB230" s="21">
        <v>0</v>
      </c>
      <c r="AC230" s="21">
        <v>0</v>
      </c>
      <c r="AD230" s="21">
        <v>0</v>
      </c>
      <c r="AE230" s="21">
        <v>0</v>
      </c>
      <c r="AF230" s="21">
        <v>0</v>
      </c>
      <c r="AG230" s="21">
        <v>0</v>
      </c>
      <c r="AH230" s="21">
        <v>0</v>
      </c>
      <c r="AI230" s="21">
        <v>0</v>
      </c>
      <c r="AJ230" s="21">
        <v>0</v>
      </c>
      <c r="AK230" s="21">
        <v>0</v>
      </c>
      <c r="AL230" s="21">
        <v>0</v>
      </c>
      <c r="AM230" s="21">
        <v>0</v>
      </c>
      <c r="AN230" s="21">
        <v>0</v>
      </c>
      <c r="AO230" s="21">
        <v>0</v>
      </c>
      <c r="AP230" s="21">
        <v>0</v>
      </c>
      <c r="AQ230" s="21">
        <v>0</v>
      </c>
      <c r="AR230" s="21">
        <v>0</v>
      </c>
      <c r="AS230" s="21">
        <v>0</v>
      </c>
      <c r="AT230" s="21">
        <v>0</v>
      </c>
      <c r="AU230" s="21">
        <v>0</v>
      </c>
      <c r="AV230" s="21">
        <v>0</v>
      </c>
      <c r="AW230" s="21">
        <v>0</v>
      </c>
      <c r="AX230" s="21">
        <v>0</v>
      </c>
      <c r="AY230" s="21">
        <v>0</v>
      </c>
      <c r="AZ230" s="21">
        <v>0</v>
      </c>
      <c r="BA230" s="21">
        <v>0</v>
      </c>
      <c r="BB230" s="21">
        <v>0</v>
      </c>
      <c r="BC230" s="21">
        <v>0</v>
      </c>
      <c r="BD230" s="21">
        <v>0</v>
      </c>
      <c r="BE230" s="21">
        <v>0</v>
      </c>
      <c r="BF230" s="21">
        <v>0</v>
      </c>
      <c r="BG230" s="21">
        <v>0</v>
      </c>
      <c r="BH230" s="21">
        <v>0</v>
      </c>
      <c r="BI230" s="21">
        <v>0</v>
      </c>
      <c r="BJ230" s="21">
        <v>0</v>
      </c>
      <c r="BK230" s="21">
        <v>0</v>
      </c>
      <c r="BL230" s="21">
        <v>0</v>
      </c>
      <c r="BM230" s="21">
        <v>0</v>
      </c>
      <c r="BN230" s="21">
        <v>0</v>
      </c>
      <c r="BO230" s="21">
        <v>0</v>
      </c>
      <c r="BP230" s="21">
        <v>0</v>
      </c>
      <c r="BQ230" s="21">
        <v>0</v>
      </c>
      <c r="BR230" s="21">
        <v>0</v>
      </c>
      <c r="BS230" s="21">
        <v>0</v>
      </c>
      <c r="BT230" s="21">
        <v>0</v>
      </c>
      <c r="BU230" s="21">
        <v>0</v>
      </c>
      <c r="BV230" s="21">
        <v>0</v>
      </c>
      <c r="BW230" s="21">
        <v>0</v>
      </c>
      <c r="BX230" s="21">
        <v>0</v>
      </c>
      <c r="BY230" s="21">
        <v>0</v>
      </c>
      <c r="BZ230" s="21">
        <v>0</v>
      </c>
      <c r="CA230" s="21">
        <v>0</v>
      </c>
      <c r="CB230" s="21">
        <v>0</v>
      </c>
      <c r="CC230" s="21">
        <v>0</v>
      </c>
      <c r="CD230" s="21">
        <v>0</v>
      </c>
      <c r="CE230" s="21">
        <v>0</v>
      </c>
      <c r="CF230" s="21">
        <v>0</v>
      </c>
      <c r="CG230" s="21">
        <v>0</v>
      </c>
      <c r="CH230" s="21">
        <v>0</v>
      </c>
      <c r="CI230" s="21">
        <v>0</v>
      </c>
      <c r="CJ230" s="21">
        <v>0</v>
      </c>
      <c r="CK230" s="21">
        <v>0</v>
      </c>
      <c r="CL230" s="21">
        <v>0</v>
      </c>
      <c r="CM230" s="21">
        <v>0</v>
      </c>
      <c r="CN230" s="21">
        <v>0</v>
      </c>
    </row>
    <row r="231" spans="1:92" x14ac:dyDescent="0.25">
      <c r="A231" s="31"/>
      <c r="B231" s="22" t="str">
        <f>Titles!$B$17</f>
        <v>Placeholder 3</v>
      </c>
      <c r="C231" s="21">
        <v>0</v>
      </c>
      <c r="D231" s="21">
        <v>0</v>
      </c>
      <c r="E231" s="21">
        <v>0</v>
      </c>
      <c r="F231" s="21">
        <v>0</v>
      </c>
      <c r="G231" s="21">
        <v>0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21">
        <v>0</v>
      </c>
      <c r="P231" s="21">
        <v>0</v>
      </c>
      <c r="Q231" s="21">
        <v>0</v>
      </c>
      <c r="R231" s="21">
        <v>0</v>
      </c>
      <c r="S231" s="21">
        <v>0</v>
      </c>
      <c r="T231" s="21">
        <v>0</v>
      </c>
      <c r="U231" s="21">
        <v>0</v>
      </c>
      <c r="V231" s="21">
        <v>0</v>
      </c>
      <c r="W231" s="21">
        <v>0</v>
      </c>
      <c r="X231" s="21">
        <v>0</v>
      </c>
      <c r="Y231" s="21">
        <v>0</v>
      </c>
      <c r="Z231" s="21">
        <v>0</v>
      </c>
      <c r="AA231" s="21">
        <v>0</v>
      </c>
      <c r="AB231" s="21">
        <v>0</v>
      </c>
      <c r="AC231" s="21">
        <v>0</v>
      </c>
      <c r="AD231" s="21">
        <v>0</v>
      </c>
      <c r="AE231" s="21">
        <v>0</v>
      </c>
      <c r="AF231" s="21">
        <v>0</v>
      </c>
      <c r="AG231" s="21">
        <v>0</v>
      </c>
      <c r="AH231" s="21">
        <v>0</v>
      </c>
      <c r="AI231" s="21">
        <v>0</v>
      </c>
      <c r="AJ231" s="21">
        <v>0</v>
      </c>
      <c r="AK231" s="21">
        <v>0</v>
      </c>
      <c r="AL231" s="21">
        <v>0</v>
      </c>
      <c r="AM231" s="21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1">
        <v>0</v>
      </c>
      <c r="AU231" s="21">
        <v>0</v>
      </c>
      <c r="AV231" s="21">
        <v>0</v>
      </c>
      <c r="AW231" s="21">
        <v>0</v>
      </c>
      <c r="AX231" s="21">
        <v>0</v>
      </c>
      <c r="AY231" s="21">
        <v>0</v>
      </c>
      <c r="AZ231" s="21">
        <v>0</v>
      </c>
      <c r="BA231" s="21">
        <v>0</v>
      </c>
      <c r="BB231" s="21">
        <v>0</v>
      </c>
      <c r="BC231" s="21">
        <v>0</v>
      </c>
      <c r="BD231" s="21">
        <v>0</v>
      </c>
      <c r="BE231" s="21">
        <v>0</v>
      </c>
      <c r="BF231" s="21">
        <v>0</v>
      </c>
      <c r="BG231" s="21">
        <v>0</v>
      </c>
      <c r="BH231" s="21">
        <v>0</v>
      </c>
      <c r="BI231" s="21">
        <v>0</v>
      </c>
      <c r="BJ231" s="21">
        <v>0</v>
      </c>
      <c r="BK231" s="21">
        <v>0</v>
      </c>
      <c r="BL231" s="21">
        <v>0</v>
      </c>
      <c r="BM231" s="21">
        <v>0</v>
      </c>
      <c r="BN231" s="21">
        <v>0</v>
      </c>
      <c r="BO231" s="21">
        <v>0</v>
      </c>
      <c r="BP231" s="21">
        <v>0</v>
      </c>
      <c r="BQ231" s="21">
        <v>0</v>
      </c>
      <c r="BR231" s="21">
        <v>0</v>
      </c>
      <c r="BS231" s="21">
        <v>0</v>
      </c>
      <c r="BT231" s="21">
        <v>0</v>
      </c>
      <c r="BU231" s="21">
        <v>0</v>
      </c>
      <c r="BV231" s="21">
        <v>0</v>
      </c>
      <c r="BW231" s="21">
        <v>0</v>
      </c>
      <c r="BX231" s="21">
        <v>0</v>
      </c>
      <c r="BY231" s="21">
        <v>0</v>
      </c>
      <c r="BZ231" s="21">
        <v>0</v>
      </c>
      <c r="CA231" s="21">
        <v>0</v>
      </c>
      <c r="CB231" s="21">
        <v>0</v>
      </c>
      <c r="CC231" s="21">
        <v>0</v>
      </c>
      <c r="CD231" s="21">
        <v>0</v>
      </c>
      <c r="CE231" s="21">
        <v>0</v>
      </c>
      <c r="CF231" s="21">
        <v>0</v>
      </c>
      <c r="CG231" s="21">
        <v>0</v>
      </c>
      <c r="CH231" s="21">
        <v>0</v>
      </c>
      <c r="CI231" s="21">
        <v>0</v>
      </c>
      <c r="CJ231" s="21">
        <v>0</v>
      </c>
      <c r="CK231" s="21">
        <v>0</v>
      </c>
      <c r="CL231" s="21">
        <v>0</v>
      </c>
      <c r="CM231" s="21">
        <v>0</v>
      </c>
      <c r="CN231" s="21">
        <v>0</v>
      </c>
    </row>
    <row r="232" spans="1:92" x14ac:dyDescent="0.25">
      <c r="A232" s="31"/>
      <c r="B232" s="22" t="str">
        <f>Titles!$B$18</f>
        <v>Placeholder 4</v>
      </c>
      <c r="C232" s="21">
        <v>0</v>
      </c>
      <c r="D232" s="21">
        <v>0</v>
      </c>
      <c r="E232" s="21">
        <v>0</v>
      </c>
      <c r="F232" s="21">
        <v>0</v>
      </c>
      <c r="G232" s="21">
        <v>0</v>
      </c>
      <c r="H232" s="21">
        <v>0</v>
      </c>
      <c r="I232" s="21">
        <v>0</v>
      </c>
      <c r="J232" s="21">
        <v>0</v>
      </c>
      <c r="K232" s="21">
        <v>0</v>
      </c>
      <c r="L232" s="21">
        <v>0</v>
      </c>
      <c r="M232" s="21">
        <v>0</v>
      </c>
      <c r="N232" s="21">
        <v>0</v>
      </c>
      <c r="O232" s="21">
        <v>0</v>
      </c>
      <c r="P232" s="21">
        <v>0</v>
      </c>
      <c r="Q232" s="21">
        <v>0</v>
      </c>
      <c r="R232" s="21">
        <v>0</v>
      </c>
      <c r="S232" s="21">
        <v>0</v>
      </c>
      <c r="T232" s="21">
        <v>0</v>
      </c>
      <c r="U232" s="21">
        <v>0</v>
      </c>
      <c r="V232" s="21">
        <v>0</v>
      </c>
      <c r="W232" s="21">
        <v>0</v>
      </c>
      <c r="X232" s="21">
        <v>0</v>
      </c>
      <c r="Y232" s="21">
        <v>0</v>
      </c>
      <c r="Z232" s="21">
        <v>0</v>
      </c>
      <c r="AA232" s="21">
        <v>0</v>
      </c>
      <c r="AB232" s="21">
        <v>0</v>
      </c>
      <c r="AC232" s="21">
        <v>0</v>
      </c>
      <c r="AD232" s="21">
        <v>0</v>
      </c>
      <c r="AE232" s="21">
        <v>0</v>
      </c>
      <c r="AF232" s="21">
        <v>0</v>
      </c>
      <c r="AG232" s="21">
        <v>0</v>
      </c>
      <c r="AH232" s="21">
        <v>0</v>
      </c>
      <c r="AI232" s="21">
        <v>0</v>
      </c>
      <c r="AJ232" s="21">
        <v>0</v>
      </c>
      <c r="AK232" s="21">
        <v>0</v>
      </c>
      <c r="AL232" s="21">
        <v>0</v>
      </c>
      <c r="AM232" s="21">
        <v>0</v>
      </c>
      <c r="AN232" s="21">
        <v>0</v>
      </c>
      <c r="AO232" s="21">
        <v>0</v>
      </c>
      <c r="AP232" s="21">
        <v>0</v>
      </c>
      <c r="AQ232" s="21">
        <v>0</v>
      </c>
      <c r="AR232" s="21">
        <v>0</v>
      </c>
      <c r="AS232" s="21">
        <v>0</v>
      </c>
      <c r="AT232" s="21">
        <v>0</v>
      </c>
      <c r="AU232" s="21">
        <v>0</v>
      </c>
      <c r="AV232" s="21">
        <v>0</v>
      </c>
      <c r="AW232" s="21">
        <v>0</v>
      </c>
      <c r="AX232" s="21">
        <v>0</v>
      </c>
      <c r="AY232" s="21">
        <v>0</v>
      </c>
      <c r="AZ232" s="21">
        <v>0</v>
      </c>
      <c r="BA232" s="21">
        <v>0</v>
      </c>
      <c r="BB232" s="21">
        <v>0</v>
      </c>
      <c r="BC232" s="21">
        <v>0</v>
      </c>
      <c r="BD232" s="21">
        <v>0</v>
      </c>
      <c r="BE232" s="21">
        <v>0</v>
      </c>
      <c r="BF232" s="21">
        <v>0</v>
      </c>
      <c r="BG232" s="21">
        <v>0</v>
      </c>
      <c r="BH232" s="21">
        <v>0</v>
      </c>
      <c r="BI232" s="21">
        <v>0</v>
      </c>
      <c r="BJ232" s="21">
        <v>0</v>
      </c>
      <c r="BK232" s="21">
        <v>0</v>
      </c>
      <c r="BL232" s="21">
        <v>0</v>
      </c>
      <c r="BM232" s="21">
        <v>0</v>
      </c>
      <c r="BN232" s="21">
        <v>0</v>
      </c>
      <c r="BO232" s="21">
        <v>0</v>
      </c>
      <c r="BP232" s="21">
        <v>0</v>
      </c>
      <c r="BQ232" s="21">
        <v>0</v>
      </c>
      <c r="BR232" s="21">
        <v>0</v>
      </c>
      <c r="BS232" s="21">
        <v>0</v>
      </c>
      <c r="BT232" s="21">
        <v>0</v>
      </c>
      <c r="BU232" s="21">
        <v>0</v>
      </c>
      <c r="BV232" s="21">
        <v>0</v>
      </c>
      <c r="BW232" s="21">
        <v>0</v>
      </c>
      <c r="BX232" s="21">
        <v>0</v>
      </c>
      <c r="BY232" s="21">
        <v>0</v>
      </c>
      <c r="BZ232" s="21">
        <v>0</v>
      </c>
      <c r="CA232" s="21">
        <v>0</v>
      </c>
      <c r="CB232" s="21">
        <v>0</v>
      </c>
      <c r="CC232" s="21">
        <v>0</v>
      </c>
      <c r="CD232" s="21">
        <v>0</v>
      </c>
      <c r="CE232" s="21">
        <v>0</v>
      </c>
      <c r="CF232" s="21">
        <v>0</v>
      </c>
      <c r="CG232" s="21">
        <v>0</v>
      </c>
      <c r="CH232" s="21">
        <v>0</v>
      </c>
      <c r="CI232" s="21">
        <v>0</v>
      </c>
      <c r="CJ232" s="21">
        <v>0</v>
      </c>
      <c r="CK232" s="21">
        <v>0</v>
      </c>
      <c r="CL232" s="21">
        <v>0</v>
      </c>
      <c r="CM232" s="21">
        <v>0</v>
      </c>
      <c r="CN232" s="21">
        <v>0</v>
      </c>
    </row>
    <row r="233" spans="1:92" x14ac:dyDescent="0.25">
      <c r="A233" s="31"/>
      <c r="B233" s="22" t="str">
        <f>Titles!$B$19</f>
        <v>Placeholder 5</v>
      </c>
      <c r="C233" s="21">
        <v>0</v>
      </c>
      <c r="D233" s="21">
        <v>0</v>
      </c>
      <c r="E233" s="21">
        <v>0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0</v>
      </c>
      <c r="M233" s="21">
        <v>0</v>
      </c>
      <c r="N233" s="21">
        <v>0</v>
      </c>
      <c r="O233" s="21">
        <v>0</v>
      </c>
      <c r="P233" s="21">
        <v>0</v>
      </c>
      <c r="Q233" s="21">
        <v>0</v>
      </c>
      <c r="R233" s="21">
        <v>0</v>
      </c>
      <c r="S233" s="21">
        <v>0</v>
      </c>
      <c r="T233" s="21">
        <v>0</v>
      </c>
      <c r="U233" s="21">
        <v>0</v>
      </c>
      <c r="V233" s="21">
        <v>0</v>
      </c>
      <c r="W233" s="21">
        <v>0</v>
      </c>
      <c r="X233" s="21">
        <v>0</v>
      </c>
      <c r="Y233" s="21">
        <v>0</v>
      </c>
      <c r="Z233" s="21">
        <v>0</v>
      </c>
      <c r="AA233" s="21">
        <v>0</v>
      </c>
      <c r="AB233" s="21">
        <v>0</v>
      </c>
      <c r="AC233" s="21">
        <v>0</v>
      </c>
      <c r="AD233" s="21">
        <v>0</v>
      </c>
      <c r="AE233" s="21">
        <v>0</v>
      </c>
      <c r="AF233" s="21">
        <v>0</v>
      </c>
      <c r="AG233" s="21">
        <v>0</v>
      </c>
      <c r="AH233" s="21">
        <v>0</v>
      </c>
      <c r="AI233" s="21">
        <v>0</v>
      </c>
      <c r="AJ233" s="21">
        <v>0</v>
      </c>
      <c r="AK233" s="21">
        <v>0</v>
      </c>
      <c r="AL233" s="21">
        <v>0</v>
      </c>
      <c r="AM233" s="21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1">
        <v>0</v>
      </c>
      <c r="AU233" s="21">
        <v>0</v>
      </c>
      <c r="AV233" s="21">
        <v>0</v>
      </c>
      <c r="AW233" s="21">
        <v>0</v>
      </c>
      <c r="AX233" s="21">
        <v>0</v>
      </c>
      <c r="AY233" s="21">
        <v>0</v>
      </c>
      <c r="AZ233" s="21">
        <v>0</v>
      </c>
      <c r="BA233" s="21">
        <v>0</v>
      </c>
      <c r="BB233" s="21">
        <v>0</v>
      </c>
      <c r="BC233" s="21">
        <v>0</v>
      </c>
      <c r="BD233" s="21">
        <v>0</v>
      </c>
      <c r="BE233" s="21">
        <v>0</v>
      </c>
      <c r="BF233" s="21">
        <v>0</v>
      </c>
      <c r="BG233" s="21">
        <v>0</v>
      </c>
      <c r="BH233" s="21">
        <v>0</v>
      </c>
      <c r="BI233" s="21">
        <v>0</v>
      </c>
      <c r="BJ233" s="21">
        <v>0</v>
      </c>
      <c r="BK233" s="21">
        <v>0</v>
      </c>
      <c r="BL233" s="21">
        <v>0</v>
      </c>
      <c r="BM233" s="21">
        <v>0</v>
      </c>
      <c r="BN233" s="21">
        <v>0</v>
      </c>
      <c r="BO233" s="21">
        <v>0</v>
      </c>
      <c r="BP233" s="21">
        <v>0</v>
      </c>
      <c r="BQ233" s="21">
        <v>0</v>
      </c>
      <c r="BR233" s="21">
        <v>0</v>
      </c>
      <c r="BS233" s="21">
        <v>0</v>
      </c>
      <c r="BT233" s="21">
        <v>0</v>
      </c>
      <c r="BU233" s="21">
        <v>0</v>
      </c>
      <c r="BV233" s="21">
        <v>0</v>
      </c>
      <c r="BW233" s="21">
        <v>0</v>
      </c>
      <c r="BX233" s="21">
        <v>0</v>
      </c>
      <c r="BY233" s="21">
        <v>0</v>
      </c>
      <c r="BZ233" s="21">
        <v>0</v>
      </c>
      <c r="CA233" s="21">
        <v>0</v>
      </c>
      <c r="CB233" s="21">
        <v>0</v>
      </c>
      <c r="CC233" s="21">
        <v>0</v>
      </c>
      <c r="CD233" s="21">
        <v>0</v>
      </c>
      <c r="CE233" s="21">
        <v>0</v>
      </c>
      <c r="CF233" s="21">
        <v>0</v>
      </c>
      <c r="CG233" s="21">
        <v>0</v>
      </c>
      <c r="CH233" s="21">
        <v>0</v>
      </c>
      <c r="CI233" s="21">
        <v>0</v>
      </c>
      <c r="CJ233" s="21">
        <v>0</v>
      </c>
      <c r="CK233" s="21">
        <v>0</v>
      </c>
      <c r="CL233" s="21">
        <v>0</v>
      </c>
      <c r="CM233" s="21">
        <v>0</v>
      </c>
      <c r="CN233" s="21">
        <v>0</v>
      </c>
    </row>
    <row r="234" spans="1:92" x14ac:dyDescent="0.25">
      <c r="A234" s="31"/>
      <c r="B234" s="22" t="str">
        <f>Titles!$B$20</f>
        <v>Placeholder 6</v>
      </c>
      <c r="C234" s="21">
        <v>0</v>
      </c>
      <c r="D234" s="21">
        <v>0</v>
      </c>
      <c r="E234" s="21">
        <v>0</v>
      </c>
      <c r="F234" s="21">
        <v>0</v>
      </c>
      <c r="G234" s="21">
        <v>0</v>
      </c>
      <c r="H234" s="21">
        <v>0</v>
      </c>
      <c r="I234" s="21">
        <v>0</v>
      </c>
      <c r="J234" s="21">
        <v>0</v>
      </c>
      <c r="K234" s="21">
        <v>0</v>
      </c>
      <c r="L234" s="21">
        <v>0</v>
      </c>
      <c r="M234" s="21">
        <v>0</v>
      </c>
      <c r="N234" s="21">
        <v>0</v>
      </c>
      <c r="O234" s="21">
        <v>0</v>
      </c>
      <c r="P234" s="21">
        <v>0</v>
      </c>
      <c r="Q234" s="21">
        <v>0</v>
      </c>
      <c r="R234" s="21">
        <v>0</v>
      </c>
      <c r="S234" s="21">
        <v>0</v>
      </c>
      <c r="T234" s="21">
        <v>0</v>
      </c>
      <c r="U234" s="21">
        <v>0</v>
      </c>
      <c r="V234" s="21">
        <v>0</v>
      </c>
      <c r="W234" s="21">
        <v>0</v>
      </c>
      <c r="X234" s="21">
        <v>0</v>
      </c>
      <c r="Y234" s="21">
        <v>0</v>
      </c>
      <c r="Z234" s="21">
        <v>0</v>
      </c>
      <c r="AA234" s="21">
        <v>0</v>
      </c>
      <c r="AB234" s="21">
        <v>0</v>
      </c>
      <c r="AC234" s="21">
        <v>0</v>
      </c>
      <c r="AD234" s="21">
        <v>0</v>
      </c>
      <c r="AE234" s="21">
        <v>0</v>
      </c>
      <c r="AF234" s="21">
        <v>0</v>
      </c>
      <c r="AG234" s="21">
        <v>0</v>
      </c>
      <c r="AH234" s="21">
        <v>0</v>
      </c>
      <c r="AI234" s="21">
        <v>0</v>
      </c>
      <c r="AJ234" s="21">
        <v>0</v>
      </c>
      <c r="AK234" s="21">
        <v>0</v>
      </c>
      <c r="AL234" s="21">
        <v>0</v>
      </c>
      <c r="AM234" s="21">
        <v>0</v>
      </c>
      <c r="AN234" s="21">
        <v>0</v>
      </c>
      <c r="AO234" s="21">
        <v>0</v>
      </c>
      <c r="AP234" s="21">
        <v>0</v>
      </c>
      <c r="AQ234" s="21">
        <v>0</v>
      </c>
      <c r="AR234" s="21">
        <v>0</v>
      </c>
      <c r="AS234" s="21">
        <v>0</v>
      </c>
      <c r="AT234" s="21">
        <v>0</v>
      </c>
      <c r="AU234" s="21">
        <v>0</v>
      </c>
      <c r="AV234" s="21">
        <v>0</v>
      </c>
      <c r="AW234" s="21">
        <v>0</v>
      </c>
      <c r="AX234" s="21">
        <v>0</v>
      </c>
      <c r="AY234" s="21">
        <v>0</v>
      </c>
      <c r="AZ234" s="21">
        <v>0</v>
      </c>
      <c r="BA234" s="21">
        <v>0</v>
      </c>
      <c r="BB234" s="21">
        <v>0</v>
      </c>
      <c r="BC234" s="21">
        <v>0</v>
      </c>
      <c r="BD234" s="21">
        <v>0</v>
      </c>
      <c r="BE234" s="21">
        <v>0</v>
      </c>
      <c r="BF234" s="21">
        <v>0</v>
      </c>
      <c r="BG234" s="21">
        <v>0</v>
      </c>
      <c r="BH234" s="21">
        <v>0</v>
      </c>
      <c r="BI234" s="21">
        <v>0</v>
      </c>
      <c r="BJ234" s="21">
        <v>0</v>
      </c>
      <c r="BK234" s="21">
        <v>0</v>
      </c>
      <c r="BL234" s="21">
        <v>0</v>
      </c>
      <c r="BM234" s="21">
        <v>0</v>
      </c>
      <c r="BN234" s="21">
        <v>0</v>
      </c>
      <c r="BO234" s="21">
        <v>0</v>
      </c>
      <c r="BP234" s="21">
        <v>0</v>
      </c>
      <c r="BQ234" s="21">
        <v>0</v>
      </c>
      <c r="BR234" s="21">
        <v>0</v>
      </c>
      <c r="BS234" s="21">
        <v>0</v>
      </c>
      <c r="BT234" s="21">
        <v>0</v>
      </c>
      <c r="BU234" s="21">
        <v>0</v>
      </c>
      <c r="BV234" s="21">
        <v>0</v>
      </c>
      <c r="BW234" s="21">
        <v>0</v>
      </c>
      <c r="BX234" s="21">
        <v>0</v>
      </c>
      <c r="BY234" s="21">
        <v>0</v>
      </c>
      <c r="BZ234" s="21">
        <v>0</v>
      </c>
      <c r="CA234" s="21">
        <v>0</v>
      </c>
      <c r="CB234" s="21">
        <v>0</v>
      </c>
      <c r="CC234" s="21">
        <v>0</v>
      </c>
      <c r="CD234" s="21">
        <v>0</v>
      </c>
      <c r="CE234" s="21">
        <v>0</v>
      </c>
      <c r="CF234" s="21">
        <v>0</v>
      </c>
      <c r="CG234" s="21">
        <v>0</v>
      </c>
      <c r="CH234" s="21">
        <v>0</v>
      </c>
      <c r="CI234" s="21">
        <v>0</v>
      </c>
      <c r="CJ234" s="21">
        <v>0</v>
      </c>
      <c r="CK234" s="21">
        <v>0</v>
      </c>
      <c r="CL234" s="21">
        <v>0</v>
      </c>
      <c r="CM234" s="21">
        <v>0</v>
      </c>
      <c r="CN234" s="21">
        <v>0</v>
      </c>
    </row>
    <row r="235" spans="1:92" x14ac:dyDescent="0.25">
      <c r="A235" s="31"/>
      <c r="B235" s="22" t="str">
        <f>Titles!$B$21</f>
        <v>Placeholder 7</v>
      </c>
      <c r="C235" s="21">
        <v>0</v>
      </c>
      <c r="D235" s="21">
        <v>0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1">
        <v>0</v>
      </c>
      <c r="O235" s="21">
        <v>0</v>
      </c>
      <c r="P235" s="21">
        <v>0</v>
      </c>
      <c r="Q235" s="21">
        <v>0</v>
      </c>
      <c r="R235" s="21">
        <v>0</v>
      </c>
      <c r="S235" s="21">
        <v>0</v>
      </c>
      <c r="T235" s="21">
        <v>0</v>
      </c>
      <c r="U235" s="21">
        <v>0</v>
      </c>
      <c r="V235" s="21">
        <v>0</v>
      </c>
      <c r="W235" s="21">
        <v>0</v>
      </c>
      <c r="X235" s="21">
        <v>0</v>
      </c>
      <c r="Y235" s="21">
        <v>0</v>
      </c>
      <c r="Z235" s="21">
        <v>0</v>
      </c>
      <c r="AA235" s="21">
        <v>0</v>
      </c>
      <c r="AB235" s="21">
        <v>0</v>
      </c>
      <c r="AC235" s="21">
        <v>0</v>
      </c>
      <c r="AD235" s="21">
        <v>0</v>
      </c>
      <c r="AE235" s="21">
        <v>0</v>
      </c>
      <c r="AF235" s="21">
        <v>0</v>
      </c>
      <c r="AG235" s="21">
        <v>0</v>
      </c>
      <c r="AH235" s="21">
        <v>0</v>
      </c>
      <c r="AI235" s="21">
        <v>0</v>
      </c>
      <c r="AJ235" s="21">
        <v>0</v>
      </c>
      <c r="AK235" s="21">
        <v>0</v>
      </c>
      <c r="AL235" s="21">
        <v>0</v>
      </c>
      <c r="AM235" s="21">
        <v>0</v>
      </c>
      <c r="AN235" s="21">
        <v>0</v>
      </c>
      <c r="AO235" s="21">
        <v>0</v>
      </c>
      <c r="AP235" s="21">
        <v>0</v>
      </c>
      <c r="AQ235" s="21">
        <v>0</v>
      </c>
      <c r="AR235" s="21">
        <v>0</v>
      </c>
      <c r="AS235" s="21">
        <v>0</v>
      </c>
      <c r="AT235" s="21">
        <v>0</v>
      </c>
      <c r="AU235" s="21">
        <v>0</v>
      </c>
      <c r="AV235" s="21">
        <v>0</v>
      </c>
      <c r="AW235" s="21">
        <v>0</v>
      </c>
      <c r="AX235" s="21">
        <v>0</v>
      </c>
      <c r="AY235" s="21">
        <v>0</v>
      </c>
      <c r="AZ235" s="21">
        <v>0</v>
      </c>
      <c r="BA235" s="21">
        <v>0</v>
      </c>
      <c r="BB235" s="21">
        <v>0</v>
      </c>
      <c r="BC235" s="21">
        <v>0</v>
      </c>
      <c r="BD235" s="21">
        <v>0</v>
      </c>
      <c r="BE235" s="21">
        <v>0</v>
      </c>
      <c r="BF235" s="21">
        <v>0</v>
      </c>
      <c r="BG235" s="21">
        <v>0</v>
      </c>
      <c r="BH235" s="21">
        <v>0</v>
      </c>
      <c r="BI235" s="21">
        <v>0</v>
      </c>
      <c r="BJ235" s="21">
        <v>0</v>
      </c>
      <c r="BK235" s="21">
        <v>0</v>
      </c>
      <c r="BL235" s="21">
        <v>0</v>
      </c>
      <c r="BM235" s="21">
        <v>0</v>
      </c>
      <c r="BN235" s="21">
        <v>0</v>
      </c>
      <c r="BO235" s="21">
        <v>0</v>
      </c>
      <c r="BP235" s="21">
        <v>0</v>
      </c>
      <c r="BQ235" s="21">
        <v>0</v>
      </c>
      <c r="BR235" s="21">
        <v>0</v>
      </c>
      <c r="BS235" s="21">
        <v>0</v>
      </c>
      <c r="BT235" s="21">
        <v>0</v>
      </c>
      <c r="BU235" s="21">
        <v>0</v>
      </c>
      <c r="BV235" s="21">
        <v>0</v>
      </c>
      <c r="BW235" s="21">
        <v>0</v>
      </c>
      <c r="BX235" s="21">
        <v>0</v>
      </c>
      <c r="BY235" s="21">
        <v>0</v>
      </c>
      <c r="BZ235" s="21">
        <v>0</v>
      </c>
      <c r="CA235" s="21">
        <v>0</v>
      </c>
      <c r="CB235" s="21">
        <v>0</v>
      </c>
      <c r="CC235" s="21">
        <v>0</v>
      </c>
      <c r="CD235" s="21">
        <v>0</v>
      </c>
      <c r="CE235" s="21">
        <v>0</v>
      </c>
      <c r="CF235" s="21">
        <v>0</v>
      </c>
      <c r="CG235" s="21">
        <v>0</v>
      </c>
      <c r="CH235" s="21">
        <v>0</v>
      </c>
      <c r="CI235" s="21">
        <v>0</v>
      </c>
      <c r="CJ235" s="21">
        <v>0</v>
      </c>
      <c r="CK235" s="21">
        <v>0</v>
      </c>
      <c r="CL235" s="21">
        <v>0</v>
      </c>
      <c r="CM235" s="21">
        <v>0</v>
      </c>
      <c r="CN235" s="21">
        <v>0</v>
      </c>
    </row>
    <row r="236" spans="1:92" x14ac:dyDescent="0.25">
      <c r="A236" s="31">
        <v>12</v>
      </c>
      <c r="B236" s="24" t="str">
        <f>VLOOKUP(A236,Titles!$C$1:$D$71,2)</f>
        <v>PT</v>
      </c>
      <c r="C236" s="21">
        <v>1971</v>
      </c>
      <c r="D236" s="21">
        <v>1972</v>
      </c>
      <c r="E236" s="21">
        <v>1973</v>
      </c>
      <c r="F236" s="21">
        <v>1974</v>
      </c>
      <c r="G236" s="21">
        <v>1975</v>
      </c>
      <c r="H236" s="21">
        <v>1976</v>
      </c>
      <c r="I236" s="21">
        <v>1977</v>
      </c>
      <c r="J236" s="21">
        <v>1978</v>
      </c>
      <c r="K236" s="21">
        <v>1979</v>
      </c>
      <c r="L236" s="21">
        <v>1980</v>
      </c>
      <c r="M236" s="21">
        <v>1981</v>
      </c>
      <c r="N236" s="21">
        <v>1982</v>
      </c>
      <c r="O236" s="21">
        <v>1983</v>
      </c>
      <c r="P236" s="21">
        <v>1984</v>
      </c>
      <c r="Q236" s="21">
        <v>1985</v>
      </c>
      <c r="R236" s="21">
        <v>1986</v>
      </c>
      <c r="S236" s="21">
        <v>1987</v>
      </c>
      <c r="T236" s="21">
        <v>1988</v>
      </c>
      <c r="U236" s="21">
        <v>1989</v>
      </c>
      <c r="V236" s="21">
        <v>1990</v>
      </c>
      <c r="W236" s="21">
        <v>1991</v>
      </c>
      <c r="X236" s="21">
        <v>1992</v>
      </c>
      <c r="Y236" s="21">
        <v>1993</v>
      </c>
      <c r="Z236" s="21">
        <v>1994</v>
      </c>
      <c r="AA236" s="21">
        <v>1995</v>
      </c>
      <c r="AB236" s="21">
        <v>1996</v>
      </c>
      <c r="AC236" s="21">
        <v>1997</v>
      </c>
      <c r="AD236" s="21">
        <v>1998</v>
      </c>
      <c r="AE236" s="21">
        <v>1999</v>
      </c>
      <c r="AF236" s="21">
        <v>2000</v>
      </c>
      <c r="AG236" s="21">
        <v>2001</v>
      </c>
      <c r="AH236" s="21">
        <v>2002</v>
      </c>
      <c r="AI236" s="21">
        <v>2003</v>
      </c>
      <c r="AJ236" s="21">
        <v>2004</v>
      </c>
      <c r="AK236" s="21">
        <v>2005</v>
      </c>
      <c r="AL236" s="21">
        <v>2006</v>
      </c>
      <c r="AM236" s="21">
        <v>2007</v>
      </c>
      <c r="AN236" s="21">
        <v>2008</v>
      </c>
      <c r="AO236" s="21">
        <v>2009</v>
      </c>
      <c r="AP236" s="21">
        <v>2010</v>
      </c>
      <c r="AQ236" s="21">
        <v>2011</v>
      </c>
      <c r="AR236" s="21">
        <v>2012</v>
      </c>
      <c r="AS236" s="21">
        <v>2013</v>
      </c>
      <c r="AT236" s="21">
        <v>2014</v>
      </c>
      <c r="AU236" s="21">
        <v>2015</v>
      </c>
      <c r="AV236" s="21">
        <v>2016</v>
      </c>
      <c r="AW236" s="21">
        <v>2017</v>
      </c>
      <c r="AX236" s="21">
        <v>2018</v>
      </c>
      <c r="AY236" s="21">
        <v>2019</v>
      </c>
      <c r="AZ236" s="21">
        <v>2020</v>
      </c>
      <c r="BA236" s="21">
        <v>2021</v>
      </c>
      <c r="BB236" s="21">
        <v>2022</v>
      </c>
      <c r="BC236" s="21">
        <v>2023</v>
      </c>
      <c r="BD236" s="21">
        <v>2024</v>
      </c>
      <c r="BE236" s="21">
        <v>2025</v>
      </c>
      <c r="BF236" s="21">
        <v>2026</v>
      </c>
      <c r="BG236" s="21">
        <v>2027</v>
      </c>
      <c r="BH236" s="21">
        <v>2028</v>
      </c>
      <c r="BI236" s="21">
        <v>2029</v>
      </c>
      <c r="BJ236" s="21">
        <v>2030</v>
      </c>
      <c r="BK236" s="21">
        <v>2031</v>
      </c>
      <c r="BL236" s="21">
        <v>2032</v>
      </c>
      <c r="BM236" s="21">
        <v>2033</v>
      </c>
      <c r="BN236" s="21">
        <v>2034</v>
      </c>
      <c r="BO236" s="21">
        <v>2035</v>
      </c>
      <c r="BP236" s="21">
        <v>2036</v>
      </c>
      <c r="BQ236" s="21">
        <v>2037</v>
      </c>
      <c r="BR236" s="21">
        <v>2038</v>
      </c>
      <c r="BS236" s="21">
        <v>2039</v>
      </c>
      <c r="BT236" s="21">
        <v>2040</v>
      </c>
      <c r="BU236" s="21">
        <v>2041</v>
      </c>
      <c r="BV236" s="21">
        <v>2042</v>
      </c>
      <c r="BW236" s="21">
        <v>2043</v>
      </c>
      <c r="BX236" s="21">
        <v>2044</v>
      </c>
      <c r="BY236" s="21">
        <v>2045</v>
      </c>
      <c r="BZ236" s="21">
        <v>2046</v>
      </c>
      <c r="CA236" s="21">
        <v>2047</v>
      </c>
      <c r="CB236" s="21">
        <v>2048</v>
      </c>
      <c r="CC236" s="21">
        <v>2049</v>
      </c>
      <c r="CD236" s="21">
        <v>2050</v>
      </c>
      <c r="CE236" s="21">
        <v>2051</v>
      </c>
      <c r="CF236" s="21">
        <v>2052</v>
      </c>
      <c r="CG236" s="21">
        <v>2053</v>
      </c>
      <c r="CH236" s="21">
        <v>2054</v>
      </c>
      <c r="CI236" s="21">
        <v>2055</v>
      </c>
      <c r="CJ236" s="21">
        <v>2056</v>
      </c>
      <c r="CK236" s="21">
        <v>2057</v>
      </c>
      <c r="CL236" s="21">
        <v>2058</v>
      </c>
      <c r="CM236" s="21">
        <v>2059</v>
      </c>
      <c r="CN236" s="21">
        <v>2060</v>
      </c>
    </row>
    <row r="237" spans="1:92" x14ac:dyDescent="0.25">
      <c r="A237" s="31"/>
      <c r="B237" s="22" t="str">
        <f>Titles!$B$2</f>
        <v>Indirect Heating Coal</v>
      </c>
      <c r="C237" s="21">
        <v>1.60089382394964E-3</v>
      </c>
      <c r="D237" s="21">
        <v>5.8073741564025898E-4</v>
      </c>
      <c r="E237" s="21">
        <v>2.9252608930064802E-4</v>
      </c>
      <c r="F237" s="29">
        <v>-5.7152518645820201E-6</v>
      </c>
      <c r="G237" s="21">
        <v>-1.9818667217480799E-4</v>
      </c>
      <c r="H237" s="21">
        <v>1.3751999343705699E-4</v>
      </c>
      <c r="I237" s="21">
        <v>4.38890222189257E-4</v>
      </c>
      <c r="J237" s="21">
        <v>4.9655936204726601E-4</v>
      </c>
      <c r="K237" s="21">
        <v>2.5368383650428402E-4</v>
      </c>
      <c r="L237" s="21">
        <v>1.9888542903373401E-4</v>
      </c>
      <c r="M237" s="21">
        <v>2.7722970049258498E-4</v>
      </c>
      <c r="N237" s="21">
        <v>1.9412841281949401E-4</v>
      </c>
      <c r="O237" s="29">
        <v>4.7462789630929898E-5</v>
      </c>
      <c r="P237" s="21">
        <v>-1.78006116957368E-4</v>
      </c>
      <c r="Q237" s="29">
        <v>8.5097282022533001E-5</v>
      </c>
      <c r="R237" s="21">
        <v>2.14522186305003E-4</v>
      </c>
      <c r="S237" s="21">
        <v>5.9516664745890696E-4</v>
      </c>
      <c r="T237" s="21">
        <v>4.4439614192502599E-4</v>
      </c>
      <c r="U237" s="21">
        <v>5.6808174983096599E-4</v>
      </c>
      <c r="V237" s="21">
        <v>6.0411545599446995E-4</v>
      </c>
      <c r="W237" s="21">
        <v>3.6122615744385198E-4</v>
      </c>
      <c r="X237" s="21">
        <v>2.29635915982113E-4</v>
      </c>
      <c r="Y237" s="21">
        <v>4.0417304653384798E-4</v>
      </c>
      <c r="Z237" s="29">
        <v>7.5259497605454501E-5</v>
      </c>
      <c r="AA237" s="21">
        <v>2.2176085306719801E-4</v>
      </c>
      <c r="AB237" s="21">
        <v>3.5820450307831603E-4</v>
      </c>
      <c r="AC237" s="21">
        <v>5.0673286957871305E-4</v>
      </c>
      <c r="AD237" s="21">
        <v>5.3950806188674102E-4</v>
      </c>
      <c r="AE237" s="21">
        <v>4.4123105665641702E-4</v>
      </c>
      <c r="AF237" s="21">
        <v>4.77229111404364E-4</v>
      </c>
      <c r="AG237" s="21">
        <v>-1.34882967673043E-2</v>
      </c>
      <c r="AH237" s="21">
        <v>0</v>
      </c>
      <c r="AI237" s="21">
        <v>0</v>
      </c>
      <c r="AJ237" s="21">
        <v>0</v>
      </c>
      <c r="AK237" s="21">
        <v>0</v>
      </c>
      <c r="AL237" s="21">
        <v>0</v>
      </c>
      <c r="AM237" s="21">
        <v>0</v>
      </c>
      <c r="AN237" s="21">
        <v>0</v>
      </c>
      <c r="AO237" s="21">
        <v>0</v>
      </c>
      <c r="AP237" s="21">
        <v>0</v>
      </c>
      <c r="AQ237" s="21">
        <v>0</v>
      </c>
      <c r="AR237" s="21">
        <v>0</v>
      </c>
      <c r="AS237" s="21">
        <v>0</v>
      </c>
      <c r="AT237" s="21">
        <v>0</v>
      </c>
      <c r="AU237" s="21">
        <v>0</v>
      </c>
      <c r="AV237" s="21">
        <v>0</v>
      </c>
      <c r="AW237" s="21">
        <v>0</v>
      </c>
      <c r="AX237" s="21">
        <v>0</v>
      </c>
      <c r="AY237" s="21">
        <v>0</v>
      </c>
      <c r="AZ237" s="21">
        <v>0</v>
      </c>
      <c r="BA237" s="21">
        <v>0</v>
      </c>
      <c r="BB237" s="21">
        <v>0</v>
      </c>
      <c r="BC237" s="21">
        <v>0</v>
      </c>
      <c r="BD237" s="21">
        <v>0</v>
      </c>
      <c r="BE237" s="21">
        <v>0</v>
      </c>
      <c r="BF237" s="21">
        <v>0</v>
      </c>
      <c r="BG237" s="21">
        <v>0</v>
      </c>
      <c r="BH237" s="21">
        <v>0</v>
      </c>
      <c r="BI237" s="21">
        <v>0</v>
      </c>
      <c r="BJ237" s="21">
        <v>0</v>
      </c>
      <c r="BK237" s="21">
        <v>0</v>
      </c>
      <c r="BL237" s="21">
        <v>0</v>
      </c>
      <c r="BM237" s="21">
        <v>0</v>
      </c>
      <c r="BN237" s="21">
        <v>0</v>
      </c>
      <c r="BO237" s="21">
        <v>0</v>
      </c>
      <c r="BP237" s="21">
        <v>0</v>
      </c>
      <c r="BQ237" s="21">
        <v>0</v>
      </c>
      <c r="BR237" s="21">
        <v>0</v>
      </c>
      <c r="BS237" s="21">
        <v>0</v>
      </c>
      <c r="BT237" s="21">
        <v>0</v>
      </c>
      <c r="BU237" s="21">
        <v>0</v>
      </c>
      <c r="BV237" s="21">
        <v>0</v>
      </c>
      <c r="BW237" s="21">
        <v>0</v>
      </c>
      <c r="BX237" s="21">
        <v>0</v>
      </c>
      <c r="BY237" s="21">
        <v>0</v>
      </c>
      <c r="BZ237" s="21">
        <v>0</v>
      </c>
      <c r="CA237" s="21">
        <v>0</v>
      </c>
      <c r="CB237" s="21">
        <v>0</v>
      </c>
      <c r="CC237" s="21">
        <v>0</v>
      </c>
      <c r="CD237" s="21">
        <v>0</v>
      </c>
      <c r="CE237" s="21">
        <v>0</v>
      </c>
      <c r="CF237" s="21">
        <v>0</v>
      </c>
      <c r="CG237" s="21">
        <v>0</v>
      </c>
      <c r="CH237" s="21">
        <v>0</v>
      </c>
      <c r="CI237" s="21">
        <v>0</v>
      </c>
      <c r="CJ237" s="21">
        <v>0</v>
      </c>
      <c r="CK237" s="21">
        <v>0</v>
      </c>
      <c r="CL237" s="21">
        <v>0</v>
      </c>
      <c r="CM237" s="21">
        <v>0</v>
      </c>
      <c r="CN237" s="21">
        <v>0</v>
      </c>
    </row>
    <row r="238" spans="1:92" x14ac:dyDescent="0.25">
      <c r="A238" s="31"/>
      <c r="B238" s="22" t="str">
        <f>Titles!$B$3</f>
        <v>Indirect Heating Oil</v>
      </c>
      <c r="C238" s="21">
        <v>5.9863161570794902E-2</v>
      </c>
      <c r="D238" s="21">
        <v>1.41411958909189E-2</v>
      </c>
      <c r="E238" s="21">
        <v>3.4921121053580299E-3</v>
      </c>
      <c r="F238" s="21">
        <v>-1.18272037163922E-2</v>
      </c>
      <c r="G238" s="21">
        <v>-1.0888744837988301E-2</v>
      </c>
      <c r="H238" s="21">
        <v>1.16712918267505E-3</v>
      </c>
      <c r="I238" s="21">
        <v>4.84169194110443E-3</v>
      </c>
      <c r="J238" s="21">
        <v>5.3997876082282599E-3</v>
      </c>
      <c r="K238" s="21">
        <v>8.69119325107955E-2</v>
      </c>
      <c r="L238" s="21">
        <v>2.3079513486233501E-2</v>
      </c>
      <c r="M238" s="21">
        <v>1.33198548470898E-2</v>
      </c>
      <c r="N238" s="21">
        <v>-1.41829029472529E-2</v>
      </c>
      <c r="O238" s="21">
        <v>-2.2874933994729801E-3</v>
      </c>
      <c r="P238" s="21">
        <v>-5.2297556126158801E-2</v>
      </c>
      <c r="Q238" s="21">
        <v>7.4057486594391797E-3</v>
      </c>
      <c r="R238" s="21">
        <v>4.9532952192367502E-2</v>
      </c>
      <c r="S238" s="21">
        <v>1.84233582222194E-2</v>
      </c>
      <c r="T238" s="21">
        <v>1.8890765323145702E-2</v>
      </c>
      <c r="U238" s="21">
        <v>1.8889634938082801E-2</v>
      </c>
      <c r="V238" s="21">
        <v>1.1439344638225799E-2</v>
      </c>
      <c r="W238" s="21">
        <v>6.0299479933382501E-3</v>
      </c>
      <c r="X238" s="21">
        <v>-1.5466141930488101E-2</v>
      </c>
      <c r="Y238" s="21">
        <v>-2.9500545934983399E-2</v>
      </c>
      <c r="Z238" s="21">
        <v>8.7290931175321492E-3</v>
      </c>
      <c r="AA238" s="21">
        <v>4.6887708507855601E-3</v>
      </c>
      <c r="AB238" s="21">
        <v>3.2569718581324097E-2</v>
      </c>
      <c r="AC238" s="21">
        <v>2.1470549240277699E-2</v>
      </c>
      <c r="AD238" s="21">
        <v>4.7952633426561597E-3</v>
      </c>
      <c r="AE238" s="21">
        <v>-6.7005735889805597E-4</v>
      </c>
      <c r="AF238" s="21">
        <v>6.6545356772901203E-3</v>
      </c>
      <c r="AG238" s="21">
        <v>-7.25355218343776E-2</v>
      </c>
      <c r="AH238" s="21">
        <v>-9.1561954389412795E-2</v>
      </c>
      <c r="AI238" s="21">
        <v>-1.51989575157808E-3</v>
      </c>
      <c r="AJ238" s="21">
        <v>-0.112223947608247</v>
      </c>
      <c r="AK238" s="21">
        <v>-1.4195779990902E-2</v>
      </c>
      <c r="AL238" s="21">
        <v>1.11103526448109E-3</v>
      </c>
      <c r="AM238" s="21">
        <v>5.8386472361628503E-3</v>
      </c>
      <c r="AN238" s="21">
        <v>-1.60319475571589E-2</v>
      </c>
      <c r="AO238" s="21">
        <v>-1.02905679029013E-3</v>
      </c>
      <c r="AP238" s="21">
        <v>-3.8380771793714401E-2</v>
      </c>
      <c r="AQ238" s="21">
        <v>7.3621567765047398E-3</v>
      </c>
      <c r="AR238" s="21">
        <v>6.1752861035105399E-3</v>
      </c>
      <c r="AS238" s="21">
        <v>-1.6436688996377902E-2</v>
      </c>
      <c r="AT238" s="21">
        <v>1.6281426505214401E-3</v>
      </c>
      <c r="AU238" s="21">
        <v>2.9138307140397599E-2</v>
      </c>
      <c r="AV238" s="21">
        <v>1.9231512452184099E-3</v>
      </c>
      <c r="AW238" s="21">
        <v>-9.75252331907289E-4</v>
      </c>
      <c r="AX238" s="21">
        <v>2.9475932496833401E-3</v>
      </c>
      <c r="AY238" s="21">
        <v>8.6240334444768097E-4</v>
      </c>
      <c r="AZ238" s="21">
        <v>-7.12116285869209E-3</v>
      </c>
      <c r="BA238" s="21">
        <v>-1.2485308928600301E-4</v>
      </c>
      <c r="BB238" s="21">
        <v>3.9198333966506699E-3</v>
      </c>
      <c r="BC238" s="21">
        <v>1.3322946782346099E-3</v>
      </c>
      <c r="BD238" s="21">
        <v>1.37394003543293E-3</v>
      </c>
      <c r="BE238" s="21">
        <v>1.0653454335903499E-3</v>
      </c>
      <c r="BF238" s="21">
        <v>5.2038862943705596E-4</v>
      </c>
      <c r="BG238" s="21">
        <v>5.5301191797186601E-4</v>
      </c>
      <c r="BH238" s="21">
        <v>4.3778989925874403E-4</v>
      </c>
      <c r="BI238" s="21">
        <v>3.61419682811058E-4</v>
      </c>
      <c r="BJ238" s="21">
        <v>7.9925145375314103E-4</v>
      </c>
      <c r="BK238" s="21">
        <v>4.4563313096073501E-4</v>
      </c>
      <c r="BL238" s="21">
        <v>4.1182478695469101E-4</v>
      </c>
      <c r="BM238" s="21">
        <v>4.3496751899576002E-4</v>
      </c>
      <c r="BN238" s="21">
        <v>4.28840418589295E-4</v>
      </c>
      <c r="BO238" s="21">
        <v>4.0189244389970502E-4</v>
      </c>
      <c r="BP238" s="21">
        <v>3.3522655201398502E-4</v>
      </c>
      <c r="BQ238" s="21">
        <v>4.5965099506574799E-4</v>
      </c>
      <c r="BR238" s="21">
        <v>3.9914351824015101E-4</v>
      </c>
      <c r="BS238" s="21">
        <v>3.35796845092326E-4</v>
      </c>
      <c r="BT238" s="21">
        <v>2.99281830440524E-4</v>
      </c>
      <c r="BU238" s="29">
        <v>8.7984396331232403E-5</v>
      </c>
      <c r="BV238" s="21">
        <v>2.38434215817477E-4</v>
      </c>
      <c r="BW238" s="21">
        <v>-3.2516734727250802E-4</v>
      </c>
      <c r="BX238" s="21">
        <v>-5.2227774240334499E-4</v>
      </c>
      <c r="BY238" s="21">
        <v>-8.1673656089900095E-4</v>
      </c>
      <c r="BZ238" s="21">
        <v>-9.4637669698394405E-4</v>
      </c>
      <c r="CA238" s="21">
        <v>-9.5385291461172505E-4</v>
      </c>
      <c r="CB238" s="21">
        <v>-8.00997922367482E-4</v>
      </c>
      <c r="CC238" s="21">
        <v>-5.8634313513797798E-4</v>
      </c>
      <c r="CD238" s="21">
        <v>-3.1052469034804897E-4</v>
      </c>
      <c r="CE238" s="29">
        <v>-3.92571586350226E-6</v>
      </c>
      <c r="CF238" s="21">
        <v>5.0162486750319004E-4</v>
      </c>
      <c r="CG238" s="21">
        <v>9.5680298123417798E-4</v>
      </c>
      <c r="CH238" s="21">
        <v>1.3554669053923601E-3</v>
      </c>
      <c r="CI238" s="21">
        <v>1.6966979374764301E-3</v>
      </c>
      <c r="CJ238" s="21">
        <v>1.9976365961534301E-3</v>
      </c>
      <c r="CK238" s="21">
        <v>2.2356926556565599E-3</v>
      </c>
      <c r="CL238" s="21">
        <v>2.55260586826302E-3</v>
      </c>
      <c r="CM238" s="21">
        <v>2.2481897288331499E-3</v>
      </c>
      <c r="CN238" s="21">
        <v>2.13998513704465E-3</v>
      </c>
    </row>
    <row r="239" spans="1:92" x14ac:dyDescent="0.25">
      <c r="A239" s="31"/>
      <c r="B239" s="22" t="str">
        <f>Titles!$B$4</f>
        <v>Indirect Heating Gas</v>
      </c>
      <c r="C239" s="21">
        <v>5.6668082330137203E-4</v>
      </c>
      <c r="D239" s="21">
        <v>1.6516610811564801E-4</v>
      </c>
      <c r="E239" s="21">
        <v>1.4759997148921901E-4</v>
      </c>
      <c r="F239" s="29">
        <v>3.2895738000163899E-5</v>
      </c>
      <c r="G239" s="29">
        <v>-5.1627348757860101E-5</v>
      </c>
      <c r="H239" s="29">
        <v>8.9513587215669395E-5</v>
      </c>
      <c r="I239" s="29">
        <v>4.0088754487067298E-5</v>
      </c>
      <c r="J239" s="21">
        <v>1.0209987582223901E-4</v>
      </c>
      <c r="K239" s="21">
        <v>1.9975594652219598E-3</v>
      </c>
      <c r="L239" s="21">
        <v>6.4161260250245999E-4</v>
      </c>
      <c r="M239" s="21">
        <v>3.3912402365325199E-4</v>
      </c>
      <c r="N239" s="21">
        <v>-2.8073495366339401E-4</v>
      </c>
      <c r="O239" s="29">
        <v>-2.1056056806686101E-5</v>
      </c>
      <c r="P239" s="21">
        <v>-1.1718000630297099E-3</v>
      </c>
      <c r="Q239" s="21">
        <v>2.5013594936870601E-4</v>
      </c>
      <c r="R239" s="21">
        <v>1.21623320285632E-3</v>
      </c>
      <c r="S239" s="21">
        <v>4.7282387283133101E-4</v>
      </c>
      <c r="T239" s="21">
        <v>4.5880010486225499E-4</v>
      </c>
      <c r="U239" s="21">
        <v>5.2503799850895196E-4</v>
      </c>
      <c r="V239" s="21">
        <v>3.2504615180471897E-4</v>
      </c>
      <c r="W239" s="21">
        <v>2.2131717404874401E-4</v>
      </c>
      <c r="X239" s="21">
        <v>-2.9755819874659699E-4</v>
      </c>
      <c r="Y239" s="21">
        <v>-4.6374543777844598E-4</v>
      </c>
      <c r="Z239" s="21">
        <v>2.2886525098862401E-4</v>
      </c>
      <c r="AA239" s="21">
        <v>1.5530454072130499E-4</v>
      </c>
      <c r="AB239" s="21">
        <v>6.9555490693671499E-4</v>
      </c>
      <c r="AC239" s="21">
        <v>4.8366596614291902E-4</v>
      </c>
      <c r="AD239" s="21">
        <v>1.50950951264487E-4</v>
      </c>
      <c r="AE239" s="29">
        <v>6.0466556423415698E-5</v>
      </c>
      <c r="AF239" s="21">
        <v>2.0757392071844901E-4</v>
      </c>
      <c r="AG239" s="21">
        <v>1.2244428908978301E-2</v>
      </c>
      <c r="AH239" s="21">
        <v>1.4310844548463901E-2</v>
      </c>
      <c r="AI239" s="21">
        <v>1.0786089829545001E-2</v>
      </c>
      <c r="AJ239" s="21">
        <v>2.5767228750411802E-3</v>
      </c>
      <c r="AK239" s="21">
        <v>2.0477719821533499E-2</v>
      </c>
      <c r="AL239" s="21">
        <v>4.6365963818274297E-3</v>
      </c>
      <c r="AM239" s="21">
        <v>-1.3798807273523899E-2</v>
      </c>
      <c r="AN239" s="21">
        <v>1.1287390200830701E-2</v>
      </c>
      <c r="AO239" s="21">
        <v>1.21199188006193E-2</v>
      </c>
      <c r="AP239" s="21">
        <v>3.1399564075837501E-2</v>
      </c>
      <c r="AQ239" s="21">
        <v>2.6916213911048301E-2</v>
      </c>
      <c r="AR239" s="21">
        <v>1.7509225079004698E-2</v>
      </c>
      <c r="AS239" s="21">
        <v>-8.4742546437167002E-3</v>
      </c>
      <c r="AT239" s="21">
        <v>1.0794224304905699E-2</v>
      </c>
      <c r="AU239" s="21">
        <v>2.56735752551908E-2</v>
      </c>
      <c r="AV239" s="21">
        <v>4.9860939409021596E-3</v>
      </c>
      <c r="AW239" s="21">
        <v>-7.5129724019392405E-4</v>
      </c>
      <c r="AX239" s="21">
        <v>6.4783760702405704E-3</v>
      </c>
      <c r="AY239" s="21">
        <v>1.7811449373625399E-3</v>
      </c>
      <c r="AZ239" s="21">
        <v>-1.8471311985658202E-2</v>
      </c>
      <c r="BA239" s="21">
        <v>1.6416315819469201E-3</v>
      </c>
      <c r="BB239" s="21">
        <v>8.3966793520768197E-3</v>
      </c>
      <c r="BC239" s="21">
        <v>3.47219090238229E-3</v>
      </c>
      <c r="BD239" s="21">
        <v>2.9518991240469398E-3</v>
      </c>
      <c r="BE239" s="21">
        <v>1.9883407517667902E-3</v>
      </c>
      <c r="BF239" s="21">
        <v>8.7408868078817201E-4</v>
      </c>
      <c r="BG239" s="21">
        <v>9.7891615829956598E-4</v>
      </c>
      <c r="BH239" s="21">
        <v>7.3032679781823704E-4</v>
      </c>
      <c r="BI239" s="21">
        <v>5.5288126177182402E-4</v>
      </c>
      <c r="BJ239" s="21">
        <v>1.47359101964175E-3</v>
      </c>
      <c r="BK239" s="21">
        <v>4.38661737692204E-4</v>
      </c>
      <c r="BL239" s="21">
        <v>3.7781849995332899E-4</v>
      </c>
      <c r="BM239" s="21">
        <v>4.3664343356623702E-4</v>
      </c>
      <c r="BN239" s="21">
        <v>4.2636919068754899E-4</v>
      </c>
      <c r="BO239" s="21">
        <v>3.7874859819146201E-4</v>
      </c>
      <c r="BP239" s="21">
        <v>2.3497072931284401E-4</v>
      </c>
      <c r="BQ239" s="21">
        <v>5.0208919349356204E-4</v>
      </c>
      <c r="BR239" s="21">
        <v>3.8300469350449102E-4</v>
      </c>
      <c r="BS239" s="21">
        <v>2.5822272131863401E-4</v>
      </c>
      <c r="BT239" s="21">
        <v>1.8489205783179499E-4</v>
      </c>
      <c r="BU239" s="21">
        <v>-1.90379481878581E-4</v>
      </c>
      <c r="BV239" s="21">
        <v>1.4289960238273301E-4</v>
      </c>
      <c r="BW239" s="21">
        <v>-1.04515813018079E-3</v>
      </c>
      <c r="BX239" s="21">
        <v>-1.4555469127951E-3</v>
      </c>
      <c r="BY239" s="21">
        <v>-2.07331748645102E-3</v>
      </c>
      <c r="BZ239" s="21">
        <v>-2.3748484549167199E-3</v>
      </c>
      <c r="CA239" s="21">
        <v>-2.3887743420924401E-3</v>
      </c>
      <c r="CB239" s="21">
        <v>-2.0635248090794299E-3</v>
      </c>
      <c r="CC239" s="21">
        <v>-1.61087894567721E-3</v>
      </c>
      <c r="CD239" s="21">
        <v>-1.03075861819698E-3</v>
      </c>
      <c r="CE239" s="21">
        <v>-3.81573357470408E-4</v>
      </c>
      <c r="CF239" s="21">
        <v>6.8320055989245902E-4</v>
      </c>
      <c r="CG239" s="21">
        <v>1.6444404682868601E-3</v>
      </c>
      <c r="CH239" s="21">
        <v>2.4853991662216199E-3</v>
      </c>
      <c r="CI239" s="21">
        <v>3.2033367388607501E-3</v>
      </c>
      <c r="CJ239" s="21">
        <v>3.8413184258179601E-3</v>
      </c>
      <c r="CK239" s="21">
        <v>4.3442061282185501E-3</v>
      </c>
      <c r="CL239" s="21">
        <v>5.0148766623081898E-3</v>
      </c>
      <c r="CM239" s="21">
        <v>4.3794608185250602E-3</v>
      </c>
      <c r="CN239" s="21">
        <v>4.1587738142618404E-3</v>
      </c>
    </row>
    <row r="240" spans="1:92" x14ac:dyDescent="0.25">
      <c r="A240" s="31"/>
      <c r="B240" s="22" t="str">
        <f>Titles!$B$5</f>
        <v>Indirect Heating Biomass</v>
      </c>
      <c r="C240" s="21">
        <v>1.9545981747857301E-2</v>
      </c>
      <c r="D240" s="21">
        <v>4.2980406377283904E-3</v>
      </c>
      <c r="E240" s="21">
        <v>5.8138773422656696E-4</v>
      </c>
      <c r="F240" s="21">
        <v>-4.0747189551998703E-3</v>
      </c>
      <c r="G240" s="21">
        <v>-3.2811228311377299E-3</v>
      </c>
      <c r="H240" s="29">
        <v>7.8832265119269305E-5</v>
      </c>
      <c r="I240" s="21">
        <v>2.0133674333648998E-3</v>
      </c>
      <c r="J240" s="21">
        <v>1.76896752488416E-3</v>
      </c>
      <c r="K240" s="21">
        <v>7.3797390791803504E-3</v>
      </c>
      <c r="L240" s="21">
        <v>6.4171907500487201E-4</v>
      </c>
      <c r="M240" s="21">
        <v>1.32655981599005E-3</v>
      </c>
      <c r="N240" s="21">
        <v>-1.1176109184734E-3</v>
      </c>
      <c r="O240" s="29">
        <v>-4.0434851126879099E-5</v>
      </c>
      <c r="P240" s="21">
        <v>-4.3814758883000196E-3</v>
      </c>
      <c r="Q240" s="21">
        <v>-6.1382404565821604E-4</v>
      </c>
      <c r="R240" s="21">
        <v>3.1908610227994799E-3</v>
      </c>
      <c r="S240" s="21">
        <v>1.50818779216862E-3</v>
      </c>
      <c r="T240" s="21">
        <v>1.5345392742918799E-3</v>
      </c>
      <c r="U240" s="21">
        <v>1.2886628577113599E-3</v>
      </c>
      <c r="V240" s="21">
        <v>1.1509533779620099E-3</v>
      </c>
      <c r="W240" s="21">
        <v>1.39892214392545E-4</v>
      </c>
      <c r="X240" s="21">
        <v>-1.4388865647729399E-3</v>
      </c>
      <c r="Y240" s="21">
        <v>-4.7472725531559502E-3</v>
      </c>
      <c r="Z240" s="21">
        <v>1.0016975752948499E-3</v>
      </c>
      <c r="AA240" s="21">
        <v>4.35664634011177E-4</v>
      </c>
      <c r="AB240" s="21">
        <v>5.1301832026557203E-3</v>
      </c>
      <c r="AC240" s="21">
        <v>3.5518795674043999E-3</v>
      </c>
      <c r="AD240" s="21">
        <v>8.4786674571779195E-4</v>
      </c>
      <c r="AE240" s="21">
        <v>-4.4640595814671299E-4</v>
      </c>
      <c r="AF240" s="21">
        <v>9.1786656512437203E-4</v>
      </c>
      <c r="AG240" s="21">
        <v>2.50164883519647E-2</v>
      </c>
      <c r="AH240" s="21">
        <v>6.5170152153376501E-2</v>
      </c>
      <c r="AI240" s="21">
        <v>-1.51637982358961E-2</v>
      </c>
      <c r="AJ240" s="21">
        <v>8.3191049968949493E-2</v>
      </c>
      <c r="AK240" s="21">
        <v>-4.7322315036317501E-2</v>
      </c>
      <c r="AL240" s="21">
        <v>1.6769330224481301E-2</v>
      </c>
      <c r="AM240" s="21">
        <v>1.93998353841691E-2</v>
      </c>
      <c r="AN240" s="21">
        <v>1.6064456358922601E-2</v>
      </c>
      <c r="AO240" s="21">
        <v>-3.3252084903632899E-2</v>
      </c>
      <c r="AP240" s="21">
        <v>-6.7679792390933097E-3</v>
      </c>
      <c r="AQ240" s="21">
        <v>3.0455273955284801E-2</v>
      </c>
      <c r="AR240" s="21">
        <v>-8.8410592122367803E-3</v>
      </c>
      <c r="AS240" s="21">
        <v>1.1276095002433E-2</v>
      </c>
      <c r="AT240" s="21">
        <v>-3.6476922493394598E-2</v>
      </c>
      <c r="AU240" s="21">
        <v>-3.0174056253300701E-2</v>
      </c>
      <c r="AV240" s="21">
        <v>4.2620252776213799E-3</v>
      </c>
      <c r="AW240" s="21">
        <v>-8.3113356170228599E-4</v>
      </c>
      <c r="AX240" s="21">
        <v>7.1417240586462696E-3</v>
      </c>
      <c r="AY240" s="21">
        <v>2.1007230264787E-3</v>
      </c>
      <c r="AZ240" s="21">
        <v>-1.6547088665958401E-2</v>
      </c>
      <c r="BA240" s="21">
        <v>-6.55423495913606E-4</v>
      </c>
      <c r="BB240" s="21">
        <v>9.3825172350470894E-3</v>
      </c>
      <c r="BC240" s="21">
        <v>3.1112754796800502E-3</v>
      </c>
      <c r="BD240" s="21">
        <v>3.2498284868215702E-3</v>
      </c>
      <c r="BE240" s="21">
        <v>2.5845800812614502E-3</v>
      </c>
      <c r="BF240" s="21">
        <v>1.40880547769657E-3</v>
      </c>
      <c r="BG240" s="21">
        <v>1.4500343049233099E-3</v>
      </c>
      <c r="BH240" s="21">
        <v>1.1675961951605599E-3</v>
      </c>
      <c r="BI240" s="21">
        <v>9.7259658173784295E-4</v>
      </c>
      <c r="BJ240" s="21">
        <v>1.90534274672326E-3</v>
      </c>
      <c r="BK240" s="21">
        <v>1.16762116083535E-3</v>
      </c>
      <c r="BL240" s="21">
        <v>1.1120482487667401E-3</v>
      </c>
      <c r="BM240" s="21">
        <v>1.1727081360326599E-3</v>
      </c>
      <c r="BN240" s="21">
        <v>1.1612892244589901E-3</v>
      </c>
      <c r="BO240" s="21">
        <v>1.10068891848479E-3</v>
      </c>
      <c r="BP240" s="21">
        <v>9.62792129325215E-4</v>
      </c>
      <c r="BQ240" s="21">
        <v>1.22310453070199E-3</v>
      </c>
      <c r="BR240" s="21">
        <v>1.0989673526100199E-3</v>
      </c>
      <c r="BS240" s="21">
        <v>9.6246438584798595E-4</v>
      </c>
      <c r="BT240" s="21">
        <v>8.8619671704841696E-4</v>
      </c>
      <c r="BU240" s="21">
        <v>3.8115201089823701E-4</v>
      </c>
      <c r="BV240" s="21">
        <v>7.9222401177950598E-4</v>
      </c>
      <c r="BW240" s="21">
        <v>-4.2731841252593398E-4</v>
      </c>
      <c r="BX240" s="21">
        <v>-8.0260199110400096E-4</v>
      </c>
      <c r="BY240" s="21">
        <v>-1.47761756557899E-3</v>
      </c>
      <c r="BZ240" s="21">
        <v>-1.74228461490746E-3</v>
      </c>
      <c r="CA240" s="21">
        <v>-1.7544102070737901E-3</v>
      </c>
      <c r="CB240" s="21">
        <v>-1.4316902349980601E-3</v>
      </c>
      <c r="CC240" s="21">
        <v>-9.849419695660091E-4</v>
      </c>
      <c r="CD240" s="21">
        <v>-4.18900732250718E-4</v>
      </c>
      <c r="CE240" s="21">
        <v>2.21363532055452E-4</v>
      </c>
      <c r="CF240" s="21">
        <v>1.27578895323457E-3</v>
      </c>
      <c r="CG240" s="21">
        <v>2.2285823394345202E-3</v>
      </c>
      <c r="CH240" s="21">
        <v>3.0487662748228698E-3</v>
      </c>
      <c r="CI240" s="21">
        <v>3.7508072574315302E-3</v>
      </c>
      <c r="CJ240" s="21">
        <v>4.3787457462768501E-3</v>
      </c>
      <c r="CK240" s="21">
        <v>4.8654132377346296E-3</v>
      </c>
      <c r="CL240" s="21">
        <v>5.5250330375386401E-3</v>
      </c>
      <c r="CM240" s="21">
        <v>4.87140806429369E-3</v>
      </c>
      <c r="CN240" s="21">
        <v>4.6817149414435603E-3</v>
      </c>
    </row>
    <row r="241" spans="1:92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  <c r="BL241" s="21">
        <v>0</v>
      </c>
      <c r="BM241" s="21">
        <v>0</v>
      </c>
      <c r="BN241" s="21">
        <v>0</v>
      </c>
      <c r="BO241" s="21">
        <v>0</v>
      </c>
      <c r="BP241" s="21">
        <v>0</v>
      </c>
      <c r="BQ241" s="21">
        <v>0</v>
      </c>
      <c r="BR241" s="21">
        <v>0</v>
      </c>
      <c r="BS241" s="21">
        <v>0</v>
      </c>
      <c r="BT241" s="21">
        <v>0</v>
      </c>
      <c r="BU241" s="21">
        <v>0</v>
      </c>
      <c r="BV241" s="21">
        <v>0</v>
      </c>
      <c r="BW241" s="21">
        <v>0</v>
      </c>
      <c r="BX241" s="21">
        <v>0</v>
      </c>
      <c r="BY241" s="21">
        <v>0</v>
      </c>
      <c r="BZ241" s="21">
        <v>0</v>
      </c>
      <c r="CA241" s="21">
        <v>0</v>
      </c>
      <c r="CB241" s="21">
        <v>0</v>
      </c>
      <c r="CC241" s="21">
        <v>0</v>
      </c>
      <c r="CD241" s="21">
        <v>0</v>
      </c>
      <c r="CE241" s="21">
        <v>0</v>
      </c>
      <c r="CF241" s="21">
        <v>0</v>
      </c>
      <c r="CG241" s="21">
        <v>0</v>
      </c>
      <c r="CH241" s="21">
        <v>0</v>
      </c>
      <c r="CI241" s="21">
        <v>0</v>
      </c>
      <c r="CJ241" s="21">
        <v>0</v>
      </c>
      <c r="CK241" s="21">
        <v>0</v>
      </c>
      <c r="CL241" s="21">
        <v>0</v>
      </c>
      <c r="CM241" s="21">
        <v>0</v>
      </c>
      <c r="CN241" s="21">
        <v>0</v>
      </c>
    </row>
    <row r="242" spans="1:92" x14ac:dyDescent="0.25">
      <c r="A242" s="31"/>
      <c r="B242" s="22" t="str">
        <f>Titles!$B$7</f>
        <v>Indirect Heating Steam Distributed</v>
      </c>
      <c r="C242" s="21">
        <v>1.10816429148771E-2</v>
      </c>
      <c r="D242" s="21">
        <v>2.49025246071795E-3</v>
      </c>
      <c r="E242" s="29">
        <v>1.5772768298472901E-5</v>
      </c>
      <c r="F242" s="21">
        <v>-2.8694718016605901E-3</v>
      </c>
      <c r="G242" s="21">
        <v>-2.20358938356149E-3</v>
      </c>
      <c r="H242" s="21">
        <v>-2.16762159352685E-4</v>
      </c>
      <c r="I242" s="21">
        <v>1.16060227759923E-3</v>
      </c>
      <c r="J242" s="21">
        <v>8.9676334374104005E-4</v>
      </c>
      <c r="K242" s="21">
        <v>4.8314570862580397E-3</v>
      </c>
      <c r="L242" s="21">
        <v>5.0169087492595097E-4</v>
      </c>
      <c r="M242" s="21">
        <v>7.1339296029343296E-4</v>
      </c>
      <c r="N242" s="21">
        <v>-9.0386380311857401E-4</v>
      </c>
      <c r="O242" s="21">
        <v>-2.46232515190829E-4</v>
      </c>
      <c r="P242" s="21">
        <v>-3.0758396789365501E-3</v>
      </c>
      <c r="Q242" s="21">
        <v>-2.18275148348634E-4</v>
      </c>
      <c r="R242" s="21">
        <v>2.1792070216538301E-3</v>
      </c>
      <c r="S242" s="21">
        <v>1.01425391804233E-3</v>
      </c>
      <c r="T242" s="21">
        <v>1.0978398079375101E-3</v>
      </c>
      <c r="U242" s="21">
        <v>7.5100494350909897E-4</v>
      </c>
      <c r="V242" s="21">
        <v>6.1256105822237795E-4</v>
      </c>
      <c r="W242" s="29">
        <v>-1.41947323029148E-5</v>
      </c>
      <c r="X242" s="21">
        <v>-1.06311696734454E-3</v>
      </c>
      <c r="Y242" s="21">
        <v>-2.97387463582377E-3</v>
      </c>
      <c r="Z242" s="21">
        <v>4.01084780537421E-4</v>
      </c>
      <c r="AA242" s="21">
        <v>1.0999231699692001E-4</v>
      </c>
      <c r="AB242" s="21">
        <v>2.6564309020027902E-3</v>
      </c>
      <c r="AC242" s="21">
        <v>1.77897300406422E-3</v>
      </c>
      <c r="AD242" s="21">
        <v>3.8487257523702302E-4</v>
      </c>
      <c r="AE242" s="21">
        <v>-3.0187632006916E-4</v>
      </c>
      <c r="AF242" s="21">
        <v>3.6197466886668598E-4</v>
      </c>
      <c r="AG242" s="21">
        <v>2.6678246792870199E-2</v>
      </c>
      <c r="AH242" s="21">
        <v>5.7671902883818299E-3</v>
      </c>
      <c r="AI242" s="29">
        <v>-1.30182026957664E-6</v>
      </c>
      <c r="AJ242" s="21">
        <v>1.26924353333282E-2</v>
      </c>
      <c r="AK242" s="21">
        <v>4.0494865255357199E-2</v>
      </c>
      <c r="AL242" s="21">
        <v>-9.4886146443491203E-3</v>
      </c>
      <c r="AM242" s="21">
        <v>-5.9129244918525899E-3</v>
      </c>
      <c r="AN242" s="21">
        <v>-7.4089102015685903E-3</v>
      </c>
      <c r="AO242" s="21">
        <v>4.3572689707900098E-4</v>
      </c>
      <c r="AP242" s="21">
        <v>2.4554427367614599E-2</v>
      </c>
      <c r="AQ242" s="21">
        <v>1.5397800773069001E-2</v>
      </c>
      <c r="AR242" s="21">
        <v>2.1994657345879099E-3</v>
      </c>
      <c r="AS242" s="21">
        <v>6.2845151156083604E-4</v>
      </c>
      <c r="AT242" s="21">
        <v>-2.2145448631900699E-3</v>
      </c>
      <c r="AU242" s="21">
        <v>-1.64869601592633E-3</v>
      </c>
      <c r="AV242" s="21">
        <v>3.7289039874926701E-3</v>
      </c>
      <c r="AW242" s="21">
        <v>-4.0107525773388499E-4</v>
      </c>
      <c r="AX242" s="21">
        <v>5.3071098557734503E-3</v>
      </c>
      <c r="AY242" s="21">
        <v>1.49402053312836E-3</v>
      </c>
      <c r="AZ242" s="21">
        <v>-1.41056974625089E-2</v>
      </c>
      <c r="BA242" s="21">
        <v>6.9647625026944202E-4</v>
      </c>
      <c r="BB242" s="21">
        <v>6.8930864308913804E-3</v>
      </c>
      <c r="BC242" s="21">
        <v>2.6540099351518198E-3</v>
      </c>
      <c r="BD242" s="21">
        <v>2.4060495229682398E-3</v>
      </c>
      <c r="BE242" s="21">
        <v>1.72470272769219E-3</v>
      </c>
      <c r="BF242" s="21">
        <v>8.4497786042340896E-4</v>
      </c>
      <c r="BG242" s="21">
        <v>9.0748731717185302E-4</v>
      </c>
      <c r="BH242" s="21">
        <v>7.0134417461479399E-4</v>
      </c>
      <c r="BI242" s="21">
        <v>5.5473069585781703E-4</v>
      </c>
      <c r="BJ242" s="21">
        <v>1.2710187558378401E-3</v>
      </c>
      <c r="BK242" s="21">
        <v>5.3785350250965805E-4</v>
      </c>
      <c r="BL242" s="21">
        <v>4.9450284132513203E-4</v>
      </c>
      <c r="BM242" s="21">
        <v>5.4231922563775304E-4</v>
      </c>
      <c r="BN242" s="21">
        <v>5.3436116514928402E-4</v>
      </c>
      <c r="BO242" s="21">
        <v>4.94040624447149E-4</v>
      </c>
      <c r="BP242" s="21">
        <v>3.84579711937277E-4</v>
      </c>
      <c r="BQ242" s="21">
        <v>5.8932804910321202E-4</v>
      </c>
      <c r="BR242" s="21">
        <v>4.9666287845366304E-4</v>
      </c>
      <c r="BS242" s="21">
        <v>3.9708181166747003E-4</v>
      </c>
      <c r="BT242" s="21">
        <v>3.39833299899349E-4</v>
      </c>
      <c r="BU242" s="29">
        <v>1.1190652610375299E-5</v>
      </c>
      <c r="BV242" s="21">
        <v>3.0135724892324999E-4</v>
      </c>
      <c r="BW242" s="21">
        <v>-6.2949992773310101E-4</v>
      </c>
      <c r="BX242" s="21">
        <v>-9.3259315461333603E-4</v>
      </c>
      <c r="BY242" s="21">
        <v>-1.43181680935824E-3</v>
      </c>
      <c r="BZ242" s="21">
        <v>-1.6554358486618201E-3</v>
      </c>
      <c r="CA242" s="21">
        <v>-1.66521940808163E-3</v>
      </c>
      <c r="CB242" s="21">
        <v>-1.4141664142375201E-3</v>
      </c>
      <c r="CC242" s="21">
        <v>-1.0663463043347899E-3</v>
      </c>
      <c r="CD242" s="21">
        <v>-6.2331473410822498E-4</v>
      </c>
      <c r="CE242" s="21">
        <v>-1.2421964007825999E-4</v>
      </c>
      <c r="CF242" s="21">
        <v>6.9511237508480199E-4</v>
      </c>
      <c r="CG242" s="21">
        <v>1.43553279136755E-3</v>
      </c>
      <c r="CH242" s="21">
        <v>2.0780218863612702E-3</v>
      </c>
      <c r="CI242" s="21">
        <v>2.6269267436371201E-3</v>
      </c>
      <c r="CJ242" s="21">
        <v>3.1170448840108201E-3</v>
      </c>
      <c r="CK242" s="21">
        <v>3.4999100451341102E-3</v>
      </c>
      <c r="CL242" s="21">
        <v>4.0147630018744496E-3</v>
      </c>
      <c r="CM242" s="21">
        <v>3.5173965703826902E-3</v>
      </c>
      <c r="CN242" s="21">
        <v>3.3598035530291699E-3</v>
      </c>
    </row>
    <row r="243" spans="1:92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0</v>
      </c>
      <c r="BE243" s="21">
        <v>0</v>
      </c>
      <c r="BF243" s="21">
        <v>0</v>
      </c>
      <c r="BG243" s="21">
        <v>0</v>
      </c>
      <c r="BH243" s="21">
        <v>0</v>
      </c>
      <c r="BI243" s="21">
        <v>0</v>
      </c>
      <c r="BJ243" s="21">
        <v>0</v>
      </c>
      <c r="BK243" s="21">
        <v>0</v>
      </c>
      <c r="BL243" s="21">
        <v>0</v>
      </c>
      <c r="BM243" s="21">
        <v>0</v>
      </c>
      <c r="BN243" s="21">
        <v>0</v>
      </c>
      <c r="BO243" s="21">
        <v>0</v>
      </c>
      <c r="BP243" s="21">
        <v>0</v>
      </c>
      <c r="BQ243" s="21">
        <v>0</v>
      </c>
      <c r="BR243" s="21">
        <v>0</v>
      </c>
      <c r="BS243" s="21">
        <v>0</v>
      </c>
      <c r="BT243" s="21">
        <v>0</v>
      </c>
      <c r="BU243" s="21">
        <v>0</v>
      </c>
      <c r="BV243" s="21">
        <v>0</v>
      </c>
      <c r="BW243" s="21">
        <v>0</v>
      </c>
      <c r="BX243" s="21">
        <v>0</v>
      </c>
      <c r="BY243" s="21">
        <v>0</v>
      </c>
      <c r="BZ243" s="21">
        <v>0</v>
      </c>
      <c r="CA243" s="21">
        <v>0</v>
      </c>
      <c r="CB243" s="21">
        <v>0</v>
      </c>
      <c r="CC243" s="21">
        <v>0</v>
      </c>
      <c r="CD243" s="21">
        <v>0</v>
      </c>
      <c r="CE243" s="21">
        <v>0</v>
      </c>
      <c r="CF243" s="21">
        <v>0</v>
      </c>
      <c r="CG243" s="21">
        <v>0</v>
      </c>
      <c r="CH243" s="21">
        <v>0</v>
      </c>
      <c r="CI243" s="21">
        <v>0</v>
      </c>
      <c r="CJ243" s="21">
        <v>0</v>
      </c>
      <c r="CK243" s="21">
        <v>0</v>
      </c>
      <c r="CL243" s="21">
        <v>0</v>
      </c>
      <c r="CM243" s="21">
        <v>0</v>
      </c>
      <c r="CN243" s="21">
        <v>0</v>
      </c>
    </row>
    <row r="244" spans="1:92" x14ac:dyDescent="0.25">
      <c r="A244" s="31"/>
      <c r="B244" s="22" t="str">
        <f>Titles!$B$9</f>
        <v>Direct Heating Coal</v>
      </c>
      <c r="C244" s="21">
        <v>1.87429532065294E-4</v>
      </c>
      <c r="D244" s="29">
        <v>6.7991605962798799E-5</v>
      </c>
      <c r="E244" s="29">
        <v>3.4248385004848201E-5</v>
      </c>
      <c r="F244" s="29">
        <v>-6.6913056105818299E-7</v>
      </c>
      <c r="G244" s="29">
        <v>-2.3203309720851401E-5</v>
      </c>
      <c r="H244" s="29">
        <v>1.61005730885626E-5</v>
      </c>
      <c r="I244" s="29">
        <v>5.1384412721397797E-5</v>
      </c>
      <c r="J244" s="29">
        <v>5.8136203337672302E-5</v>
      </c>
      <c r="K244" s="29">
        <v>2.97008096709496E-5</v>
      </c>
      <c r="L244" s="29">
        <v>2.3285118813457399E-5</v>
      </c>
      <c r="M244" s="29">
        <v>3.2457513584337199E-5</v>
      </c>
      <c r="N244" s="29">
        <v>2.2728176616715298E-5</v>
      </c>
      <c r="O244" s="29">
        <v>5.5568510028298196E-6</v>
      </c>
      <c r="P244" s="29">
        <v>-2.0840609606305401E-5</v>
      </c>
      <c r="Q244" s="29">
        <v>9.9630240999751395E-6</v>
      </c>
      <c r="R244" s="29">
        <v>2.51158399109644E-5</v>
      </c>
      <c r="S244" s="29">
        <v>6.9680952331291297E-5</v>
      </c>
      <c r="T244" s="29">
        <v>5.2029035084371802E-5</v>
      </c>
      <c r="U244" s="29">
        <v>6.65099052496564E-5</v>
      </c>
      <c r="V244" s="29">
        <v>7.0728661411849895E-5</v>
      </c>
      <c r="W244" s="29">
        <v>4.2291655228207397E-5</v>
      </c>
      <c r="X244" s="29">
        <v>2.6885325956049801E-5</v>
      </c>
      <c r="Y244" s="29">
        <v>4.7319793387887999E-5</v>
      </c>
      <c r="Z244" s="29">
        <v>8.8112354539907797E-6</v>
      </c>
      <c r="AA244" s="29">
        <v>2.5963328922238701E-5</v>
      </c>
      <c r="AB244" s="29">
        <v>4.1937885818067899E-5</v>
      </c>
      <c r="AC244" s="29">
        <v>5.9327297792254902E-5</v>
      </c>
      <c r="AD244" s="29">
        <v>6.3164553496376601E-5</v>
      </c>
      <c r="AE244" s="29">
        <v>5.1658473063350597E-5</v>
      </c>
      <c r="AF244" s="29">
        <v>5.58730552272217E-5</v>
      </c>
      <c r="AG244" s="21">
        <v>-1.57918352462405E-3</v>
      </c>
      <c r="AH244" s="21">
        <v>0</v>
      </c>
      <c r="AI244" s="21">
        <v>0</v>
      </c>
      <c r="AJ244" s="21">
        <v>0</v>
      </c>
      <c r="AK244" s="21">
        <v>0</v>
      </c>
      <c r="AL244" s="21">
        <v>0</v>
      </c>
      <c r="AM244" s="21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0</v>
      </c>
      <c r="BE244" s="21">
        <v>0</v>
      </c>
      <c r="BF244" s="21">
        <v>0</v>
      </c>
      <c r="BG244" s="21">
        <v>0</v>
      </c>
      <c r="BH244" s="21">
        <v>0</v>
      </c>
      <c r="BI244" s="21">
        <v>0</v>
      </c>
      <c r="BJ244" s="21">
        <v>0</v>
      </c>
      <c r="BK244" s="21">
        <v>0</v>
      </c>
      <c r="BL244" s="21">
        <v>0</v>
      </c>
      <c r="BM244" s="21">
        <v>0</v>
      </c>
      <c r="BN244" s="21">
        <v>0</v>
      </c>
      <c r="BO244" s="21">
        <v>0</v>
      </c>
      <c r="BP244" s="21">
        <v>0</v>
      </c>
      <c r="BQ244" s="21">
        <v>0</v>
      </c>
      <c r="BR244" s="21">
        <v>0</v>
      </c>
      <c r="BS244" s="21">
        <v>0</v>
      </c>
      <c r="BT244" s="21">
        <v>0</v>
      </c>
      <c r="BU244" s="21">
        <v>0</v>
      </c>
      <c r="BV244" s="21">
        <v>0</v>
      </c>
      <c r="BW244" s="21">
        <v>0</v>
      </c>
      <c r="BX244" s="21">
        <v>0</v>
      </c>
      <c r="BY244" s="21">
        <v>0</v>
      </c>
      <c r="BZ244" s="21">
        <v>0</v>
      </c>
      <c r="CA244" s="21">
        <v>0</v>
      </c>
      <c r="CB244" s="21">
        <v>0</v>
      </c>
      <c r="CC244" s="21">
        <v>0</v>
      </c>
      <c r="CD244" s="21">
        <v>0</v>
      </c>
      <c r="CE244" s="21">
        <v>0</v>
      </c>
      <c r="CF244" s="21">
        <v>0</v>
      </c>
      <c r="CG244" s="21">
        <v>0</v>
      </c>
      <c r="CH244" s="21">
        <v>0</v>
      </c>
      <c r="CI244" s="21">
        <v>0</v>
      </c>
      <c r="CJ244" s="21">
        <v>0</v>
      </c>
      <c r="CK244" s="21">
        <v>0</v>
      </c>
      <c r="CL244" s="21">
        <v>0</v>
      </c>
      <c r="CM244" s="21">
        <v>0</v>
      </c>
      <c r="CN244" s="21">
        <v>0</v>
      </c>
    </row>
    <row r="245" spans="1:92" x14ac:dyDescent="0.25">
      <c r="A245" s="31"/>
      <c r="B245" s="22" t="str">
        <f>Titles!$B$10</f>
        <v>Direct Heating Oil</v>
      </c>
      <c r="C245" s="21">
        <v>3.5555663408344103E-2</v>
      </c>
      <c r="D245" s="21">
        <v>8.8580418970934504E-3</v>
      </c>
      <c r="E245" s="21">
        <v>8.4051818412919795E-4</v>
      </c>
      <c r="F245" s="21">
        <v>-7.8752813976027004E-3</v>
      </c>
      <c r="G245" s="21">
        <v>-6.6298642699099703E-3</v>
      </c>
      <c r="H245" s="21">
        <v>-2.8073587230338301E-4</v>
      </c>
      <c r="I245" s="21">
        <v>5.1911008830646203E-3</v>
      </c>
      <c r="J245" s="21">
        <v>4.46168633606942E-3</v>
      </c>
      <c r="K245" s="21">
        <v>2.8695843715432802E-3</v>
      </c>
      <c r="L245" s="21">
        <v>-1.36166205451207E-3</v>
      </c>
      <c r="M245" s="21">
        <v>1.45121586237894E-3</v>
      </c>
      <c r="N245" s="21">
        <v>2.2782757578984099E-4</v>
      </c>
      <c r="O245" s="21">
        <v>-2.0255661677525899E-4</v>
      </c>
      <c r="P245" s="21">
        <v>-2.38645308473364E-3</v>
      </c>
      <c r="Q245" s="21">
        <v>-1.6816677129582801E-3</v>
      </c>
      <c r="R245" s="29">
        <v>-5.20136942726272E-5</v>
      </c>
      <c r="S245" s="21">
        <v>3.0144464331030899E-3</v>
      </c>
      <c r="T245" s="21">
        <v>2.5298077944833101E-3</v>
      </c>
      <c r="U245" s="21">
        <v>1.9229725650984301E-3</v>
      </c>
      <c r="V245" s="21">
        <v>2.9006212965565002E-3</v>
      </c>
      <c r="W245" s="21">
        <v>5.6191140308191204E-4</v>
      </c>
      <c r="X245" s="29">
        <v>4.92498425227619E-5</v>
      </c>
      <c r="Y245" s="21">
        <v>-3.3985940280107201E-3</v>
      </c>
      <c r="Z245" s="21">
        <v>2.6864309581152001E-4</v>
      </c>
      <c r="AA245" s="21">
        <v>6.0563214988915105E-4</v>
      </c>
      <c r="AB245" s="21">
        <v>5.31889166865274E-3</v>
      </c>
      <c r="AC245" s="21">
        <v>4.8400514211774997E-3</v>
      </c>
      <c r="AD245" s="21">
        <v>2.9724339284078901E-3</v>
      </c>
      <c r="AE245" s="21">
        <v>1.0660022087746199E-3</v>
      </c>
      <c r="AF245" s="21">
        <v>2.3038671071620598E-3</v>
      </c>
      <c r="AG245" s="21">
        <v>-2.7573695340099E-2</v>
      </c>
      <c r="AH245" s="21">
        <v>-2.2751457758754701E-2</v>
      </c>
      <c r="AI245" s="21">
        <v>-1.2954770331150601E-2</v>
      </c>
      <c r="AJ245" s="21">
        <v>3.3644778106918399E-3</v>
      </c>
      <c r="AK245" s="21">
        <v>-4.1673767831836399E-3</v>
      </c>
      <c r="AL245" s="21">
        <v>-1.21610838085998E-2</v>
      </c>
      <c r="AM245" s="21">
        <v>3.5273807807139801E-3</v>
      </c>
      <c r="AN245" s="21">
        <v>-1.17278263751107E-2</v>
      </c>
      <c r="AO245" s="21">
        <v>1.3952855055270801E-3</v>
      </c>
      <c r="AP245" s="21">
        <v>-5.8808756291065696E-3</v>
      </c>
      <c r="AQ245" s="21">
        <v>-3.82631193377251E-3</v>
      </c>
      <c r="AR245" s="21">
        <v>-6.6986488168741896E-3</v>
      </c>
      <c r="AS245" s="21">
        <v>-8.1328214031551709E-3</v>
      </c>
      <c r="AT245" s="21">
        <v>5.2017267313263997E-4</v>
      </c>
      <c r="AU245" s="21">
        <v>6.1702364007305104E-3</v>
      </c>
      <c r="AV245" s="21">
        <v>5.9964052638617404E-4</v>
      </c>
      <c r="AW245" s="21">
        <v>1.59690574176274E-3</v>
      </c>
      <c r="AX245" s="21">
        <v>1.28787984656894E-3</v>
      </c>
      <c r="AY245" s="21">
        <v>3.6001133501974901E-4</v>
      </c>
      <c r="AZ245" s="21">
        <v>-3.0568227257742201E-3</v>
      </c>
      <c r="BA245" s="29">
        <v>4.7101852324309101E-5</v>
      </c>
      <c r="BB245" s="21">
        <v>1.5320242269963101E-3</v>
      </c>
      <c r="BC245" s="21">
        <v>5.9294587728216097E-4</v>
      </c>
      <c r="BD245" s="21">
        <v>4.9688745507054201E-4</v>
      </c>
      <c r="BE245" s="21">
        <v>3.79501255486141E-4</v>
      </c>
      <c r="BF245" s="21">
        <v>3.2019972172258899E-4</v>
      </c>
      <c r="BG245" s="21">
        <v>3.0164463259948999E-4</v>
      </c>
      <c r="BH245" s="21">
        <v>2.4892119324408099E-4</v>
      </c>
      <c r="BI245" s="21">
        <v>2.0225890181376399E-4</v>
      </c>
      <c r="BJ245" s="21">
        <v>2.4340246982648499E-4</v>
      </c>
      <c r="BK245" s="21">
        <v>1.5325569442309201E-4</v>
      </c>
      <c r="BL245" s="21">
        <v>1.7061291134810099E-4</v>
      </c>
      <c r="BM245" s="21">
        <v>1.87745333192492E-4</v>
      </c>
      <c r="BN245" s="21">
        <v>1.8961329622968099E-4</v>
      </c>
      <c r="BO245" s="21">
        <v>1.8589933995920901E-4</v>
      </c>
      <c r="BP245" s="21">
        <v>1.8322214326383201E-4</v>
      </c>
      <c r="BQ245" s="21">
        <v>1.9111576066518999E-4</v>
      </c>
      <c r="BR245" s="21">
        <v>1.9269533495503701E-4</v>
      </c>
      <c r="BS245" s="21">
        <v>1.8719166051525801E-4</v>
      </c>
      <c r="BT245" s="21">
        <v>1.8629765248090501E-4</v>
      </c>
      <c r="BU245" s="21">
        <v>1.2412868782494201E-4</v>
      </c>
      <c r="BV245" s="21">
        <v>2.4126329957932101E-4</v>
      </c>
      <c r="BW245" s="21">
        <v>1.67016308121052E-4</v>
      </c>
      <c r="BX245" s="21">
        <v>1.98189791504868E-4</v>
      </c>
      <c r="BY245" s="21">
        <v>1.1888419067789E-4</v>
      </c>
      <c r="BZ245" s="21">
        <v>1.11914551281306E-4</v>
      </c>
      <c r="CA245" s="21">
        <v>1.1581147529115101E-4</v>
      </c>
      <c r="CB245" s="21">
        <v>1.2796203862581199E-4</v>
      </c>
      <c r="CC245" s="21">
        <v>1.3695482946516401E-4</v>
      </c>
      <c r="CD245" s="21">
        <v>1.3940514384650201E-4</v>
      </c>
      <c r="CE245" s="21">
        <v>1.5527605477294701E-4</v>
      </c>
      <c r="CF245" s="21">
        <v>1.7858443101371601E-4</v>
      </c>
      <c r="CG245" s="21">
        <v>2.0395820274078701E-4</v>
      </c>
      <c r="CH245" s="21">
        <v>2.1034408727695699E-4</v>
      </c>
      <c r="CI245" s="21">
        <v>2.15352380578713E-4</v>
      </c>
      <c r="CJ245" s="21">
        <v>2.3057769128136501E-4</v>
      </c>
      <c r="CK245" s="21">
        <v>2.3120308316870801E-4</v>
      </c>
      <c r="CL245" s="21">
        <v>2.4513811811899998E-4</v>
      </c>
      <c r="CM245" s="21">
        <v>2.1217034690056399E-4</v>
      </c>
      <c r="CN245" s="21">
        <v>2.4823928216754501E-4</v>
      </c>
    </row>
    <row r="246" spans="1:92" x14ac:dyDescent="0.25">
      <c r="A246" s="31"/>
      <c r="B246" s="22" t="str">
        <f>Titles!$B$11</f>
        <v>Direct Heating Gas</v>
      </c>
      <c r="C246" s="21">
        <v>1.6301660231917401E-2</v>
      </c>
      <c r="D246" s="21">
        <v>3.6398372934788401E-3</v>
      </c>
      <c r="E246" s="21">
        <v>-6.9672368849864395E-4</v>
      </c>
      <c r="F246" s="21">
        <v>-5.1944584069588797E-3</v>
      </c>
      <c r="G246" s="21">
        <v>-3.6851891212760601E-3</v>
      </c>
      <c r="H246" s="21">
        <v>-8.5824079660703004E-4</v>
      </c>
      <c r="I246" s="21">
        <v>1.9375399981593001E-3</v>
      </c>
      <c r="J246" s="21">
        <v>1.1775004127345301E-3</v>
      </c>
      <c r="K246" s="21">
        <v>-4.1239580262801101E-4</v>
      </c>
      <c r="L246" s="21">
        <v>-1.8310793400283399E-3</v>
      </c>
      <c r="M246" s="21">
        <v>-2.3022327521490601E-4</v>
      </c>
      <c r="N246" s="21">
        <v>-3.17068569852873E-4</v>
      </c>
      <c r="O246" s="21">
        <v>-4.3530645274489799E-4</v>
      </c>
      <c r="P246" s="21">
        <v>-3.0866047385078201E-4</v>
      </c>
      <c r="Q246" s="21">
        <v>-1.33207520022665E-3</v>
      </c>
      <c r="R246" s="21">
        <v>-1.4785138156453901E-3</v>
      </c>
      <c r="S246" s="29">
        <v>-4.3351461263314598E-5</v>
      </c>
      <c r="T246" s="21">
        <v>1.2759960154626199E-4</v>
      </c>
      <c r="U246" s="21">
        <v>-8.0953285624717198E-4</v>
      </c>
      <c r="V246" s="21">
        <v>-1.73611084510725E-4</v>
      </c>
      <c r="W246" s="21">
        <v>-8.8903449043401103E-4</v>
      </c>
      <c r="X246" s="21">
        <v>-4.6897067490285401E-4</v>
      </c>
      <c r="Y246" s="21">
        <v>-2.78116875524477E-3</v>
      </c>
      <c r="Z246" s="21">
        <v>-4.35720285842165E-4</v>
      </c>
      <c r="AA246" s="21">
        <v>-4.9243958581566497E-4</v>
      </c>
      <c r="AB246" s="21">
        <v>1.2496758875489399E-3</v>
      </c>
      <c r="AC246" s="21">
        <v>8.4333238814139199E-4</v>
      </c>
      <c r="AD246" s="21">
        <v>1.5663031986218399E-4</v>
      </c>
      <c r="AE246" s="21">
        <v>-5.7651433315379305E-4</v>
      </c>
      <c r="AF246" s="21">
        <v>-2.0366951416273199E-4</v>
      </c>
      <c r="AG246" s="21">
        <v>2.39520297736114E-2</v>
      </c>
      <c r="AH246" s="21">
        <v>7.8705605588264092E-3</v>
      </c>
      <c r="AI246" s="29">
        <v>-6.9831942348623494E-5</v>
      </c>
      <c r="AJ246" s="21">
        <v>1.90419959044706E-3</v>
      </c>
      <c r="AK246" s="21">
        <v>-1.9170545043174999E-2</v>
      </c>
      <c r="AL246" s="21">
        <v>4.2271509995859798E-4</v>
      </c>
      <c r="AM246" s="21">
        <v>1.6694619606167301E-2</v>
      </c>
      <c r="AN246" s="21">
        <v>-4.1466534794525403E-3</v>
      </c>
      <c r="AO246" s="21">
        <v>4.7557294230292403E-3</v>
      </c>
      <c r="AP246" s="21">
        <v>-6.0169229877513096E-3</v>
      </c>
      <c r="AQ246" s="21">
        <v>9.5943566328844897E-3</v>
      </c>
      <c r="AR246" s="21">
        <v>-2.2752174140346401E-2</v>
      </c>
      <c r="AS246" s="21">
        <v>2.4846890607331399E-3</v>
      </c>
      <c r="AT246" s="21">
        <v>-4.98920147898382E-3</v>
      </c>
      <c r="AU246" s="21">
        <v>2.7185899474363698E-3</v>
      </c>
      <c r="AV246" s="21">
        <v>1.0841304061010499E-3</v>
      </c>
      <c r="AW246" s="21">
        <v>1.5302459270120001E-3</v>
      </c>
      <c r="AX246" s="21">
        <v>7.83693086811637E-4</v>
      </c>
      <c r="AY246" s="21">
        <v>1.2716546359188501E-4</v>
      </c>
      <c r="AZ246" s="21">
        <v>-4.2725407066414103E-3</v>
      </c>
      <c r="BA246" s="21">
        <v>1.62494348435779E-3</v>
      </c>
      <c r="BB246" s="21">
        <v>8.0234700744005001E-4</v>
      </c>
      <c r="BC246" s="21">
        <v>8.1959535836608702E-4</v>
      </c>
      <c r="BD246" s="21">
        <v>2.7665856154564402E-4</v>
      </c>
      <c r="BE246" s="29">
        <v>-4.2523196967133602E-5</v>
      </c>
      <c r="BF246" s="29">
        <v>-6.2853952947474704E-5</v>
      </c>
      <c r="BG246" s="29">
        <v>-3.5883028521129003E-5</v>
      </c>
      <c r="BH246" s="29">
        <v>-6.3280242479455098E-5</v>
      </c>
      <c r="BI246" s="29">
        <v>-9.5724402102666004E-5</v>
      </c>
      <c r="BJ246" s="29">
        <v>-5.96853751973617E-5</v>
      </c>
      <c r="BK246" s="21">
        <v>-3.5333136700783398E-4</v>
      </c>
      <c r="BL246" s="21">
        <v>-3.4124503505374799E-4</v>
      </c>
      <c r="BM246" s="21">
        <v>-3.2622325665402599E-4</v>
      </c>
      <c r="BN246" s="21">
        <v>-3.23777012062639E-4</v>
      </c>
      <c r="BO246" s="21">
        <v>-3.1866364153240701E-4</v>
      </c>
      <c r="BP246" s="21">
        <v>-3.2612204933269101E-4</v>
      </c>
      <c r="BQ246" s="21">
        <v>-3.1237486681958001E-4</v>
      </c>
      <c r="BR246" s="21">
        <v>-3.0824750000156E-4</v>
      </c>
      <c r="BS246" s="21">
        <v>-3.0616689389703199E-4</v>
      </c>
      <c r="BT246" s="21">
        <v>-3.0547532462392099E-4</v>
      </c>
      <c r="BU246" s="21">
        <v>-2.7689459045684203E-4</v>
      </c>
      <c r="BV246" s="21">
        <v>-2.19254151598424E-4</v>
      </c>
      <c r="BW246" s="21">
        <v>-2.7446801886457401E-4</v>
      </c>
      <c r="BX246" s="21">
        <v>-2.7229059203723403E-4</v>
      </c>
      <c r="BY246" s="21">
        <v>-3.1079389278330103E-4</v>
      </c>
      <c r="BZ246" s="21">
        <v>-3.44461834574523E-4</v>
      </c>
      <c r="CA246" s="21">
        <v>-3.4217189191214402E-4</v>
      </c>
      <c r="CB246" s="21">
        <v>-3.2701489541884501E-4</v>
      </c>
      <c r="CC246" s="21">
        <v>-3.1163659651784798E-4</v>
      </c>
      <c r="CD246" s="21">
        <v>-2.9588411865054702E-4</v>
      </c>
      <c r="CE246" s="21">
        <v>-2.7075526515496002E-4</v>
      </c>
      <c r="CF246" s="21">
        <v>-2.3499244281236301E-4</v>
      </c>
      <c r="CG246" s="21">
        <v>-1.99302930971217E-4</v>
      </c>
      <c r="CH246" s="21">
        <v>-1.7359039865E-4</v>
      </c>
      <c r="CI246" s="21">
        <v>-1.5330769490316999E-4</v>
      </c>
      <c r="CJ246" s="21">
        <v>-1.2808472210551201E-4</v>
      </c>
      <c r="CK246" s="21">
        <v>-1.1307385544109699E-4</v>
      </c>
      <c r="CL246" s="29">
        <v>-8.8141189773938597E-5</v>
      </c>
      <c r="CM246" s="21">
        <v>-1.1048357858896901E-4</v>
      </c>
      <c r="CN246" s="29">
        <v>-9.9695631841147803E-5</v>
      </c>
    </row>
    <row r="247" spans="1:92" x14ac:dyDescent="0.25">
      <c r="A247" s="31"/>
      <c r="B247" s="22" t="str">
        <f>Titles!$B$12</f>
        <v>Direct Heating Biomass</v>
      </c>
      <c r="C247" s="21">
        <v>2.44672661225795E-2</v>
      </c>
      <c r="D247" s="21">
        <v>7.6514534391632499E-3</v>
      </c>
      <c r="E247" s="21">
        <v>8.6319086806731695E-3</v>
      </c>
      <c r="F247" s="21">
        <v>2.1577914698545E-3</v>
      </c>
      <c r="G247" s="21">
        <v>-3.1840866337002598E-3</v>
      </c>
      <c r="H247" s="21">
        <v>5.2584420972467101E-3</v>
      </c>
      <c r="I247" s="21">
        <v>-1.4302369561174501E-3</v>
      </c>
      <c r="J247" s="21">
        <v>3.1932989612067E-3</v>
      </c>
      <c r="K247" s="21">
        <v>0.18605845199952001</v>
      </c>
      <c r="L247" s="21">
        <v>5.9581901666759897E-2</v>
      </c>
      <c r="M247" s="21">
        <v>2.8389036010901401E-2</v>
      </c>
      <c r="N247" s="21">
        <v>-2.94178984461093E-2</v>
      </c>
      <c r="O247" s="21">
        <v>-4.0547774694781298E-3</v>
      </c>
      <c r="P247" s="21">
        <v>-0.110449116021618</v>
      </c>
      <c r="Q247" s="21">
        <v>2.4416218649979799E-2</v>
      </c>
      <c r="R247" s="21">
        <v>0.11360940501911899</v>
      </c>
      <c r="S247" s="21">
        <v>3.9657300094287799E-2</v>
      </c>
      <c r="T247" s="21">
        <v>4.0126240420073303E-2</v>
      </c>
      <c r="U247" s="21">
        <v>4.3962579970980097E-2</v>
      </c>
      <c r="V247" s="21">
        <v>2.43651195283561E-2</v>
      </c>
      <c r="W247" s="21">
        <v>1.7029159156554501E-2</v>
      </c>
      <c r="X247" s="21">
        <v>-3.08918173814096E-2</v>
      </c>
      <c r="Y247" s="21">
        <v>-4.5794802951288398E-2</v>
      </c>
      <c r="Z247" s="21">
        <v>1.8979131265305E-2</v>
      </c>
      <c r="AA247" s="21">
        <v>1.1419559114642701E-2</v>
      </c>
      <c r="AB247" s="21">
        <v>5.6842130552817602E-2</v>
      </c>
      <c r="AC247" s="21">
        <v>3.6868057709362898E-2</v>
      </c>
      <c r="AD247" s="21">
        <v>8.2524850119720591E-3</v>
      </c>
      <c r="AE247" s="21">
        <v>1.9046554149188999E-3</v>
      </c>
      <c r="AF247" s="21">
        <v>1.3625233288774E-2</v>
      </c>
      <c r="AG247" s="21">
        <v>-3.2830474948735103E-2</v>
      </c>
      <c r="AH247" s="21">
        <v>-8.0186562828893308E-3</v>
      </c>
      <c r="AI247" s="21">
        <v>1.0408897792715401E-2</v>
      </c>
      <c r="AJ247" s="21">
        <v>-7.0922522066076493E-2</v>
      </c>
      <c r="AK247" s="21">
        <v>4.8974375140730601E-2</v>
      </c>
      <c r="AL247" s="21">
        <v>1.6572633159194199E-3</v>
      </c>
      <c r="AM247" s="21">
        <v>1.3673542557832799E-2</v>
      </c>
      <c r="AN247" s="21">
        <v>1.3055272703565801E-2</v>
      </c>
      <c r="AO247" s="21">
        <v>1.05073382297102E-2</v>
      </c>
      <c r="AP247" s="21">
        <v>2.3741933308698501E-2</v>
      </c>
      <c r="AQ247" s="21">
        <v>-3.9394506275763899E-3</v>
      </c>
      <c r="AR247" s="21">
        <v>4.6498099056279503E-2</v>
      </c>
      <c r="AS247" s="21">
        <v>6.8435295501776405E-2</v>
      </c>
      <c r="AT247" s="21">
        <v>-6.3899310490730901E-2</v>
      </c>
      <c r="AU247" s="21">
        <v>2.4649573369712598E-2</v>
      </c>
      <c r="AV247" s="21">
        <v>1.8224136933426598E-2</v>
      </c>
      <c r="AW247" s="21">
        <v>-1.21195939659957E-2</v>
      </c>
      <c r="AX247" s="21">
        <v>2.88771187264284E-2</v>
      </c>
      <c r="AY247" s="21">
        <v>8.5725202454655092E-3</v>
      </c>
      <c r="AZ247" s="21">
        <v>-6.6986069812196694E-2</v>
      </c>
      <c r="BA247" s="21">
        <v>-3.1920021199672798E-3</v>
      </c>
      <c r="BB247" s="21">
        <v>3.8724979980310402E-2</v>
      </c>
      <c r="BC247" s="21">
        <v>1.2503789219715501E-2</v>
      </c>
      <c r="BD247" s="21">
        <v>1.35880784783191E-2</v>
      </c>
      <c r="BE247" s="21">
        <v>1.08390308861697E-2</v>
      </c>
      <c r="BF247" s="21">
        <v>5.3128798672381601E-3</v>
      </c>
      <c r="BG247" s="21">
        <v>5.6185685179989103E-3</v>
      </c>
      <c r="BH247" s="21">
        <v>4.4865053512038698E-3</v>
      </c>
      <c r="BI247" s="21">
        <v>3.7556201409487599E-3</v>
      </c>
      <c r="BJ247" s="21">
        <v>8.1738436172479299E-3</v>
      </c>
      <c r="BK247" s="21">
        <v>4.9289040282835999E-3</v>
      </c>
      <c r="BL247" s="21">
        <v>4.5655678049008001E-3</v>
      </c>
      <c r="BM247" s="21">
        <v>4.7802724663937798E-3</v>
      </c>
      <c r="BN247" s="21">
        <v>4.7144187815559803E-3</v>
      </c>
      <c r="BO247" s="21">
        <v>4.4341529882472299E-3</v>
      </c>
      <c r="BP247" s="21">
        <v>3.7629047111502598E-3</v>
      </c>
      <c r="BQ247" s="21">
        <v>5.0152510521825899E-3</v>
      </c>
      <c r="BR247" s="21">
        <v>4.3923032787137597E-3</v>
      </c>
      <c r="BS247" s="21">
        <v>3.7444007326256001E-3</v>
      </c>
      <c r="BT247" s="21">
        <v>3.3710006853496701E-3</v>
      </c>
      <c r="BU247" s="21">
        <v>1.1945671195512299E-3</v>
      </c>
      <c r="BV247" s="21">
        <v>2.63597584985919E-3</v>
      </c>
      <c r="BW247" s="21">
        <v>-3.0361591261303098E-3</v>
      </c>
      <c r="BX247" s="21">
        <v>-5.0582563461454202E-3</v>
      </c>
      <c r="BY247" s="21">
        <v>-8.0010618035439799E-3</v>
      </c>
      <c r="BZ247" s="21">
        <v>-9.2834972226990501E-3</v>
      </c>
      <c r="CA247" s="21">
        <v>-9.3634080801550095E-3</v>
      </c>
      <c r="CB247" s="21">
        <v>-7.8234382373565392E-3</v>
      </c>
      <c r="CC247" s="21">
        <v>-5.6520658388066096E-3</v>
      </c>
      <c r="CD247" s="21">
        <v>-2.8551858278619202E-3</v>
      </c>
      <c r="CE247" s="21">
        <v>2.4185358176276301E-4</v>
      </c>
      <c r="CF247" s="21">
        <v>5.35587053355024E-3</v>
      </c>
      <c r="CG247" s="21">
        <v>9.9552282122788993E-3</v>
      </c>
      <c r="CH247" s="21">
        <v>1.39936886131141E-2</v>
      </c>
      <c r="CI247" s="21">
        <v>1.7452484459812699E-2</v>
      </c>
      <c r="CJ247" s="21">
        <v>2.0491773903258601E-2</v>
      </c>
      <c r="CK247" s="21">
        <v>2.2904414777530999E-2</v>
      </c>
      <c r="CL247" s="21">
        <v>2.6107431518707001E-2</v>
      </c>
      <c r="CM247" s="21">
        <v>2.30333428935134E-2</v>
      </c>
      <c r="CN247" s="21">
        <v>2.1907686637859799E-2</v>
      </c>
    </row>
    <row r="248" spans="1:92" x14ac:dyDescent="0.25">
      <c r="A248" s="31"/>
      <c r="B248" s="22" t="str">
        <f>Titles!$B$13</f>
        <v>Direct Heating Electric</v>
      </c>
      <c r="C248" s="21">
        <v>5.0118867698516201E-3</v>
      </c>
      <c r="D248" s="21">
        <v>1.1417339654235001E-3</v>
      </c>
      <c r="E248" s="21">
        <v>-1.5170968366096601E-4</v>
      </c>
      <c r="F248" s="21">
        <v>-1.5025194816216201E-3</v>
      </c>
      <c r="G248" s="21">
        <v>-1.09227217889252E-3</v>
      </c>
      <c r="H248" s="21">
        <v>-2.2108436895789199E-4</v>
      </c>
      <c r="I248" s="21">
        <v>6.2269398512313195E-4</v>
      </c>
      <c r="J248" s="21">
        <v>4.12829550492132E-4</v>
      </c>
      <c r="K248" s="21">
        <v>-1.11868140624192E-4</v>
      </c>
      <c r="L248" s="21">
        <v>-5.2067475533771202E-4</v>
      </c>
      <c r="M248" s="29">
        <v>-3.0407198105286599E-5</v>
      </c>
      <c r="N248" s="29">
        <v>-5.7857748839328001E-5</v>
      </c>
      <c r="O248" s="21">
        <v>-1.0979412840022901E-4</v>
      </c>
      <c r="P248" s="29">
        <v>-8.7530756393731094E-5</v>
      </c>
      <c r="Q248" s="21">
        <v>-3.8969874267354198E-4</v>
      </c>
      <c r="R248" s="21">
        <v>-4.2286240951535899E-4</v>
      </c>
      <c r="S248" s="29">
        <v>5.0487495508623397E-5</v>
      </c>
      <c r="T248" s="29">
        <v>7.9414571022899005E-5</v>
      </c>
      <c r="U248" s="21">
        <v>-1.70169208865679E-4</v>
      </c>
      <c r="V248" s="29">
        <v>2.37041768025711E-5</v>
      </c>
      <c r="W248" s="21">
        <v>-2.1354730196250699E-4</v>
      </c>
      <c r="X248" s="21">
        <v>-1.00318417882683E-4</v>
      </c>
      <c r="Y248" s="21">
        <v>-7.6394630417223302E-4</v>
      </c>
      <c r="Z248" s="21">
        <v>-1.07587381101323E-4</v>
      </c>
      <c r="AA248" s="21">
        <v>-1.10203203096888E-4</v>
      </c>
      <c r="AB248" s="21">
        <v>4.3358296336723598E-4</v>
      </c>
      <c r="AC248" s="21">
        <v>3.2708128597803E-4</v>
      </c>
      <c r="AD248" s="21">
        <v>1.15615653569691E-4</v>
      </c>
      <c r="AE248" s="21">
        <v>-1.1638110168065499E-4</v>
      </c>
      <c r="AF248" s="29">
        <v>6.3496354531346604E-6</v>
      </c>
      <c r="AG248" s="21">
        <v>-5.5872766398505896E-4</v>
      </c>
      <c r="AH248" s="21">
        <v>1.1947516410532001E-3</v>
      </c>
      <c r="AI248" s="21">
        <v>-1.15979443847955E-3</v>
      </c>
      <c r="AJ248" s="21">
        <v>-9.9591513728741602E-4</v>
      </c>
      <c r="AK248" s="21">
        <v>2.4954139367600601E-4</v>
      </c>
      <c r="AL248" s="29">
        <v>-7.1412189851562206E-5</v>
      </c>
      <c r="AM248" s="21">
        <v>-8.8192908598864203E-4</v>
      </c>
      <c r="AN248" s="21">
        <v>-7.5001697141468702E-4</v>
      </c>
      <c r="AO248" s="21">
        <v>-1.4641137341617799E-3</v>
      </c>
      <c r="AP248" s="21">
        <v>1.9987425390659E-3</v>
      </c>
      <c r="AQ248" s="21">
        <v>-1.85451353346471E-3</v>
      </c>
      <c r="AR248" s="21">
        <v>6.6683701434106901E-4</v>
      </c>
      <c r="AS248" s="21">
        <v>2.0229115316869101E-4</v>
      </c>
      <c r="AT248" s="29">
        <v>4.0794580511941197E-6</v>
      </c>
      <c r="AU248" s="21">
        <v>2.4609988561562402E-4</v>
      </c>
      <c r="AV248" s="21">
        <v>1.90826034390621E-4</v>
      </c>
      <c r="AW248" s="21">
        <v>3.0601687445491299E-4</v>
      </c>
      <c r="AX248" s="21">
        <v>1.12312233742571E-4</v>
      </c>
      <c r="AY248" s="29">
        <v>1.24201511758484E-5</v>
      </c>
      <c r="AZ248" s="21">
        <v>-7.5138633400488901E-4</v>
      </c>
      <c r="BA248" s="21">
        <v>3.28592522391767E-4</v>
      </c>
      <c r="BB248" s="21">
        <v>1.0257915393983901E-4</v>
      </c>
      <c r="BC248" s="21">
        <v>1.4447536771033901E-4</v>
      </c>
      <c r="BD248" s="29">
        <v>3.5381150870902901E-5</v>
      </c>
      <c r="BE248" s="29">
        <v>-2.43276372161331E-5</v>
      </c>
      <c r="BF248" s="29">
        <v>-2.15349528607611E-5</v>
      </c>
      <c r="BG248" s="29">
        <v>-1.6319260448958601E-5</v>
      </c>
      <c r="BH248" s="29">
        <v>-2.00363476000504E-5</v>
      </c>
      <c r="BI248" s="29">
        <v>-2.5277909825341601E-5</v>
      </c>
      <c r="BJ248" s="29">
        <v>-2.3493357418688901E-5</v>
      </c>
      <c r="BK248" s="29">
        <v>-7.7764260877163902E-5</v>
      </c>
      <c r="BL248" s="29">
        <v>-7.5082925339744401E-5</v>
      </c>
      <c r="BM248" s="29">
        <v>-7.2474329731221003E-5</v>
      </c>
      <c r="BN248" s="29">
        <v>-7.1925743168874503E-5</v>
      </c>
      <c r="BO248" s="29">
        <v>-7.0547518085350202E-5</v>
      </c>
      <c r="BP248" s="29">
        <v>-7.1247635851487894E-5</v>
      </c>
      <c r="BQ248" s="29">
        <v>-7.0000955213185399E-5</v>
      </c>
      <c r="BR248" s="29">
        <v>-6.8474696689244701E-5</v>
      </c>
      <c r="BS248" s="29">
        <v>-6.7266365032557894E-5</v>
      </c>
      <c r="BT248" s="29">
        <v>-6.6691949631723804E-5</v>
      </c>
      <c r="BU248" s="29">
        <v>-5.7919472973510399E-5</v>
      </c>
      <c r="BV248" s="29">
        <v>-4.9076953534586402E-5</v>
      </c>
      <c r="BW248" s="29">
        <v>-5.2967909335566803E-5</v>
      </c>
      <c r="BX248" s="29">
        <v>-5.0492905410723097E-5</v>
      </c>
      <c r="BY248" s="29">
        <v>-5.4120900889627699E-5</v>
      </c>
      <c r="BZ248" s="29">
        <v>-5.93299934994397E-5</v>
      </c>
      <c r="CA248" s="29">
        <v>-5.8814719328613699E-5</v>
      </c>
      <c r="CB248" s="29">
        <v>-5.7653440643535201E-5</v>
      </c>
      <c r="CC248" s="29">
        <v>-5.7143296054497999E-5</v>
      </c>
      <c r="CD248" s="29">
        <v>-5.7216678706430503E-5</v>
      </c>
      <c r="CE248" s="29">
        <v>-5.58765959563841E-5</v>
      </c>
      <c r="CF248" s="29">
        <v>-5.4785454154294397E-5</v>
      </c>
      <c r="CG248" s="29">
        <v>-5.3137587437610603E-5</v>
      </c>
      <c r="CH248" s="29">
        <v>-5.2674866328472702E-5</v>
      </c>
      <c r="CI248" s="29">
        <v>-5.2622666446673399E-5</v>
      </c>
      <c r="CJ248" s="29">
        <v>-5.1191782568796499E-5</v>
      </c>
      <c r="CK248" s="29">
        <v>-5.0956968848774101E-5</v>
      </c>
      <c r="CL248" s="29">
        <v>-4.9760333538501002E-5</v>
      </c>
      <c r="CM248" s="29">
        <v>-5.0416046601371003E-5</v>
      </c>
      <c r="CN248" s="29">
        <v>-4.7288157852830699E-5</v>
      </c>
    </row>
    <row r="249" spans="1:92" x14ac:dyDescent="0.25">
      <c r="A249" s="31"/>
      <c r="B249" s="22" t="str">
        <f>Titles!$B$14</f>
        <v>Direct Heating Steam Distributed</v>
      </c>
      <c r="C249" s="29">
        <v>1.9234952419152899E-5</v>
      </c>
      <c r="D249" s="29">
        <v>6.0151936102026602E-6</v>
      </c>
      <c r="E249" s="29">
        <v>6.7859789453958601E-6</v>
      </c>
      <c r="F249" s="29">
        <v>1.69634874796258E-6</v>
      </c>
      <c r="G249" s="29">
        <v>-2.5031711590027E-6</v>
      </c>
      <c r="H249" s="29">
        <v>4.1339266525600599E-6</v>
      </c>
      <c r="I249" s="29">
        <v>-1.1243814352289101E-6</v>
      </c>
      <c r="J249" s="29">
        <v>2.5104134344726702E-6</v>
      </c>
      <c r="K249" s="21">
        <v>1.4626993688066E-4</v>
      </c>
      <c r="L249" s="29">
        <v>4.6840339164216703E-5</v>
      </c>
      <c r="M249" s="29">
        <v>2.23180536051545E-5</v>
      </c>
      <c r="N249" s="29">
        <v>-2.3126894277746499E-5</v>
      </c>
      <c r="O249" s="29">
        <v>-3.1876651565778499E-6</v>
      </c>
      <c r="P249" s="29">
        <v>-8.6829622924351605E-5</v>
      </c>
      <c r="Q249" s="29">
        <v>1.9194821425291399E-5</v>
      </c>
      <c r="R249" s="29">
        <v>8.9314085560804595E-5</v>
      </c>
      <c r="S249" s="29">
        <v>3.1176604552551101E-5</v>
      </c>
      <c r="T249" s="29">
        <v>3.1545262203500798E-5</v>
      </c>
      <c r="U249" s="29">
        <v>3.4561202290787701E-5</v>
      </c>
      <c r="V249" s="29">
        <v>1.9154649827526201E-5</v>
      </c>
      <c r="W249" s="29">
        <v>1.3387481236092101E-5</v>
      </c>
      <c r="X249" s="29">
        <v>-2.4285616320828701E-5</v>
      </c>
      <c r="Y249" s="29">
        <v>-3.6001605222236602E-5</v>
      </c>
      <c r="Z249" s="29">
        <v>1.4920452698558799E-5</v>
      </c>
      <c r="AA249" s="29">
        <v>8.9774916052083802E-6</v>
      </c>
      <c r="AB249" s="29">
        <v>4.4686466853676098E-5</v>
      </c>
      <c r="AC249" s="29">
        <v>2.89838403797693E-5</v>
      </c>
      <c r="AD249" s="29">
        <v>6.4876948552322202E-6</v>
      </c>
      <c r="AE249" s="29">
        <v>1.49734572294689E-6</v>
      </c>
      <c r="AF249" s="29">
        <v>1.0711483362972399E-5</v>
      </c>
      <c r="AG249" s="21">
        <v>6.8866259347467895E-4</v>
      </c>
      <c r="AH249" s="29">
        <v>8.4488706323863298E-5</v>
      </c>
      <c r="AI249" s="29">
        <v>-3.2755145568149501E-5</v>
      </c>
      <c r="AJ249" s="29">
        <v>3.5283545841099602E-5</v>
      </c>
      <c r="AK249" s="21">
        <v>1.02634079075886E-3</v>
      </c>
      <c r="AL249" s="21">
        <v>-2.83384627255724E-4</v>
      </c>
      <c r="AM249" s="21">
        <v>-1.6928769295215801E-4</v>
      </c>
      <c r="AN249" s="21">
        <v>-1.7000871176024601E-4</v>
      </c>
      <c r="AO249" s="29">
        <v>-1.8630714363787599E-5</v>
      </c>
      <c r="AP249" s="21">
        <v>7.6217665620762604E-4</v>
      </c>
      <c r="AQ249" s="21">
        <v>3.27591241074527E-4</v>
      </c>
      <c r="AR249" s="21">
        <v>1.08561764953014E-4</v>
      </c>
      <c r="AS249" s="29">
        <v>4.8140646914879597E-6</v>
      </c>
      <c r="AT249" s="21">
        <v>1.06084884252759E-4</v>
      </c>
      <c r="AU249" s="29">
        <v>3.6977070114685401E-5</v>
      </c>
      <c r="AV249" s="29">
        <v>8.1943148390774994E-5</v>
      </c>
      <c r="AW249" s="29">
        <v>-5.4494634803252902E-5</v>
      </c>
      <c r="AX249" s="21">
        <v>1.2984329702645699E-4</v>
      </c>
      <c r="AY249" s="29">
        <v>3.8545545455634698E-5</v>
      </c>
      <c r="AZ249" s="21">
        <v>-3.0119667552912401E-4</v>
      </c>
      <c r="BA249" s="29">
        <v>-1.4352542693002899E-5</v>
      </c>
      <c r="BB249" s="21">
        <v>1.7412329552550699E-4</v>
      </c>
      <c r="BC249" s="29">
        <v>5.6222133274185299E-5</v>
      </c>
      <c r="BD249" s="29">
        <v>6.1097539771669596E-5</v>
      </c>
      <c r="BE249" s="29">
        <v>4.87367011980967E-5</v>
      </c>
      <c r="BF249" s="29">
        <v>2.3888873581986801E-5</v>
      </c>
      <c r="BG249" s="29">
        <v>2.5263374364228099E-5</v>
      </c>
      <c r="BH249" s="29">
        <v>2.01731569013504E-5</v>
      </c>
      <c r="BI249" s="29">
        <v>1.6886799063974501E-5</v>
      </c>
      <c r="BJ249" s="29">
        <v>3.6752932821889702E-5</v>
      </c>
      <c r="BK249" s="29">
        <v>2.21623616892784E-5</v>
      </c>
      <c r="BL249" s="29">
        <v>2.0528653921543702E-5</v>
      </c>
      <c r="BM249" s="29">
        <v>2.1494053600064801E-5</v>
      </c>
      <c r="BN249" s="29">
        <v>2.1197948588982199E-5</v>
      </c>
      <c r="BO249" s="29">
        <v>1.99377593370071E-5</v>
      </c>
      <c r="BP249" s="29">
        <v>1.69195534610241E-5</v>
      </c>
      <c r="BQ249" s="29">
        <v>2.2550613106521799E-5</v>
      </c>
      <c r="BR249" s="29">
        <v>1.9749585983672901E-5</v>
      </c>
      <c r="BS249" s="29">
        <v>1.6836352030765699E-5</v>
      </c>
      <c r="BT249" s="29">
        <v>1.5157393208473999E-5</v>
      </c>
      <c r="BU249" s="29">
        <v>5.3712607130705899E-6</v>
      </c>
      <c r="BV249" s="29">
        <v>1.18524219285972E-5</v>
      </c>
      <c r="BW249" s="29">
        <v>-1.36518090661499E-5</v>
      </c>
      <c r="BX249" s="29">
        <v>-2.2743982438505001E-5</v>
      </c>
      <c r="BY249" s="29">
        <v>-3.5976035356111297E-5</v>
      </c>
      <c r="BZ249" s="29">
        <v>-4.17423877621158E-5</v>
      </c>
      <c r="CA249" s="29">
        <v>-4.2101699551444599E-5</v>
      </c>
      <c r="CB249" s="29">
        <v>-3.5177367397513798E-5</v>
      </c>
      <c r="CC249" s="29">
        <v>-2.54139919731539E-5</v>
      </c>
      <c r="CD249" s="29">
        <v>-1.28380793466601E-5</v>
      </c>
      <c r="CE249" s="29">
        <v>1.08747229082177E-6</v>
      </c>
      <c r="CF249" s="29">
        <v>2.40821771420886E-5</v>
      </c>
      <c r="CG249" s="29">
        <v>4.4762764110190698E-5</v>
      </c>
      <c r="CH249" s="29">
        <v>6.2921328277306003E-5</v>
      </c>
      <c r="CI249" s="29">
        <v>7.8473484319305397E-5</v>
      </c>
      <c r="CJ249" s="29">
        <v>9.2139368568122399E-5</v>
      </c>
      <c r="CK249" s="21">
        <v>1.02987585408039E-4</v>
      </c>
      <c r="CL249" s="21">
        <v>1.17389654327907E-4</v>
      </c>
      <c r="CM249" s="21">
        <v>1.0356729877269799E-4</v>
      </c>
      <c r="CN249" s="29">
        <v>9.8505889393974693E-5</v>
      </c>
    </row>
    <row r="250" spans="1:92" x14ac:dyDescent="0.25">
      <c r="A250" s="31"/>
      <c r="B250" s="22" t="str">
        <f>Titles!$B$15</f>
        <v>Placeholder 1</v>
      </c>
      <c r="C250" s="21">
        <v>0</v>
      </c>
      <c r="D250" s="21">
        <v>0</v>
      </c>
      <c r="E250" s="21">
        <v>0</v>
      </c>
      <c r="F250" s="21">
        <v>0</v>
      </c>
      <c r="G250" s="21">
        <v>0</v>
      </c>
      <c r="H250" s="21">
        <v>0</v>
      </c>
      <c r="I250" s="21">
        <v>0</v>
      </c>
      <c r="J250" s="21">
        <v>0</v>
      </c>
      <c r="K250" s="21">
        <v>0</v>
      </c>
      <c r="L250" s="21">
        <v>0</v>
      </c>
      <c r="M250" s="21">
        <v>0</v>
      </c>
      <c r="N250" s="21">
        <v>0</v>
      </c>
      <c r="O250" s="21">
        <v>0</v>
      </c>
      <c r="P250" s="21">
        <v>0</v>
      </c>
      <c r="Q250" s="21">
        <v>0</v>
      </c>
      <c r="R250" s="21">
        <v>0</v>
      </c>
      <c r="S250" s="21">
        <v>0</v>
      </c>
      <c r="T250" s="21">
        <v>0</v>
      </c>
      <c r="U250" s="21">
        <v>0</v>
      </c>
      <c r="V250" s="21">
        <v>0</v>
      </c>
      <c r="W250" s="21">
        <v>0</v>
      </c>
      <c r="X250" s="21">
        <v>0</v>
      </c>
      <c r="Y250" s="21">
        <v>0</v>
      </c>
      <c r="Z250" s="21">
        <v>0</v>
      </c>
      <c r="AA250" s="21">
        <v>0</v>
      </c>
      <c r="AB250" s="21">
        <v>0</v>
      </c>
      <c r="AC250" s="21">
        <v>0</v>
      </c>
      <c r="AD250" s="21">
        <v>0</v>
      </c>
      <c r="AE250" s="21">
        <v>0</v>
      </c>
      <c r="AF250" s="21">
        <v>0</v>
      </c>
      <c r="AG250" s="21">
        <v>0</v>
      </c>
      <c r="AH250" s="21">
        <v>0</v>
      </c>
      <c r="AI250" s="21">
        <v>0</v>
      </c>
      <c r="AJ250" s="21">
        <v>0</v>
      </c>
      <c r="AK250" s="21">
        <v>0</v>
      </c>
      <c r="AL250" s="21">
        <v>0</v>
      </c>
      <c r="AM250" s="21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1">
        <v>0</v>
      </c>
      <c r="AU250" s="21">
        <v>0</v>
      </c>
      <c r="AV250" s="21">
        <v>0</v>
      </c>
      <c r="AW250" s="21">
        <v>0</v>
      </c>
      <c r="AX250" s="21">
        <v>0</v>
      </c>
      <c r="AY250" s="21">
        <v>0</v>
      </c>
      <c r="AZ250" s="21">
        <v>0</v>
      </c>
      <c r="BA250" s="21">
        <v>0</v>
      </c>
      <c r="BB250" s="21">
        <v>0</v>
      </c>
      <c r="BC250" s="21">
        <v>0</v>
      </c>
      <c r="BD250" s="21">
        <v>0</v>
      </c>
      <c r="BE250" s="21">
        <v>0</v>
      </c>
      <c r="BF250" s="21">
        <v>0</v>
      </c>
      <c r="BG250" s="21">
        <v>0</v>
      </c>
      <c r="BH250" s="21">
        <v>0</v>
      </c>
      <c r="BI250" s="21">
        <v>0</v>
      </c>
      <c r="BJ250" s="21">
        <v>0</v>
      </c>
      <c r="BK250" s="21">
        <v>0</v>
      </c>
      <c r="BL250" s="21">
        <v>0</v>
      </c>
      <c r="BM250" s="21">
        <v>0</v>
      </c>
      <c r="BN250" s="21">
        <v>0</v>
      </c>
      <c r="BO250" s="21">
        <v>0</v>
      </c>
      <c r="BP250" s="21">
        <v>0</v>
      </c>
      <c r="BQ250" s="21">
        <v>0</v>
      </c>
      <c r="BR250" s="21">
        <v>0</v>
      </c>
      <c r="BS250" s="21">
        <v>0</v>
      </c>
      <c r="BT250" s="21">
        <v>0</v>
      </c>
      <c r="BU250" s="21">
        <v>0</v>
      </c>
      <c r="BV250" s="21">
        <v>0</v>
      </c>
      <c r="BW250" s="21">
        <v>0</v>
      </c>
      <c r="BX250" s="21">
        <v>0</v>
      </c>
      <c r="BY250" s="21">
        <v>0</v>
      </c>
      <c r="BZ250" s="21">
        <v>0</v>
      </c>
      <c r="CA250" s="21">
        <v>0</v>
      </c>
      <c r="CB250" s="21">
        <v>0</v>
      </c>
      <c r="CC250" s="21">
        <v>0</v>
      </c>
      <c r="CD250" s="21">
        <v>0</v>
      </c>
      <c r="CE250" s="21">
        <v>0</v>
      </c>
      <c r="CF250" s="21">
        <v>0</v>
      </c>
      <c r="CG250" s="21">
        <v>0</v>
      </c>
      <c r="CH250" s="21">
        <v>0</v>
      </c>
      <c r="CI250" s="21">
        <v>0</v>
      </c>
      <c r="CJ250" s="21">
        <v>0</v>
      </c>
      <c r="CK250" s="21">
        <v>0</v>
      </c>
      <c r="CL250" s="21">
        <v>0</v>
      </c>
      <c r="CM250" s="21">
        <v>0</v>
      </c>
      <c r="CN250" s="21">
        <v>0</v>
      </c>
    </row>
    <row r="251" spans="1:92" x14ac:dyDescent="0.25">
      <c r="A251" s="31"/>
      <c r="B251" s="22" t="str">
        <f>Titles!$B$16</f>
        <v>Placeholder 2</v>
      </c>
      <c r="C251" s="21">
        <v>0</v>
      </c>
      <c r="D251" s="21">
        <v>0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1">
        <v>0</v>
      </c>
      <c r="Q251" s="21">
        <v>0</v>
      </c>
      <c r="R251" s="21">
        <v>0</v>
      </c>
      <c r="S251" s="21">
        <v>0</v>
      </c>
      <c r="T251" s="21">
        <v>0</v>
      </c>
      <c r="U251" s="21">
        <v>0</v>
      </c>
      <c r="V251" s="21">
        <v>0</v>
      </c>
      <c r="W251" s="21">
        <v>0</v>
      </c>
      <c r="X251" s="21">
        <v>0</v>
      </c>
      <c r="Y251" s="21">
        <v>0</v>
      </c>
      <c r="Z251" s="21">
        <v>0</v>
      </c>
      <c r="AA251" s="21">
        <v>0</v>
      </c>
      <c r="AB251" s="21">
        <v>0</v>
      </c>
      <c r="AC251" s="21">
        <v>0</v>
      </c>
      <c r="AD251" s="21">
        <v>0</v>
      </c>
      <c r="AE251" s="21">
        <v>0</v>
      </c>
      <c r="AF251" s="21">
        <v>0</v>
      </c>
      <c r="AG251" s="21">
        <v>0</v>
      </c>
      <c r="AH251" s="21">
        <v>0</v>
      </c>
      <c r="AI251" s="21">
        <v>0</v>
      </c>
      <c r="AJ251" s="21">
        <v>0</v>
      </c>
      <c r="AK251" s="21">
        <v>0</v>
      </c>
      <c r="AL251" s="21">
        <v>0</v>
      </c>
      <c r="AM251" s="21">
        <v>0</v>
      </c>
      <c r="AN251" s="21">
        <v>0</v>
      </c>
      <c r="AO251" s="21">
        <v>0</v>
      </c>
      <c r="AP251" s="21">
        <v>0</v>
      </c>
      <c r="AQ251" s="21">
        <v>0</v>
      </c>
      <c r="AR251" s="21">
        <v>0</v>
      </c>
      <c r="AS251" s="21">
        <v>0</v>
      </c>
      <c r="AT251" s="21">
        <v>0</v>
      </c>
      <c r="AU251" s="21">
        <v>0</v>
      </c>
      <c r="AV251" s="21">
        <v>0</v>
      </c>
      <c r="AW251" s="21">
        <v>0</v>
      </c>
      <c r="AX251" s="21">
        <v>0</v>
      </c>
      <c r="AY251" s="21">
        <v>0</v>
      </c>
      <c r="AZ251" s="21">
        <v>0</v>
      </c>
      <c r="BA251" s="21">
        <v>0</v>
      </c>
      <c r="BB251" s="21">
        <v>0</v>
      </c>
      <c r="BC251" s="21">
        <v>0</v>
      </c>
      <c r="BD251" s="21">
        <v>0</v>
      </c>
      <c r="BE251" s="21">
        <v>0</v>
      </c>
      <c r="BF251" s="21">
        <v>0</v>
      </c>
      <c r="BG251" s="21">
        <v>0</v>
      </c>
      <c r="BH251" s="21">
        <v>0</v>
      </c>
      <c r="BI251" s="21">
        <v>0</v>
      </c>
      <c r="BJ251" s="21">
        <v>0</v>
      </c>
      <c r="BK251" s="21">
        <v>0</v>
      </c>
      <c r="BL251" s="21">
        <v>0</v>
      </c>
      <c r="BM251" s="21">
        <v>0</v>
      </c>
      <c r="BN251" s="21">
        <v>0</v>
      </c>
      <c r="BO251" s="21">
        <v>0</v>
      </c>
      <c r="BP251" s="21">
        <v>0</v>
      </c>
      <c r="BQ251" s="21">
        <v>0</v>
      </c>
      <c r="BR251" s="21">
        <v>0</v>
      </c>
      <c r="BS251" s="21">
        <v>0</v>
      </c>
      <c r="BT251" s="21">
        <v>0</v>
      </c>
      <c r="BU251" s="21">
        <v>0</v>
      </c>
      <c r="BV251" s="21">
        <v>0</v>
      </c>
      <c r="BW251" s="21">
        <v>0</v>
      </c>
      <c r="BX251" s="21">
        <v>0</v>
      </c>
      <c r="BY251" s="21">
        <v>0</v>
      </c>
      <c r="BZ251" s="21">
        <v>0</v>
      </c>
      <c r="CA251" s="21">
        <v>0</v>
      </c>
      <c r="CB251" s="21">
        <v>0</v>
      </c>
      <c r="CC251" s="21">
        <v>0</v>
      </c>
      <c r="CD251" s="21">
        <v>0</v>
      </c>
      <c r="CE251" s="21">
        <v>0</v>
      </c>
      <c r="CF251" s="21">
        <v>0</v>
      </c>
      <c r="CG251" s="21">
        <v>0</v>
      </c>
      <c r="CH251" s="21">
        <v>0</v>
      </c>
      <c r="CI251" s="21">
        <v>0</v>
      </c>
      <c r="CJ251" s="21">
        <v>0</v>
      </c>
      <c r="CK251" s="21">
        <v>0</v>
      </c>
      <c r="CL251" s="21">
        <v>0</v>
      </c>
      <c r="CM251" s="21">
        <v>0</v>
      </c>
      <c r="CN251" s="21">
        <v>0</v>
      </c>
    </row>
    <row r="252" spans="1:92" x14ac:dyDescent="0.25">
      <c r="A252" s="31"/>
      <c r="B252" s="22" t="str">
        <f>Titles!$B$17</f>
        <v>Placeholder 3</v>
      </c>
      <c r="C252" s="21">
        <v>0</v>
      </c>
      <c r="D252" s="21">
        <v>0</v>
      </c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1">
        <v>0</v>
      </c>
      <c r="N252" s="21">
        <v>0</v>
      </c>
      <c r="O252" s="21">
        <v>0</v>
      </c>
      <c r="P252" s="21">
        <v>0</v>
      </c>
      <c r="Q252" s="21">
        <v>0</v>
      </c>
      <c r="R252" s="21">
        <v>0</v>
      </c>
      <c r="S252" s="21">
        <v>0</v>
      </c>
      <c r="T252" s="21">
        <v>0</v>
      </c>
      <c r="U252" s="21">
        <v>0</v>
      </c>
      <c r="V252" s="21">
        <v>0</v>
      </c>
      <c r="W252" s="21">
        <v>0</v>
      </c>
      <c r="X252" s="21">
        <v>0</v>
      </c>
      <c r="Y252" s="21">
        <v>0</v>
      </c>
      <c r="Z252" s="21">
        <v>0</v>
      </c>
      <c r="AA252" s="21">
        <v>0</v>
      </c>
      <c r="AB252" s="21">
        <v>0</v>
      </c>
      <c r="AC252" s="21">
        <v>0</v>
      </c>
      <c r="AD252" s="21">
        <v>0</v>
      </c>
      <c r="AE252" s="21">
        <v>0</v>
      </c>
      <c r="AF252" s="21">
        <v>0</v>
      </c>
      <c r="AG252" s="21">
        <v>0</v>
      </c>
      <c r="AH252" s="21">
        <v>0</v>
      </c>
      <c r="AI252" s="21">
        <v>0</v>
      </c>
      <c r="AJ252" s="21">
        <v>0</v>
      </c>
      <c r="AK252" s="21">
        <v>0</v>
      </c>
      <c r="AL252" s="21">
        <v>0</v>
      </c>
      <c r="AM252" s="21">
        <v>0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1">
        <v>0</v>
      </c>
      <c r="AU252" s="21">
        <v>0</v>
      </c>
      <c r="AV252" s="21">
        <v>0</v>
      </c>
      <c r="AW252" s="21">
        <v>0</v>
      </c>
      <c r="AX252" s="21">
        <v>0</v>
      </c>
      <c r="AY252" s="21">
        <v>0</v>
      </c>
      <c r="AZ252" s="21">
        <v>0</v>
      </c>
      <c r="BA252" s="21">
        <v>0</v>
      </c>
      <c r="BB252" s="21">
        <v>0</v>
      </c>
      <c r="BC252" s="21">
        <v>0</v>
      </c>
      <c r="BD252" s="21">
        <v>0</v>
      </c>
      <c r="BE252" s="21">
        <v>0</v>
      </c>
      <c r="BF252" s="21">
        <v>0</v>
      </c>
      <c r="BG252" s="21">
        <v>0</v>
      </c>
      <c r="BH252" s="21">
        <v>0</v>
      </c>
      <c r="BI252" s="21">
        <v>0</v>
      </c>
      <c r="BJ252" s="21">
        <v>0</v>
      </c>
      <c r="BK252" s="21">
        <v>0</v>
      </c>
      <c r="BL252" s="21">
        <v>0</v>
      </c>
      <c r="BM252" s="21">
        <v>0</v>
      </c>
      <c r="BN252" s="21">
        <v>0</v>
      </c>
      <c r="BO252" s="21">
        <v>0</v>
      </c>
      <c r="BP252" s="21">
        <v>0</v>
      </c>
      <c r="BQ252" s="21">
        <v>0</v>
      </c>
      <c r="BR252" s="21">
        <v>0</v>
      </c>
      <c r="BS252" s="21">
        <v>0</v>
      </c>
      <c r="BT252" s="21">
        <v>0</v>
      </c>
      <c r="BU252" s="21">
        <v>0</v>
      </c>
      <c r="BV252" s="21">
        <v>0</v>
      </c>
      <c r="BW252" s="21">
        <v>0</v>
      </c>
      <c r="BX252" s="21">
        <v>0</v>
      </c>
      <c r="BY252" s="21">
        <v>0</v>
      </c>
      <c r="BZ252" s="21">
        <v>0</v>
      </c>
      <c r="CA252" s="21">
        <v>0</v>
      </c>
      <c r="CB252" s="21">
        <v>0</v>
      </c>
      <c r="CC252" s="21">
        <v>0</v>
      </c>
      <c r="CD252" s="21">
        <v>0</v>
      </c>
      <c r="CE252" s="21">
        <v>0</v>
      </c>
      <c r="CF252" s="21">
        <v>0</v>
      </c>
      <c r="CG252" s="21">
        <v>0</v>
      </c>
      <c r="CH252" s="21">
        <v>0</v>
      </c>
      <c r="CI252" s="21">
        <v>0</v>
      </c>
      <c r="CJ252" s="21">
        <v>0</v>
      </c>
      <c r="CK252" s="21">
        <v>0</v>
      </c>
      <c r="CL252" s="21">
        <v>0</v>
      </c>
      <c r="CM252" s="21">
        <v>0</v>
      </c>
      <c r="CN252" s="21">
        <v>0</v>
      </c>
    </row>
    <row r="253" spans="1:92" x14ac:dyDescent="0.25">
      <c r="A253" s="31"/>
      <c r="B253" s="22" t="str">
        <f>Titles!$B$18</f>
        <v>Placeholder 4</v>
      </c>
      <c r="C253" s="21">
        <v>0</v>
      </c>
      <c r="D253" s="21">
        <v>0</v>
      </c>
      <c r="E253" s="21">
        <v>0</v>
      </c>
      <c r="F253" s="21">
        <v>0</v>
      </c>
      <c r="G253" s="21">
        <v>0</v>
      </c>
      <c r="H253" s="21">
        <v>0</v>
      </c>
      <c r="I253" s="21">
        <v>0</v>
      </c>
      <c r="J253" s="21">
        <v>0</v>
      </c>
      <c r="K253" s="21">
        <v>0</v>
      </c>
      <c r="L253" s="21">
        <v>0</v>
      </c>
      <c r="M253" s="21">
        <v>0</v>
      </c>
      <c r="N253" s="21">
        <v>0</v>
      </c>
      <c r="O253" s="21">
        <v>0</v>
      </c>
      <c r="P253" s="21">
        <v>0</v>
      </c>
      <c r="Q253" s="21">
        <v>0</v>
      </c>
      <c r="R253" s="21">
        <v>0</v>
      </c>
      <c r="S253" s="21">
        <v>0</v>
      </c>
      <c r="T253" s="21">
        <v>0</v>
      </c>
      <c r="U253" s="21">
        <v>0</v>
      </c>
      <c r="V253" s="21">
        <v>0</v>
      </c>
      <c r="W253" s="21">
        <v>0</v>
      </c>
      <c r="X253" s="21">
        <v>0</v>
      </c>
      <c r="Y253" s="21">
        <v>0</v>
      </c>
      <c r="Z253" s="21">
        <v>0</v>
      </c>
      <c r="AA253" s="21">
        <v>0</v>
      </c>
      <c r="AB253" s="21">
        <v>0</v>
      </c>
      <c r="AC253" s="21">
        <v>0</v>
      </c>
      <c r="AD253" s="21">
        <v>0</v>
      </c>
      <c r="AE253" s="21">
        <v>0</v>
      </c>
      <c r="AF253" s="21">
        <v>0</v>
      </c>
      <c r="AG253" s="21">
        <v>0</v>
      </c>
      <c r="AH253" s="21">
        <v>0</v>
      </c>
      <c r="AI253" s="21">
        <v>0</v>
      </c>
      <c r="AJ253" s="21">
        <v>0</v>
      </c>
      <c r="AK253" s="21">
        <v>0</v>
      </c>
      <c r="AL253" s="21">
        <v>0</v>
      </c>
      <c r="AM253" s="21">
        <v>0</v>
      </c>
      <c r="AN253" s="21">
        <v>0</v>
      </c>
      <c r="AO253" s="21">
        <v>0</v>
      </c>
      <c r="AP253" s="21">
        <v>0</v>
      </c>
      <c r="AQ253" s="21">
        <v>0</v>
      </c>
      <c r="AR253" s="21">
        <v>0</v>
      </c>
      <c r="AS253" s="21">
        <v>0</v>
      </c>
      <c r="AT253" s="21">
        <v>0</v>
      </c>
      <c r="AU253" s="21">
        <v>0</v>
      </c>
      <c r="AV253" s="21">
        <v>0</v>
      </c>
      <c r="AW253" s="21">
        <v>0</v>
      </c>
      <c r="AX253" s="21">
        <v>0</v>
      </c>
      <c r="AY253" s="21">
        <v>0</v>
      </c>
      <c r="AZ253" s="21">
        <v>0</v>
      </c>
      <c r="BA253" s="21">
        <v>0</v>
      </c>
      <c r="BB253" s="21">
        <v>0</v>
      </c>
      <c r="BC253" s="21">
        <v>0</v>
      </c>
      <c r="BD253" s="21">
        <v>0</v>
      </c>
      <c r="BE253" s="21">
        <v>0</v>
      </c>
      <c r="BF253" s="21">
        <v>0</v>
      </c>
      <c r="BG253" s="21">
        <v>0</v>
      </c>
      <c r="BH253" s="21">
        <v>0</v>
      </c>
      <c r="BI253" s="21">
        <v>0</v>
      </c>
      <c r="BJ253" s="21">
        <v>0</v>
      </c>
      <c r="BK253" s="21">
        <v>0</v>
      </c>
      <c r="BL253" s="21">
        <v>0</v>
      </c>
      <c r="BM253" s="21">
        <v>0</v>
      </c>
      <c r="BN253" s="21">
        <v>0</v>
      </c>
      <c r="BO253" s="21">
        <v>0</v>
      </c>
      <c r="BP253" s="21">
        <v>0</v>
      </c>
      <c r="BQ253" s="21">
        <v>0</v>
      </c>
      <c r="BR253" s="21">
        <v>0</v>
      </c>
      <c r="BS253" s="21">
        <v>0</v>
      </c>
      <c r="BT253" s="21">
        <v>0</v>
      </c>
      <c r="BU253" s="21">
        <v>0</v>
      </c>
      <c r="BV253" s="21">
        <v>0</v>
      </c>
      <c r="BW253" s="21">
        <v>0</v>
      </c>
      <c r="BX253" s="21">
        <v>0</v>
      </c>
      <c r="BY253" s="21">
        <v>0</v>
      </c>
      <c r="BZ253" s="21">
        <v>0</v>
      </c>
      <c r="CA253" s="21">
        <v>0</v>
      </c>
      <c r="CB253" s="21">
        <v>0</v>
      </c>
      <c r="CC253" s="21">
        <v>0</v>
      </c>
      <c r="CD253" s="21">
        <v>0</v>
      </c>
      <c r="CE253" s="21">
        <v>0</v>
      </c>
      <c r="CF253" s="21">
        <v>0</v>
      </c>
      <c r="CG253" s="21">
        <v>0</v>
      </c>
      <c r="CH253" s="21">
        <v>0</v>
      </c>
      <c r="CI253" s="21">
        <v>0</v>
      </c>
      <c r="CJ253" s="21">
        <v>0</v>
      </c>
      <c r="CK253" s="21">
        <v>0</v>
      </c>
      <c r="CL253" s="21">
        <v>0</v>
      </c>
      <c r="CM253" s="21">
        <v>0</v>
      </c>
      <c r="CN253" s="21">
        <v>0</v>
      </c>
    </row>
    <row r="254" spans="1:92" x14ac:dyDescent="0.25">
      <c r="A254" s="31"/>
      <c r="B254" s="22" t="str">
        <f>Titles!$B$19</f>
        <v>Placeholder 5</v>
      </c>
      <c r="C254" s="21">
        <v>0</v>
      </c>
      <c r="D254" s="21">
        <v>0</v>
      </c>
      <c r="E254" s="21">
        <v>0</v>
      </c>
      <c r="F254" s="21">
        <v>0</v>
      </c>
      <c r="G254" s="21">
        <v>0</v>
      </c>
      <c r="H254" s="21">
        <v>0</v>
      </c>
      <c r="I254" s="21">
        <v>0</v>
      </c>
      <c r="J254" s="21">
        <v>0</v>
      </c>
      <c r="K254" s="21">
        <v>0</v>
      </c>
      <c r="L254" s="21">
        <v>0</v>
      </c>
      <c r="M254" s="21">
        <v>0</v>
      </c>
      <c r="N254" s="21">
        <v>0</v>
      </c>
      <c r="O254" s="21">
        <v>0</v>
      </c>
      <c r="P254" s="21">
        <v>0</v>
      </c>
      <c r="Q254" s="21">
        <v>0</v>
      </c>
      <c r="R254" s="21">
        <v>0</v>
      </c>
      <c r="S254" s="21">
        <v>0</v>
      </c>
      <c r="T254" s="21">
        <v>0</v>
      </c>
      <c r="U254" s="21">
        <v>0</v>
      </c>
      <c r="V254" s="21">
        <v>0</v>
      </c>
      <c r="W254" s="21">
        <v>0</v>
      </c>
      <c r="X254" s="21">
        <v>0</v>
      </c>
      <c r="Y254" s="21">
        <v>0</v>
      </c>
      <c r="Z254" s="21">
        <v>0</v>
      </c>
      <c r="AA254" s="21">
        <v>0</v>
      </c>
      <c r="AB254" s="21">
        <v>0</v>
      </c>
      <c r="AC254" s="21">
        <v>0</v>
      </c>
      <c r="AD254" s="21">
        <v>0</v>
      </c>
      <c r="AE254" s="21">
        <v>0</v>
      </c>
      <c r="AF254" s="21">
        <v>0</v>
      </c>
      <c r="AG254" s="21">
        <v>0</v>
      </c>
      <c r="AH254" s="21">
        <v>0</v>
      </c>
      <c r="AI254" s="21">
        <v>0</v>
      </c>
      <c r="AJ254" s="21">
        <v>0</v>
      </c>
      <c r="AK254" s="21">
        <v>0</v>
      </c>
      <c r="AL254" s="21">
        <v>0</v>
      </c>
      <c r="AM254" s="21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1">
        <v>0</v>
      </c>
      <c r="AU254" s="21">
        <v>0</v>
      </c>
      <c r="AV254" s="21">
        <v>0</v>
      </c>
      <c r="AW254" s="21">
        <v>0</v>
      </c>
      <c r="AX254" s="21">
        <v>0</v>
      </c>
      <c r="AY254" s="21">
        <v>0</v>
      </c>
      <c r="AZ254" s="21">
        <v>0</v>
      </c>
      <c r="BA254" s="21">
        <v>0</v>
      </c>
      <c r="BB254" s="21">
        <v>0</v>
      </c>
      <c r="BC254" s="21">
        <v>0</v>
      </c>
      <c r="BD254" s="21">
        <v>0</v>
      </c>
      <c r="BE254" s="21">
        <v>0</v>
      </c>
      <c r="BF254" s="21">
        <v>0</v>
      </c>
      <c r="BG254" s="21">
        <v>0</v>
      </c>
      <c r="BH254" s="21">
        <v>0</v>
      </c>
      <c r="BI254" s="21">
        <v>0</v>
      </c>
      <c r="BJ254" s="21">
        <v>0</v>
      </c>
      <c r="BK254" s="21">
        <v>0</v>
      </c>
      <c r="BL254" s="21">
        <v>0</v>
      </c>
      <c r="BM254" s="21">
        <v>0</v>
      </c>
      <c r="BN254" s="21">
        <v>0</v>
      </c>
      <c r="BO254" s="21">
        <v>0</v>
      </c>
      <c r="BP254" s="21">
        <v>0</v>
      </c>
      <c r="BQ254" s="21">
        <v>0</v>
      </c>
      <c r="BR254" s="21">
        <v>0</v>
      </c>
      <c r="BS254" s="21">
        <v>0</v>
      </c>
      <c r="BT254" s="21">
        <v>0</v>
      </c>
      <c r="BU254" s="21">
        <v>0</v>
      </c>
      <c r="BV254" s="21">
        <v>0</v>
      </c>
      <c r="BW254" s="21">
        <v>0</v>
      </c>
      <c r="BX254" s="21">
        <v>0</v>
      </c>
      <c r="BY254" s="21">
        <v>0</v>
      </c>
      <c r="BZ254" s="21">
        <v>0</v>
      </c>
      <c r="CA254" s="21">
        <v>0</v>
      </c>
      <c r="CB254" s="21">
        <v>0</v>
      </c>
      <c r="CC254" s="21">
        <v>0</v>
      </c>
      <c r="CD254" s="21">
        <v>0</v>
      </c>
      <c r="CE254" s="21">
        <v>0</v>
      </c>
      <c r="CF254" s="21">
        <v>0</v>
      </c>
      <c r="CG254" s="21">
        <v>0</v>
      </c>
      <c r="CH254" s="21">
        <v>0</v>
      </c>
      <c r="CI254" s="21">
        <v>0</v>
      </c>
      <c r="CJ254" s="21">
        <v>0</v>
      </c>
      <c r="CK254" s="21">
        <v>0</v>
      </c>
      <c r="CL254" s="21">
        <v>0</v>
      </c>
      <c r="CM254" s="21">
        <v>0</v>
      </c>
      <c r="CN254" s="21">
        <v>0</v>
      </c>
    </row>
    <row r="255" spans="1:92" x14ac:dyDescent="0.25">
      <c r="A255" s="31"/>
      <c r="B255" s="22" t="str">
        <f>Titles!$B$20</f>
        <v>Placeholder 6</v>
      </c>
      <c r="C255" s="21">
        <v>0</v>
      </c>
      <c r="D255" s="21">
        <v>0</v>
      </c>
      <c r="E255" s="21">
        <v>0</v>
      </c>
      <c r="F255" s="21">
        <v>0</v>
      </c>
      <c r="G255" s="21">
        <v>0</v>
      </c>
      <c r="H255" s="21">
        <v>0</v>
      </c>
      <c r="I255" s="21">
        <v>0</v>
      </c>
      <c r="J255" s="21">
        <v>0</v>
      </c>
      <c r="K255" s="21">
        <v>0</v>
      </c>
      <c r="L255" s="21">
        <v>0</v>
      </c>
      <c r="M255" s="21">
        <v>0</v>
      </c>
      <c r="N255" s="21">
        <v>0</v>
      </c>
      <c r="O255" s="21">
        <v>0</v>
      </c>
      <c r="P255" s="21">
        <v>0</v>
      </c>
      <c r="Q255" s="21">
        <v>0</v>
      </c>
      <c r="R255" s="21">
        <v>0</v>
      </c>
      <c r="S255" s="21">
        <v>0</v>
      </c>
      <c r="T255" s="21">
        <v>0</v>
      </c>
      <c r="U255" s="21">
        <v>0</v>
      </c>
      <c r="V255" s="21">
        <v>0</v>
      </c>
      <c r="W255" s="21">
        <v>0</v>
      </c>
      <c r="X255" s="21">
        <v>0</v>
      </c>
      <c r="Y255" s="21">
        <v>0</v>
      </c>
      <c r="Z255" s="21">
        <v>0</v>
      </c>
      <c r="AA255" s="21">
        <v>0</v>
      </c>
      <c r="AB255" s="21">
        <v>0</v>
      </c>
      <c r="AC255" s="21">
        <v>0</v>
      </c>
      <c r="AD255" s="21">
        <v>0</v>
      </c>
      <c r="AE255" s="21">
        <v>0</v>
      </c>
      <c r="AF255" s="21">
        <v>0</v>
      </c>
      <c r="AG255" s="21">
        <v>0</v>
      </c>
      <c r="AH255" s="21">
        <v>0</v>
      </c>
      <c r="AI255" s="21">
        <v>0</v>
      </c>
      <c r="AJ255" s="21">
        <v>0</v>
      </c>
      <c r="AK255" s="21">
        <v>0</v>
      </c>
      <c r="AL255" s="21">
        <v>0</v>
      </c>
      <c r="AM255" s="21">
        <v>0</v>
      </c>
      <c r="AN255" s="21">
        <v>0</v>
      </c>
      <c r="AO255" s="21">
        <v>0</v>
      </c>
      <c r="AP255" s="21">
        <v>0</v>
      </c>
      <c r="AQ255" s="21">
        <v>0</v>
      </c>
      <c r="AR255" s="21">
        <v>0</v>
      </c>
      <c r="AS255" s="21">
        <v>0</v>
      </c>
      <c r="AT255" s="21">
        <v>0</v>
      </c>
      <c r="AU255" s="21">
        <v>0</v>
      </c>
      <c r="AV255" s="21">
        <v>0</v>
      </c>
      <c r="AW255" s="21">
        <v>0</v>
      </c>
      <c r="AX255" s="21">
        <v>0</v>
      </c>
      <c r="AY255" s="21">
        <v>0</v>
      </c>
      <c r="AZ255" s="21">
        <v>0</v>
      </c>
      <c r="BA255" s="21">
        <v>0</v>
      </c>
      <c r="BB255" s="21">
        <v>0</v>
      </c>
      <c r="BC255" s="21">
        <v>0</v>
      </c>
      <c r="BD255" s="21">
        <v>0</v>
      </c>
      <c r="BE255" s="21">
        <v>0</v>
      </c>
      <c r="BF255" s="21">
        <v>0</v>
      </c>
      <c r="BG255" s="21">
        <v>0</v>
      </c>
      <c r="BH255" s="21">
        <v>0</v>
      </c>
      <c r="BI255" s="21">
        <v>0</v>
      </c>
      <c r="BJ255" s="21">
        <v>0</v>
      </c>
      <c r="BK255" s="21">
        <v>0</v>
      </c>
      <c r="BL255" s="21">
        <v>0</v>
      </c>
      <c r="BM255" s="21">
        <v>0</v>
      </c>
      <c r="BN255" s="21">
        <v>0</v>
      </c>
      <c r="BO255" s="21">
        <v>0</v>
      </c>
      <c r="BP255" s="21">
        <v>0</v>
      </c>
      <c r="BQ255" s="21">
        <v>0</v>
      </c>
      <c r="BR255" s="21">
        <v>0</v>
      </c>
      <c r="BS255" s="21">
        <v>0</v>
      </c>
      <c r="BT255" s="21">
        <v>0</v>
      </c>
      <c r="BU255" s="21">
        <v>0</v>
      </c>
      <c r="BV255" s="21">
        <v>0</v>
      </c>
      <c r="BW255" s="21">
        <v>0</v>
      </c>
      <c r="BX255" s="21">
        <v>0</v>
      </c>
      <c r="BY255" s="21">
        <v>0</v>
      </c>
      <c r="BZ255" s="21">
        <v>0</v>
      </c>
      <c r="CA255" s="21">
        <v>0</v>
      </c>
      <c r="CB255" s="21">
        <v>0</v>
      </c>
      <c r="CC255" s="21">
        <v>0</v>
      </c>
      <c r="CD255" s="21">
        <v>0</v>
      </c>
      <c r="CE255" s="21">
        <v>0</v>
      </c>
      <c r="CF255" s="21">
        <v>0</v>
      </c>
      <c r="CG255" s="21">
        <v>0</v>
      </c>
      <c r="CH255" s="21">
        <v>0</v>
      </c>
      <c r="CI255" s="21">
        <v>0</v>
      </c>
      <c r="CJ255" s="21">
        <v>0</v>
      </c>
      <c r="CK255" s="21">
        <v>0</v>
      </c>
      <c r="CL255" s="21">
        <v>0</v>
      </c>
      <c r="CM255" s="21">
        <v>0</v>
      </c>
      <c r="CN255" s="21">
        <v>0</v>
      </c>
    </row>
    <row r="256" spans="1:92" x14ac:dyDescent="0.25">
      <c r="A256" s="31"/>
      <c r="B256" s="22" t="str">
        <f>Titles!$B$21</f>
        <v>Placeholder 7</v>
      </c>
      <c r="C256" s="21">
        <v>0</v>
      </c>
      <c r="D256" s="21">
        <v>0</v>
      </c>
      <c r="E256" s="21">
        <v>0</v>
      </c>
      <c r="F256" s="21">
        <v>0</v>
      </c>
      <c r="G256" s="21">
        <v>0</v>
      </c>
      <c r="H256" s="21">
        <v>0</v>
      </c>
      <c r="I256" s="21">
        <v>0</v>
      </c>
      <c r="J256" s="21">
        <v>0</v>
      </c>
      <c r="K256" s="21">
        <v>0</v>
      </c>
      <c r="L256" s="21">
        <v>0</v>
      </c>
      <c r="M256" s="21">
        <v>0</v>
      </c>
      <c r="N256" s="21">
        <v>0</v>
      </c>
      <c r="O256" s="21">
        <v>0</v>
      </c>
      <c r="P256" s="21">
        <v>0</v>
      </c>
      <c r="Q256" s="21">
        <v>0</v>
      </c>
      <c r="R256" s="21">
        <v>0</v>
      </c>
      <c r="S256" s="21">
        <v>0</v>
      </c>
      <c r="T256" s="21">
        <v>0</v>
      </c>
      <c r="U256" s="21">
        <v>0</v>
      </c>
      <c r="V256" s="21">
        <v>0</v>
      </c>
      <c r="W256" s="21">
        <v>0</v>
      </c>
      <c r="X256" s="21">
        <v>0</v>
      </c>
      <c r="Y256" s="21">
        <v>0</v>
      </c>
      <c r="Z256" s="21">
        <v>0</v>
      </c>
      <c r="AA256" s="21">
        <v>0</v>
      </c>
      <c r="AB256" s="21">
        <v>0</v>
      </c>
      <c r="AC256" s="21">
        <v>0</v>
      </c>
      <c r="AD256" s="21">
        <v>0</v>
      </c>
      <c r="AE256" s="21">
        <v>0</v>
      </c>
      <c r="AF256" s="21">
        <v>0</v>
      </c>
      <c r="AG256" s="21">
        <v>0</v>
      </c>
      <c r="AH256" s="21">
        <v>0</v>
      </c>
      <c r="AI256" s="21">
        <v>0</v>
      </c>
      <c r="AJ256" s="21">
        <v>0</v>
      </c>
      <c r="AK256" s="21">
        <v>0</v>
      </c>
      <c r="AL256" s="21">
        <v>0</v>
      </c>
      <c r="AM256" s="21">
        <v>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1">
        <v>0</v>
      </c>
      <c r="AU256" s="21">
        <v>0</v>
      </c>
      <c r="AV256" s="21">
        <v>0</v>
      </c>
      <c r="AW256" s="21">
        <v>0</v>
      </c>
      <c r="AX256" s="21">
        <v>0</v>
      </c>
      <c r="AY256" s="21">
        <v>0</v>
      </c>
      <c r="AZ256" s="21">
        <v>0</v>
      </c>
      <c r="BA256" s="21">
        <v>0</v>
      </c>
      <c r="BB256" s="21">
        <v>0</v>
      </c>
      <c r="BC256" s="21">
        <v>0</v>
      </c>
      <c r="BD256" s="21">
        <v>0</v>
      </c>
      <c r="BE256" s="21">
        <v>0</v>
      </c>
      <c r="BF256" s="21">
        <v>0</v>
      </c>
      <c r="BG256" s="21">
        <v>0</v>
      </c>
      <c r="BH256" s="21">
        <v>0</v>
      </c>
      <c r="BI256" s="21">
        <v>0</v>
      </c>
      <c r="BJ256" s="21">
        <v>0</v>
      </c>
      <c r="BK256" s="21">
        <v>0</v>
      </c>
      <c r="BL256" s="21">
        <v>0</v>
      </c>
      <c r="BM256" s="21">
        <v>0</v>
      </c>
      <c r="BN256" s="21">
        <v>0</v>
      </c>
      <c r="BO256" s="21">
        <v>0</v>
      </c>
      <c r="BP256" s="21">
        <v>0</v>
      </c>
      <c r="BQ256" s="21">
        <v>0</v>
      </c>
      <c r="BR256" s="21">
        <v>0</v>
      </c>
      <c r="BS256" s="21">
        <v>0</v>
      </c>
      <c r="BT256" s="21">
        <v>0</v>
      </c>
      <c r="BU256" s="21">
        <v>0</v>
      </c>
      <c r="BV256" s="21">
        <v>0</v>
      </c>
      <c r="BW256" s="21">
        <v>0</v>
      </c>
      <c r="BX256" s="21">
        <v>0</v>
      </c>
      <c r="BY256" s="21">
        <v>0</v>
      </c>
      <c r="BZ256" s="21">
        <v>0</v>
      </c>
      <c r="CA256" s="21">
        <v>0</v>
      </c>
      <c r="CB256" s="21">
        <v>0</v>
      </c>
      <c r="CC256" s="21">
        <v>0</v>
      </c>
      <c r="CD256" s="21">
        <v>0</v>
      </c>
      <c r="CE256" s="21">
        <v>0</v>
      </c>
      <c r="CF256" s="21">
        <v>0</v>
      </c>
      <c r="CG256" s="21">
        <v>0</v>
      </c>
      <c r="CH256" s="21">
        <v>0</v>
      </c>
      <c r="CI256" s="21">
        <v>0</v>
      </c>
      <c r="CJ256" s="21">
        <v>0</v>
      </c>
      <c r="CK256" s="21">
        <v>0</v>
      </c>
      <c r="CL256" s="21">
        <v>0</v>
      </c>
      <c r="CM256" s="21">
        <v>0</v>
      </c>
      <c r="CN256" s="21">
        <v>0</v>
      </c>
    </row>
    <row r="257" spans="1:92" x14ac:dyDescent="0.25">
      <c r="A257" s="31">
        <v>13</v>
      </c>
      <c r="B257" s="24" t="str">
        <f>VLOOKUP(A257,Titles!$C$1:$D$71,2)</f>
        <v>FI</v>
      </c>
      <c r="C257" s="21">
        <v>1971</v>
      </c>
      <c r="D257" s="21">
        <v>1972</v>
      </c>
      <c r="E257" s="21">
        <v>1973</v>
      </c>
      <c r="F257" s="21">
        <v>1974</v>
      </c>
      <c r="G257" s="21">
        <v>1975</v>
      </c>
      <c r="H257" s="21">
        <v>1976</v>
      </c>
      <c r="I257" s="21">
        <v>1977</v>
      </c>
      <c r="J257" s="21">
        <v>1978</v>
      </c>
      <c r="K257" s="21">
        <v>1979</v>
      </c>
      <c r="L257" s="21">
        <v>1980</v>
      </c>
      <c r="M257" s="21">
        <v>1981</v>
      </c>
      <c r="N257" s="21">
        <v>1982</v>
      </c>
      <c r="O257" s="21">
        <v>1983</v>
      </c>
      <c r="P257" s="21">
        <v>1984</v>
      </c>
      <c r="Q257" s="21">
        <v>1985</v>
      </c>
      <c r="R257" s="21">
        <v>1986</v>
      </c>
      <c r="S257" s="21">
        <v>1987</v>
      </c>
      <c r="T257" s="21">
        <v>1988</v>
      </c>
      <c r="U257" s="21">
        <v>1989</v>
      </c>
      <c r="V257" s="21">
        <v>1990</v>
      </c>
      <c r="W257" s="21">
        <v>1991</v>
      </c>
      <c r="X257" s="21">
        <v>1992</v>
      </c>
      <c r="Y257" s="21">
        <v>1993</v>
      </c>
      <c r="Z257" s="21">
        <v>1994</v>
      </c>
      <c r="AA257" s="21">
        <v>1995</v>
      </c>
      <c r="AB257" s="21">
        <v>1996</v>
      </c>
      <c r="AC257" s="21">
        <v>1997</v>
      </c>
      <c r="AD257" s="21">
        <v>1998</v>
      </c>
      <c r="AE257" s="21">
        <v>1999</v>
      </c>
      <c r="AF257" s="21">
        <v>2000</v>
      </c>
      <c r="AG257" s="21">
        <v>2001</v>
      </c>
      <c r="AH257" s="21">
        <v>2002</v>
      </c>
      <c r="AI257" s="21">
        <v>2003</v>
      </c>
      <c r="AJ257" s="21">
        <v>2004</v>
      </c>
      <c r="AK257" s="21">
        <v>2005</v>
      </c>
      <c r="AL257" s="21">
        <v>2006</v>
      </c>
      <c r="AM257" s="21">
        <v>2007</v>
      </c>
      <c r="AN257" s="21">
        <v>2008</v>
      </c>
      <c r="AO257" s="21">
        <v>2009</v>
      </c>
      <c r="AP257" s="21">
        <v>2010</v>
      </c>
      <c r="AQ257" s="21">
        <v>2011</v>
      </c>
      <c r="AR257" s="21">
        <v>2012</v>
      </c>
      <c r="AS257" s="21">
        <v>2013</v>
      </c>
      <c r="AT257" s="21">
        <v>2014</v>
      </c>
      <c r="AU257" s="21">
        <v>2015</v>
      </c>
      <c r="AV257" s="21">
        <v>2016</v>
      </c>
      <c r="AW257" s="21">
        <v>2017</v>
      </c>
      <c r="AX257" s="21">
        <v>2018</v>
      </c>
      <c r="AY257" s="21">
        <v>2019</v>
      </c>
      <c r="AZ257" s="21">
        <v>2020</v>
      </c>
      <c r="BA257" s="21">
        <v>2021</v>
      </c>
      <c r="BB257" s="21">
        <v>2022</v>
      </c>
      <c r="BC257" s="21">
        <v>2023</v>
      </c>
      <c r="BD257" s="21">
        <v>2024</v>
      </c>
      <c r="BE257" s="21">
        <v>2025</v>
      </c>
      <c r="BF257" s="21">
        <v>2026</v>
      </c>
      <c r="BG257" s="21">
        <v>2027</v>
      </c>
      <c r="BH257" s="21">
        <v>2028</v>
      </c>
      <c r="BI257" s="21">
        <v>2029</v>
      </c>
      <c r="BJ257" s="21">
        <v>2030</v>
      </c>
      <c r="BK257" s="21">
        <v>2031</v>
      </c>
      <c r="BL257" s="21">
        <v>2032</v>
      </c>
      <c r="BM257" s="21">
        <v>2033</v>
      </c>
      <c r="BN257" s="21">
        <v>2034</v>
      </c>
      <c r="BO257" s="21">
        <v>2035</v>
      </c>
      <c r="BP257" s="21">
        <v>2036</v>
      </c>
      <c r="BQ257" s="21">
        <v>2037</v>
      </c>
      <c r="BR257" s="21">
        <v>2038</v>
      </c>
      <c r="BS257" s="21">
        <v>2039</v>
      </c>
      <c r="BT257" s="21">
        <v>2040</v>
      </c>
      <c r="BU257" s="21">
        <v>2041</v>
      </c>
      <c r="BV257" s="21">
        <v>2042</v>
      </c>
      <c r="BW257" s="21">
        <v>2043</v>
      </c>
      <c r="BX257" s="21">
        <v>2044</v>
      </c>
      <c r="BY257" s="21">
        <v>2045</v>
      </c>
      <c r="BZ257" s="21">
        <v>2046</v>
      </c>
      <c r="CA257" s="21">
        <v>2047</v>
      </c>
      <c r="CB257" s="21">
        <v>2048</v>
      </c>
      <c r="CC257" s="21">
        <v>2049</v>
      </c>
      <c r="CD257" s="21">
        <v>2050</v>
      </c>
      <c r="CE257" s="21">
        <v>2051</v>
      </c>
      <c r="CF257" s="21">
        <v>2052</v>
      </c>
      <c r="CG257" s="21">
        <v>2053</v>
      </c>
      <c r="CH257" s="21">
        <v>2054</v>
      </c>
      <c r="CI257" s="21">
        <v>2055</v>
      </c>
      <c r="CJ257" s="21">
        <v>2056</v>
      </c>
      <c r="CK257" s="21">
        <v>2057</v>
      </c>
      <c r="CL257" s="21">
        <v>2058</v>
      </c>
      <c r="CM257" s="21">
        <v>2059</v>
      </c>
      <c r="CN257" s="21">
        <v>2060</v>
      </c>
    </row>
    <row r="258" spans="1:92" x14ac:dyDescent="0.25">
      <c r="A258" s="31"/>
      <c r="B258" s="22" t="str">
        <f>Titles!$B$2</f>
        <v>Indirect Heating Coal</v>
      </c>
      <c r="C258" s="21">
        <v>-7.5732387162367001E-4</v>
      </c>
      <c r="D258" s="21">
        <v>-3.3431152225371901E-4</v>
      </c>
      <c r="E258" s="21">
        <v>-7.2700623261408902E-3</v>
      </c>
      <c r="F258" s="21">
        <v>-6.1694965251719597E-3</v>
      </c>
      <c r="G258" s="21">
        <v>9.3914383620486899E-3</v>
      </c>
      <c r="H258" s="21">
        <v>2.2658504994174699E-3</v>
      </c>
      <c r="I258" s="21">
        <v>-7.8187649065307495E-4</v>
      </c>
      <c r="J258" s="21">
        <v>9.5368976383250897E-3</v>
      </c>
      <c r="K258" s="21">
        <v>1.5771535588941801E-2</v>
      </c>
      <c r="L258" s="21">
        <v>9.9831948107545494E-3</v>
      </c>
      <c r="M258" s="21">
        <v>2.94857963163799E-3</v>
      </c>
      <c r="N258" s="21">
        <v>-7.1382068010123001E-3</v>
      </c>
      <c r="O258" s="21">
        <v>9.3021579267589805E-3</v>
      </c>
      <c r="P258" s="21">
        <v>1.6286978687405401E-2</v>
      </c>
      <c r="Q258" s="21">
        <v>-5.9622338390690301E-4</v>
      </c>
      <c r="R258" s="21">
        <v>2.9311205241278199E-3</v>
      </c>
      <c r="S258" s="21">
        <v>6.3381200590642804E-3</v>
      </c>
      <c r="T258" s="21">
        <v>1.26586484110738E-2</v>
      </c>
      <c r="U258" s="21">
        <v>3.7664234429138298E-3</v>
      </c>
      <c r="V258" s="21">
        <v>1.8651053712204099E-4</v>
      </c>
      <c r="W258" s="21">
        <v>-3.4750989204376599E-3</v>
      </c>
      <c r="X258" s="21">
        <v>6.43892841304848E-3</v>
      </c>
      <c r="Y258" s="21">
        <v>1.6014974208578302E-2</v>
      </c>
      <c r="Z258" s="21">
        <v>2.1024530672535499E-2</v>
      </c>
      <c r="AA258" s="21">
        <v>4.1917944038231897E-3</v>
      </c>
      <c r="AB258" s="21">
        <v>-9.8808047323798495E-3</v>
      </c>
      <c r="AC258" s="21">
        <v>3.1297833086441698E-2</v>
      </c>
      <c r="AD258" s="21">
        <v>7.2743913310520797E-3</v>
      </c>
      <c r="AE258" s="21">
        <v>8.0590817534282495E-3</v>
      </c>
      <c r="AF258" s="21">
        <v>1.05978406922513E-2</v>
      </c>
      <c r="AG258" s="21">
        <v>-3.2310840018152202E-2</v>
      </c>
      <c r="AH258" s="21">
        <v>-2.5812276097149901E-2</v>
      </c>
      <c r="AI258" s="21">
        <v>-7.47076608356849E-3</v>
      </c>
      <c r="AJ258" s="21">
        <v>-3.5875023883620502E-2</v>
      </c>
      <c r="AK258" s="21">
        <v>-6.0384120411745403E-3</v>
      </c>
      <c r="AL258" s="21">
        <v>6.7779153676225806E-2</v>
      </c>
      <c r="AM258" s="21">
        <v>8.0408122159763007E-3</v>
      </c>
      <c r="AN258" s="21">
        <v>-2.04294810962906E-2</v>
      </c>
      <c r="AO258" s="21">
        <v>-3.5608240511761403E-2</v>
      </c>
      <c r="AP258" s="21">
        <v>3.1238333767945801E-2</v>
      </c>
      <c r="AQ258" s="21">
        <v>-2.30399943593604E-2</v>
      </c>
      <c r="AR258" s="21">
        <v>-1.4772940634577699E-2</v>
      </c>
      <c r="AS258" s="21">
        <v>-1.78347340015968E-2</v>
      </c>
      <c r="AT258" s="21">
        <v>1.00146148063598E-2</v>
      </c>
      <c r="AU258" s="21">
        <v>1.4199953818281701E-2</v>
      </c>
      <c r="AV258" s="21">
        <v>4.24315129879354E-4</v>
      </c>
      <c r="AW258" s="21">
        <v>1.0047428849793399E-2</v>
      </c>
      <c r="AX258" s="21">
        <v>-2.76577994744755E-3</v>
      </c>
      <c r="AY258" s="21">
        <v>5.2772566747830195E-4</v>
      </c>
      <c r="AZ258" s="21">
        <v>-9.4434471344868997E-3</v>
      </c>
      <c r="BA258" s="21">
        <v>6.1773756842722497E-3</v>
      </c>
      <c r="BB258" s="21">
        <v>6.3572540682921997E-3</v>
      </c>
      <c r="BC258" s="21">
        <v>2.1453563918501502E-3</v>
      </c>
      <c r="BD258" s="21">
        <v>1.82638399025234E-3</v>
      </c>
      <c r="BE258" s="21">
        <v>8.9723925793763098E-4</v>
      </c>
      <c r="BF258" s="21">
        <v>1.2580652922494801E-3</v>
      </c>
      <c r="BG258" s="21">
        <v>1.0250593265252899E-3</v>
      </c>
      <c r="BH258" s="21">
        <v>1.0007895567169601E-3</v>
      </c>
      <c r="BI258" s="21">
        <v>1.00338622749912E-3</v>
      </c>
      <c r="BJ258" s="21">
        <v>1.0146198988342E-3</v>
      </c>
      <c r="BK258" s="21">
        <v>1.3375329713729001E-3</v>
      </c>
      <c r="BL258" s="21">
        <v>1.2862033648756801E-3</v>
      </c>
      <c r="BM258" s="21">
        <v>1.28631005464474E-3</v>
      </c>
      <c r="BN258" s="21">
        <v>1.2960598604167799E-3</v>
      </c>
      <c r="BO258" s="21">
        <v>1.2984132698996901E-3</v>
      </c>
      <c r="BP258" s="21">
        <v>8.5946921361534803E-4</v>
      </c>
      <c r="BQ258" s="21">
        <v>8.4935306655344999E-4</v>
      </c>
      <c r="BR258" s="21">
        <v>8.4834449587224095E-4</v>
      </c>
      <c r="BS258" s="21">
        <v>8.3301827373685397E-4</v>
      </c>
      <c r="BT258" s="21">
        <v>8.62225373197989E-4</v>
      </c>
      <c r="BU258" s="21">
        <v>1.0382536444070601E-3</v>
      </c>
      <c r="BV258" s="21">
        <v>1.03503539060462E-3</v>
      </c>
      <c r="BW258" s="21">
        <v>1.0325267450876799E-3</v>
      </c>
      <c r="BX258" s="21">
        <v>1.0474477962743201E-3</v>
      </c>
      <c r="BY258" s="21">
        <v>1.1003041404161001E-3</v>
      </c>
      <c r="BZ258" s="21">
        <v>1.1419942141384701E-3</v>
      </c>
      <c r="CA258" s="21">
        <v>1.09668649186666E-3</v>
      </c>
      <c r="CB258" s="21">
        <v>1.1725265613478199E-3</v>
      </c>
      <c r="CC258" s="21">
        <v>1.2235220955967999E-3</v>
      </c>
      <c r="CD258" s="21">
        <v>1.2116942240179699E-3</v>
      </c>
      <c r="CE258" s="21">
        <v>1.1820235530805999E-3</v>
      </c>
      <c r="CF258" s="21">
        <v>1.2192421540783501E-3</v>
      </c>
      <c r="CG258" s="21">
        <v>1.2298023935527599E-3</v>
      </c>
      <c r="CH258" s="21">
        <v>1.21957072461724E-3</v>
      </c>
      <c r="CI258" s="21">
        <v>1.22108777876699E-3</v>
      </c>
      <c r="CJ258" s="21">
        <v>1.24445777716704E-3</v>
      </c>
      <c r="CK258" s="21">
        <v>1.2745529400108599E-3</v>
      </c>
      <c r="CL258" s="21">
        <v>1.2996639395996699E-3</v>
      </c>
      <c r="CM258" s="21">
        <v>1.3064288956434801E-3</v>
      </c>
      <c r="CN258" s="21">
        <v>1.33413131885263E-3</v>
      </c>
    </row>
    <row r="259" spans="1:92" x14ac:dyDescent="0.25">
      <c r="A259" s="31"/>
      <c r="B259" s="22" t="str">
        <f>Titles!$B$3</f>
        <v>Indirect Heating Oil</v>
      </c>
      <c r="C259" s="21">
        <v>-5.6602010358970298E-4</v>
      </c>
      <c r="D259" s="21">
        <v>-1.2746418893198701E-4</v>
      </c>
      <c r="E259" s="21">
        <v>-4.3589271823101404E-3</v>
      </c>
      <c r="F259" s="21">
        <v>-4.1368056472384602E-3</v>
      </c>
      <c r="G259" s="21">
        <v>6.1745613414878001E-3</v>
      </c>
      <c r="H259" s="21">
        <v>2.4928260157192298E-3</v>
      </c>
      <c r="I259" s="21">
        <v>-9.2555452874573197E-4</v>
      </c>
      <c r="J259" s="21">
        <v>9.5239946045024299E-3</v>
      </c>
      <c r="K259" s="21">
        <v>1.79492211789819E-2</v>
      </c>
      <c r="L259" s="21">
        <v>1.1356657202005399E-2</v>
      </c>
      <c r="M259" s="21">
        <v>1.5185041407764399E-3</v>
      </c>
      <c r="N259" s="21">
        <v>-7.6251046949714803E-3</v>
      </c>
      <c r="O259" s="21">
        <v>8.8791433755014294E-3</v>
      </c>
      <c r="P259" s="21">
        <v>1.5275613271256301E-2</v>
      </c>
      <c r="Q259" s="21">
        <v>-5.2459814836183099E-4</v>
      </c>
      <c r="R259" s="21">
        <v>2.52245628810078E-3</v>
      </c>
      <c r="S259" s="21">
        <v>6.2567453006909003E-3</v>
      </c>
      <c r="T259" s="21">
        <v>1.1425827432142601E-2</v>
      </c>
      <c r="U259" s="21">
        <v>3.7643491320756401E-3</v>
      </c>
      <c r="V259" s="21">
        <v>-1.9730853250213599E-3</v>
      </c>
      <c r="W259" s="21">
        <v>-9.2857399475066698E-3</v>
      </c>
      <c r="X259" s="21">
        <v>5.4015759698792798E-3</v>
      </c>
      <c r="Y259" s="21">
        <v>1.6261480790587299E-2</v>
      </c>
      <c r="Z259" s="21">
        <v>2.20712691950158E-2</v>
      </c>
      <c r="AA259" s="21">
        <v>2.7167341353540602E-3</v>
      </c>
      <c r="AB259" s="21">
        <v>-8.0775257689993697E-3</v>
      </c>
      <c r="AC259" s="21">
        <v>3.0364109976895998E-2</v>
      </c>
      <c r="AD259" s="21">
        <v>8.2986695710368808E-3</v>
      </c>
      <c r="AE259" s="21">
        <v>8.4631778791969797E-3</v>
      </c>
      <c r="AF259" s="21">
        <v>1.11647881929932E-2</v>
      </c>
      <c r="AG259" s="21">
        <v>-6.4349038040419299E-3</v>
      </c>
      <c r="AH259" s="21">
        <v>-1.9176208696268401E-2</v>
      </c>
      <c r="AI259" s="21">
        <v>8.6777377858474492E-3</v>
      </c>
      <c r="AJ259" s="21">
        <v>1.8632650103930299E-2</v>
      </c>
      <c r="AK259" s="21">
        <v>-3.6277266766791397E-2</v>
      </c>
      <c r="AL259" s="21">
        <v>2.63350822623531E-2</v>
      </c>
      <c r="AM259" s="21">
        <v>-5.2615224631695399E-2</v>
      </c>
      <c r="AN259" s="21">
        <v>-1.85627673330611E-2</v>
      </c>
      <c r="AO259" s="21">
        <v>-5.8977501102877798E-2</v>
      </c>
      <c r="AP259" s="21">
        <v>3.02828511812607E-2</v>
      </c>
      <c r="AQ259" s="21">
        <v>-4.7034317624011996E-3</v>
      </c>
      <c r="AR259" s="21">
        <v>-2.03441662222099E-2</v>
      </c>
      <c r="AS259" s="21">
        <v>-4.9633692409126297E-3</v>
      </c>
      <c r="AT259" s="21">
        <v>-2.67868005264314E-3</v>
      </c>
      <c r="AU259" s="21">
        <v>-2.9350128625967101E-2</v>
      </c>
      <c r="AV259" s="21">
        <v>4.0560196038203698E-4</v>
      </c>
      <c r="AW259" s="21">
        <v>5.8767833242088204E-3</v>
      </c>
      <c r="AX259" s="21">
        <v>-1.55828696932601E-3</v>
      </c>
      <c r="AY259" s="21">
        <v>3.2534402705255901E-4</v>
      </c>
      <c r="AZ259" s="21">
        <v>-5.7780148360113796E-3</v>
      </c>
      <c r="BA259" s="21">
        <v>3.4552786156790498E-3</v>
      </c>
      <c r="BB259" s="21">
        <v>3.78768191651859E-3</v>
      </c>
      <c r="BC259" s="21">
        <v>1.2559805581896101E-3</v>
      </c>
      <c r="BD259" s="21">
        <v>1.07615707108047E-3</v>
      </c>
      <c r="BE259" s="21">
        <v>5.4068779337362698E-4</v>
      </c>
      <c r="BF259" s="21">
        <v>7.59320109600324E-4</v>
      </c>
      <c r="BG259" s="21">
        <v>6.2495352659178898E-4</v>
      </c>
      <c r="BH259" s="21">
        <v>6.1047572046304596E-4</v>
      </c>
      <c r="BI259" s="21">
        <v>6.1287827046844405E-4</v>
      </c>
      <c r="BJ259" s="21">
        <v>6.2041820500660096E-4</v>
      </c>
      <c r="BK259" s="21">
        <v>8.1834312037831498E-4</v>
      </c>
      <c r="BL259" s="21">
        <v>7.8958974942046096E-4</v>
      </c>
      <c r="BM259" s="21">
        <v>7.9056754078287101E-4</v>
      </c>
      <c r="BN259" s="21">
        <v>7.9748160602500096E-4</v>
      </c>
      <c r="BO259" s="21">
        <v>8.0006152470916405E-4</v>
      </c>
      <c r="BP259" s="21">
        <v>5.57745362669353E-4</v>
      </c>
      <c r="BQ259" s="21">
        <v>5.5325022006235303E-4</v>
      </c>
      <c r="BR259" s="21">
        <v>5.5393044745303502E-4</v>
      </c>
      <c r="BS259" s="21">
        <v>5.4643683225644602E-4</v>
      </c>
      <c r="BT259" s="21">
        <v>5.6461751420058598E-4</v>
      </c>
      <c r="BU259" s="21">
        <v>6.6130778936261605E-4</v>
      </c>
      <c r="BV259" s="21">
        <v>6.60523911959553E-4</v>
      </c>
      <c r="BW259" s="21">
        <v>6.6024998574763197E-4</v>
      </c>
      <c r="BX259" s="21">
        <v>6.6962236773818195E-4</v>
      </c>
      <c r="BY259" s="21">
        <v>7.0546469771397995E-4</v>
      </c>
      <c r="BZ259" s="21">
        <v>7.1891985102291798E-4</v>
      </c>
      <c r="CA259" s="21">
        <v>6.9678613665985001E-4</v>
      </c>
      <c r="CB259" s="21">
        <v>7.4335245963883195E-4</v>
      </c>
      <c r="CC259" s="21">
        <v>7.7328354340402701E-4</v>
      </c>
      <c r="CD259" s="21">
        <v>7.6802009449275402E-4</v>
      </c>
      <c r="CE259" s="21">
        <v>7.5230085848745399E-4</v>
      </c>
      <c r="CF259" s="21">
        <v>7.7595204364597204E-4</v>
      </c>
      <c r="CG259" s="21">
        <v>7.8397196003858298E-4</v>
      </c>
      <c r="CH259" s="21">
        <v>7.8021955870274603E-4</v>
      </c>
      <c r="CI259" s="21">
        <v>7.8202614307498601E-4</v>
      </c>
      <c r="CJ259" s="21">
        <v>7.9771332831707505E-4</v>
      </c>
      <c r="CK259" s="21">
        <v>8.1613377194521503E-4</v>
      </c>
      <c r="CL259" s="21">
        <v>8.3193468022714002E-4</v>
      </c>
      <c r="CM259" s="21">
        <v>8.3608108698044305E-4</v>
      </c>
      <c r="CN259" s="21">
        <v>8.5384887092716702E-4</v>
      </c>
    </row>
    <row r="260" spans="1:92" x14ac:dyDescent="0.25">
      <c r="A260" s="31"/>
      <c r="B260" s="22" t="str">
        <f>Titles!$B$4</f>
        <v>Indirect Heating Gas</v>
      </c>
      <c r="C260" s="21">
        <v>-1.7366113000408701E-3</v>
      </c>
      <c r="D260" s="21">
        <v>-7.7206963046930503E-4</v>
      </c>
      <c r="E260" s="21">
        <v>-1.6346251630848099E-2</v>
      </c>
      <c r="F260" s="21">
        <v>-1.39376485616998E-2</v>
      </c>
      <c r="G260" s="21">
        <v>2.1145750793530701E-2</v>
      </c>
      <c r="H260" s="21">
        <v>5.2399817539204203E-3</v>
      </c>
      <c r="I260" s="21">
        <v>-1.8516921071170501E-3</v>
      </c>
      <c r="J260" s="21">
        <v>2.19730304546795E-2</v>
      </c>
      <c r="K260" s="21">
        <v>3.6718341846264199E-2</v>
      </c>
      <c r="L260" s="21">
        <v>2.3232887095462298E-2</v>
      </c>
      <c r="M260" s="21">
        <v>6.5810939249001102E-3</v>
      </c>
      <c r="N260" s="21">
        <v>-1.6558890500409301E-2</v>
      </c>
      <c r="O260" s="21">
        <v>2.1342231566154599E-2</v>
      </c>
      <c r="P260" s="21">
        <v>3.7385268424233099E-2</v>
      </c>
      <c r="Q260" s="21">
        <v>-1.37665804143884E-3</v>
      </c>
      <c r="R260" s="21">
        <v>6.6709235013404401E-3</v>
      </c>
      <c r="S260" s="21">
        <v>1.4564588567315399E-2</v>
      </c>
      <c r="T260" s="21">
        <v>2.8939456368703501E-2</v>
      </c>
      <c r="U260" s="21">
        <v>8.6164333594668397E-3</v>
      </c>
      <c r="V260" s="29">
        <v>5.6837356111294802E-5</v>
      </c>
      <c r="W260" s="21">
        <v>-8.9347232138354896E-3</v>
      </c>
      <c r="X260" s="21">
        <v>1.46820013561927E-2</v>
      </c>
      <c r="Y260" s="21">
        <v>3.69599259829166E-2</v>
      </c>
      <c r="Z260" s="21">
        <v>4.8621885176520101E-2</v>
      </c>
      <c r="AA260" s="21">
        <v>9.3891303445105701E-3</v>
      </c>
      <c r="AB260" s="21">
        <v>-2.2524581396248199E-2</v>
      </c>
      <c r="AC260" s="21">
        <v>7.1977167173626205E-2</v>
      </c>
      <c r="AD260" s="21">
        <v>1.6893861970220098E-2</v>
      </c>
      <c r="AE260" s="21">
        <v>1.86114711573418E-2</v>
      </c>
      <c r="AF260" s="21">
        <v>2.4482313318060001E-2</v>
      </c>
      <c r="AG260" s="21">
        <v>2.1667455593101199E-2</v>
      </c>
      <c r="AH260" s="21">
        <v>-5.5668223374054998E-2</v>
      </c>
      <c r="AI260" s="21">
        <v>-1.6019931805702499E-2</v>
      </c>
      <c r="AJ260" s="21">
        <v>2.1014520205140101E-2</v>
      </c>
      <c r="AK260" s="21">
        <v>-2.2466165867436098E-2</v>
      </c>
      <c r="AL260" s="21">
        <v>3.5601360922740903E-2</v>
      </c>
      <c r="AM260" s="21">
        <v>2.2526723744511399E-2</v>
      </c>
      <c r="AN260" s="21">
        <v>-6.4179617971338199E-2</v>
      </c>
      <c r="AO260" s="21">
        <v>-8.2918131605732401E-2</v>
      </c>
      <c r="AP260" s="21">
        <v>7.1623571185077103E-2</v>
      </c>
      <c r="AQ260" s="21">
        <v>-3.1859829929215398E-2</v>
      </c>
      <c r="AR260" s="21">
        <v>-2.7251392349669099E-2</v>
      </c>
      <c r="AS260" s="21">
        <v>2.04456345385273E-2</v>
      </c>
      <c r="AT260" s="21">
        <v>-2.70409683364678E-2</v>
      </c>
      <c r="AU260" s="21">
        <v>-5.4109144525401102E-2</v>
      </c>
      <c r="AV260" s="21">
        <v>9.6875818555871001E-4</v>
      </c>
      <c r="AW260" s="21">
        <v>2.39870857302787E-2</v>
      </c>
      <c r="AX260" s="21">
        <v>-6.63593980545534E-3</v>
      </c>
      <c r="AY260" s="21">
        <v>1.2508072529277599E-3</v>
      </c>
      <c r="AZ260" s="21">
        <v>-2.2490374528057602E-2</v>
      </c>
      <c r="BA260" s="21">
        <v>1.4781603371875601E-2</v>
      </c>
      <c r="BB260" s="21">
        <v>1.5151457152785699E-2</v>
      </c>
      <c r="BC260" s="21">
        <v>5.1163537757366404E-3</v>
      </c>
      <c r="BD260" s="21">
        <v>4.3532150326670901E-3</v>
      </c>
      <c r="BE260" s="21">
        <v>2.1334472438145802E-3</v>
      </c>
      <c r="BF260" s="21">
        <v>2.9923851586507199E-3</v>
      </c>
      <c r="BG260" s="21">
        <v>2.4358254677391599E-3</v>
      </c>
      <c r="BH260" s="21">
        <v>2.37805281873972E-3</v>
      </c>
      <c r="BI260" s="21">
        <v>2.3840000386061199E-3</v>
      </c>
      <c r="BJ260" s="21">
        <v>2.4102594156035998E-3</v>
      </c>
      <c r="BK260" s="21">
        <v>3.1784022039084399E-3</v>
      </c>
      <c r="BL260" s="21">
        <v>3.0556326719185698E-3</v>
      </c>
      <c r="BM260" s="21">
        <v>3.0555121371748399E-3</v>
      </c>
      <c r="BN260" s="21">
        <v>3.0784721106550199E-3</v>
      </c>
      <c r="BO260" s="21">
        <v>3.0836964659577098E-3</v>
      </c>
      <c r="BP260" s="21">
        <v>2.0318974850690699E-3</v>
      </c>
      <c r="BQ260" s="21">
        <v>2.0074674330651499E-3</v>
      </c>
      <c r="BR260" s="21">
        <v>2.0048931002518101E-3</v>
      </c>
      <c r="BS260" s="21">
        <v>1.9679439802422799E-3</v>
      </c>
      <c r="BT260" s="21">
        <v>2.0373748490442401E-3</v>
      </c>
      <c r="BU260" s="21">
        <v>2.4590561705638502E-3</v>
      </c>
      <c r="BV260" s="21">
        <v>2.4511421065683101E-3</v>
      </c>
      <c r="BW260" s="21">
        <v>2.4448239140700502E-3</v>
      </c>
      <c r="BX260" s="21">
        <v>2.48025749683765E-3</v>
      </c>
      <c r="BY260" s="21">
        <v>2.6046982915248198E-3</v>
      </c>
      <c r="BZ260" s="21">
        <v>2.7067972723955201E-3</v>
      </c>
      <c r="CA260" s="21">
        <v>2.5973965785493001E-3</v>
      </c>
      <c r="CB260" s="21">
        <v>2.7777363130238801E-3</v>
      </c>
      <c r="CC260" s="21">
        <v>2.8992470053890202E-3</v>
      </c>
      <c r="CD260" s="21">
        <v>2.8705927617974302E-3</v>
      </c>
      <c r="CE260" s="21">
        <v>2.7993572832465501E-3</v>
      </c>
      <c r="CF260" s="21">
        <v>2.88783138798827E-3</v>
      </c>
      <c r="CG260" s="21">
        <v>2.9128630384752901E-3</v>
      </c>
      <c r="CH260" s="21">
        <v>2.8880677971570802E-3</v>
      </c>
      <c r="CI260" s="21">
        <v>2.8917426730863398E-3</v>
      </c>
      <c r="CJ260" s="21">
        <v>2.9472754254756899E-3</v>
      </c>
      <c r="CK260" s="21">
        <v>3.0190297485460501E-3</v>
      </c>
      <c r="CL260" s="21">
        <v>3.0787013682928902E-3</v>
      </c>
      <c r="CM260" s="21">
        <v>3.0947976482267E-3</v>
      </c>
      <c r="CN260" s="21">
        <v>3.1607565026585899E-3</v>
      </c>
    </row>
    <row r="261" spans="1:92" x14ac:dyDescent="0.25">
      <c r="A261" s="31"/>
      <c r="B261" s="22" t="str">
        <f>Titles!$B$5</f>
        <v>Indirect Heating Biomass</v>
      </c>
      <c r="C261" s="21">
        <v>-1.51183040555456E-3</v>
      </c>
      <c r="D261" s="29">
        <v>1.41900258470758E-5</v>
      </c>
      <c r="E261" s="21">
        <v>-2.16277764322345E-2</v>
      </c>
      <c r="F261" s="21">
        <v>-1.9432335658234601E-2</v>
      </c>
      <c r="G261" s="21">
        <v>3.1071299297955601E-2</v>
      </c>
      <c r="H261" s="21">
        <v>1.22856323170225E-2</v>
      </c>
      <c r="I261" s="21">
        <v>-1.1616694366636501E-3</v>
      </c>
      <c r="J261" s="21">
        <v>4.1861736096864097E-2</v>
      </c>
      <c r="K261" s="21">
        <v>7.1147169026076706E-2</v>
      </c>
      <c r="L261" s="21">
        <v>4.4389122591935302E-2</v>
      </c>
      <c r="M261" s="21">
        <v>6.9266559674662203E-3</v>
      </c>
      <c r="N261" s="21">
        <v>-3.15785358175164E-2</v>
      </c>
      <c r="O261" s="21">
        <v>4.15411266025454E-2</v>
      </c>
      <c r="P261" s="21">
        <v>6.6940362070312606E-2</v>
      </c>
      <c r="Q261" s="21">
        <v>-3.4062027047825801E-3</v>
      </c>
      <c r="R261" s="21">
        <v>1.2433387619925001E-2</v>
      </c>
      <c r="S261" s="21">
        <v>2.8133265636157902E-2</v>
      </c>
      <c r="T261" s="21">
        <v>5.4100826936265903E-2</v>
      </c>
      <c r="U261" s="21">
        <v>1.98978030187359E-2</v>
      </c>
      <c r="V261" s="21">
        <v>-2.8575698827179902E-3</v>
      </c>
      <c r="W261" s="21">
        <v>-2.6099850387577801E-2</v>
      </c>
      <c r="X261" s="21">
        <v>2.7402643175731201E-2</v>
      </c>
      <c r="Y261" s="21">
        <v>7.0833286263671399E-2</v>
      </c>
      <c r="Z261" s="21">
        <v>9.25509500948727E-2</v>
      </c>
      <c r="AA261" s="21">
        <v>1.5336409076570899E-2</v>
      </c>
      <c r="AB261" s="21">
        <v>-3.8149115916780101E-2</v>
      </c>
      <c r="AC261" s="21">
        <v>0.13318682957948599</v>
      </c>
      <c r="AD261" s="21">
        <v>3.4589452778509402E-2</v>
      </c>
      <c r="AE261" s="21">
        <v>3.6522421455438103E-2</v>
      </c>
      <c r="AF261" s="21">
        <v>4.7282161631027698E-2</v>
      </c>
      <c r="AG261" s="21">
        <v>-0.123123954690996</v>
      </c>
      <c r="AH261" s="21">
        <v>9.2675768901387304E-2</v>
      </c>
      <c r="AI261" s="21">
        <v>-3.2175699821733697E-2</v>
      </c>
      <c r="AJ261" s="21">
        <v>0.102463140170894</v>
      </c>
      <c r="AK261" s="21">
        <v>-0.169677050845182</v>
      </c>
      <c r="AL261" s="21">
        <v>0.177036628281974</v>
      </c>
      <c r="AM261" s="21">
        <v>-0.23660161405339999</v>
      </c>
      <c r="AN261" s="21">
        <v>-4.13029623778568E-2</v>
      </c>
      <c r="AO261" s="21">
        <v>-0.102577961195777</v>
      </c>
      <c r="AP261" s="21">
        <v>-4.7682985714756296E-3</v>
      </c>
      <c r="AQ261" s="21">
        <v>4.4649199968633098E-2</v>
      </c>
      <c r="AR261" s="21">
        <v>2.4438390331091998E-2</v>
      </c>
      <c r="AS261" s="21">
        <v>3.9311774007269797E-2</v>
      </c>
      <c r="AT261" s="21">
        <v>0.16902667058319101</v>
      </c>
      <c r="AU261" s="21">
        <v>8.9674694566691901E-2</v>
      </c>
      <c r="AV261" s="21">
        <v>6.88831007214583E-3</v>
      </c>
      <c r="AW261" s="21">
        <v>6.4339981543439104E-2</v>
      </c>
      <c r="AX261" s="21">
        <v>-1.52658017891275E-2</v>
      </c>
      <c r="AY261" s="21">
        <v>4.0563526711396699E-3</v>
      </c>
      <c r="AZ261" s="21">
        <v>-6.6318331951895904E-2</v>
      </c>
      <c r="BA261" s="21">
        <v>3.5939050180294599E-2</v>
      </c>
      <c r="BB261" s="21">
        <v>4.2882101815486198E-2</v>
      </c>
      <c r="BC261" s="21">
        <v>1.40425552749339E-2</v>
      </c>
      <c r="BD261" s="21">
        <v>1.2164388421653601E-2</v>
      </c>
      <c r="BE261" s="21">
        <v>6.38848349024308E-3</v>
      </c>
      <c r="BF261" s="21">
        <v>8.9193800355415794E-3</v>
      </c>
      <c r="BG261" s="21">
        <v>7.4645080235807302E-3</v>
      </c>
      <c r="BH261" s="21">
        <v>7.2968302304345697E-3</v>
      </c>
      <c r="BI261" s="21">
        <v>7.3370701326725398E-3</v>
      </c>
      <c r="BJ261" s="21">
        <v>7.4500771248607002E-3</v>
      </c>
      <c r="BK261" s="21">
        <v>9.7701109229280502E-3</v>
      </c>
      <c r="BL261" s="21">
        <v>9.4680460359534702E-3</v>
      </c>
      <c r="BM261" s="21">
        <v>9.4993021623772708E-3</v>
      </c>
      <c r="BN261" s="21">
        <v>9.5925536544565204E-3</v>
      </c>
      <c r="BO261" s="21">
        <v>9.6425048056572402E-3</v>
      </c>
      <c r="BP261" s="21">
        <v>7.2040218794257498E-3</v>
      </c>
      <c r="BQ261" s="21">
        <v>7.1704505862936101E-3</v>
      </c>
      <c r="BR261" s="21">
        <v>7.1874436447850699E-3</v>
      </c>
      <c r="BS261" s="21">
        <v>7.1253862483010803E-3</v>
      </c>
      <c r="BT261" s="21">
        <v>7.3409212421938997E-3</v>
      </c>
      <c r="BU261" s="21">
        <v>8.3195945059610695E-3</v>
      </c>
      <c r="BV261" s="21">
        <v>8.3239206931207104E-3</v>
      </c>
      <c r="BW261" s="21">
        <v>8.33913840628989E-3</v>
      </c>
      <c r="BX261" s="21">
        <v>8.4521757746044198E-3</v>
      </c>
      <c r="BY261" s="21">
        <v>8.9406271041553506E-3</v>
      </c>
      <c r="BZ261" s="21">
        <v>8.9449461937438704E-3</v>
      </c>
      <c r="CA261" s="21">
        <v>8.7708609978209597E-3</v>
      </c>
      <c r="CB261" s="21">
        <v>9.3203187255027596E-3</v>
      </c>
      <c r="CC261" s="21">
        <v>9.6606631991777506E-3</v>
      </c>
      <c r="CD261" s="21">
        <v>9.6261678726287207E-3</v>
      </c>
      <c r="CE261" s="21">
        <v>9.4763126026938295E-3</v>
      </c>
      <c r="CF261" s="21">
        <v>9.7565898869494596E-3</v>
      </c>
      <c r="CG261" s="21">
        <v>9.8549311977072004E-3</v>
      </c>
      <c r="CH261" s="21">
        <v>9.8346806933214109E-3</v>
      </c>
      <c r="CI261" s="21">
        <v>9.8520715917956199E-3</v>
      </c>
      <c r="CJ261" s="21">
        <v>1.00387658335944E-2</v>
      </c>
      <c r="CK261" s="21">
        <v>1.0245898436460499E-2</v>
      </c>
      <c r="CL261" s="21">
        <v>1.04343310242315E-2</v>
      </c>
      <c r="CM261" s="21">
        <v>1.04827275111559E-2</v>
      </c>
      <c r="CN261" s="21">
        <v>1.06875340583867E-2</v>
      </c>
    </row>
    <row r="262" spans="1:92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0</v>
      </c>
      <c r="BJ262" s="21">
        <v>0</v>
      </c>
      <c r="BK262" s="21">
        <v>0</v>
      </c>
      <c r="BL262" s="21">
        <v>0</v>
      </c>
      <c r="BM262" s="21">
        <v>0</v>
      </c>
      <c r="BN262" s="21">
        <v>0</v>
      </c>
      <c r="BO262" s="21">
        <v>0</v>
      </c>
      <c r="BP262" s="21">
        <v>0</v>
      </c>
      <c r="BQ262" s="21">
        <v>0</v>
      </c>
      <c r="BR262" s="21">
        <v>0</v>
      </c>
      <c r="BS262" s="21">
        <v>0</v>
      </c>
      <c r="BT262" s="21">
        <v>0</v>
      </c>
      <c r="BU262" s="21">
        <v>0</v>
      </c>
      <c r="BV262" s="21">
        <v>0</v>
      </c>
      <c r="BW262" s="21">
        <v>0</v>
      </c>
      <c r="BX262" s="21">
        <v>0</v>
      </c>
      <c r="BY262" s="21">
        <v>0</v>
      </c>
      <c r="BZ262" s="21">
        <v>0</v>
      </c>
      <c r="CA262" s="21">
        <v>0</v>
      </c>
      <c r="CB262" s="21">
        <v>0</v>
      </c>
      <c r="CC262" s="21">
        <v>0</v>
      </c>
      <c r="CD262" s="21">
        <v>0</v>
      </c>
      <c r="CE262" s="21">
        <v>0</v>
      </c>
      <c r="CF262" s="21">
        <v>0</v>
      </c>
      <c r="CG262" s="21">
        <v>0</v>
      </c>
      <c r="CH262" s="21">
        <v>0</v>
      </c>
      <c r="CI262" s="21">
        <v>0</v>
      </c>
      <c r="CJ262" s="21">
        <v>0</v>
      </c>
      <c r="CK262" s="21">
        <v>0</v>
      </c>
      <c r="CL262" s="21">
        <v>0</v>
      </c>
      <c r="CM262" s="21">
        <v>0</v>
      </c>
      <c r="CN262" s="21">
        <v>0</v>
      </c>
    </row>
    <row r="263" spans="1:92" x14ac:dyDescent="0.25">
      <c r="A263" s="31"/>
      <c r="B263" s="22" t="str">
        <f>Titles!$B$7</f>
        <v>Indirect Heating Steam Distributed</v>
      </c>
      <c r="C263" s="21">
        <v>4.34313997488763E-3</v>
      </c>
      <c r="D263" s="21">
        <v>1.2372456105350999E-2</v>
      </c>
      <c r="E263" s="21">
        <v>1.2142919029696801E-2</v>
      </c>
      <c r="F263" s="21">
        <v>8.1514828936607095E-3</v>
      </c>
      <c r="G263" s="21">
        <v>4.1695014874727704E-3</v>
      </c>
      <c r="H263" s="21">
        <v>1.7727971685153E-3</v>
      </c>
      <c r="I263" s="21">
        <v>8.0238104915489295E-4</v>
      </c>
      <c r="J263" s="21">
        <v>5.3029591009181301E-3</v>
      </c>
      <c r="K263" s="21">
        <v>1.1417167343948299E-2</v>
      </c>
      <c r="L263" s="21">
        <v>1.42288642919125E-2</v>
      </c>
      <c r="M263" s="21">
        <v>4.7110902378228398E-3</v>
      </c>
      <c r="N263" s="21">
        <v>7.4001329029249E-3</v>
      </c>
      <c r="O263" s="21">
        <v>9.0220379840544301E-3</v>
      </c>
      <c r="P263" s="21">
        <v>9.2951175733109702E-3</v>
      </c>
      <c r="Q263" s="21">
        <v>1.09392025406084E-2</v>
      </c>
      <c r="R263" s="21">
        <v>7.4600944495070102E-3</v>
      </c>
      <c r="S263" s="21">
        <v>1.4249511565170001E-2</v>
      </c>
      <c r="T263" s="21">
        <v>1.4947812580625899E-2</v>
      </c>
      <c r="U263" s="21">
        <v>1.6940332186695502E-2</v>
      </c>
      <c r="V263" s="21">
        <v>5.1041747616358797E-3</v>
      </c>
      <c r="W263" s="21">
        <v>-2.1035591201654401E-2</v>
      </c>
      <c r="X263" s="21">
        <v>-9.8070428809492408E-3</v>
      </c>
      <c r="Y263" s="21">
        <v>6.2894469355612105E-4</v>
      </c>
      <c r="Z263" s="21">
        <v>1.8337700441861799E-2</v>
      </c>
      <c r="AA263" s="21">
        <v>1.55290292708824E-2</v>
      </c>
      <c r="AB263" s="21">
        <v>1.3608623748329199E-2</v>
      </c>
      <c r="AC263" s="21">
        <v>2.1422069776962201E-2</v>
      </c>
      <c r="AD263" s="21">
        <v>1.93416003152398E-2</v>
      </c>
      <c r="AE263" s="21">
        <v>1.5241797684931E-2</v>
      </c>
      <c r="AF263" s="21">
        <v>2.2738953846815398E-2</v>
      </c>
      <c r="AG263" s="21">
        <v>7.5204372817505001E-3</v>
      </c>
      <c r="AH263" s="21">
        <v>0.13201141153673401</v>
      </c>
      <c r="AI263" s="21">
        <v>1.1983585969704001E-2</v>
      </c>
      <c r="AJ263" s="21">
        <v>-6.2628694675690398E-3</v>
      </c>
      <c r="AK263" s="21">
        <v>-3.1173688008730799E-2</v>
      </c>
      <c r="AL263" s="21">
        <v>7.8836601229470393E-2</v>
      </c>
      <c r="AM263" s="21">
        <v>0.18820892950992499</v>
      </c>
      <c r="AN263" s="21">
        <v>-1.2985923801423001E-2</v>
      </c>
      <c r="AO263" s="21">
        <v>-0.21654585663050299</v>
      </c>
      <c r="AP263" s="21">
        <v>0.18712321420172601</v>
      </c>
      <c r="AQ263" s="21">
        <v>-8.8154377763835293E-3</v>
      </c>
      <c r="AR263" s="21">
        <v>-5.27805320100957E-2</v>
      </c>
      <c r="AS263" s="21">
        <v>-7.8564244630177901E-2</v>
      </c>
      <c r="AT263" s="21">
        <v>-0.16375813229827299</v>
      </c>
      <c r="AU263" s="21">
        <v>5.8236161826624704E-3</v>
      </c>
      <c r="AV263" s="21">
        <v>5.5838389051005802E-3</v>
      </c>
      <c r="AW263" s="21">
        <v>2.51474176872316E-2</v>
      </c>
      <c r="AX263" s="21">
        <v>-4.5079164405353398E-3</v>
      </c>
      <c r="AY263" s="21">
        <v>1.9909024687307501E-3</v>
      </c>
      <c r="AZ263" s="21">
        <v>-3.02169214867779E-2</v>
      </c>
      <c r="BA263" s="21">
        <v>1.13849554069444E-2</v>
      </c>
      <c r="BB263" s="21">
        <v>1.81753318024779E-2</v>
      </c>
      <c r="BC263" s="21">
        <v>5.6252720524570402E-3</v>
      </c>
      <c r="BD263" s="21">
        <v>5.0090448464722003E-3</v>
      </c>
      <c r="BE263" s="21">
        <v>2.8823848193868301E-3</v>
      </c>
      <c r="BF263" s="21">
        <v>4.0190539542040403E-3</v>
      </c>
      <c r="BG263" s="21">
        <v>3.47991603905094E-3</v>
      </c>
      <c r="BH263" s="21">
        <v>3.40717606212655E-3</v>
      </c>
      <c r="BI263" s="21">
        <v>3.43921916604966E-3</v>
      </c>
      <c r="BJ263" s="21">
        <v>3.5076821662832799E-3</v>
      </c>
      <c r="BK263" s="21">
        <v>4.5859564854445799E-3</v>
      </c>
      <c r="BL263" s="21">
        <v>4.4882573610746396E-3</v>
      </c>
      <c r="BM263" s="21">
        <v>4.51995256341954E-3</v>
      </c>
      <c r="BN263" s="21">
        <v>4.5781109411568901E-3</v>
      </c>
      <c r="BO263" s="21">
        <v>4.6210017280749601E-3</v>
      </c>
      <c r="BP263" s="21">
        <v>3.9287099766559704E-3</v>
      </c>
      <c r="BQ263" s="21">
        <v>3.9389784537564396E-3</v>
      </c>
      <c r="BR263" s="21">
        <v>3.96464741557182E-3</v>
      </c>
      <c r="BS263" s="21">
        <v>3.9661909145384698E-3</v>
      </c>
      <c r="BT263" s="21">
        <v>4.0703479468587201E-3</v>
      </c>
      <c r="BU263" s="21">
        <v>4.3451178972310602E-3</v>
      </c>
      <c r="BV263" s="21">
        <v>4.3652267229749098E-3</v>
      </c>
      <c r="BW263" s="21">
        <v>4.3929521668682097E-3</v>
      </c>
      <c r="BX263" s="21">
        <v>4.4491484468762799E-3</v>
      </c>
      <c r="BY263" s="21">
        <v>4.7387511297231301E-3</v>
      </c>
      <c r="BZ263" s="21">
        <v>4.5510484425846801E-3</v>
      </c>
      <c r="CA263" s="21">
        <v>4.5633628609020403E-3</v>
      </c>
      <c r="CB263" s="21">
        <v>4.82090632526023E-3</v>
      </c>
      <c r="CC263" s="21">
        <v>4.9604908395038203E-3</v>
      </c>
      <c r="CD263" s="21">
        <v>4.97630654475841E-3</v>
      </c>
      <c r="CE263" s="21">
        <v>4.9464291224147498E-3</v>
      </c>
      <c r="CF263" s="21">
        <v>5.0872024074978201E-3</v>
      </c>
      <c r="CG263" s="21">
        <v>5.1518529787398498E-3</v>
      </c>
      <c r="CH263" s="21">
        <v>5.1790867359204898E-3</v>
      </c>
      <c r="CI263" s="21">
        <v>5.1957339533540304E-3</v>
      </c>
      <c r="CJ263" s="21">
        <v>5.2988418808173699E-3</v>
      </c>
      <c r="CK263" s="21">
        <v>5.3917610043098599E-3</v>
      </c>
      <c r="CL263" s="21">
        <v>5.4850724977862104E-3</v>
      </c>
      <c r="CM263" s="21">
        <v>5.50749278337191E-3</v>
      </c>
      <c r="CN263" s="21">
        <v>5.6103562873755699E-3</v>
      </c>
    </row>
    <row r="264" spans="1:92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21">
        <v>0</v>
      </c>
      <c r="AH264" s="21">
        <v>0</v>
      </c>
      <c r="AI264" s="21">
        <v>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0</v>
      </c>
      <c r="BF264" s="21">
        <v>0</v>
      </c>
      <c r="BG264" s="21">
        <v>0</v>
      </c>
      <c r="BH264" s="21">
        <v>0</v>
      </c>
      <c r="BI264" s="21">
        <v>0</v>
      </c>
      <c r="BJ264" s="21">
        <v>0</v>
      </c>
      <c r="BK264" s="21">
        <v>0</v>
      </c>
      <c r="BL264" s="21">
        <v>0</v>
      </c>
      <c r="BM264" s="21">
        <v>0</v>
      </c>
      <c r="BN264" s="21">
        <v>0</v>
      </c>
      <c r="BO264" s="21">
        <v>0</v>
      </c>
      <c r="BP264" s="21">
        <v>0</v>
      </c>
      <c r="BQ264" s="21">
        <v>0</v>
      </c>
      <c r="BR264" s="21">
        <v>0</v>
      </c>
      <c r="BS264" s="21">
        <v>0</v>
      </c>
      <c r="BT264" s="21">
        <v>0</v>
      </c>
      <c r="BU264" s="21">
        <v>0</v>
      </c>
      <c r="BV264" s="21">
        <v>0</v>
      </c>
      <c r="BW264" s="21">
        <v>0</v>
      </c>
      <c r="BX264" s="21">
        <v>0</v>
      </c>
      <c r="BY264" s="21">
        <v>0</v>
      </c>
      <c r="BZ264" s="21">
        <v>0</v>
      </c>
      <c r="CA264" s="21">
        <v>0</v>
      </c>
      <c r="CB264" s="21">
        <v>0</v>
      </c>
      <c r="CC264" s="21">
        <v>0</v>
      </c>
      <c r="CD264" s="21">
        <v>0</v>
      </c>
      <c r="CE264" s="21">
        <v>0</v>
      </c>
      <c r="CF264" s="21">
        <v>0</v>
      </c>
      <c r="CG264" s="21">
        <v>0</v>
      </c>
      <c r="CH264" s="21">
        <v>0</v>
      </c>
      <c r="CI264" s="21">
        <v>0</v>
      </c>
      <c r="CJ264" s="21">
        <v>0</v>
      </c>
      <c r="CK264" s="21">
        <v>0</v>
      </c>
      <c r="CL264" s="21">
        <v>0</v>
      </c>
      <c r="CM264" s="21">
        <v>0</v>
      </c>
      <c r="CN264" s="21">
        <v>0</v>
      </c>
    </row>
    <row r="265" spans="1:92" x14ac:dyDescent="0.25">
      <c r="A265" s="31"/>
      <c r="B265" s="22" t="str">
        <f>Titles!$B$9</f>
        <v>Direct Heating Coal</v>
      </c>
      <c r="C265" s="29">
        <v>-2.21176101682164E-5</v>
      </c>
      <c r="D265" s="29">
        <v>-8.5962671582449999E-6</v>
      </c>
      <c r="E265" s="21">
        <v>-2.1562097097977599E-4</v>
      </c>
      <c r="F265" s="21">
        <v>-1.8321996015894401E-4</v>
      </c>
      <c r="G265" s="21">
        <v>2.8075514527208998E-4</v>
      </c>
      <c r="H265" s="29">
        <v>6.7822754924786694E-5</v>
      </c>
      <c r="I265" s="29">
        <v>-2.3245700820895401E-5</v>
      </c>
      <c r="J265" s="21">
        <v>2.8522295698194601E-4</v>
      </c>
      <c r="K265" s="21">
        <v>4.7197978741724298E-4</v>
      </c>
      <c r="L265" s="21">
        <v>2.9953934160282701E-4</v>
      </c>
      <c r="M265" s="29">
        <v>8.8527011900319097E-5</v>
      </c>
      <c r="N265" s="21">
        <v>-2.12215226326972E-4</v>
      </c>
      <c r="O265" s="21">
        <v>2.7863231716722099E-4</v>
      </c>
      <c r="P265" s="21">
        <v>4.8712638648063699E-4</v>
      </c>
      <c r="Q265" s="29">
        <v>-1.65731041078384E-5</v>
      </c>
      <c r="R265" s="29">
        <v>8.8312856554380203E-5</v>
      </c>
      <c r="S265" s="21">
        <v>1.9075355302411201E-4</v>
      </c>
      <c r="T265" s="21">
        <v>3.79469137051524E-4</v>
      </c>
      <c r="U265" s="21">
        <v>1.14301096179785E-4</v>
      </c>
      <c r="V265" s="29">
        <v>6.1363112989416001E-6</v>
      </c>
      <c r="W265" s="21">
        <v>-1.06063668740309E-4</v>
      </c>
      <c r="X265" s="21">
        <v>1.9107637988517501E-4</v>
      </c>
      <c r="Y265" s="21">
        <v>4.7804080547268399E-4</v>
      </c>
      <c r="Z265" s="21">
        <v>6.2952928392424998E-4</v>
      </c>
      <c r="AA265" s="21">
        <v>1.2683882374364799E-4</v>
      </c>
      <c r="AB265" s="21">
        <v>-2.9337553787497803E-4</v>
      </c>
      <c r="AC265" s="21">
        <v>9.3648271369158303E-4</v>
      </c>
      <c r="AD265" s="21">
        <v>2.19265296427409E-4</v>
      </c>
      <c r="AE265" s="21">
        <v>2.42226835270052E-4</v>
      </c>
      <c r="AF265" s="21">
        <v>3.1883370792599297E-4</v>
      </c>
      <c r="AG265" s="21">
        <v>-9.5194262486692795E-4</v>
      </c>
      <c r="AH265" s="21">
        <v>-7.2872391101413004E-4</v>
      </c>
      <c r="AI265" s="21">
        <v>-2.2462395188055099E-4</v>
      </c>
      <c r="AJ265" s="21">
        <v>-1.1291711126168399E-3</v>
      </c>
      <c r="AK265" s="21">
        <v>-1.2155344950510001E-4</v>
      </c>
      <c r="AL265" s="21">
        <v>1.8490761427097399E-3</v>
      </c>
      <c r="AM265" s="21">
        <v>5.1638099499460204E-3</v>
      </c>
      <c r="AN265" s="21">
        <v>7.4326130979709797E-4</v>
      </c>
      <c r="AO265" s="21">
        <v>-4.5409241252276199E-3</v>
      </c>
      <c r="AP265" s="21">
        <v>1.0563203381306801E-3</v>
      </c>
      <c r="AQ265" s="29">
        <v>1.70075083801405E-5</v>
      </c>
      <c r="AR265" s="21">
        <v>-2.4381468253766702E-3</v>
      </c>
      <c r="AS265" s="21">
        <v>-1.0018146452873799E-3</v>
      </c>
      <c r="AT265" s="21">
        <v>1.5391239115856801E-3</v>
      </c>
      <c r="AU265" s="21">
        <v>-2.4083722792492699E-4</v>
      </c>
      <c r="AV265" s="29">
        <v>7.8375672353666104E-5</v>
      </c>
      <c r="AW265" s="21">
        <v>3.6834473661882301E-4</v>
      </c>
      <c r="AX265" s="29">
        <v>-6.4568700163490604E-5</v>
      </c>
      <c r="AY265" s="29">
        <v>2.95426726944427E-5</v>
      </c>
      <c r="AZ265" s="21">
        <v>-4.34246943894782E-4</v>
      </c>
      <c r="BA265" s="21">
        <v>1.71968702184221E-4</v>
      </c>
      <c r="BB265" s="21">
        <v>2.6578167450354799E-4</v>
      </c>
      <c r="BC265" s="29">
        <v>8.3235906975336901E-5</v>
      </c>
      <c r="BD265" s="29">
        <v>7.40183484046141E-5</v>
      </c>
      <c r="BE265" s="29">
        <v>4.2575752718507002E-5</v>
      </c>
      <c r="BF265" s="29">
        <v>5.91217182998402E-5</v>
      </c>
      <c r="BG265" s="29">
        <v>5.11400024472501E-5</v>
      </c>
      <c r="BH265" s="29">
        <v>5.0065566451263197E-5</v>
      </c>
      <c r="BI265" s="29">
        <v>5.0516369359144597E-5</v>
      </c>
      <c r="BJ265" s="29">
        <v>5.1546752078792402E-5</v>
      </c>
      <c r="BK265" s="29">
        <v>6.7183505081500601E-5</v>
      </c>
      <c r="BL265" s="29">
        <v>6.5702805618854696E-5</v>
      </c>
      <c r="BM265" s="29">
        <v>6.6167163065950207E-5</v>
      </c>
      <c r="BN265" s="29">
        <v>6.6988724498168506E-5</v>
      </c>
      <c r="BO265" s="29">
        <v>6.7600327086515103E-5</v>
      </c>
      <c r="BP265" s="29">
        <v>5.7116197873827397E-5</v>
      </c>
      <c r="BQ265" s="29">
        <v>5.7215355681305799E-5</v>
      </c>
      <c r="BR265" s="29">
        <v>5.7531575218715902E-5</v>
      </c>
      <c r="BS265" s="29">
        <v>5.7513183126051503E-5</v>
      </c>
      <c r="BT265" s="29">
        <v>5.9013214284173399E-5</v>
      </c>
      <c r="BU265" s="29">
        <v>6.3229325518701499E-5</v>
      </c>
      <c r="BV265" s="29">
        <v>6.3486873319528397E-5</v>
      </c>
      <c r="BW265" s="29">
        <v>6.3866032238448498E-5</v>
      </c>
      <c r="BX265" s="29">
        <v>6.4676434366053097E-5</v>
      </c>
      <c r="BY265" s="29">
        <v>6.8872951625357698E-5</v>
      </c>
      <c r="BZ265" s="29">
        <v>6.6445693467924596E-5</v>
      </c>
      <c r="CA265" s="29">
        <v>6.6532444159436802E-5</v>
      </c>
      <c r="CB265" s="29">
        <v>7.0273745807373293E-5</v>
      </c>
      <c r="CC265" s="29">
        <v>7.2350929668997706E-5</v>
      </c>
      <c r="CD265" s="29">
        <v>7.2538500904769895E-5</v>
      </c>
      <c r="CE265" s="29">
        <v>7.2055357935015503E-5</v>
      </c>
      <c r="CF265" s="29">
        <v>7.4051504163319897E-5</v>
      </c>
      <c r="CG265" s="29">
        <v>7.4901272085712894E-5</v>
      </c>
      <c r="CH265" s="29">
        <v>7.5207954866250102E-5</v>
      </c>
      <c r="CI265" s="29">
        <v>7.5379179797432894E-5</v>
      </c>
      <c r="CJ265" s="29">
        <v>7.67938045578555E-5</v>
      </c>
      <c r="CK265" s="29">
        <v>7.8114200795374405E-5</v>
      </c>
      <c r="CL265" s="29">
        <v>7.9450925939886796E-5</v>
      </c>
      <c r="CM265" s="29">
        <v>7.9775384336694998E-5</v>
      </c>
      <c r="CN265" s="29">
        <v>8.12037910131041E-5</v>
      </c>
    </row>
    <row r="266" spans="1:92" x14ac:dyDescent="0.25">
      <c r="A266" s="31"/>
      <c r="B266" s="22" t="str">
        <f>Titles!$B$10</f>
        <v>Direct Heating Oil</v>
      </c>
      <c r="C266" s="21">
        <v>4.7950069806018003E-4</v>
      </c>
      <c r="D266" s="21">
        <v>1.9361046434715301E-3</v>
      </c>
      <c r="E266" s="21">
        <v>1.95506878297527E-3</v>
      </c>
      <c r="F266" s="21">
        <v>1.17726050494977E-3</v>
      </c>
      <c r="G266" s="21">
        <v>6.0471044316184495E-4</v>
      </c>
      <c r="H266" s="29">
        <v>5.0995681838913301E-5</v>
      </c>
      <c r="I266" s="21">
        <v>-4.8367468609496E-4</v>
      </c>
      <c r="J266" s="21">
        <v>1.1763970110701199E-3</v>
      </c>
      <c r="K266" s="21">
        <v>3.7248864808567799E-3</v>
      </c>
      <c r="L266" s="21">
        <v>3.6782905282220198E-3</v>
      </c>
      <c r="M266" s="21">
        <v>1.03573299853872E-3</v>
      </c>
      <c r="N266" s="21">
        <v>7.0667366520902502E-4</v>
      </c>
      <c r="O266" s="21">
        <v>1.3247680966169901E-3</v>
      </c>
      <c r="P266" s="21">
        <v>2.23459893254874E-3</v>
      </c>
      <c r="Q266" s="21">
        <v>2.0609549625203302E-3</v>
      </c>
      <c r="R266" s="21">
        <v>1.1220170039814301E-3</v>
      </c>
      <c r="S266" s="21">
        <v>2.4761805865582201E-3</v>
      </c>
      <c r="T266" s="21">
        <v>2.2523715238384101E-3</v>
      </c>
      <c r="U266" s="21">
        <v>2.2686489858108399E-3</v>
      </c>
      <c r="V266" s="29">
        <v>-5.4923318839418899E-5</v>
      </c>
      <c r="W266" s="21">
        <v>-5.9593603256396597E-3</v>
      </c>
      <c r="X266" s="21">
        <v>-2.1056336838154899E-3</v>
      </c>
      <c r="Y266" s="21">
        <v>6.7038448252245602E-4</v>
      </c>
      <c r="Z266" s="21">
        <v>4.5140343782159604E-3</v>
      </c>
      <c r="AA266" s="21">
        <v>2.24409975443689E-3</v>
      </c>
      <c r="AB266" s="21">
        <v>2.3248503495332598E-3</v>
      </c>
      <c r="AC266" s="21">
        <v>4.7286445441976103E-3</v>
      </c>
      <c r="AD266" s="21">
        <v>3.7430402771916299E-3</v>
      </c>
      <c r="AE266" s="21">
        <v>2.9025930817665499E-3</v>
      </c>
      <c r="AF266" s="21">
        <v>4.4605405295608004E-3</v>
      </c>
      <c r="AG266" s="21">
        <v>8.4004162922875995E-3</v>
      </c>
      <c r="AH266" s="21">
        <v>-2.96020890178676E-3</v>
      </c>
      <c r="AI266" s="21">
        <v>-9.6557048613403404E-3</v>
      </c>
      <c r="AJ266" s="21">
        <v>1.77660103023932E-2</v>
      </c>
      <c r="AK266" s="21">
        <v>-9.8023341788842904E-3</v>
      </c>
      <c r="AL266" s="21">
        <v>-8.6251954283359904E-3</v>
      </c>
      <c r="AM266" s="21">
        <v>7.5959468824527603E-3</v>
      </c>
      <c r="AN266" s="21">
        <v>-5.1443394908228697E-3</v>
      </c>
      <c r="AO266" s="21">
        <v>-8.7795769963498298E-3</v>
      </c>
      <c r="AP266" s="21">
        <v>9.14657049410025E-3</v>
      </c>
      <c r="AQ266" s="21">
        <v>-9.6422389856536794E-3</v>
      </c>
      <c r="AR266" s="21">
        <v>-4.8773558966716101E-4</v>
      </c>
      <c r="AS266" s="21">
        <v>-3.3688938525850299E-3</v>
      </c>
      <c r="AT266" s="21">
        <v>4.0686587003911203E-3</v>
      </c>
      <c r="AU266" s="21">
        <v>5.2993129810527102E-4</v>
      </c>
      <c r="AV266" s="21">
        <v>3.1318542172252399E-3</v>
      </c>
      <c r="AW266" s="21">
        <v>3.4616313845902999E-3</v>
      </c>
      <c r="AX266" s="21">
        <v>7.2506693694981798E-4</v>
      </c>
      <c r="AY266" s="21">
        <v>6.4687080449167002E-4</v>
      </c>
      <c r="AZ266" s="21">
        <v>-7.5126136077453796E-3</v>
      </c>
      <c r="BA266" s="21">
        <v>-5.0878176691126402E-4</v>
      </c>
      <c r="BB266" s="21">
        <v>3.7174533723309498E-3</v>
      </c>
      <c r="BC266" s="21">
        <v>9.3433719109230402E-4</v>
      </c>
      <c r="BD266" s="21">
        <v>9.4331529621878205E-4</v>
      </c>
      <c r="BE266" s="21">
        <v>7.5087480529507802E-4</v>
      </c>
      <c r="BF266" s="21">
        <v>1.03127151065865E-3</v>
      </c>
      <c r="BG266" s="21">
        <v>9.7876346724351092E-4</v>
      </c>
      <c r="BH266" s="21">
        <v>9.6202116535696399E-4</v>
      </c>
      <c r="BI266" s="21">
        <v>9.7980065860579107E-4</v>
      </c>
      <c r="BJ266" s="21">
        <v>1.0117909899305E-3</v>
      </c>
      <c r="BK266" s="21">
        <v>1.3025517848605399E-3</v>
      </c>
      <c r="BL266" s="21">
        <v>1.3045113282798399E-3</v>
      </c>
      <c r="BM266" s="21">
        <v>1.3259071109571301E-3</v>
      </c>
      <c r="BN266" s="21">
        <v>1.35143128406566E-3</v>
      </c>
      <c r="BO266" s="21">
        <v>1.3769607077875801E-3</v>
      </c>
      <c r="BP266" s="21">
        <v>1.49307416569921E-3</v>
      </c>
      <c r="BQ266" s="21">
        <v>1.5124647709878201E-3</v>
      </c>
      <c r="BR266" s="21">
        <v>1.5297511635884999E-3</v>
      </c>
      <c r="BS266" s="21">
        <v>1.5505404147320601E-3</v>
      </c>
      <c r="BT266" s="21">
        <v>1.5810532454776801E-3</v>
      </c>
      <c r="BU266" s="21">
        <v>1.5339127031464999E-3</v>
      </c>
      <c r="BV266" s="21">
        <v>1.55099843473843E-3</v>
      </c>
      <c r="BW266" s="21">
        <v>1.5725537332171901E-3</v>
      </c>
      <c r="BX266" s="21">
        <v>1.5901795142322199E-3</v>
      </c>
      <c r="BY266" s="21">
        <v>1.71412855541651E-3</v>
      </c>
      <c r="BZ266" s="21">
        <v>1.53825232204378E-3</v>
      </c>
      <c r="CA266" s="21">
        <v>1.6056808242169999E-3</v>
      </c>
      <c r="CB266" s="21">
        <v>1.6770396221678001E-3</v>
      </c>
      <c r="CC266" s="21">
        <v>1.70356119780421E-3</v>
      </c>
      <c r="CD266" s="21">
        <v>1.729225459855E-3</v>
      </c>
      <c r="CE266" s="21">
        <v>1.7480026940133999E-3</v>
      </c>
      <c r="CF266" s="21">
        <v>1.7915060131628499E-3</v>
      </c>
      <c r="CG266" s="21">
        <v>1.81863672287452E-3</v>
      </c>
      <c r="CH266" s="21">
        <v>1.84866740721408E-3</v>
      </c>
      <c r="CI266" s="21">
        <v>1.85607017626323E-3</v>
      </c>
      <c r="CJ266" s="21">
        <v>1.8920002950962599E-3</v>
      </c>
      <c r="CK266" s="21">
        <v>1.9132889070682701E-3</v>
      </c>
      <c r="CL266" s="21">
        <v>1.9418737749478201E-3</v>
      </c>
      <c r="CM266" s="21">
        <v>1.94783356481075E-3</v>
      </c>
      <c r="CN266" s="21">
        <v>1.9781645801678102E-3</v>
      </c>
    </row>
    <row r="267" spans="1:92" x14ac:dyDescent="0.25">
      <c r="A267" s="31"/>
      <c r="B267" s="22" t="str">
        <f>Titles!$B$11</f>
        <v>Direct Heating Gas</v>
      </c>
      <c r="C267" s="29">
        <v>-2.88326532898801E-5</v>
      </c>
      <c r="D267" s="29">
        <v>5.9465336301251299E-5</v>
      </c>
      <c r="E267" s="21">
        <v>-3.8752907775480998E-4</v>
      </c>
      <c r="F267" s="21">
        <v>-3.4788182753461502E-4</v>
      </c>
      <c r="G267" s="21">
        <v>6.30236948819935E-4</v>
      </c>
      <c r="H267" s="21">
        <v>1.44098752146385E-4</v>
      </c>
      <c r="I267" s="29">
        <v>-7.0546784215586294E-5</v>
      </c>
      <c r="J267" s="21">
        <v>6.5308007677410899E-4</v>
      </c>
      <c r="K267" s="21">
        <v>1.14999988242812E-3</v>
      </c>
      <c r="L267" s="21">
        <v>7.83900489127931E-4</v>
      </c>
      <c r="M267" s="21">
        <v>2.35544107208915E-4</v>
      </c>
      <c r="N267" s="21">
        <v>-4.20826652878125E-4</v>
      </c>
      <c r="O267" s="21">
        <v>6.4497777678224001E-4</v>
      </c>
      <c r="P267" s="21">
        <v>1.12866076565207E-3</v>
      </c>
      <c r="Q267" s="29">
        <v>4.9374704815538302E-5</v>
      </c>
      <c r="R267" s="21">
        <v>2.3375297110170699E-4</v>
      </c>
      <c r="S267" s="21">
        <v>5.0548778637611699E-4</v>
      </c>
      <c r="T267" s="21">
        <v>8.9895628496161303E-4</v>
      </c>
      <c r="U267" s="21">
        <v>3.3257393760547E-4</v>
      </c>
      <c r="V267" s="29">
        <v>1.52085651912134E-5</v>
      </c>
      <c r="W267" s="21">
        <v>-4.5538358172510902E-4</v>
      </c>
      <c r="X267" s="21">
        <v>3.2100085240792999E-4</v>
      </c>
      <c r="Y267" s="21">
        <v>1.0409160500805901E-3</v>
      </c>
      <c r="Z267" s="21">
        <v>1.5185438513803801E-3</v>
      </c>
      <c r="AA267" s="21">
        <v>3.6400789426211403E-4</v>
      </c>
      <c r="AB267" s="21">
        <v>-5.3285856723561502E-4</v>
      </c>
      <c r="AC267" s="21">
        <v>2.1833438990951498E-3</v>
      </c>
      <c r="AD267" s="21">
        <v>6.1502643377551796E-4</v>
      </c>
      <c r="AE267" s="21">
        <v>6.3107279174783905E-4</v>
      </c>
      <c r="AF267" s="21">
        <v>8.5725595591939704E-4</v>
      </c>
      <c r="AG267" s="21">
        <v>1.8824312057270801E-4</v>
      </c>
      <c r="AH267" s="21">
        <v>-3.5659610208306301E-3</v>
      </c>
      <c r="AI267" s="21">
        <v>1.11669770950085E-3</v>
      </c>
      <c r="AJ267" s="21">
        <v>-1.9164246661955201E-3</v>
      </c>
      <c r="AK267" s="21">
        <v>1.38113336080949E-3</v>
      </c>
      <c r="AL267" s="21">
        <v>9.5593904549642005E-4</v>
      </c>
      <c r="AM267" s="21">
        <v>3.1299742614915101E-3</v>
      </c>
      <c r="AN267" s="21">
        <v>-8.3622377429549402E-4</v>
      </c>
      <c r="AO267" s="21">
        <v>-1.81550374789127E-3</v>
      </c>
      <c r="AP267" s="21">
        <v>2.6801486678291299E-3</v>
      </c>
      <c r="AQ267" s="21">
        <v>-1.19899015595527E-3</v>
      </c>
      <c r="AR267" s="21">
        <v>-1.9775162185084799E-3</v>
      </c>
      <c r="AS267" s="21">
        <v>1.0375365564395699E-3</v>
      </c>
      <c r="AT267" s="21">
        <v>-1.9887872862870302E-3</v>
      </c>
      <c r="AU267" s="21">
        <v>-8.4994535086383805E-4</v>
      </c>
      <c r="AV267" s="21">
        <v>1.53414230494002E-4</v>
      </c>
      <c r="AW267" s="21">
        <v>8.7015641530356798E-4</v>
      </c>
      <c r="AX267" s="21">
        <v>-2.94087032855984E-4</v>
      </c>
      <c r="AY267" s="29">
        <v>3.1426539945302201E-5</v>
      </c>
      <c r="AZ267" s="21">
        <v>-1.1081386567214199E-3</v>
      </c>
      <c r="BA267" s="21">
        <v>3.5395022815341203E-4</v>
      </c>
      <c r="BB267" s="21">
        <v>5.6381980563570996E-4</v>
      </c>
      <c r="BC267" s="21">
        <v>1.5562201426086301E-4</v>
      </c>
      <c r="BD267" s="21">
        <v>1.3461659602015901E-4</v>
      </c>
      <c r="BE267" s="29">
        <v>6.4347643649140794E-5</v>
      </c>
      <c r="BF267" s="29">
        <v>9.9025011710347896E-5</v>
      </c>
      <c r="BG267" s="29">
        <v>8.1814628253520496E-5</v>
      </c>
      <c r="BH267" s="29">
        <v>8.0045244433043396E-5</v>
      </c>
      <c r="BI267" s="29">
        <v>8.0903015571606499E-5</v>
      </c>
      <c r="BJ267" s="29">
        <v>8.0851456791094495E-5</v>
      </c>
      <c r="BK267" s="21">
        <v>1.1412418693729899E-4</v>
      </c>
      <c r="BL267" s="21">
        <v>1.1141350710707299E-4</v>
      </c>
      <c r="BM267" s="21">
        <v>1.1138556839346101E-4</v>
      </c>
      <c r="BN267" s="21">
        <v>1.132727535029E-4</v>
      </c>
      <c r="BO267" s="21">
        <v>1.1402931151708301E-4</v>
      </c>
      <c r="BP267" s="29">
        <v>8.7820036275686403E-5</v>
      </c>
      <c r="BQ267" s="29">
        <v>8.8730083338634793E-5</v>
      </c>
      <c r="BR267" s="29">
        <v>9.0739848657988705E-5</v>
      </c>
      <c r="BS267" s="29">
        <v>9.0829321448903906E-5</v>
      </c>
      <c r="BT267" s="29">
        <v>9.4236904344125298E-5</v>
      </c>
      <c r="BU267" s="21">
        <v>1.02844591914399E-4</v>
      </c>
      <c r="BV267" s="21">
        <v>1.0385259755141299E-4</v>
      </c>
      <c r="BW267" s="21">
        <v>1.04558238640725E-4</v>
      </c>
      <c r="BX267" s="21">
        <v>1.06283429188154E-4</v>
      </c>
      <c r="BY267" s="21">
        <v>1.1230995909051E-4</v>
      </c>
      <c r="BZ267" s="21">
        <v>1.04767245339838E-4</v>
      </c>
      <c r="CA267" s="21">
        <v>1.0404178527320301E-4</v>
      </c>
      <c r="CB267" s="21">
        <v>1.11642760343903E-4</v>
      </c>
      <c r="CC267" s="21">
        <v>1.14885100839271E-4</v>
      </c>
      <c r="CD267" s="21">
        <v>1.15381570289982E-4</v>
      </c>
      <c r="CE267" s="21">
        <v>1.1438468830560801E-4</v>
      </c>
      <c r="CF267" s="21">
        <v>1.1989992124006301E-4</v>
      </c>
      <c r="CG267" s="21">
        <v>1.2423318454393299E-4</v>
      </c>
      <c r="CH267" s="21">
        <v>1.2657314661186799E-4</v>
      </c>
      <c r="CI267" s="21">
        <v>1.2927530813093701E-4</v>
      </c>
      <c r="CJ267" s="21">
        <v>1.3465577392237699E-4</v>
      </c>
      <c r="CK267" s="21">
        <v>1.3868949089699899E-4</v>
      </c>
      <c r="CL267" s="21">
        <v>1.4190123562526699E-4</v>
      </c>
      <c r="CM267" s="21">
        <v>1.42621534747285E-4</v>
      </c>
      <c r="CN267" s="21">
        <v>1.4777106521408499E-4</v>
      </c>
    </row>
    <row r="268" spans="1:92" x14ac:dyDescent="0.25">
      <c r="A268" s="31"/>
      <c r="B268" s="22" t="str">
        <f>Titles!$B$12</f>
        <v>Direct Heating Biomass</v>
      </c>
      <c r="C268" s="21">
        <v>-4.5053154754413002E-3</v>
      </c>
      <c r="D268" s="21">
        <v>-1.98932332320789E-3</v>
      </c>
      <c r="E268" s="21">
        <v>-4.3248130136642998E-2</v>
      </c>
      <c r="F268" s="21">
        <v>-3.6700982619862502E-2</v>
      </c>
      <c r="G268" s="21">
        <v>5.5866806194271403E-2</v>
      </c>
      <c r="H268" s="21">
        <v>1.3478817337158701E-2</v>
      </c>
      <c r="I268" s="21">
        <v>-4.6512007110578396E-3</v>
      </c>
      <c r="J268" s="21">
        <v>5.67320473971357E-2</v>
      </c>
      <c r="K268" s="21">
        <v>9.3819847571653694E-2</v>
      </c>
      <c r="L268" s="21">
        <v>5.9386510981899503E-2</v>
      </c>
      <c r="M268" s="21">
        <v>1.7540037464899998E-2</v>
      </c>
      <c r="N268" s="21">
        <v>-4.2463529435776401E-2</v>
      </c>
      <c r="O268" s="21">
        <v>5.5335467338212999E-2</v>
      </c>
      <c r="P268" s="21">
        <v>9.68861753248942E-2</v>
      </c>
      <c r="Q268" s="21">
        <v>-3.5472934793968599E-3</v>
      </c>
      <c r="R268" s="21">
        <v>1.7436045147914799E-2</v>
      </c>
      <c r="S268" s="21">
        <v>3.77029922582146E-2</v>
      </c>
      <c r="T268" s="21">
        <v>7.5301992199443404E-2</v>
      </c>
      <c r="U268" s="21">
        <v>2.24045669594479E-2</v>
      </c>
      <c r="V268" s="21">
        <v>1.10925138117923E-3</v>
      </c>
      <c r="W268" s="21">
        <v>-2.0671361676354701E-2</v>
      </c>
      <c r="X268" s="21">
        <v>3.8303836756353002E-2</v>
      </c>
      <c r="Y268" s="21">
        <v>9.5268517060674601E-2</v>
      </c>
      <c r="Z268" s="21">
        <v>0.12506809322798401</v>
      </c>
      <c r="AA268" s="21">
        <v>2.4935046672763101E-2</v>
      </c>
      <c r="AB268" s="21">
        <v>-5.8778768500624197E-2</v>
      </c>
      <c r="AC268" s="21">
        <v>0.18618091150984001</v>
      </c>
      <c r="AD268" s="21">
        <v>4.3272358567885999E-2</v>
      </c>
      <c r="AE268" s="21">
        <v>4.7940458130349903E-2</v>
      </c>
      <c r="AF268" s="21">
        <v>6.3042453497033496E-2</v>
      </c>
      <c r="AG268" s="21">
        <v>-0.10742552415793701</v>
      </c>
      <c r="AH268" s="21">
        <v>1.71795231550817E-2</v>
      </c>
      <c r="AI268" s="21">
        <v>-1.0983041072191601E-2</v>
      </c>
      <c r="AJ268" s="21">
        <v>5.4352797379504797E-2</v>
      </c>
      <c r="AK268" s="21">
        <v>-0.183340150777931</v>
      </c>
      <c r="AL268" s="21">
        <v>0.25218392111902499</v>
      </c>
      <c r="AM268" s="21">
        <v>0.23643097738486801</v>
      </c>
      <c r="AN268" s="21">
        <v>-9.3193295251987801E-2</v>
      </c>
      <c r="AO268" s="21">
        <v>-0.419219857193314</v>
      </c>
      <c r="AP268" s="21">
        <v>0.28949451153369099</v>
      </c>
      <c r="AQ268" s="21">
        <v>2.1711635367220601E-2</v>
      </c>
      <c r="AR268" s="21">
        <v>3.1470273413745503E-2</v>
      </c>
      <c r="AS268" s="21">
        <v>3.8488733440502597E-2</v>
      </c>
      <c r="AT268" s="21">
        <v>7.5891059342803003E-4</v>
      </c>
      <c r="AU268" s="21">
        <v>5.1852367544746397E-2</v>
      </c>
      <c r="AV268" s="21">
        <v>3.9171909338027097E-3</v>
      </c>
      <c r="AW268" s="21">
        <v>9.8522773637680805E-2</v>
      </c>
      <c r="AX268" s="21">
        <v>-2.72633728696456E-2</v>
      </c>
      <c r="AY268" s="21">
        <v>5.13522798757848E-3</v>
      </c>
      <c r="AZ268" s="21">
        <v>-9.22589301699452E-2</v>
      </c>
      <c r="BA268" s="21">
        <v>6.0785203874161399E-2</v>
      </c>
      <c r="BB268" s="21">
        <v>6.2210914392047699E-2</v>
      </c>
      <c r="BC268" s="21">
        <v>2.10190919366437E-2</v>
      </c>
      <c r="BD268" s="21">
        <v>1.7881722249759799E-2</v>
      </c>
      <c r="BE268" s="21">
        <v>8.7605839762141501E-3</v>
      </c>
      <c r="BF268" s="21">
        <v>1.22858980138598E-2</v>
      </c>
      <c r="BG268" s="21">
        <v>9.9989224824890092E-3</v>
      </c>
      <c r="BH268" s="21">
        <v>9.7616547356795796E-3</v>
      </c>
      <c r="BI268" s="21">
        <v>9.7857384452133492E-3</v>
      </c>
      <c r="BJ268" s="21">
        <v>9.8934951986324703E-3</v>
      </c>
      <c r="BK268" s="21">
        <v>1.30451798517134E-2</v>
      </c>
      <c r="BL268" s="21">
        <v>1.25402986335991E-2</v>
      </c>
      <c r="BM268" s="21">
        <v>1.25395597158339E-2</v>
      </c>
      <c r="BN268" s="21">
        <v>1.2633364699924999E-2</v>
      </c>
      <c r="BO268" s="21">
        <v>1.2654405070188401E-2</v>
      </c>
      <c r="BP268" s="21">
        <v>8.3284798959590792E-3</v>
      </c>
      <c r="BQ268" s="21">
        <v>8.2274610706338704E-3</v>
      </c>
      <c r="BR268" s="21">
        <v>8.2162019677363106E-3</v>
      </c>
      <c r="BS268" s="21">
        <v>8.0638095716878393E-3</v>
      </c>
      <c r="BT268" s="21">
        <v>8.3485433918872795E-3</v>
      </c>
      <c r="BU268" s="21">
        <v>1.0083309396082299E-2</v>
      </c>
      <c r="BV268" s="21">
        <v>1.00502960532158E-2</v>
      </c>
      <c r="BW268" s="21">
        <v>1.0023870350088299E-2</v>
      </c>
      <c r="BX268" s="21">
        <v>1.0169161621174001E-2</v>
      </c>
      <c r="BY268" s="21">
        <v>1.0678701778418001E-2</v>
      </c>
      <c r="BZ268" s="21">
        <v>1.1102840575647401E-2</v>
      </c>
      <c r="CA268" s="21">
        <v>1.06517876381224E-2</v>
      </c>
      <c r="CB268" s="21">
        <v>1.1391732373783501E-2</v>
      </c>
      <c r="CC268" s="21">
        <v>1.1890977778432101E-2</v>
      </c>
      <c r="CD268" s="21">
        <v>1.1772588123609901E-2</v>
      </c>
      <c r="CE268" s="21">
        <v>1.14793003909738E-2</v>
      </c>
      <c r="CF268" s="21">
        <v>1.1841808436970599E-2</v>
      </c>
      <c r="CG268" s="21">
        <v>1.19435661800615E-2</v>
      </c>
      <c r="CH268" s="21">
        <v>1.1840593606069901E-2</v>
      </c>
      <c r="CI268" s="21">
        <v>1.18550212885355E-2</v>
      </c>
      <c r="CJ268" s="21">
        <v>1.20820193308128E-2</v>
      </c>
      <c r="CK268" s="21">
        <v>1.23762839377832E-2</v>
      </c>
      <c r="CL268" s="21">
        <v>1.2620903290155999E-2</v>
      </c>
      <c r="CM268" s="21">
        <v>1.26869424999176E-2</v>
      </c>
      <c r="CN268" s="21">
        <v>1.2956985633025799E-2</v>
      </c>
    </row>
    <row r="269" spans="1:92" x14ac:dyDescent="0.25">
      <c r="A269" s="31"/>
      <c r="B269" s="22" t="str">
        <f>Titles!$B$13</f>
        <v>Direct Heating Electric</v>
      </c>
      <c r="C269" s="21">
        <v>1.3284599566340701E-4</v>
      </c>
      <c r="D269" s="21">
        <v>4.2209804616220598E-4</v>
      </c>
      <c r="E269" s="21">
        <v>5.5450944248021199E-4</v>
      </c>
      <c r="F269" s="21">
        <v>3.59104602678923E-4</v>
      </c>
      <c r="G269" s="29">
        <v>-2.2667092396957102E-5</v>
      </c>
      <c r="H269" s="29">
        <v>5.6311542466726998E-5</v>
      </c>
      <c r="I269" s="29">
        <v>-4.55038770035712E-5</v>
      </c>
      <c r="J269" s="21">
        <v>2.4033562586061401E-4</v>
      </c>
      <c r="K269" s="21">
        <v>7.5012058374607303E-4</v>
      </c>
      <c r="L269" s="21">
        <v>7.2989695392753197E-4</v>
      </c>
      <c r="M269" s="21">
        <v>1.1328080695184301E-4</v>
      </c>
      <c r="N269" s="21">
        <v>1.4992762732567801E-4</v>
      </c>
      <c r="O269" s="21">
        <v>2.9579330224311701E-4</v>
      </c>
      <c r="P269" s="21">
        <v>3.8018714093124599E-4</v>
      </c>
      <c r="Q269" s="21">
        <v>4.0102646497720498E-4</v>
      </c>
      <c r="R269" s="21">
        <v>2.2893700853665499E-4</v>
      </c>
      <c r="S269" s="21">
        <v>5.1358272395346299E-4</v>
      </c>
      <c r="T269" s="21">
        <v>4.5649895162533198E-4</v>
      </c>
      <c r="U269" s="21">
        <v>5.36159793161117E-4</v>
      </c>
      <c r="V269" s="29">
        <v>-4.0617976817917502E-5</v>
      </c>
      <c r="W269" s="21">
        <v>-1.3146684002609901E-3</v>
      </c>
      <c r="X269" s="21">
        <v>-4.2324441978969598E-4</v>
      </c>
      <c r="Y269" s="21">
        <v>1.4301890294850101E-4</v>
      </c>
      <c r="Z269" s="21">
        <v>9.0162694310938496E-4</v>
      </c>
      <c r="AA269" s="21">
        <v>4.2526947147440599E-4</v>
      </c>
      <c r="AB269" s="21">
        <v>5.4518025410737504E-4</v>
      </c>
      <c r="AC269" s="21">
        <v>8.9489267438483302E-4</v>
      </c>
      <c r="AD269" s="21">
        <v>7.97020202979868E-4</v>
      </c>
      <c r="AE269" s="21">
        <v>6.0734062992871395E-4</v>
      </c>
      <c r="AF269" s="21">
        <v>9.1266314535940797E-4</v>
      </c>
      <c r="AG269" s="21">
        <v>9.5376772188005704E-4</v>
      </c>
      <c r="AH269" s="21">
        <v>3.7448062637717898E-3</v>
      </c>
      <c r="AI269" s="21">
        <v>-2.0245083510483499E-4</v>
      </c>
      <c r="AJ269" s="21">
        <v>7.8721334098252297E-4</v>
      </c>
      <c r="AK269" s="21">
        <v>-1.55725290206851E-3</v>
      </c>
      <c r="AL269" s="21">
        <v>2.05131902803583E-3</v>
      </c>
      <c r="AM269" s="21">
        <v>-1.94979598748229E-2</v>
      </c>
      <c r="AN269" s="21">
        <v>-2.0739746711883201E-4</v>
      </c>
      <c r="AO269" s="21">
        <v>-1.02962022244418E-3</v>
      </c>
      <c r="AP269" s="21">
        <v>1.2727746167464501E-3</v>
      </c>
      <c r="AQ269" s="21">
        <v>-1.3856981758249901E-3</v>
      </c>
      <c r="AR269" s="21">
        <v>4.4150811318167499E-4</v>
      </c>
      <c r="AS269" s="21">
        <v>-6.2473811468350998E-4</v>
      </c>
      <c r="AT269" s="21">
        <v>8.3561413642498398E-4</v>
      </c>
      <c r="AU269" s="21">
        <v>-6.7220852187102305E-4</v>
      </c>
      <c r="AV269" s="21">
        <v>1.2288931951475699E-4</v>
      </c>
      <c r="AW269" s="21">
        <v>1.41574991818651E-4</v>
      </c>
      <c r="AX269" s="29">
        <v>2.1925746859663798E-6</v>
      </c>
      <c r="AY269" s="29">
        <v>1.9017219223624501E-5</v>
      </c>
      <c r="AZ269" s="21">
        <v>-3.2514209798374899E-4</v>
      </c>
      <c r="BA269" s="29">
        <v>-3.2150601282701901E-5</v>
      </c>
      <c r="BB269" s="21">
        <v>1.3989452060410301E-4</v>
      </c>
      <c r="BC269" s="29">
        <v>3.01500898236172E-5</v>
      </c>
      <c r="BD269" s="29">
        <v>3.0713597238837401E-5</v>
      </c>
      <c r="BE269" s="29">
        <v>2.3685242622952099E-5</v>
      </c>
      <c r="BF269" s="29">
        <v>3.4335615630498601E-5</v>
      </c>
      <c r="BG269" s="29">
        <v>3.25246483212302E-5</v>
      </c>
      <c r="BH269" s="29">
        <v>3.1989332861738398E-5</v>
      </c>
      <c r="BI269" s="29">
        <v>3.2681591490519203E-5</v>
      </c>
      <c r="BJ269" s="29">
        <v>3.3507227074904998E-5</v>
      </c>
      <c r="BK269" s="29">
        <v>4.4737502154342002E-5</v>
      </c>
      <c r="BL269" s="29">
        <v>4.4981011782367103E-5</v>
      </c>
      <c r="BM269" s="29">
        <v>4.56407782679821E-5</v>
      </c>
      <c r="BN269" s="29">
        <v>4.66821792578465E-5</v>
      </c>
      <c r="BO269" s="29">
        <v>4.75988508355175E-5</v>
      </c>
      <c r="BP269" s="29">
        <v>5.2159832483415197E-5</v>
      </c>
      <c r="BQ269" s="29">
        <v>5.3095326709718902E-5</v>
      </c>
      <c r="BR269" s="29">
        <v>5.4059259612357699E-5</v>
      </c>
      <c r="BS269" s="29">
        <v>5.4945446362409901E-5</v>
      </c>
      <c r="BT269" s="29">
        <v>5.6173904854132898E-5</v>
      </c>
      <c r="BU269" s="29">
        <v>5.3938127752199299E-5</v>
      </c>
      <c r="BV269" s="29">
        <v>5.4722848991523699E-5</v>
      </c>
      <c r="BW269" s="29">
        <v>5.5574960047325797E-5</v>
      </c>
      <c r="BX269" s="29">
        <v>5.6262871138603803E-5</v>
      </c>
      <c r="BY269" s="29">
        <v>6.0600000045235499E-5</v>
      </c>
      <c r="BZ269" s="29">
        <v>5.2978315488645001E-5</v>
      </c>
      <c r="CA269" s="29">
        <v>5.5581981584058801E-5</v>
      </c>
      <c r="CB269" s="29">
        <v>5.8271635077384099E-5</v>
      </c>
      <c r="CC269" s="29">
        <v>5.9029415457113001E-5</v>
      </c>
      <c r="CD269" s="29">
        <v>6.0100549045192202E-5</v>
      </c>
      <c r="CE269" s="29">
        <v>6.0907814029413102E-5</v>
      </c>
      <c r="CF269" s="29">
        <v>6.2856911002077699E-5</v>
      </c>
      <c r="CG269" s="29">
        <v>6.4436477281573304E-5</v>
      </c>
      <c r="CH269" s="29">
        <v>6.5997443386951895E-5</v>
      </c>
      <c r="CI269" s="29">
        <v>6.6758484048324399E-5</v>
      </c>
      <c r="CJ269" s="29">
        <v>6.86425786457686E-5</v>
      </c>
      <c r="CK269" s="29">
        <v>6.9698651292106003E-5</v>
      </c>
      <c r="CL269" s="29">
        <v>7.0885746213963406E-5</v>
      </c>
      <c r="CM269" s="29">
        <v>7.11216641579366E-5</v>
      </c>
      <c r="CN269" s="29">
        <v>7.2721894954990294E-5</v>
      </c>
    </row>
    <row r="270" spans="1:92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0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1.7902891736242502E-2</v>
      </c>
      <c r="AN270" s="21">
        <v>2.2967256881593499E-4</v>
      </c>
      <c r="AO270" s="21">
        <v>-5.3042765876329901E-3</v>
      </c>
      <c r="AP270" s="21">
        <v>4.5677977971034399E-3</v>
      </c>
      <c r="AQ270" s="21">
        <v>-3.4685413751084999E-4</v>
      </c>
      <c r="AR270" s="21">
        <v>-1.63149277842109E-3</v>
      </c>
      <c r="AS270" s="21">
        <v>-1.4454313511258301E-3</v>
      </c>
      <c r="AT270" s="21">
        <v>-4.3046383359717898E-3</v>
      </c>
      <c r="AU270" s="21">
        <v>6.22988062581602E-4</v>
      </c>
      <c r="AV270" s="29">
        <v>2.25309893031339E-5</v>
      </c>
      <c r="AW270" s="21">
        <v>5.66685565360231E-4</v>
      </c>
      <c r="AX270" s="21">
        <v>-1.5681409787627801E-4</v>
      </c>
      <c r="AY270" s="29">
        <v>2.9536922966630302E-5</v>
      </c>
      <c r="AZ270" s="21">
        <v>-5.3065704580295997E-4</v>
      </c>
      <c r="BA270" s="21">
        <v>3.4962573982784401E-4</v>
      </c>
      <c r="BB270" s="21">
        <v>3.5782617451963301E-4</v>
      </c>
      <c r="BC270" s="21">
        <v>1.20898098558194E-4</v>
      </c>
      <c r="BD270" s="21">
        <v>1.02852503117556E-4</v>
      </c>
      <c r="BE270" s="29">
        <v>5.0389329290545801E-5</v>
      </c>
      <c r="BF270" s="29">
        <v>7.0666312009708398E-5</v>
      </c>
      <c r="BG270" s="29">
        <v>5.75120333174989E-5</v>
      </c>
      <c r="BH270" s="29">
        <v>5.6147311210329503E-5</v>
      </c>
      <c r="BI270" s="29">
        <v>5.6285836447178503E-5</v>
      </c>
      <c r="BJ270" s="29">
        <v>5.6905634230766299E-5</v>
      </c>
      <c r="BK270" s="29">
        <v>7.50335668246587E-5</v>
      </c>
      <c r="BL270" s="29">
        <v>7.2129579371176604E-5</v>
      </c>
      <c r="BM270" s="29">
        <v>7.2125329246898101E-5</v>
      </c>
      <c r="BN270" s="29">
        <v>7.2664878921369707E-5</v>
      </c>
      <c r="BO270" s="29">
        <v>7.27858994090929E-5</v>
      </c>
      <c r="BP270" s="29">
        <v>4.7903943059793599E-5</v>
      </c>
      <c r="BQ270" s="29">
        <v>4.7322900646682903E-5</v>
      </c>
      <c r="BR270" s="29">
        <v>4.72581402785471E-5</v>
      </c>
      <c r="BS270" s="29">
        <v>4.6381606174558298E-5</v>
      </c>
      <c r="BT270" s="29">
        <v>4.8019344739169302E-5</v>
      </c>
      <c r="BU270" s="29">
        <v>5.7997411916501499E-5</v>
      </c>
      <c r="BV270" s="29">
        <v>5.7807525008370102E-5</v>
      </c>
      <c r="BW270" s="29">
        <v>5.76555290386689E-5</v>
      </c>
      <c r="BX270" s="29">
        <v>5.8491218728041599E-5</v>
      </c>
      <c r="BY270" s="29">
        <v>6.1422003575240997E-5</v>
      </c>
      <c r="BZ270" s="29">
        <v>6.3861574907064694E-5</v>
      </c>
      <c r="CA270" s="29">
        <v>6.1267198201356594E-5</v>
      </c>
      <c r="CB270" s="29">
        <v>6.55232294252059E-5</v>
      </c>
      <c r="CC270" s="29">
        <v>6.8394800676618102E-5</v>
      </c>
      <c r="CD270" s="29">
        <v>6.7713844325122398E-5</v>
      </c>
      <c r="CE270" s="29">
        <v>6.6026905169375497E-5</v>
      </c>
      <c r="CF270" s="29">
        <v>6.8111987322554401E-5</v>
      </c>
      <c r="CG270" s="29">
        <v>6.8697279859940299E-5</v>
      </c>
      <c r="CH270" s="29">
        <v>6.8104999830108704E-5</v>
      </c>
      <c r="CI270" s="29">
        <v>6.8187985307411103E-5</v>
      </c>
      <c r="CJ270" s="29">
        <v>6.94936378908064E-5</v>
      </c>
      <c r="CK270" s="29">
        <v>7.1186195854916397E-5</v>
      </c>
      <c r="CL270" s="29">
        <v>7.2593203096792098E-5</v>
      </c>
      <c r="CM270" s="29">
        <v>7.2973048949041402E-5</v>
      </c>
      <c r="CN270" s="29">
        <v>7.45262892802578E-5</v>
      </c>
    </row>
    <row r="271" spans="1:92" x14ac:dyDescent="0.25">
      <c r="A271" s="31"/>
      <c r="B271" s="22" t="str">
        <f>Titles!$B$15</f>
        <v>Placeholder 1</v>
      </c>
      <c r="C271" s="21">
        <v>0</v>
      </c>
      <c r="D271" s="21">
        <v>0</v>
      </c>
      <c r="E271" s="21">
        <v>0</v>
      </c>
      <c r="F271" s="21">
        <v>0</v>
      </c>
      <c r="G271" s="21">
        <v>0</v>
      </c>
      <c r="H271" s="21">
        <v>0</v>
      </c>
      <c r="I271" s="21">
        <v>0</v>
      </c>
      <c r="J271" s="21">
        <v>0</v>
      </c>
      <c r="K271" s="21">
        <v>0</v>
      </c>
      <c r="L271" s="21">
        <v>0</v>
      </c>
      <c r="M271" s="21">
        <v>0</v>
      </c>
      <c r="N271" s="21">
        <v>0</v>
      </c>
      <c r="O271" s="21">
        <v>0</v>
      </c>
      <c r="P271" s="21">
        <v>0</v>
      </c>
      <c r="Q271" s="21">
        <v>0</v>
      </c>
      <c r="R271" s="21">
        <v>0</v>
      </c>
      <c r="S271" s="21">
        <v>0</v>
      </c>
      <c r="T271" s="21">
        <v>0</v>
      </c>
      <c r="U271" s="21">
        <v>0</v>
      </c>
      <c r="V271" s="21">
        <v>0</v>
      </c>
      <c r="W271" s="21">
        <v>0</v>
      </c>
      <c r="X271" s="21">
        <v>0</v>
      </c>
      <c r="Y271" s="21">
        <v>0</v>
      </c>
      <c r="Z271" s="21">
        <v>0</v>
      </c>
      <c r="AA271" s="21">
        <v>0</v>
      </c>
      <c r="AB271" s="21">
        <v>0</v>
      </c>
      <c r="AC271" s="21">
        <v>0</v>
      </c>
      <c r="AD271" s="21">
        <v>0</v>
      </c>
      <c r="AE271" s="21">
        <v>0</v>
      </c>
      <c r="AF271" s="21">
        <v>0</v>
      </c>
      <c r="AG271" s="21">
        <v>0</v>
      </c>
      <c r="AH271" s="21">
        <v>0</v>
      </c>
      <c r="AI271" s="21">
        <v>0</v>
      </c>
      <c r="AJ271" s="21">
        <v>0</v>
      </c>
      <c r="AK271" s="21">
        <v>0</v>
      </c>
      <c r="AL271" s="21">
        <v>0</v>
      </c>
      <c r="AM271" s="21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1">
        <v>0</v>
      </c>
      <c r="AU271" s="21">
        <v>0</v>
      </c>
      <c r="AV271" s="21">
        <v>0</v>
      </c>
      <c r="AW271" s="21">
        <v>0</v>
      </c>
      <c r="AX271" s="21">
        <v>0</v>
      </c>
      <c r="AY271" s="21">
        <v>0</v>
      </c>
      <c r="AZ271" s="21">
        <v>0</v>
      </c>
      <c r="BA271" s="21">
        <v>0</v>
      </c>
      <c r="BB271" s="21">
        <v>0</v>
      </c>
      <c r="BC271" s="21">
        <v>0</v>
      </c>
      <c r="BD271" s="21">
        <v>0</v>
      </c>
      <c r="BE271" s="21">
        <v>0</v>
      </c>
      <c r="BF271" s="21">
        <v>0</v>
      </c>
      <c r="BG271" s="21">
        <v>0</v>
      </c>
      <c r="BH271" s="21">
        <v>0</v>
      </c>
      <c r="BI271" s="21">
        <v>0</v>
      </c>
      <c r="BJ271" s="21">
        <v>0</v>
      </c>
      <c r="BK271" s="21">
        <v>0</v>
      </c>
      <c r="BL271" s="21">
        <v>0</v>
      </c>
      <c r="BM271" s="21">
        <v>0</v>
      </c>
      <c r="BN271" s="21">
        <v>0</v>
      </c>
      <c r="BO271" s="21">
        <v>0</v>
      </c>
      <c r="BP271" s="21">
        <v>0</v>
      </c>
      <c r="BQ271" s="21">
        <v>0</v>
      </c>
      <c r="BR271" s="21">
        <v>0</v>
      </c>
      <c r="BS271" s="21">
        <v>0</v>
      </c>
      <c r="BT271" s="21">
        <v>0</v>
      </c>
      <c r="BU271" s="21">
        <v>0</v>
      </c>
      <c r="BV271" s="21">
        <v>0</v>
      </c>
      <c r="BW271" s="21">
        <v>0</v>
      </c>
      <c r="BX271" s="21">
        <v>0</v>
      </c>
      <c r="BY271" s="21">
        <v>0</v>
      </c>
      <c r="BZ271" s="21">
        <v>0</v>
      </c>
      <c r="CA271" s="21">
        <v>0</v>
      </c>
      <c r="CB271" s="21">
        <v>0</v>
      </c>
      <c r="CC271" s="21">
        <v>0</v>
      </c>
      <c r="CD271" s="21">
        <v>0</v>
      </c>
      <c r="CE271" s="21">
        <v>0</v>
      </c>
      <c r="CF271" s="21">
        <v>0</v>
      </c>
      <c r="CG271" s="21">
        <v>0</v>
      </c>
      <c r="CH271" s="21">
        <v>0</v>
      </c>
      <c r="CI271" s="21">
        <v>0</v>
      </c>
      <c r="CJ271" s="21">
        <v>0</v>
      </c>
      <c r="CK271" s="21">
        <v>0</v>
      </c>
      <c r="CL271" s="21">
        <v>0</v>
      </c>
      <c r="CM271" s="21">
        <v>0</v>
      </c>
      <c r="CN271" s="21">
        <v>0</v>
      </c>
    </row>
    <row r="272" spans="1:92" x14ac:dyDescent="0.25">
      <c r="A272" s="31"/>
      <c r="B272" s="22" t="str">
        <f>Titles!$B$16</f>
        <v>Placeholder 2</v>
      </c>
      <c r="C272" s="21">
        <v>0</v>
      </c>
      <c r="D272" s="21">
        <v>0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1">
        <v>0</v>
      </c>
      <c r="O272" s="21">
        <v>0</v>
      </c>
      <c r="P272" s="21">
        <v>0</v>
      </c>
      <c r="Q272" s="21">
        <v>0</v>
      </c>
      <c r="R272" s="21">
        <v>0</v>
      </c>
      <c r="S272" s="21">
        <v>0</v>
      </c>
      <c r="T272" s="21">
        <v>0</v>
      </c>
      <c r="U272" s="21">
        <v>0</v>
      </c>
      <c r="V272" s="21">
        <v>0</v>
      </c>
      <c r="W272" s="21">
        <v>0</v>
      </c>
      <c r="X272" s="21">
        <v>0</v>
      </c>
      <c r="Y272" s="21">
        <v>0</v>
      </c>
      <c r="Z272" s="21">
        <v>0</v>
      </c>
      <c r="AA272" s="21">
        <v>0</v>
      </c>
      <c r="AB272" s="21">
        <v>0</v>
      </c>
      <c r="AC272" s="21">
        <v>0</v>
      </c>
      <c r="AD272" s="21">
        <v>0</v>
      </c>
      <c r="AE272" s="21">
        <v>0</v>
      </c>
      <c r="AF272" s="21">
        <v>0</v>
      </c>
      <c r="AG272" s="21">
        <v>0</v>
      </c>
      <c r="AH272" s="21">
        <v>0</v>
      </c>
      <c r="AI272" s="21">
        <v>0</v>
      </c>
      <c r="AJ272" s="21">
        <v>0</v>
      </c>
      <c r="AK272" s="21">
        <v>0</v>
      </c>
      <c r="AL272" s="21">
        <v>0</v>
      </c>
      <c r="AM272" s="21">
        <v>0</v>
      </c>
      <c r="AN272" s="21">
        <v>0</v>
      </c>
      <c r="AO272" s="21">
        <v>0</v>
      </c>
      <c r="AP272" s="21">
        <v>0</v>
      </c>
      <c r="AQ272" s="21">
        <v>0</v>
      </c>
      <c r="AR272" s="21">
        <v>0</v>
      </c>
      <c r="AS272" s="21">
        <v>0</v>
      </c>
      <c r="AT272" s="21">
        <v>0</v>
      </c>
      <c r="AU272" s="21">
        <v>0</v>
      </c>
      <c r="AV272" s="21">
        <v>0</v>
      </c>
      <c r="AW272" s="21">
        <v>0</v>
      </c>
      <c r="AX272" s="21">
        <v>0</v>
      </c>
      <c r="AY272" s="21">
        <v>0</v>
      </c>
      <c r="AZ272" s="21">
        <v>0</v>
      </c>
      <c r="BA272" s="21">
        <v>0</v>
      </c>
      <c r="BB272" s="21">
        <v>0</v>
      </c>
      <c r="BC272" s="21">
        <v>0</v>
      </c>
      <c r="BD272" s="21">
        <v>0</v>
      </c>
      <c r="BE272" s="21">
        <v>0</v>
      </c>
      <c r="BF272" s="21">
        <v>0</v>
      </c>
      <c r="BG272" s="21">
        <v>0</v>
      </c>
      <c r="BH272" s="21">
        <v>0</v>
      </c>
      <c r="BI272" s="21">
        <v>0</v>
      </c>
      <c r="BJ272" s="21">
        <v>0</v>
      </c>
      <c r="BK272" s="21">
        <v>0</v>
      </c>
      <c r="BL272" s="21">
        <v>0</v>
      </c>
      <c r="BM272" s="21">
        <v>0</v>
      </c>
      <c r="BN272" s="21">
        <v>0</v>
      </c>
      <c r="BO272" s="21">
        <v>0</v>
      </c>
      <c r="BP272" s="21">
        <v>0</v>
      </c>
      <c r="BQ272" s="21">
        <v>0</v>
      </c>
      <c r="BR272" s="21">
        <v>0</v>
      </c>
      <c r="BS272" s="21">
        <v>0</v>
      </c>
      <c r="BT272" s="21">
        <v>0</v>
      </c>
      <c r="BU272" s="21">
        <v>0</v>
      </c>
      <c r="BV272" s="21">
        <v>0</v>
      </c>
      <c r="BW272" s="21">
        <v>0</v>
      </c>
      <c r="BX272" s="21">
        <v>0</v>
      </c>
      <c r="BY272" s="21">
        <v>0</v>
      </c>
      <c r="BZ272" s="21">
        <v>0</v>
      </c>
      <c r="CA272" s="21">
        <v>0</v>
      </c>
      <c r="CB272" s="21">
        <v>0</v>
      </c>
      <c r="CC272" s="21">
        <v>0</v>
      </c>
      <c r="CD272" s="21">
        <v>0</v>
      </c>
      <c r="CE272" s="21">
        <v>0</v>
      </c>
      <c r="CF272" s="21">
        <v>0</v>
      </c>
      <c r="CG272" s="21">
        <v>0</v>
      </c>
      <c r="CH272" s="21">
        <v>0</v>
      </c>
      <c r="CI272" s="21">
        <v>0</v>
      </c>
      <c r="CJ272" s="21">
        <v>0</v>
      </c>
      <c r="CK272" s="21">
        <v>0</v>
      </c>
      <c r="CL272" s="21">
        <v>0</v>
      </c>
      <c r="CM272" s="21">
        <v>0</v>
      </c>
      <c r="CN272" s="21">
        <v>0</v>
      </c>
    </row>
    <row r="273" spans="1:92" x14ac:dyDescent="0.25">
      <c r="A273" s="31"/>
      <c r="B273" s="22" t="str">
        <f>Titles!$B$17</f>
        <v>Placeholder 3</v>
      </c>
      <c r="C273" s="21">
        <v>0</v>
      </c>
      <c r="D273" s="21">
        <v>0</v>
      </c>
      <c r="E273" s="21">
        <v>0</v>
      </c>
      <c r="F273" s="21">
        <v>0</v>
      </c>
      <c r="G273" s="21">
        <v>0</v>
      </c>
      <c r="H273" s="21">
        <v>0</v>
      </c>
      <c r="I273" s="21">
        <v>0</v>
      </c>
      <c r="J273" s="21">
        <v>0</v>
      </c>
      <c r="K273" s="21">
        <v>0</v>
      </c>
      <c r="L273" s="21">
        <v>0</v>
      </c>
      <c r="M273" s="21">
        <v>0</v>
      </c>
      <c r="N273" s="21">
        <v>0</v>
      </c>
      <c r="O273" s="21">
        <v>0</v>
      </c>
      <c r="P273" s="21">
        <v>0</v>
      </c>
      <c r="Q273" s="21">
        <v>0</v>
      </c>
      <c r="R273" s="21">
        <v>0</v>
      </c>
      <c r="S273" s="21">
        <v>0</v>
      </c>
      <c r="T273" s="21">
        <v>0</v>
      </c>
      <c r="U273" s="21">
        <v>0</v>
      </c>
      <c r="V273" s="21">
        <v>0</v>
      </c>
      <c r="W273" s="21">
        <v>0</v>
      </c>
      <c r="X273" s="21">
        <v>0</v>
      </c>
      <c r="Y273" s="21">
        <v>0</v>
      </c>
      <c r="Z273" s="21">
        <v>0</v>
      </c>
      <c r="AA273" s="21">
        <v>0</v>
      </c>
      <c r="AB273" s="21">
        <v>0</v>
      </c>
      <c r="AC273" s="21">
        <v>0</v>
      </c>
      <c r="AD273" s="21">
        <v>0</v>
      </c>
      <c r="AE273" s="21">
        <v>0</v>
      </c>
      <c r="AF273" s="21">
        <v>0</v>
      </c>
      <c r="AG273" s="21">
        <v>0</v>
      </c>
      <c r="AH273" s="21">
        <v>0</v>
      </c>
      <c r="AI273" s="21">
        <v>0</v>
      </c>
      <c r="AJ273" s="21">
        <v>0</v>
      </c>
      <c r="AK273" s="21">
        <v>0</v>
      </c>
      <c r="AL273" s="21">
        <v>0</v>
      </c>
      <c r="AM273" s="21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1">
        <v>0</v>
      </c>
      <c r="AU273" s="21">
        <v>0</v>
      </c>
      <c r="AV273" s="21">
        <v>0</v>
      </c>
      <c r="AW273" s="21">
        <v>0</v>
      </c>
      <c r="AX273" s="21">
        <v>0</v>
      </c>
      <c r="AY273" s="21">
        <v>0</v>
      </c>
      <c r="AZ273" s="21">
        <v>0</v>
      </c>
      <c r="BA273" s="21">
        <v>0</v>
      </c>
      <c r="BB273" s="21">
        <v>0</v>
      </c>
      <c r="BC273" s="21">
        <v>0</v>
      </c>
      <c r="BD273" s="21">
        <v>0</v>
      </c>
      <c r="BE273" s="21">
        <v>0</v>
      </c>
      <c r="BF273" s="21">
        <v>0</v>
      </c>
      <c r="BG273" s="21">
        <v>0</v>
      </c>
      <c r="BH273" s="21">
        <v>0</v>
      </c>
      <c r="BI273" s="21">
        <v>0</v>
      </c>
      <c r="BJ273" s="21">
        <v>0</v>
      </c>
      <c r="BK273" s="21">
        <v>0</v>
      </c>
      <c r="BL273" s="21">
        <v>0</v>
      </c>
      <c r="BM273" s="21">
        <v>0</v>
      </c>
      <c r="BN273" s="21">
        <v>0</v>
      </c>
      <c r="BO273" s="21">
        <v>0</v>
      </c>
      <c r="BP273" s="21">
        <v>0</v>
      </c>
      <c r="BQ273" s="21">
        <v>0</v>
      </c>
      <c r="BR273" s="21">
        <v>0</v>
      </c>
      <c r="BS273" s="21">
        <v>0</v>
      </c>
      <c r="BT273" s="21">
        <v>0</v>
      </c>
      <c r="BU273" s="21">
        <v>0</v>
      </c>
      <c r="BV273" s="21">
        <v>0</v>
      </c>
      <c r="BW273" s="21">
        <v>0</v>
      </c>
      <c r="BX273" s="21">
        <v>0</v>
      </c>
      <c r="BY273" s="21">
        <v>0</v>
      </c>
      <c r="BZ273" s="21">
        <v>0</v>
      </c>
      <c r="CA273" s="21">
        <v>0</v>
      </c>
      <c r="CB273" s="21">
        <v>0</v>
      </c>
      <c r="CC273" s="21">
        <v>0</v>
      </c>
      <c r="CD273" s="21">
        <v>0</v>
      </c>
      <c r="CE273" s="21">
        <v>0</v>
      </c>
      <c r="CF273" s="21">
        <v>0</v>
      </c>
      <c r="CG273" s="21">
        <v>0</v>
      </c>
      <c r="CH273" s="21">
        <v>0</v>
      </c>
      <c r="CI273" s="21">
        <v>0</v>
      </c>
      <c r="CJ273" s="21">
        <v>0</v>
      </c>
      <c r="CK273" s="21">
        <v>0</v>
      </c>
      <c r="CL273" s="21">
        <v>0</v>
      </c>
      <c r="CM273" s="21">
        <v>0</v>
      </c>
      <c r="CN273" s="21">
        <v>0</v>
      </c>
    </row>
    <row r="274" spans="1:92" x14ac:dyDescent="0.25">
      <c r="A274" s="31"/>
      <c r="B274" s="22" t="str">
        <f>Titles!$B$18</f>
        <v>Placeholder 4</v>
      </c>
      <c r="C274" s="21">
        <v>0</v>
      </c>
      <c r="D274" s="21">
        <v>0</v>
      </c>
      <c r="E274" s="21">
        <v>0</v>
      </c>
      <c r="F274" s="21">
        <v>0</v>
      </c>
      <c r="G274" s="21">
        <v>0</v>
      </c>
      <c r="H274" s="21">
        <v>0</v>
      </c>
      <c r="I274" s="21">
        <v>0</v>
      </c>
      <c r="J274" s="21">
        <v>0</v>
      </c>
      <c r="K274" s="21">
        <v>0</v>
      </c>
      <c r="L274" s="21">
        <v>0</v>
      </c>
      <c r="M274" s="21">
        <v>0</v>
      </c>
      <c r="N274" s="21">
        <v>0</v>
      </c>
      <c r="O274" s="21">
        <v>0</v>
      </c>
      <c r="P274" s="21">
        <v>0</v>
      </c>
      <c r="Q274" s="21">
        <v>0</v>
      </c>
      <c r="R274" s="21">
        <v>0</v>
      </c>
      <c r="S274" s="21">
        <v>0</v>
      </c>
      <c r="T274" s="21">
        <v>0</v>
      </c>
      <c r="U274" s="21">
        <v>0</v>
      </c>
      <c r="V274" s="21">
        <v>0</v>
      </c>
      <c r="W274" s="21">
        <v>0</v>
      </c>
      <c r="X274" s="21">
        <v>0</v>
      </c>
      <c r="Y274" s="21">
        <v>0</v>
      </c>
      <c r="Z274" s="21">
        <v>0</v>
      </c>
      <c r="AA274" s="21">
        <v>0</v>
      </c>
      <c r="AB274" s="21">
        <v>0</v>
      </c>
      <c r="AC274" s="21">
        <v>0</v>
      </c>
      <c r="AD274" s="21">
        <v>0</v>
      </c>
      <c r="AE274" s="21">
        <v>0</v>
      </c>
      <c r="AF274" s="21">
        <v>0</v>
      </c>
      <c r="AG274" s="21">
        <v>0</v>
      </c>
      <c r="AH274" s="21">
        <v>0</v>
      </c>
      <c r="AI274" s="21">
        <v>0</v>
      </c>
      <c r="AJ274" s="21">
        <v>0</v>
      </c>
      <c r="AK274" s="21">
        <v>0</v>
      </c>
      <c r="AL274" s="21">
        <v>0</v>
      </c>
      <c r="AM274" s="21">
        <v>0</v>
      </c>
      <c r="AN274" s="21">
        <v>0</v>
      </c>
      <c r="AO274" s="21">
        <v>0</v>
      </c>
      <c r="AP274" s="21">
        <v>0</v>
      </c>
      <c r="AQ274" s="21">
        <v>0</v>
      </c>
      <c r="AR274" s="21">
        <v>0</v>
      </c>
      <c r="AS274" s="21">
        <v>0</v>
      </c>
      <c r="AT274" s="21">
        <v>0</v>
      </c>
      <c r="AU274" s="21">
        <v>0</v>
      </c>
      <c r="AV274" s="21">
        <v>0</v>
      </c>
      <c r="AW274" s="21">
        <v>0</v>
      </c>
      <c r="AX274" s="21">
        <v>0</v>
      </c>
      <c r="AY274" s="21">
        <v>0</v>
      </c>
      <c r="AZ274" s="21">
        <v>0</v>
      </c>
      <c r="BA274" s="21">
        <v>0</v>
      </c>
      <c r="BB274" s="21">
        <v>0</v>
      </c>
      <c r="BC274" s="21">
        <v>0</v>
      </c>
      <c r="BD274" s="21">
        <v>0</v>
      </c>
      <c r="BE274" s="21">
        <v>0</v>
      </c>
      <c r="BF274" s="21">
        <v>0</v>
      </c>
      <c r="BG274" s="21">
        <v>0</v>
      </c>
      <c r="BH274" s="21">
        <v>0</v>
      </c>
      <c r="BI274" s="21">
        <v>0</v>
      </c>
      <c r="BJ274" s="21">
        <v>0</v>
      </c>
      <c r="BK274" s="21">
        <v>0</v>
      </c>
      <c r="BL274" s="21">
        <v>0</v>
      </c>
      <c r="BM274" s="21">
        <v>0</v>
      </c>
      <c r="BN274" s="21">
        <v>0</v>
      </c>
      <c r="BO274" s="21">
        <v>0</v>
      </c>
      <c r="BP274" s="21">
        <v>0</v>
      </c>
      <c r="BQ274" s="21">
        <v>0</v>
      </c>
      <c r="BR274" s="21">
        <v>0</v>
      </c>
      <c r="BS274" s="21">
        <v>0</v>
      </c>
      <c r="BT274" s="21">
        <v>0</v>
      </c>
      <c r="BU274" s="21">
        <v>0</v>
      </c>
      <c r="BV274" s="21">
        <v>0</v>
      </c>
      <c r="BW274" s="21">
        <v>0</v>
      </c>
      <c r="BX274" s="21">
        <v>0</v>
      </c>
      <c r="BY274" s="21">
        <v>0</v>
      </c>
      <c r="BZ274" s="21">
        <v>0</v>
      </c>
      <c r="CA274" s="21">
        <v>0</v>
      </c>
      <c r="CB274" s="21">
        <v>0</v>
      </c>
      <c r="CC274" s="21">
        <v>0</v>
      </c>
      <c r="CD274" s="21">
        <v>0</v>
      </c>
      <c r="CE274" s="21">
        <v>0</v>
      </c>
      <c r="CF274" s="21">
        <v>0</v>
      </c>
      <c r="CG274" s="21">
        <v>0</v>
      </c>
      <c r="CH274" s="21">
        <v>0</v>
      </c>
      <c r="CI274" s="21">
        <v>0</v>
      </c>
      <c r="CJ274" s="21">
        <v>0</v>
      </c>
      <c r="CK274" s="21">
        <v>0</v>
      </c>
      <c r="CL274" s="21">
        <v>0</v>
      </c>
      <c r="CM274" s="21">
        <v>0</v>
      </c>
      <c r="CN274" s="21">
        <v>0</v>
      </c>
    </row>
    <row r="275" spans="1:92" x14ac:dyDescent="0.25">
      <c r="A275" s="31"/>
      <c r="B275" s="22" t="str">
        <f>Titles!$B$19</f>
        <v>Placeholder 5</v>
      </c>
      <c r="C275" s="21">
        <v>0</v>
      </c>
      <c r="D275" s="21">
        <v>0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1">
        <v>0</v>
      </c>
      <c r="O275" s="21">
        <v>0</v>
      </c>
      <c r="P275" s="21">
        <v>0</v>
      </c>
      <c r="Q275" s="21">
        <v>0</v>
      </c>
      <c r="R275" s="21">
        <v>0</v>
      </c>
      <c r="S275" s="21">
        <v>0</v>
      </c>
      <c r="T275" s="21">
        <v>0</v>
      </c>
      <c r="U275" s="21">
        <v>0</v>
      </c>
      <c r="V275" s="21">
        <v>0</v>
      </c>
      <c r="W275" s="21">
        <v>0</v>
      </c>
      <c r="X275" s="21">
        <v>0</v>
      </c>
      <c r="Y275" s="21">
        <v>0</v>
      </c>
      <c r="Z275" s="21">
        <v>0</v>
      </c>
      <c r="AA275" s="21">
        <v>0</v>
      </c>
      <c r="AB275" s="21">
        <v>0</v>
      </c>
      <c r="AC275" s="21">
        <v>0</v>
      </c>
      <c r="AD275" s="21">
        <v>0</v>
      </c>
      <c r="AE275" s="21">
        <v>0</v>
      </c>
      <c r="AF275" s="21">
        <v>0</v>
      </c>
      <c r="AG275" s="21">
        <v>0</v>
      </c>
      <c r="AH275" s="21">
        <v>0</v>
      </c>
      <c r="AI275" s="21">
        <v>0</v>
      </c>
      <c r="AJ275" s="21">
        <v>0</v>
      </c>
      <c r="AK275" s="21">
        <v>0</v>
      </c>
      <c r="AL275" s="21">
        <v>0</v>
      </c>
      <c r="AM275" s="21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1">
        <v>0</v>
      </c>
      <c r="AU275" s="21">
        <v>0</v>
      </c>
      <c r="AV275" s="21">
        <v>0</v>
      </c>
      <c r="AW275" s="21">
        <v>0</v>
      </c>
      <c r="AX275" s="21">
        <v>0</v>
      </c>
      <c r="AY275" s="21">
        <v>0</v>
      </c>
      <c r="AZ275" s="21">
        <v>0</v>
      </c>
      <c r="BA275" s="21">
        <v>0</v>
      </c>
      <c r="BB275" s="21">
        <v>0</v>
      </c>
      <c r="BC275" s="21">
        <v>0</v>
      </c>
      <c r="BD275" s="21">
        <v>0</v>
      </c>
      <c r="BE275" s="21">
        <v>0</v>
      </c>
      <c r="BF275" s="21">
        <v>0</v>
      </c>
      <c r="BG275" s="21">
        <v>0</v>
      </c>
      <c r="BH275" s="21">
        <v>0</v>
      </c>
      <c r="BI275" s="21">
        <v>0</v>
      </c>
      <c r="BJ275" s="21">
        <v>0</v>
      </c>
      <c r="BK275" s="21">
        <v>0</v>
      </c>
      <c r="BL275" s="21">
        <v>0</v>
      </c>
      <c r="BM275" s="21">
        <v>0</v>
      </c>
      <c r="BN275" s="21">
        <v>0</v>
      </c>
      <c r="BO275" s="21">
        <v>0</v>
      </c>
      <c r="BP275" s="21">
        <v>0</v>
      </c>
      <c r="BQ275" s="21">
        <v>0</v>
      </c>
      <c r="BR275" s="21">
        <v>0</v>
      </c>
      <c r="BS275" s="21">
        <v>0</v>
      </c>
      <c r="BT275" s="21">
        <v>0</v>
      </c>
      <c r="BU275" s="21">
        <v>0</v>
      </c>
      <c r="BV275" s="21">
        <v>0</v>
      </c>
      <c r="BW275" s="21">
        <v>0</v>
      </c>
      <c r="BX275" s="21">
        <v>0</v>
      </c>
      <c r="BY275" s="21">
        <v>0</v>
      </c>
      <c r="BZ275" s="21">
        <v>0</v>
      </c>
      <c r="CA275" s="21">
        <v>0</v>
      </c>
      <c r="CB275" s="21">
        <v>0</v>
      </c>
      <c r="CC275" s="21">
        <v>0</v>
      </c>
      <c r="CD275" s="21">
        <v>0</v>
      </c>
      <c r="CE275" s="21">
        <v>0</v>
      </c>
      <c r="CF275" s="21">
        <v>0</v>
      </c>
      <c r="CG275" s="21">
        <v>0</v>
      </c>
      <c r="CH275" s="21">
        <v>0</v>
      </c>
      <c r="CI275" s="21">
        <v>0</v>
      </c>
      <c r="CJ275" s="21">
        <v>0</v>
      </c>
      <c r="CK275" s="21">
        <v>0</v>
      </c>
      <c r="CL275" s="21">
        <v>0</v>
      </c>
      <c r="CM275" s="21">
        <v>0</v>
      </c>
      <c r="CN275" s="21">
        <v>0</v>
      </c>
    </row>
    <row r="276" spans="1:92" x14ac:dyDescent="0.25">
      <c r="A276" s="31"/>
      <c r="B276" s="22" t="str">
        <f>Titles!$B$20</f>
        <v>Placeholder 6</v>
      </c>
      <c r="C276" s="21">
        <v>0</v>
      </c>
      <c r="D276" s="21">
        <v>0</v>
      </c>
      <c r="E276" s="21">
        <v>0</v>
      </c>
      <c r="F276" s="21">
        <v>0</v>
      </c>
      <c r="G276" s="21">
        <v>0</v>
      </c>
      <c r="H276" s="21">
        <v>0</v>
      </c>
      <c r="I276" s="21">
        <v>0</v>
      </c>
      <c r="J276" s="21">
        <v>0</v>
      </c>
      <c r="K276" s="21">
        <v>0</v>
      </c>
      <c r="L276" s="21">
        <v>0</v>
      </c>
      <c r="M276" s="21">
        <v>0</v>
      </c>
      <c r="N276" s="21">
        <v>0</v>
      </c>
      <c r="O276" s="21">
        <v>0</v>
      </c>
      <c r="P276" s="21">
        <v>0</v>
      </c>
      <c r="Q276" s="21">
        <v>0</v>
      </c>
      <c r="R276" s="21">
        <v>0</v>
      </c>
      <c r="S276" s="21">
        <v>0</v>
      </c>
      <c r="T276" s="21">
        <v>0</v>
      </c>
      <c r="U276" s="21">
        <v>0</v>
      </c>
      <c r="V276" s="21">
        <v>0</v>
      </c>
      <c r="W276" s="21">
        <v>0</v>
      </c>
      <c r="X276" s="21">
        <v>0</v>
      </c>
      <c r="Y276" s="21">
        <v>0</v>
      </c>
      <c r="Z276" s="21">
        <v>0</v>
      </c>
      <c r="AA276" s="21">
        <v>0</v>
      </c>
      <c r="AB276" s="21">
        <v>0</v>
      </c>
      <c r="AC276" s="21">
        <v>0</v>
      </c>
      <c r="AD276" s="21">
        <v>0</v>
      </c>
      <c r="AE276" s="21">
        <v>0</v>
      </c>
      <c r="AF276" s="21">
        <v>0</v>
      </c>
      <c r="AG276" s="21">
        <v>0</v>
      </c>
      <c r="AH276" s="21">
        <v>0</v>
      </c>
      <c r="AI276" s="21">
        <v>0</v>
      </c>
      <c r="AJ276" s="21">
        <v>0</v>
      </c>
      <c r="AK276" s="21">
        <v>0</v>
      </c>
      <c r="AL276" s="21">
        <v>0</v>
      </c>
      <c r="AM276" s="21">
        <v>0</v>
      </c>
      <c r="AN276" s="21">
        <v>0</v>
      </c>
      <c r="AO276" s="21">
        <v>0</v>
      </c>
      <c r="AP276" s="21">
        <v>0</v>
      </c>
      <c r="AQ276" s="21">
        <v>0</v>
      </c>
      <c r="AR276" s="21">
        <v>0</v>
      </c>
      <c r="AS276" s="21">
        <v>0</v>
      </c>
      <c r="AT276" s="21">
        <v>0</v>
      </c>
      <c r="AU276" s="21">
        <v>0</v>
      </c>
      <c r="AV276" s="21">
        <v>0</v>
      </c>
      <c r="AW276" s="21">
        <v>0</v>
      </c>
      <c r="AX276" s="21">
        <v>0</v>
      </c>
      <c r="AY276" s="21">
        <v>0</v>
      </c>
      <c r="AZ276" s="21">
        <v>0</v>
      </c>
      <c r="BA276" s="21">
        <v>0</v>
      </c>
      <c r="BB276" s="21">
        <v>0</v>
      </c>
      <c r="BC276" s="21">
        <v>0</v>
      </c>
      <c r="BD276" s="21">
        <v>0</v>
      </c>
      <c r="BE276" s="21">
        <v>0</v>
      </c>
      <c r="BF276" s="21">
        <v>0</v>
      </c>
      <c r="BG276" s="21">
        <v>0</v>
      </c>
      <c r="BH276" s="21">
        <v>0</v>
      </c>
      <c r="BI276" s="21">
        <v>0</v>
      </c>
      <c r="BJ276" s="21">
        <v>0</v>
      </c>
      <c r="BK276" s="21">
        <v>0</v>
      </c>
      <c r="BL276" s="21">
        <v>0</v>
      </c>
      <c r="BM276" s="21">
        <v>0</v>
      </c>
      <c r="BN276" s="21">
        <v>0</v>
      </c>
      <c r="BO276" s="21">
        <v>0</v>
      </c>
      <c r="BP276" s="21">
        <v>0</v>
      </c>
      <c r="BQ276" s="21">
        <v>0</v>
      </c>
      <c r="BR276" s="21">
        <v>0</v>
      </c>
      <c r="BS276" s="21">
        <v>0</v>
      </c>
      <c r="BT276" s="21">
        <v>0</v>
      </c>
      <c r="BU276" s="21">
        <v>0</v>
      </c>
      <c r="BV276" s="21">
        <v>0</v>
      </c>
      <c r="BW276" s="21">
        <v>0</v>
      </c>
      <c r="BX276" s="21">
        <v>0</v>
      </c>
      <c r="BY276" s="21">
        <v>0</v>
      </c>
      <c r="BZ276" s="21">
        <v>0</v>
      </c>
      <c r="CA276" s="21">
        <v>0</v>
      </c>
      <c r="CB276" s="21">
        <v>0</v>
      </c>
      <c r="CC276" s="21">
        <v>0</v>
      </c>
      <c r="CD276" s="21">
        <v>0</v>
      </c>
      <c r="CE276" s="21">
        <v>0</v>
      </c>
      <c r="CF276" s="21">
        <v>0</v>
      </c>
      <c r="CG276" s="21">
        <v>0</v>
      </c>
      <c r="CH276" s="21">
        <v>0</v>
      </c>
      <c r="CI276" s="21">
        <v>0</v>
      </c>
      <c r="CJ276" s="21">
        <v>0</v>
      </c>
      <c r="CK276" s="21">
        <v>0</v>
      </c>
      <c r="CL276" s="21">
        <v>0</v>
      </c>
      <c r="CM276" s="21">
        <v>0</v>
      </c>
      <c r="CN276" s="21">
        <v>0</v>
      </c>
    </row>
    <row r="277" spans="1:92" x14ac:dyDescent="0.25">
      <c r="A277" s="31"/>
      <c r="B277" s="22" t="str">
        <f>Titles!$B$21</f>
        <v>Placeholder 7</v>
      </c>
      <c r="C277" s="21">
        <v>0</v>
      </c>
      <c r="D277" s="21">
        <v>0</v>
      </c>
      <c r="E277" s="21">
        <v>0</v>
      </c>
      <c r="F277" s="21">
        <v>0</v>
      </c>
      <c r="G277" s="21">
        <v>0</v>
      </c>
      <c r="H277" s="21">
        <v>0</v>
      </c>
      <c r="I277" s="21">
        <v>0</v>
      </c>
      <c r="J277" s="21">
        <v>0</v>
      </c>
      <c r="K277" s="21">
        <v>0</v>
      </c>
      <c r="L277" s="21">
        <v>0</v>
      </c>
      <c r="M277" s="21">
        <v>0</v>
      </c>
      <c r="N277" s="21">
        <v>0</v>
      </c>
      <c r="O277" s="21">
        <v>0</v>
      </c>
      <c r="P277" s="21">
        <v>0</v>
      </c>
      <c r="Q277" s="21">
        <v>0</v>
      </c>
      <c r="R277" s="21">
        <v>0</v>
      </c>
      <c r="S277" s="21">
        <v>0</v>
      </c>
      <c r="T277" s="21">
        <v>0</v>
      </c>
      <c r="U277" s="21">
        <v>0</v>
      </c>
      <c r="V277" s="21">
        <v>0</v>
      </c>
      <c r="W277" s="21">
        <v>0</v>
      </c>
      <c r="X277" s="21">
        <v>0</v>
      </c>
      <c r="Y277" s="21">
        <v>0</v>
      </c>
      <c r="Z277" s="21">
        <v>0</v>
      </c>
      <c r="AA277" s="21">
        <v>0</v>
      </c>
      <c r="AB277" s="21">
        <v>0</v>
      </c>
      <c r="AC277" s="21">
        <v>0</v>
      </c>
      <c r="AD277" s="21">
        <v>0</v>
      </c>
      <c r="AE277" s="21">
        <v>0</v>
      </c>
      <c r="AF277" s="21">
        <v>0</v>
      </c>
      <c r="AG277" s="21">
        <v>0</v>
      </c>
      <c r="AH277" s="21">
        <v>0</v>
      </c>
      <c r="AI277" s="21">
        <v>0</v>
      </c>
      <c r="AJ277" s="21">
        <v>0</v>
      </c>
      <c r="AK277" s="21">
        <v>0</v>
      </c>
      <c r="AL277" s="21">
        <v>0</v>
      </c>
      <c r="AM277" s="21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1">
        <v>0</v>
      </c>
      <c r="AU277" s="21">
        <v>0</v>
      </c>
      <c r="AV277" s="21">
        <v>0</v>
      </c>
      <c r="AW277" s="21">
        <v>0</v>
      </c>
      <c r="AX277" s="21">
        <v>0</v>
      </c>
      <c r="AY277" s="21">
        <v>0</v>
      </c>
      <c r="AZ277" s="21">
        <v>0</v>
      </c>
      <c r="BA277" s="21">
        <v>0</v>
      </c>
      <c r="BB277" s="21">
        <v>0</v>
      </c>
      <c r="BC277" s="21">
        <v>0</v>
      </c>
      <c r="BD277" s="21">
        <v>0</v>
      </c>
      <c r="BE277" s="21">
        <v>0</v>
      </c>
      <c r="BF277" s="21">
        <v>0</v>
      </c>
      <c r="BG277" s="21">
        <v>0</v>
      </c>
      <c r="BH277" s="21">
        <v>0</v>
      </c>
      <c r="BI277" s="21">
        <v>0</v>
      </c>
      <c r="BJ277" s="21">
        <v>0</v>
      </c>
      <c r="BK277" s="21">
        <v>0</v>
      </c>
      <c r="BL277" s="21">
        <v>0</v>
      </c>
      <c r="BM277" s="21">
        <v>0</v>
      </c>
      <c r="BN277" s="21">
        <v>0</v>
      </c>
      <c r="BO277" s="21">
        <v>0</v>
      </c>
      <c r="BP277" s="21">
        <v>0</v>
      </c>
      <c r="BQ277" s="21">
        <v>0</v>
      </c>
      <c r="BR277" s="21">
        <v>0</v>
      </c>
      <c r="BS277" s="21">
        <v>0</v>
      </c>
      <c r="BT277" s="21">
        <v>0</v>
      </c>
      <c r="BU277" s="21">
        <v>0</v>
      </c>
      <c r="BV277" s="21">
        <v>0</v>
      </c>
      <c r="BW277" s="21">
        <v>0</v>
      </c>
      <c r="BX277" s="21">
        <v>0</v>
      </c>
      <c r="BY277" s="21">
        <v>0</v>
      </c>
      <c r="BZ277" s="21">
        <v>0</v>
      </c>
      <c r="CA277" s="21">
        <v>0</v>
      </c>
      <c r="CB277" s="21">
        <v>0</v>
      </c>
      <c r="CC277" s="21">
        <v>0</v>
      </c>
      <c r="CD277" s="21">
        <v>0</v>
      </c>
      <c r="CE277" s="21">
        <v>0</v>
      </c>
      <c r="CF277" s="21">
        <v>0</v>
      </c>
      <c r="CG277" s="21">
        <v>0</v>
      </c>
      <c r="CH277" s="21">
        <v>0</v>
      </c>
      <c r="CI277" s="21">
        <v>0</v>
      </c>
      <c r="CJ277" s="21">
        <v>0</v>
      </c>
      <c r="CK277" s="21">
        <v>0</v>
      </c>
      <c r="CL277" s="21">
        <v>0</v>
      </c>
      <c r="CM277" s="21">
        <v>0</v>
      </c>
      <c r="CN277" s="21">
        <v>0</v>
      </c>
    </row>
    <row r="278" spans="1:92" x14ac:dyDescent="0.25">
      <c r="A278" s="31">
        <v>14</v>
      </c>
      <c r="B278" s="24" t="str">
        <f>VLOOKUP(A278,Titles!$C$1:$D$71,2)</f>
        <v>SW</v>
      </c>
      <c r="C278" s="21">
        <v>1971</v>
      </c>
      <c r="D278" s="21">
        <v>1972</v>
      </c>
      <c r="E278" s="21">
        <v>1973</v>
      </c>
      <c r="F278" s="21">
        <v>1974</v>
      </c>
      <c r="G278" s="21">
        <v>1975</v>
      </c>
      <c r="H278" s="21">
        <v>1976</v>
      </c>
      <c r="I278" s="21">
        <v>1977</v>
      </c>
      <c r="J278" s="21">
        <v>1978</v>
      </c>
      <c r="K278" s="21">
        <v>1979</v>
      </c>
      <c r="L278" s="21">
        <v>1980</v>
      </c>
      <c r="M278" s="21">
        <v>1981</v>
      </c>
      <c r="N278" s="21">
        <v>1982</v>
      </c>
      <c r="O278" s="21">
        <v>1983</v>
      </c>
      <c r="P278" s="21">
        <v>1984</v>
      </c>
      <c r="Q278" s="21">
        <v>1985</v>
      </c>
      <c r="R278" s="21">
        <v>1986</v>
      </c>
      <c r="S278" s="21">
        <v>1987</v>
      </c>
      <c r="T278" s="21">
        <v>1988</v>
      </c>
      <c r="U278" s="21">
        <v>1989</v>
      </c>
      <c r="V278" s="21">
        <v>1990</v>
      </c>
      <c r="W278" s="21">
        <v>1991</v>
      </c>
      <c r="X278" s="21">
        <v>1992</v>
      </c>
      <c r="Y278" s="21">
        <v>1993</v>
      </c>
      <c r="Z278" s="21">
        <v>1994</v>
      </c>
      <c r="AA278" s="21">
        <v>1995</v>
      </c>
      <c r="AB278" s="21">
        <v>1996</v>
      </c>
      <c r="AC278" s="21">
        <v>1997</v>
      </c>
      <c r="AD278" s="21">
        <v>1998</v>
      </c>
      <c r="AE278" s="21">
        <v>1999</v>
      </c>
      <c r="AF278" s="21">
        <v>2000</v>
      </c>
      <c r="AG278" s="21">
        <v>2001</v>
      </c>
      <c r="AH278" s="21">
        <v>2002</v>
      </c>
      <c r="AI278" s="21">
        <v>2003</v>
      </c>
      <c r="AJ278" s="21">
        <v>2004</v>
      </c>
      <c r="AK278" s="21">
        <v>2005</v>
      </c>
      <c r="AL278" s="21">
        <v>2006</v>
      </c>
      <c r="AM278" s="21">
        <v>2007</v>
      </c>
      <c r="AN278" s="21">
        <v>2008</v>
      </c>
      <c r="AO278" s="21">
        <v>2009</v>
      </c>
      <c r="AP278" s="21">
        <v>2010</v>
      </c>
      <c r="AQ278" s="21">
        <v>2011</v>
      </c>
      <c r="AR278" s="21">
        <v>2012</v>
      </c>
      <c r="AS278" s="21">
        <v>2013</v>
      </c>
      <c r="AT278" s="21">
        <v>2014</v>
      </c>
      <c r="AU278" s="21">
        <v>2015</v>
      </c>
      <c r="AV278" s="21">
        <v>2016</v>
      </c>
      <c r="AW278" s="21">
        <v>2017</v>
      </c>
      <c r="AX278" s="21">
        <v>2018</v>
      </c>
      <c r="AY278" s="21">
        <v>2019</v>
      </c>
      <c r="AZ278" s="21">
        <v>2020</v>
      </c>
      <c r="BA278" s="21">
        <v>2021</v>
      </c>
      <c r="BB278" s="21">
        <v>2022</v>
      </c>
      <c r="BC278" s="21">
        <v>2023</v>
      </c>
      <c r="BD278" s="21">
        <v>2024</v>
      </c>
      <c r="BE278" s="21">
        <v>2025</v>
      </c>
      <c r="BF278" s="21">
        <v>2026</v>
      </c>
      <c r="BG278" s="21">
        <v>2027</v>
      </c>
      <c r="BH278" s="21">
        <v>2028</v>
      </c>
      <c r="BI278" s="21">
        <v>2029</v>
      </c>
      <c r="BJ278" s="21">
        <v>2030</v>
      </c>
      <c r="BK278" s="21">
        <v>2031</v>
      </c>
      <c r="BL278" s="21">
        <v>2032</v>
      </c>
      <c r="BM278" s="21">
        <v>2033</v>
      </c>
      <c r="BN278" s="21">
        <v>2034</v>
      </c>
      <c r="BO278" s="21">
        <v>2035</v>
      </c>
      <c r="BP278" s="21">
        <v>2036</v>
      </c>
      <c r="BQ278" s="21">
        <v>2037</v>
      </c>
      <c r="BR278" s="21">
        <v>2038</v>
      </c>
      <c r="BS278" s="21">
        <v>2039</v>
      </c>
      <c r="BT278" s="21">
        <v>2040</v>
      </c>
      <c r="BU278" s="21">
        <v>2041</v>
      </c>
      <c r="BV278" s="21">
        <v>2042</v>
      </c>
      <c r="BW278" s="21">
        <v>2043</v>
      </c>
      <c r="BX278" s="21">
        <v>2044</v>
      </c>
      <c r="BY278" s="21">
        <v>2045</v>
      </c>
      <c r="BZ278" s="21">
        <v>2046</v>
      </c>
      <c r="CA278" s="21">
        <v>2047</v>
      </c>
      <c r="CB278" s="21">
        <v>2048</v>
      </c>
      <c r="CC278" s="21">
        <v>2049</v>
      </c>
      <c r="CD278" s="21">
        <v>2050</v>
      </c>
      <c r="CE278" s="21">
        <v>2051</v>
      </c>
      <c r="CF278" s="21">
        <v>2052</v>
      </c>
      <c r="CG278" s="21">
        <v>2053</v>
      </c>
      <c r="CH278" s="21">
        <v>2054</v>
      </c>
      <c r="CI278" s="21">
        <v>2055</v>
      </c>
      <c r="CJ278" s="21">
        <v>2056</v>
      </c>
      <c r="CK278" s="21">
        <v>2057</v>
      </c>
      <c r="CL278" s="21">
        <v>2058</v>
      </c>
      <c r="CM278" s="21">
        <v>2059</v>
      </c>
      <c r="CN278" s="21">
        <v>2060</v>
      </c>
    </row>
    <row r="279" spans="1:92" x14ac:dyDescent="0.25">
      <c r="A279" s="31"/>
      <c r="B279" s="22" t="str">
        <f>Titles!$B$2</f>
        <v>Indirect Heating Coal</v>
      </c>
      <c r="C279" s="21">
        <v>1.44545997299705E-4</v>
      </c>
      <c r="D279" s="21">
        <v>1.8825123928802899E-4</v>
      </c>
      <c r="E279" s="21">
        <v>1.7680803599387401E-4</v>
      </c>
      <c r="F279" s="21">
        <v>1.15537017155542E-4</v>
      </c>
      <c r="G279" s="21">
        <v>1.64631796188238E-4</v>
      </c>
      <c r="H279" s="21">
        <v>1.5188596712132E-4</v>
      </c>
      <c r="I279" s="21">
        <v>1.32131571450078E-4</v>
      </c>
      <c r="J279" s="29">
        <v>6.6035033219587102E-5</v>
      </c>
      <c r="K279" s="29">
        <v>9.4666086779976195E-5</v>
      </c>
      <c r="L279" s="29">
        <v>2.40729532559594E-5</v>
      </c>
      <c r="M279" s="29">
        <v>-3.2484577179711201E-7</v>
      </c>
      <c r="N279" s="29">
        <v>6.0978750993180997E-5</v>
      </c>
      <c r="O279" s="21">
        <v>1.05366717654043E-4</v>
      </c>
      <c r="P279" s="21">
        <v>3.9874356301497401E-4</v>
      </c>
      <c r="Q279" s="29">
        <v>2.5123361649066701E-5</v>
      </c>
      <c r="R279" s="21">
        <v>2.20265503758132E-4</v>
      </c>
      <c r="S279" s="21">
        <v>2.8668560589092799E-4</v>
      </c>
      <c r="T279" s="21">
        <v>1.6787240782217E-4</v>
      </c>
      <c r="U279" s="21">
        <v>1.4412584017586E-4</v>
      </c>
      <c r="V279" s="29">
        <v>-7.0791801999218901E-5</v>
      </c>
      <c r="W279" s="21">
        <v>-2.7462261462700503E-4</v>
      </c>
      <c r="X279" s="21">
        <v>-2.5548997528851799E-4</v>
      </c>
      <c r="Y279" s="21">
        <v>-4.2350488828836198E-4</v>
      </c>
      <c r="Z279" s="21">
        <v>7.4944984127340501E-4</v>
      </c>
      <c r="AA279" s="21">
        <v>-3.3661014953458197E-4</v>
      </c>
      <c r="AB279" s="21">
        <v>1.96560457867062E-4</v>
      </c>
      <c r="AC279" s="21">
        <v>5.0748314034371796E-4</v>
      </c>
      <c r="AD279" s="21">
        <v>2.73894823115013E-4</v>
      </c>
      <c r="AE279" s="21">
        <v>6.03987975257E-4</v>
      </c>
      <c r="AF279" s="21">
        <v>1.2172430055158901E-3</v>
      </c>
      <c r="AG279" s="21">
        <v>-9.6660415013523297E-3</v>
      </c>
      <c r="AH279" s="29">
        <v>7.68607258897129E-5</v>
      </c>
      <c r="AI279" s="21">
        <v>4.3061206291448301E-4</v>
      </c>
      <c r="AJ279" s="21">
        <v>6.5782132846108803E-3</v>
      </c>
      <c r="AK279" s="21">
        <v>6.6565744821805699E-3</v>
      </c>
      <c r="AL279" s="21">
        <v>-1.9716127570205701E-3</v>
      </c>
      <c r="AM279" s="29">
        <v>3.4508644079566003E-5</v>
      </c>
      <c r="AN279" s="21">
        <v>-7.0377465575260697E-3</v>
      </c>
      <c r="AO279" s="21">
        <v>-4.54069133406309E-3</v>
      </c>
      <c r="AP279" s="21">
        <v>-1.7138187020488201E-3</v>
      </c>
      <c r="AQ279" s="21">
        <v>-2.6776416873079498E-3</v>
      </c>
      <c r="AR279" s="21">
        <v>2.2890442998090999E-3</v>
      </c>
      <c r="AS279" s="21">
        <v>1.42342647500762E-3</v>
      </c>
      <c r="AT279" s="21">
        <v>1.3386761295932101E-3</v>
      </c>
      <c r="AU279" s="21">
        <v>-2.3156855312443099E-3</v>
      </c>
      <c r="AV279" s="29">
        <v>-3.8223860492189997E-5</v>
      </c>
      <c r="AW279" s="21">
        <v>1.01448283782555E-4</v>
      </c>
      <c r="AX279" s="29">
        <v>-7.5062556084502102E-6</v>
      </c>
      <c r="AY279" s="29">
        <v>3.1005451553140899E-5</v>
      </c>
      <c r="AZ279" s="21">
        <v>-4.2932408498567298E-4</v>
      </c>
      <c r="BA279" s="29">
        <v>-1.3868176945442001E-5</v>
      </c>
      <c r="BB279" s="21">
        <v>2.1494793618822799E-4</v>
      </c>
      <c r="BC279" s="29">
        <v>6.5951028171991506E-5</v>
      </c>
      <c r="BD279" s="29">
        <v>5.6068184023975101E-5</v>
      </c>
      <c r="BE279" s="29">
        <v>5.1093923053648497E-5</v>
      </c>
      <c r="BF279" s="29">
        <v>4.8161062416823997E-5</v>
      </c>
      <c r="BG279" s="29">
        <v>4.54394123025961E-5</v>
      </c>
      <c r="BH279" s="29">
        <v>4.5656300916289897E-5</v>
      </c>
      <c r="BI279" s="29">
        <v>4.6617634289751403E-5</v>
      </c>
      <c r="BJ279" s="29">
        <v>5.2253410956777603E-5</v>
      </c>
      <c r="BK279" s="29">
        <v>5.66844919889569E-5</v>
      </c>
      <c r="BL279" s="29">
        <v>5.4975784394716302E-5</v>
      </c>
      <c r="BM279" s="29">
        <v>5.2542704273593402E-5</v>
      </c>
      <c r="BN279" s="29">
        <v>5.3618141961912698E-5</v>
      </c>
      <c r="BO279" s="29">
        <v>5.9604260466672001E-5</v>
      </c>
      <c r="BP279" s="29">
        <v>6.0889172700685098E-5</v>
      </c>
      <c r="BQ279" s="29">
        <v>5.3985084078732101E-5</v>
      </c>
      <c r="BR279" s="29">
        <v>5.5419724320195903E-5</v>
      </c>
      <c r="BS279" s="29">
        <v>5.9448890534299999E-5</v>
      </c>
      <c r="BT279" s="29">
        <v>6.0364329018519203E-5</v>
      </c>
      <c r="BU279" s="29">
        <v>4.9961595955732E-5</v>
      </c>
      <c r="BV279" s="29">
        <v>4.8801746390747103E-5</v>
      </c>
      <c r="BW279" s="29">
        <v>4.7346636088360902E-5</v>
      </c>
      <c r="BX279" s="29">
        <v>4.71897833423861E-5</v>
      </c>
      <c r="BY279" s="29">
        <v>4.8423845919764399E-5</v>
      </c>
      <c r="BZ279" s="29">
        <v>3.4268871124291203E-5</v>
      </c>
      <c r="CA279" s="29">
        <v>3.4146701750095101E-5</v>
      </c>
      <c r="CB279" s="29">
        <v>3.4673606904828298E-5</v>
      </c>
      <c r="CC279" s="29">
        <v>3.5974757756075997E-5</v>
      </c>
      <c r="CD279" s="29">
        <v>3.6768714023616597E-5</v>
      </c>
      <c r="CE279" s="29">
        <v>3.8017604736993499E-5</v>
      </c>
      <c r="CF279" s="29">
        <v>3.9966455802129299E-5</v>
      </c>
      <c r="CG279" s="29">
        <v>4.1533898276289998E-5</v>
      </c>
      <c r="CH279" s="29">
        <v>4.3634647319996897E-5</v>
      </c>
      <c r="CI279" s="29">
        <v>4.5435180858910199E-5</v>
      </c>
      <c r="CJ279" s="29">
        <v>4.66572000965498E-5</v>
      </c>
      <c r="CK279" s="29">
        <v>4.8977622550229598E-5</v>
      </c>
      <c r="CL279" s="29">
        <v>5.0003982724993201E-5</v>
      </c>
      <c r="CM279" s="29">
        <v>5.0161522628485502E-5</v>
      </c>
      <c r="CN279" s="29">
        <v>4.7653903999308501E-5</v>
      </c>
    </row>
    <row r="280" spans="1:92" x14ac:dyDescent="0.25">
      <c r="A280" s="31"/>
      <c r="B280" s="22" t="str">
        <f>Titles!$B$3</f>
        <v>Indirect Heating Oil</v>
      </c>
      <c r="C280" s="21">
        <v>3.0869211463634399E-3</v>
      </c>
      <c r="D280" s="21">
        <v>4.0075269245820801E-3</v>
      </c>
      <c r="E280" s="21">
        <v>3.45056459905099E-3</v>
      </c>
      <c r="F280" s="21">
        <v>1.8321582938691E-3</v>
      </c>
      <c r="G280" s="21">
        <v>3.6551342912117999E-3</v>
      </c>
      <c r="H280" s="21">
        <v>3.1229368237382601E-3</v>
      </c>
      <c r="I280" s="21">
        <v>3.45810255243839E-3</v>
      </c>
      <c r="J280" s="21">
        <v>1.4965237388393201E-3</v>
      </c>
      <c r="K280" s="21">
        <v>1.3475031336389099E-3</v>
      </c>
      <c r="L280" s="29">
        <v>-6.9689851203561502E-6</v>
      </c>
      <c r="M280" s="21">
        <v>-2.4228249393115601E-4</v>
      </c>
      <c r="N280" s="21">
        <v>1.1957315268555601E-3</v>
      </c>
      <c r="O280" s="21">
        <v>2.2122314710910701E-3</v>
      </c>
      <c r="P280" s="21">
        <v>9.0647203307862093E-3</v>
      </c>
      <c r="Q280" s="29">
        <v>3.2497357135875402E-5</v>
      </c>
      <c r="R280" s="21">
        <v>4.8728602668760097E-3</v>
      </c>
      <c r="S280" s="21">
        <v>6.2334615334966601E-3</v>
      </c>
      <c r="T280" s="21">
        <v>3.3077073914953999E-3</v>
      </c>
      <c r="U280" s="21">
        <v>2.77958298350472E-3</v>
      </c>
      <c r="V280" s="21">
        <v>-2.3776083796278802E-3</v>
      </c>
      <c r="W280" s="21">
        <v>-6.9011183089992901E-3</v>
      </c>
      <c r="X280" s="21">
        <v>-6.1191183249379999E-3</v>
      </c>
      <c r="Y280" s="21">
        <v>-9.8957093669316092E-3</v>
      </c>
      <c r="Z280" s="21">
        <v>1.7990320081942499E-2</v>
      </c>
      <c r="AA280" s="21">
        <v>-9.67576337970333E-3</v>
      </c>
      <c r="AB280" s="21">
        <v>3.9555639154488301E-3</v>
      </c>
      <c r="AC280" s="21">
        <v>1.1001404176563E-2</v>
      </c>
      <c r="AD280" s="21">
        <v>5.1415804141401403E-3</v>
      </c>
      <c r="AE280" s="21">
        <v>1.32465859549298E-2</v>
      </c>
      <c r="AF280" s="21">
        <v>2.87886557659091E-2</v>
      </c>
      <c r="AG280" s="21">
        <v>-3.3961370798074597E-2</v>
      </c>
      <c r="AH280" s="21">
        <v>9.4457145956036801E-3</v>
      </c>
      <c r="AI280" s="21">
        <v>5.4086666898288102E-2</v>
      </c>
      <c r="AJ280" s="21">
        <v>-4.7462095696659597E-3</v>
      </c>
      <c r="AK280" s="21">
        <v>-2.9704999024624399E-2</v>
      </c>
      <c r="AL280" s="21">
        <v>1.01414559907497E-2</v>
      </c>
      <c r="AM280" s="21">
        <v>-7.1798660318459995E-2</v>
      </c>
      <c r="AN280" s="21">
        <v>-2.4043108200374402E-2</v>
      </c>
      <c r="AO280" s="21">
        <v>-4.6231314600072702E-2</v>
      </c>
      <c r="AP280" s="21">
        <v>1.39283296461113E-2</v>
      </c>
      <c r="AQ280" s="21">
        <v>-5.1212765765063797E-2</v>
      </c>
      <c r="AR280" s="21">
        <v>-9.4698213474242506E-3</v>
      </c>
      <c r="AS280" s="21">
        <v>-2.9316191390440199E-2</v>
      </c>
      <c r="AT280" s="21">
        <v>-4.4929610952056602E-2</v>
      </c>
      <c r="AU280" s="21">
        <v>7.2548423409093997E-3</v>
      </c>
      <c r="AV280" s="21">
        <v>-5.3519061873561098E-4</v>
      </c>
      <c r="AW280" s="21">
        <v>2.5514312375620098E-3</v>
      </c>
      <c r="AX280" s="29">
        <v>-5.1466003018165299E-5</v>
      </c>
      <c r="AY280" s="21">
        <v>8.2270188452977897E-4</v>
      </c>
      <c r="AZ280" s="21">
        <v>-1.05499769642924E-2</v>
      </c>
      <c r="BA280" s="21">
        <v>-4.39842617374973E-4</v>
      </c>
      <c r="BB280" s="21">
        <v>5.2937670133926598E-3</v>
      </c>
      <c r="BC280" s="21">
        <v>1.6347711290726E-3</v>
      </c>
      <c r="BD280" s="21">
        <v>1.39591847832746E-3</v>
      </c>
      <c r="BE280" s="21">
        <v>1.2814175123998901E-3</v>
      </c>
      <c r="BF280" s="21">
        <v>1.21904968086937E-3</v>
      </c>
      <c r="BG280" s="21">
        <v>1.1577344598622699E-3</v>
      </c>
      <c r="BH280" s="21">
        <v>1.1653522622976E-3</v>
      </c>
      <c r="BI280" s="21">
        <v>1.1886381199102799E-3</v>
      </c>
      <c r="BJ280" s="21">
        <v>1.3177016770494899E-3</v>
      </c>
      <c r="BK280" s="21">
        <v>1.42580415274953E-3</v>
      </c>
      <c r="BL280" s="21">
        <v>1.3913998189148799E-3</v>
      </c>
      <c r="BM280" s="21">
        <v>1.3419636205612201E-3</v>
      </c>
      <c r="BN280" s="21">
        <v>1.3680347336580199E-3</v>
      </c>
      <c r="BO280" s="21">
        <v>1.50429010998841E-3</v>
      </c>
      <c r="BP280" s="21">
        <v>1.55613039092605E-3</v>
      </c>
      <c r="BQ280" s="21">
        <v>1.40547683082648E-3</v>
      </c>
      <c r="BR280" s="21">
        <v>1.44088294487002E-3</v>
      </c>
      <c r="BS280" s="21">
        <v>1.5357705975203599E-3</v>
      </c>
      <c r="BT280" s="21">
        <v>1.5606807062873501E-3</v>
      </c>
      <c r="BU280" s="21">
        <v>1.3375236984633199E-3</v>
      </c>
      <c r="BV280" s="21">
        <v>1.31732682092313E-3</v>
      </c>
      <c r="BW280" s="21">
        <v>1.2919841994459701E-3</v>
      </c>
      <c r="BX280" s="21">
        <v>1.29256639210138E-3</v>
      </c>
      <c r="BY280" s="21">
        <v>1.32543328298399E-3</v>
      </c>
      <c r="BZ280" s="21">
        <v>9.8260003207395995E-4</v>
      </c>
      <c r="CA280" s="21">
        <v>9.8569457626340902E-4</v>
      </c>
      <c r="CB280" s="21">
        <v>1.00109211659904E-3</v>
      </c>
      <c r="CC280" s="21">
        <v>1.0339738554424301E-3</v>
      </c>
      <c r="CD280" s="21">
        <v>1.054500912737E-3</v>
      </c>
      <c r="CE280" s="21">
        <v>1.08380006815719E-3</v>
      </c>
      <c r="CF280" s="21">
        <v>1.13170356875768E-3</v>
      </c>
      <c r="CG280" s="21">
        <v>1.1721013073524699E-3</v>
      </c>
      <c r="CH280" s="21">
        <v>1.22262627036234E-3</v>
      </c>
      <c r="CI280" s="21">
        <v>1.2659874175117501E-3</v>
      </c>
      <c r="CJ280" s="21">
        <v>1.29806803965117E-3</v>
      </c>
      <c r="CK280" s="21">
        <v>1.3549068365348001E-3</v>
      </c>
      <c r="CL280" s="21">
        <v>1.3833187736761799E-3</v>
      </c>
      <c r="CM280" s="21">
        <v>1.39097858176204E-3</v>
      </c>
      <c r="CN280" s="21">
        <v>1.3399641405378499E-3</v>
      </c>
    </row>
    <row r="281" spans="1:92" x14ac:dyDescent="0.25">
      <c r="A281" s="31"/>
      <c r="B281" s="22" t="str">
        <f>Titles!$B$4</f>
        <v>Indirect Heating Gas</v>
      </c>
      <c r="C281" s="21">
        <v>2.0293626777852499E-4</v>
      </c>
      <c r="D281" s="21">
        <v>2.6760848042667399E-4</v>
      </c>
      <c r="E281" s="21">
        <v>2.31245707015864E-4</v>
      </c>
      <c r="F281" s="21">
        <v>1.20557651728874E-4</v>
      </c>
      <c r="G281" s="21">
        <v>2.41868742652274E-4</v>
      </c>
      <c r="H281" s="21">
        <v>2.0684153581979701E-4</v>
      </c>
      <c r="I281" s="21">
        <v>2.2405500500672899E-4</v>
      </c>
      <c r="J281" s="29">
        <v>9.1441576528706903E-5</v>
      </c>
      <c r="K281" s="29">
        <v>8.7477284080500703E-5</v>
      </c>
      <c r="L281" s="29">
        <v>-8.4668050881046304E-6</v>
      </c>
      <c r="M281" s="29">
        <v>-2.7206171959581201E-5</v>
      </c>
      <c r="N281" s="29">
        <v>7.2428335321646296E-5</v>
      </c>
      <c r="O281" s="21">
        <v>1.43052360738357E-4</v>
      </c>
      <c r="P281" s="21">
        <v>6.1735720234550799E-4</v>
      </c>
      <c r="Q281" s="29">
        <v>-5.2839550216730896E-6</v>
      </c>
      <c r="R281" s="21">
        <v>3.27545696037647E-4</v>
      </c>
      <c r="S281" s="21">
        <v>4.2317573647027103E-4</v>
      </c>
      <c r="T281" s="21">
        <v>2.22022949380277E-4</v>
      </c>
      <c r="U281" s="21">
        <v>1.8537006192536701E-4</v>
      </c>
      <c r="V281" s="21">
        <v>-1.7011577166813299E-4</v>
      </c>
      <c r="W281" s="21">
        <v>-4.8469282320926801E-4</v>
      </c>
      <c r="X281" s="21">
        <v>-4.33108249603997E-4</v>
      </c>
      <c r="Y281" s="21">
        <v>-6.9539494471365605E-4</v>
      </c>
      <c r="Z281" s="21">
        <v>1.31003716248151E-3</v>
      </c>
      <c r="AA281" s="21">
        <v>-5.9849297062196903E-4</v>
      </c>
      <c r="AB281" s="21">
        <v>2.1437233477941399E-4</v>
      </c>
      <c r="AC281" s="21">
        <v>7.0026601976835401E-4</v>
      </c>
      <c r="AD281" s="21">
        <v>3.7740142615173199E-4</v>
      </c>
      <c r="AE281" s="21">
        <v>8.7344451769516898E-4</v>
      </c>
      <c r="AF281" s="21">
        <v>2.03877144584117E-3</v>
      </c>
      <c r="AG281" s="21">
        <v>1.49327556438206E-2</v>
      </c>
      <c r="AH281" s="21">
        <v>-1.47646121801849E-2</v>
      </c>
      <c r="AI281" s="21">
        <v>1.6258066162645898E-2</v>
      </c>
      <c r="AJ281" s="21">
        <v>-1.27293503997012E-2</v>
      </c>
      <c r="AK281" s="21">
        <v>-4.6881819927679204E-3</v>
      </c>
      <c r="AL281" s="21">
        <v>-1.22419633584616E-3</v>
      </c>
      <c r="AM281" s="21">
        <v>-4.3861531413792801E-3</v>
      </c>
      <c r="AN281" s="21">
        <v>1.1863578722348599E-3</v>
      </c>
      <c r="AO281" s="21">
        <v>-6.6828247880878697E-3</v>
      </c>
      <c r="AP281" s="21">
        <v>9.4476086823735398E-4</v>
      </c>
      <c r="AQ281" s="21">
        <v>8.7533412023683402E-4</v>
      </c>
      <c r="AR281" s="21">
        <v>2.5906725850168202E-3</v>
      </c>
      <c r="AS281" s="21">
        <v>-4.36575496573933E-3</v>
      </c>
      <c r="AT281" s="21">
        <v>-9.9696696426432394E-4</v>
      </c>
      <c r="AU281" s="21">
        <v>2.3482451247734998E-3</v>
      </c>
      <c r="AV281" s="29">
        <v>2.9855037628054299E-5</v>
      </c>
      <c r="AW281" s="21">
        <v>3.18763214314577E-4</v>
      </c>
      <c r="AX281" s="29">
        <v>1.75909703084497E-6</v>
      </c>
      <c r="AY281" s="21">
        <v>1.02741743583691E-4</v>
      </c>
      <c r="AZ281" s="21">
        <v>-1.39767853386971E-3</v>
      </c>
      <c r="BA281" s="29">
        <v>-8.8412369467966197E-5</v>
      </c>
      <c r="BB281" s="21">
        <v>6.5519948113825703E-4</v>
      </c>
      <c r="BC281" s="21">
        <v>2.01203291976319E-4</v>
      </c>
      <c r="BD281" s="21">
        <v>1.66085118769025E-4</v>
      </c>
      <c r="BE281" s="21">
        <v>1.5435326223860299E-4</v>
      </c>
      <c r="BF281" s="21">
        <v>1.4431147157104699E-4</v>
      </c>
      <c r="BG281" s="21">
        <v>1.3798129989891101E-4</v>
      </c>
      <c r="BH281" s="21">
        <v>1.3871419298817499E-4</v>
      </c>
      <c r="BI281" s="21">
        <v>1.4180095042366699E-4</v>
      </c>
      <c r="BJ281" s="21">
        <v>1.5629826087077401E-4</v>
      </c>
      <c r="BK281" s="21">
        <v>1.69173040969673E-4</v>
      </c>
      <c r="BL281" s="21">
        <v>1.6625793398300401E-4</v>
      </c>
      <c r="BM281" s="21">
        <v>1.6193977299306099E-4</v>
      </c>
      <c r="BN281" s="21">
        <v>1.6519357293847501E-4</v>
      </c>
      <c r="BO281" s="21">
        <v>1.8059487458458001E-4</v>
      </c>
      <c r="BP281" s="21">
        <v>1.92870017120915E-4</v>
      </c>
      <c r="BQ281" s="21">
        <v>1.7665396707818899E-4</v>
      </c>
      <c r="BR281" s="21">
        <v>1.8149165691285599E-4</v>
      </c>
      <c r="BS281" s="21">
        <v>1.9246155207062099E-4</v>
      </c>
      <c r="BT281" s="21">
        <v>1.9615734838528701E-4</v>
      </c>
      <c r="BU281" s="21">
        <v>1.7284359069376601E-4</v>
      </c>
      <c r="BV281" s="21">
        <v>1.7179420877547099E-4</v>
      </c>
      <c r="BW281" s="21">
        <v>1.70147403308064E-4</v>
      </c>
      <c r="BX281" s="21">
        <v>1.71473114043898E-4</v>
      </c>
      <c r="BY281" s="21">
        <v>1.7591808146739501E-4</v>
      </c>
      <c r="BZ281" s="21">
        <v>1.3463538947581E-4</v>
      </c>
      <c r="CA281" s="21">
        <v>1.3590915604097799E-4</v>
      </c>
      <c r="CB281" s="21">
        <v>1.3813434966741101E-4</v>
      </c>
      <c r="CC281" s="21">
        <v>1.4221001887722201E-4</v>
      </c>
      <c r="CD281" s="21">
        <v>1.4484164028521199E-4</v>
      </c>
      <c r="CE281" s="21">
        <v>1.4820882956946701E-4</v>
      </c>
      <c r="CF281" s="21">
        <v>1.5377564092950899E-4</v>
      </c>
      <c r="CG281" s="21">
        <v>1.5891962647143E-4</v>
      </c>
      <c r="CH281" s="21">
        <v>1.6461472021823999E-4</v>
      </c>
      <c r="CI281" s="21">
        <v>1.6971732366820899E-4</v>
      </c>
      <c r="CJ281" s="21">
        <v>1.73572571938719E-4</v>
      </c>
      <c r="CK281" s="21">
        <v>1.80528732805626E-4</v>
      </c>
      <c r="CL281" s="21">
        <v>1.84283421830629E-4</v>
      </c>
      <c r="CM281" s="21">
        <v>1.8536246259529901E-4</v>
      </c>
      <c r="CN281" s="21">
        <v>1.8024512491694801E-4</v>
      </c>
    </row>
    <row r="282" spans="1:92" x14ac:dyDescent="0.25">
      <c r="A282" s="31"/>
      <c r="B282" s="22" t="str">
        <f>Titles!$B$5</f>
        <v>Indirect Heating Biomass</v>
      </c>
      <c r="C282" s="21">
        <v>1.2181681411952699E-2</v>
      </c>
      <c r="D282" s="21">
        <v>1.47198798873106E-2</v>
      </c>
      <c r="E282" s="21">
        <v>1.2399419577057799E-2</v>
      </c>
      <c r="F282" s="21">
        <v>7.1937485674380304E-3</v>
      </c>
      <c r="G282" s="21">
        <v>1.4505063577059499E-2</v>
      </c>
      <c r="H282" s="21">
        <v>1.2393521784339801E-2</v>
      </c>
      <c r="I282" s="21">
        <v>1.5643864017499998E-2</v>
      </c>
      <c r="J282" s="21">
        <v>8.7559351570693708E-3</v>
      </c>
      <c r="K282" s="21">
        <v>6.1699941867181902E-3</v>
      </c>
      <c r="L282" s="21">
        <v>2.9605572118833298E-3</v>
      </c>
      <c r="M282" s="21">
        <v>3.2196877800276099E-3</v>
      </c>
      <c r="N282" s="21">
        <v>7.6656372608999001E-3</v>
      </c>
      <c r="O282" s="21">
        <v>1.07933267142447E-2</v>
      </c>
      <c r="P282" s="21">
        <v>3.17992723452152E-2</v>
      </c>
      <c r="Q282" s="21">
        <v>3.5101173927215598E-3</v>
      </c>
      <c r="R282" s="21">
        <v>1.9236435906518599E-2</v>
      </c>
      <c r="S282" s="21">
        <v>2.30319028506249E-2</v>
      </c>
      <c r="T282" s="21">
        <v>1.37470557355072E-2</v>
      </c>
      <c r="U282" s="21">
        <v>1.2309751587603101E-2</v>
      </c>
      <c r="V282" s="21">
        <v>-4.0366093535965097E-3</v>
      </c>
      <c r="W282" s="21">
        <v>-1.7611982948049401E-2</v>
      </c>
      <c r="X282" s="21">
        <v>-1.4346491205696499E-2</v>
      </c>
      <c r="Y282" s="21">
        <v>-2.6182286502517901E-2</v>
      </c>
      <c r="Z282" s="21">
        <v>7.3913908016739596E-2</v>
      </c>
      <c r="AA282" s="21">
        <v>-1.8594519043718599E-2</v>
      </c>
      <c r="AB282" s="21">
        <v>1.5852725753397499E-2</v>
      </c>
      <c r="AC282" s="21">
        <v>4.4012550995297203E-2</v>
      </c>
      <c r="AD282" s="21">
        <v>2.9420016597497E-2</v>
      </c>
      <c r="AE282" s="21">
        <v>5.1584475043546102E-2</v>
      </c>
      <c r="AF282" s="21">
        <v>0.105009310111237</v>
      </c>
      <c r="AG282" s="21">
        <v>-0.30967946390057599</v>
      </c>
      <c r="AH282" s="21">
        <v>-5.6223629049074403E-3</v>
      </c>
      <c r="AI282" s="21">
        <v>-4.0351945967874801E-2</v>
      </c>
      <c r="AJ282" s="21">
        <v>-1.3316385249797001E-2</v>
      </c>
      <c r="AK282" s="21">
        <v>6.8448285587452404E-2</v>
      </c>
      <c r="AL282" s="21">
        <v>0.156580412699036</v>
      </c>
      <c r="AM282" s="21">
        <v>4.7543804502917501E-2</v>
      </c>
      <c r="AN282" s="21">
        <v>-3.7787062898126202E-2</v>
      </c>
      <c r="AO282" s="21">
        <v>7.1091977447712396E-2</v>
      </c>
      <c r="AP282" s="21">
        <v>7.8041923728776996E-2</v>
      </c>
      <c r="AQ282" s="21">
        <v>-3.4125763961311201E-2</v>
      </c>
      <c r="AR282" s="21">
        <v>2.5252650797172101E-2</v>
      </c>
      <c r="AS282" s="21">
        <v>-0.22731290702427101</v>
      </c>
      <c r="AT282" s="21">
        <v>0.38481996420213299</v>
      </c>
      <c r="AU282" s="21">
        <v>4.8100519740315997E-2</v>
      </c>
      <c r="AV282" s="21">
        <v>-4.6246208466125104E-3</v>
      </c>
      <c r="AW282" s="21">
        <v>3.3185036275848998E-2</v>
      </c>
      <c r="AX282" s="21">
        <v>1.0303268526666201E-3</v>
      </c>
      <c r="AY282" s="21">
        <v>1.13388140023661E-2</v>
      </c>
      <c r="AZ282" s="21">
        <v>-0.13026403208526999</v>
      </c>
      <c r="BA282" s="21">
        <v>-5.6927659867298096E-3</v>
      </c>
      <c r="BB282" s="21">
        <v>6.7443255046762796E-2</v>
      </c>
      <c r="BC282" s="21">
        <v>2.1033106476650201E-2</v>
      </c>
      <c r="BD282" s="21">
        <v>1.8287882085099801E-2</v>
      </c>
      <c r="BE282" s="21">
        <v>1.6849873502901999E-2</v>
      </c>
      <c r="BF282" s="21">
        <v>1.6300441503746099E-2</v>
      </c>
      <c r="BG282" s="21">
        <v>1.5553973689592399E-2</v>
      </c>
      <c r="BH282" s="21">
        <v>1.5694162565595499E-2</v>
      </c>
      <c r="BI282" s="21">
        <v>1.5976482774703399E-2</v>
      </c>
      <c r="BJ282" s="21">
        <v>1.75341334017542E-2</v>
      </c>
      <c r="BK282" s="21">
        <v>1.8916621729388398E-2</v>
      </c>
      <c r="BL282" s="21">
        <v>1.85392804383629E-2</v>
      </c>
      <c r="BM282" s="21">
        <v>1.7994123984952301E-2</v>
      </c>
      <c r="BN282" s="21">
        <v>1.8318873465886999E-2</v>
      </c>
      <c r="BO282" s="21">
        <v>1.9945814787556099E-2</v>
      </c>
      <c r="BP282" s="21">
        <v>2.0670778230205598E-2</v>
      </c>
      <c r="BQ282" s="21">
        <v>1.8944917921227902E-2</v>
      </c>
      <c r="BR282" s="21">
        <v>1.93783383859828E-2</v>
      </c>
      <c r="BS282" s="21">
        <v>2.0553322720708301E-2</v>
      </c>
      <c r="BT282" s="21">
        <v>2.08812537704911E-2</v>
      </c>
      <c r="BU282" s="21">
        <v>1.8361359091465999E-2</v>
      </c>
      <c r="BV282" s="21">
        <v>1.8171056087949701E-2</v>
      </c>
      <c r="BW282" s="21">
        <v>1.7945778392243501E-2</v>
      </c>
      <c r="BX282" s="21">
        <v>1.7968877337001098E-2</v>
      </c>
      <c r="BY282" s="21">
        <v>1.8409550302225301E-2</v>
      </c>
      <c r="BZ282" s="21">
        <v>1.40819840501623E-2</v>
      </c>
      <c r="CA282" s="21">
        <v>1.41771667811383E-2</v>
      </c>
      <c r="CB282" s="21">
        <v>1.4396844046223999E-2</v>
      </c>
      <c r="CC282" s="21">
        <v>1.48281938052407E-2</v>
      </c>
      <c r="CD282" s="21">
        <v>1.5100706866223701E-2</v>
      </c>
      <c r="CE282" s="21">
        <v>1.54625604428622E-2</v>
      </c>
      <c r="CF282" s="21">
        <v>1.6086369754105701E-2</v>
      </c>
      <c r="CG282" s="21">
        <v>1.6622293927717802E-2</v>
      </c>
      <c r="CH282" s="21">
        <v>1.72706246871588E-2</v>
      </c>
      <c r="CI282" s="21">
        <v>1.7819048631645299E-2</v>
      </c>
      <c r="CJ282" s="21">
        <v>1.8262577966828199E-2</v>
      </c>
      <c r="CK282" s="21">
        <v>1.8985273713285698E-2</v>
      </c>
      <c r="CL282" s="21">
        <v>1.9384918595866399E-2</v>
      </c>
      <c r="CM282" s="21">
        <v>1.95343725815228E-2</v>
      </c>
      <c r="CN282" s="21">
        <v>1.8997894539934699E-2</v>
      </c>
    </row>
    <row r="283" spans="1:92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  <c r="BL283" s="21">
        <v>0</v>
      </c>
      <c r="BM283" s="21">
        <v>0</v>
      </c>
      <c r="BN283" s="21">
        <v>0</v>
      </c>
      <c r="BO283" s="21">
        <v>0</v>
      </c>
      <c r="BP283" s="21">
        <v>0</v>
      </c>
      <c r="BQ283" s="21">
        <v>0</v>
      </c>
      <c r="BR283" s="21">
        <v>0</v>
      </c>
      <c r="BS283" s="21">
        <v>0</v>
      </c>
      <c r="BT283" s="21">
        <v>0</v>
      </c>
      <c r="BU283" s="21">
        <v>0</v>
      </c>
      <c r="BV283" s="21">
        <v>0</v>
      </c>
      <c r="BW283" s="21">
        <v>0</v>
      </c>
      <c r="BX283" s="21">
        <v>0</v>
      </c>
      <c r="BY283" s="21">
        <v>0</v>
      </c>
      <c r="BZ283" s="21">
        <v>0</v>
      </c>
      <c r="CA283" s="21">
        <v>0</v>
      </c>
      <c r="CB283" s="21">
        <v>0</v>
      </c>
      <c r="CC283" s="21">
        <v>0</v>
      </c>
      <c r="CD283" s="21">
        <v>0</v>
      </c>
      <c r="CE283" s="21">
        <v>0</v>
      </c>
      <c r="CF283" s="21">
        <v>0</v>
      </c>
      <c r="CG283" s="21">
        <v>0</v>
      </c>
      <c r="CH283" s="21">
        <v>0</v>
      </c>
      <c r="CI283" s="21">
        <v>0</v>
      </c>
      <c r="CJ283" s="21">
        <v>0</v>
      </c>
      <c r="CK283" s="21">
        <v>0</v>
      </c>
      <c r="CL283" s="21">
        <v>0</v>
      </c>
      <c r="CM283" s="21">
        <v>0</v>
      </c>
      <c r="CN283" s="21">
        <v>0</v>
      </c>
    </row>
    <row r="284" spans="1:92" x14ac:dyDescent="0.25">
      <c r="A284" s="31"/>
      <c r="B284" s="22" t="str">
        <f>Titles!$B$7</f>
        <v>Indirect Heating Steam Distributed</v>
      </c>
      <c r="C284" s="21">
        <v>1.42941712596948E-3</v>
      </c>
      <c r="D284" s="21">
        <v>1.9445325671218401E-3</v>
      </c>
      <c r="E284" s="21">
        <v>2.62399911918605E-3</v>
      </c>
      <c r="F284" s="21">
        <v>2.74878799071176E-3</v>
      </c>
      <c r="G284" s="21">
        <v>1.29698099445883E-3</v>
      </c>
      <c r="H284" s="21">
        <v>1.8272492994898899E-3</v>
      </c>
      <c r="I284" s="21">
        <v>-3.3756864696648999E-4</v>
      </c>
      <c r="J284" s="21">
        <v>3.5341037859865001E-4</v>
      </c>
      <c r="K284" s="21">
        <v>2.6276112892374402E-3</v>
      </c>
      <c r="L284" s="21">
        <v>1.4594136341751201E-3</v>
      </c>
      <c r="M284" s="21">
        <v>4.5735144657400802E-4</v>
      </c>
      <c r="N284" s="21">
        <v>8.0072667106263697E-4</v>
      </c>
      <c r="O284" s="21">
        <v>1.1132169477651101E-3</v>
      </c>
      <c r="P284" s="21">
        <v>2.8225360975931502E-3</v>
      </c>
      <c r="Q284" s="21">
        <v>1.4356159985781101E-3</v>
      </c>
      <c r="R284" s="21">
        <v>1.84524503553261E-3</v>
      </c>
      <c r="S284" s="21">
        <v>2.7239170591915598E-3</v>
      </c>
      <c r="T284" s="21">
        <v>2.4224412526583899E-3</v>
      </c>
      <c r="U284" s="21">
        <v>2.2174616539139798E-3</v>
      </c>
      <c r="V284" s="21">
        <v>1.32388168583155E-3</v>
      </c>
      <c r="W284" s="21">
        <v>-4.7176665855415401E-4</v>
      </c>
      <c r="X284" s="21">
        <v>-1.2231195580829999E-3</v>
      </c>
      <c r="Y284" s="21">
        <v>-2.5814055542737698E-3</v>
      </c>
      <c r="Z284" s="21">
        <v>4.0614998677927497E-3</v>
      </c>
      <c r="AA284" s="21">
        <v>3.50346082903581E-3</v>
      </c>
      <c r="AB284" s="21">
        <v>1.9622916166115701E-3</v>
      </c>
      <c r="AC284" s="21">
        <v>4.3081358672842403E-3</v>
      </c>
      <c r="AD284" s="21">
        <v>5.0366979746059399E-3</v>
      </c>
      <c r="AE284" s="21">
        <v>5.1258592731167601E-3</v>
      </c>
      <c r="AF284" s="21">
        <v>6.8558867338217701E-3</v>
      </c>
      <c r="AG284" s="21">
        <v>1.2379953999588701E-2</v>
      </c>
      <c r="AH284" s="21">
        <v>2.81723891620722E-3</v>
      </c>
      <c r="AI284" s="21">
        <v>-1.84475781241044E-3</v>
      </c>
      <c r="AJ284" s="21">
        <v>8.7732521003326108E-3</v>
      </c>
      <c r="AK284" s="21">
        <v>-7.4634531907449E-3</v>
      </c>
      <c r="AL284" s="21">
        <v>7.0951297510608198E-3</v>
      </c>
      <c r="AM284" s="21">
        <v>-2.97818133207394E-4</v>
      </c>
      <c r="AN284" s="21">
        <v>-2.3626363161735001E-3</v>
      </c>
      <c r="AO284" s="21">
        <v>4.07411380959399E-4</v>
      </c>
      <c r="AP284" s="21">
        <v>3.5001353651350799E-2</v>
      </c>
      <c r="AQ284" s="21">
        <v>-2.6000925591223401E-2</v>
      </c>
      <c r="AR284" s="21">
        <v>1.00849468635116E-2</v>
      </c>
      <c r="AS284" s="21">
        <v>2.08102544722229E-2</v>
      </c>
      <c r="AT284" s="21">
        <v>-3.72650745935593E-3</v>
      </c>
      <c r="AU284" s="21">
        <v>1.55509920968364E-2</v>
      </c>
      <c r="AV284" s="21">
        <v>5.4612196938529298E-3</v>
      </c>
      <c r="AW284" s="21">
        <v>6.7603228396892704E-3</v>
      </c>
      <c r="AX284" s="21">
        <v>3.0428051523655698E-3</v>
      </c>
      <c r="AY284" s="21">
        <v>3.2823428951363402E-3</v>
      </c>
      <c r="AZ284" s="21">
        <v>-1.8268759154275699E-2</v>
      </c>
      <c r="BA284" s="21">
        <v>-2.0994605925933598E-3</v>
      </c>
      <c r="BB284" s="21">
        <v>1.14075991429348E-2</v>
      </c>
      <c r="BC284" s="21">
        <v>3.8456505098455299E-3</v>
      </c>
      <c r="BD284" s="21">
        <v>3.6826706763467801E-3</v>
      </c>
      <c r="BE284" s="21">
        <v>3.5434398206978198E-3</v>
      </c>
      <c r="BF284" s="21">
        <v>3.7646813921272601E-3</v>
      </c>
      <c r="BG284" s="21">
        <v>3.72949832349272E-3</v>
      </c>
      <c r="BH284" s="21">
        <v>3.8143312008921898E-3</v>
      </c>
      <c r="BI284" s="21">
        <v>3.8457200701671099E-3</v>
      </c>
      <c r="BJ284" s="21">
        <v>3.93069477835225E-3</v>
      </c>
      <c r="BK284" s="21">
        <v>4.1578977596806099E-3</v>
      </c>
      <c r="BL284" s="21">
        <v>4.2286162154618603E-3</v>
      </c>
      <c r="BM284" s="21">
        <v>4.3213365106257702E-3</v>
      </c>
      <c r="BN284" s="21">
        <v>4.3655172520277704E-3</v>
      </c>
      <c r="BO284" s="21">
        <v>4.4277827736638404E-3</v>
      </c>
      <c r="BP284" s="21">
        <v>4.8230660764875203E-3</v>
      </c>
      <c r="BQ284" s="21">
        <v>4.90429898139932E-3</v>
      </c>
      <c r="BR284" s="21">
        <v>4.9634424189907702E-3</v>
      </c>
      <c r="BS284" s="21">
        <v>5.0865804490696697E-3</v>
      </c>
      <c r="BT284" s="21">
        <v>5.1765309787007996E-3</v>
      </c>
      <c r="BU284" s="21">
        <v>5.3807971215186204E-3</v>
      </c>
      <c r="BV284" s="21">
        <v>5.4957134829371401E-3</v>
      </c>
      <c r="BW284" s="21">
        <v>5.65357566420421E-3</v>
      </c>
      <c r="BX284" s="21">
        <v>5.7187536855393597E-3</v>
      </c>
      <c r="BY284" s="21">
        <v>5.8385925689368101E-3</v>
      </c>
      <c r="BZ284" s="21">
        <v>5.2030144902319104E-3</v>
      </c>
      <c r="CA284" s="21">
        <v>5.3322404035216504E-3</v>
      </c>
      <c r="CB284" s="21">
        <v>5.4154499056236396E-3</v>
      </c>
      <c r="CC284" s="21">
        <v>5.5079768772964199E-3</v>
      </c>
      <c r="CD284" s="21">
        <v>5.5738947675065802E-3</v>
      </c>
      <c r="CE284" s="21">
        <v>5.6096767776118699E-3</v>
      </c>
      <c r="CF284" s="21">
        <v>5.7256347370924698E-3</v>
      </c>
      <c r="CG284" s="21">
        <v>5.8536609606797902E-3</v>
      </c>
      <c r="CH284" s="21">
        <v>5.9541611712927702E-3</v>
      </c>
      <c r="CI284" s="21">
        <v>6.0329251364783501E-3</v>
      </c>
      <c r="CJ284" s="21">
        <v>6.1588690673217697E-3</v>
      </c>
      <c r="CK284" s="21">
        <v>6.2765560976535397E-3</v>
      </c>
      <c r="CL284" s="21">
        <v>6.4099104611990403E-3</v>
      </c>
      <c r="CM284" s="21">
        <v>6.5199386291091496E-3</v>
      </c>
      <c r="CN284" s="21">
        <v>6.6412960956311797E-3</v>
      </c>
    </row>
    <row r="285" spans="1:92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>
        <v>0</v>
      </c>
      <c r="AI285" s="21">
        <v>0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0</v>
      </c>
      <c r="BE285" s="21">
        <v>0</v>
      </c>
      <c r="BF285" s="21">
        <v>0</v>
      </c>
      <c r="BG285" s="21">
        <v>0</v>
      </c>
      <c r="BH285" s="21">
        <v>0</v>
      </c>
      <c r="BI285" s="21">
        <v>0</v>
      </c>
      <c r="BJ285" s="21">
        <v>0</v>
      </c>
      <c r="BK285" s="21">
        <v>0</v>
      </c>
      <c r="BL285" s="21">
        <v>0</v>
      </c>
      <c r="BM285" s="21">
        <v>0</v>
      </c>
      <c r="BN285" s="21">
        <v>0</v>
      </c>
      <c r="BO285" s="21">
        <v>0</v>
      </c>
      <c r="BP285" s="21">
        <v>0</v>
      </c>
      <c r="BQ285" s="21">
        <v>0</v>
      </c>
      <c r="BR285" s="21">
        <v>0</v>
      </c>
      <c r="BS285" s="21">
        <v>0</v>
      </c>
      <c r="BT285" s="21">
        <v>0</v>
      </c>
      <c r="BU285" s="21">
        <v>0</v>
      </c>
      <c r="BV285" s="21">
        <v>0</v>
      </c>
      <c r="BW285" s="21">
        <v>0</v>
      </c>
      <c r="BX285" s="21">
        <v>0</v>
      </c>
      <c r="BY285" s="21">
        <v>0</v>
      </c>
      <c r="BZ285" s="21">
        <v>0</v>
      </c>
      <c r="CA285" s="21">
        <v>0</v>
      </c>
      <c r="CB285" s="21">
        <v>0</v>
      </c>
      <c r="CC285" s="21">
        <v>0</v>
      </c>
      <c r="CD285" s="21">
        <v>0</v>
      </c>
      <c r="CE285" s="21">
        <v>0</v>
      </c>
      <c r="CF285" s="21">
        <v>0</v>
      </c>
      <c r="CG285" s="21">
        <v>0</v>
      </c>
      <c r="CH285" s="21">
        <v>0</v>
      </c>
      <c r="CI285" s="21">
        <v>0</v>
      </c>
      <c r="CJ285" s="21">
        <v>0</v>
      </c>
      <c r="CK285" s="21">
        <v>0</v>
      </c>
      <c r="CL285" s="21">
        <v>0</v>
      </c>
      <c r="CM285" s="21">
        <v>0</v>
      </c>
      <c r="CN285" s="21">
        <v>0</v>
      </c>
    </row>
    <row r="286" spans="1:92" x14ac:dyDescent="0.25">
      <c r="A286" s="31"/>
      <c r="B286" s="22" t="str">
        <f>Titles!$B$9</f>
        <v>Direct Heating Coal</v>
      </c>
      <c r="C286" s="21">
        <v>1.3345478942200601E-4</v>
      </c>
      <c r="D286" s="21">
        <v>1.81297319617737E-4</v>
      </c>
      <c r="E286" s="21">
        <v>2.4234224332804201E-4</v>
      </c>
      <c r="F286" s="21">
        <v>2.5178765420093697E-4</v>
      </c>
      <c r="G286" s="21">
        <v>1.2208930400509801E-4</v>
      </c>
      <c r="H286" s="21">
        <v>1.6961602545839999E-4</v>
      </c>
      <c r="I286" s="29">
        <v>-2.6554163701423301E-5</v>
      </c>
      <c r="J286" s="29">
        <v>3.3899713814540803E-5</v>
      </c>
      <c r="K286" s="21">
        <v>2.40217039706217E-4</v>
      </c>
      <c r="L286" s="21">
        <v>1.32569280168792E-4</v>
      </c>
      <c r="M286" s="29">
        <v>4.1309750352448301E-5</v>
      </c>
      <c r="N286" s="29">
        <v>7.4161626723930494E-5</v>
      </c>
      <c r="O286" s="21">
        <v>1.03718349660301E-4</v>
      </c>
      <c r="P286" s="21">
        <v>2.6690279604960499E-4</v>
      </c>
      <c r="Q286" s="21">
        <v>1.30450630951292E-4</v>
      </c>
      <c r="R286" s="21">
        <v>1.7328265436023101E-4</v>
      </c>
      <c r="S286" s="21">
        <v>2.5464865728375E-4</v>
      </c>
      <c r="T286" s="21">
        <v>2.2386579921578401E-4</v>
      </c>
      <c r="U286" s="21">
        <v>2.0463818259654101E-4</v>
      </c>
      <c r="V286" s="21">
        <v>1.17493377274502E-4</v>
      </c>
      <c r="W286" s="29">
        <v>-5.0817963744070799E-5</v>
      </c>
      <c r="X286" s="21">
        <v>-1.1812797108948E-4</v>
      </c>
      <c r="Y286" s="21">
        <v>-2.4585684926328201E-4</v>
      </c>
      <c r="Z286" s="21">
        <v>3.8930396593486402E-4</v>
      </c>
      <c r="AA286" s="21">
        <v>3.0647418353223801E-4</v>
      </c>
      <c r="AB286" s="21">
        <v>1.8314975260861699E-4</v>
      </c>
      <c r="AC286" s="21">
        <v>4.0436475914816999E-4</v>
      </c>
      <c r="AD286" s="21">
        <v>4.6321525192782501E-4</v>
      </c>
      <c r="AE286" s="21">
        <v>4.81122241093036E-4</v>
      </c>
      <c r="AF286" s="21">
        <v>6.5572441909274195E-4</v>
      </c>
      <c r="AG286" s="21">
        <v>-5.6120595860135103E-4</v>
      </c>
      <c r="AH286" s="21">
        <v>5.5780279135342996E-3</v>
      </c>
      <c r="AI286" s="21">
        <v>6.7555727403218401E-4</v>
      </c>
      <c r="AJ286" s="21">
        <v>-4.80849298069536E-4</v>
      </c>
      <c r="AK286" s="21">
        <v>6.6285905135494896E-4</v>
      </c>
      <c r="AL286" s="21">
        <v>6.5354019902312001E-4</v>
      </c>
      <c r="AM286" s="21">
        <v>-2.4157241120647901E-4</v>
      </c>
      <c r="AN286" s="21">
        <v>-2.9292929050166801E-3</v>
      </c>
      <c r="AO286" s="21">
        <v>-2.2761737601829498E-3</v>
      </c>
      <c r="AP286" s="21">
        <v>5.2937851361303297E-3</v>
      </c>
      <c r="AQ286" s="21">
        <v>5.1864008514498601E-3</v>
      </c>
      <c r="AR286" s="21">
        <v>-1.5103708831730399E-3</v>
      </c>
      <c r="AS286" s="21">
        <v>1.6272206779436799E-3</v>
      </c>
      <c r="AT286" s="21">
        <v>-6.8256297697830604E-4</v>
      </c>
      <c r="AU286" s="21">
        <v>-7.5604847133305597E-4</v>
      </c>
      <c r="AV286" s="21">
        <v>6.0908236077832697E-4</v>
      </c>
      <c r="AW286" s="21">
        <v>7.5840947555273297E-4</v>
      </c>
      <c r="AX286" s="21">
        <v>3.3977148451137899E-4</v>
      </c>
      <c r="AY286" s="21">
        <v>3.6768622928496801E-4</v>
      </c>
      <c r="AZ286" s="21">
        <v>-2.0541191706057601E-3</v>
      </c>
      <c r="BA286" s="21">
        <v>-2.3500242500041401E-4</v>
      </c>
      <c r="BB286" s="21">
        <v>1.2810720411877299E-3</v>
      </c>
      <c r="BC286" s="21">
        <v>4.3167178555742202E-4</v>
      </c>
      <c r="BD286" s="21">
        <v>4.13165866922231E-4</v>
      </c>
      <c r="BE286" s="21">
        <v>3.9746009803683601E-4</v>
      </c>
      <c r="BF286" s="21">
        <v>4.22093551294172E-4</v>
      </c>
      <c r="BG286" s="21">
        <v>4.1808105408319099E-4</v>
      </c>
      <c r="BH286" s="21">
        <v>4.2756654275602702E-4</v>
      </c>
      <c r="BI286" s="21">
        <v>4.3110254847135898E-4</v>
      </c>
      <c r="BJ286" s="21">
        <v>4.4076561292429099E-4</v>
      </c>
      <c r="BK286" s="21">
        <v>4.66284957888448E-4</v>
      </c>
      <c r="BL286" s="21">
        <v>4.7413586619087899E-4</v>
      </c>
      <c r="BM286" s="21">
        <v>4.8442358646088202E-4</v>
      </c>
      <c r="BN286" s="21">
        <v>4.8939232975066195E-4</v>
      </c>
      <c r="BO286" s="21">
        <v>4.9652838198388396E-4</v>
      </c>
      <c r="BP286" s="21">
        <v>5.4073470759160398E-4</v>
      </c>
      <c r="BQ286" s="21">
        <v>5.4960541705376402E-4</v>
      </c>
      <c r="BR286" s="21">
        <v>5.5625677543461602E-4</v>
      </c>
      <c r="BS286" s="21">
        <v>5.7013616528386901E-4</v>
      </c>
      <c r="BT286" s="21">
        <v>5.8021433612163401E-4</v>
      </c>
      <c r="BU286" s="21">
        <v>6.02728056976029E-4</v>
      </c>
      <c r="BV286" s="21">
        <v>6.15533910566359E-4</v>
      </c>
      <c r="BW286" s="21">
        <v>6.3312961156151504E-4</v>
      </c>
      <c r="BX286" s="21">
        <v>6.4040776090769195E-4</v>
      </c>
      <c r="BY286" s="21">
        <v>6.5383509176855203E-4</v>
      </c>
      <c r="BZ286" s="21">
        <v>5.8239471315942102E-4</v>
      </c>
      <c r="CA286" s="21">
        <v>5.9683045043366098E-4</v>
      </c>
      <c r="CB286" s="21">
        <v>6.06143799686895E-4</v>
      </c>
      <c r="CC286" s="21">
        <v>6.1652136745055596E-4</v>
      </c>
      <c r="CD286" s="21">
        <v>6.2391056502565797E-4</v>
      </c>
      <c r="CE286" s="21">
        <v>6.2794603163006597E-4</v>
      </c>
      <c r="CF286" s="21">
        <v>6.4096105069260604E-4</v>
      </c>
      <c r="CG286" s="21">
        <v>6.5531316446518196E-4</v>
      </c>
      <c r="CH286" s="21">
        <v>6.6660550638948505E-4</v>
      </c>
      <c r="CI286" s="21">
        <v>6.7546013409148598E-4</v>
      </c>
      <c r="CJ286" s="21">
        <v>6.8956926839502399E-4</v>
      </c>
      <c r="CK286" s="21">
        <v>7.02788579184882E-4</v>
      </c>
      <c r="CL286" s="21">
        <v>7.1771989739253899E-4</v>
      </c>
      <c r="CM286" s="21">
        <v>7.3001887414018605E-4</v>
      </c>
      <c r="CN286" s="21">
        <v>7.4350421638214601E-4</v>
      </c>
    </row>
    <row r="287" spans="1:92" x14ac:dyDescent="0.25">
      <c r="A287" s="31"/>
      <c r="B287" s="22" t="str">
        <f>Titles!$B$10</f>
        <v>Direct Heating Oil</v>
      </c>
      <c r="C287" s="21">
        <v>4.5935683453529499E-4</v>
      </c>
      <c r="D287" s="21">
        <v>6.0809667366601905E-4</v>
      </c>
      <c r="E287" s="21">
        <v>7.4032490025974305E-4</v>
      </c>
      <c r="F287" s="21">
        <v>7.1166341490394396E-4</v>
      </c>
      <c r="G287" s="21">
        <v>4.5879878859504902E-4</v>
      </c>
      <c r="H287" s="21">
        <v>5.5884673130571498E-4</v>
      </c>
      <c r="I287" s="29">
        <v>9.52955240281086E-5</v>
      </c>
      <c r="J287" s="21">
        <v>1.7874825444800401E-4</v>
      </c>
      <c r="K287" s="21">
        <v>6.7704948477088195E-4</v>
      </c>
      <c r="L287" s="21">
        <v>3.7117230882480299E-4</v>
      </c>
      <c r="M287" s="21">
        <v>1.42922302383137E-4</v>
      </c>
      <c r="N287" s="21">
        <v>2.7380095258116801E-4</v>
      </c>
      <c r="O287" s="21">
        <v>3.8274160533273102E-4</v>
      </c>
      <c r="P287" s="21">
        <v>1.01834908742456E-3</v>
      </c>
      <c r="Q287" s="21">
        <v>3.7676635005005898E-4</v>
      </c>
      <c r="R287" s="21">
        <v>6.5193512657202302E-4</v>
      </c>
      <c r="S287" s="21">
        <v>8.9990580917532895E-4</v>
      </c>
      <c r="T287" s="21">
        <v>7.2550529991868297E-4</v>
      </c>
      <c r="U287" s="21">
        <v>6.6282676361277201E-4</v>
      </c>
      <c r="V287" s="21">
        <v>2.6929451284573902E-4</v>
      </c>
      <c r="W287" s="21">
        <v>-3.03356142826887E-4</v>
      </c>
      <c r="X287" s="21">
        <v>-4.4041026884972598E-4</v>
      </c>
      <c r="Y287" s="21">
        <v>-8.9466447787387804E-4</v>
      </c>
      <c r="Z287" s="21">
        <v>2.1315093344065599E-3</v>
      </c>
      <c r="AA287" s="21">
        <v>9.0132932637185302E-4</v>
      </c>
      <c r="AB287" s="21">
        <v>4.8563476128572601E-4</v>
      </c>
      <c r="AC287" s="21">
        <v>1.3976030238864101E-3</v>
      </c>
      <c r="AD287" s="21">
        <v>1.6760157819906401E-3</v>
      </c>
      <c r="AE287" s="21">
        <v>1.7325490036092901E-3</v>
      </c>
      <c r="AF287" s="21">
        <v>3.06089498313014E-3</v>
      </c>
      <c r="AG287" s="21">
        <v>-1.4125837893363901E-2</v>
      </c>
      <c r="AH287" s="21">
        <v>3.00511004772731E-3</v>
      </c>
      <c r="AI287" s="21">
        <v>1.5925858883337401E-2</v>
      </c>
      <c r="AJ287" s="21">
        <v>-4.4515889100558998E-3</v>
      </c>
      <c r="AK287" s="21">
        <v>1.8290099623100801E-3</v>
      </c>
      <c r="AL287" s="21">
        <v>9.9111535585696508E-4</v>
      </c>
      <c r="AM287" s="21">
        <v>-5.7671647435287299E-3</v>
      </c>
      <c r="AN287" s="21">
        <v>-4.9841482088764403E-3</v>
      </c>
      <c r="AO287" s="21">
        <v>-5.1370642499644001E-3</v>
      </c>
      <c r="AP287" s="21">
        <v>-1.8835418328132299E-3</v>
      </c>
      <c r="AQ287" s="21">
        <v>-2.8881085895635498E-3</v>
      </c>
      <c r="AR287" s="21">
        <v>1.9698790063572098E-3</v>
      </c>
      <c r="AS287" s="21">
        <v>-9.3764417064907003E-3</v>
      </c>
      <c r="AT287" s="21">
        <v>-5.5915126411218499E-3</v>
      </c>
      <c r="AU287" s="21">
        <v>7.8765627466901005E-3</v>
      </c>
      <c r="AV287" s="21">
        <v>6.3332144106711301E-4</v>
      </c>
      <c r="AW287" s="21">
        <v>8.8144825392931796E-4</v>
      </c>
      <c r="AX287" s="21">
        <v>3.6114285350924701E-4</v>
      </c>
      <c r="AY287" s="21">
        <v>4.1568891865910402E-4</v>
      </c>
      <c r="AZ287" s="21">
        <v>-2.4881371525323102E-3</v>
      </c>
      <c r="BA287" s="21">
        <v>-2.6260519855174098E-4</v>
      </c>
      <c r="BB287" s="21">
        <v>1.5166950762117101E-3</v>
      </c>
      <c r="BC287" s="21">
        <v>5.0689600211525703E-4</v>
      </c>
      <c r="BD287" s="21">
        <v>4.8052605115650801E-4</v>
      </c>
      <c r="BE287" s="21">
        <v>4.6048762789909501E-4</v>
      </c>
      <c r="BF287" s="21">
        <v>4.8507771686911002E-4</v>
      </c>
      <c r="BG287" s="21">
        <v>4.7904347426392399E-4</v>
      </c>
      <c r="BH287" s="21">
        <v>4.8938902114913205E-4</v>
      </c>
      <c r="BI287" s="21">
        <v>4.9381546642072202E-4</v>
      </c>
      <c r="BJ287" s="21">
        <v>5.0779334370749799E-4</v>
      </c>
      <c r="BK287" s="21">
        <v>5.3809087054777598E-4</v>
      </c>
      <c r="BL287" s="21">
        <v>5.4547807355844E-4</v>
      </c>
      <c r="BM287" s="21">
        <v>5.5503485095435498E-4</v>
      </c>
      <c r="BN287" s="21">
        <v>5.6107282043293797E-4</v>
      </c>
      <c r="BO287" s="21">
        <v>5.7255489679368897E-4</v>
      </c>
      <c r="BP287" s="21">
        <v>6.2109450267563504E-4</v>
      </c>
      <c r="BQ287" s="21">
        <v>6.2627751927980498E-4</v>
      </c>
      <c r="BR287" s="21">
        <v>6.3436617018678202E-4</v>
      </c>
      <c r="BS287" s="21">
        <v>6.5186990036167E-4</v>
      </c>
      <c r="BT287" s="21">
        <v>6.6331865030014E-4</v>
      </c>
      <c r="BU287" s="21">
        <v>6.8099000979876599E-4</v>
      </c>
      <c r="BV287" s="21">
        <v>6.94064996806503E-4</v>
      </c>
      <c r="BW287" s="21">
        <v>7.1210819409652697E-4</v>
      </c>
      <c r="BX287" s="21">
        <v>7.1987026900614901E-4</v>
      </c>
      <c r="BY287" s="21">
        <v>7.3512326133263496E-4</v>
      </c>
      <c r="BZ287" s="21">
        <v>6.4918030190196205E-4</v>
      </c>
      <c r="CA287" s="21">
        <v>6.6466191296036398E-4</v>
      </c>
      <c r="CB287" s="21">
        <v>6.7503218575748502E-4</v>
      </c>
      <c r="CC287" s="21">
        <v>6.8703688055783696E-4</v>
      </c>
      <c r="CD287" s="21">
        <v>6.95501723624769E-4</v>
      </c>
      <c r="CE287" s="21">
        <v>7.0063977959837096E-4</v>
      </c>
      <c r="CF287" s="21">
        <v>7.1589030871945902E-4</v>
      </c>
      <c r="CG287" s="21">
        <v>7.3234715976415704E-4</v>
      </c>
      <c r="CH287" s="21">
        <v>7.4583614133538897E-4</v>
      </c>
      <c r="CI287" s="21">
        <v>7.5651513305214605E-4</v>
      </c>
      <c r="CJ287" s="21">
        <v>7.7248361785545703E-4</v>
      </c>
      <c r="CK287" s="21">
        <v>7.8819813102309097E-4</v>
      </c>
      <c r="CL287" s="21">
        <v>8.04934194574592E-4</v>
      </c>
      <c r="CM287" s="21">
        <v>8.1827797874774698E-4</v>
      </c>
      <c r="CN287" s="21">
        <v>8.3121612881939099E-4</v>
      </c>
    </row>
    <row r="288" spans="1:92" x14ac:dyDescent="0.25">
      <c r="A288" s="31"/>
      <c r="B288" s="22" t="str">
        <f>Titles!$B$11</f>
        <v>Direct Heating Gas</v>
      </c>
      <c r="C288" s="29">
        <v>5.8947855726740803E-6</v>
      </c>
      <c r="D288" s="29">
        <v>7.5620806471938797E-6</v>
      </c>
      <c r="E288" s="29">
        <v>5.99542622449254E-6</v>
      </c>
      <c r="F288" s="29">
        <v>2.4826688323623501E-6</v>
      </c>
      <c r="G288" s="29">
        <v>7.17335351931253E-6</v>
      </c>
      <c r="H288" s="29">
        <v>5.7427520295363199E-6</v>
      </c>
      <c r="I288" s="29">
        <v>7.6703036988389596E-6</v>
      </c>
      <c r="J288" s="29">
        <v>3.1087904098468602E-6</v>
      </c>
      <c r="K288" s="29">
        <v>1.5132631217683799E-6</v>
      </c>
      <c r="L288" s="29">
        <v>-7.1323074535978798E-7</v>
      </c>
      <c r="M288" s="29">
        <v>-6.5240358806186896E-7</v>
      </c>
      <c r="N288" s="29">
        <v>2.2124261565469501E-6</v>
      </c>
      <c r="O288" s="29">
        <v>4.1981299542157204E-6</v>
      </c>
      <c r="P288" s="29">
        <v>1.78165077237653E-5</v>
      </c>
      <c r="Q288" s="29">
        <v>-6.2295258845804299E-7</v>
      </c>
      <c r="R288" s="29">
        <v>9.4448075130178802E-6</v>
      </c>
      <c r="S288" s="29">
        <v>1.18456446400944E-5</v>
      </c>
      <c r="T288" s="29">
        <v>5.7881050765367503E-6</v>
      </c>
      <c r="U288" s="29">
        <v>4.7782616481150104E-6</v>
      </c>
      <c r="V288" s="29">
        <v>-5.69575110164605E-6</v>
      </c>
      <c r="W288" s="29">
        <v>-1.43136138307987E-5</v>
      </c>
      <c r="X288" s="29">
        <v>-1.22280847902227E-5</v>
      </c>
      <c r="Y288" s="29">
        <v>-1.95007580872252E-5</v>
      </c>
      <c r="Z288" s="29">
        <v>3.52123728432136E-5</v>
      </c>
      <c r="AA288" s="29">
        <v>-2.32089417530418E-5</v>
      </c>
      <c r="AB288" s="29">
        <v>7.9903294936601204E-6</v>
      </c>
      <c r="AC288" s="29">
        <v>2.1681694440965701E-5</v>
      </c>
      <c r="AD288" s="29">
        <v>7.9388783865387194E-6</v>
      </c>
      <c r="AE288" s="29">
        <v>2.5806883700899302E-5</v>
      </c>
      <c r="AF288" s="29">
        <v>5.6831496472873899E-5</v>
      </c>
      <c r="AG288" s="21">
        <v>2.12433055370144E-3</v>
      </c>
      <c r="AH288" s="21">
        <v>-8.5899183374233703E-4</v>
      </c>
      <c r="AI288" s="21">
        <v>6.6725532829644402E-4</v>
      </c>
      <c r="AJ288" s="29">
        <v>-6.2579828244074194E-5</v>
      </c>
      <c r="AK288" s="21">
        <v>-5.4085210776243502E-4</v>
      </c>
      <c r="AL288" s="21">
        <v>-3.0113121280585199E-4</v>
      </c>
      <c r="AM288" s="21">
        <v>2.8119839712302601E-4</v>
      </c>
      <c r="AN288" s="21">
        <v>2.67868062802724E-4</v>
      </c>
      <c r="AO288" s="21">
        <v>-1.27948571236571E-3</v>
      </c>
      <c r="AP288" s="21">
        <v>3.42376067744943E-3</v>
      </c>
      <c r="AQ288" s="21">
        <v>-7.7942492122547798E-4</v>
      </c>
      <c r="AR288" s="21">
        <v>-1.65044936489857E-4</v>
      </c>
      <c r="AS288" s="21">
        <v>-3.2310250711562499E-3</v>
      </c>
      <c r="AT288" s="21">
        <v>1.1826678427267E-2</v>
      </c>
      <c r="AU288" s="21">
        <v>-1.09540596835294E-2</v>
      </c>
      <c r="AV288" s="29">
        <v>1.9203393437103401E-5</v>
      </c>
      <c r="AW288" s="29">
        <v>3.4076820720531701E-5</v>
      </c>
      <c r="AX288" s="29">
        <v>1.1654802066918501E-5</v>
      </c>
      <c r="AY288" s="29">
        <v>1.5281050953044099E-5</v>
      </c>
      <c r="AZ288" s="21">
        <v>-1.0283694309616401E-4</v>
      </c>
      <c r="BA288" s="29">
        <v>-9.3609885398102004E-6</v>
      </c>
      <c r="BB288" s="29">
        <v>6.0533815246520897E-5</v>
      </c>
      <c r="BC288" s="29">
        <v>1.9955722096563301E-5</v>
      </c>
      <c r="BD288" s="29">
        <v>1.8618998749065401E-5</v>
      </c>
      <c r="BE288" s="29">
        <v>1.77173308897949E-5</v>
      </c>
      <c r="BF288" s="29">
        <v>1.8399388379428699E-5</v>
      </c>
      <c r="BG288" s="29">
        <v>1.8070078334608699E-5</v>
      </c>
      <c r="BH288" s="29">
        <v>1.8424533641815099E-5</v>
      </c>
      <c r="BI288" s="29">
        <v>1.8616720207072199E-5</v>
      </c>
      <c r="BJ288" s="29">
        <v>1.9347125079962798E-5</v>
      </c>
      <c r="BK288" s="29">
        <v>2.0563156763111999E-5</v>
      </c>
      <c r="BL288" s="29">
        <v>2.0727746234557999E-5</v>
      </c>
      <c r="BM288" s="29">
        <v>2.0930189432389101E-5</v>
      </c>
      <c r="BN288" s="29">
        <v>2.1181462795247701E-5</v>
      </c>
      <c r="BO288" s="29">
        <v>2.18452735355735E-5</v>
      </c>
      <c r="BP288" s="29">
        <v>2.3515879010222799E-5</v>
      </c>
      <c r="BQ288" s="29">
        <v>2.3362639487846399E-5</v>
      </c>
      <c r="BR288" s="29">
        <v>2.36986641505868E-5</v>
      </c>
      <c r="BS288" s="29">
        <v>2.44704724191487E-5</v>
      </c>
      <c r="BT288" s="29">
        <v>2.48937948989353E-5</v>
      </c>
      <c r="BU288" s="29">
        <v>2.49904710980827E-5</v>
      </c>
      <c r="BV288" s="29">
        <v>2.53699249106851E-5</v>
      </c>
      <c r="BW288" s="29">
        <v>2.5900758702974299E-5</v>
      </c>
      <c r="BX288" s="29">
        <v>2.6150681433482401E-5</v>
      </c>
      <c r="BY288" s="29">
        <v>2.6715664326093401E-5</v>
      </c>
      <c r="BZ288" s="29">
        <v>2.3192051964193701E-5</v>
      </c>
      <c r="CA288" s="29">
        <v>2.3700643846743901E-5</v>
      </c>
      <c r="CB288" s="29">
        <v>2.40700794966992E-5</v>
      </c>
      <c r="CC288" s="29">
        <v>2.4530430173571701E-5</v>
      </c>
      <c r="CD288" s="29">
        <v>2.4849178540887999E-5</v>
      </c>
      <c r="CE288" s="29">
        <v>2.5078862741660301E-5</v>
      </c>
      <c r="CF288" s="29">
        <v>2.5677832865700701E-5</v>
      </c>
      <c r="CG288" s="29">
        <v>2.6298668893571999E-5</v>
      </c>
      <c r="CH288" s="29">
        <v>2.6846312342300499E-5</v>
      </c>
      <c r="CI288" s="29">
        <v>2.7286188569668499E-5</v>
      </c>
      <c r="CJ288" s="29">
        <v>2.7874764520839202E-5</v>
      </c>
      <c r="CK288" s="29">
        <v>2.8506392778824799E-5</v>
      </c>
      <c r="CL288" s="29">
        <v>2.911106526434E-5</v>
      </c>
      <c r="CM288" s="29">
        <v>2.9562219966974098E-5</v>
      </c>
      <c r="CN288" s="29">
        <v>2.9874081870953799E-5</v>
      </c>
    </row>
    <row r="289" spans="1:92" x14ac:dyDescent="0.25">
      <c r="A289" s="31"/>
      <c r="B289" s="22" t="str">
        <f>Titles!$B$12</f>
        <v>Direct Heating Biomass</v>
      </c>
      <c r="C289" s="21">
        <v>1.0956352647041E-2</v>
      </c>
      <c r="D289" s="21">
        <v>1.4031247485011E-2</v>
      </c>
      <c r="E289" s="21">
        <v>1.0889703725097399E-2</v>
      </c>
      <c r="F289" s="21">
        <v>4.1489778886467602E-3</v>
      </c>
      <c r="G289" s="21">
        <v>1.34286972666748E-2</v>
      </c>
      <c r="H289" s="21">
        <v>1.05795287942014E-2</v>
      </c>
      <c r="I289" s="21">
        <v>1.47328657079206E-2</v>
      </c>
      <c r="J289" s="21">
        <v>5.8649761530191703E-3</v>
      </c>
      <c r="K289" s="21">
        <v>2.3224974218336498E-3</v>
      </c>
      <c r="L289" s="21">
        <v>-1.67955828742716E-3</v>
      </c>
      <c r="M289" s="21">
        <v>-1.34604800245363E-3</v>
      </c>
      <c r="N289" s="21">
        <v>4.0548400845625797E-3</v>
      </c>
      <c r="O289" s="21">
        <v>7.7822166200849302E-3</v>
      </c>
      <c r="P289" s="21">
        <v>3.34394082287943E-2</v>
      </c>
      <c r="Q289" s="21">
        <v>-1.50185686080095E-3</v>
      </c>
      <c r="R289" s="21">
        <v>1.7651088958902501E-2</v>
      </c>
      <c r="S289" s="21">
        <v>2.2049125604289999E-2</v>
      </c>
      <c r="T289" s="21">
        <v>1.0537165835578099E-2</v>
      </c>
      <c r="U289" s="21">
        <v>8.6515689872501602E-3</v>
      </c>
      <c r="V289" s="21">
        <v>-1.11728923240883E-2</v>
      </c>
      <c r="W289" s="21">
        <v>-2.7254256556663099E-2</v>
      </c>
      <c r="X289" s="21">
        <v>-2.31054409502542E-2</v>
      </c>
      <c r="Y289" s="21">
        <v>-3.6710669217595297E-2</v>
      </c>
      <c r="Z289" s="21">
        <v>6.6418206100858398E-2</v>
      </c>
      <c r="AA289" s="21">
        <v>-4.5117095855983599E-2</v>
      </c>
      <c r="AB289" s="21">
        <v>1.48458771619615E-2</v>
      </c>
      <c r="AC289" s="21">
        <v>4.0504559469987697E-2</v>
      </c>
      <c r="AD289" s="21">
        <v>1.4080984193429499E-2</v>
      </c>
      <c r="AE289" s="21">
        <v>4.8211435592317997E-2</v>
      </c>
      <c r="AF289" s="21">
        <v>0.10713137274408201</v>
      </c>
      <c r="AG289" s="21">
        <v>-0.11606455050089499</v>
      </c>
      <c r="AH289" s="21">
        <v>-1.39484258785171E-2</v>
      </c>
      <c r="AI289" s="21">
        <v>5.0789281015213199E-3</v>
      </c>
      <c r="AJ289" s="21">
        <v>-2.4536196824143298E-2</v>
      </c>
      <c r="AK289" s="21">
        <v>2.94438859414758E-2</v>
      </c>
      <c r="AL289" s="21">
        <v>0.14505103263617</v>
      </c>
      <c r="AM289" s="21">
        <v>7.8427142035518399E-2</v>
      </c>
      <c r="AN289" s="21">
        <v>-0.102607307074013</v>
      </c>
      <c r="AO289" s="21">
        <v>5.3904035042198803E-2</v>
      </c>
      <c r="AP289" s="21">
        <v>7.2053426975407397E-2</v>
      </c>
      <c r="AQ289" s="21">
        <v>-6.3641950130554695E-2</v>
      </c>
      <c r="AR289" s="21">
        <v>4.5855121920055301E-2</v>
      </c>
      <c r="AS289" s="21">
        <v>0.51121501803535097</v>
      </c>
      <c r="AT289" s="21">
        <v>-0.43917279602195303</v>
      </c>
      <c r="AU289" s="21">
        <v>8.3800450402413004E-2</v>
      </c>
      <c r="AV289" s="21">
        <v>-1.15081669301042E-2</v>
      </c>
      <c r="AW289" s="21">
        <v>3.0543324758649501E-2</v>
      </c>
      <c r="AX289" s="21">
        <v>-2.2599298304719598E-3</v>
      </c>
      <c r="AY289" s="21">
        <v>9.3348999191147294E-3</v>
      </c>
      <c r="AZ289" s="21">
        <v>-0.129257829363912</v>
      </c>
      <c r="BA289" s="21">
        <v>-4.1753316710910699E-3</v>
      </c>
      <c r="BB289" s="21">
        <v>6.4714989513972906E-2</v>
      </c>
      <c r="BC289" s="21">
        <v>1.98560645534584E-2</v>
      </c>
      <c r="BD289" s="21">
        <v>1.68806084185955E-2</v>
      </c>
      <c r="BE289" s="21">
        <v>1.53829934507905E-2</v>
      </c>
      <c r="BF289" s="21">
        <v>1.44999887161401E-2</v>
      </c>
      <c r="BG289" s="21">
        <v>1.3680573737206299E-2</v>
      </c>
      <c r="BH289" s="21">
        <v>1.3745873012044101E-2</v>
      </c>
      <c r="BI289" s="21">
        <v>1.4035304398482801E-2</v>
      </c>
      <c r="BJ289" s="21">
        <v>1.57320837878436E-2</v>
      </c>
      <c r="BK289" s="21">
        <v>1.70661620191499E-2</v>
      </c>
      <c r="BL289" s="21">
        <v>1.6551716539909601E-2</v>
      </c>
      <c r="BM289" s="21">
        <v>1.5819182153597702E-2</v>
      </c>
      <c r="BN289" s="21">
        <v>1.6142967252243901E-2</v>
      </c>
      <c r="BO289" s="21">
        <v>1.7945225060039101E-2</v>
      </c>
      <c r="BP289" s="21">
        <v>1.8332077258879E-2</v>
      </c>
      <c r="BQ289" s="21">
        <v>1.62534435641505E-2</v>
      </c>
      <c r="BR289" s="21">
        <v>1.6685374802147799E-2</v>
      </c>
      <c r="BS289" s="21">
        <v>1.7898447390420201E-2</v>
      </c>
      <c r="BT289" s="21">
        <v>1.8174061071377801E-2</v>
      </c>
      <c r="BU289" s="21">
        <v>1.50420804949962E-2</v>
      </c>
      <c r="BV289" s="21">
        <v>1.46928812713744E-2</v>
      </c>
      <c r="BW289" s="21">
        <v>1.42547870536284E-2</v>
      </c>
      <c r="BX289" s="21">
        <v>1.4207562949079801E-2</v>
      </c>
      <c r="BY289" s="21">
        <v>1.4579105696459E-2</v>
      </c>
      <c r="BZ289" s="21">
        <v>1.03174269769306E-2</v>
      </c>
      <c r="CA289" s="21">
        <v>1.02806450942574E-2</v>
      </c>
      <c r="CB289" s="21">
        <v>1.04392819351968E-2</v>
      </c>
      <c r="CC289" s="21">
        <v>1.08310231409398E-2</v>
      </c>
      <c r="CD289" s="21">
        <v>1.1070061823700499E-2</v>
      </c>
      <c r="CE289" s="21">
        <v>1.1446068920367401E-2</v>
      </c>
      <c r="CF289" s="21">
        <v>1.2032815080765501E-2</v>
      </c>
      <c r="CG289" s="21">
        <v>1.2504729466538101E-2</v>
      </c>
      <c r="CH289" s="21">
        <v>1.3137207985504299E-2</v>
      </c>
      <c r="CI289" s="21">
        <v>1.3679299764361099E-2</v>
      </c>
      <c r="CJ289" s="21">
        <v>1.4047216589022801E-2</v>
      </c>
      <c r="CK289" s="21">
        <v>1.4745832809401E-2</v>
      </c>
      <c r="CL289" s="21">
        <v>1.50548420007665E-2</v>
      </c>
      <c r="CM289" s="21">
        <v>1.5102272989794399E-2</v>
      </c>
      <c r="CN289" s="21">
        <v>1.43472970818132E-2</v>
      </c>
    </row>
    <row r="290" spans="1:92" x14ac:dyDescent="0.25">
      <c r="A290" s="31"/>
      <c r="B290" s="22" t="str">
        <f>Titles!$B$13</f>
        <v>Direct Heating Electric</v>
      </c>
      <c r="C290" s="21">
        <v>1.2471453688560501E-4</v>
      </c>
      <c r="D290" s="21">
        <v>1.72721250762786E-4</v>
      </c>
      <c r="E290" s="21">
        <v>2.3420449063691999E-4</v>
      </c>
      <c r="F290" s="21">
        <v>2.4422424511856197E-4</v>
      </c>
      <c r="G290" s="21">
        <v>1.14332748438446E-4</v>
      </c>
      <c r="H290" s="21">
        <v>1.62298236184583E-4</v>
      </c>
      <c r="I290" s="29">
        <v>-3.3889350425753499E-5</v>
      </c>
      <c r="J290" s="29">
        <v>2.7302328192768E-5</v>
      </c>
      <c r="K290" s="21">
        <v>2.34174546224112E-4</v>
      </c>
      <c r="L290" s="21">
        <v>1.2688863749768999E-4</v>
      </c>
      <c r="M290" s="29">
        <v>3.58159570430466E-5</v>
      </c>
      <c r="N290" s="29">
        <v>6.8783553203817806E-5</v>
      </c>
      <c r="O290" s="29">
        <v>9.8539947717055698E-5</v>
      </c>
      <c r="P290" s="21">
        <v>2.6124119774371702E-4</v>
      </c>
      <c r="Q290" s="21">
        <v>1.26212621846341E-4</v>
      </c>
      <c r="R290" s="21">
        <v>1.6880717799490599E-4</v>
      </c>
      <c r="S290" s="21">
        <v>2.5041197443642199E-4</v>
      </c>
      <c r="T290" s="21">
        <v>2.2031258590847101E-4</v>
      </c>
      <c r="U290" s="21">
        <v>2.01457836192613E-4</v>
      </c>
      <c r="V290" s="21">
        <v>1.1490482126856099E-4</v>
      </c>
      <c r="W290" s="29">
        <v>-5.3451957987473902E-5</v>
      </c>
      <c r="X290" s="21">
        <v>-1.2097675151915E-4</v>
      </c>
      <c r="Y290" s="21">
        <v>-2.4949855969987799E-4</v>
      </c>
      <c r="Z290" s="21">
        <v>5.0492192509368804E-4</v>
      </c>
      <c r="AA290" s="21">
        <v>4.08420685126646E-4</v>
      </c>
      <c r="AB290" s="21">
        <v>1.16579916602283E-4</v>
      </c>
      <c r="AC290" s="21">
        <v>3.4740161463301002E-4</v>
      </c>
      <c r="AD290" s="21">
        <v>5.1143469665889502E-4</v>
      </c>
      <c r="AE290" s="21">
        <v>4.4671481621251898E-4</v>
      </c>
      <c r="AF290" s="21">
        <v>7.4367529707210797E-4</v>
      </c>
      <c r="AG290" s="21">
        <v>1.4855533809100599E-3</v>
      </c>
      <c r="AH290" s="29">
        <v>-5.6177656388627602E-5</v>
      </c>
      <c r="AI290" s="21">
        <v>-6.6252807481171499E-4</v>
      </c>
      <c r="AJ290" s="21">
        <v>5.0974960911668405E-4</v>
      </c>
      <c r="AK290" s="21">
        <v>-4.1769134643616999E-4</v>
      </c>
      <c r="AL290" s="21">
        <v>-7.7777793592454902E-4</v>
      </c>
      <c r="AM290" s="21">
        <v>3.9061565916438901E-4</v>
      </c>
      <c r="AN290" s="21">
        <v>5.2080715018039403E-4</v>
      </c>
      <c r="AO290" s="21">
        <v>-5.2684986865415004E-4</v>
      </c>
      <c r="AP290" s="21">
        <v>-9.4843742016756502E-4</v>
      </c>
      <c r="AQ290" s="21">
        <v>-1.9497061080577401E-3</v>
      </c>
      <c r="AR290" s="21">
        <v>1.2244180979922E-3</v>
      </c>
      <c r="AS290" s="21">
        <v>-6.3707833713703304E-4</v>
      </c>
      <c r="AT290" s="21">
        <v>-6.0388338036788296E-4</v>
      </c>
      <c r="AU290" s="21">
        <v>5.7986137630041301E-4</v>
      </c>
      <c r="AV290" s="21">
        <v>3.3953382400339399E-4</v>
      </c>
      <c r="AW290" s="21">
        <v>3.61202208138158E-4</v>
      </c>
      <c r="AX290" s="21">
        <v>1.5438866129154199E-4</v>
      </c>
      <c r="AY290" s="21">
        <v>1.7014696083035899E-4</v>
      </c>
      <c r="AZ290" s="21">
        <v>-1.08767757856977E-3</v>
      </c>
      <c r="BA290" s="21">
        <v>-1.35500103739831E-4</v>
      </c>
      <c r="BB290" s="21">
        <v>6.1672028975350598E-4</v>
      </c>
      <c r="BC290" s="21">
        <v>2.05243964416837E-4</v>
      </c>
      <c r="BD290" s="21">
        <v>1.8995031774159899E-4</v>
      </c>
      <c r="BE290" s="21">
        <v>1.8387040452188399E-4</v>
      </c>
      <c r="BF290" s="21">
        <v>1.9200676107376501E-4</v>
      </c>
      <c r="BG290" s="21">
        <v>1.9062973972502499E-4</v>
      </c>
      <c r="BH290" s="21">
        <v>1.94676530211858E-4</v>
      </c>
      <c r="BI290" s="21">
        <v>1.9664348813922E-4</v>
      </c>
      <c r="BJ290" s="21">
        <v>2.0104569060419699E-4</v>
      </c>
      <c r="BK290" s="21">
        <v>2.1294117265719301E-4</v>
      </c>
      <c r="BL290" s="21">
        <v>2.1710336988974799E-4</v>
      </c>
      <c r="BM290" s="21">
        <v>2.2254346208402999E-4</v>
      </c>
      <c r="BN290" s="21">
        <v>2.2501847490305E-4</v>
      </c>
      <c r="BO290" s="21">
        <v>2.2840857393732799E-4</v>
      </c>
      <c r="BP290" s="21">
        <v>2.5311832943764203E-4</v>
      </c>
      <c r="BQ290" s="21">
        <v>2.5735521930712299E-4</v>
      </c>
      <c r="BR290" s="21">
        <v>2.6102174851918002E-4</v>
      </c>
      <c r="BS290" s="21">
        <v>2.6747190416162797E-4</v>
      </c>
      <c r="BT290" s="21">
        <v>2.7264876196248698E-4</v>
      </c>
      <c r="BU290" s="21">
        <v>2.8359955169587398E-4</v>
      </c>
      <c r="BV290" s="21">
        <v>2.9016753292602203E-4</v>
      </c>
      <c r="BW290" s="21">
        <v>2.9880128930131903E-4</v>
      </c>
      <c r="BX290" s="21">
        <v>3.0302224732530001E-4</v>
      </c>
      <c r="BY290" s="21">
        <v>3.0955162491749598E-4</v>
      </c>
      <c r="BZ290" s="21">
        <v>2.75591722547004E-4</v>
      </c>
      <c r="CA290" s="21">
        <v>2.82661321321219E-4</v>
      </c>
      <c r="CB290" s="21">
        <v>2.8715725887459701E-4</v>
      </c>
      <c r="CC290" s="21">
        <v>2.9204864636648903E-4</v>
      </c>
      <c r="CD290" s="21">
        <v>2.9557189921923998E-4</v>
      </c>
      <c r="CE290" s="21">
        <v>2.9743779101636803E-4</v>
      </c>
      <c r="CF290" s="21">
        <v>3.03338680793311E-4</v>
      </c>
      <c r="CG290" s="21">
        <v>3.1016052608031502E-4</v>
      </c>
      <c r="CH290" s="21">
        <v>3.1517594462950001E-4</v>
      </c>
      <c r="CI290" s="21">
        <v>3.1929364665710201E-4</v>
      </c>
      <c r="CJ290" s="21">
        <v>3.2570340248892299E-4</v>
      </c>
      <c r="CK290" s="21">
        <v>3.3202625969425798E-4</v>
      </c>
      <c r="CL290" s="21">
        <v>3.3904773501232399E-4</v>
      </c>
      <c r="CM290" s="21">
        <v>3.44605035080134E-4</v>
      </c>
      <c r="CN290" s="21">
        <v>3.5092181665439398E-4</v>
      </c>
    </row>
    <row r="291" spans="1:92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  <c r="BL291" s="21">
        <v>0</v>
      </c>
      <c r="BM291" s="21">
        <v>0</v>
      </c>
      <c r="BN291" s="21">
        <v>0</v>
      </c>
      <c r="BO291" s="21">
        <v>0</v>
      </c>
      <c r="BP291" s="21">
        <v>0</v>
      </c>
      <c r="BQ291" s="21">
        <v>0</v>
      </c>
      <c r="BR291" s="21">
        <v>0</v>
      </c>
      <c r="BS291" s="21">
        <v>0</v>
      </c>
      <c r="BT291" s="21">
        <v>0</v>
      </c>
      <c r="BU291" s="21">
        <v>0</v>
      </c>
      <c r="BV291" s="21">
        <v>0</v>
      </c>
      <c r="BW291" s="21">
        <v>0</v>
      </c>
      <c r="BX291" s="21">
        <v>0</v>
      </c>
      <c r="BY291" s="21">
        <v>0</v>
      </c>
      <c r="BZ291" s="21">
        <v>0</v>
      </c>
      <c r="CA291" s="21">
        <v>0</v>
      </c>
      <c r="CB291" s="21">
        <v>0</v>
      </c>
      <c r="CC291" s="21">
        <v>0</v>
      </c>
      <c r="CD291" s="21">
        <v>0</v>
      </c>
      <c r="CE291" s="21">
        <v>0</v>
      </c>
      <c r="CF291" s="21">
        <v>0</v>
      </c>
      <c r="CG291" s="21">
        <v>0</v>
      </c>
      <c r="CH291" s="21">
        <v>0</v>
      </c>
      <c r="CI291" s="21">
        <v>0</v>
      </c>
      <c r="CJ291" s="21">
        <v>0</v>
      </c>
      <c r="CK291" s="21">
        <v>0</v>
      </c>
      <c r="CL291" s="21">
        <v>0</v>
      </c>
      <c r="CM291" s="21">
        <v>0</v>
      </c>
      <c r="CN291" s="21">
        <v>0</v>
      </c>
    </row>
    <row r="292" spans="1:92" x14ac:dyDescent="0.25">
      <c r="A292" s="31"/>
      <c r="B292" s="22" t="str">
        <f>Titles!$B$15</f>
        <v>Placeholder 1</v>
      </c>
      <c r="C292" s="21">
        <v>0</v>
      </c>
      <c r="D292" s="21">
        <v>0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0</v>
      </c>
      <c r="M292" s="21">
        <v>0</v>
      </c>
      <c r="N292" s="21">
        <v>0</v>
      </c>
      <c r="O292" s="21">
        <v>0</v>
      </c>
      <c r="P292" s="21">
        <v>0</v>
      </c>
      <c r="Q292" s="21">
        <v>0</v>
      </c>
      <c r="R292" s="21">
        <v>0</v>
      </c>
      <c r="S292" s="21">
        <v>0</v>
      </c>
      <c r="T292" s="21">
        <v>0</v>
      </c>
      <c r="U292" s="21">
        <v>0</v>
      </c>
      <c r="V292" s="21">
        <v>0</v>
      </c>
      <c r="W292" s="21">
        <v>0</v>
      </c>
      <c r="X292" s="21">
        <v>0</v>
      </c>
      <c r="Y292" s="21">
        <v>0</v>
      </c>
      <c r="Z292" s="21">
        <v>0</v>
      </c>
      <c r="AA292" s="21">
        <v>0</v>
      </c>
      <c r="AB292" s="21">
        <v>0</v>
      </c>
      <c r="AC292" s="21">
        <v>0</v>
      </c>
      <c r="AD292" s="21">
        <v>0</v>
      </c>
      <c r="AE292" s="21">
        <v>0</v>
      </c>
      <c r="AF292" s="21">
        <v>0</v>
      </c>
      <c r="AG292" s="21">
        <v>0</v>
      </c>
      <c r="AH292" s="21">
        <v>0</v>
      </c>
      <c r="AI292" s="21">
        <v>0</v>
      </c>
      <c r="AJ292" s="21">
        <v>0</v>
      </c>
      <c r="AK292" s="21">
        <v>0</v>
      </c>
      <c r="AL292" s="21">
        <v>0</v>
      </c>
      <c r="AM292" s="21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1">
        <v>0</v>
      </c>
      <c r="AU292" s="21">
        <v>0</v>
      </c>
      <c r="AV292" s="21">
        <v>0</v>
      </c>
      <c r="AW292" s="21">
        <v>0</v>
      </c>
      <c r="AX292" s="21">
        <v>0</v>
      </c>
      <c r="AY292" s="21">
        <v>0</v>
      </c>
      <c r="AZ292" s="21">
        <v>0</v>
      </c>
      <c r="BA292" s="21">
        <v>0</v>
      </c>
      <c r="BB292" s="21">
        <v>0</v>
      </c>
      <c r="BC292" s="21">
        <v>0</v>
      </c>
      <c r="BD292" s="21">
        <v>0</v>
      </c>
      <c r="BE292" s="21">
        <v>0</v>
      </c>
      <c r="BF292" s="21">
        <v>0</v>
      </c>
      <c r="BG292" s="21">
        <v>0</v>
      </c>
      <c r="BH292" s="21">
        <v>0</v>
      </c>
      <c r="BI292" s="21">
        <v>0</v>
      </c>
      <c r="BJ292" s="21">
        <v>0</v>
      </c>
      <c r="BK292" s="21">
        <v>0</v>
      </c>
      <c r="BL292" s="21">
        <v>0</v>
      </c>
      <c r="BM292" s="21">
        <v>0</v>
      </c>
      <c r="BN292" s="21">
        <v>0</v>
      </c>
      <c r="BO292" s="21">
        <v>0</v>
      </c>
      <c r="BP292" s="21">
        <v>0</v>
      </c>
      <c r="BQ292" s="21">
        <v>0</v>
      </c>
      <c r="BR292" s="21">
        <v>0</v>
      </c>
      <c r="BS292" s="21">
        <v>0</v>
      </c>
      <c r="BT292" s="21">
        <v>0</v>
      </c>
      <c r="BU292" s="21">
        <v>0</v>
      </c>
      <c r="BV292" s="21">
        <v>0</v>
      </c>
      <c r="BW292" s="21">
        <v>0</v>
      </c>
      <c r="BX292" s="21">
        <v>0</v>
      </c>
      <c r="BY292" s="21">
        <v>0</v>
      </c>
      <c r="BZ292" s="21">
        <v>0</v>
      </c>
      <c r="CA292" s="21">
        <v>0</v>
      </c>
      <c r="CB292" s="21">
        <v>0</v>
      </c>
      <c r="CC292" s="21">
        <v>0</v>
      </c>
      <c r="CD292" s="21">
        <v>0</v>
      </c>
      <c r="CE292" s="21">
        <v>0</v>
      </c>
      <c r="CF292" s="21">
        <v>0</v>
      </c>
      <c r="CG292" s="21">
        <v>0</v>
      </c>
      <c r="CH292" s="21">
        <v>0</v>
      </c>
      <c r="CI292" s="21">
        <v>0</v>
      </c>
      <c r="CJ292" s="21">
        <v>0</v>
      </c>
      <c r="CK292" s="21">
        <v>0</v>
      </c>
      <c r="CL292" s="21">
        <v>0</v>
      </c>
      <c r="CM292" s="21">
        <v>0</v>
      </c>
      <c r="CN292" s="21">
        <v>0</v>
      </c>
    </row>
    <row r="293" spans="1:92" x14ac:dyDescent="0.25">
      <c r="A293" s="31"/>
      <c r="B293" s="22" t="str">
        <f>Titles!$B$16</f>
        <v>Placeholder 2</v>
      </c>
      <c r="C293" s="21">
        <v>0</v>
      </c>
      <c r="D293" s="21">
        <v>0</v>
      </c>
      <c r="E293" s="21">
        <v>0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1">
        <v>0</v>
      </c>
      <c r="N293" s="21">
        <v>0</v>
      </c>
      <c r="O293" s="21">
        <v>0</v>
      </c>
      <c r="P293" s="21">
        <v>0</v>
      </c>
      <c r="Q293" s="21">
        <v>0</v>
      </c>
      <c r="R293" s="21">
        <v>0</v>
      </c>
      <c r="S293" s="21">
        <v>0</v>
      </c>
      <c r="T293" s="21">
        <v>0</v>
      </c>
      <c r="U293" s="21">
        <v>0</v>
      </c>
      <c r="V293" s="21">
        <v>0</v>
      </c>
      <c r="W293" s="21">
        <v>0</v>
      </c>
      <c r="X293" s="21">
        <v>0</v>
      </c>
      <c r="Y293" s="21">
        <v>0</v>
      </c>
      <c r="Z293" s="21">
        <v>0</v>
      </c>
      <c r="AA293" s="21">
        <v>0</v>
      </c>
      <c r="AB293" s="21">
        <v>0</v>
      </c>
      <c r="AC293" s="21">
        <v>0</v>
      </c>
      <c r="AD293" s="21">
        <v>0</v>
      </c>
      <c r="AE293" s="21">
        <v>0</v>
      </c>
      <c r="AF293" s="21">
        <v>0</v>
      </c>
      <c r="AG293" s="21">
        <v>0</v>
      </c>
      <c r="AH293" s="21">
        <v>0</v>
      </c>
      <c r="AI293" s="21">
        <v>0</v>
      </c>
      <c r="AJ293" s="21">
        <v>0</v>
      </c>
      <c r="AK293" s="21">
        <v>0</v>
      </c>
      <c r="AL293" s="21">
        <v>0</v>
      </c>
      <c r="AM293" s="21">
        <v>0</v>
      </c>
      <c r="AN293" s="21">
        <v>0</v>
      </c>
      <c r="AO293" s="21">
        <v>0</v>
      </c>
      <c r="AP293" s="21">
        <v>0</v>
      </c>
      <c r="AQ293" s="21">
        <v>0</v>
      </c>
      <c r="AR293" s="21">
        <v>0</v>
      </c>
      <c r="AS293" s="21">
        <v>0</v>
      </c>
      <c r="AT293" s="21">
        <v>0</v>
      </c>
      <c r="AU293" s="21">
        <v>0</v>
      </c>
      <c r="AV293" s="21">
        <v>0</v>
      </c>
      <c r="AW293" s="21">
        <v>0</v>
      </c>
      <c r="AX293" s="21">
        <v>0</v>
      </c>
      <c r="AY293" s="21">
        <v>0</v>
      </c>
      <c r="AZ293" s="21">
        <v>0</v>
      </c>
      <c r="BA293" s="21">
        <v>0</v>
      </c>
      <c r="BB293" s="21">
        <v>0</v>
      </c>
      <c r="BC293" s="21">
        <v>0</v>
      </c>
      <c r="BD293" s="21">
        <v>0</v>
      </c>
      <c r="BE293" s="21">
        <v>0</v>
      </c>
      <c r="BF293" s="21">
        <v>0</v>
      </c>
      <c r="BG293" s="21">
        <v>0</v>
      </c>
      <c r="BH293" s="21">
        <v>0</v>
      </c>
      <c r="BI293" s="21">
        <v>0</v>
      </c>
      <c r="BJ293" s="21">
        <v>0</v>
      </c>
      <c r="BK293" s="21">
        <v>0</v>
      </c>
      <c r="BL293" s="21">
        <v>0</v>
      </c>
      <c r="BM293" s="21">
        <v>0</v>
      </c>
      <c r="BN293" s="21">
        <v>0</v>
      </c>
      <c r="BO293" s="21">
        <v>0</v>
      </c>
      <c r="BP293" s="21">
        <v>0</v>
      </c>
      <c r="BQ293" s="21">
        <v>0</v>
      </c>
      <c r="BR293" s="21">
        <v>0</v>
      </c>
      <c r="BS293" s="21">
        <v>0</v>
      </c>
      <c r="BT293" s="21">
        <v>0</v>
      </c>
      <c r="BU293" s="21">
        <v>0</v>
      </c>
      <c r="BV293" s="21">
        <v>0</v>
      </c>
      <c r="BW293" s="21">
        <v>0</v>
      </c>
      <c r="BX293" s="21">
        <v>0</v>
      </c>
      <c r="BY293" s="21">
        <v>0</v>
      </c>
      <c r="BZ293" s="21">
        <v>0</v>
      </c>
      <c r="CA293" s="21">
        <v>0</v>
      </c>
      <c r="CB293" s="21">
        <v>0</v>
      </c>
      <c r="CC293" s="21">
        <v>0</v>
      </c>
      <c r="CD293" s="21">
        <v>0</v>
      </c>
      <c r="CE293" s="21">
        <v>0</v>
      </c>
      <c r="CF293" s="21">
        <v>0</v>
      </c>
      <c r="CG293" s="21">
        <v>0</v>
      </c>
      <c r="CH293" s="21">
        <v>0</v>
      </c>
      <c r="CI293" s="21">
        <v>0</v>
      </c>
      <c r="CJ293" s="21">
        <v>0</v>
      </c>
      <c r="CK293" s="21">
        <v>0</v>
      </c>
      <c r="CL293" s="21">
        <v>0</v>
      </c>
      <c r="CM293" s="21">
        <v>0</v>
      </c>
      <c r="CN293" s="21">
        <v>0</v>
      </c>
    </row>
    <row r="294" spans="1:92" x14ac:dyDescent="0.25">
      <c r="A294" s="31"/>
      <c r="B294" s="22" t="str">
        <f>Titles!$B$17</f>
        <v>Placeholder 3</v>
      </c>
      <c r="C294" s="21">
        <v>0</v>
      </c>
      <c r="D294" s="21">
        <v>0</v>
      </c>
      <c r="E294" s="21">
        <v>0</v>
      </c>
      <c r="F294" s="21">
        <v>0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0</v>
      </c>
      <c r="M294" s="21">
        <v>0</v>
      </c>
      <c r="N294" s="21">
        <v>0</v>
      </c>
      <c r="O294" s="21">
        <v>0</v>
      </c>
      <c r="P294" s="21">
        <v>0</v>
      </c>
      <c r="Q294" s="21">
        <v>0</v>
      </c>
      <c r="R294" s="21">
        <v>0</v>
      </c>
      <c r="S294" s="21">
        <v>0</v>
      </c>
      <c r="T294" s="21">
        <v>0</v>
      </c>
      <c r="U294" s="21">
        <v>0</v>
      </c>
      <c r="V294" s="21">
        <v>0</v>
      </c>
      <c r="W294" s="21">
        <v>0</v>
      </c>
      <c r="X294" s="21">
        <v>0</v>
      </c>
      <c r="Y294" s="21">
        <v>0</v>
      </c>
      <c r="Z294" s="21">
        <v>0</v>
      </c>
      <c r="AA294" s="21">
        <v>0</v>
      </c>
      <c r="AB294" s="21">
        <v>0</v>
      </c>
      <c r="AC294" s="21">
        <v>0</v>
      </c>
      <c r="AD294" s="21">
        <v>0</v>
      </c>
      <c r="AE294" s="21">
        <v>0</v>
      </c>
      <c r="AF294" s="21">
        <v>0</v>
      </c>
      <c r="AG294" s="21">
        <v>0</v>
      </c>
      <c r="AH294" s="21">
        <v>0</v>
      </c>
      <c r="AI294" s="21">
        <v>0</v>
      </c>
      <c r="AJ294" s="21">
        <v>0</v>
      </c>
      <c r="AK294" s="21">
        <v>0</v>
      </c>
      <c r="AL294" s="21">
        <v>0</v>
      </c>
      <c r="AM294" s="21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1">
        <v>0</v>
      </c>
      <c r="AU294" s="21">
        <v>0</v>
      </c>
      <c r="AV294" s="21">
        <v>0</v>
      </c>
      <c r="AW294" s="21">
        <v>0</v>
      </c>
      <c r="AX294" s="21">
        <v>0</v>
      </c>
      <c r="AY294" s="21">
        <v>0</v>
      </c>
      <c r="AZ294" s="21">
        <v>0</v>
      </c>
      <c r="BA294" s="21">
        <v>0</v>
      </c>
      <c r="BB294" s="21">
        <v>0</v>
      </c>
      <c r="BC294" s="21">
        <v>0</v>
      </c>
      <c r="BD294" s="21">
        <v>0</v>
      </c>
      <c r="BE294" s="21">
        <v>0</v>
      </c>
      <c r="BF294" s="21">
        <v>0</v>
      </c>
      <c r="BG294" s="21">
        <v>0</v>
      </c>
      <c r="BH294" s="21">
        <v>0</v>
      </c>
      <c r="BI294" s="21">
        <v>0</v>
      </c>
      <c r="BJ294" s="21">
        <v>0</v>
      </c>
      <c r="BK294" s="21">
        <v>0</v>
      </c>
      <c r="BL294" s="21">
        <v>0</v>
      </c>
      <c r="BM294" s="21">
        <v>0</v>
      </c>
      <c r="BN294" s="21">
        <v>0</v>
      </c>
      <c r="BO294" s="21">
        <v>0</v>
      </c>
      <c r="BP294" s="21">
        <v>0</v>
      </c>
      <c r="BQ294" s="21">
        <v>0</v>
      </c>
      <c r="BR294" s="21">
        <v>0</v>
      </c>
      <c r="BS294" s="21">
        <v>0</v>
      </c>
      <c r="BT294" s="21">
        <v>0</v>
      </c>
      <c r="BU294" s="21">
        <v>0</v>
      </c>
      <c r="BV294" s="21">
        <v>0</v>
      </c>
      <c r="BW294" s="21">
        <v>0</v>
      </c>
      <c r="BX294" s="21">
        <v>0</v>
      </c>
      <c r="BY294" s="21">
        <v>0</v>
      </c>
      <c r="BZ294" s="21">
        <v>0</v>
      </c>
      <c r="CA294" s="21">
        <v>0</v>
      </c>
      <c r="CB294" s="21">
        <v>0</v>
      </c>
      <c r="CC294" s="21">
        <v>0</v>
      </c>
      <c r="CD294" s="21">
        <v>0</v>
      </c>
      <c r="CE294" s="21">
        <v>0</v>
      </c>
      <c r="CF294" s="21">
        <v>0</v>
      </c>
      <c r="CG294" s="21">
        <v>0</v>
      </c>
      <c r="CH294" s="21">
        <v>0</v>
      </c>
      <c r="CI294" s="21">
        <v>0</v>
      </c>
      <c r="CJ294" s="21">
        <v>0</v>
      </c>
      <c r="CK294" s="21">
        <v>0</v>
      </c>
      <c r="CL294" s="21">
        <v>0</v>
      </c>
      <c r="CM294" s="21">
        <v>0</v>
      </c>
      <c r="CN294" s="21">
        <v>0</v>
      </c>
    </row>
    <row r="295" spans="1:92" x14ac:dyDescent="0.25">
      <c r="A295" s="31"/>
      <c r="B295" s="22" t="str">
        <f>Titles!$B$18</f>
        <v>Placeholder 4</v>
      </c>
      <c r="C295" s="21">
        <v>0</v>
      </c>
      <c r="D295" s="21">
        <v>0</v>
      </c>
      <c r="E295" s="21">
        <v>0</v>
      </c>
      <c r="F295" s="21">
        <v>0</v>
      </c>
      <c r="G295" s="21">
        <v>0</v>
      </c>
      <c r="H295" s="21">
        <v>0</v>
      </c>
      <c r="I295" s="21">
        <v>0</v>
      </c>
      <c r="J295" s="21">
        <v>0</v>
      </c>
      <c r="K295" s="21">
        <v>0</v>
      </c>
      <c r="L295" s="21">
        <v>0</v>
      </c>
      <c r="M295" s="21">
        <v>0</v>
      </c>
      <c r="N295" s="21">
        <v>0</v>
      </c>
      <c r="O295" s="21">
        <v>0</v>
      </c>
      <c r="P295" s="21">
        <v>0</v>
      </c>
      <c r="Q295" s="21">
        <v>0</v>
      </c>
      <c r="R295" s="21">
        <v>0</v>
      </c>
      <c r="S295" s="21">
        <v>0</v>
      </c>
      <c r="T295" s="21">
        <v>0</v>
      </c>
      <c r="U295" s="21">
        <v>0</v>
      </c>
      <c r="V295" s="21">
        <v>0</v>
      </c>
      <c r="W295" s="21">
        <v>0</v>
      </c>
      <c r="X295" s="21">
        <v>0</v>
      </c>
      <c r="Y295" s="21">
        <v>0</v>
      </c>
      <c r="Z295" s="21">
        <v>0</v>
      </c>
      <c r="AA295" s="21">
        <v>0</v>
      </c>
      <c r="AB295" s="21">
        <v>0</v>
      </c>
      <c r="AC295" s="21">
        <v>0</v>
      </c>
      <c r="AD295" s="21">
        <v>0</v>
      </c>
      <c r="AE295" s="21">
        <v>0</v>
      </c>
      <c r="AF295" s="21">
        <v>0</v>
      </c>
      <c r="AG295" s="21">
        <v>0</v>
      </c>
      <c r="AH295" s="21">
        <v>0</v>
      </c>
      <c r="AI295" s="21">
        <v>0</v>
      </c>
      <c r="AJ295" s="21">
        <v>0</v>
      </c>
      <c r="AK295" s="21">
        <v>0</v>
      </c>
      <c r="AL295" s="21">
        <v>0</v>
      </c>
      <c r="AM295" s="21">
        <v>0</v>
      </c>
      <c r="AN295" s="21">
        <v>0</v>
      </c>
      <c r="AO295" s="21">
        <v>0</v>
      </c>
      <c r="AP295" s="21">
        <v>0</v>
      </c>
      <c r="AQ295" s="21">
        <v>0</v>
      </c>
      <c r="AR295" s="21">
        <v>0</v>
      </c>
      <c r="AS295" s="21">
        <v>0</v>
      </c>
      <c r="AT295" s="21">
        <v>0</v>
      </c>
      <c r="AU295" s="21">
        <v>0</v>
      </c>
      <c r="AV295" s="21">
        <v>0</v>
      </c>
      <c r="AW295" s="21">
        <v>0</v>
      </c>
      <c r="AX295" s="21">
        <v>0</v>
      </c>
      <c r="AY295" s="21">
        <v>0</v>
      </c>
      <c r="AZ295" s="21">
        <v>0</v>
      </c>
      <c r="BA295" s="21">
        <v>0</v>
      </c>
      <c r="BB295" s="21">
        <v>0</v>
      </c>
      <c r="BC295" s="21">
        <v>0</v>
      </c>
      <c r="BD295" s="21">
        <v>0</v>
      </c>
      <c r="BE295" s="21">
        <v>0</v>
      </c>
      <c r="BF295" s="21">
        <v>0</v>
      </c>
      <c r="BG295" s="21">
        <v>0</v>
      </c>
      <c r="BH295" s="21">
        <v>0</v>
      </c>
      <c r="BI295" s="21">
        <v>0</v>
      </c>
      <c r="BJ295" s="21">
        <v>0</v>
      </c>
      <c r="BK295" s="21">
        <v>0</v>
      </c>
      <c r="BL295" s="21">
        <v>0</v>
      </c>
      <c r="BM295" s="21">
        <v>0</v>
      </c>
      <c r="BN295" s="21">
        <v>0</v>
      </c>
      <c r="BO295" s="21">
        <v>0</v>
      </c>
      <c r="BP295" s="21">
        <v>0</v>
      </c>
      <c r="BQ295" s="21">
        <v>0</v>
      </c>
      <c r="BR295" s="21">
        <v>0</v>
      </c>
      <c r="BS295" s="21">
        <v>0</v>
      </c>
      <c r="BT295" s="21">
        <v>0</v>
      </c>
      <c r="BU295" s="21">
        <v>0</v>
      </c>
      <c r="BV295" s="21">
        <v>0</v>
      </c>
      <c r="BW295" s="21">
        <v>0</v>
      </c>
      <c r="BX295" s="21">
        <v>0</v>
      </c>
      <c r="BY295" s="21">
        <v>0</v>
      </c>
      <c r="BZ295" s="21">
        <v>0</v>
      </c>
      <c r="CA295" s="21">
        <v>0</v>
      </c>
      <c r="CB295" s="21">
        <v>0</v>
      </c>
      <c r="CC295" s="21">
        <v>0</v>
      </c>
      <c r="CD295" s="21">
        <v>0</v>
      </c>
      <c r="CE295" s="21">
        <v>0</v>
      </c>
      <c r="CF295" s="21">
        <v>0</v>
      </c>
      <c r="CG295" s="21">
        <v>0</v>
      </c>
      <c r="CH295" s="21">
        <v>0</v>
      </c>
      <c r="CI295" s="21">
        <v>0</v>
      </c>
      <c r="CJ295" s="21">
        <v>0</v>
      </c>
      <c r="CK295" s="21">
        <v>0</v>
      </c>
      <c r="CL295" s="21">
        <v>0</v>
      </c>
      <c r="CM295" s="21">
        <v>0</v>
      </c>
      <c r="CN295" s="21">
        <v>0</v>
      </c>
    </row>
    <row r="296" spans="1:92" x14ac:dyDescent="0.25">
      <c r="A296" s="31"/>
      <c r="B296" s="22" t="str">
        <f>Titles!$B$19</f>
        <v>Placeholder 5</v>
      </c>
      <c r="C296" s="21">
        <v>0</v>
      </c>
      <c r="D296" s="21">
        <v>0</v>
      </c>
      <c r="E296" s="21">
        <v>0</v>
      </c>
      <c r="F296" s="21">
        <v>0</v>
      </c>
      <c r="G296" s="21">
        <v>0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1">
        <v>0</v>
      </c>
      <c r="N296" s="21">
        <v>0</v>
      </c>
      <c r="O296" s="21">
        <v>0</v>
      </c>
      <c r="P296" s="21">
        <v>0</v>
      </c>
      <c r="Q296" s="21">
        <v>0</v>
      </c>
      <c r="R296" s="21">
        <v>0</v>
      </c>
      <c r="S296" s="21">
        <v>0</v>
      </c>
      <c r="T296" s="21">
        <v>0</v>
      </c>
      <c r="U296" s="21">
        <v>0</v>
      </c>
      <c r="V296" s="21">
        <v>0</v>
      </c>
      <c r="W296" s="21">
        <v>0</v>
      </c>
      <c r="X296" s="21">
        <v>0</v>
      </c>
      <c r="Y296" s="21">
        <v>0</v>
      </c>
      <c r="Z296" s="21">
        <v>0</v>
      </c>
      <c r="AA296" s="21">
        <v>0</v>
      </c>
      <c r="AB296" s="21">
        <v>0</v>
      </c>
      <c r="AC296" s="21">
        <v>0</v>
      </c>
      <c r="AD296" s="21">
        <v>0</v>
      </c>
      <c r="AE296" s="21">
        <v>0</v>
      </c>
      <c r="AF296" s="21">
        <v>0</v>
      </c>
      <c r="AG296" s="21">
        <v>0</v>
      </c>
      <c r="AH296" s="21">
        <v>0</v>
      </c>
      <c r="AI296" s="21">
        <v>0</v>
      </c>
      <c r="AJ296" s="21">
        <v>0</v>
      </c>
      <c r="AK296" s="21">
        <v>0</v>
      </c>
      <c r="AL296" s="21">
        <v>0</v>
      </c>
      <c r="AM296" s="21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1">
        <v>0</v>
      </c>
      <c r="AU296" s="21">
        <v>0</v>
      </c>
      <c r="AV296" s="21">
        <v>0</v>
      </c>
      <c r="AW296" s="21">
        <v>0</v>
      </c>
      <c r="AX296" s="21">
        <v>0</v>
      </c>
      <c r="AY296" s="21">
        <v>0</v>
      </c>
      <c r="AZ296" s="21">
        <v>0</v>
      </c>
      <c r="BA296" s="21">
        <v>0</v>
      </c>
      <c r="BB296" s="21">
        <v>0</v>
      </c>
      <c r="BC296" s="21">
        <v>0</v>
      </c>
      <c r="BD296" s="21">
        <v>0</v>
      </c>
      <c r="BE296" s="21">
        <v>0</v>
      </c>
      <c r="BF296" s="21">
        <v>0</v>
      </c>
      <c r="BG296" s="21">
        <v>0</v>
      </c>
      <c r="BH296" s="21">
        <v>0</v>
      </c>
      <c r="BI296" s="21">
        <v>0</v>
      </c>
      <c r="BJ296" s="21">
        <v>0</v>
      </c>
      <c r="BK296" s="21">
        <v>0</v>
      </c>
      <c r="BL296" s="21">
        <v>0</v>
      </c>
      <c r="BM296" s="21">
        <v>0</v>
      </c>
      <c r="BN296" s="21">
        <v>0</v>
      </c>
      <c r="BO296" s="21">
        <v>0</v>
      </c>
      <c r="BP296" s="21">
        <v>0</v>
      </c>
      <c r="BQ296" s="21">
        <v>0</v>
      </c>
      <c r="BR296" s="21">
        <v>0</v>
      </c>
      <c r="BS296" s="21">
        <v>0</v>
      </c>
      <c r="BT296" s="21">
        <v>0</v>
      </c>
      <c r="BU296" s="21">
        <v>0</v>
      </c>
      <c r="BV296" s="21">
        <v>0</v>
      </c>
      <c r="BW296" s="21">
        <v>0</v>
      </c>
      <c r="BX296" s="21">
        <v>0</v>
      </c>
      <c r="BY296" s="21">
        <v>0</v>
      </c>
      <c r="BZ296" s="21">
        <v>0</v>
      </c>
      <c r="CA296" s="21">
        <v>0</v>
      </c>
      <c r="CB296" s="21">
        <v>0</v>
      </c>
      <c r="CC296" s="21">
        <v>0</v>
      </c>
      <c r="CD296" s="21">
        <v>0</v>
      </c>
      <c r="CE296" s="21">
        <v>0</v>
      </c>
      <c r="CF296" s="21">
        <v>0</v>
      </c>
      <c r="CG296" s="21">
        <v>0</v>
      </c>
      <c r="CH296" s="21">
        <v>0</v>
      </c>
      <c r="CI296" s="21">
        <v>0</v>
      </c>
      <c r="CJ296" s="21">
        <v>0</v>
      </c>
      <c r="CK296" s="21">
        <v>0</v>
      </c>
      <c r="CL296" s="21">
        <v>0</v>
      </c>
      <c r="CM296" s="21">
        <v>0</v>
      </c>
      <c r="CN296" s="21">
        <v>0</v>
      </c>
    </row>
    <row r="297" spans="1:92" x14ac:dyDescent="0.25">
      <c r="A297" s="31"/>
      <c r="B297" s="22" t="str">
        <f>Titles!$B$20</f>
        <v>Placeholder 6</v>
      </c>
      <c r="C297" s="21">
        <v>0</v>
      </c>
      <c r="D297" s="21">
        <v>0</v>
      </c>
      <c r="E297" s="21">
        <v>0</v>
      </c>
      <c r="F297" s="21">
        <v>0</v>
      </c>
      <c r="G297" s="21">
        <v>0</v>
      </c>
      <c r="H297" s="21">
        <v>0</v>
      </c>
      <c r="I297" s="21">
        <v>0</v>
      </c>
      <c r="J297" s="21">
        <v>0</v>
      </c>
      <c r="K297" s="21">
        <v>0</v>
      </c>
      <c r="L297" s="21">
        <v>0</v>
      </c>
      <c r="M297" s="21">
        <v>0</v>
      </c>
      <c r="N297" s="21">
        <v>0</v>
      </c>
      <c r="O297" s="21">
        <v>0</v>
      </c>
      <c r="P297" s="21">
        <v>0</v>
      </c>
      <c r="Q297" s="21">
        <v>0</v>
      </c>
      <c r="R297" s="21">
        <v>0</v>
      </c>
      <c r="S297" s="21">
        <v>0</v>
      </c>
      <c r="T297" s="21">
        <v>0</v>
      </c>
      <c r="U297" s="21">
        <v>0</v>
      </c>
      <c r="V297" s="21">
        <v>0</v>
      </c>
      <c r="W297" s="21">
        <v>0</v>
      </c>
      <c r="X297" s="21">
        <v>0</v>
      </c>
      <c r="Y297" s="21">
        <v>0</v>
      </c>
      <c r="Z297" s="21">
        <v>0</v>
      </c>
      <c r="AA297" s="21">
        <v>0</v>
      </c>
      <c r="AB297" s="21">
        <v>0</v>
      </c>
      <c r="AC297" s="21">
        <v>0</v>
      </c>
      <c r="AD297" s="21">
        <v>0</v>
      </c>
      <c r="AE297" s="21">
        <v>0</v>
      </c>
      <c r="AF297" s="21">
        <v>0</v>
      </c>
      <c r="AG297" s="21">
        <v>0</v>
      </c>
      <c r="AH297" s="21">
        <v>0</v>
      </c>
      <c r="AI297" s="21">
        <v>0</v>
      </c>
      <c r="AJ297" s="21">
        <v>0</v>
      </c>
      <c r="AK297" s="21">
        <v>0</v>
      </c>
      <c r="AL297" s="21">
        <v>0</v>
      </c>
      <c r="AM297" s="21">
        <v>0</v>
      </c>
      <c r="AN297" s="21">
        <v>0</v>
      </c>
      <c r="AO297" s="21">
        <v>0</v>
      </c>
      <c r="AP297" s="21">
        <v>0</v>
      </c>
      <c r="AQ297" s="21">
        <v>0</v>
      </c>
      <c r="AR297" s="21">
        <v>0</v>
      </c>
      <c r="AS297" s="21">
        <v>0</v>
      </c>
      <c r="AT297" s="21">
        <v>0</v>
      </c>
      <c r="AU297" s="21">
        <v>0</v>
      </c>
      <c r="AV297" s="21">
        <v>0</v>
      </c>
      <c r="AW297" s="21">
        <v>0</v>
      </c>
      <c r="AX297" s="21">
        <v>0</v>
      </c>
      <c r="AY297" s="21">
        <v>0</v>
      </c>
      <c r="AZ297" s="21">
        <v>0</v>
      </c>
      <c r="BA297" s="21">
        <v>0</v>
      </c>
      <c r="BB297" s="21">
        <v>0</v>
      </c>
      <c r="BC297" s="21">
        <v>0</v>
      </c>
      <c r="BD297" s="21">
        <v>0</v>
      </c>
      <c r="BE297" s="21">
        <v>0</v>
      </c>
      <c r="BF297" s="21">
        <v>0</v>
      </c>
      <c r="BG297" s="21">
        <v>0</v>
      </c>
      <c r="BH297" s="21">
        <v>0</v>
      </c>
      <c r="BI297" s="21">
        <v>0</v>
      </c>
      <c r="BJ297" s="21">
        <v>0</v>
      </c>
      <c r="BK297" s="21">
        <v>0</v>
      </c>
      <c r="BL297" s="21">
        <v>0</v>
      </c>
      <c r="BM297" s="21">
        <v>0</v>
      </c>
      <c r="BN297" s="21">
        <v>0</v>
      </c>
      <c r="BO297" s="21">
        <v>0</v>
      </c>
      <c r="BP297" s="21">
        <v>0</v>
      </c>
      <c r="BQ297" s="21">
        <v>0</v>
      </c>
      <c r="BR297" s="21">
        <v>0</v>
      </c>
      <c r="BS297" s="21">
        <v>0</v>
      </c>
      <c r="BT297" s="21">
        <v>0</v>
      </c>
      <c r="BU297" s="21">
        <v>0</v>
      </c>
      <c r="BV297" s="21">
        <v>0</v>
      </c>
      <c r="BW297" s="21">
        <v>0</v>
      </c>
      <c r="BX297" s="21">
        <v>0</v>
      </c>
      <c r="BY297" s="21">
        <v>0</v>
      </c>
      <c r="BZ297" s="21">
        <v>0</v>
      </c>
      <c r="CA297" s="21">
        <v>0</v>
      </c>
      <c r="CB297" s="21">
        <v>0</v>
      </c>
      <c r="CC297" s="21">
        <v>0</v>
      </c>
      <c r="CD297" s="21">
        <v>0</v>
      </c>
      <c r="CE297" s="21">
        <v>0</v>
      </c>
      <c r="CF297" s="21">
        <v>0</v>
      </c>
      <c r="CG297" s="21">
        <v>0</v>
      </c>
      <c r="CH297" s="21">
        <v>0</v>
      </c>
      <c r="CI297" s="21">
        <v>0</v>
      </c>
      <c r="CJ297" s="21">
        <v>0</v>
      </c>
      <c r="CK297" s="21">
        <v>0</v>
      </c>
      <c r="CL297" s="21">
        <v>0</v>
      </c>
      <c r="CM297" s="21">
        <v>0</v>
      </c>
      <c r="CN297" s="21">
        <v>0</v>
      </c>
    </row>
    <row r="298" spans="1:92" x14ac:dyDescent="0.25">
      <c r="A298" s="31"/>
      <c r="B298" s="22" t="str">
        <f>Titles!$B$21</f>
        <v>Placeholder 7</v>
      </c>
      <c r="C298" s="21">
        <v>0</v>
      </c>
      <c r="D298" s="21">
        <v>0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1">
        <v>0</v>
      </c>
      <c r="O298" s="21">
        <v>0</v>
      </c>
      <c r="P298" s="21">
        <v>0</v>
      </c>
      <c r="Q298" s="21">
        <v>0</v>
      </c>
      <c r="R298" s="21">
        <v>0</v>
      </c>
      <c r="S298" s="21">
        <v>0</v>
      </c>
      <c r="T298" s="21">
        <v>0</v>
      </c>
      <c r="U298" s="21">
        <v>0</v>
      </c>
      <c r="V298" s="21">
        <v>0</v>
      </c>
      <c r="W298" s="21">
        <v>0</v>
      </c>
      <c r="X298" s="21">
        <v>0</v>
      </c>
      <c r="Y298" s="21">
        <v>0</v>
      </c>
      <c r="Z298" s="21">
        <v>0</v>
      </c>
      <c r="AA298" s="21">
        <v>0</v>
      </c>
      <c r="AB298" s="21">
        <v>0</v>
      </c>
      <c r="AC298" s="21">
        <v>0</v>
      </c>
      <c r="AD298" s="21">
        <v>0</v>
      </c>
      <c r="AE298" s="21">
        <v>0</v>
      </c>
      <c r="AF298" s="21">
        <v>0</v>
      </c>
      <c r="AG298" s="21">
        <v>0</v>
      </c>
      <c r="AH298" s="21">
        <v>0</v>
      </c>
      <c r="AI298" s="21">
        <v>0</v>
      </c>
      <c r="AJ298" s="21">
        <v>0</v>
      </c>
      <c r="AK298" s="21">
        <v>0</v>
      </c>
      <c r="AL298" s="21">
        <v>0</v>
      </c>
      <c r="AM298" s="21">
        <v>0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1">
        <v>0</v>
      </c>
      <c r="AU298" s="21">
        <v>0</v>
      </c>
      <c r="AV298" s="21">
        <v>0</v>
      </c>
      <c r="AW298" s="21">
        <v>0</v>
      </c>
      <c r="AX298" s="21">
        <v>0</v>
      </c>
      <c r="AY298" s="21">
        <v>0</v>
      </c>
      <c r="AZ298" s="21">
        <v>0</v>
      </c>
      <c r="BA298" s="21">
        <v>0</v>
      </c>
      <c r="BB298" s="21">
        <v>0</v>
      </c>
      <c r="BC298" s="21">
        <v>0</v>
      </c>
      <c r="BD298" s="21">
        <v>0</v>
      </c>
      <c r="BE298" s="21">
        <v>0</v>
      </c>
      <c r="BF298" s="21">
        <v>0</v>
      </c>
      <c r="BG298" s="21">
        <v>0</v>
      </c>
      <c r="BH298" s="21">
        <v>0</v>
      </c>
      <c r="BI298" s="21">
        <v>0</v>
      </c>
      <c r="BJ298" s="21">
        <v>0</v>
      </c>
      <c r="BK298" s="21">
        <v>0</v>
      </c>
      <c r="BL298" s="21">
        <v>0</v>
      </c>
      <c r="BM298" s="21">
        <v>0</v>
      </c>
      <c r="BN298" s="21">
        <v>0</v>
      </c>
      <c r="BO298" s="21">
        <v>0</v>
      </c>
      <c r="BP298" s="21">
        <v>0</v>
      </c>
      <c r="BQ298" s="21">
        <v>0</v>
      </c>
      <c r="BR298" s="21">
        <v>0</v>
      </c>
      <c r="BS298" s="21">
        <v>0</v>
      </c>
      <c r="BT298" s="21">
        <v>0</v>
      </c>
      <c r="BU298" s="21">
        <v>0</v>
      </c>
      <c r="BV298" s="21">
        <v>0</v>
      </c>
      <c r="BW298" s="21">
        <v>0</v>
      </c>
      <c r="BX298" s="21">
        <v>0</v>
      </c>
      <c r="BY298" s="21">
        <v>0</v>
      </c>
      <c r="BZ298" s="21">
        <v>0</v>
      </c>
      <c r="CA298" s="21">
        <v>0</v>
      </c>
      <c r="CB298" s="21">
        <v>0</v>
      </c>
      <c r="CC298" s="21">
        <v>0</v>
      </c>
      <c r="CD298" s="21">
        <v>0</v>
      </c>
      <c r="CE298" s="21">
        <v>0</v>
      </c>
      <c r="CF298" s="21">
        <v>0</v>
      </c>
      <c r="CG298" s="21">
        <v>0</v>
      </c>
      <c r="CH298" s="21">
        <v>0</v>
      </c>
      <c r="CI298" s="21">
        <v>0</v>
      </c>
      <c r="CJ298" s="21">
        <v>0</v>
      </c>
      <c r="CK298" s="21">
        <v>0</v>
      </c>
      <c r="CL298" s="21">
        <v>0</v>
      </c>
      <c r="CM298" s="21">
        <v>0</v>
      </c>
      <c r="CN298" s="21">
        <v>0</v>
      </c>
    </row>
    <row r="299" spans="1:92" x14ac:dyDescent="0.25">
      <c r="A299" s="31">
        <v>15</v>
      </c>
      <c r="B299" s="24" t="str">
        <f>VLOOKUP(A299,Titles!$C$1:$D$71,2)</f>
        <v>UK</v>
      </c>
      <c r="C299" s="21">
        <v>1971</v>
      </c>
      <c r="D299" s="21">
        <v>1972</v>
      </c>
      <c r="E299" s="21">
        <v>1973</v>
      </c>
      <c r="F299" s="21">
        <v>1974</v>
      </c>
      <c r="G299" s="21">
        <v>1975</v>
      </c>
      <c r="H299" s="21">
        <v>1976</v>
      </c>
      <c r="I299" s="21">
        <v>1977</v>
      </c>
      <c r="J299" s="21">
        <v>1978</v>
      </c>
      <c r="K299" s="21">
        <v>1979</v>
      </c>
      <c r="L299" s="21">
        <v>1980</v>
      </c>
      <c r="M299" s="21">
        <v>1981</v>
      </c>
      <c r="N299" s="21">
        <v>1982</v>
      </c>
      <c r="O299" s="21">
        <v>1983</v>
      </c>
      <c r="P299" s="21">
        <v>1984</v>
      </c>
      <c r="Q299" s="21">
        <v>1985</v>
      </c>
      <c r="R299" s="21">
        <v>1986</v>
      </c>
      <c r="S299" s="21">
        <v>1987</v>
      </c>
      <c r="T299" s="21">
        <v>1988</v>
      </c>
      <c r="U299" s="21">
        <v>1989</v>
      </c>
      <c r="V299" s="21">
        <v>1990</v>
      </c>
      <c r="W299" s="21">
        <v>1991</v>
      </c>
      <c r="X299" s="21">
        <v>1992</v>
      </c>
      <c r="Y299" s="21">
        <v>1993</v>
      </c>
      <c r="Z299" s="21">
        <v>1994</v>
      </c>
      <c r="AA299" s="21">
        <v>1995</v>
      </c>
      <c r="AB299" s="21">
        <v>1996</v>
      </c>
      <c r="AC299" s="21">
        <v>1997</v>
      </c>
      <c r="AD299" s="21">
        <v>1998</v>
      </c>
      <c r="AE299" s="21">
        <v>1999</v>
      </c>
      <c r="AF299" s="21">
        <v>2000</v>
      </c>
      <c r="AG299" s="21">
        <v>2001</v>
      </c>
      <c r="AH299" s="21">
        <v>2002</v>
      </c>
      <c r="AI299" s="21">
        <v>2003</v>
      </c>
      <c r="AJ299" s="21">
        <v>2004</v>
      </c>
      <c r="AK299" s="21">
        <v>2005</v>
      </c>
      <c r="AL299" s="21">
        <v>2006</v>
      </c>
      <c r="AM299" s="21">
        <v>2007</v>
      </c>
      <c r="AN299" s="21">
        <v>2008</v>
      </c>
      <c r="AO299" s="21">
        <v>2009</v>
      </c>
      <c r="AP299" s="21">
        <v>2010</v>
      </c>
      <c r="AQ299" s="21">
        <v>2011</v>
      </c>
      <c r="AR299" s="21">
        <v>2012</v>
      </c>
      <c r="AS299" s="21">
        <v>2013</v>
      </c>
      <c r="AT299" s="21">
        <v>2014</v>
      </c>
      <c r="AU299" s="21">
        <v>2015</v>
      </c>
      <c r="AV299" s="21">
        <v>2016</v>
      </c>
      <c r="AW299" s="21">
        <v>2017</v>
      </c>
      <c r="AX299" s="21">
        <v>2018</v>
      </c>
      <c r="AY299" s="21">
        <v>2019</v>
      </c>
      <c r="AZ299" s="21">
        <v>2020</v>
      </c>
      <c r="BA299" s="21">
        <v>2021</v>
      </c>
      <c r="BB299" s="21">
        <v>2022</v>
      </c>
      <c r="BC299" s="21">
        <v>2023</v>
      </c>
      <c r="BD299" s="21">
        <v>2024</v>
      </c>
      <c r="BE299" s="21">
        <v>2025</v>
      </c>
      <c r="BF299" s="21">
        <v>2026</v>
      </c>
      <c r="BG299" s="21">
        <v>2027</v>
      </c>
      <c r="BH299" s="21">
        <v>2028</v>
      </c>
      <c r="BI299" s="21">
        <v>2029</v>
      </c>
      <c r="BJ299" s="21">
        <v>2030</v>
      </c>
      <c r="BK299" s="21">
        <v>2031</v>
      </c>
      <c r="BL299" s="21">
        <v>2032</v>
      </c>
      <c r="BM299" s="21">
        <v>2033</v>
      </c>
      <c r="BN299" s="21">
        <v>2034</v>
      </c>
      <c r="BO299" s="21">
        <v>2035</v>
      </c>
      <c r="BP299" s="21">
        <v>2036</v>
      </c>
      <c r="BQ299" s="21">
        <v>2037</v>
      </c>
      <c r="BR299" s="21">
        <v>2038</v>
      </c>
      <c r="BS299" s="21">
        <v>2039</v>
      </c>
      <c r="BT299" s="21">
        <v>2040</v>
      </c>
      <c r="BU299" s="21">
        <v>2041</v>
      </c>
      <c r="BV299" s="21">
        <v>2042</v>
      </c>
      <c r="BW299" s="21">
        <v>2043</v>
      </c>
      <c r="BX299" s="21">
        <v>2044</v>
      </c>
      <c r="BY299" s="21">
        <v>2045</v>
      </c>
      <c r="BZ299" s="21">
        <v>2046</v>
      </c>
      <c r="CA299" s="21">
        <v>2047</v>
      </c>
      <c r="CB299" s="21">
        <v>2048</v>
      </c>
      <c r="CC299" s="21">
        <v>2049</v>
      </c>
      <c r="CD299" s="21">
        <v>2050</v>
      </c>
      <c r="CE299" s="21">
        <v>2051</v>
      </c>
      <c r="CF299" s="21">
        <v>2052</v>
      </c>
      <c r="CG299" s="21">
        <v>2053</v>
      </c>
      <c r="CH299" s="21">
        <v>2054</v>
      </c>
      <c r="CI299" s="21">
        <v>2055</v>
      </c>
      <c r="CJ299" s="21">
        <v>2056</v>
      </c>
      <c r="CK299" s="21">
        <v>2057</v>
      </c>
      <c r="CL299" s="21">
        <v>2058</v>
      </c>
      <c r="CM299" s="21">
        <v>2059</v>
      </c>
      <c r="CN299" s="21">
        <v>2060</v>
      </c>
    </row>
    <row r="300" spans="1:92" x14ac:dyDescent="0.25">
      <c r="A300" s="31"/>
      <c r="B300" s="22" t="str">
        <f>Titles!$B$2</f>
        <v>Indirect Heating Coal</v>
      </c>
      <c r="C300" s="21">
        <v>1.8049332578917701E-3</v>
      </c>
      <c r="D300" s="21">
        <v>1.7328639056381301E-3</v>
      </c>
      <c r="E300" s="21">
        <v>6.0592586899855796E-3</v>
      </c>
      <c r="F300" s="21">
        <v>-4.43765473376338E-3</v>
      </c>
      <c r="G300" s="21">
        <v>7.7955659251486903E-3</v>
      </c>
      <c r="H300" s="21">
        <v>3.1319552305754902E-3</v>
      </c>
      <c r="I300" s="21">
        <v>3.8114604407495098E-3</v>
      </c>
      <c r="J300" s="21">
        <v>3.9124389805514099E-3</v>
      </c>
      <c r="K300" s="21">
        <v>2.7408439406121899E-3</v>
      </c>
      <c r="L300" s="21">
        <v>-1.05134568250566E-2</v>
      </c>
      <c r="M300" s="21">
        <v>-3.3269491365227701E-3</v>
      </c>
      <c r="N300" s="21">
        <v>1.42630760856317E-3</v>
      </c>
      <c r="O300" s="21">
        <v>5.1775291155417499E-3</v>
      </c>
      <c r="P300" s="21">
        <v>3.5851552215830302E-3</v>
      </c>
      <c r="Q300" s="21">
        <v>4.1087193893225198E-3</v>
      </c>
      <c r="R300" s="21">
        <v>2.5544385969227799E-3</v>
      </c>
      <c r="S300" s="21">
        <v>6.36379492382838E-3</v>
      </c>
      <c r="T300" s="21">
        <v>6.4335386490159902E-3</v>
      </c>
      <c r="U300" s="21">
        <v>4.0509719106247696E-3</v>
      </c>
      <c r="V300" s="21">
        <v>2.23520730651393E-3</v>
      </c>
      <c r="W300" s="21">
        <v>-3.58583739949984E-3</v>
      </c>
      <c r="X300" s="21">
        <v>1.5051444279735699E-3</v>
      </c>
      <c r="Y300" s="21">
        <v>4.4686537321282499E-3</v>
      </c>
      <c r="Z300" s="21">
        <v>5.9180453039389498E-3</v>
      </c>
      <c r="AA300" s="21">
        <v>4.1823186551222698E-3</v>
      </c>
      <c r="AB300" s="21">
        <v>2.0220024081902001E-3</v>
      </c>
      <c r="AC300" s="21">
        <v>4.2243515761959298E-3</v>
      </c>
      <c r="AD300" s="21">
        <v>1.4797411471729001E-3</v>
      </c>
      <c r="AE300" s="21">
        <v>3.1591937259170802E-3</v>
      </c>
      <c r="AF300" s="21">
        <v>4.4460454876430796E-3</v>
      </c>
      <c r="AG300" s="21">
        <v>-8.6650748042509607E-2</v>
      </c>
      <c r="AH300" s="21">
        <v>1.1780451268876699E-2</v>
      </c>
      <c r="AI300" s="21">
        <v>4.4536091973292596E-3</v>
      </c>
      <c r="AJ300" s="21">
        <v>1.28635643643561E-2</v>
      </c>
      <c r="AK300" s="21">
        <v>-2.7158312264068701E-2</v>
      </c>
      <c r="AL300" s="21">
        <v>1.00182511263736E-2</v>
      </c>
      <c r="AM300" s="21">
        <v>8.3138626821815196E-3</v>
      </c>
      <c r="AN300" s="21">
        <v>-1.0231391050196199E-3</v>
      </c>
      <c r="AO300" s="21">
        <v>-3.4260819822471499E-2</v>
      </c>
      <c r="AP300" s="21">
        <v>-1.4355597646141E-3</v>
      </c>
      <c r="AQ300" s="21">
        <v>-6.8723527245532897E-3</v>
      </c>
      <c r="AR300" s="21">
        <v>1.1264231191594899E-2</v>
      </c>
      <c r="AS300" s="21">
        <v>-2.7255547004534999E-2</v>
      </c>
      <c r="AT300" s="21">
        <v>4.2719986440323397E-2</v>
      </c>
      <c r="AU300" s="21">
        <v>-2.4848009736483399E-2</v>
      </c>
      <c r="AV300" s="21">
        <v>-1.6557439286185101E-3</v>
      </c>
      <c r="AW300" s="21">
        <v>4.7100532357190102E-4</v>
      </c>
      <c r="AX300" s="21">
        <v>-1.20797700927734E-3</v>
      </c>
      <c r="AY300" s="21">
        <v>-8.8230632380948901E-4</v>
      </c>
      <c r="AZ300" s="21">
        <v>-7.2473340788425699E-3</v>
      </c>
      <c r="BA300" s="21">
        <v>-1.37173851130477E-3</v>
      </c>
      <c r="BB300" s="21">
        <v>2.6603863903602599E-4</v>
      </c>
      <c r="BC300" s="21">
        <v>-5.36885462605992E-4</v>
      </c>
      <c r="BD300" s="21">
        <v>-5.6944640522308798E-4</v>
      </c>
      <c r="BE300" s="21">
        <v>-6.0204172581312899E-4</v>
      </c>
      <c r="BF300" s="21">
        <v>-6.5529524112031704E-4</v>
      </c>
      <c r="BG300" s="21">
        <v>-7.0372004475849597E-4</v>
      </c>
      <c r="BH300" s="21">
        <v>-6.69628793556126E-4</v>
      </c>
      <c r="BI300" s="21">
        <v>-6.1717872428816798E-4</v>
      </c>
      <c r="BJ300" s="21">
        <v>-5.8524120982040098E-4</v>
      </c>
      <c r="BK300" s="21">
        <v>-4.4316992957790601E-4</v>
      </c>
      <c r="BL300" s="21">
        <v>-4.4770813088669401E-4</v>
      </c>
      <c r="BM300" s="21">
        <v>-4.6313854238647198E-4</v>
      </c>
      <c r="BN300" s="21">
        <v>-4.3593758177995099E-4</v>
      </c>
      <c r="BO300" s="21">
        <v>-4.21170570708323E-4</v>
      </c>
      <c r="BP300" s="21">
        <v>-4.53620988785726E-4</v>
      </c>
      <c r="BQ300" s="21">
        <v>-4.23867903894494E-4</v>
      </c>
      <c r="BR300" s="21">
        <v>-3.9500771054618602E-4</v>
      </c>
      <c r="BS300" s="21">
        <v>-3.9795588010595E-4</v>
      </c>
      <c r="BT300" s="21">
        <v>-3.7589670701697602E-4</v>
      </c>
      <c r="BU300" s="21">
        <v>-3.9854777191829699E-4</v>
      </c>
      <c r="BV300" s="21">
        <v>-4.3087047896414902E-4</v>
      </c>
      <c r="BW300" s="21">
        <v>-4.1300831065480199E-4</v>
      </c>
      <c r="BX300" s="21">
        <v>-4.3415859007178698E-4</v>
      </c>
      <c r="BY300" s="21">
        <v>-3.9793101616830299E-4</v>
      </c>
      <c r="BZ300" s="21">
        <v>-3.7965088067271898E-4</v>
      </c>
      <c r="CA300" s="21">
        <v>-3.9081469618035698E-4</v>
      </c>
      <c r="CB300" s="21">
        <v>-3.6940454947758701E-4</v>
      </c>
      <c r="CC300" s="21">
        <v>-3.9580135194747002E-4</v>
      </c>
      <c r="CD300" s="21">
        <v>-3.9111164023324302E-4</v>
      </c>
      <c r="CE300" s="21">
        <v>-3.8275461715287201E-4</v>
      </c>
      <c r="CF300" s="21">
        <v>-3.9587776588460502E-4</v>
      </c>
      <c r="CG300" s="21">
        <v>-3.67265325643034E-4</v>
      </c>
      <c r="CH300" s="21">
        <v>-3.8202103381110698E-4</v>
      </c>
      <c r="CI300" s="21">
        <v>-3.9399084877122002E-4</v>
      </c>
      <c r="CJ300" s="21">
        <v>-3.74255654199713E-4</v>
      </c>
      <c r="CK300" s="21">
        <v>-3.2865322586152999E-4</v>
      </c>
      <c r="CL300" s="21">
        <v>-3.7270685760308001E-4</v>
      </c>
      <c r="CM300" s="21">
        <v>-3.5713743087440299E-4</v>
      </c>
      <c r="CN300" s="21">
        <v>-3.3909582226764002E-4</v>
      </c>
    </row>
    <row r="301" spans="1:92" x14ac:dyDescent="0.25">
      <c r="A301" s="31"/>
      <c r="B301" s="22" t="str">
        <f>Titles!$B$3</f>
        <v>Indirect Heating Oil</v>
      </c>
      <c r="C301" s="21">
        <v>5.8263940432353497E-3</v>
      </c>
      <c r="D301" s="21">
        <v>5.7005901315537004E-3</v>
      </c>
      <c r="E301" s="21">
        <v>1.9906688283820698E-2</v>
      </c>
      <c r="F301" s="21">
        <v>-1.4382393554805801E-2</v>
      </c>
      <c r="G301" s="21">
        <v>1.51674086508019E-2</v>
      </c>
      <c r="H301" s="21">
        <v>9.1489037406311396E-3</v>
      </c>
      <c r="I301" s="21">
        <v>1.1764209485635601E-2</v>
      </c>
      <c r="J301" s="21">
        <v>1.2463782204072399E-2</v>
      </c>
      <c r="K301" s="21">
        <v>8.5728803168635508E-3</v>
      </c>
      <c r="L301" s="21">
        <v>-3.4359770468648E-2</v>
      </c>
      <c r="M301" s="21">
        <v>-9.4689903350246504E-3</v>
      </c>
      <c r="N301" s="21">
        <v>6.18502802680928E-3</v>
      </c>
      <c r="O301" s="21">
        <v>1.6846183614000799E-2</v>
      </c>
      <c r="P301" s="21">
        <v>1.1469705800091001E-2</v>
      </c>
      <c r="Q301" s="21">
        <v>1.36899357348165E-2</v>
      </c>
      <c r="R301" s="21">
        <v>8.8243181206279202E-3</v>
      </c>
      <c r="S301" s="21">
        <v>2.0197201059516001E-2</v>
      </c>
      <c r="T301" s="21">
        <v>2.0096107127634599E-2</v>
      </c>
      <c r="U301" s="21">
        <v>1.1600855002590799E-2</v>
      </c>
      <c r="V301" s="21">
        <v>6.0991482908322502E-3</v>
      </c>
      <c r="W301" s="21">
        <v>-1.1832213331357399E-2</v>
      </c>
      <c r="X301" s="21">
        <v>5.8867409169717499E-3</v>
      </c>
      <c r="Y301" s="21">
        <v>1.48911179727041E-2</v>
      </c>
      <c r="Z301" s="21">
        <v>1.9999266020680799E-2</v>
      </c>
      <c r="AA301" s="21">
        <v>1.32160648104505E-2</v>
      </c>
      <c r="AB301" s="21">
        <v>7.4205265869956797E-3</v>
      </c>
      <c r="AC301" s="21">
        <v>1.4439777562947001E-2</v>
      </c>
      <c r="AD301" s="21">
        <v>6.5296166961931702E-3</v>
      </c>
      <c r="AE301" s="21">
        <v>1.1205024869231099E-2</v>
      </c>
      <c r="AF301" s="21">
        <v>1.54253007235302E-2</v>
      </c>
      <c r="AG301" s="21">
        <v>0.10804819601721501</v>
      </c>
      <c r="AH301" s="21">
        <v>-8.1914611707451096E-2</v>
      </c>
      <c r="AI301" s="21">
        <v>0.14489806179046499</v>
      </c>
      <c r="AJ301" s="21">
        <v>-1.75317698569353E-3</v>
      </c>
      <c r="AK301" s="21">
        <v>-8.3955166902331096E-2</v>
      </c>
      <c r="AL301" s="21">
        <v>-3.94201791962496E-2</v>
      </c>
      <c r="AM301" s="21">
        <v>3.5162912827857197E-2</v>
      </c>
      <c r="AN301" s="21">
        <v>-5.1872616585108597E-2</v>
      </c>
      <c r="AO301" s="21">
        <v>-8.3834160695846996E-2</v>
      </c>
      <c r="AP301" s="21">
        <v>5.3399093320500697E-2</v>
      </c>
      <c r="AQ301" s="21">
        <v>-0.11263053860867001</v>
      </c>
      <c r="AR301" s="21">
        <v>7.8938943913227103E-2</v>
      </c>
      <c r="AS301" s="21">
        <v>7.6986368194328801E-3</v>
      </c>
      <c r="AT301" s="21">
        <v>-5.2508063218745897E-2</v>
      </c>
      <c r="AU301" s="21">
        <v>-3.4616165298145998E-2</v>
      </c>
      <c r="AV301" s="21">
        <v>1.1693767778839501E-2</v>
      </c>
      <c r="AW301" s="21">
        <v>1.5724334602324301E-2</v>
      </c>
      <c r="AX301" s="21">
        <v>3.8789749913963598E-3</v>
      </c>
      <c r="AY301" s="21">
        <v>2.3188367046232498E-3</v>
      </c>
      <c r="AZ301" s="21">
        <v>-5.25119117796271E-2</v>
      </c>
      <c r="BA301" s="21">
        <v>-8.5550644792944195E-3</v>
      </c>
      <c r="BB301" s="21">
        <v>1.5435204383317899E-2</v>
      </c>
      <c r="BC301" s="21">
        <v>2.5456152403162801E-3</v>
      </c>
      <c r="BD301" s="21">
        <v>1.8819202351497901E-3</v>
      </c>
      <c r="BE301" s="21">
        <v>1.68842371585259E-3</v>
      </c>
      <c r="BF301" s="21">
        <v>1.56904163146218E-3</v>
      </c>
      <c r="BG301" s="21">
        <v>1.43201603613846E-3</v>
      </c>
      <c r="BH301" s="21">
        <v>1.4919476076635501E-3</v>
      </c>
      <c r="BI301" s="21">
        <v>1.59790899686437E-3</v>
      </c>
      <c r="BJ301" s="21">
        <v>1.61881435417473E-3</v>
      </c>
      <c r="BK301" s="21">
        <v>2.2377099422678402E-3</v>
      </c>
      <c r="BL301" s="21">
        <v>2.24419815353345E-3</v>
      </c>
      <c r="BM301" s="21">
        <v>2.2934721416671901E-3</v>
      </c>
      <c r="BN301" s="21">
        <v>2.37682544656456E-3</v>
      </c>
      <c r="BO301" s="21">
        <v>2.3964601541823999E-3</v>
      </c>
      <c r="BP301" s="21">
        <v>1.69656350145714E-3</v>
      </c>
      <c r="BQ301" s="21">
        <v>1.74573566508145E-3</v>
      </c>
      <c r="BR301" s="21">
        <v>1.81673045223841E-3</v>
      </c>
      <c r="BS301" s="21">
        <v>1.82424171578275E-3</v>
      </c>
      <c r="BT301" s="21">
        <v>1.9110810532673799E-3</v>
      </c>
      <c r="BU301" s="21">
        <v>1.1617534526457401E-3</v>
      </c>
      <c r="BV301" s="21">
        <v>1.0957449336560399E-3</v>
      </c>
      <c r="BW301" s="21">
        <v>1.1048134816057E-3</v>
      </c>
      <c r="BX301" s="21">
        <v>1.0311427425236299E-3</v>
      </c>
      <c r="BY301" s="21">
        <v>1.1240320800457899E-3</v>
      </c>
      <c r="BZ301" s="21">
        <v>4.0995096292399099E-4</v>
      </c>
      <c r="CA301" s="21">
        <v>3.5210913245361597E-4</v>
      </c>
      <c r="CB301" s="21">
        <v>4.07362186729274E-4</v>
      </c>
      <c r="CC301" s="21">
        <v>3.5845290284446102E-4</v>
      </c>
      <c r="CD301" s="21">
        <v>3.4084878252240401E-4</v>
      </c>
      <c r="CE301" s="21">
        <v>3.5803715911224401E-4</v>
      </c>
      <c r="CF301" s="21">
        <v>3.65949340798122E-4</v>
      </c>
      <c r="CG301" s="21">
        <v>4.1021526859407403E-4</v>
      </c>
      <c r="CH301" s="21">
        <v>3.85315317003657E-4</v>
      </c>
      <c r="CI301" s="21">
        <v>3.5295278817956699E-4</v>
      </c>
      <c r="CJ301" s="21">
        <v>3.6765441241533802E-4</v>
      </c>
      <c r="CK301" s="21">
        <v>4.1523399895212202E-4</v>
      </c>
      <c r="CL301" s="21">
        <v>3.70448594532764E-4</v>
      </c>
      <c r="CM301" s="21">
        <v>3.2585755579774602E-4</v>
      </c>
      <c r="CN301" s="21">
        <v>4.3794924547440602E-4</v>
      </c>
    </row>
    <row r="302" spans="1:92" x14ac:dyDescent="0.25">
      <c r="A302" s="31"/>
      <c r="B302" s="22" t="str">
        <f>Titles!$B$4</f>
        <v>Indirect Heating Gas</v>
      </c>
      <c r="C302" s="21">
        <v>8.3295297417565004E-3</v>
      </c>
      <c r="D302" s="21">
        <v>5.4028453031493198E-3</v>
      </c>
      <c r="E302" s="21">
        <v>1.95332836531062E-2</v>
      </c>
      <c r="F302" s="21">
        <v>-1.90837166276554E-2</v>
      </c>
      <c r="G302" s="21">
        <v>0.70199064531589095</v>
      </c>
      <c r="H302" s="21">
        <v>8.9421257360618997E-2</v>
      </c>
      <c r="I302" s="21">
        <v>5.8873615924678102E-2</v>
      </c>
      <c r="J302" s="21">
        <v>4.8204403223124401E-2</v>
      </c>
      <c r="K302" s="21">
        <v>5.5296443272807298E-2</v>
      </c>
      <c r="L302" s="21">
        <v>-1.73272029470731E-2</v>
      </c>
      <c r="M302" s="21">
        <v>-8.6263906942730395E-2</v>
      </c>
      <c r="N302" s="21">
        <v>-7.8151079193457207E-2</v>
      </c>
      <c r="O302" s="21">
        <v>3.1904103117797802E-2</v>
      </c>
      <c r="P302" s="21">
        <v>3.3543639991423603E-2</v>
      </c>
      <c r="Q302" s="21">
        <v>4.0846262567629599E-3</v>
      </c>
      <c r="R302" s="21">
        <v>3.1641329991305002E-3</v>
      </c>
      <c r="S302" s="21">
        <v>7.31102555805348E-2</v>
      </c>
      <c r="T302" s="21">
        <v>0.10648494801186</v>
      </c>
      <c r="U302" s="21">
        <v>0.14140708577332201</v>
      </c>
      <c r="V302" s="21">
        <v>9.6036116294980198E-2</v>
      </c>
      <c r="W302" s="21">
        <v>1.32082095173413E-2</v>
      </c>
      <c r="X302" s="21">
        <v>-4.9602630833914703E-2</v>
      </c>
      <c r="Y302" s="21">
        <v>1.6969669231836602E-2</v>
      </c>
      <c r="Z302" s="21">
        <v>5.9145369690634299E-4</v>
      </c>
      <c r="AA302" s="21">
        <v>7.0086705444863603E-2</v>
      </c>
      <c r="AB302" s="21">
        <v>-2.8216752185364E-2</v>
      </c>
      <c r="AC302" s="21">
        <v>-1.4325272198393701E-3</v>
      </c>
      <c r="AD302" s="21">
        <v>-6.3034929798177097E-2</v>
      </c>
      <c r="AE302" s="21">
        <v>-9.4967105436865006E-3</v>
      </c>
      <c r="AF302" s="21">
        <v>-1.22769818473677E-2</v>
      </c>
      <c r="AG302" s="21">
        <v>-7.6156409917668699E-4</v>
      </c>
      <c r="AH302" s="21">
        <v>-7.9023280761568601E-2</v>
      </c>
      <c r="AI302" s="21">
        <v>7.3970627553794799E-2</v>
      </c>
      <c r="AJ302" s="21">
        <v>-0.20859329408698399</v>
      </c>
      <c r="AK302" s="21">
        <v>0.31996467362682102</v>
      </c>
      <c r="AL302" s="21">
        <v>-0.11802495073323099</v>
      </c>
      <c r="AM302" s="21">
        <v>-8.5447585934802797E-2</v>
      </c>
      <c r="AN302" s="21">
        <v>-0.52828110749083701</v>
      </c>
      <c r="AO302" s="21">
        <v>-0.17423907008755399</v>
      </c>
      <c r="AP302" s="21">
        <v>4.8923782923195797E-2</v>
      </c>
      <c r="AQ302" s="21">
        <v>-5.0584769853040397E-2</v>
      </c>
      <c r="AR302" s="21">
        <v>-2.98180439700555E-2</v>
      </c>
      <c r="AS302" s="21">
        <v>7.7719041409105502E-2</v>
      </c>
      <c r="AT302" s="21">
        <v>-2.3641771048664401E-2</v>
      </c>
      <c r="AU302" s="21">
        <v>6.3882261434822698E-3</v>
      </c>
      <c r="AV302" s="21">
        <v>-1.9555724857359801E-2</v>
      </c>
      <c r="AW302" s="21">
        <v>5.5873949805762798E-3</v>
      </c>
      <c r="AX302" s="21">
        <v>-1.3581199123516E-2</v>
      </c>
      <c r="AY302" s="21">
        <v>-6.8338063738965704E-3</v>
      </c>
      <c r="AZ302" s="21">
        <v>-7.6039249861208594E-2</v>
      </c>
      <c r="BA302" s="21">
        <v>-1.45972294151391E-2</v>
      </c>
      <c r="BB302" s="21">
        <v>7.2934318818909504E-3</v>
      </c>
      <c r="BC302" s="21">
        <v>-3.1662256313191202E-3</v>
      </c>
      <c r="BD302" s="21">
        <v>-3.6556115911988598E-3</v>
      </c>
      <c r="BE302" s="21">
        <v>-4.1014059972900897E-3</v>
      </c>
      <c r="BF302" s="21">
        <v>-5.8038500510851502E-3</v>
      </c>
      <c r="BG302" s="21">
        <v>-6.2887989293821502E-3</v>
      </c>
      <c r="BH302" s="21">
        <v>-6.0383809073845697E-3</v>
      </c>
      <c r="BI302" s="21">
        <v>-5.4684621851200203E-3</v>
      </c>
      <c r="BJ302" s="21">
        <v>-5.0669901202872398E-3</v>
      </c>
      <c r="BK302" s="21">
        <v>-3.89962277646008E-3</v>
      </c>
      <c r="BL302" s="21">
        <v>-3.9583733628449601E-3</v>
      </c>
      <c r="BM302" s="21">
        <v>-4.18677256706587E-3</v>
      </c>
      <c r="BN302" s="21">
        <v>-3.9790931261931397E-3</v>
      </c>
      <c r="BO302" s="21">
        <v>-3.76164624346939E-3</v>
      </c>
      <c r="BP302" s="21">
        <v>-4.4700332908015096E-3</v>
      </c>
      <c r="BQ302" s="21">
        <v>-4.0342803181383103E-3</v>
      </c>
      <c r="BR302" s="21">
        <v>-3.7662252801469501E-3</v>
      </c>
      <c r="BS302" s="21">
        <v>-3.7498029037355699E-3</v>
      </c>
      <c r="BT302" s="21">
        <v>-3.5359498770646202E-3</v>
      </c>
      <c r="BU302" s="21">
        <v>-3.87210959450491E-3</v>
      </c>
      <c r="BV302" s="21">
        <v>-4.3321462518926502E-3</v>
      </c>
      <c r="BW302" s="21">
        <v>-4.1783100653345296E-3</v>
      </c>
      <c r="BX302" s="21">
        <v>-4.4168006954298199E-3</v>
      </c>
      <c r="BY302" s="21">
        <v>-4.0117343903054003E-3</v>
      </c>
      <c r="BZ302" s="21">
        <v>-3.6842871830138398E-3</v>
      </c>
      <c r="CA302" s="21">
        <v>-3.8861630393725302E-3</v>
      </c>
      <c r="CB302" s="21">
        <v>-3.6551335257514698E-3</v>
      </c>
      <c r="CC302" s="21">
        <v>-3.8950401026337398E-3</v>
      </c>
      <c r="CD302" s="21">
        <v>-3.9942732081681403E-3</v>
      </c>
      <c r="CE302" s="21">
        <v>-3.8801557253430401E-3</v>
      </c>
      <c r="CF302" s="21">
        <v>-3.9102224380418403E-3</v>
      </c>
      <c r="CG302" s="21">
        <v>-3.69757847789467E-3</v>
      </c>
      <c r="CH302" s="21">
        <v>-3.8973818736462401E-3</v>
      </c>
      <c r="CI302" s="21">
        <v>-4.0490932801636598E-3</v>
      </c>
      <c r="CJ302" s="21">
        <v>-3.8271097518309E-3</v>
      </c>
      <c r="CK302" s="21">
        <v>-3.21919201691785E-3</v>
      </c>
      <c r="CL302" s="21">
        <v>-3.90514702948972E-3</v>
      </c>
      <c r="CM302" s="21">
        <v>-3.7303556965053199E-3</v>
      </c>
      <c r="CN302" s="21">
        <v>-3.5016399852989999E-3</v>
      </c>
    </row>
    <row r="303" spans="1:92" x14ac:dyDescent="0.25">
      <c r="A303" s="31"/>
      <c r="B303" s="22" t="str">
        <f>Titles!$B$5</f>
        <v>Indirect Heating Biomass</v>
      </c>
      <c r="C303" s="21">
        <v>4.6964787546389898E-4</v>
      </c>
      <c r="D303" s="21">
        <v>6.1513107384079198E-4</v>
      </c>
      <c r="E303" s="21">
        <v>2.1103107119540398E-3</v>
      </c>
      <c r="F303" s="21">
        <v>-1.2430378263211101E-3</v>
      </c>
      <c r="G303" s="21">
        <v>-1.5669542572378E-4</v>
      </c>
      <c r="H303" s="21">
        <v>9.45346339202714E-4</v>
      </c>
      <c r="I303" s="21">
        <v>1.0405783727027501E-3</v>
      </c>
      <c r="J303" s="21">
        <v>1.57690463284661E-3</v>
      </c>
      <c r="K303" s="21">
        <v>1.41144685081674E-3</v>
      </c>
      <c r="L303" s="21">
        <v>-2.7318801446116299E-3</v>
      </c>
      <c r="M303" s="21">
        <v>-1.6023598113535501E-4</v>
      </c>
      <c r="N303" s="21">
        <v>1.3577781414861401E-3</v>
      </c>
      <c r="O303" s="21">
        <v>1.9015206408863801E-3</v>
      </c>
      <c r="P303" s="21">
        <v>1.22532279831597E-3</v>
      </c>
      <c r="Q303" s="21">
        <v>1.5846889909236601E-3</v>
      </c>
      <c r="R303" s="21">
        <v>1.7228002542672299E-3</v>
      </c>
      <c r="S303" s="21">
        <v>2.22607530953251E-3</v>
      </c>
      <c r="T303" s="21">
        <v>2.52542640566095E-3</v>
      </c>
      <c r="U303" s="21">
        <v>1.49106458226653E-3</v>
      </c>
      <c r="V303" s="21">
        <v>6.9138257679913996E-4</v>
      </c>
      <c r="W303" s="21">
        <v>-5.9571364109069897E-4</v>
      </c>
      <c r="X303" s="21">
        <v>9.8831931140055907E-4</v>
      </c>
      <c r="Y303" s="21">
        <v>2.1180310342066499E-3</v>
      </c>
      <c r="Z303" s="21">
        <v>2.7616990282928501E-3</v>
      </c>
      <c r="AA303" s="21">
        <v>2.0171466716601299E-3</v>
      </c>
      <c r="AB303" s="21">
        <v>1.4057420573932299E-3</v>
      </c>
      <c r="AC303" s="21">
        <v>2.2899788651889299E-3</v>
      </c>
      <c r="AD303" s="21">
        <v>2.2294750239427799E-3</v>
      </c>
      <c r="AE303" s="21">
        <v>2.3817424064290198E-3</v>
      </c>
      <c r="AF303" s="21">
        <v>2.5970279783693001E-3</v>
      </c>
      <c r="AG303" s="21">
        <v>-2.0633057122486601E-2</v>
      </c>
      <c r="AH303" s="21">
        <v>1.7859209262134201E-3</v>
      </c>
      <c r="AI303" s="21">
        <v>4.6594962368117498E-3</v>
      </c>
      <c r="AJ303" s="21">
        <v>-2.9562785726845698E-4</v>
      </c>
      <c r="AK303" s="21">
        <v>-1.4663612549936599E-2</v>
      </c>
      <c r="AL303" s="21">
        <v>2.8126210029047198E-3</v>
      </c>
      <c r="AM303" s="21">
        <v>1.53086854538277E-2</v>
      </c>
      <c r="AN303" s="21">
        <v>3.2837890762242299E-2</v>
      </c>
      <c r="AO303" s="21">
        <v>-3.2559046956108501E-4</v>
      </c>
      <c r="AP303" s="21">
        <v>8.1875436639422903E-3</v>
      </c>
      <c r="AQ303" s="21">
        <v>1.2839384366671E-2</v>
      </c>
      <c r="AR303" s="21">
        <v>-7.7389529218292001E-3</v>
      </c>
      <c r="AS303" s="21">
        <v>4.7966128973591801E-2</v>
      </c>
      <c r="AT303" s="21">
        <v>3.6685979416498302E-2</v>
      </c>
      <c r="AU303" s="21">
        <v>8.5864708903017006E-2</v>
      </c>
      <c r="AV303" s="21">
        <v>8.0908117496802899E-3</v>
      </c>
      <c r="AW303" s="21">
        <v>9.9139954547129896E-3</v>
      </c>
      <c r="AX303" s="21">
        <v>2.9208274305142501E-3</v>
      </c>
      <c r="AY303" s="21">
        <v>1.80894076882659E-3</v>
      </c>
      <c r="AZ303" s="21">
        <v>-3.1060088579748998E-2</v>
      </c>
      <c r="BA303" s="21">
        <v>-4.9917437251341098E-3</v>
      </c>
      <c r="BB303" s="21">
        <v>9.8091726217627798E-3</v>
      </c>
      <c r="BC303" s="21">
        <v>1.82998762863839E-3</v>
      </c>
      <c r="BD303" s="21">
        <v>1.4158943450399599E-3</v>
      </c>
      <c r="BE303" s="21">
        <v>1.3033846727151801E-3</v>
      </c>
      <c r="BF303" s="21">
        <v>1.2440256878161701E-3</v>
      </c>
      <c r="BG303" s="21">
        <v>1.17364972414885E-3</v>
      </c>
      <c r="BH303" s="21">
        <v>1.19960944721225E-3</v>
      </c>
      <c r="BI303" s="21">
        <v>1.2486912504651099E-3</v>
      </c>
      <c r="BJ303" s="21">
        <v>1.2507059611204701E-3</v>
      </c>
      <c r="BK303" s="21">
        <v>1.59579974568313E-3</v>
      </c>
      <c r="BL303" s="21">
        <v>1.60157553018669E-3</v>
      </c>
      <c r="BM303" s="21">
        <v>1.6386132679124801E-3</v>
      </c>
      <c r="BN303" s="21">
        <v>1.68212501971598E-3</v>
      </c>
      <c r="BO303" s="21">
        <v>1.68950404876599E-3</v>
      </c>
      <c r="BP303" s="21">
        <v>1.2517740892559099E-3</v>
      </c>
      <c r="BQ303" s="21">
        <v>1.2728004283796199E-3</v>
      </c>
      <c r="BR303" s="21">
        <v>1.30786502299751E-3</v>
      </c>
      <c r="BS303" s="21">
        <v>1.3138260198678399E-3</v>
      </c>
      <c r="BT303" s="21">
        <v>1.36153030614605E-3</v>
      </c>
      <c r="BU303" s="21">
        <v>8.8904461468569597E-4</v>
      </c>
      <c r="BV303" s="21">
        <v>8.5815308619674403E-4</v>
      </c>
      <c r="BW303" s="21">
        <v>8.5747432496763299E-4</v>
      </c>
      <c r="BX303" s="21">
        <v>8.1782677662556303E-4</v>
      </c>
      <c r="BY303" s="21">
        <v>8.6438032584362702E-4</v>
      </c>
      <c r="BZ303" s="21">
        <v>4.0015763154538299E-4</v>
      </c>
      <c r="CA303" s="21">
        <v>3.6694305590467802E-4</v>
      </c>
      <c r="CB303" s="21">
        <v>3.9466966284945599E-4</v>
      </c>
      <c r="CC303" s="21">
        <v>3.72883005915092E-4</v>
      </c>
      <c r="CD303" s="21">
        <v>3.59646635779475E-4</v>
      </c>
      <c r="CE303" s="21">
        <v>3.6770337371538799E-4</v>
      </c>
      <c r="CF303" s="21">
        <v>3.7769221338213E-4</v>
      </c>
      <c r="CG303" s="21">
        <v>3.9561519302649901E-4</v>
      </c>
      <c r="CH303" s="21">
        <v>3.8488655623719598E-4</v>
      </c>
      <c r="CI303" s="21">
        <v>3.6840212946120899E-4</v>
      </c>
      <c r="CJ303" s="21">
        <v>3.7074517112983802E-4</v>
      </c>
      <c r="CK303" s="21">
        <v>3.8505072174382899E-4</v>
      </c>
      <c r="CL303" s="21">
        <v>3.7181435160821199E-4</v>
      </c>
      <c r="CM303" s="21">
        <v>3.3763319893065298E-4</v>
      </c>
      <c r="CN303" s="21">
        <v>4.0307630482966302E-4</v>
      </c>
    </row>
    <row r="304" spans="1:92" x14ac:dyDescent="0.25">
      <c r="A304" s="31"/>
      <c r="B304" s="22" t="str">
        <f>Titles!$B$6</f>
        <v>Indirect Heating Electric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0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  <c r="BL304" s="21">
        <v>0</v>
      </c>
      <c r="BM304" s="21">
        <v>0</v>
      </c>
      <c r="BN304" s="21">
        <v>0</v>
      </c>
      <c r="BO304" s="21">
        <v>0</v>
      </c>
      <c r="BP304" s="21">
        <v>0</v>
      </c>
      <c r="BQ304" s="21">
        <v>0</v>
      </c>
      <c r="BR304" s="21">
        <v>0</v>
      </c>
      <c r="BS304" s="21">
        <v>0</v>
      </c>
      <c r="BT304" s="21">
        <v>0</v>
      </c>
      <c r="BU304" s="21">
        <v>0</v>
      </c>
      <c r="BV304" s="21">
        <v>0</v>
      </c>
      <c r="BW304" s="21">
        <v>0</v>
      </c>
      <c r="BX304" s="21">
        <v>0</v>
      </c>
      <c r="BY304" s="21">
        <v>0</v>
      </c>
      <c r="BZ304" s="21">
        <v>0</v>
      </c>
      <c r="CA304" s="21">
        <v>0</v>
      </c>
      <c r="CB304" s="21">
        <v>0</v>
      </c>
      <c r="CC304" s="21">
        <v>0</v>
      </c>
      <c r="CD304" s="21">
        <v>0</v>
      </c>
      <c r="CE304" s="21">
        <v>0</v>
      </c>
      <c r="CF304" s="21">
        <v>0</v>
      </c>
      <c r="CG304" s="21">
        <v>0</v>
      </c>
      <c r="CH304" s="21">
        <v>0</v>
      </c>
      <c r="CI304" s="21">
        <v>0</v>
      </c>
      <c r="CJ304" s="21">
        <v>0</v>
      </c>
      <c r="CK304" s="21">
        <v>0</v>
      </c>
      <c r="CL304" s="21">
        <v>0</v>
      </c>
      <c r="CM304" s="21">
        <v>0</v>
      </c>
      <c r="CN304" s="21">
        <v>0</v>
      </c>
    </row>
    <row r="305" spans="1:92" x14ac:dyDescent="0.25">
      <c r="A305" s="31"/>
      <c r="B305" s="22" t="str">
        <f>Titles!$B$7</f>
        <v>Indirect Heating Steam Distributed</v>
      </c>
      <c r="C305" s="21">
        <v>2.8355302239884501E-4</v>
      </c>
      <c r="D305" s="21">
        <v>1.6540927071077499E-4</v>
      </c>
      <c r="E305" s="21">
        <v>6.0479011738593996E-4</v>
      </c>
      <c r="F305" s="21">
        <v>-6.3968657062216897E-4</v>
      </c>
      <c r="G305" s="21">
        <v>-4.9911154705927201E-4</v>
      </c>
      <c r="H305" s="29">
        <v>2.35949133196387E-5</v>
      </c>
      <c r="I305" s="21">
        <v>3.5757200585524301E-4</v>
      </c>
      <c r="J305" s="29">
        <v>5.7023687060051003E-5</v>
      </c>
      <c r="K305" s="21">
        <v>-2.9090883483451802E-4</v>
      </c>
      <c r="L305" s="21">
        <v>-1.80972222761247E-3</v>
      </c>
      <c r="M305" s="21">
        <v>-6.8383381417678601E-4</v>
      </c>
      <c r="N305" s="29">
        <v>-7.3282639744053706E-5</v>
      </c>
      <c r="O305" s="21">
        <v>3.6935010927716398E-4</v>
      </c>
      <c r="P305" s="21">
        <v>2.6534246197840102E-4</v>
      </c>
      <c r="Q305" s="21">
        <v>3.4365771484147798E-4</v>
      </c>
      <c r="R305" s="21">
        <v>-3.2720984922629998E-4</v>
      </c>
      <c r="S305" s="21">
        <v>3.6617712050450901E-4</v>
      </c>
      <c r="T305" s="29">
        <v>7.5031488365930704E-6</v>
      </c>
      <c r="U305" s="21">
        <v>-2.9333528914976E-4</v>
      </c>
      <c r="V305" s="21">
        <v>-1.55797490737215E-4</v>
      </c>
      <c r="W305" s="21">
        <v>-9.5746495268581695E-4</v>
      </c>
      <c r="X305" s="29">
        <v>8.30572392250227E-5</v>
      </c>
      <c r="Y305" s="29">
        <v>2.3738701729003602E-5</v>
      </c>
      <c r="Z305" s="21">
        <v>1.7199181929499399E-4</v>
      </c>
      <c r="AA305" s="21">
        <v>-2.7312783947119098E-4</v>
      </c>
      <c r="AB305" s="21">
        <v>-1.3665475491154199E-4</v>
      </c>
      <c r="AC305" s="21">
        <v>-1.0031817274691899E-4</v>
      </c>
      <c r="AD305" s="21">
        <v>-7.6434158919699705E-4</v>
      </c>
      <c r="AE305" s="21">
        <v>-5.2094445308011603E-4</v>
      </c>
      <c r="AF305" s="21">
        <v>-1.8819316163280099E-4</v>
      </c>
      <c r="AG305" s="21">
        <v>1.0404645222595001E-4</v>
      </c>
      <c r="AH305" s="21">
        <v>-6.0985837026749003E-3</v>
      </c>
      <c r="AI305" s="21">
        <v>7.1799990844050397E-3</v>
      </c>
      <c r="AJ305" s="21">
        <v>0.14643673288766801</v>
      </c>
      <c r="AK305" s="21">
        <v>2.6166007337669402E-3</v>
      </c>
      <c r="AL305" s="21">
        <v>-5.4728209627069504E-3</v>
      </c>
      <c r="AM305" s="21">
        <v>-2.2130861718743601E-2</v>
      </c>
      <c r="AN305" s="21">
        <v>3.5642227701024299E-3</v>
      </c>
      <c r="AO305" s="21">
        <v>-8.8398530112955499E-4</v>
      </c>
      <c r="AP305" s="21">
        <v>-1.81566433408036E-3</v>
      </c>
      <c r="AQ305" s="21">
        <v>3.5740610751271201E-3</v>
      </c>
      <c r="AR305" s="21">
        <v>6.5572691432632096E-3</v>
      </c>
      <c r="AS305" s="21">
        <v>-2.2632318871710598E-3</v>
      </c>
      <c r="AT305" s="21">
        <v>8.3621606662282397E-3</v>
      </c>
      <c r="AU305" s="21">
        <v>4.75976831364086E-3</v>
      </c>
      <c r="AV305" s="21">
        <v>4.3621005508638301E-3</v>
      </c>
      <c r="AW305" s="21">
        <v>5.3450563889308102E-3</v>
      </c>
      <c r="AX305" s="21">
        <v>1.57474223079387E-3</v>
      </c>
      <c r="AY305" s="21">
        <v>9.7527686569753803E-4</v>
      </c>
      <c r="AZ305" s="21">
        <v>-1.6745814103134402E-2</v>
      </c>
      <c r="BA305" s="21">
        <v>-2.6912612389034798E-3</v>
      </c>
      <c r="BB305" s="21">
        <v>5.2885419437180203E-3</v>
      </c>
      <c r="BC305" s="21">
        <v>9.8662412251435106E-4</v>
      </c>
      <c r="BD305" s="21">
        <v>7.6336883041536196E-4</v>
      </c>
      <c r="BE305" s="21">
        <v>7.0271008333161402E-4</v>
      </c>
      <c r="BF305" s="21">
        <v>6.7070713124997496E-4</v>
      </c>
      <c r="BG305" s="21">
        <v>6.3276445758775302E-4</v>
      </c>
      <c r="BH305" s="21">
        <v>6.4676044782685505E-4</v>
      </c>
      <c r="BI305" s="21">
        <v>6.7322253440479896E-4</v>
      </c>
      <c r="BJ305" s="21">
        <v>6.7430875056365103E-4</v>
      </c>
      <c r="BK305" s="21">
        <v>8.6036347959617099E-4</v>
      </c>
      <c r="BL305" s="21">
        <v>8.6347745054798897E-4</v>
      </c>
      <c r="BM305" s="21">
        <v>8.8344606941276305E-4</v>
      </c>
      <c r="BN305" s="21">
        <v>9.0690510447419205E-4</v>
      </c>
      <c r="BO305" s="21">
        <v>9.1088345271414495E-4</v>
      </c>
      <c r="BP305" s="21">
        <v>6.7488462384707095E-4</v>
      </c>
      <c r="BQ305" s="21">
        <v>6.8622081708838401E-4</v>
      </c>
      <c r="BR305" s="21">
        <v>7.0512563062649603E-4</v>
      </c>
      <c r="BS305" s="21">
        <v>7.0833945743842199E-4</v>
      </c>
      <c r="BT305" s="21">
        <v>7.3405886605781802E-4</v>
      </c>
      <c r="BU305" s="21">
        <v>4.79321744646377E-4</v>
      </c>
      <c r="BV305" s="21">
        <v>4.6266680845369302E-4</v>
      </c>
      <c r="BW305" s="21">
        <v>4.6230085942136601E-4</v>
      </c>
      <c r="BX305" s="21">
        <v>4.4092518071137099E-4</v>
      </c>
      <c r="BY305" s="21">
        <v>4.6602417806446101E-4</v>
      </c>
      <c r="BZ305" s="21">
        <v>2.1574198967919101E-4</v>
      </c>
      <c r="CA305" s="21">
        <v>1.9783460001540599E-4</v>
      </c>
      <c r="CB305" s="21">
        <v>2.1278319246431599E-4</v>
      </c>
      <c r="CC305" s="21">
        <v>2.0103707957041999E-4</v>
      </c>
      <c r="CD305" s="21">
        <v>1.9390078975842199E-4</v>
      </c>
      <c r="CE305" s="21">
        <v>1.9824451966787799E-4</v>
      </c>
      <c r="CF305" s="21">
        <v>2.0362992775307899E-4</v>
      </c>
      <c r="CG305" s="21">
        <v>2.1329296797678501E-4</v>
      </c>
      <c r="CH305" s="21">
        <v>2.0750870381436301E-4</v>
      </c>
      <c r="CI305" s="21">
        <v>1.98621248594294E-4</v>
      </c>
      <c r="CJ305" s="21">
        <v>1.9988448195931699E-4</v>
      </c>
      <c r="CK305" s="21">
        <v>2.07597212417587E-4</v>
      </c>
      <c r="CL305" s="21">
        <v>2.00460922605588E-4</v>
      </c>
      <c r="CM305" s="21">
        <v>1.8203241017239401E-4</v>
      </c>
      <c r="CN305" s="21">
        <v>2.17315570518294E-4</v>
      </c>
    </row>
    <row r="306" spans="1:92" x14ac:dyDescent="0.25">
      <c r="A306" s="31"/>
      <c r="B306" s="22" t="str">
        <f>Titles!$B$8</f>
        <v>Heat Pumps (Electricity)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  <c r="BL306" s="21">
        <v>0</v>
      </c>
      <c r="BM306" s="21">
        <v>0</v>
      </c>
      <c r="BN306" s="21">
        <v>0</v>
      </c>
      <c r="BO306" s="21">
        <v>0</v>
      </c>
      <c r="BP306" s="21">
        <v>0</v>
      </c>
      <c r="BQ306" s="21">
        <v>0</v>
      </c>
      <c r="BR306" s="21">
        <v>0</v>
      </c>
      <c r="BS306" s="21">
        <v>0</v>
      </c>
      <c r="BT306" s="21">
        <v>0</v>
      </c>
      <c r="BU306" s="21">
        <v>0</v>
      </c>
      <c r="BV306" s="21">
        <v>0</v>
      </c>
      <c r="BW306" s="21">
        <v>0</v>
      </c>
      <c r="BX306" s="21">
        <v>0</v>
      </c>
      <c r="BY306" s="21">
        <v>0</v>
      </c>
      <c r="BZ306" s="21">
        <v>0</v>
      </c>
      <c r="CA306" s="21">
        <v>0</v>
      </c>
      <c r="CB306" s="21">
        <v>0</v>
      </c>
      <c r="CC306" s="21">
        <v>0</v>
      </c>
      <c r="CD306" s="21">
        <v>0</v>
      </c>
      <c r="CE306" s="21">
        <v>0</v>
      </c>
      <c r="CF306" s="21">
        <v>0</v>
      </c>
      <c r="CG306" s="21">
        <v>0</v>
      </c>
      <c r="CH306" s="21">
        <v>0</v>
      </c>
      <c r="CI306" s="21">
        <v>0</v>
      </c>
      <c r="CJ306" s="21">
        <v>0</v>
      </c>
      <c r="CK306" s="21">
        <v>0</v>
      </c>
      <c r="CL306" s="21">
        <v>0</v>
      </c>
      <c r="CM306" s="21">
        <v>0</v>
      </c>
      <c r="CN306" s="21">
        <v>0</v>
      </c>
    </row>
    <row r="307" spans="1:92" x14ac:dyDescent="0.25">
      <c r="A307" s="31"/>
      <c r="B307" s="22" t="str">
        <f>Titles!$B$9</f>
        <v>Direct Heating Coal</v>
      </c>
      <c r="C307" s="21">
        <v>0</v>
      </c>
      <c r="D307" s="21">
        <v>0</v>
      </c>
      <c r="E307" s="21">
        <v>0</v>
      </c>
      <c r="F307" s="21">
        <v>0</v>
      </c>
      <c r="G307" s="21">
        <v>2.9776395831990599E-2</v>
      </c>
      <c r="H307" s="21">
        <v>3.6319782361342199E-3</v>
      </c>
      <c r="I307" s="21">
        <v>1.9829884632849601E-3</v>
      </c>
      <c r="J307" s="21">
        <v>1.8378088171983999E-3</v>
      </c>
      <c r="K307" s="21">
        <v>2.5309639781684401E-3</v>
      </c>
      <c r="L307" s="21">
        <v>1.47350119188961E-3</v>
      </c>
      <c r="M307" s="21">
        <v>-2.8181677098775199E-3</v>
      </c>
      <c r="N307" s="21">
        <v>-3.2605079687455301E-3</v>
      </c>
      <c r="O307" s="21">
        <v>7.9053984117757805E-4</v>
      </c>
      <c r="P307" s="21">
        <v>1.01932472335939E-3</v>
      </c>
      <c r="Q307" s="21">
        <v>-3.1746593440305001E-4</v>
      </c>
      <c r="R307" s="21">
        <v>3.8140196099282998E-4</v>
      </c>
      <c r="S307" s="21">
        <v>2.4871827462228302E-3</v>
      </c>
      <c r="T307" s="21">
        <v>4.2551108317547002E-3</v>
      </c>
      <c r="U307" s="21">
        <v>6.1115581969964396E-3</v>
      </c>
      <c r="V307" s="21">
        <v>4.1236492763557101E-3</v>
      </c>
      <c r="W307" s="21">
        <v>1.6542947542818401E-3</v>
      </c>
      <c r="X307" s="21">
        <v>-2.2219886873139499E-3</v>
      </c>
      <c r="Y307" s="21">
        <v>5.3922532986926098E-4</v>
      </c>
      <c r="Z307" s="21">
        <v>-3.49919940066452E-4</v>
      </c>
      <c r="AA307" s="21">
        <v>3.0864469378913402E-3</v>
      </c>
      <c r="AB307" s="21">
        <v>-1.1153563877025E-3</v>
      </c>
      <c r="AC307" s="29">
        <v>-9.9908107690213605E-5</v>
      </c>
      <c r="AD307" s="21">
        <v>-1.9205328454422099E-3</v>
      </c>
      <c r="AE307" s="29">
        <v>2.63854718633646E-5</v>
      </c>
      <c r="AF307" s="21">
        <v>-4.7376766656914698E-4</v>
      </c>
      <c r="AG307" s="21">
        <v>8.5965288219776292E-3</v>
      </c>
      <c r="AH307" s="21">
        <v>-6.2786357067689397E-4</v>
      </c>
      <c r="AI307" s="21">
        <v>-1.0667827933928001E-3</v>
      </c>
      <c r="AJ307" s="21">
        <v>-2.1324127255834598E-2</v>
      </c>
      <c r="AK307" s="21">
        <v>1.2017821079371001E-2</v>
      </c>
      <c r="AL307" s="21">
        <v>-6.3926099394678703E-3</v>
      </c>
      <c r="AM307" s="21">
        <v>-3.1858371754690299E-3</v>
      </c>
      <c r="AN307" s="21">
        <v>6.8098616124586597E-3</v>
      </c>
      <c r="AO307" s="21">
        <v>1.58007214430468E-3</v>
      </c>
      <c r="AP307" s="21">
        <v>2.40703871492336E-2</v>
      </c>
      <c r="AQ307" s="21">
        <v>-1.5300205027115101E-2</v>
      </c>
      <c r="AR307" s="21">
        <v>-4.9729432165917598E-3</v>
      </c>
      <c r="AS307" s="21">
        <v>5.71881844695038E-2</v>
      </c>
      <c r="AT307" s="21">
        <v>-6.0599532598066804E-3</v>
      </c>
      <c r="AU307" s="21">
        <v>-1.1065805380712499E-2</v>
      </c>
      <c r="AV307" s="21">
        <v>1.3080623477080399E-3</v>
      </c>
      <c r="AW307" s="21">
        <v>2.65957244732595E-3</v>
      </c>
      <c r="AX307" s="21">
        <v>2.6597522146750899E-4</v>
      </c>
      <c r="AY307" s="21">
        <v>3.4445768929871099E-4</v>
      </c>
      <c r="AZ307" s="21">
        <v>-1.0047811932842401E-2</v>
      </c>
      <c r="BA307" s="21">
        <v>-1.6970729591936401E-3</v>
      </c>
      <c r="BB307" s="21">
        <v>2.85554480985625E-3</v>
      </c>
      <c r="BC307" s="21">
        <v>4.6463874311220699E-4</v>
      </c>
      <c r="BD307" s="21">
        <v>3.4035552886105199E-4</v>
      </c>
      <c r="BE307" s="21">
        <v>2.9414873730802799E-4</v>
      </c>
      <c r="BF307" s="21">
        <v>1.7671515629192399E-4</v>
      </c>
      <c r="BG307" s="21">
        <v>1.45326730501785E-4</v>
      </c>
      <c r="BH307" s="21">
        <v>1.54773442030822E-4</v>
      </c>
      <c r="BI307" s="21">
        <v>1.8537648109080999E-4</v>
      </c>
      <c r="BJ307" s="21">
        <v>2.01167234602641E-4</v>
      </c>
      <c r="BK307" s="21">
        <v>3.0854843496168301E-4</v>
      </c>
      <c r="BL307" s="21">
        <v>3.0768092712906201E-4</v>
      </c>
      <c r="BM307" s="21">
        <v>3.0690614804620601E-4</v>
      </c>
      <c r="BN307" s="21">
        <v>3.2068695146824798E-4</v>
      </c>
      <c r="BO307" s="21">
        <v>3.3196556030883702E-4</v>
      </c>
      <c r="BP307" s="21">
        <v>1.8539931882290801E-4</v>
      </c>
      <c r="BQ307" s="21">
        <v>2.09474542949134E-4</v>
      </c>
      <c r="BR307" s="21">
        <v>2.24908412790807E-4</v>
      </c>
      <c r="BS307" s="21">
        <v>2.28973005117611E-4</v>
      </c>
      <c r="BT307" s="21">
        <v>2.4662456895041199E-4</v>
      </c>
      <c r="BU307" s="21">
        <v>1.1474458386853999E-4</v>
      </c>
      <c r="BV307" s="29">
        <v>8.7591500671533402E-5</v>
      </c>
      <c r="BW307" s="29">
        <v>9.0690574150536997E-5</v>
      </c>
      <c r="BX307" s="29">
        <v>7.2776940055321803E-5</v>
      </c>
      <c r="BY307" s="29">
        <v>9.7906454468447204E-5</v>
      </c>
      <c r="BZ307" s="29">
        <v>-1.1839292318876999E-6</v>
      </c>
      <c r="CA307" s="29">
        <v>-1.9367117672825602E-5</v>
      </c>
      <c r="CB307" s="29">
        <v>-5.0876946035317796E-6</v>
      </c>
      <c r="CC307" s="29">
        <v>-1.6259405912613602E-5</v>
      </c>
      <c r="CD307" s="29">
        <v>-2.9120824492276999E-5</v>
      </c>
      <c r="CE307" s="29">
        <v>-2.2443741851903199E-5</v>
      </c>
      <c r="CF307" s="29">
        <v>-1.6166175792614498E-5</v>
      </c>
      <c r="CG307" s="29">
        <v>-9.0115556865694101E-6</v>
      </c>
      <c r="CH307" s="29">
        <v>-1.98074021591394E-5</v>
      </c>
      <c r="CI307" s="29">
        <v>-2.9719973684182799E-5</v>
      </c>
      <c r="CJ307" s="29">
        <v>-2.1640781667185599E-5</v>
      </c>
      <c r="CK307" s="29">
        <v>6.3324351657727203E-6</v>
      </c>
      <c r="CL307" s="29">
        <v>-2.7922277363742699E-5</v>
      </c>
      <c r="CM307" s="29">
        <v>-3.0510008407251499E-5</v>
      </c>
      <c r="CN307" s="29">
        <v>-5.4963634327012602E-6</v>
      </c>
    </row>
    <row r="308" spans="1:92" x14ac:dyDescent="0.25">
      <c r="A308" s="31"/>
      <c r="B308" s="22" t="str">
        <f>Titles!$B$10</f>
        <v>Direct Heating Oil</v>
      </c>
      <c r="C308" s="21">
        <v>3.2697558650183799E-3</v>
      </c>
      <c r="D308" s="21">
        <v>4.0303039257796802E-3</v>
      </c>
      <c r="E308" s="21">
        <v>1.38723604177641E-2</v>
      </c>
      <c r="F308" s="21">
        <v>-8.5184699692964303E-3</v>
      </c>
      <c r="G308" s="21">
        <v>-9.6260927699900101E-4</v>
      </c>
      <c r="H308" s="21">
        <v>5.9874516859668298E-3</v>
      </c>
      <c r="I308" s="21">
        <v>6.9546122164042302E-3</v>
      </c>
      <c r="J308" s="21">
        <v>9.9207079847335802E-3</v>
      </c>
      <c r="K308" s="21">
        <v>8.4794437781869503E-3</v>
      </c>
      <c r="L308" s="21">
        <v>-1.9185276774821701E-2</v>
      </c>
      <c r="M308" s="21">
        <v>-1.89381829073872E-3</v>
      </c>
      <c r="N308" s="21">
        <v>8.2907436967178498E-3</v>
      </c>
      <c r="O308" s="21">
        <v>1.2301303621047499E-2</v>
      </c>
      <c r="P308" s="21">
        <v>7.9710199935454796E-3</v>
      </c>
      <c r="Q308" s="21">
        <v>1.02751192689463E-2</v>
      </c>
      <c r="R308" s="21">
        <v>1.0327347643532599E-2</v>
      </c>
      <c r="S308" s="21">
        <v>1.43525171025581E-2</v>
      </c>
      <c r="T308" s="21">
        <v>1.5812903308543201E-2</v>
      </c>
      <c r="U308" s="21">
        <v>9.0469131398443602E-3</v>
      </c>
      <c r="V308" s="21">
        <v>4.1976968430290302E-3</v>
      </c>
      <c r="W308" s="21">
        <v>-4.8450913028783398E-3</v>
      </c>
      <c r="X308" s="21">
        <v>6.2050472597788503E-3</v>
      </c>
      <c r="Y308" s="21">
        <v>1.3219906729982699E-2</v>
      </c>
      <c r="Z308" s="21">
        <v>1.73881377849897E-2</v>
      </c>
      <c r="AA308" s="21">
        <v>1.22818539333592E-2</v>
      </c>
      <c r="AB308" s="21">
        <v>8.5565131159917093E-3</v>
      </c>
      <c r="AC308" s="21">
        <v>1.41244978255998E-2</v>
      </c>
      <c r="AD308" s="21">
        <v>1.28964340659646E-2</v>
      </c>
      <c r="AE308" s="21">
        <v>1.41828765539086E-2</v>
      </c>
      <c r="AF308" s="21">
        <v>1.59196426114343E-2</v>
      </c>
      <c r="AG308" s="21">
        <v>-1.93492409057399E-2</v>
      </c>
      <c r="AH308" s="21">
        <v>3.1788111468534497E-2</v>
      </c>
      <c r="AI308" s="21">
        <v>5.9878947142703101E-2</v>
      </c>
      <c r="AJ308" s="21">
        <v>-1.4370695761793201E-2</v>
      </c>
      <c r="AK308" s="21">
        <v>-3.7632220614812702E-2</v>
      </c>
      <c r="AL308" s="21">
        <v>-2.0113194609689099E-3</v>
      </c>
      <c r="AM308" s="21">
        <v>2.72493635045572E-2</v>
      </c>
      <c r="AN308" s="21">
        <v>-1.2895430941410499E-2</v>
      </c>
      <c r="AO308" s="21">
        <v>-5.8241723466657402E-2</v>
      </c>
      <c r="AP308" s="21">
        <v>6.0439453434638097E-3</v>
      </c>
      <c r="AQ308" s="21">
        <v>-7.0395929852061695E-2</v>
      </c>
      <c r="AR308" s="21">
        <v>7.7796530332108101E-3</v>
      </c>
      <c r="AS308" s="21">
        <v>-0.110802040631628</v>
      </c>
      <c r="AT308" s="21">
        <v>4.4652283437818699E-2</v>
      </c>
      <c r="AU308" s="21">
        <v>9.3708426876642596E-3</v>
      </c>
      <c r="AV308" s="21">
        <v>9.2233379680105292E-3</v>
      </c>
      <c r="AW308" s="21">
        <v>1.14533158237553E-2</v>
      </c>
      <c r="AX308" s="21">
        <v>3.2736194520920098E-3</v>
      </c>
      <c r="AY308" s="21">
        <v>1.93220526735786E-3</v>
      </c>
      <c r="AZ308" s="21">
        <v>-3.6499499188281999E-2</v>
      </c>
      <c r="BA308" s="21">
        <v>-5.8804076206307202E-3</v>
      </c>
      <c r="BB308" s="21">
        <v>1.12064125909854E-2</v>
      </c>
      <c r="BC308" s="21">
        <v>1.98884605426873E-3</v>
      </c>
      <c r="BD308" s="21">
        <v>1.5125301474249199E-3</v>
      </c>
      <c r="BE308" s="21">
        <v>1.38255832280552E-3</v>
      </c>
      <c r="BF308" s="21">
        <v>1.3404608168460701E-3</v>
      </c>
      <c r="BG308" s="21">
        <v>1.2540122513802199E-3</v>
      </c>
      <c r="BH308" s="21">
        <v>1.2901967690394399E-3</v>
      </c>
      <c r="BI308" s="21">
        <v>1.35131980129394E-3</v>
      </c>
      <c r="BJ308" s="21">
        <v>1.3549189223369101E-3</v>
      </c>
      <c r="BK308" s="21">
        <v>1.77533042867814E-3</v>
      </c>
      <c r="BL308" s="21">
        <v>1.78185206791028E-3</v>
      </c>
      <c r="BM308" s="21">
        <v>1.8248666879750199E-3</v>
      </c>
      <c r="BN308" s="21">
        <v>1.87979537247608E-3</v>
      </c>
      <c r="BO308" s="21">
        <v>1.8880138858335101E-3</v>
      </c>
      <c r="BP308" s="21">
        <v>1.3905300840156699E-3</v>
      </c>
      <c r="BQ308" s="21">
        <v>1.41425185741377E-3</v>
      </c>
      <c r="BR308" s="21">
        <v>1.4584240713057001E-3</v>
      </c>
      <c r="BS308" s="21">
        <v>1.46370343791672E-3</v>
      </c>
      <c r="BT308" s="21">
        <v>1.52130870214721E-3</v>
      </c>
      <c r="BU308" s="21">
        <v>9.7730642460344707E-4</v>
      </c>
      <c r="BV308" s="21">
        <v>9.4189208971151399E-4</v>
      </c>
      <c r="BW308" s="21">
        <v>9.4377069477078997E-4</v>
      </c>
      <c r="BX308" s="21">
        <v>8.9647954734716796E-4</v>
      </c>
      <c r="BY308" s="21">
        <v>9.5296439862991602E-4</v>
      </c>
      <c r="BZ308" s="21">
        <v>4.16017409985003E-4</v>
      </c>
      <c r="CA308" s="21">
        <v>3.7898735106415199E-4</v>
      </c>
      <c r="CB308" s="21">
        <v>4.1284605056088298E-4</v>
      </c>
      <c r="CC308" s="21">
        <v>3.8415197677014301E-4</v>
      </c>
      <c r="CD308" s="21">
        <v>3.73440393592816E-4</v>
      </c>
      <c r="CE308" s="21">
        <v>3.8280996539717698E-4</v>
      </c>
      <c r="CF308" s="21">
        <v>3.9008279077048098E-4</v>
      </c>
      <c r="CG308" s="21">
        <v>4.1593016802865898E-4</v>
      </c>
      <c r="CH308" s="21">
        <v>4.0337004838523197E-4</v>
      </c>
      <c r="CI308" s="21">
        <v>3.83928254889188E-4</v>
      </c>
      <c r="CJ308" s="21">
        <v>3.8813627103821501E-4</v>
      </c>
      <c r="CK308" s="21">
        <v>4.05491864623846E-4</v>
      </c>
      <c r="CL308" s="21">
        <v>3.9211483281761998E-4</v>
      </c>
      <c r="CM308" s="21">
        <v>3.5392180882923399E-4</v>
      </c>
      <c r="CN308" s="21">
        <v>4.30009766821748E-4</v>
      </c>
    </row>
    <row r="309" spans="1:92" x14ac:dyDescent="0.25">
      <c r="A309" s="31"/>
      <c r="B309" s="22" t="str">
        <f>Titles!$B$11</f>
        <v>Direct Heating Gas</v>
      </c>
      <c r="C309" s="21">
        <v>8.4200696541916892E-3</v>
      </c>
      <c r="D309" s="21">
        <v>5.8863502236044798E-3</v>
      </c>
      <c r="E309" s="21">
        <v>2.1125901657530199E-2</v>
      </c>
      <c r="F309" s="21">
        <v>-1.9519658202500099E-2</v>
      </c>
      <c r="G309" s="21">
        <v>7.3255024862391698E-3</v>
      </c>
      <c r="H309" s="21">
        <v>5.7573079670576004E-3</v>
      </c>
      <c r="I309" s="21">
        <v>1.32461466965132E-2</v>
      </c>
      <c r="J309" s="21">
        <v>7.1767535153332597E-3</v>
      </c>
      <c r="K309" s="21">
        <v>-1.51054393923505E-3</v>
      </c>
      <c r="L309" s="21">
        <v>-5.1979667044064599E-2</v>
      </c>
      <c r="M309" s="21">
        <v>-1.9443598752093501E-2</v>
      </c>
      <c r="N309" s="21">
        <v>-1.6635466728184801E-4</v>
      </c>
      <c r="O309" s="21">
        <v>1.5189216568857701E-2</v>
      </c>
      <c r="P309" s="21">
        <v>1.0816691254269799E-2</v>
      </c>
      <c r="Q309" s="21">
        <v>1.2889926567169301E-2</v>
      </c>
      <c r="R309" s="21">
        <v>-2.98796437416562E-3</v>
      </c>
      <c r="S309" s="21">
        <v>1.7189955656531301E-2</v>
      </c>
      <c r="T309" s="21">
        <v>1.02925466467856E-2</v>
      </c>
      <c r="U309" s="21">
        <v>1.0892877012488901E-3</v>
      </c>
      <c r="V309" s="21">
        <v>8.8765609824868004E-4</v>
      </c>
      <c r="W309" s="21">
        <v>-2.4479384677503501E-2</v>
      </c>
      <c r="X309" s="21">
        <v>3.3867492642796798E-3</v>
      </c>
      <c r="Y309" s="21">
        <v>7.0092066561477304E-3</v>
      </c>
      <c r="Z309" s="21">
        <v>1.1944629053617499E-2</v>
      </c>
      <c r="AA309" s="21">
        <v>1.0409743323781301E-3</v>
      </c>
      <c r="AB309" s="21">
        <v>-1.53734786916784E-4</v>
      </c>
      <c r="AC309" s="21">
        <v>3.9691869051692802E-3</v>
      </c>
      <c r="AD309" s="21">
        <v>-1.40171658519738E-2</v>
      </c>
      <c r="AE309" s="21">
        <v>-6.1832273947209004E-3</v>
      </c>
      <c r="AF309" s="21">
        <v>2.3985686281217601E-3</v>
      </c>
      <c r="AG309" s="21">
        <v>4.9258515166531999E-2</v>
      </c>
      <c r="AH309" s="21">
        <v>-8.3217717508263997E-2</v>
      </c>
      <c r="AI309" s="21">
        <v>-3.5420781022635697E-2</v>
      </c>
      <c r="AJ309" s="21">
        <v>-9.9319882719030098E-3</v>
      </c>
      <c r="AK309" s="21">
        <v>-5.9033182321381605E-4</v>
      </c>
      <c r="AL309" s="21">
        <v>-1.2059557158789201E-2</v>
      </c>
      <c r="AM309" s="21">
        <v>-2.87504894185567E-2</v>
      </c>
      <c r="AN309" s="21">
        <v>6.8068787938791201E-3</v>
      </c>
      <c r="AO309" s="21">
        <v>-6.6425156964997095E-2</v>
      </c>
      <c r="AP309" s="21">
        <v>2.86681134325199E-2</v>
      </c>
      <c r="AQ309" s="21">
        <v>-1.83818792037781E-3</v>
      </c>
      <c r="AR309" s="21">
        <v>-4.55137840040316E-4</v>
      </c>
      <c r="AS309" s="21">
        <v>1.1440145768088999E-2</v>
      </c>
      <c r="AT309" s="21">
        <v>1.8630021954972702E-2</v>
      </c>
      <c r="AU309" s="21">
        <v>-1.27387742930801E-3</v>
      </c>
      <c r="AV309" s="21">
        <v>1.9347942935779899E-3</v>
      </c>
      <c r="AW309" s="21">
        <v>5.3168654020616596E-3</v>
      </c>
      <c r="AX309" s="21">
        <v>-3.6578670888957502E-4</v>
      </c>
      <c r="AY309" s="21">
        <v>-1.9622172721131701E-3</v>
      </c>
      <c r="AZ309" s="21">
        <v>-2.82921036987532E-2</v>
      </c>
      <c r="BA309" s="21">
        <v>-4.8258090952959902E-3</v>
      </c>
      <c r="BB309" s="21">
        <v>2.9658505324715802E-3</v>
      </c>
      <c r="BC309" s="21">
        <v>-1.3378015930821799E-3</v>
      </c>
      <c r="BD309" s="21">
        <v>-1.52336996505209E-3</v>
      </c>
      <c r="BE309" s="21">
        <v>-1.5857658420401499E-3</v>
      </c>
      <c r="BF309" s="21">
        <v>-1.14202734061256E-3</v>
      </c>
      <c r="BG309" s="21">
        <v>-1.2765845079484E-3</v>
      </c>
      <c r="BH309" s="21">
        <v>-1.1478330663302E-3</v>
      </c>
      <c r="BI309" s="21">
        <v>-1.03742638184755E-3</v>
      </c>
      <c r="BJ309" s="21">
        <v>-1.0107623603026099E-3</v>
      </c>
      <c r="BK309" s="21">
        <v>-4.2190689701666298E-4</v>
      </c>
      <c r="BL309" s="21">
        <v>-4.2192882546009802E-4</v>
      </c>
      <c r="BM309" s="21">
        <v>-3.9934637648119802E-4</v>
      </c>
      <c r="BN309" s="21">
        <v>-2.8957082268794799E-4</v>
      </c>
      <c r="BO309" s="21">
        <v>-2.90005835670874E-4</v>
      </c>
      <c r="BP309" s="21">
        <v>-3.7695612228194701E-4</v>
      </c>
      <c r="BQ309" s="21">
        <v>-3.7368816694804399E-4</v>
      </c>
      <c r="BR309" s="21">
        <v>-2.8635054496736002E-4</v>
      </c>
      <c r="BS309" s="21">
        <v>-3.1252430790629199E-4</v>
      </c>
      <c r="BT309" s="21">
        <v>-2.4017882644622899E-4</v>
      </c>
      <c r="BU309" s="21">
        <v>-4.60168339598233E-4</v>
      </c>
      <c r="BV309" s="21">
        <v>-4.7425018677697801E-4</v>
      </c>
      <c r="BW309" s="21">
        <v>-4.2494879288689299E-4</v>
      </c>
      <c r="BX309" s="21">
        <v>-4.7470122673745098E-4</v>
      </c>
      <c r="BY309" s="21">
        <v>-3.9804799213872898E-4</v>
      </c>
      <c r="BZ309" s="21">
        <v>-6.5547432950948498E-4</v>
      </c>
      <c r="CA309" s="21">
        <v>-6.4975278984694205E-4</v>
      </c>
      <c r="CB309" s="21">
        <v>-6.0017911461620395E-4</v>
      </c>
      <c r="CC309" s="21">
        <v>-6.7773898020091002E-4</v>
      </c>
      <c r="CD309" s="21">
        <v>-6.0145193196580696E-4</v>
      </c>
      <c r="CE309" s="21">
        <v>-5.95371440057362E-4</v>
      </c>
      <c r="CF309" s="21">
        <v>-6.6839355429007704E-4</v>
      </c>
      <c r="CG309" s="21">
        <v>-5.6342599474356204E-4</v>
      </c>
      <c r="CH309" s="21">
        <v>-5.7332178324287801E-4</v>
      </c>
      <c r="CI309" s="21">
        <v>-5.9026528520502201E-4</v>
      </c>
      <c r="CJ309" s="21">
        <v>-5.6024517815689398E-4</v>
      </c>
      <c r="CK309" s="21">
        <v>-5.3396136921653702E-4</v>
      </c>
      <c r="CL309" s="21">
        <v>-5.0985940122057997E-4</v>
      </c>
      <c r="CM309" s="21">
        <v>-5.0335016300736505E-4</v>
      </c>
      <c r="CN309" s="21">
        <v>-4.58296030791035E-4</v>
      </c>
    </row>
    <row r="310" spans="1:92" x14ac:dyDescent="0.25">
      <c r="A310" s="31"/>
      <c r="B310" s="22" t="str">
        <f>Titles!$B$12</f>
        <v>Direct Heating Biomass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0</v>
      </c>
      <c r="BL310" s="21">
        <v>0</v>
      </c>
      <c r="BM310" s="21">
        <v>0</v>
      </c>
      <c r="BN310" s="21">
        <v>0</v>
      </c>
      <c r="BO310" s="21">
        <v>0</v>
      </c>
      <c r="BP310" s="21">
        <v>0</v>
      </c>
      <c r="BQ310" s="21">
        <v>0</v>
      </c>
      <c r="BR310" s="21">
        <v>0</v>
      </c>
      <c r="BS310" s="21">
        <v>0</v>
      </c>
      <c r="BT310" s="21">
        <v>0</v>
      </c>
      <c r="BU310" s="21">
        <v>0</v>
      </c>
      <c r="BV310" s="21">
        <v>0</v>
      </c>
      <c r="BW310" s="21">
        <v>0</v>
      </c>
      <c r="BX310" s="21">
        <v>0</v>
      </c>
      <c r="BY310" s="21">
        <v>0</v>
      </c>
      <c r="BZ310" s="21">
        <v>0</v>
      </c>
      <c r="CA310" s="21">
        <v>0</v>
      </c>
      <c r="CB310" s="21">
        <v>0</v>
      </c>
      <c r="CC310" s="21">
        <v>0</v>
      </c>
      <c r="CD310" s="21">
        <v>0</v>
      </c>
      <c r="CE310" s="21">
        <v>0</v>
      </c>
      <c r="CF310" s="21">
        <v>0</v>
      </c>
      <c r="CG310" s="21">
        <v>0</v>
      </c>
      <c r="CH310" s="21">
        <v>0</v>
      </c>
      <c r="CI310" s="21">
        <v>0</v>
      </c>
      <c r="CJ310" s="21">
        <v>0</v>
      </c>
      <c r="CK310" s="21">
        <v>0</v>
      </c>
      <c r="CL310" s="21">
        <v>0</v>
      </c>
      <c r="CM310" s="21">
        <v>0</v>
      </c>
      <c r="CN310" s="21">
        <v>0</v>
      </c>
    </row>
    <row r="311" spans="1:92" x14ac:dyDescent="0.25">
      <c r="A311" s="31"/>
      <c r="B311" s="22" t="str">
        <f>Titles!$B$13</f>
        <v>Direct Heating Electric</v>
      </c>
      <c r="C311" s="21">
        <v>9.9781968795758309E-4</v>
      </c>
      <c r="D311" s="21">
        <v>9.0294952544834803E-4</v>
      </c>
      <c r="E311" s="21">
        <v>3.1709231521995299E-3</v>
      </c>
      <c r="F311" s="21">
        <v>-2.4236627806337699E-3</v>
      </c>
      <c r="G311" s="21">
        <v>-1.12622801190436E-3</v>
      </c>
      <c r="H311" s="21">
        <v>9.3540350903768095E-4</v>
      </c>
      <c r="I311" s="21">
        <v>1.6799637203728599E-3</v>
      </c>
      <c r="J311" s="21">
        <v>1.59496502065152E-3</v>
      </c>
      <c r="K311" s="21">
        <v>7.5698597270759302E-4</v>
      </c>
      <c r="L311" s="21">
        <v>-6.1186262335688798E-3</v>
      </c>
      <c r="M311" s="21">
        <v>-1.4918328213688499E-3</v>
      </c>
      <c r="N311" s="21">
        <v>1.1333143137167399E-3</v>
      </c>
      <c r="O311" s="21">
        <v>2.5128074431831102E-3</v>
      </c>
      <c r="P311" s="21">
        <v>1.67284263228299E-3</v>
      </c>
      <c r="Q311" s="21">
        <v>2.1644292269423601E-3</v>
      </c>
      <c r="R311" s="21">
        <v>9.7863108603690003E-4</v>
      </c>
      <c r="S311" s="21">
        <v>2.8118390165313601E-3</v>
      </c>
      <c r="T311" s="21">
        <v>2.3899620999949401E-3</v>
      </c>
      <c r="U311" s="21">
        <v>8.2711035211095697E-4</v>
      </c>
      <c r="V311" s="21">
        <v>3.4472024927950998E-4</v>
      </c>
      <c r="W311" s="21">
        <v>-2.4380556281007101E-3</v>
      </c>
      <c r="X311" s="21">
        <v>1.09243771562051E-3</v>
      </c>
      <c r="Y311" s="21">
        <v>2.0386342301402802E-3</v>
      </c>
      <c r="Z311" s="21">
        <v>2.9347772581156E-3</v>
      </c>
      <c r="AA311" s="21">
        <v>1.3615385254450399E-3</v>
      </c>
      <c r="AB311" s="21">
        <v>1.0541414312482001E-3</v>
      </c>
      <c r="AC311" s="21">
        <v>1.9570581934741402E-3</v>
      </c>
      <c r="AD311" s="21">
        <v>5.9787862968306202E-4</v>
      </c>
      <c r="AE311" s="21">
        <v>1.2184382927372299E-3</v>
      </c>
      <c r="AF311" s="21">
        <v>2.0735088015722998E-3</v>
      </c>
      <c r="AG311" s="21">
        <v>-3.12028358082252E-3</v>
      </c>
      <c r="AH311" s="21">
        <v>-1.5409715588232101E-3</v>
      </c>
      <c r="AI311" s="21">
        <v>8.4391271120051702E-3</v>
      </c>
      <c r="AJ311" s="21">
        <v>5.1610164821302299E-3</v>
      </c>
      <c r="AK311" s="21">
        <v>-6.4807506040404604E-3</v>
      </c>
      <c r="AL311" s="21">
        <v>-7.2166120479271595E-4</v>
      </c>
      <c r="AM311" s="21">
        <v>2.8390133573797998E-3</v>
      </c>
      <c r="AN311" s="21">
        <v>1.09776670726537E-3</v>
      </c>
      <c r="AO311" s="21">
        <v>-8.9102539455783603E-3</v>
      </c>
      <c r="AP311" s="21">
        <v>5.0859485607723902E-3</v>
      </c>
      <c r="AQ311" s="21">
        <v>-7.7601401683070198E-3</v>
      </c>
      <c r="AR311" s="21">
        <v>2.8063824120291001E-3</v>
      </c>
      <c r="AS311" s="21">
        <v>-5.2512437897801897E-4</v>
      </c>
      <c r="AT311" s="21">
        <v>1.0694033334629799E-3</v>
      </c>
      <c r="AU311" s="21">
        <v>2.16740723785163E-3</v>
      </c>
      <c r="AV311" s="21">
        <v>1.7189854358828601E-3</v>
      </c>
      <c r="AW311" s="21">
        <v>2.38384166789465E-3</v>
      </c>
      <c r="AX311" s="21">
        <v>5.0487788418741603E-4</v>
      </c>
      <c r="AY311" s="29">
        <v>7.8611997833632694E-5</v>
      </c>
      <c r="AZ311" s="21">
        <v>-8.7805861177046099E-3</v>
      </c>
      <c r="BA311" s="21">
        <v>-1.4389858662273299E-3</v>
      </c>
      <c r="BB311" s="21">
        <v>2.05035386330157E-3</v>
      </c>
      <c r="BC311" s="21">
        <v>1.50696862096904E-4</v>
      </c>
      <c r="BD311" s="29">
        <v>5.68792301132246E-5</v>
      </c>
      <c r="BE311" s="29">
        <v>3.0977103897357397E-5</v>
      </c>
      <c r="BF311" s="29">
        <v>8.5437125379594499E-5</v>
      </c>
      <c r="BG311" s="29">
        <v>5.7441212651061698E-5</v>
      </c>
      <c r="BH311" s="29">
        <v>7.7904536399398997E-5</v>
      </c>
      <c r="BI311" s="29">
        <v>9.8745924970918304E-5</v>
      </c>
      <c r="BJ311" s="21">
        <v>1.0110583546891799E-4</v>
      </c>
      <c r="BK311" s="21">
        <v>2.3355710818439399E-4</v>
      </c>
      <c r="BL311" s="21">
        <v>2.3476626654361801E-4</v>
      </c>
      <c r="BM311" s="21">
        <v>2.4495626698789799E-4</v>
      </c>
      <c r="BN311" s="21">
        <v>2.6610306986231001E-4</v>
      </c>
      <c r="BO311" s="21">
        <v>2.6650695571955603E-4</v>
      </c>
      <c r="BP311" s="21">
        <v>1.82403490514459E-4</v>
      </c>
      <c r="BQ311" s="21">
        <v>1.8483049223537101E-4</v>
      </c>
      <c r="BR311" s="21">
        <v>2.0134949568760899E-4</v>
      </c>
      <c r="BS311" s="21">
        <v>1.9887260490067399E-4</v>
      </c>
      <c r="BT311" s="21">
        <v>2.1579639642337601E-4</v>
      </c>
      <c r="BU311" s="21">
        <v>1.06837925677377E-4</v>
      </c>
      <c r="BV311" s="21">
        <v>1.01382231386891E-4</v>
      </c>
      <c r="BW311" s="21">
        <v>1.07175737574468E-4</v>
      </c>
      <c r="BX311" s="29">
        <v>9.4700117388921105E-5</v>
      </c>
      <c r="BY311" s="21">
        <v>1.11281485818041E-4</v>
      </c>
      <c r="BZ311" s="29">
        <v>-3.6446544790478999E-6</v>
      </c>
      <c r="CA311" s="29">
        <v>-7.8559569649796698E-6</v>
      </c>
      <c r="CB311" s="29">
        <v>2.57308363009467E-6</v>
      </c>
      <c r="CC311" s="29">
        <v>-1.04807157305982E-5</v>
      </c>
      <c r="CD311" s="29">
        <v>-2.3586729892286198E-6</v>
      </c>
      <c r="CE311" s="29">
        <v>-5.9740601832721604E-7</v>
      </c>
      <c r="CF311" s="29">
        <v>-8.3681847734395198E-6</v>
      </c>
      <c r="CG311" s="29">
        <v>7.7258534356468898E-6</v>
      </c>
      <c r="CH311" s="29">
        <v>5.3218311392754297E-6</v>
      </c>
      <c r="CI311" s="29">
        <v>8.2219447143910103E-7</v>
      </c>
      <c r="CJ311" s="29">
        <v>4.3471034069115304E-6</v>
      </c>
      <c r="CK311" s="29">
        <v>8.0040032871013108E-6</v>
      </c>
      <c r="CL311" s="29">
        <v>1.1445888404054E-5</v>
      </c>
      <c r="CM311" s="29">
        <v>5.7715953273064502E-6</v>
      </c>
      <c r="CN311" s="29">
        <v>2.21035454968333E-5</v>
      </c>
    </row>
    <row r="312" spans="1:92" x14ac:dyDescent="0.25">
      <c r="A312" s="31"/>
      <c r="B312" s="22" t="str">
        <f>Titles!$B$14</f>
        <v>Direct Heating Steam Distributed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0</v>
      </c>
      <c r="AH312" s="21">
        <v>0</v>
      </c>
      <c r="AI312" s="21">
        <v>0</v>
      </c>
      <c r="AJ312" s="21">
        <v>7.6125951435578596E-4</v>
      </c>
      <c r="AK312" s="21">
        <v>1.08366850605958E-4</v>
      </c>
      <c r="AL312" s="21">
        <v>-2.3103737592319401E-4</v>
      </c>
      <c r="AM312" s="21">
        <v>-6.0437573342365198E-4</v>
      </c>
      <c r="AN312" s="29">
        <v>5.7014964751714001E-6</v>
      </c>
      <c r="AO312" s="29">
        <v>-3.99147520900707E-5</v>
      </c>
      <c r="AP312" s="29">
        <v>4.0179141389045399E-5</v>
      </c>
      <c r="AQ312" s="29">
        <v>-4.3058332317410001E-11</v>
      </c>
      <c r="AR312" s="29">
        <v>-6.12944899620643E-6</v>
      </c>
      <c r="AS312" s="29">
        <v>-3.40496493345066E-5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0</v>
      </c>
      <c r="BF312" s="21">
        <v>0</v>
      </c>
      <c r="BG312" s="21">
        <v>0</v>
      </c>
      <c r="BH312" s="21">
        <v>0</v>
      </c>
      <c r="BI312" s="21">
        <v>0</v>
      </c>
      <c r="BJ312" s="21">
        <v>0</v>
      </c>
      <c r="BK312" s="21">
        <v>0</v>
      </c>
      <c r="BL312" s="21">
        <v>0</v>
      </c>
      <c r="BM312" s="21">
        <v>0</v>
      </c>
      <c r="BN312" s="21">
        <v>0</v>
      </c>
      <c r="BO312" s="21">
        <v>0</v>
      </c>
      <c r="BP312" s="21">
        <v>0</v>
      </c>
      <c r="BQ312" s="21">
        <v>0</v>
      </c>
      <c r="BR312" s="21">
        <v>0</v>
      </c>
      <c r="BS312" s="21">
        <v>0</v>
      </c>
      <c r="BT312" s="21">
        <v>0</v>
      </c>
      <c r="BU312" s="21">
        <v>0</v>
      </c>
      <c r="BV312" s="21">
        <v>0</v>
      </c>
      <c r="BW312" s="21">
        <v>0</v>
      </c>
      <c r="BX312" s="21">
        <v>0</v>
      </c>
      <c r="BY312" s="21">
        <v>0</v>
      </c>
      <c r="BZ312" s="21">
        <v>0</v>
      </c>
      <c r="CA312" s="21">
        <v>0</v>
      </c>
      <c r="CB312" s="21">
        <v>0</v>
      </c>
      <c r="CC312" s="21">
        <v>0</v>
      </c>
      <c r="CD312" s="21">
        <v>0</v>
      </c>
      <c r="CE312" s="21">
        <v>0</v>
      </c>
      <c r="CF312" s="21">
        <v>0</v>
      </c>
      <c r="CG312" s="21">
        <v>0</v>
      </c>
      <c r="CH312" s="21">
        <v>0</v>
      </c>
      <c r="CI312" s="21">
        <v>0</v>
      </c>
      <c r="CJ312" s="21">
        <v>0</v>
      </c>
      <c r="CK312" s="21">
        <v>0</v>
      </c>
      <c r="CL312" s="21">
        <v>0</v>
      </c>
      <c r="CM312" s="21">
        <v>0</v>
      </c>
      <c r="CN312" s="21">
        <v>0</v>
      </c>
    </row>
    <row r="313" spans="1:92" x14ac:dyDescent="0.25">
      <c r="A313" s="31"/>
      <c r="B313" s="22" t="str">
        <f>Titles!$B$15</f>
        <v>Placeholder 1</v>
      </c>
      <c r="C313" s="21">
        <v>0</v>
      </c>
      <c r="D313" s="21">
        <v>0</v>
      </c>
      <c r="E313" s="21">
        <v>0</v>
      </c>
      <c r="F313" s="21">
        <v>0</v>
      </c>
      <c r="G313" s="21">
        <v>0</v>
      </c>
      <c r="H313" s="21">
        <v>0</v>
      </c>
      <c r="I313" s="21">
        <v>0</v>
      </c>
      <c r="J313" s="21">
        <v>0</v>
      </c>
      <c r="K313" s="21">
        <v>0</v>
      </c>
      <c r="L313" s="21">
        <v>0</v>
      </c>
      <c r="M313" s="21">
        <v>0</v>
      </c>
      <c r="N313" s="21">
        <v>0</v>
      </c>
      <c r="O313" s="21">
        <v>0</v>
      </c>
      <c r="P313" s="21">
        <v>0</v>
      </c>
      <c r="Q313" s="21">
        <v>0</v>
      </c>
      <c r="R313" s="21">
        <v>0</v>
      </c>
      <c r="S313" s="21">
        <v>0</v>
      </c>
      <c r="T313" s="21">
        <v>0</v>
      </c>
      <c r="U313" s="21">
        <v>0</v>
      </c>
      <c r="V313" s="21">
        <v>0</v>
      </c>
      <c r="W313" s="21">
        <v>0</v>
      </c>
      <c r="X313" s="21">
        <v>0</v>
      </c>
      <c r="Y313" s="21">
        <v>0</v>
      </c>
      <c r="Z313" s="21">
        <v>0</v>
      </c>
      <c r="AA313" s="21">
        <v>0</v>
      </c>
      <c r="AB313" s="21">
        <v>0</v>
      </c>
      <c r="AC313" s="21">
        <v>0</v>
      </c>
      <c r="AD313" s="21">
        <v>0</v>
      </c>
      <c r="AE313" s="21">
        <v>0</v>
      </c>
      <c r="AF313" s="21">
        <v>0</v>
      </c>
      <c r="AG313" s="21">
        <v>0</v>
      </c>
      <c r="AH313" s="21">
        <v>0</v>
      </c>
      <c r="AI313" s="21">
        <v>0</v>
      </c>
      <c r="AJ313" s="21">
        <v>0</v>
      </c>
      <c r="AK313" s="21">
        <v>0</v>
      </c>
      <c r="AL313" s="21">
        <v>0</v>
      </c>
      <c r="AM313" s="21">
        <v>0</v>
      </c>
      <c r="AN313" s="21">
        <v>0</v>
      </c>
      <c r="AO313" s="21">
        <v>0</v>
      </c>
      <c r="AP313" s="21">
        <v>0</v>
      </c>
      <c r="AQ313" s="21">
        <v>0</v>
      </c>
      <c r="AR313" s="21">
        <v>0</v>
      </c>
      <c r="AS313" s="21">
        <v>0</v>
      </c>
      <c r="AT313" s="21">
        <v>0</v>
      </c>
      <c r="AU313" s="21">
        <v>0</v>
      </c>
      <c r="AV313" s="21">
        <v>0</v>
      </c>
      <c r="AW313" s="21">
        <v>0</v>
      </c>
      <c r="AX313" s="21">
        <v>0</v>
      </c>
      <c r="AY313" s="21">
        <v>0</v>
      </c>
      <c r="AZ313" s="21">
        <v>0</v>
      </c>
      <c r="BA313" s="21">
        <v>0</v>
      </c>
      <c r="BB313" s="21">
        <v>0</v>
      </c>
      <c r="BC313" s="21">
        <v>0</v>
      </c>
      <c r="BD313" s="21">
        <v>0</v>
      </c>
      <c r="BE313" s="21">
        <v>0</v>
      </c>
      <c r="BF313" s="21">
        <v>0</v>
      </c>
      <c r="BG313" s="21">
        <v>0</v>
      </c>
      <c r="BH313" s="21">
        <v>0</v>
      </c>
      <c r="BI313" s="21">
        <v>0</v>
      </c>
      <c r="BJ313" s="21">
        <v>0</v>
      </c>
      <c r="BK313" s="21">
        <v>0</v>
      </c>
      <c r="BL313" s="21">
        <v>0</v>
      </c>
      <c r="BM313" s="21">
        <v>0</v>
      </c>
      <c r="BN313" s="21">
        <v>0</v>
      </c>
      <c r="BO313" s="21">
        <v>0</v>
      </c>
      <c r="BP313" s="21">
        <v>0</v>
      </c>
      <c r="BQ313" s="21">
        <v>0</v>
      </c>
      <c r="BR313" s="21">
        <v>0</v>
      </c>
      <c r="BS313" s="21">
        <v>0</v>
      </c>
      <c r="BT313" s="21">
        <v>0</v>
      </c>
      <c r="BU313" s="21">
        <v>0</v>
      </c>
      <c r="BV313" s="21">
        <v>0</v>
      </c>
      <c r="BW313" s="21">
        <v>0</v>
      </c>
      <c r="BX313" s="21">
        <v>0</v>
      </c>
      <c r="BY313" s="21">
        <v>0</v>
      </c>
      <c r="BZ313" s="21">
        <v>0</v>
      </c>
      <c r="CA313" s="21">
        <v>0</v>
      </c>
      <c r="CB313" s="21">
        <v>0</v>
      </c>
      <c r="CC313" s="21">
        <v>0</v>
      </c>
      <c r="CD313" s="21">
        <v>0</v>
      </c>
      <c r="CE313" s="21">
        <v>0</v>
      </c>
      <c r="CF313" s="21">
        <v>0</v>
      </c>
      <c r="CG313" s="21">
        <v>0</v>
      </c>
      <c r="CH313" s="21">
        <v>0</v>
      </c>
      <c r="CI313" s="21">
        <v>0</v>
      </c>
      <c r="CJ313" s="21">
        <v>0</v>
      </c>
      <c r="CK313" s="21">
        <v>0</v>
      </c>
      <c r="CL313" s="21">
        <v>0</v>
      </c>
      <c r="CM313" s="21">
        <v>0</v>
      </c>
      <c r="CN313" s="21">
        <v>0</v>
      </c>
    </row>
    <row r="314" spans="1:92" x14ac:dyDescent="0.25">
      <c r="A314" s="31"/>
      <c r="B314" s="22" t="str">
        <f>Titles!$B$16</f>
        <v>Placeholder 2</v>
      </c>
      <c r="C314" s="21">
        <v>0</v>
      </c>
      <c r="D314" s="21">
        <v>0</v>
      </c>
      <c r="E314" s="21">
        <v>0</v>
      </c>
      <c r="F314" s="21">
        <v>0</v>
      </c>
      <c r="G314" s="21">
        <v>0</v>
      </c>
      <c r="H314" s="21">
        <v>0</v>
      </c>
      <c r="I314" s="21">
        <v>0</v>
      </c>
      <c r="J314" s="21">
        <v>0</v>
      </c>
      <c r="K314" s="21">
        <v>0</v>
      </c>
      <c r="L314" s="21">
        <v>0</v>
      </c>
      <c r="M314" s="21">
        <v>0</v>
      </c>
      <c r="N314" s="21">
        <v>0</v>
      </c>
      <c r="O314" s="21">
        <v>0</v>
      </c>
      <c r="P314" s="21">
        <v>0</v>
      </c>
      <c r="Q314" s="21">
        <v>0</v>
      </c>
      <c r="R314" s="21">
        <v>0</v>
      </c>
      <c r="S314" s="21">
        <v>0</v>
      </c>
      <c r="T314" s="21">
        <v>0</v>
      </c>
      <c r="U314" s="21">
        <v>0</v>
      </c>
      <c r="V314" s="21">
        <v>0</v>
      </c>
      <c r="W314" s="21">
        <v>0</v>
      </c>
      <c r="X314" s="21">
        <v>0</v>
      </c>
      <c r="Y314" s="21">
        <v>0</v>
      </c>
      <c r="Z314" s="21">
        <v>0</v>
      </c>
      <c r="AA314" s="21">
        <v>0</v>
      </c>
      <c r="AB314" s="21">
        <v>0</v>
      </c>
      <c r="AC314" s="21">
        <v>0</v>
      </c>
      <c r="AD314" s="21">
        <v>0</v>
      </c>
      <c r="AE314" s="21">
        <v>0</v>
      </c>
      <c r="AF314" s="21">
        <v>0</v>
      </c>
      <c r="AG314" s="21">
        <v>0</v>
      </c>
      <c r="AH314" s="21">
        <v>0</v>
      </c>
      <c r="AI314" s="21">
        <v>0</v>
      </c>
      <c r="AJ314" s="21">
        <v>0</v>
      </c>
      <c r="AK314" s="21">
        <v>0</v>
      </c>
      <c r="AL314" s="21">
        <v>0</v>
      </c>
      <c r="AM314" s="21">
        <v>0</v>
      </c>
      <c r="AN314" s="21">
        <v>0</v>
      </c>
      <c r="AO314" s="21">
        <v>0</v>
      </c>
      <c r="AP314" s="21">
        <v>0</v>
      </c>
      <c r="AQ314" s="21">
        <v>0</v>
      </c>
      <c r="AR314" s="21">
        <v>0</v>
      </c>
      <c r="AS314" s="21">
        <v>0</v>
      </c>
      <c r="AT314" s="21">
        <v>0</v>
      </c>
      <c r="AU314" s="21">
        <v>0</v>
      </c>
      <c r="AV314" s="21">
        <v>0</v>
      </c>
      <c r="AW314" s="21">
        <v>0</v>
      </c>
      <c r="AX314" s="21">
        <v>0</v>
      </c>
      <c r="AY314" s="21">
        <v>0</v>
      </c>
      <c r="AZ314" s="21">
        <v>0</v>
      </c>
      <c r="BA314" s="21">
        <v>0</v>
      </c>
      <c r="BB314" s="21">
        <v>0</v>
      </c>
      <c r="BC314" s="21">
        <v>0</v>
      </c>
      <c r="BD314" s="21">
        <v>0</v>
      </c>
      <c r="BE314" s="21">
        <v>0</v>
      </c>
      <c r="BF314" s="21">
        <v>0</v>
      </c>
      <c r="BG314" s="21">
        <v>0</v>
      </c>
      <c r="BH314" s="21">
        <v>0</v>
      </c>
      <c r="BI314" s="21">
        <v>0</v>
      </c>
      <c r="BJ314" s="21">
        <v>0</v>
      </c>
      <c r="BK314" s="21">
        <v>0</v>
      </c>
      <c r="BL314" s="21">
        <v>0</v>
      </c>
      <c r="BM314" s="21">
        <v>0</v>
      </c>
      <c r="BN314" s="21">
        <v>0</v>
      </c>
      <c r="BO314" s="21">
        <v>0</v>
      </c>
      <c r="BP314" s="21">
        <v>0</v>
      </c>
      <c r="BQ314" s="21">
        <v>0</v>
      </c>
      <c r="BR314" s="21">
        <v>0</v>
      </c>
      <c r="BS314" s="21">
        <v>0</v>
      </c>
      <c r="BT314" s="21">
        <v>0</v>
      </c>
      <c r="BU314" s="21">
        <v>0</v>
      </c>
      <c r="BV314" s="21">
        <v>0</v>
      </c>
      <c r="BW314" s="21">
        <v>0</v>
      </c>
      <c r="BX314" s="21">
        <v>0</v>
      </c>
      <c r="BY314" s="21">
        <v>0</v>
      </c>
      <c r="BZ314" s="21">
        <v>0</v>
      </c>
      <c r="CA314" s="21">
        <v>0</v>
      </c>
      <c r="CB314" s="21">
        <v>0</v>
      </c>
      <c r="CC314" s="21">
        <v>0</v>
      </c>
      <c r="CD314" s="21">
        <v>0</v>
      </c>
      <c r="CE314" s="21">
        <v>0</v>
      </c>
      <c r="CF314" s="21">
        <v>0</v>
      </c>
      <c r="CG314" s="21">
        <v>0</v>
      </c>
      <c r="CH314" s="21">
        <v>0</v>
      </c>
      <c r="CI314" s="21">
        <v>0</v>
      </c>
      <c r="CJ314" s="21">
        <v>0</v>
      </c>
      <c r="CK314" s="21">
        <v>0</v>
      </c>
      <c r="CL314" s="21">
        <v>0</v>
      </c>
      <c r="CM314" s="21">
        <v>0</v>
      </c>
      <c r="CN314" s="21">
        <v>0</v>
      </c>
    </row>
    <row r="315" spans="1:92" x14ac:dyDescent="0.25">
      <c r="A315" s="31"/>
      <c r="B315" s="22" t="str">
        <f>Titles!$B$17</f>
        <v>Placeholder 3</v>
      </c>
      <c r="C315" s="21">
        <v>0</v>
      </c>
      <c r="D315" s="21">
        <v>0</v>
      </c>
      <c r="E315" s="21">
        <v>0</v>
      </c>
      <c r="F315" s="21">
        <v>0</v>
      </c>
      <c r="G315" s="21">
        <v>0</v>
      </c>
      <c r="H315" s="21">
        <v>0</v>
      </c>
      <c r="I315" s="21">
        <v>0</v>
      </c>
      <c r="J315" s="21">
        <v>0</v>
      </c>
      <c r="K315" s="21">
        <v>0</v>
      </c>
      <c r="L315" s="21">
        <v>0</v>
      </c>
      <c r="M315" s="21">
        <v>0</v>
      </c>
      <c r="N315" s="21">
        <v>0</v>
      </c>
      <c r="O315" s="21">
        <v>0</v>
      </c>
      <c r="P315" s="21">
        <v>0</v>
      </c>
      <c r="Q315" s="21">
        <v>0</v>
      </c>
      <c r="R315" s="21">
        <v>0</v>
      </c>
      <c r="S315" s="21">
        <v>0</v>
      </c>
      <c r="T315" s="21">
        <v>0</v>
      </c>
      <c r="U315" s="21">
        <v>0</v>
      </c>
      <c r="V315" s="21">
        <v>0</v>
      </c>
      <c r="W315" s="21">
        <v>0</v>
      </c>
      <c r="X315" s="21">
        <v>0</v>
      </c>
      <c r="Y315" s="21">
        <v>0</v>
      </c>
      <c r="Z315" s="21">
        <v>0</v>
      </c>
      <c r="AA315" s="21">
        <v>0</v>
      </c>
      <c r="AB315" s="21">
        <v>0</v>
      </c>
      <c r="AC315" s="21">
        <v>0</v>
      </c>
      <c r="AD315" s="21">
        <v>0</v>
      </c>
      <c r="AE315" s="21">
        <v>0</v>
      </c>
      <c r="AF315" s="21">
        <v>0</v>
      </c>
      <c r="AG315" s="21">
        <v>0</v>
      </c>
      <c r="AH315" s="21">
        <v>0</v>
      </c>
      <c r="AI315" s="21">
        <v>0</v>
      </c>
      <c r="AJ315" s="21">
        <v>0</v>
      </c>
      <c r="AK315" s="21">
        <v>0</v>
      </c>
      <c r="AL315" s="21">
        <v>0</v>
      </c>
      <c r="AM315" s="21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1">
        <v>0</v>
      </c>
      <c r="AU315" s="21">
        <v>0</v>
      </c>
      <c r="AV315" s="21">
        <v>0</v>
      </c>
      <c r="AW315" s="21">
        <v>0</v>
      </c>
      <c r="AX315" s="21">
        <v>0</v>
      </c>
      <c r="AY315" s="21">
        <v>0</v>
      </c>
      <c r="AZ315" s="21">
        <v>0</v>
      </c>
      <c r="BA315" s="21">
        <v>0</v>
      </c>
      <c r="BB315" s="21">
        <v>0</v>
      </c>
      <c r="BC315" s="21">
        <v>0</v>
      </c>
      <c r="BD315" s="21">
        <v>0</v>
      </c>
      <c r="BE315" s="21">
        <v>0</v>
      </c>
      <c r="BF315" s="21">
        <v>0</v>
      </c>
      <c r="BG315" s="21">
        <v>0</v>
      </c>
      <c r="BH315" s="21">
        <v>0</v>
      </c>
      <c r="BI315" s="21">
        <v>0</v>
      </c>
      <c r="BJ315" s="21">
        <v>0</v>
      </c>
      <c r="BK315" s="21">
        <v>0</v>
      </c>
      <c r="BL315" s="21">
        <v>0</v>
      </c>
      <c r="BM315" s="21">
        <v>0</v>
      </c>
      <c r="BN315" s="21">
        <v>0</v>
      </c>
      <c r="BO315" s="21">
        <v>0</v>
      </c>
      <c r="BP315" s="21">
        <v>0</v>
      </c>
      <c r="BQ315" s="21">
        <v>0</v>
      </c>
      <c r="BR315" s="21">
        <v>0</v>
      </c>
      <c r="BS315" s="21">
        <v>0</v>
      </c>
      <c r="BT315" s="21">
        <v>0</v>
      </c>
      <c r="BU315" s="21">
        <v>0</v>
      </c>
      <c r="BV315" s="21">
        <v>0</v>
      </c>
      <c r="BW315" s="21">
        <v>0</v>
      </c>
      <c r="BX315" s="21">
        <v>0</v>
      </c>
      <c r="BY315" s="21">
        <v>0</v>
      </c>
      <c r="BZ315" s="21">
        <v>0</v>
      </c>
      <c r="CA315" s="21">
        <v>0</v>
      </c>
      <c r="CB315" s="21">
        <v>0</v>
      </c>
      <c r="CC315" s="21">
        <v>0</v>
      </c>
      <c r="CD315" s="21">
        <v>0</v>
      </c>
      <c r="CE315" s="21">
        <v>0</v>
      </c>
      <c r="CF315" s="21">
        <v>0</v>
      </c>
      <c r="CG315" s="21">
        <v>0</v>
      </c>
      <c r="CH315" s="21">
        <v>0</v>
      </c>
      <c r="CI315" s="21">
        <v>0</v>
      </c>
      <c r="CJ315" s="21">
        <v>0</v>
      </c>
      <c r="CK315" s="21">
        <v>0</v>
      </c>
      <c r="CL315" s="21">
        <v>0</v>
      </c>
      <c r="CM315" s="21">
        <v>0</v>
      </c>
      <c r="CN315" s="21">
        <v>0</v>
      </c>
    </row>
    <row r="316" spans="1:92" x14ac:dyDescent="0.25">
      <c r="A316" s="31"/>
      <c r="B316" s="22" t="str">
        <f>Titles!$B$18</f>
        <v>Placeholder 4</v>
      </c>
      <c r="C316" s="21">
        <v>0</v>
      </c>
      <c r="D316" s="21">
        <v>0</v>
      </c>
      <c r="E316" s="21">
        <v>0</v>
      </c>
      <c r="F316" s="21">
        <v>0</v>
      </c>
      <c r="G316" s="21">
        <v>0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1">
        <v>0</v>
      </c>
      <c r="Q316" s="21">
        <v>0</v>
      </c>
      <c r="R316" s="21">
        <v>0</v>
      </c>
      <c r="S316" s="21">
        <v>0</v>
      </c>
      <c r="T316" s="21">
        <v>0</v>
      </c>
      <c r="U316" s="21">
        <v>0</v>
      </c>
      <c r="V316" s="21">
        <v>0</v>
      </c>
      <c r="W316" s="21">
        <v>0</v>
      </c>
      <c r="X316" s="21">
        <v>0</v>
      </c>
      <c r="Y316" s="21">
        <v>0</v>
      </c>
      <c r="Z316" s="21">
        <v>0</v>
      </c>
      <c r="AA316" s="21">
        <v>0</v>
      </c>
      <c r="AB316" s="21">
        <v>0</v>
      </c>
      <c r="AC316" s="21">
        <v>0</v>
      </c>
      <c r="AD316" s="21">
        <v>0</v>
      </c>
      <c r="AE316" s="21">
        <v>0</v>
      </c>
      <c r="AF316" s="21">
        <v>0</v>
      </c>
      <c r="AG316" s="21">
        <v>0</v>
      </c>
      <c r="AH316" s="21">
        <v>0</v>
      </c>
      <c r="AI316" s="21">
        <v>0</v>
      </c>
      <c r="AJ316" s="21">
        <v>0</v>
      </c>
      <c r="AK316" s="21">
        <v>0</v>
      </c>
      <c r="AL316" s="21">
        <v>0</v>
      </c>
      <c r="AM316" s="21">
        <v>0</v>
      </c>
      <c r="AN316" s="21">
        <v>0</v>
      </c>
      <c r="AO316" s="21">
        <v>0</v>
      </c>
      <c r="AP316" s="21">
        <v>0</v>
      </c>
      <c r="AQ316" s="21">
        <v>0</v>
      </c>
      <c r="AR316" s="21">
        <v>0</v>
      </c>
      <c r="AS316" s="21">
        <v>0</v>
      </c>
      <c r="AT316" s="21">
        <v>0</v>
      </c>
      <c r="AU316" s="21">
        <v>0</v>
      </c>
      <c r="AV316" s="21">
        <v>0</v>
      </c>
      <c r="AW316" s="21">
        <v>0</v>
      </c>
      <c r="AX316" s="21">
        <v>0</v>
      </c>
      <c r="AY316" s="21">
        <v>0</v>
      </c>
      <c r="AZ316" s="21">
        <v>0</v>
      </c>
      <c r="BA316" s="21">
        <v>0</v>
      </c>
      <c r="BB316" s="21">
        <v>0</v>
      </c>
      <c r="BC316" s="21">
        <v>0</v>
      </c>
      <c r="BD316" s="21">
        <v>0</v>
      </c>
      <c r="BE316" s="21">
        <v>0</v>
      </c>
      <c r="BF316" s="21">
        <v>0</v>
      </c>
      <c r="BG316" s="21">
        <v>0</v>
      </c>
      <c r="BH316" s="21">
        <v>0</v>
      </c>
      <c r="BI316" s="21">
        <v>0</v>
      </c>
      <c r="BJ316" s="21">
        <v>0</v>
      </c>
      <c r="BK316" s="21">
        <v>0</v>
      </c>
      <c r="BL316" s="21">
        <v>0</v>
      </c>
      <c r="BM316" s="21">
        <v>0</v>
      </c>
      <c r="BN316" s="21">
        <v>0</v>
      </c>
      <c r="BO316" s="21">
        <v>0</v>
      </c>
      <c r="BP316" s="21">
        <v>0</v>
      </c>
      <c r="BQ316" s="21">
        <v>0</v>
      </c>
      <c r="BR316" s="21">
        <v>0</v>
      </c>
      <c r="BS316" s="21">
        <v>0</v>
      </c>
      <c r="BT316" s="21">
        <v>0</v>
      </c>
      <c r="BU316" s="21">
        <v>0</v>
      </c>
      <c r="BV316" s="21">
        <v>0</v>
      </c>
      <c r="BW316" s="21">
        <v>0</v>
      </c>
      <c r="BX316" s="21">
        <v>0</v>
      </c>
      <c r="BY316" s="21">
        <v>0</v>
      </c>
      <c r="BZ316" s="21">
        <v>0</v>
      </c>
      <c r="CA316" s="21">
        <v>0</v>
      </c>
      <c r="CB316" s="21">
        <v>0</v>
      </c>
      <c r="CC316" s="21">
        <v>0</v>
      </c>
      <c r="CD316" s="21">
        <v>0</v>
      </c>
      <c r="CE316" s="21">
        <v>0</v>
      </c>
      <c r="CF316" s="21">
        <v>0</v>
      </c>
      <c r="CG316" s="21">
        <v>0</v>
      </c>
      <c r="CH316" s="21">
        <v>0</v>
      </c>
      <c r="CI316" s="21">
        <v>0</v>
      </c>
      <c r="CJ316" s="21">
        <v>0</v>
      </c>
      <c r="CK316" s="21">
        <v>0</v>
      </c>
      <c r="CL316" s="21">
        <v>0</v>
      </c>
      <c r="CM316" s="21">
        <v>0</v>
      </c>
      <c r="CN316" s="21">
        <v>0</v>
      </c>
    </row>
    <row r="317" spans="1:92" x14ac:dyDescent="0.25">
      <c r="A317" s="31"/>
      <c r="B317" s="22" t="str">
        <f>Titles!$B$19</f>
        <v>Placeholder 5</v>
      </c>
      <c r="C317" s="21">
        <v>0</v>
      </c>
      <c r="D317" s="21">
        <v>0</v>
      </c>
      <c r="E317" s="21">
        <v>0</v>
      </c>
      <c r="F317" s="21">
        <v>0</v>
      </c>
      <c r="G317" s="21">
        <v>0</v>
      </c>
      <c r="H317" s="21">
        <v>0</v>
      </c>
      <c r="I317" s="21">
        <v>0</v>
      </c>
      <c r="J317" s="21">
        <v>0</v>
      </c>
      <c r="K317" s="21">
        <v>0</v>
      </c>
      <c r="L317" s="21">
        <v>0</v>
      </c>
      <c r="M317" s="21">
        <v>0</v>
      </c>
      <c r="N317" s="21">
        <v>0</v>
      </c>
      <c r="O317" s="21">
        <v>0</v>
      </c>
      <c r="P317" s="21">
        <v>0</v>
      </c>
      <c r="Q317" s="21">
        <v>0</v>
      </c>
      <c r="R317" s="21">
        <v>0</v>
      </c>
      <c r="S317" s="21">
        <v>0</v>
      </c>
      <c r="T317" s="21">
        <v>0</v>
      </c>
      <c r="U317" s="21">
        <v>0</v>
      </c>
      <c r="V317" s="21">
        <v>0</v>
      </c>
      <c r="W317" s="21">
        <v>0</v>
      </c>
      <c r="X317" s="21">
        <v>0</v>
      </c>
      <c r="Y317" s="21">
        <v>0</v>
      </c>
      <c r="Z317" s="21">
        <v>0</v>
      </c>
      <c r="AA317" s="21">
        <v>0</v>
      </c>
      <c r="AB317" s="21">
        <v>0</v>
      </c>
      <c r="AC317" s="21">
        <v>0</v>
      </c>
      <c r="AD317" s="21">
        <v>0</v>
      </c>
      <c r="AE317" s="21">
        <v>0</v>
      </c>
      <c r="AF317" s="21">
        <v>0</v>
      </c>
      <c r="AG317" s="21">
        <v>0</v>
      </c>
      <c r="AH317" s="21">
        <v>0</v>
      </c>
      <c r="AI317" s="21">
        <v>0</v>
      </c>
      <c r="AJ317" s="21">
        <v>0</v>
      </c>
      <c r="AK317" s="21">
        <v>0</v>
      </c>
      <c r="AL317" s="21">
        <v>0</v>
      </c>
      <c r="AM317" s="21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1">
        <v>0</v>
      </c>
      <c r="AU317" s="21">
        <v>0</v>
      </c>
      <c r="AV317" s="21">
        <v>0</v>
      </c>
      <c r="AW317" s="21">
        <v>0</v>
      </c>
      <c r="AX317" s="21">
        <v>0</v>
      </c>
      <c r="AY317" s="21">
        <v>0</v>
      </c>
      <c r="AZ317" s="21">
        <v>0</v>
      </c>
      <c r="BA317" s="21">
        <v>0</v>
      </c>
      <c r="BB317" s="21">
        <v>0</v>
      </c>
      <c r="BC317" s="21">
        <v>0</v>
      </c>
      <c r="BD317" s="21">
        <v>0</v>
      </c>
      <c r="BE317" s="21">
        <v>0</v>
      </c>
      <c r="BF317" s="21">
        <v>0</v>
      </c>
      <c r="BG317" s="21">
        <v>0</v>
      </c>
      <c r="BH317" s="21">
        <v>0</v>
      </c>
      <c r="BI317" s="21">
        <v>0</v>
      </c>
      <c r="BJ317" s="21">
        <v>0</v>
      </c>
      <c r="BK317" s="21">
        <v>0</v>
      </c>
      <c r="BL317" s="21">
        <v>0</v>
      </c>
      <c r="BM317" s="21">
        <v>0</v>
      </c>
      <c r="BN317" s="21">
        <v>0</v>
      </c>
      <c r="BO317" s="21">
        <v>0</v>
      </c>
      <c r="BP317" s="21">
        <v>0</v>
      </c>
      <c r="BQ317" s="21">
        <v>0</v>
      </c>
      <c r="BR317" s="21">
        <v>0</v>
      </c>
      <c r="BS317" s="21">
        <v>0</v>
      </c>
      <c r="BT317" s="21">
        <v>0</v>
      </c>
      <c r="BU317" s="21">
        <v>0</v>
      </c>
      <c r="BV317" s="21">
        <v>0</v>
      </c>
      <c r="BW317" s="21">
        <v>0</v>
      </c>
      <c r="BX317" s="21">
        <v>0</v>
      </c>
      <c r="BY317" s="21">
        <v>0</v>
      </c>
      <c r="BZ317" s="21">
        <v>0</v>
      </c>
      <c r="CA317" s="21">
        <v>0</v>
      </c>
      <c r="CB317" s="21">
        <v>0</v>
      </c>
      <c r="CC317" s="21">
        <v>0</v>
      </c>
      <c r="CD317" s="21">
        <v>0</v>
      </c>
      <c r="CE317" s="21">
        <v>0</v>
      </c>
      <c r="CF317" s="21">
        <v>0</v>
      </c>
      <c r="CG317" s="21">
        <v>0</v>
      </c>
      <c r="CH317" s="21">
        <v>0</v>
      </c>
      <c r="CI317" s="21">
        <v>0</v>
      </c>
      <c r="CJ317" s="21">
        <v>0</v>
      </c>
      <c r="CK317" s="21">
        <v>0</v>
      </c>
      <c r="CL317" s="21">
        <v>0</v>
      </c>
      <c r="CM317" s="21">
        <v>0</v>
      </c>
      <c r="CN317" s="21">
        <v>0</v>
      </c>
    </row>
    <row r="318" spans="1:92" x14ac:dyDescent="0.25">
      <c r="A318" s="31"/>
      <c r="B318" s="22" t="str">
        <f>Titles!$B$20</f>
        <v>Placeholder 6</v>
      </c>
      <c r="C318" s="21">
        <v>0</v>
      </c>
      <c r="D318" s="21">
        <v>0</v>
      </c>
      <c r="E318" s="21">
        <v>0</v>
      </c>
      <c r="F318" s="21">
        <v>0</v>
      </c>
      <c r="G318" s="21">
        <v>0</v>
      </c>
      <c r="H318" s="21">
        <v>0</v>
      </c>
      <c r="I318" s="21">
        <v>0</v>
      </c>
      <c r="J318" s="21">
        <v>0</v>
      </c>
      <c r="K318" s="21">
        <v>0</v>
      </c>
      <c r="L318" s="21">
        <v>0</v>
      </c>
      <c r="M318" s="21">
        <v>0</v>
      </c>
      <c r="N318" s="21">
        <v>0</v>
      </c>
      <c r="O318" s="21">
        <v>0</v>
      </c>
      <c r="P318" s="21">
        <v>0</v>
      </c>
      <c r="Q318" s="21">
        <v>0</v>
      </c>
      <c r="R318" s="21">
        <v>0</v>
      </c>
      <c r="S318" s="21">
        <v>0</v>
      </c>
      <c r="T318" s="21">
        <v>0</v>
      </c>
      <c r="U318" s="21">
        <v>0</v>
      </c>
      <c r="V318" s="21">
        <v>0</v>
      </c>
      <c r="W318" s="21">
        <v>0</v>
      </c>
      <c r="X318" s="21">
        <v>0</v>
      </c>
      <c r="Y318" s="21">
        <v>0</v>
      </c>
      <c r="Z318" s="21">
        <v>0</v>
      </c>
      <c r="AA318" s="21">
        <v>0</v>
      </c>
      <c r="AB318" s="21">
        <v>0</v>
      </c>
      <c r="AC318" s="21">
        <v>0</v>
      </c>
      <c r="AD318" s="21">
        <v>0</v>
      </c>
      <c r="AE318" s="21">
        <v>0</v>
      </c>
      <c r="AF318" s="21">
        <v>0</v>
      </c>
      <c r="AG318" s="21">
        <v>0</v>
      </c>
      <c r="AH318" s="21">
        <v>0</v>
      </c>
      <c r="AI318" s="21">
        <v>0</v>
      </c>
      <c r="AJ318" s="21">
        <v>0</v>
      </c>
      <c r="AK318" s="21">
        <v>0</v>
      </c>
      <c r="AL318" s="21">
        <v>0</v>
      </c>
      <c r="AM318" s="21">
        <v>0</v>
      </c>
      <c r="AN318" s="21">
        <v>0</v>
      </c>
      <c r="AO318" s="21">
        <v>0</v>
      </c>
      <c r="AP318" s="21">
        <v>0</v>
      </c>
      <c r="AQ318" s="21">
        <v>0</v>
      </c>
      <c r="AR318" s="21">
        <v>0</v>
      </c>
      <c r="AS318" s="21">
        <v>0</v>
      </c>
      <c r="AT318" s="21">
        <v>0</v>
      </c>
      <c r="AU318" s="21">
        <v>0</v>
      </c>
      <c r="AV318" s="21">
        <v>0</v>
      </c>
      <c r="AW318" s="21">
        <v>0</v>
      </c>
      <c r="AX318" s="21">
        <v>0</v>
      </c>
      <c r="AY318" s="21">
        <v>0</v>
      </c>
      <c r="AZ318" s="21">
        <v>0</v>
      </c>
      <c r="BA318" s="21">
        <v>0</v>
      </c>
      <c r="BB318" s="21">
        <v>0</v>
      </c>
      <c r="BC318" s="21">
        <v>0</v>
      </c>
      <c r="BD318" s="21">
        <v>0</v>
      </c>
      <c r="BE318" s="21">
        <v>0</v>
      </c>
      <c r="BF318" s="21">
        <v>0</v>
      </c>
      <c r="BG318" s="21">
        <v>0</v>
      </c>
      <c r="BH318" s="21">
        <v>0</v>
      </c>
      <c r="BI318" s="21">
        <v>0</v>
      </c>
      <c r="BJ318" s="21">
        <v>0</v>
      </c>
      <c r="BK318" s="21">
        <v>0</v>
      </c>
      <c r="BL318" s="21">
        <v>0</v>
      </c>
      <c r="BM318" s="21">
        <v>0</v>
      </c>
      <c r="BN318" s="21">
        <v>0</v>
      </c>
      <c r="BO318" s="21">
        <v>0</v>
      </c>
      <c r="BP318" s="21">
        <v>0</v>
      </c>
      <c r="BQ318" s="21">
        <v>0</v>
      </c>
      <c r="BR318" s="21">
        <v>0</v>
      </c>
      <c r="BS318" s="21">
        <v>0</v>
      </c>
      <c r="BT318" s="21">
        <v>0</v>
      </c>
      <c r="BU318" s="21">
        <v>0</v>
      </c>
      <c r="BV318" s="21">
        <v>0</v>
      </c>
      <c r="BW318" s="21">
        <v>0</v>
      </c>
      <c r="BX318" s="21">
        <v>0</v>
      </c>
      <c r="BY318" s="21">
        <v>0</v>
      </c>
      <c r="BZ318" s="21">
        <v>0</v>
      </c>
      <c r="CA318" s="21">
        <v>0</v>
      </c>
      <c r="CB318" s="21">
        <v>0</v>
      </c>
      <c r="CC318" s="21">
        <v>0</v>
      </c>
      <c r="CD318" s="21">
        <v>0</v>
      </c>
      <c r="CE318" s="21">
        <v>0</v>
      </c>
      <c r="CF318" s="21">
        <v>0</v>
      </c>
      <c r="CG318" s="21">
        <v>0</v>
      </c>
      <c r="CH318" s="21">
        <v>0</v>
      </c>
      <c r="CI318" s="21">
        <v>0</v>
      </c>
      <c r="CJ318" s="21">
        <v>0</v>
      </c>
      <c r="CK318" s="21">
        <v>0</v>
      </c>
      <c r="CL318" s="21">
        <v>0</v>
      </c>
      <c r="CM318" s="21">
        <v>0</v>
      </c>
      <c r="CN318" s="21">
        <v>0</v>
      </c>
    </row>
    <row r="319" spans="1:92" x14ac:dyDescent="0.25">
      <c r="A319" s="31"/>
      <c r="B319" s="22" t="str">
        <f>Titles!$B$21</f>
        <v>Placeholder 7</v>
      </c>
      <c r="C319" s="21">
        <v>0</v>
      </c>
      <c r="D319" s="21">
        <v>0</v>
      </c>
      <c r="E319" s="21">
        <v>0</v>
      </c>
      <c r="F319" s="21">
        <v>0</v>
      </c>
      <c r="G319" s="21">
        <v>0</v>
      </c>
      <c r="H319" s="21">
        <v>0</v>
      </c>
      <c r="I319" s="21">
        <v>0</v>
      </c>
      <c r="J319" s="21">
        <v>0</v>
      </c>
      <c r="K319" s="21">
        <v>0</v>
      </c>
      <c r="L319" s="21">
        <v>0</v>
      </c>
      <c r="M319" s="21">
        <v>0</v>
      </c>
      <c r="N319" s="21">
        <v>0</v>
      </c>
      <c r="O319" s="21">
        <v>0</v>
      </c>
      <c r="P319" s="21">
        <v>0</v>
      </c>
      <c r="Q319" s="21">
        <v>0</v>
      </c>
      <c r="R319" s="21">
        <v>0</v>
      </c>
      <c r="S319" s="21">
        <v>0</v>
      </c>
      <c r="T319" s="21">
        <v>0</v>
      </c>
      <c r="U319" s="21">
        <v>0</v>
      </c>
      <c r="V319" s="21">
        <v>0</v>
      </c>
      <c r="W319" s="21">
        <v>0</v>
      </c>
      <c r="X319" s="21">
        <v>0</v>
      </c>
      <c r="Y319" s="21">
        <v>0</v>
      </c>
      <c r="Z319" s="21">
        <v>0</v>
      </c>
      <c r="AA319" s="21">
        <v>0</v>
      </c>
      <c r="AB319" s="21">
        <v>0</v>
      </c>
      <c r="AC319" s="21">
        <v>0</v>
      </c>
      <c r="AD319" s="21">
        <v>0</v>
      </c>
      <c r="AE319" s="21">
        <v>0</v>
      </c>
      <c r="AF319" s="21">
        <v>0</v>
      </c>
      <c r="AG319" s="21">
        <v>0</v>
      </c>
      <c r="AH319" s="21">
        <v>0</v>
      </c>
      <c r="AI319" s="21">
        <v>0</v>
      </c>
      <c r="AJ319" s="21">
        <v>0</v>
      </c>
      <c r="AK319" s="21">
        <v>0</v>
      </c>
      <c r="AL319" s="21">
        <v>0</v>
      </c>
      <c r="AM319" s="21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1">
        <v>0</v>
      </c>
      <c r="AU319" s="21">
        <v>0</v>
      </c>
      <c r="AV319" s="21">
        <v>0</v>
      </c>
      <c r="AW319" s="21">
        <v>0</v>
      </c>
      <c r="AX319" s="21">
        <v>0</v>
      </c>
      <c r="AY319" s="21">
        <v>0</v>
      </c>
      <c r="AZ319" s="21">
        <v>0</v>
      </c>
      <c r="BA319" s="21">
        <v>0</v>
      </c>
      <c r="BB319" s="21">
        <v>0</v>
      </c>
      <c r="BC319" s="21">
        <v>0</v>
      </c>
      <c r="BD319" s="21">
        <v>0</v>
      </c>
      <c r="BE319" s="21">
        <v>0</v>
      </c>
      <c r="BF319" s="21">
        <v>0</v>
      </c>
      <c r="BG319" s="21">
        <v>0</v>
      </c>
      <c r="BH319" s="21">
        <v>0</v>
      </c>
      <c r="BI319" s="21">
        <v>0</v>
      </c>
      <c r="BJ319" s="21">
        <v>0</v>
      </c>
      <c r="BK319" s="21">
        <v>0</v>
      </c>
      <c r="BL319" s="21">
        <v>0</v>
      </c>
      <c r="BM319" s="21">
        <v>0</v>
      </c>
      <c r="BN319" s="21">
        <v>0</v>
      </c>
      <c r="BO319" s="21">
        <v>0</v>
      </c>
      <c r="BP319" s="21">
        <v>0</v>
      </c>
      <c r="BQ319" s="21">
        <v>0</v>
      </c>
      <c r="BR319" s="21">
        <v>0</v>
      </c>
      <c r="BS319" s="21">
        <v>0</v>
      </c>
      <c r="BT319" s="21">
        <v>0</v>
      </c>
      <c r="BU319" s="21">
        <v>0</v>
      </c>
      <c r="BV319" s="21">
        <v>0</v>
      </c>
      <c r="BW319" s="21">
        <v>0</v>
      </c>
      <c r="BX319" s="21">
        <v>0</v>
      </c>
      <c r="BY319" s="21">
        <v>0</v>
      </c>
      <c r="BZ319" s="21">
        <v>0</v>
      </c>
      <c r="CA319" s="21">
        <v>0</v>
      </c>
      <c r="CB319" s="21">
        <v>0</v>
      </c>
      <c r="CC319" s="21">
        <v>0</v>
      </c>
      <c r="CD319" s="21">
        <v>0</v>
      </c>
      <c r="CE319" s="21">
        <v>0</v>
      </c>
      <c r="CF319" s="21">
        <v>0</v>
      </c>
      <c r="CG319" s="21">
        <v>0</v>
      </c>
      <c r="CH319" s="21">
        <v>0</v>
      </c>
      <c r="CI319" s="21">
        <v>0</v>
      </c>
      <c r="CJ319" s="21">
        <v>0</v>
      </c>
      <c r="CK319" s="21">
        <v>0</v>
      </c>
      <c r="CL319" s="21">
        <v>0</v>
      </c>
      <c r="CM319" s="21">
        <v>0</v>
      </c>
      <c r="CN319" s="21">
        <v>0</v>
      </c>
    </row>
    <row r="320" spans="1:92" x14ac:dyDescent="0.25">
      <c r="A320" s="31">
        <v>16</v>
      </c>
      <c r="B320" s="24" t="str">
        <f>VLOOKUP(A320,Titles!$C$1:$D$71,2)</f>
        <v>CZ</v>
      </c>
      <c r="C320" s="21">
        <v>1971</v>
      </c>
      <c r="D320" s="21">
        <v>1972</v>
      </c>
      <c r="E320" s="21">
        <v>1973</v>
      </c>
      <c r="F320" s="21">
        <v>1974</v>
      </c>
      <c r="G320" s="21">
        <v>1975</v>
      </c>
      <c r="H320" s="21">
        <v>1976</v>
      </c>
      <c r="I320" s="21">
        <v>1977</v>
      </c>
      <c r="J320" s="21">
        <v>1978</v>
      </c>
      <c r="K320" s="21">
        <v>1979</v>
      </c>
      <c r="L320" s="21">
        <v>1980</v>
      </c>
      <c r="M320" s="21">
        <v>1981</v>
      </c>
      <c r="N320" s="21">
        <v>1982</v>
      </c>
      <c r="O320" s="21">
        <v>1983</v>
      </c>
      <c r="P320" s="21">
        <v>1984</v>
      </c>
      <c r="Q320" s="21">
        <v>1985</v>
      </c>
      <c r="R320" s="21">
        <v>1986</v>
      </c>
      <c r="S320" s="21">
        <v>1987</v>
      </c>
      <c r="T320" s="21">
        <v>1988</v>
      </c>
      <c r="U320" s="21">
        <v>1989</v>
      </c>
      <c r="V320" s="21">
        <v>1990</v>
      </c>
      <c r="W320" s="21">
        <v>1991</v>
      </c>
      <c r="X320" s="21">
        <v>1992</v>
      </c>
      <c r="Y320" s="21">
        <v>1993</v>
      </c>
      <c r="Z320" s="21">
        <v>1994</v>
      </c>
      <c r="AA320" s="21">
        <v>1995</v>
      </c>
      <c r="AB320" s="21">
        <v>1996</v>
      </c>
      <c r="AC320" s="21">
        <v>1997</v>
      </c>
      <c r="AD320" s="21">
        <v>1998</v>
      </c>
      <c r="AE320" s="21">
        <v>1999</v>
      </c>
      <c r="AF320" s="21">
        <v>2000</v>
      </c>
      <c r="AG320" s="21">
        <v>2001</v>
      </c>
      <c r="AH320" s="21">
        <v>2002</v>
      </c>
      <c r="AI320" s="21">
        <v>2003</v>
      </c>
      <c r="AJ320" s="21">
        <v>2004</v>
      </c>
      <c r="AK320" s="21">
        <v>2005</v>
      </c>
      <c r="AL320" s="21">
        <v>2006</v>
      </c>
      <c r="AM320" s="21">
        <v>2007</v>
      </c>
      <c r="AN320" s="21">
        <v>2008</v>
      </c>
      <c r="AO320" s="21">
        <v>2009</v>
      </c>
      <c r="AP320" s="21">
        <v>2010</v>
      </c>
      <c r="AQ320" s="21">
        <v>2011</v>
      </c>
      <c r="AR320" s="21">
        <v>2012</v>
      </c>
      <c r="AS320" s="21">
        <v>2013</v>
      </c>
      <c r="AT320" s="21">
        <v>2014</v>
      </c>
      <c r="AU320" s="21">
        <v>2015</v>
      </c>
      <c r="AV320" s="21">
        <v>2016</v>
      </c>
      <c r="AW320" s="21">
        <v>2017</v>
      </c>
      <c r="AX320" s="21">
        <v>2018</v>
      </c>
      <c r="AY320" s="21">
        <v>2019</v>
      </c>
      <c r="AZ320" s="21">
        <v>2020</v>
      </c>
      <c r="BA320" s="21">
        <v>2021</v>
      </c>
      <c r="BB320" s="21">
        <v>2022</v>
      </c>
      <c r="BC320" s="21">
        <v>2023</v>
      </c>
      <c r="BD320" s="21">
        <v>2024</v>
      </c>
      <c r="BE320" s="21">
        <v>2025</v>
      </c>
      <c r="BF320" s="21">
        <v>2026</v>
      </c>
      <c r="BG320" s="21">
        <v>2027</v>
      </c>
      <c r="BH320" s="21">
        <v>2028</v>
      </c>
      <c r="BI320" s="21">
        <v>2029</v>
      </c>
      <c r="BJ320" s="21">
        <v>2030</v>
      </c>
      <c r="BK320" s="21">
        <v>2031</v>
      </c>
      <c r="BL320" s="21">
        <v>2032</v>
      </c>
      <c r="BM320" s="21">
        <v>2033</v>
      </c>
      <c r="BN320" s="21">
        <v>2034</v>
      </c>
      <c r="BO320" s="21">
        <v>2035</v>
      </c>
      <c r="BP320" s="21">
        <v>2036</v>
      </c>
      <c r="BQ320" s="21">
        <v>2037</v>
      </c>
      <c r="BR320" s="21">
        <v>2038</v>
      </c>
      <c r="BS320" s="21">
        <v>2039</v>
      </c>
      <c r="BT320" s="21">
        <v>2040</v>
      </c>
      <c r="BU320" s="21">
        <v>2041</v>
      </c>
      <c r="BV320" s="21">
        <v>2042</v>
      </c>
      <c r="BW320" s="21">
        <v>2043</v>
      </c>
      <c r="BX320" s="21">
        <v>2044</v>
      </c>
      <c r="BY320" s="21">
        <v>2045</v>
      </c>
      <c r="BZ320" s="21">
        <v>2046</v>
      </c>
      <c r="CA320" s="21">
        <v>2047</v>
      </c>
      <c r="CB320" s="21">
        <v>2048</v>
      </c>
      <c r="CC320" s="21">
        <v>2049</v>
      </c>
      <c r="CD320" s="21">
        <v>2050</v>
      </c>
      <c r="CE320" s="21">
        <v>2051</v>
      </c>
      <c r="CF320" s="21">
        <v>2052</v>
      </c>
      <c r="CG320" s="21">
        <v>2053</v>
      </c>
      <c r="CH320" s="21">
        <v>2054</v>
      </c>
      <c r="CI320" s="21">
        <v>2055</v>
      </c>
      <c r="CJ320" s="21">
        <v>2056</v>
      </c>
      <c r="CK320" s="21">
        <v>2057</v>
      </c>
      <c r="CL320" s="21">
        <v>2058</v>
      </c>
      <c r="CM320" s="21">
        <v>2059</v>
      </c>
      <c r="CN320" s="21">
        <v>2060</v>
      </c>
    </row>
    <row r="321" spans="1:92" x14ac:dyDescent="0.25">
      <c r="A321" s="31"/>
      <c r="B321" s="22" t="str">
        <f>Titles!$B$2</f>
        <v>Indirect Heating Coal</v>
      </c>
      <c r="C321" s="21">
        <v>0</v>
      </c>
      <c r="D321" s="21">
        <v>0</v>
      </c>
      <c r="E321" s="21">
        <v>0</v>
      </c>
      <c r="F321" s="21">
        <v>0</v>
      </c>
      <c r="G321" s="21">
        <v>0</v>
      </c>
      <c r="H321" s="21">
        <v>0</v>
      </c>
      <c r="I321" s="21">
        <v>0</v>
      </c>
      <c r="J321" s="21">
        <v>0</v>
      </c>
      <c r="K321" s="21">
        <v>0</v>
      </c>
      <c r="L321" s="21">
        <v>0</v>
      </c>
      <c r="M321" s="21">
        <v>0</v>
      </c>
      <c r="N321" s="21">
        <v>0</v>
      </c>
      <c r="O321" s="21">
        <v>0</v>
      </c>
      <c r="P321" s="21">
        <v>0</v>
      </c>
      <c r="Q321" s="21">
        <v>0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0.114382103118918</v>
      </c>
      <c r="Z321" s="21">
        <v>4.4644302760987898E-3</v>
      </c>
      <c r="AA321" s="21">
        <v>6.6600440678191699E-3</v>
      </c>
      <c r="AB321" s="21">
        <v>1.41999711465365E-3</v>
      </c>
      <c r="AC321" s="21">
        <v>3.0412297069804901E-3</v>
      </c>
      <c r="AD321" s="21">
        <v>1.9512378562158599E-3</v>
      </c>
      <c r="AE321" s="21">
        <v>1.5170774794494399E-3</v>
      </c>
      <c r="AF321" s="21">
        <v>6.0952754704990996E-3</v>
      </c>
      <c r="AG321" s="21">
        <v>-0.117281040806386</v>
      </c>
      <c r="AH321" s="21">
        <v>2.9776650050276299E-2</v>
      </c>
      <c r="AI321" s="21">
        <v>-2.6727806354342701E-2</v>
      </c>
      <c r="AJ321" s="21">
        <v>-2.8644009841560202E-3</v>
      </c>
      <c r="AK321" s="21">
        <v>3.6666151232433601E-2</v>
      </c>
      <c r="AL321" s="21">
        <v>-4.0766242598815304E-3</v>
      </c>
      <c r="AM321" s="21">
        <v>3.11542216519143E-3</v>
      </c>
      <c r="AN321" s="21">
        <v>-1.44664173661549E-2</v>
      </c>
      <c r="AO321" s="21">
        <v>2.58745775399781E-3</v>
      </c>
      <c r="AP321" s="21">
        <v>-7.7763631000148103E-3</v>
      </c>
      <c r="AQ321" s="21">
        <v>-6.6850256683688098E-3</v>
      </c>
      <c r="AR321" s="21">
        <v>4.86225667812116E-4</v>
      </c>
      <c r="AS321" s="21">
        <v>-6.2678750055981704E-3</v>
      </c>
      <c r="AT321" s="21">
        <v>-4.1324186782486002E-3</v>
      </c>
      <c r="AU321" s="21">
        <v>-1.6304764317861401E-3</v>
      </c>
      <c r="AV321" s="21">
        <v>4.7349301226696898E-4</v>
      </c>
      <c r="AW321" s="21">
        <v>1.22143125744252E-3</v>
      </c>
      <c r="AX321" s="21">
        <v>4.0315642538714901E-4</v>
      </c>
      <c r="AY321" s="21">
        <v>2.40374991578494E-4</v>
      </c>
      <c r="AZ321" s="21">
        <v>-2.1100796313321098E-3</v>
      </c>
      <c r="BA321" s="21">
        <v>-3.3044737753930802E-4</v>
      </c>
      <c r="BB321" s="21">
        <v>9.4880526525548104E-4</v>
      </c>
      <c r="BC321" s="21">
        <v>2.36045548821616E-4</v>
      </c>
      <c r="BD321" s="21">
        <v>2.1229697524880099E-4</v>
      </c>
      <c r="BE321" s="21">
        <v>1.72700987258343E-4</v>
      </c>
      <c r="BF321" s="21">
        <v>1.86375498928138E-4</v>
      </c>
      <c r="BG321" s="21">
        <v>1.7917202841013499E-4</v>
      </c>
      <c r="BH321" s="21">
        <v>1.9406064555304201E-4</v>
      </c>
      <c r="BI321" s="21">
        <v>2.0756745999495199E-4</v>
      </c>
      <c r="BJ321" s="21">
        <v>3.0040024538483402E-4</v>
      </c>
      <c r="BK321" s="21">
        <v>2.2951368854191899E-4</v>
      </c>
      <c r="BL321" s="21">
        <v>1.9265592376971601E-4</v>
      </c>
      <c r="BM321" s="21">
        <v>1.62718638568076E-4</v>
      </c>
      <c r="BN321" s="21">
        <v>1.8318141963347199E-4</v>
      </c>
      <c r="BO321" s="21">
        <v>2.31686046841804E-4</v>
      </c>
      <c r="BP321" s="21">
        <v>2.02169339579896E-4</v>
      </c>
      <c r="BQ321" s="21">
        <v>1.4614544153849501E-4</v>
      </c>
      <c r="BR321" s="21">
        <v>1.7110485732179799E-4</v>
      </c>
      <c r="BS321" s="21">
        <v>2.04992719993821E-4</v>
      </c>
      <c r="BT321" s="21">
        <v>2.1100355283241E-4</v>
      </c>
      <c r="BU321" s="21">
        <v>1.9604611609910799E-4</v>
      </c>
      <c r="BV321" s="21">
        <v>1.81991778456764E-4</v>
      </c>
      <c r="BW321" s="21">
        <v>1.5995922463372101E-4</v>
      </c>
      <c r="BX321" s="21">
        <v>1.5621041369885799E-4</v>
      </c>
      <c r="BY321" s="21">
        <v>1.7187559440306701E-4</v>
      </c>
      <c r="BZ321" s="21">
        <v>1.68200811066112E-4</v>
      </c>
      <c r="CA321" s="21">
        <v>1.7637989403005501E-4</v>
      </c>
      <c r="CB321" s="21">
        <v>1.8684695971690201E-4</v>
      </c>
      <c r="CC321" s="21">
        <v>2.07321073145409E-4</v>
      </c>
      <c r="CD321" s="21">
        <v>2.1133644601989301E-4</v>
      </c>
      <c r="CE321" s="21">
        <v>2.3308833948086399E-4</v>
      </c>
      <c r="CF321" s="21">
        <v>2.6476614876775001E-4</v>
      </c>
      <c r="CG321" s="21">
        <v>2.68444079317648E-4</v>
      </c>
      <c r="CH321" s="21">
        <v>2.6386800384959702E-4</v>
      </c>
      <c r="CI321" s="21">
        <v>2.6371436581752798E-4</v>
      </c>
      <c r="CJ321" s="21">
        <v>2.4465642861530102E-4</v>
      </c>
      <c r="CK321" s="21">
        <v>2.4126083593842799E-4</v>
      </c>
      <c r="CL321" s="21">
        <v>2.31416076740711E-4</v>
      </c>
      <c r="CM321" s="21">
        <v>2.1300662820862299E-4</v>
      </c>
      <c r="CN321" s="21">
        <v>2.1633733701552601E-4</v>
      </c>
    </row>
    <row r="322" spans="1:92" x14ac:dyDescent="0.25">
      <c r="A322" s="31"/>
      <c r="B322" s="22" t="str">
        <f>Titles!$B$3</f>
        <v>Indirect Heating Oil</v>
      </c>
      <c r="C322" s="21">
        <v>0</v>
      </c>
      <c r="D322" s="21">
        <v>0</v>
      </c>
      <c r="E322" s="21">
        <v>0</v>
      </c>
      <c r="F322" s="21">
        <v>0</v>
      </c>
      <c r="G322" s="21">
        <v>0</v>
      </c>
      <c r="H322" s="21">
        <v>0</v>
      </c>
      <c r="I322" s="21">
        <v>0</v>
      </c>
      <c r="J322" s="21">
        <v>0</v>
      </c>
      <c r="K322" s="21">
        <v>0</v>
      </c>
      <c r="L322" s="21">
        <v>0</v>
      </c>
      <c r="M322" s="21">
        <v>0</v>
      </c>
      <c r="N322" s="21">
        <v>0</v>
      </c>
      <c r="O322" s="21">
        <v>0</v>
      </c>
      <c r="P322" s="21">
        <v>0</v>
      </c>
      <c r="Q322" s="21">
        <v>0</v>
      </c>
      <c r="R322" s="21">
        <v>0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3.2949039551995699E-2</v>
      </c>
      <c r="Z322" s="21">
        <v>1.95769565721774E-3</v>
      </c>
      <c r="AA322" s="21">
        <v>2.33236148409639E-3</v>
      </c>
      <c r="AB322" s="21">
        <v>1.70036961144862E-3</v>
      </c>
      <c r="AC322" s="21">
        <v>2.16769774374952E-3</v>
      </c>
      <c r="AD322" s="21">
        <v>6.4517675078244404E-4</v>
      </c>
      <c r="AE322" s="21">
        <v>4.8136776634401701E-4</v>
      </c>
      <c r="AF322" s="21">
        <v>2.16249386511728E-3</v>
      </c>
      <c r="AG322" s="21">
        <v>2.4099882458294301E-2</v>
      </c>
      <c r="AH322" s="21">
        <v>-8.7237091113308504E-3</v>
      </c>
      <c r="AI322" s="21">
        <v>-7.5197469947853998E-3</v>
      </c>
      <c r="AJ322" s="21">
        <v>6.26327625577005E-3</v>
      </c>
      <c r="AK322" s="21">
        <v>-3.7737208972368201E-2</v>
      </c>
      <c r="AL322" s="21">
        <v>2.7004174367402101E-2</v>
      </c>
      <c r="AM322" s="21">
        <v>8.2337456229013197E-3</v>
      </c>
      <c r="AN322" s="21">
        <v>-1.12402047060159E-2</v>
      </c>
      <c r="AO322" s="21">
        <v>1.0147005339895101E-2</v>
      </c>
      <c r="AP322" s="21">
        <v>-4.7157745652790602E-4</v>
      </c>
      <c r="AQ322" s="21">
        <v>-9.7443839522139402E-3</v>
      </c>
      <c r="AR322" s="21">
        <v>7.7156108537293098E-4</v>
      </c>
      <c r="AS322" s="21">
        <v>-1.73057955533794E-2</v>
      </c>
      <c r="AT322" s="21">
        <v>2.08426266581772E-2</v>
      </c>
      <c r="AU322" s="21">
        <v>1.47678774794608E-2</v>
      </c>
      <c r="AV322" s="21">
        <v>3.34599494661895E-3</v>
      </c>
      <c r="AW322" s="21">
        <v>3.0313088839362501E-3</v>
      </c>
      <c r="AX322" s="21">
        <v>1.7878354019147901E-3</v>
      </c>
      <c r="AY322" s="21">
        <v>9.7797225494186202E-4</v>
      </c>
      <c r="AZ322" s="21">
        <v>-5.9583545650706699E-3</v>
      </c>
      <c r="BA322" s="21">
        <v>-1.5595956808268501E-4</v>
      </c>
      <c r="BB322" s="21">
        <v>3.3917441359779701E-3</v>
      </c>
      <c r="BC322" s="21">
        <v>1.09540364076597E-3</v>
      </c>
      <c r="BD322" s="21">
        <v>1.0495059451223201E-3</v>
      </c>
      <c r="BE322" s="21">
        <v>7.6172865950657699E-4</v>
      </c>
      <c r="BF322" s="21">
        <v>7.5516678478879703E-4</v>
      </c>
      <c r="BG322" s="21">
        <v>7.3805927817088401E-4</v>
      </c>
      <c r="BH322" s="21">
        <v>7.8731090491606802E-4</v>
      </c>
      <c r="BI322" s="21">
        <v>7.9688628405020503E-4</v>
      </c>
      <c r="BJ322" s="21">
        <v>8.4979463806758495E-4</v>
      </c>
      <c r="BK322" s="21">
        <v>7.6703807197200295E-4</v>
      </c>
      <c r="BL322" s="21">
        <v>6.8604256651463597E-4</v>
      </c>
      <c r="BM322" s="21">
        <v>6.1548775241747702E-4</v>
      </c>
      <c r="BN322" s="21">
        <v>6.6019671574411799E-4</v>
      </c>
      <c r="BO322" s="21">
        <v>7.6240861373878105E-4</v>
      </c>
      <c r="BP322" s="21">
        <v>6.0846316359990799E-4</v>
      </c>
      <c r="BQ322" s="21">
        <v>4.9790464369818402E-4</v>
      </c>
      <c r="BR322" s="21">
        <v>5.5008811440052205E-4</v>
      </c>
      <c r="BS322" s="21">
        <v>5.8325679061730501E-4</v>
      </c>
      <c r="BT322" s="21">
        <v>6.0358859338385904E-4</v>
      </c>
      <c r="BU322" s="21">
        <v>4.0766213779505601E-4</v>
      </c>
      <c r="BV322" s="21">
        <v>4.0656970668772599E-4</v>
      </c>
      <c r="BW322" s="21">
        <v>3.51728895517486E-4</v>
      </c>
      <c r="BX322" s="21">
        <v>3.7416544388810702E-4</v>
      </c>
      <c r="BY322" s="21">
        <v>4.10500206983254E-4</v>
      </c>
      <c r="BZ322" s="21">
        <v>1.3676819832158699E-4</v>
      </c>
      <c r="CA322" s="21">
        <v>1.4227803243857699E-4</v>
      </c>
      <c r="CB322" s="21">
        <v>1.6950324739961099E-4</v>
      </c>
      <c r="CC322" s="21">
        <v>1.8443049381035699E-4</v>
      </c>
      <c r="CD322" s="21">
        <v>1.93413132752624E-4</v>
      </c>
      <c r="CE322" s="21">
        <v>1.7187830637595901E-4</v>
      </c>
      <c r="CF322" s="21">
        <v>2.0370062887250899E-4</v>
      </c>
      <c r="CG322" s="21">
        <v>2.167247374334E-4</v>
      </c>
      <c r="CH322" s="21">
        <v>2.1141611251983299E-4</v>
      </c>
      <c r="CI322" s="21">
        <v>1.8854594450484299E-4</v>
      </c>
      <c r="CJ322" s="21">
        <v>1.5024996227974E-4</v>
      </c>
      <c r="CK322" s="21">
        <v>1.0822637121008701E-4</v>
      </c>
      <c r="CL322" s="29">
        <v>5.5764576938511698E-5</v>
      </c>
      <c r="CM322" s="29">
        <v>2.9971951000030801E-5</v>
      </c>
      <c r="CN322" s="21">
        <v>1.6023571667199001E-4</v>
      </c>
    </row>
    <row r="323" spans="1:92" x14ac:dyDescent="0.25">
      <c r="A323" s="31"/>
      <c r="B323" s="22" t="str">
        <f>Titles!$B$4</f>
        <v>Indirect Heating Gas</v>
      </c>
      <c r="C323" s="21">
        <v>0</v>
      </c>
      <c r="D323" s="21">
        <v>0</v>
      </c>
      <c r="E323" s="21">
        <v>0</v>
      </c>
      <c r="F323" s="21">
        <v>0</v>
      </c>
      <c r="G323" s="21">
        <v>0</v>
      </c>
      <c r="H323" s="21">
        <v>0</v>
      </c>
      <c r="I323" s="21">
        <v>0</v>
      </c>
      <c r="J323" s="21">
        <v>0</v>
      </c>
      <c r="K323" s="21">
        <v>0</v>
      </c>
      <c r="L323" s="21">
        <v>0</v>
      </c>
      <c r="M323" s="21">
        <v>0</v>
      </c>
      <c r="N323" s="21">
        <v>0</v>
      </c>
      <c r="O323" s="21">
        <v>0</v>
      </c>
      <c r="P323" s="21">
        <v>0</v>
      </c>
      <c r="Q323" s="21">
        <v>0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0.159379028131406</v>
      </c>
      <c r="Z323" s="21">
        <v>9.1087507234118605E-3</v>
      </c>
      <c r="AA323" s="21">
        <v>1.13725134173933E-2</v>
      </c>
      <c r="AB323" s="21">
        <v>8.9712570831969596E-3</v>
      </c>
      <c r="AC323" s="21">
        <v>1.1641669431732501E-2</v>
      </c>
      <c r="AD323" s="21">
        <v>4.5902788075531404E-3</v>
      </c>
      <c r="AE323" s="21">
        <v>1.0567732371205201E-3</v>
      </c>
      <c r="AF323" s="21">
        <v>8.0182164104424993E-3</v>
      </c>
      <c r="AG323" s="21">
        <v>1.0643289549533801E-2</v>
      </c>
      <c r="AH323" s="21">
        <v>-1.40131828164036E-2</v>
      </c>
      <c r="AI323" s="21">
        <v>-5.5892491009768001E-2</v>
      </c>
      <c r="AJ323" s="21">
        <v>-4.3504076051217699E-2</v>
      </c>
      <c r="AK323" s="21">
        <v>-1.3561598565743601E-2</v>
      </c>
      <c r="AL323" s="21">
        <v>-1.22495043433197E-2</v>
      </c>
      <c r="AM323" s="21">
        <v>-9.7988396941376607E-3</v>
      </c>
      <c r="AN323" s="21">
        <v>5.65390273890837E-3</v>
      </c>
      <c r="AO323" s="21">
        <v>-1.3046564219802799E-2</v>
      </c>
      <c r="AP323" s="21">
        <v>1.6378471570386199E-2</v>
      </c>
      <c r="AQ323" s="21">
        <v>1.3355567874208E-2</v>
      </c>
      <c r="AR323" s="21">
        <v>-8.5925049648641408E-3</v>
      </c>
      <c r="AS323" s="21">
        <v>-1.2571831058859799E-3</v>
      </c>
      <c r="AT323" s="21">
        <v>-1.10103388313732E-3</v>
      </c>
      <c r="AU323" s="21">
        <v>6.2460471967055601E-3</v>
      </c>
      <c r="AV323" s="21">
        <v>2.3552683765712401E-3</v>
      </c>
      <c r="AW323" s="21">
        <v>4.9424516466540702E-3</v>
      </c>
      <c r="AX323" s="21">
        <v>1.36017324042152E-3</v>
      </c>
      <c r="AY323" s="21">
        <v>9.1151097294115996E-4</v>
      </c>
      <c r="AZ323" s="21">
        <v>-9.6179314041557294E-3</v>
      </c>
      <c r="BA323" s="21">
        <v>-1.5276999891805901E-3</v>
      </c>
      <c r="BB323" s="21">
        <v>3.8725768945064099E-3</v>
      </c>
      <c r="BC323" s="21">
        <v>8.70237251511569E-4</v>
      </c>
      <c r="BD323" s="21">
        <v>7.7455699878265102E-4</v>
      </c>
      <c r="BE323" s="21">
        <v>5.8199499052493297E-4</v>
      </c>
      <c r="BF323" s="21">
        <v>6.0644694547649805E-4</v>
      </c>
      <c r="BG323" s="21">
        <v>5.53086609325135E-4</v>
      </c>
      <c r="BH323" s="21">
        <v>6.4691719664970596E-4</v>
      </c>
      <c r="BI323" s="21">
        <v>6.8997650028438696E-4</v>
      </c>
      <c r="BJ323" s="21">
        <v>1.06112126860121E-3</v>
      </c>
      <c r="BK323" s="21">
        <v>7.60379346132168E-4</v>
      </c>
      <c r="BL323" s="21">
        <v>6.0271575976927601E-4</v>
      </c>
      <c r="BM323" s="21">
        <v>4.71374763769039E-4</v>
      </c>
      <c r="BN323" s="21">
        <v>5.5857786896689702E-4</v>
      </c>
      <c r="BO323" s="21">
        <v>7.6056593164715997E-4</v>
      </c>
      <c r="BP323" s="21">
        <v>6.6074220277687903E-4</v>
      </c>
      <c r="BQ323" s="21">
        <v>4.3220391856777299E-4</v>
      </c>
      <c r="BR323" s="21">
        <v>5.5115173418451803E-4</v>
      </c>
      <c r="BS323" s="21">
        <v>7.0607267702864102E-4</v>
      </c>
      <c r="BT323" s="21">
        <v>7.5043662636571E-4</v>
      </c>
      <c r="BU323" s="21">
        <v>7.07559297283217E-4</v>
      </c>
      <c r="BV323" s="21">
        <v>6.6716715048613503E-4</v>
      </c>
      <c r="BW323" s="21">
        <v>5.8714529497767896E-4</v>
      </c>
      <c r="BX323" s="21">
        <v>5.8640240159734097E-4</v>
      </c>
      <c r="BY323" s="21">
        <v>6.7198982756377695E-4</v>
      </c>
      <c r="BZ323" s="21">
        <v>6.7248727461761797E-4</v>
      </c>
      <c r="CA323" s="21">
        <v>7.0987119957527595E-4</v>
      </c>
      <c r="CB323" s="21">
        <v>7.54878941822833E-4</v>
      </c>
      <c r="CC323" s="21">
        <v>8.3068779992004598E-4</v>
      </c>
      <c r="CD323" s="21">
        <v>8.4040108838977505E-4</v>
      </c>
      <c r="CE323" s="21">
        <v>9.1089163288731899E-4</v>
      </c>
      <c r="CF323" s="21">
        <v>1.0270543167820001E-3</v>
      </c>
      <c r="CG323" s="21">
        <v>1.0252684188841201E-3</v>
      </c>
      <c r="CH323" s="21">
        <v>9.855211778966701E-4</v>
      </c>
      <c r="CI323" s="21">
        <v>9.5164520603401698E-4</v>
      </c>
      <c r="CJ323" s="21">
        <v>8.5179484613406603E-4</v>
      </c>
      <c r="CK323" s="21">
        <v>8.0736013606300897E-4</v>
      </c>
      <c r="CL323" s="21">
        <v>7.4749360179791999E-4</v>
      </c>
      <c r="CM323" s="21">
        <v>6.5259625770176799E-4</v>
      </c>
      <c r="CN323" s="21">
        <v>7.00647772302493E-4</v>
      </c>
    </row>
    <row r="324" spans="1:92" x14ac:dyDescent="0.25">
      <c r="A324" s="31"/>
      <c r="B324" s="22" t="str">
        <f>Titles!$B$5</f>
        <v>Indirect Heating Biomass</v>
      </c>
      <c r="C324" s="21">
        <v>0</v>
      </c>
      <c r="D324" s="21">
        <v>0</v>
      </c>
      <c r="E324" s="21">
        <v>0</v>
      </c>
      <c r="F324" s="21">
        <v>0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1">
        <v>0</v>
      </c>
      <c r="O324" s="21">
        <v>0</v>
      </c>
      <c r="P324" s="21">
        <v>0</v>
      </c>
      <c r="Q324" s="21">
        <v>0</v>
      </c>
      <c r="R324" s="21">
        <v>0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1">
        <v>4.8957089252066202E-4</v>
      </c>
      <c r="Z324" s="29">
        <v>4.2410773884104998E-6</v>
      </c>
      <c r="AA324" s="29">
        <v>2.5486064157356399E-5</v>
      </c>
      <c r="AB324" s="29">
        <v>1.3919166513400401E-5</v>
      </c>
      <c r="AC324" s="29">
        <v>1.1665852841307801E-5</v>
      </c>
      <c r="AD324" s="29">
        <v>4.6544048249730702E-6</v>
      </c>
      <c r="AE324" s="29">
        <v>1.4645284596135601E-6</v>
      </c>
      <c r="AF324" s="29">
        <v>2.2764540795283301E-5</v>
      </c>
      <c r="AG324" s="21">
        <v>2.4848687241275199E-2</v>
      </c>
      <c r="AH324" s="21">
        <v>1.1458606517583E-2</v>
      </c>
      <c r="AI324" s="21">
        <v>2.26504247039339E-2</v>
      </c>
      <c r="AJ324" s="21">
        <v>1.37481894762654E-2</v>
      </c>
      <c r="AK324" s="21">
        <v>3.8587467071044901E-3</v>
      </c>
      <c r="AL324" s="21">
        <v>1.12265950896662E-2</v>
      </c>
      <c r="AM324" s="21">
        <v>-4.7125495731326203E-3</v>
      </c>
      <c r="AN324" s="21">
        <v>5.7224584876439102E-3</v>
      </c>
      <c r="AO324" s="21">
        <v>-9.3013260045564095E-3</v>
      </c>
      <c r="AP324" s="21">
        <v>4.7673865980271098E-3</v>
      </c>
      <c r="AQ324" s="21">
        <v>-6.1661142986643401E-3</v>
      </c>
      <c r="AR324" s="21">
        <v>1.39666082799498E-2</v>
      </c>
      <c r="AS324" s="21">
        <v>2.9014372655515999E-2</v>
      </c>
      <c r="AT324" s="21">
        <v>1.33534279151472E-2</v>
      </c>
      <c r="AU324" s="21">
        <v>1.33559178659968E-2</v>
      </c>
      <c r="AV324" s="21">
        <v>6.1805809733518104E-3</v>
      </c>
      <c r="AW324" s="21">
        <v>7.89082801323562E-3</v>
      </c>
      <c r="AX324" s="21">
        <v>3.8317243024970698E-3</v>
      </c>
      <c r="AY324" s="21">
        <v>2.1319237771353599E-3</v>
      </c>
      <c r="AZ324" s="21">
        <v>-1.4463195747032699E-2</v>
      </c>
      <c r="BA324" s="21">
        <v>-1.1080015482898399E-3</v>
      </c>
      <c r="BB324" s="21">
        <v>7.6597969659940798E-3</v>
      </c>
      <c r="BC324" s="21">
        <v>2.2992450521622599E-3</v>
      </c>
      <c r="BD324" s="21">
        <v>2.1650648468994299E-3</v>
      </c>
      <c r="BE324" s="21">
        <v>1.63542720124796E-3</v>
      </c>
      <c r="BF324" s="21">
        <v>1.67054480530856E-3</v>
      </c>
      <c r="BG324" s="21">
        <v>1.6304985383832199E-3</v>
      </c>
      <c r="BH324" s="21">
        <v>1.7375031197211499E-3</v>
      </c>
      <c r="BI324" s="21">
        <v>1.79181990968189E-3</v>
      </c>
      <c r="BJ324" s="21">
        <v>2.12939653965634E-3</v>
      </c>
      <c r="BK324" s="21">
        <v>1.8126553695893099E-3</v>
      </c>
      <c r="BL324" s="21">
        <v>1.59195892261359E-3</v>
      </c>
      <c r="BM324" s="21">
        <v>1.4063574598202301E-3</v>
      </c>
      <c r="BN324" s="21">
        <v>1.5285739127580799E-3</v>
      </c>
      <c r="BO324" s="21">
        <v>1.8137327951482699E-3</v>
      </c>
      <c r="BP324" s="21">
        <v>1.4990730748864101E-3</v>
      </c>
      <c r="BQ324" s="21">
        <v>1.1797739772234201E-3</v>
      </c>
      <c r="BR324" s="21">
        <v>1.3225829398194301E-3</v>
      </c>
      <c r="BS324" s="21">
        <v>1.4620606135142501E-3</v>
      </c>
      <c r="BT324" s="21">
        <v>1.5044924685030799E-3</v>
      </c>
      <c r="BU324" s="21">
        <v>1.16850781892951E-3</v>
      </c>
      <c r="BV324" s="21">
        <v>1.1241672592941E-3</v>
      </c>
      <c r="BW324" s="21">
        <v>9.7957377853769402E-4</v>
      </c>
      <c r="BX324" s="21">
        <v>9.99228419184126E-4</v>
      </c>
      <c r="BY324" s="21">
        <v>1.0917562480969401E-3</v>
      </c>
      <c r="BZ324" s="21">
        <v>6.7228863938972102E-4</v>
      </c>
      <c r="CA324" s="21">
        <v>7.0225397103403705E-4</v>
      </c>
      <c r="CB324" s="21">
        <v>7.7113924491661596E-4</v>
      </c>
      <c r="CC324" s="21">
        <v>8.5175814431636201E-4</v>
      </c>
      <c r="CD324" s="21">
        <v>8.77685530797591E-4</v>
      </c>
      <c r="CE324" s="21">
        <v>9.10113515121736E-4</v>
      </c>
      <c r="CF324" s="21">
        <v>1.0480365042073701E-3</v>
      </c>
      <c r="CG324" s="21">
        <v>1.08125652995426E-3</v>
      </c>
      <c r="CH324" s="21">
        <v>1.0653513464526001E-3</v>
      </c>
      <c r="CI324" s="21">
        <v>1.03836189061456E-3</v>
      </c>
      <c r="CJ324" s="21">
        <v>9.3361013345192299E-4</v>
      </c>
      <c r="CK324" s="21">
        <v>8.6864217762124701E-4</v>
      </c>
      <c r="CL324" s="21">
        <v>7.6790879311565603E-4</v>
      </c>
      <c r="CM324" s="21">
        <v>6.8298410101592705E-4</v>
      </c>
      <c r="CN324" s="21">
        <v>8.7774565831762403E-4</v>
      </c>
    </row>
    <row r="325" spans="1:92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  <c r="BL325" s="21">
        <v>0</v>
      </c>
      <c r="BM325" s="21">
        <v>0</v>
      </c>
      <c r="BN325" s="21">
        <v>0</v>
      </c>
      <c r="BO325" s="21">
        <v>0</v>
      </c>
      <c r="BP325" s="21">
        <v>0</v>
      </c>
      <c r="BQ325" s="21">
        <v>0</v>
      </c>
      <c r="BR325" s="21">
        <v>0</v>
      </c>
      <c r="BS325" s="21">
        <v>0</v>
      </c>
      <c r="BT325" s="21">
        <v>0</v>
      </c>
      <c r="BU325" s="21">
        <v>0</v>
      </c>
      <c r="BV325" s="21">
        <v>0</v>
      </c>
      <c r="BW325" s="21">
        <v>0</v>
      </c>
      <c r="BX325" s="21">
        <v>0</v>
      </c>
      <c r="BY325" s="21">
        <v>0</v>
      </c>
      <c r="BZ325" s="21">
        <v>0</v>
      </c>
      <c r="CA325" s="21">
        <v>0</v>
      </c>
      <c r="CB325" s="21">
        <v>0</v>
      </c>
      <c r="CC325" s="21">
        <v>0</v>
      </c>
      <c r="CD325" s="21">
        <v>0</v>
      </c>
      <c r="CE325" s="21">
        <v>0</v>
      </c>
      <c r="CF325" s="21">
        <v>0</v>
      </c>
      <c r="CG325" s="21">
        <v>0</v>
      </c>
      <c r="CH325" s="21">
        <v>0</v>
      </c>
      <c r="CI325" s="21">
        <v>0</v>
      </c>
      <c r="CJ325" s="21">
        <v>0</v>
      </c>
      <c r="CK325" s="21">
        <v>0</v>
      </c>
      <c r="CL325" s="21">
        <v>0</v>
      </c>
      <c r="CM325" s="21">
        <v>0</v>
      </c>
      <c r="CN325" s="21">
        <v>0</v>
      </c>
    </row>
    <row r="326" spans="1:92" x14ac:dyDescent="0.25">
      <c r="A326" s="31"/>
      <c r="B326" s="22" t="str">
        <f>Titles!$B$7</f>
        <v>Indirect Heating Steam Distributed</v>
      </c>
      <c r="C326" s="21">
        <v>0</v>
      </c>
      <c r="D326" s="21">
        <v>0</v>
      </c>
      <c r="E326" s="21">
        <v>0</v>
      </c>
      <c r="F326" s="21">
        <v>0</v>
      </c>
      <c r="G326" s="21">
        <v>0</v>
      </c>
      <c r="H326" s="21">
        <v>0</v>
      </c>
      <c r="I326" s="21">
        <v>0</v>
      </c>
      <c r="J326" s="21">
        <v>0</v>
      </c>
      <c r="K326" s="21">
        <v>0</v>
      </c>
      <c r="L326" s="21">
        <v>0</v>
      </c>
      <c r="M326" s="21">
        <v>0</v>
      </c>
      <c r="N326" s="21">
        <v>0</v>
      </c>
      <c r="O326" s="21">
        <v>0</v>
      </c>
      <c r="P326" s="21">
        <v>0</v>
      </c>
      <c r="Q326" s="21">
        <v>0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4.4361239953729703E-2</v>
      </c>
      <c r="Z326" s="21">
        <v>5.0747651675311298E-3</v>
      </c>
      <c r="AA326" s="21">
        <v>3.7066707544072398E-3</v>
      </c>
      <c r="AB326" s="21">
        <v>1.4283603323351701E-3</v>
      </c>
      <c r="AC326" s="21">
        <v>3.45101576209686E-3</v>
      </c>
      <c r="AD326" s="21">
        <v>1.43852097076569E-3</v>
      </c>
      <c r="AE326" s="21">
        <v>1.4360437607745099E-3</v>
      </c>
      <c r="AF326" s="21">
        <v>3.54617437998812E-3</v>
      </c>
      <c r="AG326" s="21">
        <v>9.0780055423047793E-3</v>
      </c>
      <c r="AH326" s="21">
        <v>1.3726841193305601E-4</v>
      </c>
      <c r="AI326" s="21">
        <v>6.0787381027970801E-3</v>
      </c>
      <c r="AJ326" s="21">
        <v>5.5888456963003796E-3</v>
      </c>
      <c r="AK326" s="21">
        <v>-2.3135905974318902E-2</v>
      </c>
      <c r="AL326" s="21">
        <v>-2.7818713313579199E-4</v>
      </c>
      <c r="AM326" s="21">
        <v>-4.8020495118600301E-3</v>
      </c>
      <c r="AN326" s="21">
        <v>-1.9077605230923399E-3</v>
      </c>
      <c r="AO326" s="21">
        <v>-1.6729791952524099E-2</v>
      </c>
      <c r="AP326" s="21">
        <v>1.37946102664995E-2</v>
      </c>
      <c r="AQ326" s="21">
        <v>-1.9126052341724999E-3</v>
      </c>
      <c r="AR326" s="21">
        <v>-2.6248236940676099E-3</v>
      </c>
      <c r="AS326" s="21">
        <v>-7.7081552810075397E-3</v>
      </c>
      <c r="AT326" s="21">
        <v>3.44887948993428E-3</v>
      </c>
      <c r="AU326" s="21">
        <v>4.79650303999795E-3</v>
      </c>
      <c r="AV326" s="21">
        <v>1.9921324621302102E-3</v>
      </c>
      <c r="AW326" s="21">
        <v>2.40171303471936E-3</v>
      </c>
      <c r="AX326" s="21">
        <v>1.0868994832034799E-3</v>
      </c>
      <c r="AY326" s="21">
        <v>6.2995319870003802E-4</v>
      </c>
      <c r="AZ326" s="21">
        <v>-4.6983735170544501E-3</v>
      </c>
      <c r="BA326" s="21">
        <v>-3.9356989826390599E-4</v>
      </c>
      <c r="BB326" s="21">
        <v>2.3353502415689501E-3</v>
      </c>
      <c r="BC326" s="21">
        <v>6.7362686110687599E-4</v>
      </c>
      <c r="BD326" s="21">
        <v>6.3283602834479104E-4</v>
      </c>
      <c r="BE326" s="21">
        <v>4.63614569230725E-4</v>
      </c>
      <c r="BF326" s="21">
        <v>4.6593085267266E-4</v>
      </c>
      <c r="BG326" s="21">
        <v>4.4701183797629901E-4</v>
      </c>
      <c r="BH326" s="21">
        <v>4.8884792208728396E-4</v>
      </c>
      <c r="BI326" s="21">
        <v>5.0228114283224498E-4</v>
      </c>
      <c r="BJ326" s="21">
        <v>6.04684876522883E-4</v>
      </c>
      <c r="BK326" s="21">
        <v>5.0394105278009696E-4</v>
      </c>
      <c r="BL326" s="21">
        <v>4.3434756837417598E-4</v>
      </c>
      <c r="BM326" s="21">
        <v>3.7500331047098199E-4</v>
      </c>
      <c r="BN326" s="21">
        <v>4.1345586999283598E-4</v>
      </c>
      <c r="BO326" s="21">
        <v>5.0192993135603995E-4</v>
      </c>
      <c r="BP326" s="21">
        <v>4.1201846076487103E-4</v>
      </c>
      <c r="BQ326" s="21">
        <v>3.1417738825572999E-4</v>
      </c>
      <c r="BR326" s="21">
        <v>3.62680584001421E-4</v>
      </c>
      <c r="BS326" s="21">
        <v>4.1033683623582399E-4</v>
      </c>
      <c r="BT326" s="21">
        <v>4.2879179413027199E-4</v>
      </c>
      <c r="BU326" s="21">
        <v>3.32241977192011E-4</v>
      </c>
      <c r="BV326" s="21">
        <v>3.2315142136341701E-4</v>
      </c>
      <c r="BW326" s="21">
        <v>2.8167950922457398E-4</v>
      </c>
      <c r="BX326" s="21">
        <v>2.91507553727647E-4</v>
      </c>
      <c r="BY326" s="21">
        <v>3.2585015063367001E-4</v>
      </c>
      <c r="BZ326" s="21">
        <v>2.03797483739722E-4</v>
      </c>
      <c r="CA326" s="21">
        <v>2.1418461547335701E-4</v>
      </c>
      <c r="CB326" s="21">
        <v>2.3588182356785699E-4</v>
      </c>
      <c r="CC326" s="21">
        <v>2.5864740953655E-4</v>
      </c>
      <c r="CD326" s="21">
        <v>2.6472848499700598E-4</v>
      </c>
      <c r="CE326" s="21">
        <v>2.7011471592675197E-4</v>
      </c>
      <c r="CF326" s="21">
        <v>3.0899364887896399E-4</v>
      </c>
      <c r="CG326" s="21">
        <v>3.1445421634183402E-4</v>
      </c>
      <c r="CH326" s="21">
        <v>3.03684313945106E-4</v>
      </c>
      <c r="CI326" s="21">
        <v>2.8634602203511E-4</v>
      </c>
      <c r="CJ326" s="21">
        <v>2.4810144691304398E-4</v>
      </c>
      <c r="CK326" s="21">
        <v>2.19971512907156E-4</v>
      </c>
      <c r="CL326" s="21">
        <v>1.8388998393344599E-4</v>
      </c>
      <c r="CM326" s="21">
        <v>1.52271527630042E-4</v>
      </c>
      <c r="CN326" s="21">
        <v>2.2053297045628701E-4</v>
      </c>
    </row>
    <row r="327" spans="1:92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0</v>
      </c>
      <c r="BL327" s="21">
        <v>0</v>
      </c>
      <c r="BM327" s="21">
        <v>0</v>
      </c>
      <c r="BN327" s="21">
        <v>0</v>
      </c>
      <c r="BO327" s="21">
        <v>0</v>
      </c>
      <c r="BP327" s="21">
        <v>0</v>
      </c>
      <c r="BQ327" s="21">
        <v>0</v>
      </c>
      <c r="BR327" s="21">
        <v>0</v>
      </c>
      <c r="BS327" s="21">
        <v>0</v>
      </c>
      <c r="BT327" s="21">
        <v>0</v>
      </c>
      <c r="BU327" s="21">
        <v>0</v>
      </c>
      <c r="BV327" s="21">
        <v>0</v>
      </c>
      <c r="BW327" s="21">
        <v>0</v>
      </c>
      <c r="BX327" s="21">
        <v>0</v>
      </c>
      <c r="BY327" s="21">
        <v>0</v>
      </c>
      <c r="BZ327" s="21">
        <v>0</v>
      </c>
      <c r="CA327" s="21">
        <v>0</v>
      </c>
      <c r="CB327" s="21">
        <v>0</v>
      </c>
      <c r="CC327" s="21">
        <v>0</v>
      </c>
      <c r="CD327" s="21">
        <v>0</v>
      </c>
      <c r="CE327" s="21">
        <v>0</v>
      </c>
      <c r="CF327" s="21">
        <v>0</v>
      </c>
      <c r="CG327" s="21">
        <v>0</v>
      </c>
      <c r="CH327" s="21">
        <v>0</v>
      </c>
      <c r="CI327" s="21">
        <v>0</v>
      </c>
      <c r="CJ327" s="21">
        <v>0</v>
      </c>
      <c r="CK327" s="21">
        <v>0</v>
      </c>
      <c r="CL327" s="21">
        <v>0</v>
      </c>
      <c r="CM327" s="21">
        <v>0</v>
      </c>
      <c r="CN327" s="21">
        <v>0</v>
      </c>
    </row>
    <row r="328" spans="1:92" x14ac:dyDescent="0.25">
      <c r="A328" s="31"/>
      <c r="B328" s="22" t="str">
        <f>Titles!$B$9</f>
        <v>Direct Heating Coal</v>
      </c>
      <c r="C328" s="21">
        <v>0</v>
      </c>
      <c r="D328" s="21">
        <v>0</v>
      </c>
      <c r="E328" s="21">
        <v>0</v>
      </c>
      <c r="F328" s="21">
        <v>0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0</v>
      </c>
      <c r="M328" s="21">
        <v>0</v>
      </c>
      <c r="N328" s="21">
        <v>0</v>
      </c>
      <c r="O328" s="21">
        <v>0</v>
      </c>
      <c r="P328" s="21">
        <v>0</v>
      </c>
      <c r="Q328" s="21">
        <v>0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2.54251941221047E-2</v>
      </c>
      <c r="Z328" s="21">
        <v>4.0966475401841502E-3</v>
      </c>
      <c r="AA328" s="21">
        <v>2.57745232830737E-3</v>
      </c>
      <c r="AB328" s="21">
        <v>1.20667436903479E-3</v>
      </c>
      <c r="AC328" s="21">
        <v>3.2925633357535899E-3</v>
      </c>
      <c r="AD328" s="21">
        <v>1.9877921871560701E-3</v>
      </c>
      <c r="AE328" s="21">
        <v>4.8205532986959101E-4</v>
      </c>
      <c r="AF328" s="21">
        <v>1.03820527680898E-3</v>
      </c>
      <c r="AG328" s="29">
        <v>-6.8207987505376698E-5</v>
      </c>
      <c r="AH328" s="21">
        <v>-3.1197070466298799E-2</v>
      </c>
      <c r="AI328" s="21">
        <v>2.9111423384011299E-2</v>
      </c>
      <c r="AJ328" s="21">
        <v>-2.1233825484259498E-2</v>
      </c>
      <c r="AK328" s="21">
        <v>-1.3622128566330501E-2</v>
      </c>
      <c r="AL328" s="29">
        <v>-6.0025208549744498E-6</v>
      </c>
      <c r="AM328" s="21">
        <v>-4.43918253512447E-4</v>
      </c>
      <c r="AN328" s="21">
        <v>1.60374067115587E-3</v>
      </c>
      <c r="AO328" s="21">
        <v>3.7758759761619002E-4</v>
      </c>
      <c r="AP328" s="21">
        <v>-2.7518796174698401E-3</v>
      </c>
      <c r="AQ328" s="21">
        <v>-3.93793480625824E-4</v>
      </c>
      <c r="AR328" s="21">
        <v>2.7676048390086298E-4</v>
      </c>
      <c r="AS328" s="21">
        <v>-4.4233842660801797E-4</v>
      </c>
      <c r="AT328" s="21">
        <v>5.3809438010017304E-4</v>
      </c>
      <c r="AU328" s="21">
        <v>-1.67441935085782E-4</v>
      </c>
      <c r="AV328" s="29">
        <v>7.2910779262482699E-5</v>
      </c>
      <c r="AW328" s="29">
        <v>8.8398041859972306E-5</v>
      </c>
      <c r="AX328" s="29">
        <v>4.4126412679908398E-5</v>
      </c>
      <c r="AY328" s="29">
        <v>2.4486323437273199E-5</v>
      </c>
      <c r="AZ328" s="21">
        <v>-1.6352984497781801E-4</v>
      </c>
      <c r="BA328" s="29">
        <v>-1.1387806644629801E-5</v>
      </c>
      <c r="BB328" s="29">
        <v>8.7510397835085195E-5</v>
      </c>
      <c r="BC328" s="29">
        <v>2.6562484615124001E-5</v>
      </c>
      <c r="BD328" s="29">
        <v>2.5080696769489701E-5</v>
      </c>
      <c r="BE328" s="29">
        <v>1.8828636199305199E-5</v>
      </c>
      <c r="BF328" s="29">
        <v>1.9146657265190701E-5</v>
      </c>
      <c r="BG328" s="29">
        <v>1.8691939375767901E-5</v>
      </c>
      <c r="BH328" s="29">
        <v>1.9920918519371601E-5</v>
      </c>
      <c r="BI328" s="29">
        <v>2.04868578378051E-5</v>
      </c>
      <c r="BJ328" s="29">
        <v>2.3977936893418201E-5</v>
      </c>
      <c r="BK328" s="29">
        <v>2.0577249176312399E-5</v>
      </c>
      <c r="BL328" s="29">
        <v>1.8119359619473801E-5</v>
      </c>
      <c r="BM328" s="29">
        <v>1.6043138813947599E-5</v>
      </c>
      <c r="BN328" s="29">
        <v>1.7403718416325299E-5</v>
      </c>
      <c r="BO328" s="29">
        <v>2.0570373353509798E-5</v>
      </c>
      <c r="BP328" s="29">
        <v>1.6919778386877999E-5</v>
      </c>
      <c r="BQ328" s="29">
        <v>1.3388652767147E-5</v>
      </c>
      <c r="BR328" s="29">
        <v>1.49780284984003E-5</v>
      </c>
      <c r="BS328" s="29">
        <v>1.6462923758840301E-5</v>
      </c>
      <c r="BT328" s="29">
        <v>1.69531810824765E-5</v>
      </c>
      <c r="BU328" s="29">
        <v>1.29357647323212E-5</v>
      </c>
      <c r="BV328" s="29">
        <v>1.2499110066318E-5</v>
      </c>
      <c r="BW328" s="29">
        <v>1.0881791645045E-5</v>
      </c>
      <c r="BX328" s="29">
        <v>1.1158092341992301E-5</v>
      </c>
      <c r="BY328" s="29">
        <v>1.21972412611299E-5</v>
      </c>
      <c r="BZ328" s="29">
        <v>7.0714345297755899E-6</v>
      </c>
      <c r="CA328" s="29">
        <v>7.3843202336586297E-6</v>
      </c>
      <c r="CB328" s="29">
        <v>8.1588569206875294E-6</v>
      </c>
      <c r="CC328" s="29">
        <v>9.0013705320344295E-6</v>
      </c>
      <c r="CD328" s="29">
        <v>9.2882403323783303E-6</v>
      </c>
      <c r="CE328" s="29">
        <v>9.5231011344055801E-6</v>
      </c>
      <c r="CF328" s="29">
        <v>1.0988275732429099E-5</v>
      </c>
      <c r="CG328" s="29">
        <v>1.13617192093986E-5</v>
      </c>
      <c r="CH328" s="29">
        <v>1.11869538507611E-5</v>
      </c>
      <c r="CI328" s="29">
        <v>1.0837849145511801E-5</v>
      </c>
      <c r="CJ328" s="29">
        <v>9.6721260370200201E-6</v>
      </c>
      <c r="CK328" s="29">
        <v>8.8802331389660401E-6</v>
      </c>
      <c r="CL328" s="29">
        <v>7.6999850012675693E-6</v>
      </c>
      <c r="CM328" s="29">
        <v>6.7748417820744602E-6</v>
      </c>
      <c r="CN328" s="29">
        <v>9.1660402344979792E-6</v>
      </c>
    </row>
    <row r="329" spans="1:92" x14ac:dyDescent="0.25">
      <c r="A329" s="31"/>
      <c r="B329" s="22" t="str">
        <f>Titles!$B$10</f>
        <v>Direct Heating Oil</v>
      </c>
      <c r="C329" s="21">
        <v>0</v>
      </c>
      <c r="D329" s="21">
        <v>0</v>
      </c>
      <c r="E329" s="21">
        <v>0</v>
      </c>
      <c r="F329" s="21">
        <v>0</v>
      </c>
      <c r="G329" s="21">
        <v>0</v>
      </c>
      <c r="H329" s="21">
        <v>0</v>
      </c>
      <c r="I329" s="21">
        <v>0</v>
      </c>
      <c r="J329" s="21">
        <v>0</v>
      </c>
      <c r="K329" s="21">
        <v>0</v>
      </c>
      <c r="L329" s="21">
        <v>0</v>
      </c>
      <c r="M329" s="21">
        <v>0</v>
      </c>
      <c r="N329" s="21">
        <v>0</v>
      </c>
      <c r="O329" s="21">
        <v>0</v>
      </c>
      <c r="P329" s="21">
        <v>0</v>
      </c>
      <c r="Q329" s="21">
        <v>0</v>
      </c>
      <c r="R329" s="21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1.7802450845785502E-2</v>
      </c>
      <c r="Z329" s="21">
        <v>2.2407071281104799E-4</v>
      </c>
      <c r="AA329" s="21">
        <v>9.6068510011364E-4</v>
      </c>
      <c r="AB329" s="21">
        <v>5.9098053111367502E-4</v>
      </c>
      <c r="AC329" s="21">
        <v>5.1299552122410004E-4</v>
      </c>
      <c r="AD329" s="21">
        <v>1.6285534626981799E-4</v>
      </c>
      <c r="AE329" s="29">
        <v>7.5395207595702394E-5</v>
      </c>
      <c r="AF329" s="21">
        <v>8.8945565909653195E-4</v>
      </c>
      <c r="AG329" s="21">
        <v>4.3959695373418E-3</v>
      </c>
      <c r="AH329" s="21">
        <v>-3.7861166013495001E-3</v>
      </c>
      <c r="AI329" s="21">
        <v>-5.2351721574839197E-3</v>
      </c>
      <c r="AJ329" s="21">
        <v>3.8567536276334202E-3</v>
      </c>
      <c r="AK329" s="21">
        <v>7.5623562231527804E-4</v>
      </c>
      <c r="AL329" s="21">
        <v>-3.06882174262412E-3</v>
      </c>
      <c r="AM329" s="21">
        <v>-5.3005276181635396E-3</v>
      </c>
      <c r="AN329" s="21">
        <v>4.6335391574415302E-3</v>
      </c>
      <c r="AO329" s="21">
        <v>-1.36117630156096E-4</v>
      </c>
      <c r="AP329" s="21">
        <v>-3.2197129055799999E-3</v>
      </c>
      <c r="AQ329" s="21">
        <v>8.0001133030774296E-4</v>
      </c>
      <c r="AR329" s="21">
        <v>-4.6217916490017101E-3</v>
      </c>
      <c r="AS329" s="21">
        <v>-4.5541254675223299E-3</v>
      </c>
      <c r="AT329" s="21">
        <v>8.2871099227132903E-3</v>
      </c>
      <c r="AU329" s="21">
        <v>-3.9724326814198196E-3</v>
      </c>
      <c r="AV329" s="21">
        <v>5.2831867797903799E-4</v>
      </c>
      <c r="AW329" s="21">
        <v>4.5429628193619501E-4</v>
      </c>
      <c r="AX329" s="21">
        <v>2.6149127062508E-4</v>
      </c>
      <c r="AY329" s="21">
        <v>1.4608374429465101E-4</v>
      </c>
      <c r="AZ329" s="21">
        <v>-9.3700479138747797E-4</v>
      </c>
      <c r="BA329" s="29">
        <v>-2.73764972634924E-5</v>
      </c>
      <c r="BB329" s="21">
        <v>5.1450541726877905E-4</v>
      </c>
      <c r="BC329" s="21">
        <v>1.6340012478217601E-4</v>
      </c>
      <c r="BD329" s="21">
        <v>1.5659932354114699E-4</v>
      </c>
      <c r="BE329" s="21">
        <v>1.11351893049551E-4</v>
      </c>
      <c r="BF329" s="21">
        <v>1.09014238771587E-4</v>
      </c>
      <c r="BG329" s="21">
        <v>1.05543506959923E-4</v>
      </c>
      <c r="BH329" s="21">
        <v>1.14246352895791E-4</v>
      </c>
      <c r="BI329" s="21">
        <v>1.1513128287065501E-4</v>
      </c>
      <c r="BJ329" s="21">
        <v>1.22046049217315E-4</v>
      </c>
      <c r="BK329" s="21">
        <v>1.09564384127857E-4</v>
      </c>
      <c r="BL329" s="29">
        <v>9.7155212424695903E-5</v>
      </c>
      <c r="BM329" s="29">
        <v>8.62154834461429E-5</v>
      </c>
      <c r="BN329" s="29">
        <v>9.3052523250880005E-5</v>
      </c>
      <c r="BO329" s="21">
        <v>1.08499288319863E-4</v>
      </c>
      <c r="BP329" s="29">
        <v>8.5781061197462704E-5</v>
      </c>
      <c r="BQ329" s="29">
        <v>6.92782995911409E-5</v>
      </c>
      <c r="BR329" s="29">
        <v>7.7727522708576099E-5</v>
      </c>
      <c r="BS329" s="29">
        <v>8.3125083836666994E-5</v>
      </c>
      <c r="BT329" s="29">
        <v>8.69516533421161E-5</v>
      </c>
      <c r="BU329" s="29">
        <v>5.7495786433838899E-5</v>
      </c>
      <c r="BV329" s="29">
        <v>5.8112677856814301E-5</v>
      </c>
      <c r="BW329" s="29">
        <v>5.0236436199373101E-5</v>
      </c>
      <c r="BX329" s="29">
        <v>5.4292670508521997E-5</v>
      </c>
      <c r="BY329" s="29">
        <v>6.0560817185874398E-5</v>
      </c>
      <c r="BZ329" s="29">
        <v>1.8854683168314301E-5</v>
      </c>
      <c r="CA329" s="29">
        <v>1.9771238670297899E-5</v>
      </c>
      <c r="CB329" s="29">
        <v>2.3957158275356801E-5</v>
      </c>
      <c r="CC329" s="29">
        <v>2.5758659368592702E-5</v>
      </c>
      <c r="CD329" s="29">
        <v>2.68544414310781E-5</v>
      </c>
      <c r="CE329" s="29">
        <v>2.2608218672048901E-5</v>
      </c>
      <c r="CF329" s="29">
        <v>2.6702456817491501E-5</v>
      </c>
      <c r="CG329" s="29">
        <v>2.80460677615567E-5</v>
      </c>
      <c r="CH329" s="29">
        <v>2.6480876167648E-5</v>
      </c>
      <c r="CI329" s="29">
        <v>2.1695668227915399E-5</v>
      </c>
      <c r="CJ329" s="29">
        <v>1.5144266656095401E-5</v>
      </c>
      <c r="CK329" s="29">
        <v>7.5319262141493398E-6</v>
      </c>
      <c r="CL329" s="29">
        <v>-1.2171988708108999E-6</v>
      </c>
      <c r="CM329" s="29">
        <v>-5.7552743285338398E-6</v>
      </c>
      <c r="CN329" s="29">
        <v>1.5648399188998399E-5</v>
      </c>
    </row>
    <row r="330" spans="1:92" x14ac:dyDescent="0.25">
      <c r="A330" s="31"/>
      <c r="B330" s="22" t="str">
        <f>Titles!$B$11</f>
        <v>Direct Heating Gas</v>
      </c>
      <c r="C330" s="21">
        <v>0</v>
      </c>
      <c r="D330" s="21">
        <v>0</v>
      </c>
      <c r="E330" s="21">
        <v>0</v>
      </c>
      <c r="F330" s="21">
        <v>0</v>
      </c>
      <c r="G330" s="21">
        <v>0</v>
      </c>
      <c r="H330" s="21">
        <v>0</v>
      </c>
      <c r="I330" s="21">
        <v>0</v>
      </c>
      <c r="J330" s="21">
        <v>0</v>
      </c>
      <c r="K330" s="21">
        <v>0</v>
      </c>
      <c r="L330" s="21">
        <v>0</v>
      </c>
      <c r="M330" s="21">
        <v>0</v>
      </c>
      <c r="N330" s="21">
        <v>0</v>
      </c>
      <c r="O330" s="21">
        <v>0</v>
      </c>
      <c r="P330" s="21">
        <v>0</v>
      </c>
      <c r="Q330" s="21">
        <v>0</v>
      </c>
      <c r="R330" s="21">
        <v>0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0.110775681290931</v>
      </c>
      <c r="Z330" s="21">
        <v>1.9116375919495999E-3</v>
      </c>
      <c r="AA330" s="21">
        <v>5.5033122001494697E-3</v>
      </c>
      <c r="AB330" s="29">
        <v>1.377238227954E-5</v>
      </c>
      <c r="AC330" s="21">
        <v>6.1549755879083002E-4</v>
      </c>
      <c r="AD330" s="21">
        <v>1.1343624675660699E-3</v>
      </c>
      <c r="AE330" s="21">
        <v>1.14460885769004E-3</v>
      </c>
      <c r="AF330" s="21">
        <v>5.4002414460226503E-3</v>
      </c>
      <c r="AG330" s="21">
        <v>-1.7721402829231899E-2</v>
      </c>
      <c r="AH330" s="21">
        <v>-4.5306677873470803E-3</v>
      </c>
      <c r="AI330" s="21">
        <v>-7.4460859369046596E-3</v>
      </c>
      <c r="AJ330" s="21">
        <v>-3.59077284333545E-3</v>
      </c>
      <c r="AK330" s="21">
        <v>-2.2515905161843E-2</v>
      </c>
      <c r="AL330" s="21">
        <v>8.0298541473267596E-3</v>
      </c>
      <c r="AM330" s="21">
        <v>-1.04194013605896E-3</v>
      </c>
      <c r="AN330" s="21">
        <v>-1.9951755850102001E-3</v>
      </c>
      <c r="AO330" s="21">
        <v>-9.9712992436851808E-3</v>
      </c>
      <c r="AP330" s="21">
        <v>1.8325824997922801E-2</v>
      </c>
      <c r="AQ330" s="21">
        <v>-1.5010421948493301E-2</v>
      </c>
      <c r="AR330" s="21">
        <v>8.8632634354252199E-3</v>
      </c>
      <c r="AS330" s="21">
        <v>4.5504016740182604E-3</v>
      </c>
      <c r="AT330" s="21">
        <v>-1.6635848025576098E-2</v>
      </c>
      <c r="AU330" s="21">
        <v>3.7515646290552599E-3</v>
      </c>
      <c r="AV330" s="21">
        <v>3.5053572163503501E-3</v>
      </c>
      <c r="AW330" s="21">
        <v>2.9723101862742999E-3</v>
      </c>
      <c r="AX330" s="21">
        <v>1.5564471792084201E-3</v>
      </c>
      <c r="AY330" s="21">
        <v>9.0904436820334305E-4</v>
      </c>
      <c r="AZ330" s="21">
        <v>-6.5198951488165402E-3</v>
      </c>
      <c r="BA330" s="21">
        <v>-2.9409879746905901E-4</v>
      </c>
      <c r="BB330" s="21">
        <v>3.3189452619371701E-3</v>
      </c>
      <c r="BC330" s="21">
        <v>1.0053540336455E-3</v>
      </c>
      <c r="BD330" s="21">
        <v>9.6026326660565698E-4</v>
      </c>
      <c r="BE330" s="21">
        <v>6.6237175146960099E-4</v>
      </c>
      <c r="BF330" s="21">
        <v>6.3709979895331303E-4</v>
      </c>
      <c r="BG330" s="21">
        <v>6.0466878385034102E-4</v>
      </c>
      <c r="BH330" s="21">
        <v>6.7431449167369196E-4</v>
      </c>
      <c r="BI330" s="21">
        <v>6.7686863940770502E-4</v>
      </c>
      <c r="BJ330" s="21">
        <v>7.3068318607393305E-4</v>
      </c>
      <c r="BK330" s="21">
        <v>6.38017754834123E-4</v>
      </c>
      <c r="BL330" s="21">
        <v>5.5281043201442905E-4</v>
      </c>
      <c r="BM330" s="21">
        <v>4.7693888212208002E-4</v>
      </c>
      <c r="BN330" s="21">
        <v>5.2378582457490003E-4</v>
      </c>
      <c r="BO330" s="21">
        <v>6.2819560908868499E-4</v>
      </c>
      <c r="BP330" s="21">
        <v>4.9211337656351005E-4</v>
      </c>
      <c r="BQ330" s="21">
        <v>3.8174119009999001E-4</v>
      </c>
      <c r="BR330" s="21">
        <v>4.4476750948202698E-4</v>
      </c>
      <c r="BS330" s="21">
        <v>4.9017175013823795E-4</v>
      </c>
      <c r="BT330" s="21">
        <v>5.22902467544557E-4</v>
      </c>
      <c r="BU330" s="21">
        <v>3.4651659064428701E-4</v>
      </c>
      <c r="BV330" s="21">
        <v>3.55164986032688E-4</v>
      </c>
      <c r="BW330" s="21">
        <v>3.0729292187522099E-4</v>
      </c>
      <c r="BX330" s="21">
        <v>3.3774338565040798E-4</v>
      </c>
      <c r="BY330" s="21">
        <v>3.8777600637900702E-4</v>
      </c>
      <c r="BZ330" s="21">
        <v>1.36512355264027E-4</v>
      </c>
      <c r="CA330" s="21">
        <v>1.4508720828676901E-4</v>
      </c>
      <c r="CB330" s="21">
        <v>1.7346196563527999E-4</v>
      </c>
      <c r="CC330" s="21">
        <v>1.8453210347060001E-4</v>
      </c>
      <c r="CD330" s="21">
        <v>1.89146763292337E-4</v>
      </c>
      <c r="CE330" s="21">
        <v>1.5877202203169201E-4</v>
      </c>
      <c r="CF330" s="21">
        <v>1.8348915702227599E-4</v>
      </c>
      <c r="CG330" s="21">
        <v>1.8538942808420399E-4</v>
      </c>
      <c r="CH330" s="21">
        <v>1.6630907151595999E-4</v>
      </c>
      <c r="CI330" s="21">
        <v>1.23022543462407E-4</v>
      </c>
      <c r="CJ330" s="29">
        <v>7.0545657510872906E-5</v>
      </c>
      <c r="CK330" s="29">
        <v>1.0434393831187801E-5</v>
      </c>
      <c r="CL330" s="29">
        <v>-5.3176956236691603E-5</v>
      </c>
      <c r="CM330" s="29">
        <v>-9.2186978728856804E-5</v>
      </c>
      <c r="CN330" s="29">
        <v>5.4541223368488099E-5</v>
      </c>
    </row>
    <row r="331" spans="1:92" x14ac:dyDescent="0.25">
      <c r="A331" s="31"/>
      <c r="B331" s="22" t="str">
        <f>Titles!$B$12</f>
        <v>Direct Heating Biomass</v>
      </c>
      <c r="C331" s="21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3.8136900884433403E-2</v>
      </c>
      <c r="Z331" s="21">
        <v>1.0158271495969101E-2</v>
      </c>
      <c r="AA331" s="21">
        <v>5.5881008001752502E-3</v>
      </c>
      <c r="AB331" s="21">
        <v>4.7306948223844198E-3</v>
      </c>
      <c r="AC331" s="21">
        <v>9.7047694427049701E-3</v>
      </c>
      <c r="AD331" s="21">
        <v>5.0247787448906402E-3</v>
      </c>
      <c r="AE331" s="21">
        <v>6.2873114466843695E-4</v>
      </c>
      <c r="AF331" s="21">
        <v>1.2321102270518899E-3</v>
      </c>
      <c r="AG331" s="21">
        <v>-3.8189643998583398E-3</v>
      </c>
      <c r="AH331" s="21">
        <v>6.4795703440875499E-2</v>
      </c>
      <c r="AI331" s="21">
        <v>-7.9042595929226606E-2</v>
      </c>
      <c r="AJ331" s="21">
        <v>1.23124354072766E-2</v>
      </c>
      <c r="AK331" s="21">
        <v>7.1351470072760895E-2</v>
      </c>
      <c r="AL331" s="21">
        <v>-2.3429092705951299E-3</v>
      </c>
      <c r="AM331" s="21">
        <v>1.3822292228773099E-2</v>
      </c>
      <c r="AN331" s="21">
        <v>-1.41882271132303E-2</v>
      </c>
      <c r="AO331" s="21">
        <v>9.7184364564723204E-3</v>
      </c>
      <c r="AP331" s="21">
        <v>2.8573557274761399E-3</v>
      </c>
      <c r="AQ331" s="21">
        <v>-3.7040082172853299E-3</v>
      </c>
      <c r="AR331" s="21">
        <v>-3.4451110641234197E-4</v>
      </c>
      <c r="AS331" s="21">
        <v>-1.1538132122119E-2</v>
      </c>
      <c r="AT331" s="21">
        <v>-5.6584524885189003E-3</v>
      </c>
      <c r="AU331" s="21">
        <v>-3.8477469836523102E-3</v>
      </c>
      <c r="AV331" s="21">
        <v>2.8208815192126398E-3</v>
      </c>
      <c r="AW331" s="21">
        <v>7.9447433595584097E-3</v>
      </c>
      <c r="AX331" s="21">
        <v>2.7538628601284001E-3</v>
      </c>
      <c r="AY331" s="21">
        <v>1.5904632863368499E-3</v>
      </c>
      <c r="AZ331" s="21">
        <v>-1.3149915760704199E-2</v>
      </c>
      <c r="BA331" s="21">
        <v>-2.0584094714458301E-3</v>
      </c>
      <c r="BB331" s="21">
        <v>6.1402377918876802E-3</v>
      </c>
      <c r="BC331" s="21">
        <v>1.5730391619898901E-3</v>
      </c>
      <c r="BD331" s="21">
        <v>1.4181758954755199E-3</v>
      </c>
      <c r="BE331" s="21">
        <v>1.18008153707024E-3</v>
      </c>
      <c r="BF331" s="21">
        <v>1.2857380101401099E-3</v>
      </c>
      <c r="BG331" s="21">
        <v>1.2515531625643601E-3</v>
      </c>
      <c r="BH331" s="21">
        <v>1.33064329861712E-3</v>
      </c>
      <c r="BI331" s="21">
        <v>1.4248886666078E-3</v>
      </c>
      <c r="BJ331" s="21">
        <v>2.03343045034626E-3</v>
      </c>
      <c r="BK331" s="21">
        <v>1.5783948385971699E-3</v>
      </c>
      <c r="BL331" s="21">
        <v>1.3429783184955499E-3</v>
      </c>
      <c r="BM331" s="21">
        <v>1.1535454923415601E-3</v>
      </c>
      <c r="BN331" s="21">
        <v>1.2844202955902199E-3</v>
      </c>
      <c r="BO331" s="21">
        <v>1.5971639405537501E-3</v>
      </c>
      <c r="BP331" s="21">
        <v>1.3959746772316201E-3</v>
      </c>
      <c r="BQ331" s="21">
        <v>1.0321552046230701E-3</v>
      </c>
      <c r="BR331" s="21">
        <v>1.18523122611574E-3</v>
      </c>
      <c r="BS331" s="21">
        <v>1.39701067349848E-3</v>
      </c>
      <c r="BT331" s="21">
        <v>1.4255399508106799E-3</v>
      </c>
      <c r="BU331" s="21">
        <v>1.3211194031117199E-3</v>
      </c>
      <c r="BV331" s="21">
        <v>1.22062473600279E-3</v>
      </c>
      <c r="BW331" s="21">
        <v>1.07253482519764E-3</v>
      </c>
      <c r="BX331" s="21">
        <v>1.0401735733899201E-3</v>
      </c>
      <c r="BY331" s="21">
        <v>1.1304748854175E-3</v>
      </c>
      <c r="BZ331" s="21">
        <v>1.1020425434286299E-3</v>
      </c>
      <c r="CA331" s="21">
        <v>1.15319410179487E-3</v>
      </c>
      <c r="CB331" s="21">
        <v>1.2198704580190501E-3</v>
      </c>
      <c r="CC331" s="21">
        <v>1.35720660640548E-3</v>
      </c>
      <c r="CD331" s="21">
        <v>1.3867597630690301E-3</v>
      </c>
      <c r="CE331" s="21">
        <v>1.5384271931462501E-3</v>
      </c>
      <c r="CF331" s="21">
        <v>1.7513910690094201E-3</v>
      </c>
      <c r="CG331" s="21">
        <v>1.7839916298964199E-3</v>
      </c>
      <c r="CH331" s="21">
        <v>1.76526493714385E-3</v>
      </c>
      <c r="CI331" s="21">
        <v>1.7819802219398899E-3</v>
      </c>
      <c r="CJ331" s="21">
        <v>1.66980484838416E-3</v>
      </c>
      <c r="CK331" s="21">
        <v>1.6642401549860899E-3</v>
      </c>
      <c r="CL331" s="21">
        <v>1.61106810097649E-3</v>
      </c>
      <c r="CM331" s="21">
        <v>1.5017462609980201E-3</v>
      </c>
      <c r="CN331" s="21">
        <v>1.5036819382331301E-3</v>
      </c>
    </row>
    <row r="332" spans="1:92" x14ac:dyDescent="0.25">
      <c r="A332" s="31"/>
      <c r="B332" s="22" t="str">
        <f>Titles!$B$13</f>
        <v>Direct Heating Electric</v>
      </c>
      <c r="C332" s="21">
        <v>0</v>
      </c>
      <c r="D332" s="21">
        <v>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1">
        <v>0</v>
      </c>
      <c r="O332" s="21">
        <v>0</v>
      </c>
      <c r="P332" s="21">
        <v>0</v>
      </c>
      <c r="Q332" s="21">
        <v>0</v>
      </c>
      <c r="R332" s="21">
        <v>0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1.5103748493032599E-2</v>
      </c>
      <c r="Z332" s="21">
        <v>2.30393001420767E-4</v>
      </c>
      <c r="AA332" s="21">
        <v>7.5879911885993101E-4</v>
      </c>
      <c r="AB332" s="21">
        <v>1.07713453771803E-4</v>
      </c>
      <c r="AC332" s="21">
        <v>1.42201977369067E-4</v>
      </c>
      <c r="AD332" s="21">
        <v>1.29860477298549E-4</v>
      </c>
      <c r="AE332" s="21">
        <v>1.4454494420079999E-4</v>
      </c>
      <c r="AF332" s="21">
        <v>7.6312527408541899E-4</v>
      </c>
      <c r="AG332" s="21">
        <v>-2.8361218228452299E-3</v>
      </c>
      <c r="AH332" s="21">
        <v>3.2097993243478899E-4</v>
      </c>
      <c r="AI332" s="21">
        <v>-2.0629819041890801E-3</v>
      </c>
      <c r="AJ332" s="21">
        <v>-5.7377651395653403E-4</v>
      </c>
      <c r="AK332" s="21">
        <v>-3.1895219623354499E-3</v>
      </c>
      <c r="AL332" s="21">
        <v>6.2652183216751198E-4</v>
      </c>
      <c r="AM332" s="21">
        <v>3.3830843975348401E-4</v>
      </c>
      <c r="AN332" s="21">
        <v>-8.6648839373373702E-4</v>
      </c>
      <c r="AO332" s="21">
        <v>-3.5031050316481201E-4</v>
      </c>
      <c r="AP332" s="21">
        <v>2.0443802021110599E-4</v>
      </c>
      <c r="AQ332" s="21">
        <v>2.3427295239168201E-4</v>
      </c>
      <c r="AR332" s="21">
        <v>-1.6666875510783401E-4</v>
      </c>
      <c r="AS332" s="21">
        <v>-7.8850287774508696E-4</v>
      </c>
      <c r="AT332" s="21">
        <v>5.8338473147006805E-4</v>
      </c>
      <c r="AU332" s="29">
        <v>-7.6674762174625904E-6</v>
      </c>
      <c r="AV332" s="21">
        <v>4.1965160385205202E-4</v>
      </c>
      <c r="AW332" s="21">
        <v>3.0624632405228401E-4</v>
      </c>
      <c r="AX332" s="21">
        <v>1.16528067421958E-4</v>
      </c>
      <c r="AY332" s="29">
        <v>8.3034479000570604E-5</v>
      </c>
      <c r="AZ332" s="21">
        <v>-8.3226917960473002E-4</v>
      </c>
      <c r="BA332" s="29">
        <v>-6.1511064806809998E-5</v>
      </c>
      <c r="BB332" s="21">
        <v>3.4322007219204502E-4</v>
      </c>
      <c r="BC332" s="29">
        <v>8.8902096408414194E-5</v>
      </c>
      <c r="BD332" s="29">
        <v>8.4271837003712806E-5</v>
      </c>
      <c r="BE332" s="29">
        <v>4.9381932267693701E-5</v>
      </c>
      <c r="BF332" s="29">
        <v>4.22592578030713E-5</v>
      </c>
      <c r="BG332" s="29">
        <v>3.52566011116318E-5</v>
      </c>
      <c r="BH332" s="29">
        <v>4.74622770533082E-5</v>
      </c>
      <c r="BI332" s="29">
        <v>4.6060492382202498E-5</v>
      </c>
      <c r="BJ332" s="29">
        <v>5.1571000564402398E-5</v>
      </c>
      <c r="BK332" s="29">
        <v>3.9583769900262802E-5</v>
      </c>
      <c r="BL332" s="29">
        <v>2.9479019472690299E-5</v>
      </c>
      <c r="BM332" s="29">
        <v>2.0106696277610801E-5</v>
      </c>
      <c r="BN332" s="29">
        <v>2.56206556064943E-5</v>
      </c>
      <c r="BO332" s="29">
        <v>3.73081916062051E-5</v>
      </c>
      <c r="BP332" s="29">
        <v>2.65443082129533E-5</v>
      </c>
      <c r="BQ332" s="29">
        <v>1.4790607816952999E-5</v>
      </c>
      <c r="BR332" s="29">
        <v>2.4032267853561501E-5</v>
      </c>
      <c r="BS332" s="29">
        <v>3.1584534224417099E-5</v>
      </c>
      <c r="BT332" s="29">
        <v>3.7965431161687503E-5</v>
      </c>
      <c r="BU332" s="29">
        <v>2.3035822151538901E-5</v>
      </c>
      <c r="BV332" s="29">
        <v>2.62938150279098E-5</v>
      </c>
      <c r="BW332" s="29">
        <v>2.2741769313218301E-5</v>
      </c>
      <c r="BX332" s="29">
        <v>2.7943566215347402E-5</v>
      </c>
      <c r="BY332" s="29">
        <v>3.6462095784106E-5</v>
      </c>
      <c r="BZ332" s="29">
        <v>1.3857899651792301E-5</v>
      </c>
      <c r="CA332" s="29">
        <v>1.5443046314442201E-5</v>
      </c>
      <c r="CB332" s="29">
        <v>1.87629649623589E-5</v>
      </c>
      <c r="CC332" s="29">
        <v>1.8970552045042999E-5</v>
      </c>
      <c r="CD332" s="29">
        <v>1.8462204738813299E-5</v>
      </c>
      <c r="CE332" s="29">
        <v>1.29588887277554E-5</v>
      </c>
      <c r="CF332" s="29">
        <v>1.38595772701808E-5</v>
      </c>
      <c r="CG332" s="29">
        <v>1.15226186298995E-5</v>
      </c>
      <c r="CH332" s="29">
        <v>6.3268259779329804E-6</v>
      </c>
      <c r="CI332" s="29">
        <v>-3.0760162295864299E-6</v>
      </c>
      <c r="CJ332" s="29">
        <v>-1.1950612493594801E-5</v>
      </c>
      <c r="CK332" s="29">
        <v>-2.2659805293713001E-5</v>
      </c>
      <c r="CL332" s="29">
        <v>-3.2138497065091801E-5</v>
      </c>
      <c r="CM332" s="29">
        <v>-3.9313277782499898E-5</v>
      </c>
      <c r="CN332" s="29">
        <v>-1.9414993055773901E-5</v>
      </c>
    </row>
    <row r="333" spans="1:92" x14ac:dyDescent="0.25">
      <c r="A333" s="31"/>
      <c r="B333" s="22" t="str">
        <f>Titles!$B$14</f>
        <v>Direct Heating Steam Distributed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3.6330221133089601E-4</v>
      </c>
      <c r="Z333" s="29">
        <v>9.6770382810302795E-5</v>
      </c>
      <c r="AA333" s="29">
        <v>5.3233727197594401E-5</v>
      </c>
      <c r="AB333" s="29">
        <v>4.5065850927740301E-5</v>
      </c>
      <c r="AC333" s="29">
        <v>9.2450202224752796E-5</v>
      </c>
      <c r="AD333" s="29">
        <v>4.7867372207278197E-5</v>
      </c>
      <c r="AE333" s="29">
        <v>5.9894592872880702E-6</v>
      </c>
      <c r="AF333" s="29">
        <v>1.17374081194436E-5</v>
      </c>
      <c r="AG333" s="21">
        <v>5.7103227102480603E-3</v>
      </c>
      <c r="AH333" s="21">
        <v>-5.5786765033319597E-3</v>
      </c>
      <c r="AI333" s="21">
        <v>1.9088143286092999E-4</v>
      </c>
      <c r="AJ333" s="21">
        <v>1.4462183097364501E-4</v>
      </c>
      <c r="AK333" s="21">
        <v>-4.4031415000443701E-4</v>
      </c>
      <c r="AL333" s="29">
        <v>7.2905242263138997E-6</v>
      </c>
      <c r="AM333" s="29">
        <v>-2.43560905620691E-5</v>
      </c>
      <c r="AN333" s="29">
        <v>-2.7500099111418001E-5</v>
      </c>
      <c r="AO333" s="21">
        <v>-2.7577780929672599E-4</v>
      </c>
      <c r="AP333" s="21">
        <v>-1.08035999874935E-4</v>
      </c>
      <c r="AQ333" s="29">
        <v>4.5671813816900198E-5</v>
      </c>
      <c r="AR333" s="29">
        <v>-4.1280390994630598E-5</v>
      </c>
      <c r="AS333" s="21">
        <v>-1.8093343386426001E-4</v>
      </c>
      <c r="AT333" s="21">
        <v>2.15625279759082E-4</v>
      </c>
      <c r="AU333" s="21">
        <v>1.2515578711632899E-4</v>
      </c>
      <c r="AV333" s="29">
        <v>1.07624976502226E-5</v>
      </c>
      <c r="AW333" s="29">
        <v>3.0311546641184E-5</v>
      </c>
      <c r="AX333" s="29">
        <v>1.05068016360501E-5</v>
      </c>
      <c r="AY333" s="29">
        <v>6.0680880304193401E-6</v>
      </c>
      <c r="AZ333" s="29">
        <v>-5.0170819480112501E-5</v>
      </c>
      <c r="BA333" s="29">
        <v>-7.8534411845184896E-6</v>
      </c>
      <c r="BB333" s="29">
        <v>2.3426823975734999E-5</v>
      </c>
      <c r="BC333" s="29">
        <v>6.0016098405117997E-6</v>
      </c>
      <c r="BD333" s="29">
        <v>5.4107606571572303E-6</v>
      </c>
      <c r="BE333" s="29">
        <v>4.5023602314691899E-6</v>
      </c>
      <c r="BF333" s="29">
        <v>4.9054709383176697E-6</v>
      </c>
      <c r="BG333" s="29">
        <v>4.7750456300578301E-6</v>
      </c>
      <c r="BH333" s="29">
        <v>5.0767979006251398E-6</v>
      </c>
      <c r="BI333" s="29">
        <v>5.4363718652302804E-6</v>
      </c>
      <c r="BJ333" s="29">
        <v>7.7581388281244106E-6</v>
      </c>
      <c r="BK333" s="29">
        <v>6.0220433314288899E-6</v>
      </c>
      <c r="BL333" s="29">
        <v>5.1238596511994996E-6</v>
      </c>
      <c r="BM333" s="29">
        <v>4.4011173692315304E-6</v>
      </c>
      <c r="BN333" s="29">
        <v>4.9004434674185604E-6</v>
      </c>
      <c r="BO333" s="29">
        <v>6.0936530088748203E-6</v>
      </c>
      <c r="BP333" s="29">
        <v>5.3260564405660299E-6</v>
      </c>
      <c r="BQ333" s="29">
        <v>3.93797750411083E-6</v>
      </c>
      <c r="BR333" s="29">
        <v>4.5220078188896E-6</v>
      </c>
      <c r="BS333" s="29">
        <v>5.3300090728590003E-6</v>
      </c>
      <c r="BT333" s="29">
        <v>5.4388567071687098E-6</v>
      </c>
      <c r="BU333" s="29">
        <v>5.0404614213012201E-6</v>
      </c>
      <c r="BV333" s="29">
        <v>4.6570445314909398E-6</v>
      </c>
      <c r="BW333" s="29">
        <v>4.0920377042968498E-6</v>
      </c>
      <c r="BX333" s="29">
        <v>3.9685699534650899E-6</v>
      </c>
      <c r="BY333" s="29">
        <v>4.3130961775871999E-6</v>
      </c>
      <c r="BZ333" s="29">
        <v>4.2046183802167698E-6</v>
      </c>
      <c r="CA333" s="29">
        <v>4.3997767103251601E-6</v>
      </c>
      <c r="CB333" s="29">
        <v>4.6541667378037803E-6</v>
      </c>
      <c r="CC333" s="29">
        <v>5.1781447795019597E-6</v>
      </c>
      <c r="CD333" s="29">
        <v>5.2908988164876203E-6</v>
      </c>
      <c r="CE333" s="29">
        <v>5.8695549382365597E-6</v>
      </c>
      <c r="CF333" s="29">
        <v>6.6820751373125296E-6</v>
      </c>
      <c r="CG333" s="29">
        <v>6.8064559230890302E-6</v>
      </c>
      <c r="CH333" s="29">
        <v>6.7350080493043904E-6</v>
      </c>
      <c r="CI333" s="29">
        <v>6.7987818065905102E-6</v>
      </c>
      <c r="CJ333" s="29">
        <v>6.3707995655487597E-6</v>
      </c>
      <c r="CK333" s="29">
        <v>6.3495686137299896E-6</v>
      </c>
      <c r="CL333" s="29">
        <v>6.1467014949103898E-6</v>
      </c>
      <c r="CM333" s="29">
        <v>5.72960632878047E-6</v>
      </c>
      <c r="CN333" s="29">
        <v>5.7369915101692103E-6</v>
      </c>
    </row>
    <row r="334" spans="1:92" x14ac:dyDescent="0.25">
      <c r="A334" s="31"/>
      <c r="B334" s="22" t="str">
        <f>Titles!$B$15</f>
        <v>Placeholder 1</v>
      </c>
      <c r="C334" s="21">
        <v>0</v>
      </c>
      <c r="D334" s="21">
        <v>0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0</v>
      </c>
      <c r="L334" s="21">
        <v>0</v>
      </c>
      <c r="M334" s="21">
        <v>0</v>
      </c>
      <c r="N334" s="21">
        <v>0</v>
      </c>
      <c r="O334" s="21">
        <v>0</v>
      </c>
      <c r="P334" s="21">
        <v>0</v>
      </c>
      <c r="Q334" s="21">
        <v>0</v>
      </c>
      <c r="R334" s="21">
        <v>0</v>
      </c>
      <c r="S334" s="21">
        <v>0</v>
      </c>
      <c r="T334" s="21">
        <v>0</v>
      </c>
      <c r="U334" s="21">
        <v>0</v>
      </c>
      <c r="V334" s="21">
        <v>0</v>
      </c>
      <c r="W334" s="21">
        <v>0</v>
      </c>
      <c r="X334" s="21">
        <v>0</v>
      </c>
      <c r="Y334" s="21">
        <v>0</v>
      </c>
      <c r="Z334" s="21">
        <v>0</v>
      </c>
      <c r="AA334" s="21">
        <v>0</v>
      </c>
      <c r="AB334" s="21">
        <v>0</v>
      </c>
      <c r="AC334" s="21">
        <v>0</v>
      </c>
      <c r="AD334" s="21">
        <v>0</v>
      </c>
      <c r="AE334" s="21">
        <v>0</v>
      </c>
      <c r="AF334" s="21">
        <v>0</v>
      </c>
      <c r="AG334" s="21">
        <v>0</v>
      </c>
      <c r="AH334" s="21">
        <v>0</v>
      </c>
      <c r="AI334" s="21">
        <v>0</v>
      </c>
      <c r="AJ334" s="21">
        <v>0</v>
      </c>
      <c r="AK334" s="21">
        <v>0</v>
      </c>
      <c r="AL334" s="21">
        <v>0</v>
      </c>
      <c r="AM334" s="21">
        <v>0</v>
      </c>
      <c r="AN334" s="21">
        <v>0</v>
      </c>
      <c r="AO334" s="21">
        <v>0</v>
      </c>
      <c r="AP334" s="21">
        <v>0</v>
      </c>
      <c r="AQ334" s="21">
        <v>0</v>
      </c>
      <c r="AR334" s="21">
        <v>0</v>
      </c>
      <c r="AS334" s="21">
        <v>0</v>
      </c>
      <c r="AT334" s="21">
        <v>0</v>
      </c>
      <c r="AU334" s="21">
        <v>0</v>
      </c>
      <c r="AV334" s="21">
        <v>0</v>
      </c>
      <c r="AW334" s="21">
        <v>0</v>
      </c>
      <c r="AX334" s="21">
        <v>0</v>
      </c>
      <c r="AY334" s="21">
        <v>0</v>
      </c>
      <c r="AZ334" s="21">
        <v>0</v>
      </c>
      <c r="BA334" s="21">
        <v>0</v>
      </c>
      <c r="BB334" s="21">
        <v>0</v>
      </c>
      <c r="BC334" s="21">
        <v>0</v>
      </c>
      <c r="BD334" s="21">
        <v>0</v>
      </c>
      <c r="BE334" s="21">
        <v>0</v>
      </c>
      <c r="BF334" s="21">
        <v>0</v>
      </c>
      <c r="BG334" s="21">
        <v>0</v>
      </c>
      <c r="BH334" s="21">
        <v>0</v>
      </c>
      <c r="BI334" s="21">
        <v>0</v>
      </c>
      <c r="BJ334" s="21">
        <v>0</v>
      </c>
      <c r="BK334" s="21">
        <v>0</v>
      </c>
      <c r="BL334" s="21">
        <v>0</v>
      </c>
      <c r="BM334" s="21">
        <v>0</v>
      </c>
      <c r="BN334" s="21">
        <v>0</v>
      </c>
      <c r="BO334" s="21">
        <v>0</v>
      </c>
      <c r="BP334" s="21">
        <v>0</v>
      </c>
      <c r="BQ334" s="21">
        <v>0</v>
      </c>
      <c r="BR334" s="21">
        <v>0</v>
      </c>
      <c r="BS334" s="21">
        <v>0</v>
      </c>
      <c r="BT334" s="21">
        <v>0</v>
      </c>
      <c r="BU334" s="21">
        <v>0</v>
      </c>
      <c r="BV334" s="21">
        <v>0</v>
      </c>
      <c r="BW334" s="21">
        <v>0</v>
      </c>
      <c r="BX334" s="21">
        <v>0</v>
      </c>
      <c r="BY334" s="21">
        <v>0</v>
      </c>
      <c r="BZ334" s="21">
        <v>0</v>
      </c>
      <c r="CA334" s="21">
        <v>0</v>
      </c>
      <c r="CB334" s="21">
        <v>0</v>
      </c>
      <c r="CC334" s="21">
        <v>0</v>
      </c>
      <c r="CD334" s="21">
        <v>0</v>
      </c>
      <c r="CE334" s="21">
        <v>0</v>
      </c>
      <c r="CF334" s="21">
        <v>0</v>
      </c>
      <c r="CG334" s="21">
        <v>0</v>
      </c>
      <c r="CH334" s="21">
        <v>0</v>
      </c>
      <c r="CI334" s="21">
        <v>0</v>
      </c>
      <c r="CJ334" s="21">
        <v>0</v>
      </c>
      <c r="CK334" s="21">
        <v>0</v>
      </c>
      <c r="CL334" s="21">
        <v>0</v>
      </c>
      <c r="CM334" s="21">
        <v>0</v>
      </c>
      <c r="CN334" s="21">
        <v>0</v>
      </c>
    </row>
    <row r="335" spans="1:92" x14ac:dyDescent="0.25">
      <c r="A335" s="31"/>
      <c r="B335" s="22" t="str">
        <f>Titles!$B$16</f>
        <v>Placeholder 2</v>
      </c>
      <c r="C335" s="21">
        <v>0</v>
      </c>
      <c r="D335" s="21">
        <v>0</v>
      </c>
      <c r="E335" s="21">
        <v>0</v>
      </c>
      <c r="F335" s="21">
        <v>0</v>
      </c>
      <c r="G335" s="21">
        <v>0</v>
      </c>
      <c r="H335" s="21">
        <v>0</v>
      </c>
      <c r="I335" s="21">
        <v>0</v>
      </c>
      <c r="J335" s="21">
        <v>0</v>
      </c>
      <c r="K335" s="21">
        <v>0</v>
      </c>
      <c r="L335" s="21">
        <v>0</v>
      </c>
      <c r="M335" s="21">
        <v>0</v>
      </c>
      <c r="N335" s="21">
        <v>0</v>
      </c>
      <c r="O335" s="21">
        <v>0</v>
      </c>
      <c r="P335" s="21">
        <v>0</v>
      </c>
      <c r="Q335" s="21">
        <v>0</v>
      </c>
      <c r="R335" s="21">
        <v>0</v>
      </c>
      <c r="S335" s="21">
        <v>0</v>
      </c>
      <c r="T335" s="21">
        <v>0</v>
      </c>
      <c r="U335" s="21">
        <v>0</v>
      </c>
      <c r="V335" s="21">
        <v>0</v>
      </c>
      <c r="W335" s="21">
        <v>0</v>
      </c>
      <c r="X335" s="21">
        <v>0</v>
      </c>
      <c r="Y335" s="21">
        <v>0</v>
      </c>
      <c r="Z335" s="21">
        <v>0</v>
      </c>
      <c r="AA335" s="21">
        <v>0</v>
      </c>
      <c r="AB335" s="21">
        <v>0</v>
      </c>
      <c r="AC335" s="21">
        <v>0</v>
      </c>
      <c r="AD335" s="21">
        <v>0</v>
      </c>
      <c r="AE335" s="21">
        <v>0</v>
      </c>
      <c r="AF335" s="21">
        <v>0</v>
      </c>
      <c r="AG335" s="21">
        <v>0</v>
      </c>
      <c r="AH335" s="21">
        <v>0</v>
      </c>
      <c r="AI335" s="21">
        <v>0</v>
      </c>
      <c r="AJ335" s="21">
        <v>0</v>
      </c>
      <c r="AK335" s="21">
        <v>0</v>
      </c>
      <c r="AL335" s="21">
        <v>0</v>
      </c>
      <c r="AM335" s="21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1">
        <v>0</v>
      </c>
      <c r="AU335" s="21">
        <v>0</v>
      </c>
      <c r="AV335" s="21">
        <v>0</v>
      </c>
      <c r="AW335" s="21">
        <v>0</v>
      </c>
      <c r="AX335" s="21">
        <v>0</v>
      </c>
      <c r="AY335" s="21">
        <v>0</v>
      </c>
      <c r="AZ335" s="21">
        <v>0</v>
      </c>
      <c r="BA335" s="21">
        <v>0</v>
      </c>
      <c r="BB335" s="21">
        <v>0</v>
      </c>
      <c r="BC335" s="21">
        <v>0</v>
      </c>
      <c r="BD335" s="21">
        <v>0</v>
      </c>
      <c r="BE335" s="21">
        <v>0</v>
      </c>
      <c r="BF335" s="21">
        <v>0</v>
      </c>
      <c r="BG335" s="21">
        <v>0</v>
      </c>
      <c r="BH335" s="21">
        <v>0</v>
      </c>
      <c r="BI335" s="21">
        <v>0</v>
      </c>
      <c r="BJ335" s="21">
        <v>0</v>
      </c>
      <c r="BK335" s="21">
        <v>0</v>
      </c>
      <c r="BL335" s="21">
        <v>0</v>
      </c>
      <c r="BM335" s="21">
        <v>0</v>
      </c>
      <c r="BN335" s="21">
        <v>0</v>
      </c>
      <c r="BO335" s="21">
        <v>0</v>
      </c>
      <c r="BP335" s="21">
        <v>0</v>
      </c>
      <c r="BQ335" s="21">
        <v>0</v>
      </c>
      <c r="BR335" s="21">
        <v>0</v>
      </c>
      <c r="BS335" s="21">
        <v>0</v>
      </c>
      <c r="BT335" s="21">
        <v>0</v>
      </c>
      <c r="BU335" s="21">
        <v>0</v>
      </c>
      <c r="BV335" s="21">
        <v>0</v>
      </c>
      <c r="BW335" s="21">
        <v>0</v>
      </c>
      <c r="BX335" s="21">
        <v>0</v>
      </c>
      <c r="BY335" s="21">
        <v>0</v>
      </c>
      <c r="BZ335" s="21">
        <v>0</v>
      </c>
      <c r="CA335" s="21">
        <v>0</v>
      </c>
      <c r="CB335" s="21">
        <v>0</v>
      </c>
      <c r="CC335" s="21">
        <v>0</v>
      </c>
      <c r="CD335" s="21">
        <v>0</v>
      </c>
      <c r="CE335" s="21">
        <v>0</v>
      </c>
      <c r="CF335" s="21">
        <v>0</v>
      </c>
      <c r="CG335" s="21">
        <v>0</v>
      </c>
      <c r="CH335" s="21">
        <v>0</v>
      </c>
      <c r="CI335" s="21">
        <v>0</v>
      </c>
      <c r="CJ335" s="21">
        <v>0</v>
      </c>
      <c r="CK335" s="21">
        <v>0</v>
      </c>
      <c r="CL335" s="21">
        <v>0</v>
      </c>
      <c r="CM335" s="21">
        <v>0</v>
      </c>
      <c r="CN335" s="21">
        <v>0</v>
      </c>
    </row>
    <row r="336" spans="1:92" x14ac:dyDescent="0.25">
      <c r="A336" s="31"/>
      <c r="B336" s="22" t="str">
        <f>Titles!$B$17</f>
        <v>Placeholder 3</v>
      </c>
      <c r="C336" s="21">
        <v>0</v>
      </c>
      <c r="D336" s="21">
        <v>0</v>
      </c>
      <c r="E336" s="21">
        <v>0</v>
      </c>
      <c r="F336" s="21">
        <v>0</v>
      </c>
      <c r="G336" s="21">
        <v>0</v>
      </c>
      <c r="H336" s="21">
        <v>0</v>
      </c>
      <c r="I336" s="21">
        <v>0</v>
      </c>
      <c r="J336" s="21">
        <v>0</v>
      </c>
      <c r="K336" s="21">
        <v>0</v>
      </c>
      <c r="L336" s="21">
        <v>0</v>
      </c>
      <c r="M336" s="21">
        <v>0</v>
      </c>
      <c r="N336" s="21">
        <v>0</v>
      </c>
      <c r="O336" s="21">
        <v>0</v>
      </c>
      <c r="P336" s="21">
        <v>0</v>
      </c>
      <c r="Q336" s="21">
        <v>0</v>
      </c>
      <c r="R336" s="21">
        <v>0</v>
      </c>
      <c r="S336" s="21">
        <v>0</v>
      </c>
      <c r="T336" s="21">
        <v>0</v>
      </c>
      <c r="U336" s="21">
        <v>0</v>
      </c>
      <c r="V336" s="21">
        <v>0</v>
      </c>
      <c r="W336" s="21">
        <v>0</v>
      </c>
      <c r="X336" s="21">
        <v>0</v>
      </c>
      <c r="Y336" s="21">
        <v>0</v>
      </c>
      <c r="Z336" s="21">
        <v>0</v>
      </c>
      <c r="AA336" s="21">
        <v>0</v>
      </c>
      <c r="AB336" s="21">
        <v>0</v>
      </c>
      <c r="AC336" s="21">
        <v>0</v>
      </c>
      <c r="AD336" s="21">
        <v>0</v>
      </c>
      <c r="AE336" s="21">
        <v>0</v>
      </c>
      <c r="AF336" s="21">
        <v>0</v>
      </c>
      <c r="AG336" s="21">
        <v>0</v>
      </c>
      <c r="AH336" s="21">
        <v>0</v>
      </c>
      <c r="AI336" s="21">
        <v>0</v>
      </c>
      <c r="AJ336" s="21">
        <v>0</v>
      </c>
      <c r="AK336" s="21">
        <v>0</v>
      </c>
      <c r="AL336" s="21">
        <v>0</v>
      </c>
      <c r="AM336" s="21">
        <v>0</v>
      </c>
      <c r="AN336" s="21">
        <v>0</v>
      </c>
      <c r="AO336" s="21">
        <v>0</v>
      </c>
      <c r="AP336" s="21">
        <v>0</v>
      </c>
      <c r="AQ336" s="21">
        <v>0</v>
      </c>
      <c r="AR336" s="21">
        <v>0</v>
      </c>
      <c r="AS336" s="21">
        <v>0</v>
      </c>
      <c r="AT336" s="21">
        <v>0</v>
      </c>
      <c r="AU336" s="21">
        <v>0</v>
      </c>
      <c r="AV336" s="21">
        <v>0</v>
      </c>
      <c r="AW336" s="21">
        <v>0</v>
      </c>
      <c r="AX336" s="21">
        <v>0</v>
      </c>
      <c r="AY336" s="21">
        <v>0</v>
      </c>
      <c r="AZ336" s="21">
        <v>0</v>
      </c>
      <c r="BA336" s="21">
        <v>0</v>
      </c>
      <c r="BB336" s="21">
        <v>0</v>
      </c>
      <c r="BC336" s="21">
        <v>0</v>
      </c>
      <c r="BD336" s="21">
        <v>0</v>
      </c>
      <c r="BE336" s="21">
        <v>0</v>
      </c>
      <c r="BF336" s="21">
        <v>0</v>
      </c>
      <c r="BG336" s="21">
        <v>0</v>
      </c>
      <c r="BH336" s="21">
        <v>0</v>
      </c>
      <c r="BI336" s="21">
        <v>0</v>
      </c>
      <c r="BJ336" s="21">
        <v>0</v>
      </c>
      <c r="BK336" s="21">
        <v>0</v>
      </c>
      <c r="BL336" s="21">
        <v>0</v>
      </c>
      <c r="BM336" s="21">
        <v>0</v>
      </c>
      <c r="BN336" s="21">
        <v>0</v>
      </c>
      <c r="BO336" s="21">
        <v>0</v>
      </c>
      <c r="BP336" s="21">
        <v>0</v>
      </c>
      <c r="BQ336" s="21">
        <v>0</v>
      </c>
      <c r="BR336" s="21">
        <v>0</v>
      </c>
      <c r="BS336" s="21">
        <v>0</v>
      </c>
      <c r="BT336" s="21">
        <v>0</v>
      </c>
      <c r="BU336" s="21">
        <v>0</v>
      </c>
      <c r="BV336" s="21">
        <v>0</v>
      </c>
      <c r="BW336" s="21">
        <v>0</v>
      </c>
      <c r="BX336" s="21">
        <v>0</v>
      </c>
      <c r="BY336" s="21">
        <v>0</v>
      </c>
      <c r="BZ336" s="21">
        <v>0</v>
      </c>
      <c r="CA336" s="21">
        <v>0</v>
      </c>
      <c r="CB336" s="21">
        <v>0</v>
      </c>
      <c r="CC336" s="21">
        <v>0</v>
      </c>
      <c r="CD336" s="21">
        <v>0</v>
      </c>
      <c r="CE336" s="21">
        <v>0</v>
      </c>
      <c r="CF336" s="21">
        <v>0</v>
      </c>
      <c r="CG336" s="21">
        <v>0</v>
      </c>
      <c r="CH336" s="21">
        <v>0</v>
      </c>
      <c r="CI336" s="21">
        <v>0</v>
      </c>
      <c r="CJ336" s="21">
        <v>0</v>
      </c>
      <c r="CK336" s="21">
        <v>0</v>
      </c>
      <c r="CL336" s="21">
        <v>0</v>
      </c>
      <c r="CM336" s="21">
        <v>0</v>
      </c>
      <c r="CN336" s="21">
        <v>0</v>
      </c>
    </row>
    <row r="337" spans="1:92" x14ac:dyDescent="0.25">
      <c r="A337" s="31"/>
      <c r="B337" s="22" t="str">
        <f>Titles!$B$18</f>
        <v>Placeholder 4</v>
      </c>
      <c r="C337" s="21">
        <v>0</v>
      </c>
      <c r="D337" s="21">
        <v>0</v>
      </c>
      <c r="E337" s="21">
        <v>0</v>
      </c>
      <c r="F337" s="21">
        <v>0</v>
      </c>
      <c r="G337" s="21">
        <v>0</v>
      </c>
      <c r="H337" s="21">
        <v>0</v>
      </c>
      <c r="I337" s="21">
        <v>0</v>
      </c>
      <c r="J337" s="21">
        <v>0</v>
      </c>
      <c r="K337" s="21">
        <v>0</v>
      </c>
      <c r="L337" s="21">
        <v>0</v>
      </c>
      <c r="M337" s="21">
        <v>0</v>
      </c>
      <c r="N337" s="21">
        <v>0</v>
      </c>
      <c r="O337" s="21">
        <v>0</v>
      </c>
      <c r="P337" s="21">
        <v>0</v>
      </c>
      <c r="Q337" s="21">
        <v>0</v>
      </c>
      <c r="R337" s="21">
        <v>0</v>
      </c>
      <c r="S337" s="21">
        <v>0</v>
      </c>
      <c r="T337" s="21">
        <v>0</v>
      </c>
      <c r="U337" s="21">
        <v>0</v>
      </c>
      <c r="V337" s="21">
        <v>0</v>
      </c>
      <c r="W337" s="21">
        <v>0</v>
      </c>
      <c r="X337" s="21">
        <v>0</v>
      </c>
      <c r="Y337" s="21">
        <v>0</v>
      </c>
      <c r="Z337" s="21">
        <v>0</v>
      </c>
      <c r="AA337" s="21">
        <v>0</v>
      </c>
      <c r="AB337" s="21">
        <v>0</v>
      </c>
      <c r="AC337" s="21">
        <v>0</v>
      </c>
      <c r="AD337" s="21">
        <v>0</v>
      </c>
      <c r="AE337" s="21">
        <v>0</v>
      </c>
      <c r="AF337" s="21">
        <v>0</v>
      </c>
      <c r="AG337" s="21">
        <v>0</v>
      </c>
      <c r="AH337" s="21">
        <v>0</v>
      </c>
      <c r="AI337" s="21">
        <v>0</v>
      </c>
      <c r="AJ337" s="21">
        <v>0</v>
      </c>
      <c r="AK337" s="21">
        <v>0</v>
      </c>
      <c r="AL337" s="21">
        <v>0</v>
      </c>
      <c r="AM337" s="21">
        <v>0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1">
        <v>0</v>
      </c>
      <c r="AU337" s="21">
        <v>0</v>
      </c>
      <c r="AV337" s="21">
        <v>0</v>
      </c>
      <c r="AW337" s="21">
        <v>0</v>
      </c>
      <c r="AX337" s="21">
        <v>0</v>
      </c>
      <c r="AY337" s="21">
        <v>0</v>
      </c>
      <c r="AZ337" s="21">
        <v>0</v>
      </c>
      <c r="BA337" s="21">
        <v>0</v>
      </c>
      <c r="BB337" s="21">
        <v>0</v>
      </c>
      <c r="BC337" s="21">
        <v>0</v>
      </c>
      <c r="BD337" s="21">
        <v>0</v>
      </c>
      <c r="BE337" s="21">
        <v>0</v>
      </c>
      <c r="BF337" s="21">
        <v>0</v>
      </c>
      <c r="BG337" s="21">
        <v>0</v>
      </c>
      <c r="BH337" s="21">
        <v>0</v>
      </c>
      <c r="BI337" s="21">
        <v>0</v>
      </c>
      <c r="BJ337" s="21">
        <v>0</v>
      </c>
      <c r="BK337" s="21">
        <v>0</v>
      </c>
      <c r="BL337" s="21">
        <v>0</v>
      </c>
      <c r="BM337" s="21">
        <v>0</v>
      </c>
      <c r="BN337" s="21">
        <v>0</v>
      </c>
      <c r="BO337" s="21">
        <v>0</v>
      </c>
      <c r="BP337" s="21">
        <v>0</v>
      </c>
      <c r="BQ337" s="21">
        <v>0</v>
      </c>
      <c r="BR337" s="21">
        <v>0</v>
      </c>
      <c r="BS337" s="21">
        <v>0</v>
      </c>
      <c r="BT337" s="21">
        <v>0</v>
      </c>
      <c r="BU337" s="21">
        <v>0</v>
      </c>
      <c r="BV337" s="21">
        <v>0</v>
      </c>
      <c r="BW337" s="21">
        <v>0</v>
      </c>
      <c r="BX337" s="21">
        <v>0</v>
      </c>
      <c r="BY337" s="21">
        <v>0</v>
      </c>
      <c r="BZ337" s="21">
        <v>0</v>
      </c>
      <c r="CA337" s="21">
        <v>0</v>
      </c>
      <c r="CB337" s="21">
        <v>0</v>
      </c>
      <c r="CC337" s="21">
        <v>0</v>
      </c>
      <c r="CD337" s="21">
        <v>0</v>
      </c>
      <c r="CE337" s="21">
        <v>0</v>
      </c>
      <c r="CF337" s="21">
        <v>0</v>
      </c>
      <c r="CG337" s="21">
        <v>0</v>
      </c>
      <c r="CH337" s="21">
        <v>0</v>
      </c>
      <c r="CI337" s="21">
        <v>0</v>
      </c>
      <c r="CJ337" s="21">
        <v>0</v>
      </c>
      <c r="CK337" s="21">
        <v>0</v>
      </c>
      <c r="CL337" s="21">
        <v>0</v>
      </c>
      <c r="CM337" s="21">
        <v>0</v>
      </c>
      <c r="CN337" s="21">
        <v>0</v>
      </c>
    </row>
    <row r="338" spans="1:92" x14ac:dyDescent="0.25">
      <c r="A338" s="31"/>
      <c r="B338" s="22" t="str">
        <f>Titles!$B$19</f>
        <v>Placeholder 5</v>
      </c>
      <c r="C338" s="21">
        <v>0</v>
      </c>
      <c r="D338" s="21">
        <v>0</v>
      </c>
      <c r="E338" s="21">
        <v>0</v>
      </c>
      <c r="F338" s="21">
        <v>0</v>
      </c>
      <c r="G338" s="21">
        <v>0</v>
      </c>
      <c r="H338" s="21">
        <v>0</v>
      </c>
      <c r="I338" s="21">
        <v>0</v>
      </c>
      <c r="J338" s="21">
        <v>0</v>
      </c>
      <c r="K338" s="21">
        <v>0</v>
      </c>
      <c r="L338" s="21">
        <v>0</v>
      </c>
      <c r="M338" s="21">
        <v>0</v>
      </c>
      <c r="N338" s="21">
        <v>0</v>
      </c>
      <c r="O338" s="21">
        <v>0</v>
      </c>
      <c r="P338" s="21">
        <v>0</v>
      </c>
      <c r="Q338" s="21">
        <v>0</v>
      </c>
      <c r="R338" s="21">
        <v>0</v>
      </c>
      <c r="S338" s="21">
        <v>0</v>
      </c>
      <c r="T338" s="21">
        <v>0</v>
      </c>
      <c r="U338" s="21">
        <v>0</v>
      </c>
      <c r="V338" s="21">
        <v>0</v>
      </c>
      <c r="W338" s="21">
        <v>0</v>
      </c>
      <c r="X338" s="21">
        <v>0</v>
      </c>
      <c r="Y338" s="21">
        <v>0</v>
      </c>
      <c r="Z338" s="21">
        <v>0</v>
      </c>
      <c r="AA338" s="21">
        <v>0</v>
      </c>
      <c r="AB338" s="21">
        <v>0</v>
      </c>
      <c r="AC338" s="21">
        <v>0</v>
      </c>
      <c r="AD338" s="21">
        <v>0</v>
      </c>
      <c r="AE338" s="21">
        <v>0</v>
      </c>
      <c r="AF338" s="21">
        <v>0</v>
      </c>
      <c r="AG338" s="21">
        <v>0</v>
      </c>
      <c r="AH338" s="21">
        <v>0</v>
      </c>
      <c r="AI338" s="21">
        <v>0</v>
      </c>
      <c r="AJ338" s="21">
        <v>0</v>
      </c>
      <c r="AK338" s="21">
        <v>0</v>
      </c>
      <c r="AL338" s="21">
        <v>0</v>
      </c>
      <c r="AM338" s="21">
        <v>0</v>
      </c>
      <c r="AN338" s="21">
        <v>0</v>
      </c>
      <c r="AO338" s="21">
        <v>0</v>
      </c>
      <c r="AP338" s="21">
        <v>0</v>
      </c>
      <c r="AQ338" s="21">
        <v>0</v>
      </c>
      <c r="AR338" s="21">
        <v>0</v>
      </c>
      <c r="AS338" s="21">
        <v>0</v>
      </c>
      <c r="AT338" s="21">
        <v>0</v>
      </c>
      <c r="AU338" s="21">
        <v>0</v>
      </c>
      <c r="AV338" s="21">
        <v>0</v>
      </c>
      <c r="AW338" s="21">
        <v>0</v>
      </c>
      <c r="AX338" s="21">
        <v>0</v>
      </c>
      <c r="AY338" s="21">
        <v>0</v>
      </c>
      <c r="AZ338" s="21">
        <v>0</v>
      </c>
      <c r="BA338" s="21">
        <v>0</v>
      </c>
      <c r="BB338" s="21">
        <v>0</v>
      </c>
      <c r="BC338" s="21">
        <v>0</v>
      </c>
      <c r="BD338" s="21">
        <v>0</v>
      </c>
      <c r="BE338" s="21">
        <v>0</v>
      </c>
      <c r="BF338" s="21">
        <v>0</v>
      </c>
      <c r="BG338" s="21">
        <v>0</v>
      </c>
      <c r="BH338" s="21">
        <v>0</v>
      </c>
      <c r="BI338" s="21">
        <v>0</v>
      </c>
      <c r="BJ338" s="21">
        <v>0</v>
      </c>
      <c r="BK338" s="21">
        <v>0</v>
      </c>
      <c r="BL338" s="21">
        <v>0</v>
      </c>
      <c r="BM338" s="21">
        <v>0</v>
      </c>
      <c r="BN338" s="21">
        <v>0</v>
      </c>
      <c r="BO338" s="21">
        <v>0</v>
      </c>
      <c r="BP338" s="21">
        <v>0</v>
      </c>
      <c r="BQ338" s="21">
        <v>0</v>
      </c>
      <c r="BR338" s="21">
        <v>0</v>
      </c>
      <c r="BS338" s="21">
        <v>0</v>
      </c>
      <c r="BT338" s="21">
        <v>0</v>
      </c>
      <c r="BU338" s="21">
        <v>0</v>
      </c>
      <c r="BV338" s="21">
        <v>0</v>
      </c>
      <c r="BW338" s="21">
        <v>0</v>
      </c>
      <c r="BX338" s="21">
        <v>0</v>
      </c>
      <c r="BY338" s="21">
        <v>0</v>
      </c>
      <c r="BZ338" s="21">
        <v>0</v>
      </c>
      <c r="CA338" s="21">
        <v>0</v>
      </c>
      <c r="CB338" s="21">
        <v>0</v>
      </c>
      <c r="CC338" s="21">
        <v>0</v>
      </c>
      <c r="CD338" s="21">
        <v>0</v>
      </c>
      <c r="CE338" s="21">
        <v>0</v>
      </c>
      <c r="CF338" s="21">
        <v>0</v>
      </c>
      <c r="CG338" s="21">
        <v>0</v>
      </c>
      <c r="CH338" s="21">
        <v>0</v>
      </c>
      <c r="CI338" s="21">
        <v>0</v>
      </c>
      <c r="CJ338" s="21">
        <v>0</v>
      </c>
      <c r="CK338" s="21">
        <v>0</v>
      </c>
      <c r="CL338" s="21">
        <v>0</v>
      </c>
      <c r="CM338" s="21">
        <v>0</v>
      </c>
      <c r="CN338" s="21">
        <v>0</v>
      </c>
    </row>
    <row r="339" spans="1:92" x14ac:dyDescent="0.25">
      <c r="A339" s="31"/>
      <c r="B339" s="22" t="str">
        <f>Titles!$B$20</f>
        <v>Placeholder 6</v>
      </c>
      <c r="C339" s="21">
        <v>0</v>
      </c>
      <c r="D339" s="21">
        <v>0</v>
      </c>
      <c r="E339" s="21">
        <v>0</v>
      </c>
      <c r="F339" s="21">
        <v>0</v>
      </c>
      <c r="G339" s="21">
        <v>0</v>
      </c>
      <c r="H339" s="21">
        <v>0</v>
      </c>
      <c r="I339" s="21">
        <v>0</v>
      </c>
      <c r="J339" s="21">
        <v>0</v>
      </c>
      <c r="K339" s="21">
        <v>0</v>
      </c>
      <c r="L339" s="21">
        <v>0</v>
      </c>
      <c r="M339" s="21">
        <v>0</v>
      </c>
      <c r="N339" s="21">
        <v>0</v>
      </c>
      <c r="O339" s="21">
        <v>0</v>
      </c>
      <c r="P339" s="21">
        <v>0</v>
      </c>
      <c r="Q339" s="21">
        <v>0</v>
      </c>
      <c r="R339" s="21">
        <v>0</v>
      </c>
      <c r="S339" s="21">
        <v>0</v>
      </c>
      <c r="T339" s="21">
        <v>0</v>
      </c>
      <c r="U339" s="21">
        <v>0</v>
      </c>
      <c r="V339" s="21">
        <v>0</v>
      </c>
      <c r="W339" s="21">
        <v>0</v>
      </c>
      <c r="X339" s="21">
        <v>0</v>
      </c>
      <c r="Y339" s="21">
        <v>0</v>
      </c>
      <c r="Z339" s="21">
        <v>0</v>
      </c>
      <c r="AA339" s="21">
        <v>0</v>
      </c>
      <c r="AB339" s="21">
        <v>0</v>
      </c>
      <c r="AC339" s="21">
        <v>0</v>
      </c>
      <c r="AD339" s="21">
        <v>0</v>
      </c>
      <c r="AE339" s="21">
        <v>0</v>
      </c>
      <c r="AF339" s="21">
        <v>0</v>
      </c>
      <c r="AG339" s="21">
        <v>0</v>
      </c>
      <c r="AH339" s="21">
        <v>0</v>
      </c>
      <c r="AI339" s="21">
        <v>0</v>
      </c>
      <c r="AJ339" s="21">
        <v>0</v>
      </c>
      <c r="AK339" s="21">
        <v>0</v>
      </c>
      <c r="AL339" s="21">
        <v>0</v>
      </c>
      <c r="AM339" s="21">
        <v>0</v>
      </c>
      <c r="AN339" s="21">
        <v>0</v>
      </c>
      <c r="AO339" s="21">
        <v>0</v>
      </c>
      <c r="AP339" s="21">
        <v>0</v>
      </c>
      <c r="AQ339" s="21">
        <v>0</v>
      </c>
      <c r="AR339" s="21">
        <v>0</v>
      </c>
      <c r="AS339" s="21">
        <v>0</v>
      </c>
      <c r="AT339" s="21">
        <v>0</v>
      </c>
      <c r="AU339" s="21">
        <v>0</v>
      </c>
      <c r="AV339" s="21">
        <v>0</v>
      </c>
      <c r="AW339" s="21">
        <v>0</v>
      </c>
      <c r="AX339" s="21">
        <v>0</v>
      </c>
      <c r="AY339" s="21">
        <v>0</v>
      </c>
      <c r="AZ339" s="21">
        <v>0</v>
      </c>
      <c r="BA339" s="21">
        <v>0</v>
      </c>
      <c r="BB339" s="21">
        <v>0</v>
      </c>
      <c r="BC339" s="21">
        <v>0</v>
      </c>
      <c r="BD339" s="21">
        <v>0</v>
      </c>
      <c r="BE339" s="21">
        <v>0</v>
      </c>
      <c r="BF339" s="21">
        <v>0</v>
      </c>
      <c r="BG339" s="21">
        <v>0</v>
      </c>
      <c r="BH339" s="21">
        <v>0</v>
      </c>
      <c r="BI339" s="21">
        <v>0</v>
      </c>
      <c r="BJ339" s="21">
        <v>0</v>
      </c>
      <c r="BK339" s="21">
        <v>0</v>
      </c>
      <c r="BL339" s="21">
        <v>0</v>
      </c>
      <c r="BM339" s="21">
        <v>0</v>
      </c>
      <c r="BN339" s="21">
        <v>0</v>
      </c>
      <c r="BO339" s="21">
        <v>0</v>
      </c>
      <c r="BP339" s="21">
        <v>0</v>
      </c>
      <c r="BQ339" s="21">
        <v>0</v>
      </c>
      <c r="BR339" s="21">
        <v>0</v>
      </c>
      <c r="BS339" s="21">
        <v>0</v>
      </c>
      <c r="BT339" s="21">
        <v>0</v>
      </c>
      <c r="BU339" s="21">
        <v>0</v>
      </c>
      <c r="BV339" s="21">
        <v>0</v>
      </c>
      <c r="BW339" s="21">
        <v>0</v>
      </c>
      <c r="BX339" s="21">
        <v>0</v>
      </c>
      <c r="BY339" s="21">
        <v>0</v>
      </c>
      <c r="BZ339" s="21">
        <v>0</v>
      </c>
      <c r="CA339" s="21">
        <v>0</v>
      </c>
      <c r="CB339" s="21">
        <v>0</v>
      </c>
      <c r="CC339" s="21">
        <v>0</v>
      </c>
      <c r="CD339" s="21">
        <v>0</v>
      </c>
      <c r="CE339" s="21">
        <v>0</v>
      </c>
      <c r="CF339" s="21">
        <v>0</v>
      </c>
      <c r="CG339" s="21">
        <v>0</v>
      </c>
      <c r="CH339" s="21">
        <v>0</v>
      </c>
      <c r="CI339" s="21">
        <v>0</v>
      </c>
      <c r="CJ339" s="21">
        <v>0</v>
      </c>
      <c r="CK339" s="21">
        <v>0</v>
      </c>
      <c r="CL339" s="21">
        <v>0</v>
      </c>
      <c r="CM339" s="21">
        <v>0</v>
      </c>
      <c r="CN339" s="21">
        <v>0</v>
      </c>
    </row>
    <row r="340" spans="1:92" x14ac:dyDescent="0.25">
      <c r="A340" s="31"/>
      <c r="B340" s="22" t="str">
        <f>Titles!$B$21</f>
        <v>Placeholder 7</v>
      </c>
      <c r="C340" s="21">
        <v>0</v>
      </c>
      <c r="D340" s="21">
        <v>0</v>
      </c>
      <c r="E340" s="21">
        <v>0</v>
      </c>
      <c r="F340" s="21">
        <v>0</v>
      </c>
      <c r="G340" s="21">
        <v>0</v>
      </c>
      <c r="H340" s="21">
        <v>0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1">
        <v>0</v>
      </c>
      <c r="O340" s="21">
        <v>0</v>
      </c>
      <c r="P340" s="21">
        <v>0</v>
      </c>
      <c r="Q340" s="21">
        <v>0</v>
      </c>
      <c r="R340" s="21">
        <v>0</v>
      </c>
      <c r="S340" s="21">
        <v>0</v>
      </c>
      <c r="T340" s="21">
        <v>0</v>
      </c>
      <c r="U340" s="21">
        <v>0</v>
      </c>
      <c r="V340" s="21">
        <v>0</v>
      </c>
      <c r="W340" s="21">
        <v>0</v>
      </c>
      <c r="X340" s="21">
        <v>0</v>
      </c>
      <c r="Y340" s="21">
        <v>0</v>
      </c>
      <c r="Z340" s="21">
        <v>0</v>
      </c>
      <c r="AA340" s="21">
        <v>0</v>
      </c>
      <c r="AB340" s="21">
        <v>0</v>
      </c>
      <c r="AC340" s="21">
        <v>0</v>
      </c>
      <c r="AD340" s="21">
        <v>0</v>
      </c>
      <c r="AE340" s="21">
        <v>0</v>
      </c>
      <c r="AF340" s="21">
        <v>0</v>
      </c>
      <c r="AG340" s="21">
        <v>0</v>
      </c>
      <c r="AH340" s="21">
        <v>0</v>
      </c>
      <c r="AI340" s="21">
        <v>0</v>
      </c>
      <c r="AJ340" s="21">
        <v>0</v>
      </c>
      <c r="AK340" s="21">
        <v>0</v>
      </c>
      <c r="AL340" s="21">
        <v>0</v>
      </c>
      <c r="AM340" s="21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1">
        <v>0</v>
      </c>
      <c r="AU340" s="21">
        <v>0</v>
      </c>
      <c r="AV340" s="21">
        <v>0</v>
      </c>
      <c r="AW340" s="21">
        <v>0</v>
      </c>
      <c r="AX340" s="21">
        <v>0</v>
      </c>
      <c r="AY340" s="21">
        <v>0</v>
      </c>
      <c r="AZ340" s="21">
        <v>0</v>
      </c>
      <c r="BA340" s="21">
        <v>0</v>
      </c>
      <c r="BB340" s="21">
        <v>0</v>
      </c>
      <c r="BC340" s="21">
        <v>0</v>
      </c>
      <c r="BD340" s="21">
        <v>0</v>
      </c>
      <c r="BE340" s="21">
        <v>0</v>
      </c>
      <c r="BF340" s="21">
        <v>0</v>
      </c>
      <c r="BG340" s="21">
        <v>0</v>
      </c>
      <c r="BH340" s="21">
        <v>0</v>
      </c>
      <c r="BI340" s="21">
        <v>0</v>
      </c>
      <c r="BJ340" s="21">
        <v>0</v>
      </c>
      <c r="BK340" s="21">
        <v>0</v>
      </c>
      <c r="BL340" s="21">
        <v>0</v>
      </c>
      <c r="BM340" s="21">
        <v>0</v>
      </c>
      <c r="BN340" s="21">
        <v>0</v>
      </c>
      <c r="BO340" s="21">
        <v>0</v>
      </c>
      <c r="BP340" s="21">
        <v>0</v>
      </c>
      <c r="BQ340" s="21">
        <v>0</v>
      </c>
      <c r="BR340" s="21">
        <v>0</v>
      </c>
      <c r="BS340" s="21">
        <v>0</v>
      </c>
      <c r="BT340" s="21">
        <v>0</v>
      </c>
      <c r="BU340" s="21">
        <v>0</v>
      </c>
      <c r="BV340" s="21">
        <v>0</v>
      </c>
      <c r="BW340" s="21">
        <v>0</v>
      </c>
      <c r="BX340" s="21">
        <v>0</v>
      </c>
      <c r="BY340" s="21">
        <v>0</v>
      </c>
      <c r="BZ340" s="21">
        <v>0</v>
      </c>
      <c r="CA340" s="21">
        <v>0</v>
      </c>
      <c r="CB340" s="21">
        <v>0</v>
      </c>
      <c r="CC340" s="21">
        <v>0</v>
      </c>
      <c r="CD340" s="21">
        <v>0</v>
      </c>
      <c r="CE340" s="21">
        <v>0</v>
      </c>
      <c r="CF340" s="21">
        <v>0</v>
      </c>
      <c r="CG340" s="21">
        <v>0</v>
      </c>
      <c r="CH340" s="21">
        <v>0</v>
      </c>
      <c r="CI340" s="21">
        <v>0</v>
      </c>
      <c r="CJ340" s="21">
        <v>0</v>
      </c>
      <c r="CK340" s="21">
        <v>0</v>
      </c>
      <c r="CL340" s="21">
        <v>0</v>
      </c>
      <c r="CM340" s="21">
        <v>0</v>
      </c>
      <c r="CN340" s="21">
        <v>0</v>
      </c>
    </row>
    <row r="341" spans="1:92" x14ac:dyDescent="0.25">
      <c r="A341" s="31">
        <v>17</v>
      </c>
      <c r="B341" s="24" t="str">
        <f>VLOOKUP(A341,Titles!$C$1:$D$71,2)</f>
        <v>EN</v>
      </c>
      <c r="C341" s="21">
        <v>1971</v>
      </c>
      <c r="D341" s="21">
        <v>1972</v>
      </c>
      <c r="E341" s="21">
        <v>1973</v>
      </c>
      <c r="F341" s="21">
        <v>1974</v>
      </c>
      <c r="G341" s="21">
        <v>1975</v>
      </c>
      <c r="H341" s="21">
        <v>1976</v>
      </c>
      <c r="I341" s="21">
        <v>1977</v>
      </c>
      <c r="J341" s="21">
        <v>1978</v>
      </c>
      <c r="K341" s="21">
        <v>1979</v>
      </c>
      <c r="L341" s="21">
        <v>1980</v>
      </c>
      <c r="M341" s="21">
        <v>1981</v>
      </c>
      <c r="N341" s="21">
        <v>1982</v>
      </c>
      <c r="O341" s="21">
        <v>1983</v>
      </c>
      <c r="P341" s="21">
        <v>1984</v>
      </c>
      <c r="Q341" s="21">
        <v>1985</v>
      </c>
      <c r="R341" s="21">
        <v>1986</v>
      </c>
      <c r="S341" s="21">
        <v>1987</v>
      </c>
      <c r="T341" s="21">
        <v>1988</v>
      </c>
      <c r="U341" s="21">
        <v>1989</v>
      </c>
      <c r="V341" s="21">
        <v>1990</v>
      </c>
      <c r="W341" s="21">
        <v>1991</v>
      </c>
      <c r="X341" s="21">
        <v>1992</v>
      </c>
      <c r="Y341" s="21">
        <v>1993</v>
      </c>
      <c r="Z341" s="21">
        <v>1994</v>
      </c>
      <c r="AA341" s="21">
        <v>1995</v>
      </c>
      <c r="AB341" s="21">
        <v>1996</v>
      </c>
      <c r="AC341" s="21">
        <v>1997</v>
      </c>
      <c r="AD341" s="21">
        <v>1998</v>
      </c>
      <c r="AE341" s="21">
        <v>1999</v>
      </c>
      <c r="AF341" s="21">
        <v>2000</v>
      </c>
      <c r="AG341" s="21">
        <v>2001</v>
      </c>
      <c r="AH341" s="21">
        <v>2002</v>
      </c>
      <c r="AI341" s="21">
        <v>2003</v>
      </c>
      <c r="AJ341" s="21">
        <v>2004</v>
      </c>
      <c r="AK341" s="21">
        <v>2005</v>
      </c>
      <c r="AL341" s="21">
        <v>2006</v>
      </c>
      <c r="AM341" s="21">
        <v>2007</v>
      </c>
      <c r="AN341" s="21">
        <v>2008</v>
      </c>
      <c r="AO341" s="21">
        <v>2009</v>
      </c>
      <c r="AP341" s="21">
        <v>2010</v>
      </c>
      <c r="AQ341" s="21">
        <v>2011</v>
      </c>
      <c r="AR341" s="21">
        <v>2012</v>
      </c>
      <c r="AS341" s="21">
        <v>2013</v>
      </c>
      <c r="AT341" s="21">
        <v>2014</v>
      </c>
      <c r="AU341" s="21">
        <v>2015</v>
      </c>
      <c r="AV341" s="21">
        <v>2016</v>
      </c>
      <c r="AW341" s="21">
        <v>2017</v>
      </c>
      <c r="AX341" s="21">
        <v>2018</v>
      </c>
      <c r="AY341" s="21">
        <v>2019</v>
      </c>
      <c r="AZ341" s="21">
        <v>2020</v>
      </c>
      <c r="BA341" s="21">
        <v>2021</v>
      </c>
      <c r="BB341" s="21">
        <v>2022</v>
      </c>
      <c r="BC341" s="21">
        <v>2023</v>
      </c>
      <c r="BD341" s="21">
        <v>2024</v>
      </c>
      <c r="BE341" s="21">
        <v>2025</v>
      </c>
      <c r="BF341" s="21">
        <v>2026</v>
      </c>
      <c r="BG341" s="21">
        <v>2027</v>
      </c>
      <c r="BH341" s="21">
        <v>2028</v>
      </c>
      <c r="BI341" s="21">
        <v>2029</v>
      </c>
      <c r="BJ341" s="21">
        <v>2030</v>
      </c>
      <c r="BK341" s="21">
        <v>2031</v>
      </c>
      <c r="BL341" s="21">
        <v>2032</v>
      </c>
      <c r="BM341" s="21">
        <v>2033</v>
      </c>
      <c r="BN341" s="21">
        <v>2034</v>
      </c>
      <c r="BO341" s="21">
        <v>2035</v>
      </c>
      <c r="BP341" s="21">
        <v>2036</v>
      </c>
      <c r="BQ341" s="21">
        <v>2037</v>
      </c>
      <c r="BR341" s="21">
        <v>2038</v>
      </c>
      <c r="BS341" s="21">
        <v>2039</v>
      </c>
      <c r="BT341" s="21">
        <v>2040</v>
      </c>
      <c r="BU341" s="21">
        <v>2041</v>
      </c>
      <c r="BV341" s="21">
        <v>2042</v>
      </c>
      <c r="BW341" s="21">
        <v>2043</v>
      </c>
      <c r="BX341" s="21">
        <v>2044</v>
      </c>
      <c r="BY341" s="21">
        <v>2045</v>
      </c>
      <c r="BZ341" s="21">
        <v>2046</v>
      </c>
      <c r="CA341" s="21">
        <v>2047</v>
      </c>
      <c r="CB341" s="21">
        <v>2048</v>
      </c>
      <c r="CC341" s="21">
        <v>2049</v>
      </c>
      <c r="CD341" s="21">
        <v>2050</v>
      </c>
      <c r="CE341" s="21">
        <v>2051</v>
      </c>
      <c r="CF341" s="21">
        <v>2052</v>
      </c>
      <c r="CG341" s="21">
        <v>2053</v>
      </c>
      <c r="CH341" s="21">
        <v>2054</v>
      </c>
      <c r="CI341" s="21">
        <v>2055</v>
      </c>
      <c r="CJ341" s="21">
        <v>2056</v>
      </c>
      <c r="CK341" s="21">
        <v>2057</v>
      </c>
      <c r="CL341" s="21">
        <v>2058</v>
      </c>
      <c r="CM341" s="21">
        <v>2059</v>
      </c>
      <c r="CN341" s="21">
        <v>2060</v>
      </c>
    </row>
    <row r="342" spans="1:92" x14ac:dyDescent="0.25">
      <c r="A342" s="31"/>
      <c r="B342" s="22" t="str">
        <f>Titles!$B$2</f>
        <v>Indirect Heating Coal</v>
      </c>
      <c r="C342" s="21">
        <v>0</v>
      </c>
      <c r="D342" s="21">
        <v>0</v>
      </c>
      <c r="E342" s="21">
        <v>0</v>
      </c>
      <c r="F342" s="21">
        <v>0</v>
      </c>
      <c r="G342" s="21">
        <v>0</v>
      </c>
      <c r="H342" s="21">
        <v>0</v>
      </c>
      <c r="I342" s="21">
        <v>0</v>
      </c>
      <c r="J342" s="21">
        <v>0</v>
      </c>
      <c r="K342" s="21">
        <v>0</v>
      </c>
      <c r="L342" s="21">
        <v>0</v>
      </c>
      <c r="M342" s="21">
        <v>0</v>
      </c>
      <c r="N342" s="21">
        <v>0</v>
      </c>
      <c r="O342" s="21">
        <v>0</v>
      </c>
      <c r="P342" s="21">
        <v>0</v>
      </c>
      <c r="Q342" s="21">
        <v>0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9">
        <v>2.89163161033842E-5</v>
      </c>
      <c r="Z342" s="29">
        <v>2.25073257468068E-6</v>
      </c>
      <c r="AA342" s="29">
        <v>1.73089676346409E-6</v>
      </c>
      <c r="AB342" s="29">
        <v>8.8864350972156697E-6</v>
      </c>
      <c r="AC342" s="29">
        <v>1.50343973379424E-5</v>
      </c>
      <c r="AD342" s="29">
        <v>1.03372816436998E-5</v>
      </c>
      <c r="AE342" s="29">
        <v>1.64489727207645E-5</v>
      </c>
      <c r="AF342" s="29">
        <v>1.8534564631335501E-5</v>
      </c>
      <c r="AG342" s="29">
        <v>-1.5950253235277099E-5</v>
      </c>
      <c r="AH342" s="29">
        <v>-8.6189343637209899E-5</v>
      </c>
      <c r="AI342" s="21">
        <v>3.0993117183810201E-4</v>
      </c>
      <c r="AJ342" s="29">
        <v>-6.5794465068440099E-5</v>
      </c>
      <c r="AK342" s="21">
        <v>3.46125304577971E-4</v>
      </c>
      <c r="AL342" s="21">
        <v>-3.6283094792229802E-4</v>
      </c>
      <c r="AM342" s="21">
        <v>-2.2743106342533399E-4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1">
        <v>0</v>
      </c>
      <c r="AU342" s="21">
        <v>0</v>
      </c>
      <c r="AV342" s="21">
        <v>0</v>
      </c>
      <c r="AW342" s="21">
        <v>0</v>
      </c>
      <c r="AX342" s="21">
        <v>0</v>
      </c>
      <c r="AY342" s="21">
        <v>0</v>
      </c>
      <c r="AZ342" s="21">
        <v>0</v>
      </c>
      <c r="BA342" s="21">
        <v>0</v>
      </c>
      <c r="BB342" s="21">
        <v>0</v>
      </c>
      <c r="BC342" s="21">
        <v>0</v>
      </c>
      <c r="BD342" s="21">
        <v>0</v>
      </c>
      <c r="BE342" s="21">
        <v>0</v>
      </c>
      <c r="BF342" s="21">
        <v>0</v>
      </c>
      <c r="BG342" s="21">
        <v>0</v>
      </c>
      <c r="BH342" s="21">
        <v>0</v>
      </c>
      <c r="BI342" s="21">
        <v>0</v>
      </c>
      <c r="BJ342" s="21">
        <v>0</v>
      </c>
      <c r="BK342" s="21">
        <v>0</v>
      </c>
      <c r="BL342" s="21">
        <v>0</v>
      </c>
      <c r="BM342" s="21">
        <v>0</v>
      </c>
      <c r="BN342" s="21">
        <v>0</v>
      </c>
      <c r="BO342" s="21">
        <v>0</v>
      </c>
      <c r="BP342" s="21">
        <v>0</v>
      </c>
      <c r="BQ342" s="21">
        <v>0</v>
      </c>
      <c r="BR342" s="21">
        <v>0</v>
      </c>
      <c r="BS342" s="21">
        <v>0</v>
      </c>
      <c r="BT342" s="21">
        <v>0</v>
      </c>
      <c r="BU342" s="21">
        <v>0</v>
      </c>
      <c r="BV342" s="21">
        <v>0</v>
      </c>
      <c r="BW342" s="21">
        <v>0</v>
      </c>
      <c r="BX342" s="21">
        <v>0</v>
      </c>
      <c r="BY342" s="21">
        <v>0</v>
      </c>
      <c r="BZ342" s="21">
        <v>0</v>
      </c>
      <c r="CA342" s="21">
        <v>0</v>
      </c>
      <c r="CB342" s="21">
        <v>0</v>
      </c>
      <c r="CC342" s="21">
        <v>0</v>
      </c>
      <c r="CD342" s="21">
        <v>0</v>
      </c>
      <c r="CE342" s="21">
        <v>0</v>
      </c>
      <c r="CF342" s="21">
        <v>0</v>
      </c>
      <c r="CG342" s="21">
        <v>0</v>
      </c>
      <c r="CH342" s="21">
        <v>0</v>
      </c>
      <c r="CI342" s="21">
        <v>0</v>
      </c>
      <c r="CJ342" s="21">
        <v>0</v>
      </c>
      <c r="CK342" s="21">
        <v>0</v>
      </c>
      <c r="CL342" s="21">
        <v>0</v>
      </c>
      <c r="CM342" s="21">
        <v>0</v>
      </c>
      <c r="CN342" s="21">
        <v>0</v>
      </c>
    </row>
    <row r="343" spans="1:92" x14ac:dyDescent="0.25">
      <c r="A343" s="31"/>
      <c r="B343" s="22" t="str">
        <f>Titles!$B$3</f>
        <v>Indirect Heating Oil</v>
      </c>
      <c r="C343" s="21">
        <v>0</v>
      </c>
      <c r="D343" s="21">
        <v>0</v>
      </c>
      <c r="E343" s="21">
        <v>0</v>
      </c>
      <c r="F343" s="21">
        <v>0</v>
      </c>
      <c r="G343" s="21">
        <v>0</v>
      </c>
      <c r="H343" s="21">
        <v>0</v>
      </c>
      <c r="I343" s="21">
        <v>0</v>
      </c>
      <c r="J343" s="21">
        <v>0</v>
      </c>
      <c r="K343" s="21">
        <v>0</v>
      </c>
      <c r="L343" s="21">
        <v>0</v>
      </c>
      <c r="M343" s="21">
        <v>0</v>
      </c>
      <c r="N343" s="21">
        <v>0</v>
      </c>
      <c r="O343" s="21">
        <v>0</v>
      </c>
      <c r="P343" s="21">
        <v>0</v>
      </c>
      <c r="Q343" s="21">
        <v>0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4.9020919547300397E-3</v>
      </c>
      <c r="Z343" s="21">
        <v>1.9085962840669599E-4</v>
      </c>
      <c r="AA343" s="21">
        <v>1.99242607417581E-4</v>
      </c>
      <c r="AB343" s="21">
        <v>4.8645397143118698E-4</v>
      </c>
      <c r="AC343" s="21">
        <v>1.7424227594649299E-3</v>
      </c>
      <c r="AD343" s="21">
        <v>1.0873339277847299E-3</v>
      </c>
      <c r="AE343" s="21">
        <v>1.34888481311385E-3</v>
      </c>
      <c r="AF343" s="21">
        <v>2.2580765120030302E-3</v>
      </c>
      <c r="AG343" s="21">
        <v>5.7439831276926096E-4</v>
      </c>
      <c r="AH343" s="21">
        <v>-5.5151470287475796E-3</v>
      </c>
      <c r="AI343" s="21">
        <v>5.1281408864557801E-3</v>
      </c>
      <c r="AJ343" s="21">
        <v>-3.8964671400536798E-3</v>
      </c>
      <c r="AK343" s="21">
        <v>-2.9018253170477199E-3</v>
      </c>
      <c r="AL343" s="21">
        <v>1.6079915096938E-3</v>
      </c>
      <c r="AM343" s="21">
        <v>-1.5923450655455399E-3</v>
      </c>
      <c r="AN343" s="21">
        <v>-5.0447238758696096E-3</v>
      </c>
      <c r="AO343" s="29">
        <v>-8.6894143040752703E-5</v>
      </c>
      <c r="AP343" s="21">
        <v>5.5488178566567598E-4</v>
      </c>
      <c r="AQ343" s="21">
        <v>-4.6527610686949002E-4</v>
      </c>
      <c r="AR343" s="21">
        <v>3.5919111311743298E-3</v>
      </c>
      <c r="AS343" s="21">
        <v>-1.41267881203546E-3</v>
      </c>
      <c r="AT343" s="29">
        <v>2.36921376796155E-5</v>
      </c>
      <c r="AU343" s="29">
        <v>2.4995789363804E-5</v>
      </c>
      <c r="AV343" s="21">
        <v>1.7395917547772499E-4</v>
      </c>
      <c r="AW343" s="21">
        <v>2.01763732491047E-4</v>
      </c>
      <c r="AX343" s="21">
        <v>1.5143133742058699E-4</v>
      </c>
      <c r="AY343" s="29">
        <v>1.93302291523623E-5</v>
      </c>
      <c r="AZ343" s="21">
        <v>-2.04767752166463E-4</v>
      </c>
      <c r="BA343" s="29">
        <v>9.3109187234800302E-5</v>
      </c>
      <c r="BB343" s="21">
        <v>1.5912350893684999E-4</v>
      </c>
      <c r="BC343" s="29">
        <v>8.4693676621833198E-5</v>
      </c>
      <c r="BD343" s="29">
        <v>7.3522020987033798E-5</v>
      </c>
      <c r="BE343" s="29">
        <v>6.6943424306142101E-5</v>
      </c>
      <c r="BF343" s="29">
        <v>6.5745075577090499E-5</v>
      </c>
      <c r="BG343" s="29">
        <v>9.2177287551017199E-5</v>
      </c>
      <c r="BH343" s="29">
        <v>9.2353875615559905E-5</v>
      </c>
      <c r="BI343" s="29">
        <v>9.63149896169427E-5</v>
      </c>
      <c r="BJ343" s="29">
        <v>9.6662794036506906E-5</v>
      </c>
      <c r="BK343" s="29">
        <v>5.6950014498017799E-5</v>
      </c>
      <c r="BL343" s="29">
        <v>5.2088819729516098E-5</v>
      </c>
      <c r="BM343" s="29">
        <v>5.3061587492925299E-5</v>
      </c>
      <c r="BN343" s="29">
        <v>5.6939512203856001E-5</v>
      </c>
      <c r="BO343" s="29">
        <v>5.9496826278278797E-5</v>
      </c>
      <c r="BP343" s="29">
        <v>6.0858547075051702E-5</v>
      </c>
      <c r="BQ343" s="29">
        <v>5.8225606685825403E-5</v>
      </c>
      <c r="BR343" s="29">
        <v>5.9636766649493397E-5</v>
      </c>
      <c r="BS343" s="29">
        <v>5.97172192927748E-5</v>
      </c>
      <c r="BT343" s="29">
        <v>6.1230025409239594E-5</v>
      </c>
      <c r="BU343" s="29">
        <v>4.2241414960686402E-5</v>
      </c>
      <c r="BV343" s="29">
        <v>4.2598267111358302E-5</v>
      </c>
      <c r="BW343" s="29">
        <v>4.1671553359271302E-5</v>
      </c>
      <c r="BX343" s="29">
        <v>4.2598390353654898E-5</v>
      </c>
      <c r="BY343" s="29">
        <v>4.3161960483540001E-5</v>
      </c>
      <c r="BZ343" s="29">
        <v>4.69951038123253E-5</v>
      </c>
      <c r="CA343" s="29">
        <v>4.6603954183814299E-5</v>
      </c>
      <c r="CB343" s="29">
        <v>4.7088906762896797E-5</v>
      </c>
      <c r="CC343" s="29">
        <v>4.8159389537423799E-5</v>
      </c>
      <c r="CD343" s="29">
        <v>4.8452518573586399E-5</v>
      </c>
      <c r="CE343" s="29">
        <v>4.9892217845155099E-5</v>
      </c>
      <c r="CF343" s="29">
        <v>5.1355061650600402E-5</v>
      </c>
      <c r="CG343" s="29">
        <v>5.3161390985336597E-5</v>
      </c>
      <c r="CH343" s="29">
        <v>5.4030018935062397E-5</v>
      </c>
      <c r="CI343" s="29">
        <v>5.3542830247860801E-5</v>
      </c>
      <c r="CJ343" s="29">
        <v>5.3005622840037803E-5</v>
      </c>
      <c r="CK343" s="29">
        <v>5.3470241093010798E-5</v>
      </c>
      <c r="CL343" s="29">
        <v>5.3269474402680701E-5</v>
      </c>
      <c r="CM343" s="29">
        <v>4.3054172941229701E-5</v>
      </c>
      <c r="CN343" s="29">
        <v>4.8193754404869003E-5</v>
      </c>
    </row>
    <row r="344" spans="1:92" x14ac:dyDescent="0.25">
      <c r="A344" s="31"/>
      <c r="B344" s="22" t="str">
        <f>Titles!$B$4</f>
        <v>Indirect Heating Gas</v>
      </c>
      <c r="C344" s="21">
        <v>0</v>
      </c>
      <c r="D344" s="21">
        <v>0</v>
      </c>
      <c r="E344" s="21">
        <v>0</v>
      </c>
      <c r="F344" s="21">
        <v>0</v>
      </c>
      <c r="G344" s="21">
        <v>0</v>
      </c>
      <c r="H344" s="21">
        <v>0</v>
      </c>
      <c r="I344" s="21">
        <v>0</v>
      </c>
      <c r="J344" s="21">
        <v>0</v>
      </c>
      <c r="K344" s="21">
        <v>0</v>
      </c>
      <c r="L344" s="21">
        <v>0</v>
      </c>
      <c r="M344" s="21">
        <v>0</v>
      </c>
      <c r="N344" s="21">
        <v>0</v>
      </c>
      <c r="O344" s="21">
        <v>0</v>
      </c>
      <c r="P344" s="21">
        <v>0</v>
      </c>
      <c r="Q344" s="21">
        <v>0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6.4669133778209199E-3</v>
      </c>
      <c r="Z344" s="21">
        <v>3.0735066609742398E-4</v>
      </c>
      <c r="AA344" s="21">
        <v>3.74492675436209E-4</v>
      </c>
      <c r="AB344" s="21">
        <v>-6.9765649603445196E-4</v>
      </c>
      <c r="AC344" s="21">
        <v>2.8755990901737699E-3</v>
      </c>
      <c r="AD344" s="21">
        <v>1.54705552779519E-3</v>
      </c>
      <c r="AE344" s="21">
        <v>6.6445894843346895E-4</v>
      </c>
      <c r="AF344" s="21">
        <v>4.5343544657865604E-3</v>
      </c>
      <c r="AG344" s="21">
        <v>8.3759309971880003E-4</v>
      </c>
      <c r="AH344" s="21">
        <v>-9.9092388044787704E-4</v>
      </c>
      <c r="AI344" s="21">
        <v>4.9834533417388895E-4</v>
      </c>
      <c r="AJ344" s="21">
        <v>-3.2356019422194199E-3</v>
      </c>
      <c r="AK344" s="21">
        <v>-3.33650785029434E-3</v>
      </c>
      <c r="AL344" s="21">
        <v>2.1903496000085202E-3</v>
      </c>
      <c r="AM344" s="21">
        <v>-3.9597165444696299E-4</v>
      </c>
      <c r="AN344" s="21">
        <v>-6.6744516105075799E-3</v>
      </c>
      <c r="AO344" s="21">
        <v>1.08251795865159E-3</v>
      </c>
      <c r="AP344" s="21">
        <v>3.18033190173818E-3</v>
      </c>
      <c r="AQ344" s="29">
        <v>5.78010469238651E-5</v>
      </c>
      <c r="AR344" s="21">
        <v>3.7579008149496202E-3</v>
      </c>
      <c r="AS344" s="21">
        <v>-1.5819284111291299E-3</v>
      </c>
      <c r="AT344" s="21">
        <v>-1.44867542981437E-3</v>
      </c>
      <c r="AU344" s="21">
        <v>-6.2545679237186499E-4</v>
      </c>
      <c r="AV344" s="21">
        <v>5.1234251747679204E-4</v>
      </c>
      <c r="AW344" s="21">
        <v>3.4557381622937901E-4</v>
      </c>
      <c r="AX344" s="29">
        <v>4.0822223135657497E-5</v>
      </c>
      <c r="AY344" s="21">
        <v>1.17427877713279E-4</v>
      </c>
      <c r="AZ344" s="21">
        <v>-8.5835183862558199E-4</v>
      </c>
      <c r="BA344" s="29">
        <v>-9.6379904042909696E-6</v>
      </c>
      <c r="BB344" s="21">
        <v>4.8918116478874601E-4</v>
      </c>
      <c r="BC344" s="21">
        <v>1.74078953008753E-4</v>
      </c>
      <c r="BD344" s="21">
        <v>1.6982399797732899E-4</v>
      </c>
      <c r="BE344" s="21">
        <v>1.5415028634036001E-4</v>
      </c>
      <c r="BF344" s="21">
        <v>1.3466869787924501E-4</v>
      </c>
      <c r="BG344" s="21">
        <v>1.6916016207513899E-4</v>
      </c>
      <c r="BH344" s="21">
        <v>1.6716219307174199E-4</v>
      </c>
      <c r="BI344" s="21">
        <v>1.78292900838643E-4</v>
      </c>
      <c r="BJ344" s="21">
        <v>2.0847650165947701E-4</v>
      </c>
      <c r="BK344" s="21">
        <v>1.4651601673996699E-4</v>
      </c>
      <c r="BL344" s="21">
        <v>1.4094138819445499E-4</v>
      </c>
      <c r="BM344" s="21">
        <v>1.5961193519101199E-4</v>
      </c>
      <c r="BN344" s="21">
        <v>1.5494270876168501E-4</v>
      </c>
      <c r="BO344" s="21">
        <v>1.3182192389830699E-4</v>
      </c>
      <c r="BP344" s="21">
        <v>1.29994644784868E-4</v>
      </c>
      <c r="BQ344" s="21">
        <v>1.76547988801602E-4</v>
      </c>
      <c r="BR344" s="21">
        <v>1.6138824512847399E-4</v>
      </c>
      <c r="BS344" s="21">
        <v>1.4138711077891499E-4</v>
      </c>
      <c r="BT344" s="21">
        <v>1.3575838443247401E-4</v>
      </c>
      <c r="BU344" s="29">
        <v>9.1712999184100102E-5</v>
      </c>
      <c r="BV344" s="29">
        <v>7.47300672193085E-5</v>
      </c>
      <c r="BW344" s="29">
        <v>5.0077583851555097E-5</v>
      </c>
      <c r="BX344" s="29">
        <v>4.8615242429295898E-5</v>
      </c>
      <c r="BY344" s="29">
        <v>4.59057114600236E-5</v>
      </c>
      <c r="BZ344" s="29">
        <v>3.29160617394397E-5</v>
      </c>
      <c r="CA344" s="29">
        <v>4.1496725963108201E-5</v>
      </c>
      <c r="CB344" s="29">
        <v>5.8201690713054102E-5</v>
      </c>
      <c r="CC344" s="29">
        <v>7.0246877096959601E-5</v>
      </c>
      <c r="CD344" s="29">
        <v>8.8604112208899E-5</v>
      </c>
      <c r="CE344" s="21">
        <v>1.02377251496707E-4</v>
      </c>
      <c r="CF344" s="21">
        <v>1.2362303892955099E-4</v>
      </c>
      <c r="CG344" s="21">
        <v>1.4350714209150099E-4</v>
      </c>
      <c r="CH344" s="21">
        <v>1.6179812610441299E-4</v>
      </c>
      <c r="CI344" s="21">
        <v>1.7043101589105401E-4</v>
      </c>
      <c r="CJ344" s="21">
        <v>1.7470564800921201E-4</v>
      </c>
      <c r="CK344" s="21">
        <v>1.95196910072513E-4</v>
      </c>
      <c r="CL344" s="21">
        <v>2.0864266747828601E-4</v>
      </c>
      <c r="CM344" s="21">
        <v>1.9221767954166001E-4</v>
      </c>
      <c r="CN344" s="21">
        <v>2.6786071294956698E-4</v>
      </c>
    </row>
    <row r="345" spans="1:92" x14ac:dyDescent="0.25">
      <c r="A345" s="31"/>
      <c r="B345" s="22" t="str">
        <f>Titles!$B$5</f>
        <v>Indirect Heating Biomass</v>
      </c>
      <c r="C345" s="21">
        <v>0</v>
      </c>
      <c r="D345" s="21">
        <v>0</v>
      </c>
      <c r="E345" s="21">
        <v>0</v>
      </c>
      <c r="F345" s="21">
        <v>0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1.20626434772583E-2</v>
      </c>
      <c r="Z345" s="21">
        <v>2.5225741040113499E-4</v>
      </c>
      <c r="AA345" s="21">
        <v>7.3662430501509105E-4</v>
      </c>
      <c r="AB345" s="21">
        <v>1.5535845098650701E-3</v>
      </c>
      <c r="AC345" s="21">
        <v>3.2370882920888799E-3</v>
      </c>
      <c r="AD345" s="21">
        <v>2.1449363195405399E-3</v>
      </c>
      <c r="AE345" s="21">
        <v>2.3241626555310802E-3</v>
      </c>
      <c r="AF345" s="21">
        <v>3.79804188937608E-3</v>
      </c>
      <c r="AG345" s="21">
        <v>5.7215727133118604E-3</v>
      </c>
      <c r="AH345" s="21">
        <v>1.1099858473788001E-2</v>
      </c>
      <c r="AI345" s="21">
        <v>8.5142628891331298E-3</v>
      </c>
      <c r="AJ345" s="21">
        <v>1.45659108971044E-3</v>
      </c>
      <c r="AK345" s="21">
        <v>5.3612341249522598E-3</v>
      </c>
      <c r="AL345" s="21">
        <v>-2.21732916255067E-2</v>
      </c>
      <c r="AM345" s="29">
        <v>-3.9353675971361901E-5</v>
      </c>
      <c r="AN345" s="21">
        <v>1.5617184050484701E-2</v>
      </c>
      <c r="AO345" s="21">
        <v>-1.4915330007079199E-2</v>
      </c>
      <c r="AP345" s="21">
        <v>8.1499413523853995E-3</v>
      </c>
      <c r="AQ345" s="21">
        <v>2.6986112567114798E-3</v>
      </c>
      <c r="AR345" s="21">
        <v>-1.49191743895969E-2</v>
      </c>
      <c r="AS345" s="21">
        <v>4.2100020013591003E-3</v>
      </c>
      <c r="AT345" s="21">
        <v>2.1753761961862401E-3</v>
      </c>
      <c r="AU345" s="21">
        <v>7.5608446464400401E-3</v>
      </c>
      <c r="AV345" s="21">
        <v>2.5615948910846201E-3</v>
      </c>
      <c r="AW345" s="21">
        <v>3.9537634367417503E-3</v>
      </c>
      <c r="AX345" s="21">
        <v>3.31208426613235E-3</v>
      </c>
      <c r="AY345" s="21">
        <v>4.67541570589614E-4</v>
      </c>
      <c r="AZ345" s="21">
        <v>-3.1907237628161101E-3</v>
      </c>
      <c r="BA345" s="21">
        <v>1.9589790909098998E-3</v>
      </c>
      <c r="BB345" s="21">
        <v>3.0399155199413198E-3</v>
      </c>
      <c r="BC345" s="21">
        <v>1.7337774546201899E-3</v>
      </c>
      <c r="BD345" s="21">
        <v>1.51416411252085E-3</v>
      </c>
      <c r="BE345" s="21">
        <v>1.40558775415458E-3</v>
      </c>
      <c r="BF345" s="21">
        <v>1.37885994723926E-3</v>
      </c>
      <c r="BG345" s="21">
        <v>1.9131649187297099E-3</v>
      </c>
      <c r="BH345" s="21">
        <v>1.9095921456450599E-3</v>
      </c>
      <c r="BI345" s="21">
        <v>2.00196892078606E-3</v>
      </c>
      <c r="BJ345" s="21">
        <v>2.0055605445528399E-3</v>
      </c>
      <c r="BK345" s="21">
        <v>1.2300577937020901E-3</v>
      </c>
      <c r="BL345" s="21">
        <v>1.13152840770597E-3</v>
      </c>
      <c r="BM345" s="21">
        <v>1.1517695401459501E-3</v>
      </c>
      <c r="BN345" s="21">
        <v>1.2313883749396799E-3</v>
      </c>
      <c r="BO345" s="21">
        <v>1.2837872885396099E-3</v>
      </c>
      <c r="BP345" s="21">
        <v>1.3151497972999E-3</v>
      </c>
      <c r="BQ345" s="21">
        <v>1.2626809216357E-3</v>
      </c>
      <c r="BR345" s="21">
        <v>1.29087860898169E-3</v>
      </c>
      <c r="BS345" s="21">
        <v>1.29412418522793E-3</v>
      </c>
      <c r="BT345" s="21">
        <v>1.32287083743343E-3</v>
      </c>
      <c r="BU345" s="21">
        <v>9.5070555271900797E-4</v>
      </c>
      <c r="BV345" s="21">
        <v>9.5760842345307695E-4</v>
      </c>
      <c r="BW345" s="21">
        <v>9.3855654260673201E-4</v>
      </c>
      <c r="BX345" s="21">
        <v>9.54917574288742E-4</v>
      </c>
      <c r="BY345" s="21">
        <v>9.6753239624609399E-4</v>
      </c>
      <c r="BZ345" s="21">
        <v>1.0613373346999E-3</v>
      </c>
      <c r="CA345" s="21">
        <v>1.0533754821616999E-3</v>
      </c>
      <c r="CB345" s="21">
        <v>1.0628363873804001E-3</v>
      </c>
      <c r="CC345" s="21">
        <v>1.0833149465575599E-3</v>
      </c>
      <c r="CD345" s="21">
        <v>1.0888779212249E-3</v>
      </c>
      <c r="CE345" s="21">
        <v>1.1179428993488901E-3</v>
      </c>
      <c r="CF345" s="21">
        <v>1.1459977334990199E-3</v>
      </c>
      <c r="CG345" s="21">
        <v>1.18341674801538E-3</v>
      </c>
      <c r="CH345" s="21">
        <v>1.19952646089701E-3</v>
      </c>
      <c r="CI345" s="21">
        <v>1.1902532031790401E-3</v>
      </c>
      <c r="CJ345" s="21">
        <v>1.1775493634786601E-3</v>
      </c>
      <c r="CK345" s="21">
        <v>1.1873358328996499E-3</v>
      </c>
      <c r="CL345" s="21">
        <v>1.1813771866699401E-3</v>
      </c>
      <c r="CM345" s="21">
        <v>9.7145551711537903E-4</v>
      </c>
      <c r="CN345" s="21">
        <v>1.0755309174494299E-3</v>
      </c>
    </row>
    <row r="346" spans="1:92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0</v>
      </c>
      <c r="AK346" s="21">
        <v>0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  <c r="BL346" s="21">
        <v>0</v>
      </c>
      <c r="BM346" s="21">
        <v>0</v>
      </c>
      <c r="BN346" s="21">
        <v>0</v>
      </c>
      <c r="BO346" s="21">
        <v>0</v>
      </c>
      <c r="BP346" s="21">
        <v>0</v>
      </c>
      <c r="BQ346" s="21">
        <v>0</v>
      </c>
      <c r="BR346" s="21">
        <v>0</v>
      </c>
      <c r="BS346" s="21">
        <v>0</v>
      </c>
      <c r="BT346" s="21">
        <v>0</v>
      </c>
      <c r="BU346" s="21">
        <v>0</v>
      </c>
      <c r="BV346" s="21">
        <v>0</v>
      </c>
      <c r="BW346" s="21">
        <v>0</v>
      </c>
      <c r="BX346" s="21">
        <v>0</v>
      </c>
      <c r="BY346" s="21">
        <v>0</v>
      </c>
      <c r="BZ346" s="21">
        <v>0</v>
      </c>
      <c r="CA346" s="21">
        <v>0</v>
      </c>
      <c r="CB346" s="21">
        <v>0</v>
      </c>
      <c r="CC346" s="21">
        <v>0</v>
      </c>
      <c r="CD346" s="21">
        <v>0</v>
      </c>
      <c r="CE346" s="21">
        <v>0</v>
      </c>
      <c r="CF346" s="21">
        <v>0</v>
      </c>
      <c r="CG346" s="21">
        <v>0</v>
      </c>
      <c r="CH346" s="21">
        <v>0</v>
      </c>
      <c r="CI346" s="21">
        <v>0</v>
      </c>
      <c r="CJ346" s="21">
        <v>0</v>
      </c>
      <c r="CK346" s="21">
        <v>0</v>
      </c>
      <c r="CL346" s="21">
        <v>0</v>
      </c>
      <c r="CM346" s="21">
        <v>0</v>
      </c>
      <c r="CN346" s="21">
        <v>0</v>
      </c>
    </row>
    <row r="347" spans="1:92" x14ac:dyDescent="0.25">
      <c r="A347" s="31"/>
      <c r="B347" s="22" t="str">
        <f>Titles!$B$7</f>
        <v>Indirect Heating Steam Distributed</v>
      </c>
      <c r="C347" s="21">
        <v>0</v>
      </c>
      <c r="D347" s="21">
        <v>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9.3019835557414006E-3</v>
      </c>
      <c r="Z347" s="29">
        <v>-5.3458475402295E-5</v>
      </c>
      <c r="AA347" s="29">
        <v>-6.7344724139571898E-5</v>
      </c>
      <c r="AB347" s="21">
        <v>-7.6900718562138203E-4</v>
      </c>
      <c r="AC347" s="21">
        <v>1.3462848873393601E-3</v>
      </c>
      <c r="AD347" s="21">
        <v>5.6503757583527302E-4</v>
      </c>
      <c r="AE347" s="21">
        <v>3.0338662178595801E-4</v>
      </c>
      <c r="AF347" s="21">
        <v>1.71313831855977E-3</v>
      </c>
      <c r="AG347" s="21">
        <v>1.1823946904946601E-4</v>
      </c>
      <c r="AH347" s="29">
        <v>-1.3018361246905E-5</v>
      </c>
      <c r="AI347" s="21">
        <v>-1.2135916464340499E-3</v>
      </c>
      <c r="AJ347" s="21">
        <v>3.4129009768428002E-3</v>
      </c>
      <c r="AK347" s="21">
        <v>-1.20127362917705E-3</v>
      </c>
      <c r="AL347" s="21">
        <v>1.3808156509263899E-3</v>
      </c>
      <c r="AM347" s="21">
        <v>-2.2933685872310299E-3</v>
      </c>
      <c r="AN347" s="21">
        <v>-4.6311465005277998E-4</v>
      </c>
      <c r="AO347" s="21">
        <v>-1.9824347317543901E-3</v>
      </c>
      <c r="AP347" s="21">
        <v>-1.6356453944190001E-3</v>
      </c>
      <c r="AQ347" s="21">
        <v>-3.52846027065462E-3</v>
      </c>
      <c r="AR347" s="21">
        <v>-1.26107117970839E-3</v>
      </c>
      <c r="AS347" s="21">
        <v>-1.14754718387966E-3</v>
      </c>
      <c r="AT347" s="21">
        <v>8.8564834622048701E-4</v>
      </c>
      <c r="AU347" s="21">
        <v>5.7321131572662801E-4</v>
      </c>
      <c r="AV347" s="21">
        <v>2.58736966509064E-4</v>
      </c>
      <c r="AW347" s="21">
        <v>2.62657192499199E-4</v>
      </c>
      <c r="AX347" s="21">
        <v>1.8400629506232899E-4</v>
      </c>
      <c r="AY347" s="29">
        <v>2.1783663752460701E-5</v>
      </c>
      <c r="AZ347" s="21">
        <v>-2.9787606317071701E-4</v>
      </c>
      <c r="BA347" s="21">
        <v>1.16090073940208E-4</v>
      </c>
      <c r="BB347" s="21">
        <v>2.10129372095178E-4</v>
      </c>
      <c r="BC347" s="21">
        <v>1.07431339020116E-4</v>
      </c>
      <c r="BD347" s="29">
        <v>9.2914430281686202E-5</v>
      </c>
      <c r="BE347" s="29">
        <v>8.3575661191783303E-5</v>
      </c>
      <c r="BF347" s="29">
        <v>8.21392514366435E-5</v>
      </c>
      <c r="BG347" s="21">
        <v>1.1592646281300199E-4</v>
      </c>
      <c r="BH347" s="21">
        <v>1.16424255964962E-4</v>
      </c>
      <c r="BI347" s="21">
        <v>1.21018815912592E-4</v>
      </c>
      <c r="BJ347" s="21">
        <v>1.21594397194305E-4</v>
      </c>
      <c r="BK347" s="29">
        <v>6.9792874303573006E-5</v>
      </c>
      <c r="BL347" s="29">
        <v>6.358908077323E-5</v>
      </c>
      <c r="BM347" s="29">
        <v>6.4810533572917604E-5</v>
      </c>
      <c r="BN347" s="29">
        <v>6.9720678108846097E-5</v>
      </c>
      <c r="BO347" s="29">
        <v>7.2962734346516495E-5</v>
      </c>
      <c r="BP347" s="29">
        <v>7.4557226719407406E-5</v>
      </c>
      <c r="BQ347" s="29">
        <v>7.1162933084514203E-5</v>
      </c>
      <c r="BR347" s="29">
        <v>7.2979244749683906E-5</v>
      </c>
      <c r="BS347" s="29">
        <v>7.30204016139856E-5</v>
      </c>
      <c r="BT347" s="29">
        <v>7.5023999819585999E-5</v>
      </c>
      <c r="BU347" s="29">
        <v>5.0306968229463303E-5</v>
      </c>
      <c r="BV347" s="29">
        <v>5.0774948960831897E-5</v>
      </c>
      <c r="BW347" s="29">
        <v>4.9602525578436401E-5</v>
      </c>
      <c r="BX347" s="29">
        <v>5.0877701741747103E-5</v>
      </c>
      <c r="BY347" s="29">
        <v>5.1551514023913001E-5</v>
      </c>
      <c r="BZ347" s="29">
        <v>5.5829554802703497E-5</v>
      </c>
      <c r="CA347" s="29">
        <v>5.5331662837011403E-5</v>
      </c>
      <c r="CB347" s="29">
        <v>5.5964585490877103E-5</v>
      </c>
      <c r="CC347" s="29">
        <v>5.73771399987342E-5</v>
      </c>
      <c r="CD347" s="29">
        <v>5.77656387622828E-5</v>
      </c>
      <c r="CE347" s="29">
        <v>5.9607369360576203E-5</v>
      </c>
      <c r="CF347" s="29">
        <v>6.1534984597465202E-5</v>
      </c>
      <c r="CG347" s="29">
        <v>6.3809445556782494E-5</v>
      </c>
      <c r="CH347" s="29">
        <v>6.4974967708159704E-5</v>
      </c>
      <c r="CI347" s="29">
        <v>6.4330317016983495E-5</v>
      </c>
      <c r="CJ347" s="29">
        <v>6.3713893342532102E-5</v>
      </c>
      <c r="CK347" s="29">
        <v>6.4292764541333997E-5</v>
      </c>
      <c r="CL347" s="29">
        <v>6.4108519935497505E-5</v>
      </c>
      <c r="CM347" s="29">
        <v>5.1181296759481501E-5</v>
      </c>
      <c r="CN347" s="29">
        <v>5.7744038952319399E-5</v>
      </c>
    </row>
    <row r="348" spans="1:92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  <c r="BL348" s="21">
        <v>0</v>
      </c>
      <c r="BM348" s="21">
        <v>0</v>
      </c>
      <c r="BN348" s="21">
        <v>0</v>
      </c>
      <c r="BO348" s="21">
        <v>0</v>
      </c>
      <c r="BP348" s="21">
        <v>0</v>
      </c>
      <c r="BQ348" s="21">
        <v>0</v>
      </c>
      <c r="BR348" s="21">
        <v>0</v>
      </c>
      <c r="BS348" s="21">
        <v>0</v>
      </c>
      <c r="BT348" s="21">
        <v>0</v>
      </c>
      <c r="BU348" s="21">
        <v>0</v>
      </c>
      <c r="BV348" s="21">
        <v>0</v>
      </c>
      <c r="BW348" s="21">
        <v>0</v>
      </c>
      <c r="BX348" s="21">
        <v>0</v>
      </c>
      <c r="BY348" s="21">
        <v>0</v>
      </c>
      <c r="BZ348" s="21">
        <v>0</v>
      </c>
      <c r="CA348" s="21">
        <v>0</v>
      </c>
      <c r="CB348" s="21">
        <v>0</v>
      </c>
      <c r="CC348" s="21">
        <v>0</v>
      </c>
      <c r="CD348" s="21">
        <v>0</v>
      </c>
      <c r="CE348" s="21">
        <v>0</v>
      </c>
      <c r="CF348" s="21">
        <v>0</v>
      </c>
      <c r="CG348" s="21">
        <v>0</v>
      </c>
      <c r="CH348" s="21">
        <v>0</v>
      </c>
      <c r="CI348" s="21">
        <v>0</v>
      </c>
      <c r="CJ348" s="21">
        <v>0</v>
      </c>
      <c r="CK348" s="21">
        <v>0</v>
      </c>
      <c r="CL348" s="21">
        <v>0</v>
      </c>
      <c r="CM348" s="21">
        <v>0</v>
      </c>
      <c r="CN348" s="21">
        <v>0</v>
      </c>
    </row>
    <row r="349" spans="1:92" x14ac:dyDescent="0.25">
      <c r="A349" s="31"/>
      <c r="B349" s="22" t="str">
        <f>Titles!$B$9</f>
        <v>Direct Heating Coal</v>
      </c>
      <c r="C349" s="21">
        <v>0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2.76995159968436E-4</v>
      </c>
      <c r="Z349" s="29">
        <v>5.0357969276261197E-6</v>
      </c>
      <c r="AA349" s="29">
        <v>1.6915233951674399E-5</v>
      </c>
      <c r="AB349" s="29">
        <v>-1.13570320383951E-5</v>
      </c>
      <c r="AC349" s="29">
        <v>7.9324370230187004E-5</v>
      </c>
      <c r="AD349" s="29">
        <v>4.3835390358170297E-5</v>
      </c>
      <c r="AE349" s="29">
        <v>1.06666751667204E-5</v>
      </c>
      <c r="AF349" s="21">
        <v>1.15861146648127E-4</v>
      </c>
      <c r="AG349" s="21">
        <v>-3.7668962047105099E-4</v>
      </c>
      <c r="AH349" s="21">
        <v>-1.6058712074149499E-4</v>
      </c>
      <c r="AI349" s="21">
        <v>0</v>
      </c>
      <c r="AJ349" s="21">
        <v>3.3870847479133099E-4</v>
      </c>
      <c r="AK349" s="21">
        <v>-3.3870847479133099E-4</v>
      </c>
      <c r="AL349" s="29">
        <v>7.0582918684606804E-5</v>
      </c>
      <c r="AM349" s="29">
        <v>-7.0582918684606804E-5</v>
      </c>
      <c r="AN349" s="21">
        <v>0</v>
      </c>
      <c r="AO349" s="21">
        <v>0</v>
      </c>
      <c r="AP349" s="21">
        <v>0</v>
      </c>
      <c r="AQ349" s="21">
        <v>5.4104899352100302E-4</v>
      </c>
      <c r="AR349" s="21">
        <v>-5.4104899352100302E-4</v>
      </c>
      <c r="AS349" s="21">
        <v>0</v>
      </c>
      <c r="AT349" s="21">
        <v>0</v>
      </c>
      <c r="AU349" s="21">
        <v>0</v>
      </c>
      <c r="AV349" s="21">
        <v>0</v>
      </c>
      <c r="AW349" s="21">
        <v>0</v>
      </c>
      <c r="AX349" s="21">
        <v>0</v>
      </c>
      <c r="AY349" s="21">
        <v>0</v>
      </c>
      <c r="AZ349" s="21">
        <v>0</v>
      </c>
      <c r="BA349" s="21">
        <v>0</v>
      </c>
      <c r="BB349" s="21">
        <v>0</v>
      </c>
      <c r="BC349" s="21">
        <v>0</v>
      </c>
      <c r="BD349" s="21">
        <v>0</v>
      </c>
      <c r="BE349" s="21">
        <v>0</v>
      </c>
      <c r="BF349" s="21">
        <v>0</v>
      </c>
      <c r="BG349" s="21">
        <v>0</v>
      </c>
      <c r="BH349" s="21">
        <v>0</v>
      </c>
      <c r="BI349" s="21">
        <v>0</v>
      </c>
      <c r="BJ349" s="21">
        <v>0</v>
      </c>
      <c r="BK349" s="21">
        <v>0</v>
      </c>
      <c r="BL349" s="21">
        <v>0</v>
      </c>
      <c r="BM349" s="21">
        <v>0</v>
      </c>
      <c r="BN349" s="21">
        <v>0</v>
      </c>
      <c r="BO349" s="21">
        <v>0</v>
      </c>
      <c r="BP349" s="21">
        <v>0</v>
      </c>
      <c r="BQ349" s="21">
        <v>0</v>
      </c>
      <c r="BR349" s="21">
        <v>0</v>
      </c>
      <c r="BS349" s="21">
        <v>0</v>
      </c>
      <c r="BT349" s="21">
        <v>0</v>
      </c>
      <c r="BU349" s="21">
        <v>0</v>
      </c>
      <c r="BV349" s="21">
        <v>0</v>
      </c>
      <c r="BW349" s="21">
        <v>0</v>
      </c>
      <c r="BX349" s="21">
        <v>0</v>
      </c>
      <c r="BY349" s="21">
        <v>0</v>
      </c>
      <c r="BZ349" s="21">
        <v>0</v>
      </c>
      <c r="CA349" s="21">
        <v>0</v>
      </c>
      <c r="CB349" s="21">
        <v>0</v>
      </c>
      <c r="CC349" s="21">
        <v>0</v>
      </c>
      <c r="CD349" s="21">
        <v>0</v>
      </c>
      <c r="CE349" s="21">
        <v>0</v>
      </c>
      <c r="CF349" s="21">
        <v>0</v>
      </c>
      <c r="CG349" s="21">
        <v>0</v>
      </c>
      <c r="CH349" s="21">
        <v>0</v>
      </c>
      <c r="CI349" s="21">
        <v>0</v>
      </c>
      <c r="CJ349" s="21">
        <v>0</v>
      </c>
      <c r="CK349" s="21">
        <v>0</v>
      </c>
      <c r="CL349" s="21">
        <v>0</v>
      </c>
      <c r="CM349" s="21">
        <v>0</v>
      </c>
      <c r="CN349" s="21">
        <v>0</v>
      </c>
    </row>
    <row r="350" spans="1:92" x14ac:dyDescent="0.25">
      <c r="A350" s="31"/>
      <c r="B350" s="22" t="str">
        <f>Titles!$B$10</f>
        <v>Direct Heating Oil</v>
      </c>
      <c r="C350" s="21">
        <v>0</v>
      </c>
      <c r="D350" s="21">
        <v>0</v>
      </c>
      <c r="E350" s="21">
        <v>0</v>
      </c>
      <c r="F350" s="21">
        <v>0</v>
      </c>
      <c r="G350" s="21">
        <v>0</v>
      </c>
      <c r="H350" s="21">
        <v>0</v>
      </c>
      <c r="I350" s="21">
        <v>0</v>
      </c>
      <c r="J350" s="21">
        <v>0</v>
      </c>
      <c r="K350" s="21">
        <v>0</v>
      </c>
      <c r="L350" s="21">
        <v>0</v>
      </c>
      <c r="M350" s="21">
        <v>0</v>
      </c>
      <c r="N350" s="21">
        <v>0</v>
      </c>
      <c r="O350" s="21">
        <v>0</v>
      </c>
      <c r="P350" s="21">
        <v>0</v>
      </c>
      <c r="Q350" s="21">
        <v>0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2.0178949993475801E-3</v>
      </c>
      <c r="Z350" s="29">
        <v>1.1835051961956499E-5</v>
      </c>
      <c r="AA350" s="29">
        <v>9.5541733771312495E-5</v>
      </c>
      <c r="AB350" s="29">
        <v>7.5300539340009002E-5</v>
      </c>
      <c r="AC350" s="21">
        <v>4.1180581340334501E-4</v>
      </c>
      <c r="AD350" s="21">
        <v>2.4694177818262601E-4</v>
      </c>
      <c r="AE350" s="21">
        <v>1.6370074056990501E-4</v>
      </c>
      <c r="AF350" s="21">
        <v>4.9764049298674999E-4</v>
      </c>
      <c r="AG350" s="21">
        <v>2.55614029364749E-4</v>
      </c>
      <c r="AH350" s="21">
        <v>1.5679350364310499E-3</v>
      </c>
      <c r="AI350" s="21">
        <v>7.4427946938512403E-3</v>
      </c>
      <c r="AJ350" s="21">
        <v>-4.2849016076737696E-3</v>
      </c>
      <c r="AK350" s="21">
        <v>1.0522412547508901E-3</v>
      </c>
      <c r="AL350" s="21">
        <v>-3.0990326893716199E-3</v>
      </c>
      <c r="AM350" s="21">
        <v>9.7435614802840096E-4</v>
      </c>
      <c r="AN350" s="21">
        <v>-7.9805118029860605E-4</v>
      </c>
      <c r="AO350" s="21">
        <v>-1.1570794927916099E-3</v>
      </c>
      <c r="AP350" s="21">
        <v>8.4968461274264305E-4</v>
      </c>
      <c r="AQ350" s="21">
        <v>2.1431625319336101E-3</v>
      </c>
      <c r="AR350" s="21">
        <v>-1.1474852159044199E-3</v>
      </c>
      <c r="AS350" s="21">
        <v>-7.8537813348224001E-4</v>
      </c>
      <c r="AT350" s="21">
        <v>-3.0754521977701299E-4</v>
      </c>
      <c r="AU350" s="21">
        <v>2.7879878138880899E-4</v>
      </c>
      <c r="AV350" s="21">
        <v>3.5652865199321099E-4</v>
      </c>
      <c r="AW350" s="21">
        <v>5.5326135263155697E-4</v>
      </c>
      <c r="AX350" s="21">
        <v>4.64251360812907E-4</v>
      </c>
      <c r="AY350" s="29">
        <v>6.5625791382226606E-5</v>
      </c>
      <c r="AZ350" s="21">
        <v>-4.4462208554583998E-4</v>
      </c>
      <c r="BA350" s="21">
        <v>2.74430497407493E-4</v>
      </c>
      <c r="BB350" s="21">
        <v>4.2520641775011398E-4</v>
      </c>
      <c r="BC350" s="21">
        <v>2.4278058792338801E-4</v>
      </c>
      <c r="BD350" s="21">
        <v>2.1204789531004901E-4</v>
      </c>
      <c r="BE350" s="21">
        <v>1.9690064484757E-4</v>
      </c>
      <c r="BF350" s="21">
        <v>1.93153183865284E-4</v>
      </c>
      <c r="BG350" s="21">
        <v>2.6795707139785701E-4</v>
      </c>
      <c r="BH350" s="21">
        <v>2.6744116434990802E-4</v>
      </c>
      <c r="BI350" s="21">
        <v>2.8040118846403301E-4</v>
      </c>
      <c r="BJ350" s="21">
        <v>2.8089645923005501E-4</v>
      </c>
      <c r="BK350" s="21">
        <v>1.7238430285955699E-4</v>
      </c>
      <c r="BL350" s="21">
        <v>1.58589387467424E-4</v>
      </c>
      <c r="BM350" s="21">
        <v>1.6142446134704899E-4</v>
      </c>
      <c r="BN350" s="21">
        <v>1.7257398102526499E-4</v>
      </c>
      <c r="BO350" s="21">
        <v>1.7991149645648101E-4</v>
      </c>
      <c r="BP350" s="21">
        <v>1.84310756598482E-4</v>
      </c>
      <c r="BQ350" s="21">
        <v>1.7696665511984899E-4</v>
      </c>
      <c r="BR350" s="21">
        <v>1.8091367333896899E-4</v>
      </c>
      <c r="BS350" s="21">
        <v>1.81371623169614E-4</v>
      </c>
      <c r="BT350" s="21">
        <v>1.8539218558493299E-4</v>
      </c>
      <c r="BU350" s="21">
        <v>1.3331389374673599E-4</v>
      </c>
      <c r="BV350" s="21">
        <v>1.3427962783350199E-4</v>
      </c>
      <c r="BW350" s="21">
        <v>1.31611620023444E-4</v>
      </c>
      <c r="BX350" s="21">
        <v>1.3389697847836999E-4</v>
      </c>
      <c r="BY350" s="21">
        <v>1.3566577128060699E-4</v>
      </c>
      <c r="BZ350" s="21">
        <v>1.4883457309796099E-4</v>
      </c>
      <c r="CA350" s="21">
        <v>1.4771977480457999E-4</v>
      </c>
      <c r="CB350" s="21">
        <v>1.49043570336108E-4</v>
      </c>
      <c r="CC350" s="21">
        <v>1.5190806189420899E-4</v>
      </c>
      <c r="CD350" s="21">
        <v>1.52686093629487E-4</v>
      </c>
      <c r="CE350" s="21">
        <v>1.5675517326081001E-4</v>
      </c>
      <c r="CF350" s="21">
        <v>1.60679579383782E-4</v>
      </c>
      <c r="CG350" s="21">
        <v>1.6592031685121799E-4</v>
      </c>
      <c r="CH350" s="21">
        <v>1.68172525534126E-4</v>
      </c>
      <c r="CI350" s="21">
        <v>1.6687551326211199E-4</v>
      </c>
      <c r="CJ350" s="21">
        <v>1.6509288976028399E-4</v>
      </c>
      <c r="CK350" s="21">
        <v>1.6646388529832699E-4</v>
      </c>
      <c r="CL350" s="21">
        <v>1.6562548146168701E-4</v>
      </c>
      <c r="CM350" s="21">
        <v>1.3622843926524E-4</v>
      </c>
      <c r="CN350" s="21">
        <v>1.50799630113333E-4</v>
      </c>
    </row>
    <row r="351" spans="1:92" x14ac:dyDescent="0.25">
      <c r="A351" s="31"/>
      <c r="B351" s="22" t="str">
        <f>Titles!$B$11</f>
        <v>Direct Heating Gas</v>
      </c>
      <c r="C351" s="21">
        <v>0</v>
      </c>
      <c r="D351" s="21">
        <v>0</v>
      </c>
      <c r="E351" s="21">
        <v>0</v>
      </c>
      <c r="F351" s="21">
        <v>0</v>
      </c>
      <c r="G351" s="21">
        <v>0</v>
      </c>
      <c r="H351" s="21">
        <v>0</v>
      </c>
      <c r="I351" s="21">
        <v>0</v>
      </c>
      <c r="J351" s="21">
        <v>0</v>
      </c>
      <c r="K351" s="21">
        <v>0</v>
      </c>
      <c r="L351" s="21">
        <v>0</v>
      </c>
      <c r="M351" s="21">
        <v>0</v>
      </c>
      <c r="N351" s="21">
        <v>0</v>
      </c>
      <c r="O351" s="21">
        <v>0</v>
      </c>
      <c r="P351" s="21">
        <v>0</v>
      </c>
      <c r="Q351" s="21">
        <v>0</v>
      </c>
      <c r="R351" s="21">
        <v>0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3.2803209675539699E-3</v>
      </c>
      <c r="Z351" s="29">
        <v>1.3853505098612401E-6</v>
      </c>
      <c r="AA351" s="29">
        <v>6.9171937310346206E-5</v>
      </c>
      <c r="AB351" s="29">
        <v>-9.2079220359902997E-5</v>
      </c>
      <c r="AC351" s="21">
        <v>5.8284244834586605E-4</v>
      </c>
      <c r="AD351" s="21">
        <v>3.0385921170684202E-4</v>
      </c>
      <c r="AE351" s="21">
        <v>1.7016887722234999E-4</v>
      </c>
      <c r="AF351" s="21">
        <v>7.3280463614627995E-4</v>
      </c>
      <c r="AG351" s="21">
        <v>4.1219169390260503E-3</v>
      </c>
      <c r="AH351" s="21">
        <v>8.0355348254162703E-4</v>
      </c>
      <c r="AI351" s="21">
        <v>1.14118498321639E-2</v>
      </c>
      <c r="AJ351" s="21">
        <v>-3.5665778530852002E-3</v>
      </c>
      <c r="AK351" s="21">
        <v>-5.8183295893621397E-4</v>
      </c>
      <c r="AL351" s="21">
        <v>3.5519380909348401E-3</v>
      </c>
      <c r="AM351" s="21">
        <v>1.77352168207267E-3</v>
      </c>
      <c r="AN351" s="21">
        <v>7.0448538639210497E-4</v>
      </c>
      <c r="AO351" s="21">
        <v>-1.4414003297087E-3</v>
      </c>
      <c r="AP351" s="21">
        <v>5.5515435961902299E-3</v>
      </c>
      <c r="AQ351" s="21">
        <v>-5.7858089954881096E-4</v>
      </c>
      <c r="AR351" s="21">
        <v>-3.5478200632312199E-3</v>
      </c>
      <c r="AS351" s="21">
        <v>1.02622191001573E-3</v>
      </c>
      <c r="AT351" s="21">
        <v>-2.3792427575497301E-3</v>
      </c>
      <c r="AU351" s="21">
        <v>3.8130001753581302E-4</v>
      </c>
      <c r="AV351" s="21">
        <v>1.0856674047411499E-3</v>
      </c>
      <c r="AW351" s="21">
        <v>8.69849331379707E-4</v>
      </c>
      <c r="AX351" s="21">
        <v>1.50512631775784E-4</v>
      </c>
      <c r="AY351" s="21">
        <v>3.4555730207504502E-4</v>
      </c>
      <c r="AZ351" s="21">
        <v>-2.04303861951523E-3</v>
      </c>
      <c r="BA351" s="29">
        <v>-2.8112791563562799E-5</v>
      </c>
      <c r="BB351" s="21">
        <v>1.2652366621574199E-3</v>
      </c>
      <c r="BC351" s="21">
        <v>4.6882139075315202E-4</v>
      </c>
      <c r="BD351" s="21">
        <v>4.61884874960147E-4</v>
      </c>
      <c r="BE351" s="21">
        <v>4.2752618958428199E-4</v>
      </c>
      <c r="BF351" s="21">
        <v>3.7281667435865203E-4</v>
      </c>
      <c r="BG351" s="21">
        <v>4.6178748933065099E-4</v>
      </c>
      <c r="BH351" s="21">
        <v>4.5397196207577902E-4</v>
      </c>
      <c r="BI351" s="21">
        <v>4.8770620603663499E-4</v>
      </c>
      <c r="BJ351" s="21">
        <v>5.7061664839199702E-4</v>
      </c>
      <c r="BK351" s="21">
        <v>4.1711433453943202E-4</v>
      </c>
      <c r="BL351" s="21">
        <v>4.0281105368071302E-4</v>
      </c>
      <c r="BM351" s="21">
        <v>4.5472780586059601E-4</v>
      </c>
      <c r="BN351" s="21">
        <v>4.4106245819467397E-4</v>
      </c>
      <c r="BO351" s="21">
        <v>3.7619981027074299E-4</v>
      </c>
      <c r="BP351" s="21">
        <v>3.71928914476126E-4</v>
      </c>
      <c r="BQ351" s="21">
        <v>5.0252425009762595E-4</v>
      </c>
      <c r="BR351" s="21">
        <v>4.59822914993482E-4</v>
      </c>
      <c r="BS351" s="21">
        <v>4.0459548936012198E-4</v>
      </c>
      <c r="BT351" s="21">
        <v>3.8794729626596801E-4</v>
      </c>
      <c r="BU351" s="21">
        <v>2.7397214013097598E-4</v>
      </c>
      <c r="BV351" s="21">
        <v>2.2648117727208999E-4</v>
      </c>
      <c r="BW351" s="21">
        <v>1.5797139109678901E-4</v>
      </c>
      <c r="BX351" s="21">
        <v>1.5291743710801301E-4</v>
      </c>
      <c r="BY351" s="21">
        <v>1.45597117058402E-4</v>
      </c>
      <c r="BZ351" s="21">
        <v>1.13426476542286E-4</v>
      </c>
      <c r="CA351" s="21">
        <v>1.37412549613441E-4</v>
      </c>
      <c r="CB351" s="21">
        <v>1.83702142116222E-4</v>
      </c>
      <c r="CC351" s="21">
        <v>2.1660414520180499E-4</v>
      </c>
      <c r="CD351" s="21">
        <v>2.6754067759027499E-4</v>
      </c>
      <c r="CE351" s="21">
        <v>3.0550264028610899E-4</v>
      </c>
      <c r="CF351" s="21">
        <v>3.6381457244489E-4</v>
      </c>
      <c r="CG351" s="21">
        <v>4.1898880669176901E-4</v>
      </c>
      <c r="CH351" s="21">
        <v>4.6925120794465201E-4</v>
      </c>
      <c r="CI351" s="21">
        <v>4.9360285459234101E-4</v>
      </c>
      <c r="CJ351" s="21">
        <v>5.0508320993367703E-4</v>
      </c>
      <c r="CK351" s="21">
        <v>5.6215078538233098E-4</v>
      </c>
      <c r="CL351" s="21">
        <v>5.9906632106537805E-4</v>
      </c>
      <c r="CM351" s="21">
        <v>5.5500406255942802E-4</v>
      </c>
      <c r="CN351" s="21">
        <v>7.6435601533490598E-4</v>
      </c>
    </row>
    <row r="352" spans="1:92" x14ac:dyDescent="0.25">
      <c r="A352" s="31"/>
      <c r="B352" s="22" t="str">
        <f>Titles!$B$12</f>
        <v>Direct Heating Biomass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4.5098050487037801E-3</v>
      </c>
      <c r="Z352" s="21">
        <v>2.5643691966726999E-4</v>
      </c>
      <c r="AA352" s="21">
        <v>2.55785259115673E-4</v>
      </c>
      <c r="AB352" s="21">
        <v>-6.6079305624825401E-4</v>
      </c>
      <c r="AC352" s="21">
        <v>2.24669639124406E-3</v>
      </c>
      <c r="AD352" s="21">
        <v>1.1894275012468501E-3</v>
      </c>
      <c r="AE352" s="21">
        <v>4.90874841784417E-4</v>
      </c>
      <c r="AF352" s="21">
        <v>3.62492190856184E-3</v>
      </c>
      <c r="AG352" s="21">
        <v>-8.1355396082583497E-4</v>
      </c>
      <c r="AH352" s="21">
        <v>1.79104811156084E-4</v>
      </c>
      <c r="AI352" s="21">
        <v>-1.04282162623141E-2</v>
      </c>
      <c r="AJ352" s="21">
        <v>5.71499720274161E-4</v>
      </c>
      <c r="AK352" s="21">
        <v>2.26656176652672E-4</v>
      </c>
      <c r="AL352" s="21">
        <v>6.0282223263968902E-4</v>
      </c>
      <c r="AM352" s="21">
        <v>1.34597759526302E-3</v>
      </c>
      <c r="AN352" s="21">
        <v>-5.4469919857048595E-4</v>
      </c>
      <c r="AO352" s="21">
        <v>9.7143927348101804E-4</v>
      </c>
      <c r="AP352" s="21">
        <v>1.4988977425840599E-3</v>
      </c>
      <c r="AQ352" s="21">
        <v>-8.3674011216679797E-4</v>
      </c>
      <c r="AR352" s="21">
        <v>-5.05269401211085E-4</v>
      </c>
      <c r="AS352" s="21">
        <v>-7.9387895235992403E-4</v>
      </c>
      <c r="AT352" s="21">
        <v>4.4077744915949697E-4</v>
      </c>
      <c r="AU352" s="21">
        <v>1.6136247414178301E-4</v>
      </c>
      <c r="AV352" s="21">
        <v>1.85944026691233E-4</v>
      </c>
      <c r="AW352" s="29">
        <v>9.1702784009293098E-5</v>
      </c>
      <c r="AX352" s="29">
        <v>-6.3009135084572101E-5</v>
      </c>
      <c r="AY352" s="29">
        <v>6.9426651804853102E-5</v>
      </c>
      <c r="AZ352" s="21">
        <v>-3.98351870828786E-4</v>
      </c>
      <c r="BA352" s="29">
        <v>-6.5529269017557704E-5</v>
      </c>
      <c r="BB352" s="21">
        <v>2.1462127979625999E-4</v>
      </c>
      <c r="BC352" s="29">
        <v>6.1284680636741295E-5</v>
      </c>
      <c r="BD352" s="29">
        <v>6.6187030725287394E-5</v>
      </c>
      <c r="BE352" s="29">
        <v>6.1129402579638005E-5</v>
      </c>
      <c r="BF352" s="29">
        <v>4.8715838151210197E-5</v>
      </c>
      <c r="BG352" s="29">
        <v>5.4196864228963798E-5</v>
      </c>
      <c r="BH352" s="29">
        <v>5.2419364482122097E-5</v>
      </c>
      <c r="BI352" s="29">
        <v>5.77942999618538E-5</v>
      </c>
      <c r="BJ352" s="29">
        <v>7.7716185350210196E-5</v>
      </c>
      <c r="BK352" s="29">
        <v>6.3861717708666902E-5</v>
      </c>
      <c r="BL352" s="29">
        <v>6.33592340580392E-5</v>
      </c>
      <c r="BM352" s="29">
        <v>7.5293461875409107E-5</v>
      </c>
      <c r="BN352" s="29">
        <v>6.9606041361506001E-5</v>
      </c>
      <c r="BO352" s="29">
        <v>5.2367283643094399E-5</v>
      </c>
      <c r="BP352" s="29">
        <v>5.03939985199049E-5</v>
      </c>
      <c r="BQ352" s="29">
        <v>8.3512589842079594E-5</v>
      </c>
      <c r="BR352" s="29">
        <v>7.2352823390266005E-5</v>
      </c>
      <c r="BS352" s="29">
        <v>5.8914038000966203E-5</v>
      </c>
      <c r="BT352" s="29">
        <v>5.4031941572039397E-5</v>
      </c>
      <c r="BU352" s="29">
        <v>3.7646730937703198E-5</v>
      </c>
      <c r="BV352" s="29">
        <v>2.59680850155678E-5</v>
      </c>
      <c r="BW352" s="29">
        <v>9.9898764936382605E-6</v>
      </c>
      <c r="BX352" s="29">
        <v>8.2798889455412296E-6</v>
      </c>
      <c r="BY352" s="29">
        <v>6.1330010255903796E-6</v>
      </c>
      <c r="BZ352" s="29">
        <v>-4.4567695768604703E-6</v>
      </c>
      <c r="CA352" s="29">
        <v>1.57592761060136E-6</v>
      </c>
      <c r="CB352" s="29">
        <v>1.24743254072924E-5</v>
      </c>
      <c r="CC352" s="29">
        <v>1.9809043570465699E-5</v>
      </c>
      <c r="CD352" s="29">
        <v>3.1946772444033699E-5</v>
      </c>
      <c r="CE352" s="29">
        <v>4.02459505892162E-5</v>
      </c>
      <c r="CF352" s="29">
        <v>5.3491843982116101E-5</v>
      </c>
      <c r="CG352" s="29">
        <v>6.5698049514409303E-5</v>
      </c>
      <c r="CH352" s="29">
        <v>7.73574062369062E-5</v>
      </c>
      <c r="CI352" s="29">
        <v>8.3517412141989706E-5</v>
      </c>
      <c r="CJ352" s="29">
        <v>8.6672160743140396E-5</v>
      </c>
      <c r="CK352" s="21">
        <v>1.0016399143144999E-4</v>
      </c>
      <c r="CL352" s="21">
        <v>1.0926077798175001E-4</v>
      </c>
      <c r="CM352" s="21">
        <v>1.0490913454293E-4</v>
      </c>
      <c r="CN352" s="21">
        <v>1.5236153011771199E-4</v>
      </c>
    </row>
    <row r="353" spans="1:92" x14ac:dyDescent="0.25">
      <c r="A353" s="31"/>
      <c r="B353" s="22" t="str">
        <f>Titles!$B$13</f>
        <v>Direct Heating Electric</v>
      </c>
      <c r="C353" s="21">
        <v>0</v>
      </c>
      <c r="D353" s="21">
        <v>0</v>
      </c>
      <c r="E353" s="21">
        <v>0</v>
      </c>
      <c r="F353" s="21">
        <v>0</v>
      </c>
      <c r="G353" s="21">
        <v>0</v>
      </c>
      <c r="H353" s="21">
        <v>0</v>
      </c>
      <c r="I353" s="21">
        <v>0</v>
      </c>
      <c r="J353" s="21">
        <v>0</v>
      </c>
      <c r="K353" s="21">
        <v>0</v>
      </c>
      <c r="L353" s="21">
        <v>0</v>
      </c>
      <c r="M353" s="21">
        <v>0</v>
      </c>
      <c r="N353" s="21">
        <v>0</v>
      </c>
      <c r="O353" s="21">
        <v>0</v>
      </c>
      <c r="P353" s="21">
        <v>0</v>
      </c>
      <c r="Q353" s="21">
        <v>0</v>
      </c>
      <c r="R353" s="21">
        <v>0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1.80190169814278E-3</v>
      </c>
      <c r="Z353" s="29">
        <v>-9.7877552217909592E-6</v>
      </c>
      <c r="AA353" s="29">
        <v>5.7551385704170004E-6</v>
      </c>
      <c r="AB353" s="21">
        <v>-1.12260538758106E-4</v>
      </c>
      <c r="AC353" s="21">
        <v>2.6488619656129999E-4</v>
      </c>
      <c r="AD353" s="21">
        <v>1.20240212260696E-4</v>
      </c>
      <c r="AE353" s="29">
        <v>5.81196396803376E-5</v>
      </c>
      <c r="AF353" s="21">
        <v>3.2908748107953601E-4</v>
      </c>
      <c r="AG353" s="21">
        <v>-3.1991129150886298E-4</v>
      </c>
      <c r="AH353" s="21">
        <v>-1.14024571690773E-4</v>
      </c>
      <c r="AI353" s="21">
        <v>1.0133631243478201E-4</v>
      </c>
      <c r="AJ353" s="21">
        <v>2.5007878697565602E-4</v>
      </c>
      <c r="AK353" s="21">
        <v>-4.6028056612355199E-4</v>
      </c>
      <c r="AL353" s="29">
        <v>4.1248110989297799E-5</v>
      </c>
      <c r="AM353" s="21">
        <v>-1.54346842846422E-4</v>
      </c>
      <c r="AN353" s="21">
        <v>-1.5819307922837101E-4</v>
      </c>
      <c r="AO353" s="21">
        <v>-2.3164208993581899E-4</v>
      </c>
      <c r="AP353" s="21">
        <v>1.20906449347113E-4</v>
      </c>
      <c r="AQ353" s="29">
        <v>2.0734366151215899E-5</v>
      </c>
      <c r="AR353" s="29">
        <v>-2.3566072332198799E-7</v>
      </c>
      <c r="AS353" s="21">
        <v>-2.3056077198965901E-4</v>
      </c>
      <c r="AT353" s="29">
        <v>9.02824432335334E-5</v>
      </c>
      <c r="AU353" s="29">
        <v>-8.5015522909026305E-7</v>
      </c>
      <c r="AV353" s="29">
        <v>9.9639841626724502E-5</v>
      </c>
      <c r="AW353" s="29">
        <v>7.9512647921909003E-5</v>
      </c>
      <c r="AX353" s="29">
        <v>4.7033902980609402E-5</v>
      </c>
      <c r="AY353" s="29">
        <v>4.3620419763411803E-6</v>
      </c>
      <c r="AZ353" s="21">
        <v>-1.10849159218532E-4</v>
      </c>
      <c r="BA353" s="29">
        <v>3.17621757914843E-5</v>
      </c>
      <c r="BB353" s="29">
        <v>6.5580077002211701E-5</v>
      </c>
      <c r="BC353" s="29">
        <v>3.0657583912123E-5</v>
      </c>
      <c r="BD353" s="29">
        <v>2.6280411549306999E-5</v>
      </c>
      <c r="BE353" s="29">
        <v>2.2941746160367701E-5</v>
      </c>
      <c r="BF353" s="29">
        <v>2.2588536717152399E-5</v>
      </c>
      <c r="BG353" s="29">
        <v>3.24057290725724E-5</v>
      </c>
      <c r="BH353" s="29">
        <v>3.2733341784533902E-5</v>
      </c>
      <c r="BI353" s="29">
        <v>3.3753072197391498E-5</v>
      </c>
      <c r="BJ353" s="29">
        <v>3.4008412484946201E-5</v>
      </c>
      <c r="BK353" s="29">
        <v>1.82586979743134E-5</v>
      </c>
      <c r="BL353" s="29">
        <v>1.6462901205553399E-5</v>
      </c>
      <c r="BM353" s="29">
        <v>1.68030126142765E-5</v>
      </c>
      <c r="BN353" s="29">
        <v>1.8198194974695E-5</v>
      </c>
      <c r="BO353" s="29">
        <v>1.9122145211429599E-5</v>
      </c>
      <c r="BP353" s="29">
        <v>1.9487156618046601E-5</v>
      </c>
      <c r="BQ353" s="29">
        <v>1.84816015549587E-5</v>
      </c>
      <c r="BR353" s="29">
        <v>1.9017743771181299E-5</v>
      </c>
      <c r="BS353" s="29">
        <v>1.8988218895800701E-5</v>
      </c>
      <c r="BT353" s="29">
        <v>1.9617352991149801E-5</v>
      </c>
      <c r="BU353" s="29">
        <v>1.21365318738859E-5</v>
      </c>
      <c r="BV353" s="29">
        <v>1.2280464988568501E-5</v>
      </c>
      <c r="BW353" s="29">
        <v>1.1947982141434099E-5</v>
      </c>
      <c r="BX353" s="29">
        <v>1.23793193130999E-5</v>
      </c>
      <c r="BY353" s="29">
        <v>1.25437778006528E-5</v>
      </c>
      <c r="BZ353" s="29">
        <v>1.3368683946120199E-5</v>
      </c>
      <c r="CA353" s="29">
        <v>1.32254280861211E-5</v>
      </c>
      <c r="CB353" s="29">
        <v>1.3418091248704199E-5</v>
      </c>
      <c r="CC353" s="29">
        <v>1.38582483723836E-5</v>
      </c>
      <c r="CD353" s="29">
        <v>1.39804139379932E-5</v>
      </c>
      <c r="CE353" s="29">
        <v>1.4516502527649199E-5</v>
      </c>
      <c r="CF353" s="29">
        <v>1.51154091860938E-5</v>
      </c>
      <c r="CG353" s="29">
        <v>1.5753075805677399E-5</v>
      </c>
      <c r="CH353" s="29">
        <v>1.6128846728684501E-5</v>
      </c>
      <c r="CI353" s="29">
        <v>1.5926810713446899E-5</v>
      </c>
      <c r="CJ353" s="29">
        <v>1.5794959447550601E-5</v>
      </c>
      <c r="CK353" s="29">
        <v>1.59530469422165E-5</v>
      </c>
      <c r="CL353" s="29">
        <v>1.5948195619274001E-5</v>
      </c>
      <c r="CM353" s="29">
        <v>1.22798865637851E-5</v>
      </c>
      <c r="CN353" s="29">
        <v>1.41820630035958E-5</v>
      </c>
    </row>
    <row r="354" spans="1:92" x14ac:dyDescent="0.25">
      <c r="A354" s="31"/>
      <c r="B354" s="22" t="str">
        <f>Titles!$B$14</f>
        <v>Direct Heating Steam Distributed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4.0146695581197997E-4</v>
      </c>
      <c r="Z354" s="29">
        <v>2.2828248313352501E-5</v>
      </c>
      <c r="AA354" s="29">
        <v>2.2770236897105601E-5</v>
      </c>
      <c r="AB354" s="29">
        <v>-5.8824400134531403E-5</v>
      </c>
      <c r="AC354" s="21">
        <v>2.00002960457406E-4</v>
      </c>
      <c r="AD354" s="21">
        <v>1.05883920242156E-4</v>
      </c>
      <c r="AE354" s="29">
        <v>4.36981258142234E-5</v>
      </c>
      <c r="AF354" s="21">
        <v>3.2269385216657101E-4</v>
      </c>
      <c r="AG354" s="21">
        <v>-1.0130428271156601E-3</v>
      </c>
      <c r="AH354" s="21">
        <v>1.0476155200545901E-3</v>
      </c>
      <c r="AI354" s="21">
        <v>1.20863619557729E-4</v>
      </c>
      <c r="AJ354" s="29">
        <v>-7.1058912647208996E-5</v>
      </c>
      <c r="AK354" s="21">
        <v>2.54773492307586E-4</v>
      </c>
      <c r="AL354" s="21">
        <v>-4.00568707901866E-4</v>
      </c>
      <c r="AM354" s="29">
        <v>-5.4494711313889297E-5</v>
      </c>
      <c r="AN354" s="21">
        <v>-3.4052913862889602E-4</v>
      </c>
      <c r="AO354" s="29">
        <v>-8.7501989345533301E-5</v>
      </c>
      <c r="AP354" s="29">
        <v>2.74196318586226E-5</v>
      </c>
      <c r="AQ354" s="21">
        <v>-1.2351804906820201E-4</v>
      </c>
      <c r="AR354" s="21">
        <v>2.1709962629914799E-4</v>
      </c>
      <c r="AS354" s="21">
        <v>-2.12751295263324E-4</v>
      </c>
      <c r="AT354" s="21">
        <v>1.09812934685474E-4</v>
      </c>
      <c r="AU354" s="29">
        <v>4.2975690050029102E-5</v>
      </c>
      <c r="AV354" s="29">
        <v>2.69227915794983E-5</v>
      </c>
      <c r="AW354" s="29">
        <v>1.3277624374789299E-5</v>
      </c>
      <c r="AX354" s="29">
        <v>-9.1230777437302705E-6</v>
      </c>
      <c r="AY354" s="29">
        <v>1.00522684695231E-5</v>
      </c>
      <c r="AZ354" s="29">
        <v>-5.7677273018484797E-5</v>
      </c>
      <c r="BA354" s="29">
        <v>-9.4879673389354796E-6</v>
      </c>
      <c r="BB354" s="29">
        <v>3.1074964263707402E-5</v>
      </c>
      <c r="BC354" s="29">
        <v>8.8733943927057305E-6</v>
      </c>
      <c r="BD354" s="29">
        <v>9.5832045007918003E-6</v>
      </c>
      <c r="BE354" s="29">
        <v>8.8509117195987092E-6</v>
      </c>
      <c r="BF354" s="29">
        <v>7.0535546664456098E-6</v>
      </c>
      <c r="BG354" s="29">
        <v>7.8471511339360405E-6</v>
      </c>
      <c r="BH354" s="29">
        <v>7.5897873666327301E-6</v>
      </c>
      <c r="BI354" s="29">
        <v>8.36802300156563E-6</v>
      </c>
      <c r="BJ354" s="29">
        <v>1.12525080679888E-5</v>
      </c>
      <c r="BK354" s="29">
        <v>9.2465229799192102E-6</v>
      </c>
      <c r="BL354" s="29">
        <v>9.1737684911696907E-6</v>
      </c>
      <c r="BM354" s="29">
        <v>1.0901722509949601E-5</v>
      </c>
      <c r="BN354" s="29">
        <v>1.0078242240938599E-5</v>
      </c>
      <c r="BO354" s="29">
        <v>7.5822465942862296E-6</v>
      </c>
      <c r="BP354" s="29">
        <v>7.29653510871792E-6</v>
      </c>
      <c r="BQ354" s="29">
        <v>1.20917681013545E-5</v>
      </c>
      <c r="BR354" s="29">
        <v>1.0475948160244101E-5</v>
      </c>
      <c r="BS354" s="29">
        <v>8.5301496070128401E-6</v>
      </c>
      <c r="BT354" s="29">
        <v>7.8232720215058008E-6</v>
      </c>
      <c r="BU354" s="29">
        <v>5.45086125497494E-6</v>
      </c>
      <c r="BV354" s="29">
        <v>3.7599128782651498E-6</v>
      </c>
      <c r="BW354" s="29">
        <v>1.44643185118176E-6</v>
      </c>
      <c r="BX354" s="29">
        <v>1.19884315914232E-6</v>
      </c>
      <c r="BY354" s="29">
        <v>8.8799576575238496E-7</v>
      </c>
      <c r="BZ354" s="29">
        <v>-6.4529461134494096E-7</v>
      </c>
      <c r="CA354" s="29">
        <v>2.2817818544427601E-7</v>
      </c>
      <c r="CB354" s="29">
        <v>1.80615462089055E-6</v>
      </c>
      <c r="CC354" s="29">
        <v>2.8681467263394599E-6</v>
      </c>
      <c r="CD354" s="29">
        <v>4.6255656148431199E-6</v>
      </c>
      <c r="CE354" s="29">
        <v>5.8272016526322198E-6</v>
      </c>
      <c r="CF354" s="29">
        <v>7.74507141939522E-6</v>
      </c>
      <c r="CG354" s="29">
        <v>9.5124050270951196E-6</v>
      </c>
      <c r="CH354" s="29">
        <v>1.1200560525158299E-5</v>
      </c>
      <c r="CI354" s="29">
        <v>1.20924663210163E-5</v>
      </c>
      <c r="CJ354" s="29">
        <v>1.25492416237015E-5</v>
      </c>
      <c r="CK354" s="29">
        <v>1.45027205932117E-5</v>
      </c>
      <c r="CL354" s="29">
        <v>1.5819842163045899E-5</v>
      </c>
      <c r="CM354" s="29">
        <v>1.51897687403264E-5</v>
      </c>
      <c r="CN354" s="29">
        <v>2.2060389855405702E-5</v>
      </c>
    </row>
    <row r="355" spans="1:92" x14ac:dyDescent="0.25">
      <c r="A355" s="31"/>
      <c r="B355" s="22" t="str">
        <f>Titles!$B$15</f>
        <v>Placeholder 1</v>
      </c>
      <c r="C355" s="21">
        <v>0</v>
      </c>
      <c r="D355" s="21">
        <v>0</v>
      </c>
      <c r="E355" s="21">
        <v>0</v>
      </c>
      <c r="F355" s="21">
        <v>0</v>
      </c>
      <c r="G355" s="21">
        <v>0</v>
      </c>
      <c r="H355" s="21">
        <v>0</v>
      </c>
      <c r="I355" s="21">
        <v>0</v>
      </c>
      <c r="J355" s="21">
        <v>0</v>
      </c>
      <c r="K355" s="21">
        <v>0</v>
      </c>
      <c r="L355" s="21">
        <v>0</v>
      </c>
      <c r="M355" s="21">
        <v>0</v>
      </c>
      <c r="N355" s="21">
        <v>0</v>
      </c>
      <c r="O355" s="21">
        <v>0</v>
      </c>
      <c r="P355" s="21">
        <v>0</v>
      </c>
      <c r="Q355" s="21">
        <v>0</v>
      </c>
      <c r="R355" s="21">
        <v>0</v>
      </c>
      <c r="S355" s="21">
        <v>0</v>
      </c>
      <c r="T355" s="21">
        <v>0</v>
      </c>
      <c r="U355" s="21">
        <v>0</v>
      </c>
      <c r="V355" s="21">
        <v>0</v>
      </c>
      <c r="W355" s="21">
        <v>0</v>
      </c>
      <c r="X355" s="21">
        <v>0</v>
      </c>
      <c r="Y355" s="21">
        <v>0</v>
      </c>
      <c r="Z355" s="21">
        <v>0</v>
      </c>
      <c r="AA355" s="21">
        <v>0</v>
      </c>
      <c r="AB355" s="21">
        <v>0</v>
      </c>
      <c r="AC355" s="21">
        <v>0</v>
      </c>
      <c r="AD355" s="21">
        <v>0</v>
      </c>
      <c r="AE355" s="21">
        <v>0</v>
      </c>
      <c r="AF355" s="21">
        <v>0</v>
      </c>
      <c r="AG355" s="21">
        <v>0</v>
      </c>
      <c r="AH355" s="21">
        <v>0</v>
      </c>
      <c r="AI355" s="21">
        <v>0</v>
      </c>
      <c r="AJ355" s="21">
        <v>0</v>
      </c>
      <c r="AK355" s="21">
        <v>0</v>
      </c>
      <c r="AL355" s="21">
        <v>0</v>
      </c>
      <c r="AM355" s="21">
        <v>0</v>
      </c>
      <c r="AN355" s="21">
        <v>0</v>
      </c>
      <c r="AO355" s="21">
        <v>0</v>
      </c>
      <c r="AP355" s="21">
        <v>0</v>
      </c>
      <c r="AQ355" s="21">
        <v>0</v>
      </c>
      <c r="AR355" s="21">
        <v>0</v>
      </c>
      <c r="AS355" s="21">
        <v>0</v>
      </c>
      <c r="AT355" s="21">
        <v>0</v>
      </c>
      <c r="AU355" s="21">
        <v>0</v>
      </c>
      <c r="AV355" s="21">
        <v>0</v>
      </c>
      <c r="AW355" s="21">
        <v>0</v>
      </c>
      <c r="AX355" s="21">
        <v>0</v>
      </c>
      <c r="AY355" s="21">
        <v>0</v>
      </c>
      <c r="AZ355" s="21">
        <v>0</v>
      </c>
      <c r="BA355" s="21">
        <v>0</v>
      </c>
      <c r="BB355" s="21">
        <v>0</v>
      </c>
      <c r="BC355" s="21">
        <v>0</v>
      </c>
      <c r="BD355" s="21">
        <v>0</v>
      </c>
      <c r="BE355" s="21">
        <v>0</v>
      </c>
      <c r="BF355" s="21">
        <v>0</v>
      </c>
      <c r="BG355" s="21">
        <v>0</v>
      </c>
      <c r="BH355" s="21">
        <v>0</v>
      </c>
      <c r="BI355" s="21">
        <v>0</v>
      </c>
      <c r="BJ355" s="21">
        <v>0</v>
      </c>
      <c r="BK355" s="21">
        <v>0</v>
      </c>
      <c r="BL355" s="21">
        <v>0</v>
      </c>
      <c r="BM355" s="21">
        <v>0</v>
      </c>
      <c r="BN355" s="21">
        <v>0</v>
      </c>
      <c r="BO355" s="21">
        <v>0</v>
      </c>
      <c r="BP355" s="21">
        <v>0</v>
      </c>
      <c r="BQ355" s="21">
        <v>0</v>
      </c>
      <c r="BR355" s="21">
        <v>0</v>
      </c>
      <c r="BS355" s="21">
        <v>0</v>
      </c>
      <c r="BT355" s="21">
        <v>0</v>
      </c>
      <c r="BU355" s="21">
        <v>0</v>
      </c>
      <c r="BV355" s="21">
        <v>0</v>
      </c>
      <c r="BW355" s="21">
        <v>0</v>
      </c>
      <c r="BX355" s="21">
        <v>0</v>
      </c>
      <c r="BY355" s="21">
        <v>0</v>
      </c>
      <c r="BZ355" s="21">
        <v>0</v>
      </c>
      <c r="CA355" s="21">
        <v>0</v>
      </c>
      <c r="CB355" s="21">
        <v>0</v>
      </c>
      <c r="CC355" s="21">
        <v>0</v>
      </c>
      <c r="CD355" s="21">
        <v>0</v>
      </c>
      <c r="CE355" s="21">
        <v>0</v>
      </c>
      <c r="CF355" s="21">
        <v>0</v>
      </c>
      <c r="CG355" s="21">
        <v>0</v>
      </c>
      <c r="CH355" s="21">
        <v>0</v>
      </c>
      <c r="CI355" s="21">
        <v>0</v>
      </c>
      <c r="CJ355" s="21">
        <v>0</v>
      </c>
      <c r="CK355" s="21">
        <v>0</v>
      </c>
      <c r="CL355" s="21">
        <v>0</v>
      </c>
      <c r="CM355" s="21">
        <v>0</v>
      </c>
      <c r="CN355" s="21">
        <v>0</v>
      </c>
    </row>
    <row r="356" spans="1:92" x14ac:dyDescent="0.25">
      <c r="A356" s="31"/>
      <c r="B356" s="22" t="str">
        <f>Titles!$B$16</f>
        <v>Placeholder 2</v>
      </c>
      <c r="C356" s="21">
        <v>0</v>
      </c>
      <c r="D356" s="21">
        <v>0</v>
      </c>
      <c r="E356" s="21">
        <v>0</v>
      </c>
      <c r="F356" s="21">
        <v>0</v>
      </c>
      <c r="G356" s="21">
        <v>0</v>
      </c>
      <c r="H356" s="21">
        <v>0</v>
      </c>
      <c r="I356" s="21">
        <v>0</v>
      </c>
      <c r="J356" s="21">
        <v>0</v>
      </c>
      <c r="K356" s="21">
        <v>0</v>
      </c>
      <c r="L356" s="21">
        <v>0</v>
      </c>
      <c r="M356" s="21">
        <v>0</v>
      </c>
      <c r="N356" s="21">
        <v>0</v>
      </c>
      <c r="O356" s="21">
        <v>0</v>
      </c>
      <c r="P356" s="21">
        <v>0</v>
      </c>
      <c r="Q356" s="21">
        <v>0</v>
      </c>
      <c r="R356" s="21">
        <v>0</v>
      </c>
      <c r="S356" s="21">
        <v>0</v>
      </c>
      <c r="T356" s="21">
        <v>0</v>
      </c>
      <c r="U356" s="21">
        <v>0</v>
      </c>
      <c r="V356" s="21">
        <v>0</v>
      </c>
      <c r="W356" s="21">
        <v>0</v>
      </c>
      <c r="X356" s="21">
        <v>0</v>
      </c>
      <c r="Y356" s="21">
        <v>0</v>
      </c>
      <c r="Z356" s="21">
        <v>0</v>
      </c>
      <c r="AA356" s="21">
        <v>0</v>
      </c>
      <c r="AB356" s="21">
        <v>0</v>
      </c>
      <c r="AC356" s="21">
        <v>0</v>
      </c>
      <c r="AD356" s="21">
        <v>0</v>
      </c>
      <c r="AE356" s="21">
        <v>0</v>
      </c>
      <c r="AF356" s="21">
        <v>0</v>
      </c>
      <c r="AG356" s="21">
        <v>0</v>
      </c>
      <c r="AH356" s="21">
        <v>0</v>
      </c>
      <c r="AI356" s="21">
        <v>0</v>
      </c>
      <c r="AJ356" s="21">
        <v>0</v>
      </c>
      <c r="AK356" s="21">
        <v>0</v>
      </c>
      <c r="AL356" s="21">
        <v>0</v>
      </c>
      <c r="AM356" s="21">
        <v>0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1">
        <v>0</v>
      </c>
      <c r="AU356" s="21">
        <v>0</v>
      </c>
      <c r="AV356" s="21">
        <v>0</v>
      </c>
      <c r="AW356" s="21">
        <v>0</v>
      </c>
      <c r="AX356" s="21">
        <v>0</v>
      </c>
      <c r="AY356" s="21">
        <v>0</v>
      </c>
      <c r="AZ356" s="21">
        <v>0</v>
      </c>
      <c r="BA356" s="21">
        <v>0</v>
      </c>
      <c r="BB356" s="21">
        <v>0</v>
      </c>
      <c r="BC356" s="21">
        <v>0</v>
      </c>
      <c r="BD356" s="21">
        <v>0</v>
      </c>
      <c r="BE356" s="21">
        <v>0</v>
      </c>
      <c r="BF356" s="21">
        <v>0</v>
      </c>
      <c r="BG356" s="21">
        <v>0</v>
      </c>
      <c r="BH356" s="21">
        <v>0</v>
      </c>
      <c r="BI356" s="21">
        <v>0</v>
      </c>
      <c r="BJ356" s="21">
        <v>0</v>
      </c>
      <c r="BK356" s="21">
        <v>0</v>
      </c>
      <c r="BL356" s="21">
        <v>0</v>
      </c>
      <c r="BM356" s="21">
        <v>0</v>
      </c>
      <c r="BN356" s="21">
        <v>0</v>
      </c>
      <c r="BO356" s="21">
        <v>0</v>
      </c>
      <c r="BP356" s="21">
        <v>0</v>
      </c>
      <c r="BQ356" s="21">
        <v>0</v>
      </c>
      <c r="BR356" s="21">
        <v>0</v>
      </c>
      <c r="BS356" s="21">
        <v>0</v>
      </c>
      <c r="BT356" s="21">
        <v>0</v>
      </c>
      <c r="BU356" s="21">
        <v>0</v>
      </c>
      <c r="BV356" s="21">
        <v>0</v>
      </c>
      <c r="BW356" s="21">
        <v>0</v>
      </c>
      <c r="BX356" s="21">
        <v>0</v>
      </c>
      <c r="BY356" s="21">
        <v>0</v>
      </c>
      <c r="BZ356" s="21">
        <v>0</v>
      </c>
      <c r="CA356" s="21">
        <v>0</v>
      </c>
      <c r="CB356" s="21">
        <v>0</v>
      </c>
      <c r="CC356" s="21">
        <v>0</v>
      </c>
      <c r="CD356" s="21">
        <v>0</v>
      </c>
      <c r="CE356" s="21">
        <v>0</v>
      </c>
      <c r="CF356" s="21">
        <v>0</v>
      </c>
      <c r="CG356" s="21">
        <v>0</v>
      </c>
      <c r="CH356" s="21">
        <v>0</v>
      </c>
      <c r="CI356" s="21">
        <v>0</v>
      </c>
      <c r="CJ356" s="21">
        <v>0</v>
      </c>
      <c r="CK356" s="21">
        <v>0</v>
      </c>
      <c r="CL356" s="21">
        <v>0</v>
      </c>
      <c r="CM356" s="21">
        <v>0</v>
      </c>
      <c r="CN356" s="21">
        <v>0</v>
      </c>
    </row>
    <row r="357" spans="1:92" x14ac:dyDescent="0.25">
      <c r="A357" s="31"/>
      <c r="B357" s="22" t="str">
        <f>Titles!$B$17</f>
        <v>Placeholder 3</v>
      </c>
      <c r="C357" s="21">
        <v>0</v>
      </c>
      <c r="D357" s="21">
        <v>0</v>
      </c>
      <c r="E357" s="21">
        <v>0</v>
      </c>
      <c r="F357" s="21">
        <v>0</v>
      </c>
      <c r="G357" s="21">
        <v>0</v>
      </c>
      <c r="H357" s="21">
        <v>0</v>
      </c>
      <c r="I357" s="21">
        <v>0</v>
      </c>
      <c r="J357" s="21">
        <v>0</v>
      </c>
      <c r="K357" s="21">
        <v>0</v>
      </c>
      <c r="L357" s="21">
        <v>0</v>
      </c>
      <c r="M357" s="21">
        <v>0</v>
      </c>
      <c r="N357" s="21">
        <v>0</v>
      </c>
      <c r="O357" s="21">
        <v>0</v>
      </c>
      <c r="P357" s="21">
        <v>0</v>
      </c>
      <c r="Q357" s="21">
        <v>0</v>
      </c>
      <c r="R357" s="21">
        <v>0</v>
      </c>
      <c r="S357" s="21">
        <v>0</v>
      </c>
      <c r="T357" s="21">
        <v>0</v>
      </c>
      <c r="U357" s="21">
        <v>0</v>
      </c>
      <c r="V357" s="21">
        <v>0</v>
      </c>
      <c r="W357" s="21">
        <v>0</v>
      </c>
      <c r="X357" s="21">
        <v>0</v>
      </c>
      <c r="Y357" s="21">
        <v>0</v>
      </c>
      <c r="Z357" s="21">
        <v>0</v>
      </c>
      <c r="AA357" s="21">
        <v>0</v>
      </c>
      <c r="AB357" s="21">
        <v>0</v>
      </c>
      <c r="AC357" s="21">
        <v>0</v>
      </c>
      <c r="AD357" s="21">
        <v>0</v>
      </c>
      <c r="AE357" s="21">
        <v>0</v>
      </c>
      <c r="AF357" s="21">
        <v>0</v>
      </c>
      <c r="AG357" s="21">
        <v>0</v>
      </c>
      <c r="AH357" s="21">
        <v>0</v>
      </c>
      <c r="AI357" s="21">
        <v>0</v>
      </c>
      <c r="AJ357" s="21">
        <v>0</v>
      </c>
      <c r="AK357" s="21">
        <v>0</v>
      </c>
      <c r="AL357" s="21">
        <v>0</v>
      </c>
      <c r="AM357" s="21">
        <v>0</v>
      </c>
      <c r="AN357" s="21">
        <v>0</v>
      </c>
      <c r="AO357" s="21">
        <v>0</v>
      </c>
      <c r="AP357" s="21">
        <v>0</v>
      </c>
      <c r="AQ357" s="21">
        <v>0</v>
      </c>
      <c r="AR357" s="21">
        <v>0</v>
      </c>
      <c r="AS357" s="21">
        <v>0</v>
      </c>
      <c r="AT357" s="21">
        <v>0</v>
      </c>
      <c r="AU357" s="21">
        <v>0</v>
      </c>
      <c r="AV357" s="21">
        <v>0</v>
      </c>
      <c r="AW357" s="21">
        <v>0</v>
      </c>
      <c r="AX357" s="21">
        <v>0</v>
      </c>
      <c r="AY357" s="21">
        <v>0</v>
      </c>
      <c r="AZ357" s="21">
        <v>0</v>
      </c>
      <c r="BA357" s="21">
        <v>0</v>
      </c>
      <c r="BB357" s="21">
        <v>0</v>
      </c>
      <c r="BC357" s="21">
        <v>0</v>
      </c>
      <c r="BD357" s="21">
        <v>0</v>
      </c>
      <c r="BE357" s="21">
        <v>0</v>
      </c>
      <c r="BF357" s="21">
        <v>0</v>
      </c>
      <c r="BG357" s="21">
        <v>0</v>
      </c>
      <c r="BH357" s="21">
        <v>0</v>
      </c>
      <c r="BI357" s="21">
        <v>0</v>
      </c>
      <c r="BJ357" s="21">
        <v>0</v>
      </c>
      <c r="BK357" s="21">
        <v>0</v>
      </c>
      <c r="BL357" s="21">
        <v>0</v>
      </c>
      <c r="BM357" s="21">
        <v>0</v>
      </c>
      <c r="BN357" s="21">
        <v>0</v>
      </c>
      <c r="BO357" s="21">
        <v>0</v>
      </c>
      <c r="BP357" s="21">
        <v>0</v>
      </c>
      <c r="BQ357" s="21">
        <v>0</v>
      </c>
      <c r="BR357" s="21">
        <v>0</v>
      </c>
      <c r="BS357" s="21">
        <v>0</v>
      </c>
      <c r="BT357" s="21">
        <v>0</v>
      </c>
      <c r="BU357" s="21">
        <v>0</v>
      </c>
      <c r="BV357" s="21">
        <v>0</v>
      </c>
      <c r="BW357" s="21">
        <v>0</v>
      </c>
      <c r="BX357" s="21">
        <v>0</v>
      </c>
      <c r="BY357" s="21">
        <v>0</v>
      </c>
      <c r="BZ357" s="21">
        <v>0</v>
      </c>
      <c r="CA357" s="21">
        <v>0</v>
      </c>
      <c r="CB357" s="21">
        <v>0</v>
      </c>
      <c r="CC357" s="21">
        <v>0</v>
      </c>
      <c r="CD357" s="21">
        <v>0</v>
      </c>
      <c r="CE357" s="21">
        <v>0</v>
      </c>
      <c r="CF357" s="21">
        <v>0</v>
      </c>
      <c r="CG357" s="21">
        <v>0</v>
      </c>
      <c r="CH357" s="21">
        <v>0</v>
      </c>
      <c r="CI357" s="21">
        <v>0</v>
      </c>
      <c r="CJ357" s="21">
        <v>0</v>
      </c>
      <c r="CK357" s="21">
        <v>0</v>
      </c>
      <c r="CL357" s="21">
        <v>0</v>
      </c>
      <c r="CM357" s="21">
        <v>0</v>
      </c>
      <c r="CN357" s="21">
        <v>0</v>
      </c>
    </row>
    <row r="358" spans="1:92" x14ac:dyDescent="0.25">
      <c r="A358" s="31"/>
      <c r="B358" s="22" t="str">
        <f>Titles!$B$18</f>
        <v>Placeholder 4</v>
      </c>
      <c r="C358" s="21">
        <v>0</v>
      </c>
      <c r="D358" s="21">
        <v>0</v>
      </c>
      <c r="E358" s="21">
        <v>0</v>
      </c>
      <c r="F358" s="21">
        <v>0</v>
      </c>
      <c r="G358" s="21">
        <v>0</v>
      </c>
      <c r="H358" s="21">
        <v>0</v>
      </c>
      <c r="I358" s="21">
        <v>0</v>
      </c>
      <c r="J358" s="21">
        <v>0</v>
      </c>
      <c r="K358" s="21">
        <v>0</v>
      </c>
      <c r="L358" s="21">
        <v>0</v>
      </c>
      <c r="M358" s="21">
        <v>0</v>
      </c>
      <c r="N358" s="21">
        <v>0</v>
      </c>
      <c r="O358" s="21">
        <v>0</v>
      </c>
      <c r="P358" s="21">
        <v>0</v>
      </c>
      <c r="Q358" s="21">
        <v>0</v>
      </c>
      <c r="R358" s="21">
        <v>0</v>
      </c>
      <c r="S358" s="21">
        <v>0</v>
      </c>
      <c r="T358" s="21">
        <v>0</v>
      </c>
      <c r="U358" s="21">
        <v>0</v>
      </c>
      <c r="V358" s="21">
        <v>0</v>
      </c>
      <c r="W358" s="21">
        <v>0</v>
      </c>
      <c r="X358" s="21">
        <v>0</v>
      </c>
      <c r="Y358" s="21">
        <v>0</v>
      </c>
      <c r="Z358" s="21">
        <v>0</v>
      </c>
      <c r="AA358" s="21">
        <v>0</v>
      </c>
      <c r="AB358" s="21">
        <v>0</v>
      </c>
      <c r="AC358" s="21">
        <v>0</v>
      </c>
      <c r="AD358" s="21">
        <v>0</v>
      </c>
      <c r="AE358" s="21">
        <v>0</v>
      </c>
      <c r="AF358" s="21">
        <v>0</v>
      </c>
      <c r="AG358" s="21">
        <v>0</v>
      </c>
      <c r="AH358" s="21">
        <v>0</v>
      </c>
      <c r="AI358" s="21">
        <v>0</v>
      </c>
      <c r="AJ358" s="21">
        <v>0</v>
      </c>
      <c r="AK358" s="21">
        <v>0</v>
      </c>
      <c r="AL358" s="21">
        <v>0</v>
      </c>
      <c r="AM358" s="21">
        <v>0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1">
        <v>0</v>
      </c>
      <c r="AU358" s="21">
        <v>0</v>
      </c>
      <c r="AV358" s="21">
        <v>0</v>
      </c>
      <c r="AW358" s="21">
        <v>0</v>
      </c>
      <c r="AX358" s="21">
        <v>0</v>
      </c>
      <c r="AY358" s="21">
        <v>0</v>
      </c>
      <c r="AZ358" s="21">
        <v>0</v>
      </c>
      <c r="BA358" s="21">
        <v>0</v>
      </c>
      <c r="BB358" s="21">
        <v>0</v>
      </c>
      <c r="BC358" s="21">
        <v>0</v>
      </c>
      <c r="BD358" s="21">
        <v>0</v>
      </c>
      <c r="BE358" s="21">
        <v>0</v>
      </c>
      <c r="BF358" s="21">
        <v>0</v>
      </c>
      <c r="BG358" s="21">
        <v>0</v>
      </c>
      <c r="BH358" s="21">
        <v>0</v>
      </c>
      <c r="BI358" s="21">
        <v>0</v>
      </c>
      <c r="BJ358" s="21">
        <v>0</v>
      </c>
      <c r="BK358" s="21">
        <v>0</v>
      </c>
      <c r="BL358" s="21">
        <v>0</v>
      </c>
      <c r="BM358" s="21">
        <v>0</v>
      </c>
      <c r="BN358" s="21">
        <v>0</v>
      </c>
      <c r="BO358" s="21">
        <v>0</v>
      </c>
      <c r="BP358" s="21">
        <v>0</v>
      </c>
      <c r="BQ358" s="21">
        <v>0</v>
      </c>
      <c r="BR358" s="21">
        <v>0</v>
      </c>
      <c r="BS358" s="21">
        <v>0</v>
      </c>
      <c r="BT358" s="21">
        <v>0</v>
      </c>
      <c r="BU358" s="21">
        <v>0</v>
      </c>
      <c r="BV358" s="21">
        <v>0</v>
      </c>
      <c r="BW358" s="21">
        <v>0</v>
      </c>
      <c r="BX358" s="21">
        <v>0</v>
      </c>
      <c r="BY358" s="21">
        <v>0</v>
      </c>
      <c r="BZ358" s="21">
        <v>0</v>
      </c>
      <c r="CA358" s="21">
        <v>0</v>
      </c>
      <c r="CB358" s="21">
        <v>0</v>
      </c>
      <c r="CC358" s="21">
        <v>0</v>
      </c>
      <c r="CD358" s="21">
        <v>0</v>
      </c>
      <c r="CE358" s="21">
        <v>0</v>
      </c>
      <c r="CF358" s="21">
        <v>0</v>
      </c>
      <c r="CG358" s="21">
        <v>0</v>
      </c>
      <c r="CH358" s="21">
        <v>0</v>
      </c>
      <c r="CI358" s="21">
        <v>0</v>
      </c>
      <c r="CJ358" s="21">
        <v>0</v>
      </c>
      <c r="CK358" s="21">
        <v>0</v>
      </c>
      <c r="CL358" s="21">
        <v>0</v>
      </c>
      <c r="CM358" s="21">
        <v>0</v>
      </c>
      <c r="CN358" s="21">
        <v>0</v>
      </c>
    </row>
    <row r="359" spans="1:92" x14ac:dyDescent="0.25">
      <c r="A359" s="31"/>
      <c r="B359" s="22" t="str">
        <f>Titles!$B$19</f>
        <v>Placeholder 5</v>
      </c>
      <c r="C359" s="21">
        <v>0</v>
      </c>
      <c r="D359" s="21">
        <v>0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0</v>
      </c>
      <c r="N359" s="21">
        <v>0</v>
      </c>
      <c r="O359" s="21">
        <v>0</v>
      </c>
      <c r="P359" s="21">
        <v>0</v>
      </c>
      <c r="Q359" s="21">
        <v>0</v>
      </c>
      <c r="R359" s="21">
        <v>0</v>
      </c>
      <c r="S359" s="21">
        <v>0</v>
      </c>
      <c r="T359" s="21">
        <v>0</v>
      </c>
      <c r="U359" s="21">
        <v>0</v>
      </c>
      <c r="V359" s="21">
        <v>0</v>
      </c>
      <c r="W359" s="21">
        <v>0</v>
      </c>
      <c r="X359" s="21">
        <v>0</v>
      </c>
      <c r="Y359" s="21">
        <v>0</v>
      </c>
      <c r="Z359" s="21">
        <v>0</v>
      </c>
      <c r="AA359" s="21">
        <v>0</v>
      </c>
      <c r="AB359" s="21">
        <v>0</v>
      </c>
      <c r="AC359" s="21">
        <v>0</v>
      </c>
      <c r="AD359" s="21">
        <v>0</v>
      </c>
      <c r="AE359" s="21">
        <v>0</v>
      </c>
      <c r="AF359" s="21">
        <v>0</v>
      </c>
      <c r="AG359" s="21">
        <v>0</v>
      </c>
      <c r="AH359" s="21">
        <v>0</v>
      </c>
      <c r="AI359" s="21">
        <v>0</v>
      </c>
      <c r="AJ359" s="21">
        <v>0</v>
      </c>
      <c r="AK359" s="21">
        <v>0</v>
      </c>
      <c r="AL359" s="21">
        <v>0</v>
      </c>
      <c r="AM359" s="21">
        <v>0</v>
      </c>
      <c r="AN359" s="21">
        <v>0</v>
      </c>
      <c r="AO359" s="21">
        <v>0</v>
      </c>
      <c r="AP359" s="21">
        <v>0</v>
      </c>
      <c r="AQ359" s="21">
        <v>0</v>
      </c>
      <c r="AR359" s="21">
        <v>0</v>
      </c>
      <c r="AS359" s="21">
        <v>0</v>
      </c>
      <c r="AT359" s="21">
        <v>0</v>
      </c>
      <c r="AU359" s="21">
        <v>0</v>
      </c>
      <c r="AV359" s="21">
        <v>0</v>
      </c>
      <c r="AW359" s="21">
        <v>0</v>
      </c>
      <c r="AX359" s="21">
        <v>0</v>
      </c>
      <c r="AY359" s="21">
        <v>0</v>
      </c>
      <c r="AZ359" s="21">
        <v>0</v>
      </c>
      <c r="BA359" s="21">
        <v>0</v>
      </c>
      <c r="BB359" s="21">
        <v>0</v>
      </c>
      <c r="BC359" s="21">
        <v>0</v>
      </c>
      <c r="BD359" s="21">
        <v>0</v>
      </c>
      <c r="BE359" s="21">
        <v>0</v>
      </c>
      <c r="BF359" s="21">
        <v>0</v>
      </c>
      <c r="BG359" s="21">
        <v>0</v>
      </c>
      <c r="BH359" s="21">
        <v>0</v>
      </c>
      <c r="BI359" s="21">
        <v>0</v>
      </c>
      <c r="BJ359" s="21">
        <v>0</v>
      </c>
      <c r="BK359" s="21">
        <v>0</v>
      </c>
      <c r="BL359" s="21">
        <v>0</v>
      </c>
      <c r="BM359" s="21">
        <v>0</v>
      </c>
      <c r="BN359" s="21">
        <v>0</v>
      </c>
      <c r="BO359" s="21">
        <v>0</v>
      </c>
      <c r="BP359" s="21">
        <v>0</v>
      </c>
      <c r="BQ359" s="21">
        <v>0</v>
      </c>
      <c r="BR359" s="21">
        <v>0</v>
      </c>
      <c r="BS359" s="21">
        <v>0</v>
      </c>
      <c r="BT359" s="21">
        <v>0</v>
      </c>
      <c r="BU359" s="21">
        <v>0</v>
      </c>
      <c r="BV359" s="21">
        <v>0</v>
      </c>
      <c r="BW359" s="21">
        <v>0</v>
      </c>
      <c r="BX359" s="21">
        <v>0</v>
      </c>
      <c r="BY359" s="21">
        <v>0</v>
      </c>
      <c r="BZ359" s="21">
        <v>0</v>
      </c>
      <c r="CA359" s="21">
        <v>0</v>
      </c>
      <c r="CB359" s="21">
        <v>0</v>
      </c>
      <c r="CC359" s="21">
        <v>0</v>
      </c>
      <c r="CD359" s="21">
        <v>0</v>
      </c>
      <c r="CE359" s="21">
        <v>0</v>
      </c>
      <c r="CF359" s="21">
        <v>0</v>
      </c>
      <c r="CG359" s="21">
        <v>0</v>
      </c>
      <c r="CH359" s="21">
        <v>0</v>
      </c>
      <c r="CI359" s="21">
        <v>0</v>
      </c>
      <c r="CJ359" s="21">
        <v>0</v>
      </c>
      <c r="CK359" s="21">
        <v>0</v>
      </c>
      <c r="CL359" s="21">
        <v>0</v>
      </c>
      <c r="CM359" s="21">
        <v>0</v>
      </c>
      <c r="CN359" s="21">
        <v>0</v>
      </c>
    </row>
    <row r="360" spans="1:92" x14ac:dyDescent="0.25">
      <c r="A360" s="31"/>
      <c r="B360" s="22" t="str">
        <f>Titles!$B$20</f>
        <v>Placeholder 6</v>
      </c>
      <c r="C360" s="21">
        <v>0</v>
      </c>
      <c r="D360" s="21">
        <v>0</v>
      </c>
      <c r="E360" s="21">
        <v>0</v>
      </c>
      <c r="F360" s="21">
        <v>0</v>
      </c>
      <c r="G360" s="21">
        <v>0</v>
      </c>
      <c r="H360" s="21">
        <v>0</v>
      </c>
      <c r="I360" s="21">
        <v>0</v>
      </c>
      <c r="J360" s="21">
        <v>0</v>
      </c>
      <c r="K360" s="21">
        <v>0</v>
      </c>
      <c r="L360" s="21">
        <v>0</v>
      </c>
      <c r="M360" s="21">
        <v>0</v>
      </c>
      <c r="N360" s="21">
        <v>0</v>
      </c>
      <c r="O360" s="21">
        <v>0</v>
      </c>
      <c r="P360" s="21">
        <v>0</v>
      </c>
      <c r="Q360" s="21">
        <v>0</v>
      </c>
      <c r="R360" s="21">
        <v>0</v>
      </c>
      <c r="S360" s="21">
        <v>0</v>
      </c>
      <c r="T360" s="21">
        <v>0</v>
      </c>
      <c r="U360" s="21">
        <v>0</v>
      </c>
      <c r="V360" s="21">
        <v>0</v>
      </c>
      <c r="W360" s="21">
        <v>0</v>
      </c>
      <c r="X360" s="21">
        <v>0</v>
      </c>
      <c r="Y360" s="21">
        <v>0</v>
      </c>
      <c r="Z360" s="21">
        <v>0</v>
      </c>
      <c r="AA360" s="21">
        <v>0</v>
      </c>
      <c r="AB360" s="21">
        <v>0</v>
      </c>
      <c r="AC360" s="21">
        <v>0</v>
      </c>
      <c r="AD360" s="21">
        <v>0</v>
      </c>
      <c r="AE360" s="21">
        <v>0</v>
      </c>
      <c r="AF360" s="21">
        <v>0</v>
      </c>
      <c r="AG360" s="21">
        <v>0</v>
      </c>
      <c r="AH360" s="21">
        <v>0</v>
      </c>
      <c r="AI360" s="21">
        <v>0</v>
      </c>
      <c r="AJ360" s="21">
        <v>0</v>
      </c>
      <c r="AK360" s="21">
        <v>0</v>
      </c>
      <c r="AL360" s="21">
        <v>0</v>
      </c>
      <c r="AM360" s="21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1">
        <v>0</v>
      </c>
      <c r="AU360" s="21">
        <v>0</v>
      </c>
      <c r="AV360" s="21">
        <v>0</v>
      </c>
      <c r="AW360" s="21">
        <v>0</v>
      </c>
      <c r="AX360" s="21">
        <v>0</v>
      </c>
      <c r="AY360" s="21">
        <v>0</v>
      </c>
      <c r="AZ360" s="21">
        <v>0</v>
      </c>
      <c r="BA360" s="21">
        <v>0</v>
      </c>
      <c r="BB360" s="21">
        <v>0</v>
      </c>
      <c r="BC360" s="21">
        <v>0</v>
      </c>
      <c r="BD360" s="21">
        <v>0</v>
      </c>
      <c r="BE360" s="21">
        <v>0</v>
      </c>
      <c r="BF360" s="21">
        <v>0</v>
      </c>
      <c r="BG360" s="21">
        <v>0</v>
      </c>
      <c r="BH360" s="21">
        <v>0</v>
      </c>
      <c r="BI360" s="21">
        <v>0</v>
      </c>
      <c r="BJ360" s="21">
        <v>0</v>
      </c>
      <c r="BK360" s="21">
        <v>0</v>
      </c>
      <c r="BL360" s="21">
        <v>0</v>
      </c>
      <c r="BM360" s="21">
        <v>0</v>
      </c>
      <c r="BN360" s="21">
        <v>0</v>
      </c>
      <c r="BO360" s="21">
        <v>0</v>
      </c>
      <c r="BP360" s="21">
        <v>0</v>
      </c>
      <c r="BQ360" s="21">
        <v>0</v>
      </c>
      <c r="BR360" s="21">
        <v>0</v>
      </c>
      <c r="BS360" s="21">
        <v>0</v>
      </c>
      <c r="BT360" s="21">
        <v>0</v>
      </c>
      <c r="BU360" s="21">
        <v>0</v>
      </c>
      <c r="BV360" s="21">
        <v>0</v>
      </c>
      <c r="BW360" s="21">
        <v>0</v>
      </c>
      <c r="BX360" s="21">
        <v>0</v>
      </c>
      <c r="BY360" s="21">
        <v>0</v>
      </c>
      <c r="BZ360" s="21">
        <v>0</v>
      </c>
      <c r="CA360" s="21">
        <v>0</v>
      </c>
      <c r="CB360" s="21">
        <v>0</v>
      </c>
      <c r="CC360" s="21">
        <v>0</v>
      </c>
      <c r="CD360" s="21">
        <v>0</v>
      </c>
      <c r="CE360" s="21">
        <v>0</v>
      </c>
      <c r="CF360" s="21">
        <v>0</v>
      </c>
      <c r="CG360" s="21">
        <v>0</v>
      </c>
      <c r="CH360" s="21">
        <v>0</v>
      </c>
      <c r="CI360" s="21">
        <v>0</v>
      </c>
      <c r="CJ360" s="21">
        <v>0</v>
      </c>
      <c r="CK360" s="21">
        <v>0</v>
      </c>
      <c r="CL360" s="21">
        <v>0</v>
      </c>
      <c r="CM360" s="21">
        <v>0</v>
      </c>
      <c r="CN360" s="21">
        <v>0</v>
      </c>
    </row>
    <row r="361" spans="1:92" x14ac:dyDescent="0.25">
      <c r="A361" s="31"/>
      <c r="B361" s="22" t="str">
        <f>Titles!$B$21</f>
        <v>Placeholder 7</v>
      </c>
      <c r="C361" s="21">
        <v>0</v>
      </c>
      <c r="D361" s="21">
        <v>0</v>
      </c>
      <c r="E361" s="21">
        <v>0</v>
      </c>
      <c r="F361" s="21">
        <v>0</v>
      </c>
      <c r="G361" s="21">
        <v>0</v>
      </c>
      <c r="H361" s="21">
        <v>0</v>
      </c>
      <c r="I361" s="21">
        <v>0</v>
      </c>
      <c r="J361" s="21">
        <v>0</v>
      </c>
      <c r="K361" s="21">
        <v>0</v>
      </c>
      <c r="L361" s="21">
        <v>0</v>
      </c>
      <c r="M361" s="21">
        <v>0</v>
      </c>
      <c r="N361" s="21">
        <v>0</v>
      </c>
      <c r="O361" s="21">
        <v>0</v>
      </c>
      <c r="P361" s="21">
        <v>0</v>
      </c>
      <c r="Q361" s="21">
        <v>0</v>
      </c>
      <c r="R361" s="21">
        <v>0</v>
      </c>
      <c r="S361" s="21">
        <v>0</v>
      </c>
      <c r="T361" s="21">
        <v>0</v>
      </c>
      <c r="U361" s="21">
        <v>0</v>
      </c>
      <c r="V361" s="21">
        <v>0</v>
      </c>
      <c r="W361" s="21">
        <v>0</v>
      </c>
      <c r="X361" s="21">
        <v>0</v>
      </c>
      <c r="Y361" s="21">
        <v>0</v>
      </c>
      <c r="Z361" s="21">
        <v>0</v>
      </c>
      <c r="AA361" s="21">
        <v>0</v>
      </c>
      <c r="AB361" s="21">
        <v>0</v>
      </c>
      <c r="AC361" s="21">
        <v>0</v>
      </c>
      <c r="AD361" s="21">
        <v>0</v>
      </c>
      <c r="AE361" s="21">
        <v>0</v>
      </c>
      <c r="AF361" s="21">
        <v>0</v>
      </c>
      <c r="AG361" s="21">
        <v>0</v>
      </c>
      <c r="AH361" s="21">
        <v>0</v>
      </c>
      <c r="AI361" s="21">
        <v>0</v>
      </c>
      <c r="AJ361" s="21">
        <v>0</v>
      </c>
      <c r="AK361" s="21">
        <v>0</v>
      </c>
      <c r="AL361" s="21">
        <v>0</v>
      </c>
      <c r="AM361" s="21">
        <v>0</v>
      </c>
      <c r="AN361" s="21">
        <v>0</v>
      </c>
      <c r="AO361" s="21">
        <v>0</v>
      </c>
      <c r="AP361" s="21">
        <v>0</v>
      </c>
      <c r="AQ361" s="21">
        <v>0</v>
      </c>
      <c r="AR361" s="21">
        <v>0</v>
      </c>
      <c r="AS361" s="21">
        <v>0</v>
      </c>
      <c r="AT361" s="21">
        <v>0</v>
      </c>
      <c r="AU361" s="21">
        <v>0</v>
      </c>
      <c r="AV361" s="21">
        <v>0</v>
      </c>
      <c r="AW361" s="21">
        <v>0</v>
      </c>
      <c r="AX361" s="21">
        <v>0</v>
      </c>
      <c r="AY361" s="21">
        <v>0</v>
      </c>
      <c r="AZ361" s="21">
        <v>0</v>
      </c>
      <c r="BA361" s="21">
        <v>0</v>
      </c>
      <c r="BB361" s="21">
        <v>0</v>
      </c>
      <c r="BC361" s="21">
        <v>0</v>
      </c>
      <c r="BD361" s="21">
        <v>0</v>
      </c>
      <c r="BE361" s="21">
        <v>0</v>
      </c>
      <c r="BF361" s="21">
        <v>0</v>
      </c>
      <c r="BG361" s="21">
        <v>0</v>
      </c>
      <c r="BH361" s="21">
        <v>0</v>
      </c>
      <c r="BI361" s="21">
        <v>0</v>
      </c>
      <c r="BJ361" s="21">
        <v>0</v>
      </c>
      <c r="BK361" s="21">
        <v>0</v>
      </c>
      <c r="BL361" s="21">
        <v>0</v>
      </c>
      <c r="BM361" s="21">
        <v>0</v>
      </c>
      <c r="BN361" s="21">
        <v>0</v>
      </c>
      <c r="BO361" s="21">
        <v>0</v>
      </c>
      <c r="BP361" s="21">
        <v>0</v>
      </c>
      <c r="BQ361" s="21">
        <v>0</v>
      </c>
      <c r="BR361" s="21">
        <v>0</v>
      </c>
      <c r="BS361" s="21">
        <v>0</v>
      </c>
      <c r="BT361" s="21">
        <v>0</v>
      </c>
      <c r="BU361" s="21">
        <v>0</v>
      </c>
      <c r="BV361" s="21">
        <v>0</v>
      </c>
      <c r="BW361" s="21">
        <v>0</v>
      </c>
      <c r="BX361" s="21">
        <v>0</v>
      </c>
      <c r="BY361" s="21">
        <v>0</v>
      </c>
      <c r="BZ361" s="21">
        <v>0</v>
      </c>
      <c r="CA361" s="21">
        <v>0</v>
      </c>
      <c r="CB361" s="21">
        <v>0</v>
      </c>
      <c r="CC361" s="21">
        <v>0</v>
      </c>
      <c r="CD361" s="21">
        <v>0</v>
      </c>
      <c r="CE361" s="21">
        <v>0</v>
      </c>
      <c r="CF361" s="21">
        <v>0</v>
      </c>
      <c r="CG361" s="21">
        <v>0</v>
      </c>
      <c r="CH361" s="21">
        <v>0</v>
      </c>
      <c r="CI361" s="21">
        <v>0</v>
      </c>
      <c r="CJ361" s="21">
        <v>0</v>
      </c>
      <c r="CK361" s="21">
        <v>0</v>
      </c>
      <c r="CL361" s="21">
        <v>0</v>
      </c>
      <c r="CM361" s="21">
        <v>0</v>
      </c>
      <c r="CN361" s="21">
        <v>0</v>
      </c>
    </row>
    <row r="362" spans="1:92" x14ac:dyDescent="0.25">
      <c r="A362" s="31">
        <v>18</v>
      </c>
      <c r="B362" s="24" t="str">
        <f>VLOOKUP(A362,Titles!$C$1:$D$71,2)</f>
        <v>CY</v>
      </c>
      <c r="C362" s="21">
        <v>1971</v>
      </c>
      <c r="D362" s="21">
        <v>1972</v>
      </c>
      <c r="E362" s="21">
        <v>1973</v>
      </c>
      <c r="F362" s="21">
        <v>1974</v>
      </c>
      <c r="G362" s="21">
        <v>1975</v>
      </c>
      <c r="H362" s="21">
        <v>1976</v>
      </c>
      <c r="I362" s="21">
        <v>1977</v>
      </c>
      <c r="J362" s="21">
        <v>1978</v>
      </c>
      <c r="K362" s="21">
        <v>1979</v>
      </c>
      <c r="L362" s="21">
        <v>1980</v>
      </c>
      <c r="M362" s="21">
        <v>1981</v>
      </c>
      <c r="N362" s="21">
        <v>1982</v>
      </c>
      <c r="O362" s="21">
        <v>1983</v>
      </c>
      <c r="P362" s="21">
        <v>1984</v>
      </c>
      <c r="Q362" s="21">
        <v>1985</v>
      </c>
      <c r="R362" s="21">
        <v>1986</v>
      </c>
      <c r="S362" s="21">
        <v>1987</v>
      </c>
      <c r="T362" s="21">
        <v>1988</v>
      </c>
      <c r="U362" s="21">
        <v>1989</v>
      </c>
      <c r="V362" s="21">
        <v>1990</v>
      </c>
      <c r="W362" s="21">
        <v>1991</v>
      </c>
      <c r="X362" s="21">
        <v>1992</v>
      </c>
      <c r="Y362" s="21">
        <v>1993</v>
      </c>
      <c r="Z362" s="21">
        <v>1994</v>
      </c>
      <c r="AA362" s="21">
        <v>1995</v>
      </c>
      <c r="AB362" s="21">
        <v>1996</v>
      </c>
      <c r="AC362" s="21">
        <v>1997</v>
      </c>
      <c r="AD362" s="21">
        <v>1998</v>
      </c>
      <c r="AE362" s="21">
        <v>1999</v>
      </c>
      <c r="AF362" s="21">
        <v>2000</v>
      </c>
      <c r="AG362" s="21">
        <v>2001</v>
      </c>
      <c r="AH362" s="21">
        <v>2002</v>
      </c>
      <c r="AI362" s="21">
        <v>2003</v>
      </c>
      <c r="AJ362" s="21">
        <v>2004</v>
      </c>
      <c r="AK362" s="21">
        <v>2005</v>
      </c>
      <c r="AL362" s="21">
        <v>2006</v>
      </c>
      <c r="AM362" s="21">
        <v>2007</v>
      </c>
      <c r="AN362" s="21">
        <v>2008</v>
      </c>
      <c r="AO362" s="21">
        <v>2009</v>
      </c>
      <c r="AP362" s="21">
        <v>2010</v>
      </c>
      <c r="AQ362" s="21">
        <v>2011</v>
      </c>
      <c r="AR362" s="21">
        <v>2012</v>
      </c>
      <c r="AS362" s="21">
        <v>2013</v>
      </c>
      <c r="AT362" s="21">
        <v>2014</v>
      </c>
      <c r="AU362" s="21">
        <v>2015</v>
      </c>
      <c r="AV362" s="21">
        <v>2016</v>
      </c>
      <c r="AW362" s="21">
        <v>2017</v>
      </c>
      <c r="AX362" s="21">
        <v>2018</v>
      </c>
      <c r="AY362" s="21">
        <v>2019</v>
      </c>
      <c r="AZ362" s="21">
        <v>2020</v>
      </c>
      <c r="BA362" s="21">
        <v>2021</v>
      </c>
      <c r="BB362" s="21">
        <v>2022</v>
      </c>
      <c r="BC362" s="21">
        <v>2023</v>
      </c>
      <c r="BD362" s="21">
        <v>2024</v>
      </c>
      <c r="BE362" s="21">
        <v>2025</v>
      </c>
      <c r="BF362" s="21">
        <v>2026</v>
      </c>
      <c r="BG362" s="21">
        <v>2027</v>
      </c>
      <c r="BH362" s="21">
        <v>2028</v>
      </c>
      <c r="BI362" s="21">
        <v>2029</v>
      </c>
      <c r="BJ362" s="21">
        <v>2030</v>
      </c>
      <c r="BK362" s="21">
        <v>2031</v>
      </c>
      <c r="BL362" s="21">
        <v>2032</v>
      </c>
      <c r="BM362" s="21">
        <v>2033</v>
      </c>
      <c r="BN362" s="21">
        <v>2034</v>
      </c>
      <c r="BO362" s="21">
        <v>2035</v>
      </c>
      <c r="BP362" s="21">
        <v>2036</v>
      </c>
      <c r="BQ362" s="21">
        <v>2037</v>
      </c>
      <c r="BR362" s="21">
        <v>2038</v>
      </c>
      <c r="BS362" s="21">
        <v>2039</v>
      </c>
      <c r="BT362" s="21">
        <v>2040</v>
      </c>
      <c r="BU362" s="21">
        <v>2041</v>
      </c>
      <c r="BV362" s="21">
        <v>2042</v>
      </c>
      <c r="BW362" s="21">
        <v>2043</v>
      </c>
      <c r="BX362" s="21">
        <v>2044</v>
      </c>
      <c r="BY362" s="21">
        <v>2045</v>
      </c>
      <c r="BZ362" s="21">
        <v>2046</v>
      </c>
      <c r="CA362" s="21">
        <v>2047</v>
      </c>
      <c r="CB362" s="21">
        <v>2048</v>
      </c>
      <c r="CC362" s="21">
        <v>2049</v>
      </c>
      <c r="CD362" s="21">
        <v>2050</v>
      </c>
      <c r="CE362" s="21">
        <v>2051</v>
      </c>
      <c r="CF362" s="21">
        <v>2052</v>
      </c>
      <c r="CG362" s="21">
        <v>2053</v>
      </c>
      <c r="CH362" s="21">
        <v>2054</v>
      </c>
      <c r="CI362" s="21">
        <v>2055</v>
      </c>
      <c r="CJ362" s="21">
        <v>2056</v>
      </c>
      <c r="CK362" s="21">
        <v>2057</v>
      </c>
      <c r="CL362" s="21">
        <v>2058</v>
      </c>
      <c r="CM362" s="21">
        <v>2059</v>
      </c>
      <c r="CN362" s="21">
        <v>2060</v>
      </c>
    </row>
    <row r="363" spans="1:92" x14ac:dyDescent="0.25">
      <c r="A363" s="31"/>
      <c r="B363" s="22" t="str">
        <f>Titles!$B$2</f>
        <v>Indirect Heating Coal</v>
      </c>
      <c r="C363" s="21">
        <v>0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 s="21">
        <v>0</v>
      </c>
      <c r="AH363" s="21">
        <v>0</v>
      </c>
      <c r="AI363" s="21">
        <v>0</v>
      </c>
      <c r="AJ363" s="21">
        <v>0</v>
      </c>
      <c r="AK363" s="21">
        <v>0</v>
      </c>
      <c r="AL363" s="21">
        <v>0</v>
      </c>
      <c r="AM363" s="21">
        <v>0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1">
        <v>0</v>
      </c>
      <c r="AU363" s="21">
        <v>0</v>
      </c>
      <c r="AV363" s="21">
        <v>0</v>
      </c>
      <c r="AW363" s="21">
        <v>0</v>
      </c>
      <c r="AX363" s="21">
        <v>0</v>
      </c>
      <c r="AY363" s="21">
        <v>0</v>
      </c>
      <c r="AZ363" s="21">
        <v>0</v>
      </c>
      <c r="BA363" s="21">
        <v>0</v>
      </c>
      <c r="BB363" s="21">
        <v>0</v>
      </c>
      <c r="BC363" s="21">
        <v>0</v>
      </c>
      <c r="BD363" s="21">
        <v>0</v>
      </c>
      <c r="BE363" s="21">
        <v>0</v>
      </c>
      <c r="BF363" s="21">
        <v>0</v>
      </c>
      <c r="BG363" s="21">
        <v>0</v>
      </c>
      <c r="BH363" s="21">
        <v>0</v>
      </c>
      <c r="BI363" s="21">
        <v>0</v>
      </c>
      <c r="BJ363" s="21">
        <v>0</v>
      </c>
      <c r="BK363" s="21">
        <v>0</v>
      </c>
      <c r="BL363" s="21">
        <v>0</v>
      </c>
      <c r="BM363" s="21">
        <v>0</v>
      </c>
      <c r="BN363" s="21">
        <v>0</v>
      </c>
      <c r="BO363" s="21">
        <v>0</v>
      </c>
      <c r="BP363" s="21">
        <v>0</v>
      </c>
      <c r="BQ363" s="21">
        <v>0</v>
      </c>
      <c r="BR363" s="21">
        <v>0</v>
      </c>
      <c r="BS363" s="21">
        <v>0</v>
      </c>
      <c r="BT363" s="21">
        <v>0</v>
      </c>
      <c r="BU363" s="21">
        <v>0</v>
      </c>
      <c r="BV363" s="21">
        <v>0</v>
      </c>
      <c r="BW363" s="21">
        <v>0</v>
      </c>
      <c r="BX363" s="21">
        <v>0</v>
      </c>
      <c r="BY363" s="21">
        <v>0</v>
      </c>
      <c r="BZ363" s="21">
        <v>0</v>
      </c>
      <c r="CA363" s="21">
        <v>0</v>
      </c>
      <c r="CB363" s="21">
        <v>0</v>
      </c>
      <c r="CC363" s="21">
        <v>0</v>
      </c>
      <c r="CD363" s="21">
        <v>0</v>
      </c>
      <c r="CE363" s="21">
        <v>0</v>
      </c>
      <c r="CF363" s="21">
        <v>0</v>
      </c>
      <c r="CG363" s="21">
        <v>0</v>
      </c>
      <c r="CH363" s="21">
        <v>0</v>
      </c>
      <c r="CI363" s="21">
        <v>0</v>
      </c>
      <c r="CJ363" s="21">
        <v>0</v>
      </c>
      <c r="CK363" s="21">
        <v>0</v>
      </c>
      <c r="CL363" s="21">
        <v>0</v>
      </c>
      <c r="CM363" s="21">
        <v>0</v>
      </c>
      <c r="CN363" s="21">
        <v>0</v>
      </c>
    </row>
    <row r="364" spans="1:92" x14ac:dyDescent="0.25">
      <c r="A364" s="31"/>
      <c r="B364" s="22" t="str">
        <f>Titles!$B$3</f>
        <v>Indirect Heating Oil</v>
      </c>
      <c r="C364" s="21">
        <v>0</v>
      </c>
      <c r="D364" s="21">
        <v>0</v>
      </c>
      <c r="E364" s="21">
        <v>0</v>
      </c>
      <c r="F364" s="21">
        <v>0</v>
      </c>
      <c r="G364" s="21">
        <v>0</v>
      </c>
      <c r="H364" s="21">
        <v>0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0</v>
      </c>
      <c r="O364" s="21">
        <v>0</v>
      </c>
      <c r="P364" s="21">
        <v>0</v>
      </c>
      <c r="Q364" s="21">
        <v>0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5.0827633649931604E-4</v>
      </c>
      <c r="Z364" s="29">
        <v>1.22425850964494E-5</v>
      </c>
      <c r="AA364" s="29">
        <v>1.6199931370096202E-5</v>
      </c>
      <c r="AB364" s="29">
        <v>9.16858239147114E-6</v>
      </c>
      <c r="AC364" s="29">
        <v>1.2806596809772399E-5</v>
      </c>
      <c r="AD364" s="29">
        <v>3.2811851622393402E-5</v>
      </c>
      <c r="AE364" s="29">
        <v>3.1474138018090403E-5</v>
      </c>
      <c r="AF364" s="29">
        <v>3.4715777314146598E-5</v>
      </c>
      <c r="AG364" s="29">
        <v>1.9594782861541099E-5</v>
      </c>
      <c r="AH364" s="21">
        <v>-1.3866026614115101E-4</v>
      </c>
      <c r="AI364" s="29">
        <v>2.1643605662438499E-5</v>
      </c>
      <c r="AJ364" s="21">
        <v>2.9854420411434199E-3</v>
      </c>
      <c r="AK364" s="21">
        <v>4.5453103266919204E-3</v>
      </c>
      <c r="AL364" s="21">
        <v>-1.7803376683009099E-3</v>
      </c>
      <c r="AM364" s="21">
        <v>1.3731775436257099E-3</v>
      </c>
      <c r="AN364" s="21">
        <v>-5.1491798343982799E-4</v>
      </c>
      <c r="AO364" s="21">
        <v>-1.6573259001722599E-3</v>
      </c>
      <c r="AP364" s="29">
        <v>-4.2025585024743196E-6</v>
      </c>
      <c r="AQ364" s="21">
        <v>4.1661367693995701E-3</v>
      </c>
      <c r="AR364" s="21">
        <v>-8.3456289404768708E-3</v>
      </c>
      <c r="AS364" s="21">
        <v>-1.0763435956929401E-3</v>
      </c>
      <c r="AT364" s="21">
        <v>2.8011673754935499E-4</v>
      </c>
      <c r="AU364" s="29">
        <v>3.6210069609753502E-5</v>
      </c>
      <c r="AV364" s="29">
        <v>5.3347398797531899E-5</v>
      </c>
      <c r="AW364" s="29">
        <v>4.6325224870126E-5</v>
      </c>
      <c r="AX364" s="29">
        <v>6.6921794214473205E-5</v>
      </c>
      <c r="AY364" s="29">
        <v>1.4560019647496999E-5</v>
      </c>
      <c r="AZ364" s="29">
        <v>-7.3302125106446806E-5</v>
      </c>
      <c r="BA364" s="29">
        <v>-1.5459698579272099E-5</v>
      </c>
      <c r="BB364" s="29">
        <v>3.7450353831886102E-5</v>
      </c>
      <c r="BC364" s="29">
        <v>1.15285428923521E-5</v>
      </c>
      <c r="BD364" s="29">
        <v>1.14966456680623E-5</v>
      </c>
      <c r="BE364" s="29">
        <v>1.11287643479194E-5</v>
      </c>
      <c r="BF364" s="29">
        <v>1.02733871165473E-5</v>
      </c>
      <c r="BG364" s="29">
        <v>1.0157493868294201E-5</v>
      </c>
      <c r="BH364" s="29">
        <v>1.0224832452906099E-5</v>
      </c>
      <c r="BI364" s="29">
        <v>1.0442265198481799E-5</v>
      </c>
      <c r="BJ364" s="29">
        <v>1.1210279476660199E-5</v>
      </c>
      <c r="BK364" s="29">
        <v>1.7201464232298199E-5</v>
      </c>
      <c r="BL364" s="29">
        <v>1.7277485950188801E-5</v>
      </c>
      <c r="BM364" s="29">
        <v>1.7211919433593E-5</v>
      </c>
      <c r="BN364" s="29">
        <v>1.8330094351753199E-5</v>
      </c>
      <c r="BO364" s="29">
        <v>2.01647163688231E-5</v>
      </c>
      <c r="BP364" s="29">
        <v>2.1829751476752299E-5</v>
      </c>
      <c r="BQ364" s="29">
        <v>2.01936010774854E-5</v>
      </c>
      <c r="BR364" s="29">
        <v>2.1683555865423802E-5</v>
      </c>
      <c r="BS364" s="29">
        <v>2.2832210353460901E-5</v>
      </c>
      <c r="BT364" s="29">
        <v>2.33923610533506E-5</v>
      </c>
      <c r="BU364" s="29">
        <v>2.15145005766875E-5</v>
      </c>
      <c r="BV364" s="29">
        <v>2.17973226320578E-5</v>
      </c>
      <c r="BW364" s="29">
        <v>2.2184696700377199E-5</v>
      </c>
      <c r="BX364" s="29">
        <v>2.2583234797198401E-5</v>
      </c>
      <c r="BY364" s="29">
        <v>2.3231811691092E-5</v>
      </c>
      <c r="BZ364" s="29">
        <v>2.11590237326575E-5</v>
      </c>
      <c r="CA364" s="29">
        <v>2.1609837835953901E-5</v>
      </c>
      <c r="CB364" s="29">
        <v>2.20792586534193E-5</v>
      </c>
      <c r="CC364" s="29">
        <v>2.2572602389102301E-5</v>
      </c>
      <c r="CD364" s="29">
        <v>2.3124601576117399E-5</v>
      </c>
      <c r="CE364" s="29">
        <v>2.30296187304546E-5</v>
      </c>
      <c r="CF364" s="29">
        <v>2.5129164915931601E-5</v>
      </c>
      <c r="CG364" s="29">
        <v>2.48606966114924E-5</v>
      </c>
      <c r="CH364" s="29">
        <v>2.5516538984251701E-5</v>
      </c>
      <c r="CI364" s="29">
        <v>2.5967884707952501E-5</v>
      </c>
      <c r="CJ364" s="29">
        <v>2.63439175409694E-5</v>
      </c>
      <c r="CK364" s="29">
        <v>2.6872525430172502E-5</v>
      </c>
      <c r="CL364" s="29">
        <v>2.7170232856877198E-5</v>
      </c>
      <c r="CM364" s="29">
        <v>2.74172591383217E-5</v>
      </c>
      <c r="CN364" s="29">
        <v>2.8387997997542599E-5</v>
      </c>
    </row>
    <row r="365" spans="1:92" x14ac:dyDescent="0.25">
      <c r="A365" s="31"/>
      <c r="B365" s="22" t="str">
        <f>Titles!$B$4</f>
        <v>Indirect Heating Gas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  <c r="BL365" s="21">
        <v>0</v>
      </c>
      <c r="BM365" s="21">
        <v>0</v>
      </c>
      <c r="BN365" s="21">
        <v>0</v>
      </c>
      <c r="BO365" s="21">
        <v>0</v>
      </c>
      <c r="BP365" s="21">
        <v>0</v>
      </c>
      <c r="BQ365" s="21">
        <v>0</v>
      </c>
      <c r="BR365" s="21">
        <v>0</v>
      </c>
      <c r="BS365" s="21">
        <v>0</v>
      </c>
      <c r="BT365" s="21">
        <v>0</v>
      </c>
      <c r="BU365" s="21">
        <v>0</v>
      </c>
      <c r="BV365" s="21">
        <v>0</v>
      </c>
      <c r="BW365" s="21">
        <v>0</v>
      </c>
      <c r="BX365" s="21">
        <v>0</v>
      </c>
      <c r="BY365" s="21">
        <v>0</v>
      </c>
      <c r="BZ365" s="21">
        <v>0</v>
      </c>
      <c r="CA365" s="21">
        <v>0</v>
      </c>
      <c r="CB365" s="21">
        <v>0</v>
      </c>
      <c r="CC365" s="21">
        <v>0</v>
      </c>
      <c r="CD365" s="21">
        <v>0</v>
      </c>
      <c r="CE365" s="21">
        <v>0</v>
      </c>
      <c r="CF365" s="21">
        <v>0</v>
      </c>
      <c r="CG365" s="21">
        <v>0</v>
      </c>
      <c r="CH365" s="21">
        <v>0</v>
      </c>
      <c r="CI365" s="21">
        <v>0</v>
      </c>
      <c r="CJ365" s="21">
        <v>0</v>
      </c>
      <c r="CK365" s="21">
        <v>0</v>
      </c>
      <c r="CL365" s="21">
        <v>0</v>
      </c>
      <c r="CM365" s="21">
        <v>0</v>
      </c>
      <c r="CN365" s="21">
        <v>0</v>
      </c>
    </row>
    <row r="366" spans="1:92" x14ac:dyDescent="0.25">
      <c r="A366" s="31"/>
      <c r="B366" s="22" t="str">
        <f>Titles!$B$5</f>
        <v>Indirect Heating Biomass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0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0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0</v>
      </c>
      <c r="AV366" s="21">
        <v>0</v>
      </c>
      <c r="AW366" s="21">
        <v>0</v>
      </c>
      <c r="AX366" s="21">
        <v>0</v>
      </c>
      <c r="AY366" s="21">
        <v>0</v>
      </c>
      <c r="AZ366" s="21">
        <v>0</v>
      </c>
      <c r="BA366" s="21">
        <v>0</v>
      </c>
      <c r="BB366" s="21">
        <v>0</v>
      </c>
      <c r="BC366" s="21">
        <v>0</v>
      </c>
      <c r="BD366" s="21">
        <v>0</v>
      </c>
      <c r="BE366" s="21">
        <v>0</v>
      </c>
      <c r="BF366" s="21">
        <v>0</v>
      </c>
      <c r="BG366" s="21">
        <v>0</v>
      </c>
      <c r="BH366" s="21">
        <v>0</v>
      </c>
      <c r="BI366" s="21">
        <v>0</v>
      </c>
      <c r="BJ366" s="21">
        <v>0</v>
      </c>
      <c r="BK366" s="21">
        <v>0</v>
      </c>
      <c r="BL366" s="21">
        <v>0</v>
      </c>
      <c r="BM366" s="21">
        <v>0</v>
      </c>
      <c r="BN366" s="21">
        <v>0</v>
      </c>
      <c r="BO366" s="21">
        <v>0</v>
      </c>
      <c r="BP366" s="21">
        <v>0</v>
      </c>
      <c r="BQ366" s="21">
        <v>0</v>
      </c>
      <c r="BR366" s="21">
        <v>0</v>
      </c>
      <c r="BS366" s="21">
        <v>0</v>
      </c>
      <c r="BT366" s="21">
        <v>0</v>
      </c>
      <c r="BU366" s="21">
        <v>0</v>
      </c>
      <c r="BV366" s="21">
        <v>0</v>
      </c>
      <c r="BW366" s="21">
        <v>0</v>
      </c>
      <c r="BX366" s="21">
        <v>0</v>
      </c>
      <c r="BY366" s="21">
        <v>0</v>
      </c>
      <c r="BZ366" s="21">
        <v>0</v>
      </c>
      <c r="CA366" s="21">
        <v>0</v>
      </c>
      <c r="CB366" s="21">
        <v>0</v>
      </c>
      <c r="CC366" s="21">
        <v>0</v>
      </c>
      <c r="CD366" s="21">
        <v>0</v>
      </c>
      <c r="CE366" s="21">
        <v>0</v>
      </c>
      <c r="CF366" s="21">
        <v>0</v>
      </c>
      <c r="CG366" s="21">
        <v>0</v>
      </c>
      <c r="CH366" s="21">
        <v>0</v>
      </c>
      <c r="CI366" s="21">
        <v>0</v>
      </c>
      <c r="CJ366" s="21">
        <v>0</v>
      </c>
      <c r="CK366" s="21">
        <v>0</v>
      </c>
      <c r="CL366" s="21">
        <v>0</v>
      </c>
      <c r="CM366" s="21">
        <v>0</v>
      </c>
      <c r="CN366" s="21">
        <v>0</v>
      </c>
    </row>
    <row r="367" spans="1:92" x14ac:dyDescent="0.25">
      <c r="A367" s="31"/>
      <c r="B367" s="22" t="str">
        <f>Titles!$B$6</f>
        <v>Indirect Heating Electric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0</v>
      </c>
      <c r="BF367" s="21">
        <v>0</v>
      </c>
      <c r="BG367" s="21">
        <v>0</v>
      </c>
      <c r="BH367" s="21">
        <v>0</v>
      </c>
      <c r="BI367" s="21">
        <v>0</v>
      </c>
      <c r="BJ367" s="21">
        <v>0</v>
      </c>
      <c r="BK367" s="21">
        <v>0</v>
      </c>
      <c r="BL367" s="21">
        <v>0</v>
      </c>
      <c r="BM367" s="21">
        <v>0</v>
      </c>
      <c r="BN367" s="21">
        <v>0</v>
      </c>
      <c r="BO367" s="21">
        <v>0</v>
      </c>
      <c r="BP367" s="21">
        <v>0</v>
      </c>
      <c r="BQ367" s="21">
        <v>0</v>
      </c>
      <c r="BR367" s="21">
        <v>0</v>
      </c>
      <c r="BS367" s="21">
        <v>0</v>
      </c>
      <c r="BT367" s="21">
        <v>0</v>
      </c>
      <c r="BU367" s="21">
        <v>0</v>
      </c>
      <c r="BV367" s="21">
        <v>0</v>
      </c>
      <c r="BW367" s="21">
        <v>0</v>
      </c>
      <c r="BX367" s="21">
        <v>0</v>
      </c>
      <c r="BY367" s="21">
        <v>0</v>
      </c>
      <c r="BZ367" s="21">
        <v>0</v>
      </c>
      <c r="CA367" s="21">
        <v>0</v>
      </c>
      <c r="CB367" s="21">
        <v>0</v>
      </c>
      <c r="CC367" s="21">
        <v>0</v>
      </c>
      <c r="CD367" s="21">
        <v>0</v>
      </c>
      <c r="CE367" s="21">
        <v>0</v>
      </c>
      <c r="CF367" s="21">
        <v>0</v>
      </c>
      <c r="CG367" s="21">
        <v>0</v>
      </c>
      <c r="CH367" s="21">
        <v>0</v>
      </c>
      <c r="CI367" s="21">
        <v>0</v>
      </c>
      <c r="CJ367" s="21">
        <v>0</v>
      </c>
      <c r="CK367" s="21">
        <v>0</v>
      </c>
      <c r="CL367" s="21">
        <v>0</v>
      </c>
      <c r="CM367" s="21">
        <v>0</v>
      </c>
      <c r="CN367" s="21">
        <v>0</v>
      </c>
    </row>
    <row r="368" spans="1:92" x14ac:dyDescent="0.25">
      <c r="A368" s="31"/>
      <c r="B368" s="22" t="str">
        <f>Titles!$B$7</f>
        <v>Indirect Heating Steam Distributed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0</v>
      </c>
      <c r="BC368" s="21">
        <v>0</v>
      </c>
      <c r="BD368" s="21">
        <v>0</v>
      </c>
      <c r="BE368" s="21">
        <v>0</v>
      </c>
      <c r="BF368" s="21">
        <v>0</v>
      </c>
      <c r="BG368" s="21">
        <v>0</v>
      </c>
      <c r="BH368" s="21">
        <v>0</v>
      </c>
      <c r="BI368" s="21">
        <v>0</v>
      </c>
      <c r="BJ368" s="21">
        <v>0</v>
      </c>
      <c r="BK368" s="21">
        <v>0</v>
      </c>
      <c r="BL368" s="21">
        <v>0</v>
      </c>
      <c r="BM368" s="21">
        <v>0</v>
      </c>
      <c r="BN368" s="21">
        <v>0</v>
      </c>
      <c r="BO368" s="21">
        <v>0</v>
      </c>
      <c r="BP368" s="21">
        <v>0</v>
      </c>
      <c r="BQ368" s="21">
        <v>0</v>
      </c>
      <c r="BR368" s="21">
        <v>0</v>
      </c>
      <c r="BS368" s="21">
        <v>0</v>
      </c>
      <c r="BT368" s="21">
        <v>0</v>
      </c>
      <c r="BU368" s="21">
        <v>0</v>
      </c>
      <c r="BV368" s="21">
        <v>0</v>
      </c>
      <c r="BW368" s="21">
        <v>0</v>
      </c>
      <c r="BX368" s="21">
        <v>0</v>
      </c>
      <c r="BY368" s="21">
        <v>0</v>
      </c>
      <c r="BZ368" s="21">
        <v>0</v>
      </c>
      <c r="CA368" s="21">
        <v>0</v>
      </c>
      <c r="CB368" s="21">
        <v>0</v>
      </c>
      <c r="CC368" s="21">
        <v>0</v>
      </c>
      <c r="CD368" s="21">
        <v>0</v>
      </c>
      <c r="CE368" s="21">
        <v>0</v>
      </c>
      <c r="CF368" s="21">
        <v>0</v>
      </c>
      <c r="CG368" s="21">
        <v>0</v>
      </c>
      <c r="CH368" s="21">
        <v>0</v>
      </c>
      <c r="CI368" s="21">
        <v>0</v>
      </c>
      <c r="CJ368" s="21">
        <v>0</v>
      </c>
      <c r="CK368" s="21">
        <v>0</v>
      </c>
      <c r="CL368" s="21">
        <v>0</v>
      </c>
      <c r="CM368" s="21">
        <v>0</v>
      </c>
      <c r="CN368" s="21">
        <v>0</v>
      </c>
    </row>
    <row r="369" spans="1:92" x14ac:dyDescent="0.25">
      <c r="A369" s="31"/>
      <c r="B369" s="22" t="str">
        <f>Titles!$B$8</f>
        <v>Heat Pumps (Electricity)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0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  <c r="BL369" s="21">
        <v>0</v>
      </c>
      <c r="BM369" s="21">
        <v>0</v>
      </c>
      <c r="BN369" s="21">
        <v>0</v>
      </c>
      <c r="BO369" s="21">
        <v>0</v>
      </c>
      <c r="BP369" s="21">
        <v>0</v>
      </c>
      <c r="BQ369" s="21">
        <v>0</v>
      </c>
      <c r="BR369" s="21">
        <v>0</v>
      </c>
      <c r="BS369" s="21">
        <v>0</v>
      </c>
      <c r="BT369" s="21">
        <v>0</v>
      </c>
      <c r="BU369" s="21">
        <v>0</v>
      </c>
      <c r="BV369" s="21">
        <v>0</v>
      </c>
      <c r="BW369" s="21">
        <v>0</v>
      </c>
      <c r="BX369" s="21">
        <v>0</v>
      </c>
      <c r="BY369" s="21">
        <v>0</v>
      </c>
      <c r="BZ369" s="21">
        <v>0</v>
      </c>
      <c r="CA369" s="21">
        <v>0</v>
      </c>
      <c r="CB369" s="21">
        <v>0</v>
      </c>
      <c r="CC369" s="21">
        <v>0</v>
      </c>
      <c r="CD369" s="21">
        <v>0</v>
      </c>
      <c r="CE369" s="21">
        <v>0</v>
      </c>
      <c r="CF369" s="21">
        <v>0</v>
      </c>
      <c r="CG369" s="21">
        <v>0</v>
      </c>
      <c r="CH369" s="21">
        <v>0</v>
      </c>
      <c r="CI369" s="21">
        <v>0</v>
      </c>
      <c r="CJ369" s="21">
        <v>0</v>
      </c>
      <c r="CK369" s="21">
        <v>0</v>
      </c>
      <c r="CL369" s="21">
        <v>0</v>
      </c>
      <c r="CM369" s="21">
        <v>0</v>
      </c>
      <c r="CN369" s="21">
        <v>0</v>
      </c>
    </row>
    <row r="370" spans="1:92" x14ac:dyDescent="0.25">
      <c r="A370" s="31"/>
      <c r="B370" s="22" t="str">
        <f>Titles!$B$9</f>
        <v>Direct Heating Coal</v>
      </c>
      <c r="C370" s="21">
        <v>0</v>
      </c>
      <c r="D370" s="21">
        <v>0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  <c r="AA370" s="21">
        <v>0</v>
      </c>
      <c r="AB370" s="21">
        <v>0</v>
      </c>
      <c r="AC370" s="21">
        <v>0</v>
      </c>
      <c r="AD370" s="21">
        <v>0</v>
      </c>
      <c r="AE370" s="21">
        <v>0</v>
      </c>
      <c r="AF370" s="21">
        <v>0</v>
      </c>
      <c r="AG370" s="21">
        <v>0</v>
      </c>
      <c r="AH370" s="21">
        <v>0</v>
      </c>
      <c r="AI370" s="21">
        <v>0</v>
      </c>
      <c r="AJ370" s="21">
        <v>0</v>
      </c>
      <c r="AK370" s="21">
        <v>0</v>
      </c>
      <c r="AL370" s="21">
        <v>0</v>
      </c>
      <c r="AM370" s="21">
        <v>0</v>
      </c>
      <c r="AN370" s="21">
        <v>0</v>
      </c>
      <c r="AO370" s="21">
        <v>0</v>
      </c>
      <c r="AP370" s="21">
        <v>0</v>
      </c>
      <c r="AQ370" s="21">
        <v>0</v>
      </c>
      <c r="AR370" s="21">
        <v>0</v>
      </c>
      <c r="AS370" s="21">
        <v>0</v>
      </c>
      <c r="AT370" s="21">
        <v>0</v>
      </c>
      <c r="AU370" s="21">
        <v>0</v>
      </c>
      <c r="AV370" s="21">
        <v>0</v>
      </c>
      <c r="AW370" s="21">
        <v>0</v>
      </c>
      <c r="AX370" s="21">
        <v>0</v>
      </c>
      <c r="AY370" s="21">
        <v>0</v>
      </c>
      <c r="AZ370" s="21">
        <v>0</v>
      </c>
      <c r="BA370" s="21">
        <v>0</v>
      </c>
      <c r="BB370" s="21">
        <v>0</v>
      </c>
      <c r="BC370" s="21">
        <v>0</v>
      </c>
      <c r="BD370" s="21">
        <v>0</v>
      </c>
      <c r="BE370" s="21">
        <v>0</v>
      </c>
      <c r="BF370" s="21">
        <v>0</v>
      </c>
      <c r="BG370" s="21">
        <v>0</v>
      </c>
      <c r="BH370" s="21">
        <v>0</v>
      </c>
      <c r="BI370" s="21">
        <v>0</v>
      </c>
      <c r="BJ370" s="21">
        <v>0</v>
      </c>
      <c r="BK370" s="21">
        <v>0</v>
      </c>
      <c r="BL370" s="21">
        <v>0</v>
      </c>
      <c r="BM370" s="21">
        <v>0</v>
      </c>
      <c r="BN370" s="21">
        <v>0</v>
      </c>
      <c r="BO370" s="21">
        <v>0</v>
      </c>
      <c r="BP370" s="21">
        <v>0</v>
      </c>
      <c r="BQ370" s="21">
        <v>0</v>
      </c>
      <c r="BR370" s="21">
        <v>0</v>
      </c>
      <c r="BS370" s="21">
        <v>0</v>
      </c>
      <c r="BT370" s="21">
        <v>0</v>
      </c>
      <c r="BU370" s="21">
        <v>0</v>
      </c>
      <c r="BV370" s="21">
        <v>0</v>
      </c>
      <c r="BW370" s="21">
        <v>0</v>
      </c>
      <c r="BX370" s="21">
        <v>0</v>
      </c>
      <c r="BY370" s="21">
        <v>0</v>
      </c>
      <c r="BZ370" s="21">
        <v>0</v>
      </c>
      <c r="CA370" s="21">
        <v>0</v>
      </c>
      <c r="CB370" s="21">
        <v>0</v>
      </c>
      <c r="CC370" s="21">
        <v>0</v>
      </c>
      <c r="CD370" s="21">
        <v>0</v>
      </c>
      <c r="CE370" s="21">
        <v>0</v>
      </c>
      <c r="CF370" s="21">
        <v>0</v>
      </c>
      <c r="CG370" s="21">
        <v>0</v>
      </c>
      <c r="CH370" s="21">
        <v>0</v>
      </c>
      <c r="CI370" s="21">
        <v>0</v>
      </c>
      <c r="CJ370" s="21">
        <v>0</v>
      </c>
      <c r="CK370" s="21">
        <v>0</v>
      </c>
      <c r="CL370" s="21">
        <v>0</v>
      </c>
      <c r="CM370" s="21">
        <v>0</v>
      </c>
      <c r="CN370" s="21">
        <v>0</v>
      </c>
    </row>
    <row r="371" spans="1:92" x14ac:dyDescent="0.25">
      <c r="A371" s="31"/>
      <c r="B371" s="22" t="str">
        <f>Titles!$B$10</f>
        <v>Direct Heating Oil</v>
      </c>
      <c r="C371" s="21">
        <v>0</v>
      </c>
      <c r="D371" s="21">
        <v>0</v>
      </c>
      <c r="E371" s="21">
        <v>0</v>
      </c>
      <c r="F371" s="21">
        <v>0</v>
      </c>
      <c r="G371" s="21">
        <v>0</v>
      </c>
      <c r="H371" s="21">
        <v>0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1">
        <v>0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2.7616115304414102E-3</v>
      </c>
      <c r="Z371" s="29">
        <v>6.6517486132880696E-5</v>
      </c>
      <c r="AA371" s="29">
        <v>8.8018886679130302E-5</v>
      </c>
      <c r="AB371" s="29">
        <v>4.9815545269088897E-5</v>
      </c>
      <c r="AC371" s="29">
        <v>6.95819239966309E-5</v>
      </c>
      <c r="AD371" s="21">
        <v>1.78276227454584E-4</v>
      </c>
      <c r="AE371" s="21">
        <v>1.7100804467921299E-4</v>
      </c>
      <c r="AF371" s="21">
        <v>1.88620803359224E-4</v>
      </c>
      <c r="AG371" s="29">
        <v>2.50801158145994E-5</v>
      </c>
      <c r="AH371" s="29">
        <v>-7.9696613657045498E-5</v>
      </c>
      <c r="AI371" s="29">
        <v>9.3406474723580995E-5</v>
      </c>
      <c r="AJ371" s="21">
        <v>-2.6898233953062499E-4</v>
      </c>
      <c r="AK371" s="21">
        <v>5.3560351795771599E-3</v>
      </c>
      <c r="AL371" s="21">
        <v>-8.5399274208488403E-4</v>
      </c>
      <c r="AM371" s="21">
        <v>8.7044712791075403E-4</v>
      </c>
      <c r="AN371" s="21">
        <v>-1.6585179074514399E-4</v>
      </c>
      <c r="AO371" s="21">
        <v>-1.2137096473818401E-3</v>
      </c>
      <c r="AP371" s="21">
        <v>-2.5532255231160503E-4</v>
      </c>
      <c r="AQ371" s="21">
        <v>2.8551211474332301E-3</v>
      </c>
      <c r="AR371" s="21">
        <v>-5.1863304087618398E-3</v>
      </c>
      <c r="AS371" s="21">
        <v>-1.60913967043898E-3</v>
      </c>
      <c r="AT371" s="21">
        <v>1.6359737060938099E-4</v>
      </c>
      <c r="AU371" s="21">
        <v>-1.4520973138540901E-4</v>
      </c>
      <c r="AV371" s="21">
        <v>2.9673539466746701E-4</v>
      </c>
      <c r="AW371" s="21">
        <v>2.57675804158084E-4</v>
      </c>
      <c r="AX371" s="21">
        <v>3.7224054903695801E-4</v>
      </c>
      <c r="AY371" s="29">
        <v>8.09875134280399E-5</v>
      </c>
      <c r="AZ371" s="21">
        <v>-4.0773000209397303E-4</v>
      </c>
      <c r="BA371" s="29">
        <v>-8.5991817085044194E-5</v>
      </c>
      <c r="BB371" s="21">
        <v>2.08310916281361E-4</v>
      </c>
      <c r="BC371" s="29">
        <v>6.4125464450222097E-5</v>
      </c>
      <c r="BD371" s="29">
        <v>6.3948041826966605E-5</v>
      </c>
      <c r="BE371" s="29">
        <v>6.1901767572104403E-5</v>
      </c>
      <c r="BF371" s="29">
        <v>5.71438842251739E-5</v>
      </c>
      <c r="BG371" s="29">
        <v>5.64992486940165E-5</v>
      </c>
      <c r="BH371" s="29">
        <v>5.6873807565332899E-5</v>
      </c>
      <c r="BI371" s="29">
        <v>5.8083238447180803E-5</v>
      </c>
      <c r="BJ371" s="29">
        <v>6.2355180942641101E-5</v>
      </c>
      <c r="BK371" s="29">
        <v>9.5680077995957598E-5</v>
      </c>
      <c r="BL371" s="29">
        <v>9.6102935248047202E-5</v>
      </c>
      <c r="BM371" s="29">
        <v>9.5738233189136102E-5</v>
      </c>
      <c r="BN371" s="21">
        <v>1.0195788181543E-4</v>
      </c>
      <c r="BO371" s="21">
        <v>1.12162639696261E-4</v>
      </c>
      <c r="BP371" s="21">
        <v>1.21424100630122E-4</v>
      </c>
      <c r="BQ371" s="21">
        <v>1.1232330573843E-4</v>
      </c>
      <c r="BR371" s="21">
        <v>1.20610913606874E-4</v>
      </c>
      <c r="BS371" s="21">
        <v>1.2700009940650399E-4</v>
      </c>
      <c r="BT371" s="21">
        <v>1.3011583780709099E-4</v>
      </c>
      <c r="BU371" s="21">
        <v>1.19670573703628E-4</v>
      </c>
      <c r="BV371" s="21">
        <v>1.21243720963147E-4</v>
      </c>
      <c r="BW371" s="21">
        <v>1.2339842015444399E-4</v>
      </c>
      <c r="BX371" s="21">
        <v>1.2561521726387899E-4</v>
      </c>
      <c r="BY371" s="21">
        <v>1.2922281060338001E-4</v>
      </c>
      <c r="BZ371" s="21">
        <v>1.1769329713558601E-4</v>
      </c>
      <c r="CA371" s="21">
        <v>1.20200870210907E-4</v>
      </c>
      <c r="CB371" s="21">
        <v>1.2281193981646701E-4</v>
      </c>
      <c r="CC371" s="21">
        <v>1.2555607638946301E-4</v>
      </c>
      <c r="CD371" s="21">
        <v>1.2862647345299701E-4</v>
      </c>
      <c r="CE371" s="21">
        <v>1.2809814830819401E-4</v>
      </c>
      <c r="CF371" s="21">
        <v>1.3977649964327601E-4</v>
      </c>
      <c r="CG371" s="21">
        <v>1.38283192564221E-4</v>
      </c>
      <c r="CH371" s="21">
        <v>1.4193119883457099E-4</v>
      </c>
      <c r="CI371" s="21">
        <v>1.4444172895361699E-4</v>
      </c>
      <c r="CJ371" s="21">
        <v>1.46533344545536E-4</v>
      </c>
      <c r="CK371" s="21">
        <v>1.4947363168535001E-4</v>
      </c>
      <c r="CL371" s="21">
        <v>1.5112957616905499E-4</v>
      </c>
      <c r="CM371" s="21">
        <v>1.52503615818033E-4</v>
      </c>
      <c r="CN371" s="21">
        <v>1.5790317765239801E-4</v>
      </c>
    </row>
    <row r="372" spans="1:92" x14ac:dyDescent="0.25">
      <c r="A372" s="31"/>
      <c r="B372" s="22" t="str">
        <f>Titles!$B$11</f>
        <v>Direct Heating Gas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 s="21">
        <v>0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0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  <c r="BL372" s="21">
        <v>0</v>
      </c>
      <c r="BM372" s="21">
        <v>0</v>
      </c>
      <c r="BN372" s="21">
        <v>0</v>
      </c>
      <c r="BO372" s="21">
        <v>0</v>
      </c>
      <c r="BP372" s="21">
        <v>0</v>
      </c>
      <c r="BQ372" s="21">
        <v>0</v>
      </c>
      <c r="BR372" s="21">
        <v>0</v>
      </c>
      <c r="BS372" s="21">
        <v>0</v>
      </c>
      <c r="BT372" s="21">
        <v>0</v>
      </c>
      <c r="BU372" s="21">
        <v>0</v>
      </c>
      <c r="BV372" s="21">
        <v>0</v>
      </c>
      <c r="BW372" s="21">
        <v>0</v>
      </c>
      <c r="BX372" s="21">
        <v>0</v>
      </c>
      <c r="BY372" s="21">
        <v>0</v>
      </c>
      <c r="BZ372" s="21">
        <v>0</v>
      </c>
      <c r="CA372" s="21">
        <v>0</v>
      </c>
      <c r="CB372" s="21">
        <v>0</v>
      </c>
      <c r="CC372" s="21">
        <v>0</v>
      </c>
      <c r="CD372" s="21">
        <v>0</v>
      </c>
      <c r="CE372" s="21">
        <v>0</v>
      </c>
      <c r="CF372" s="21">
        <v>0</v>
      </c>
      <c r="CG372" s="21">
        <v>0</v>
      </c>
      <c r="CH372" s="21">
        <v>0</v>
      </c>
      <c r="CI372" s="21">
        <v>0</v>
      </c>
      <c r="CJ372" s="21">
        <v>0</v>
      </c>
      <c r="CK372" s="21">
        <v>0</v>
      </c>
      <c r="CL372" s="21">
        <v>0</v>
      </c>
      <c r="CM372" s="21">
        <v>0</v>
      </c>
      <c r="CN372" s="21">
        <v>0</v>
      </c>
    </row>
    <row r="373" spans="1:92" x14ac:dyDescent="0.25">
      <c r="A373" s="31"/>
      <c r="B373" s="22" t="str">
        <f>Titles!$B$12</f>
        <v>Direct Heating Biomass</v>
      </c>
      <c r="C373" s="21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21">
        <v>0</v>
      </c>
      <c r="AG373" s="21">
        <v>0</v>
      </c>
      <c r="AH373" s="21">
        <v>0</v>
      </c>
      <c r="AI373" s="21">
        <v>0</v>
      </c>
      <c r="AJ373" s="21">
        <v>0</v>
      </c>
      <c r="AK373" s="21">
        <v>0</v>
      </c>
      <c r="AL373" s="21">
        <v>0</v>
      </c>
      <c r="AM373" s="21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1">
        <v>0</v>
      </c>
      <c r="AU373" s="21">
        <v>0</v>
      </c>
      <c r="AV373" s="21">
        <v>0</v>
      </c>
      <c r="AW373" s="21">
        <v>0</v>
      </c>
      <c r="AX373" s="21">
        <v>0</v>
      </c>
      <c r="AY373" s="21">
        <v>0</v>
      </c>
      <c r="AZ373" s="21">
        <v>0</v>
      </c>
      <c r="BA373" s="21">
        <v>0</v>
      </c>
      <c r="BB373" s="21">
        <v>0</v>
      </c>
      <c r="BC373" s="21">
        <v>0</v>
      </c>
      <c r="BD373" s="21">
        <v>0</v>
      </c>
      <c r="BE373" s="21">
        <v>0</v>
      </c>
      <c r="BF373" s="21">
        <v>0</v>
      </c>
      <c r="BG373" s="21">
        <v>0</v>
      </c>
      <c r="BH373" s="21">
        <v>0</v>
      </c>
      <c r="BI373" s="21">
        <v>0</v>
      </c>
      <c r="BJ373" s="21">
        <v>0</v>
      </c>
      <c r="BK373" s="21">
        <v>0</v>
      </c>
      <c r="BL373" s="21">
        <v>0</v>
      </c>
      <c r="BM373" s="21">
        <v>0</v>
      </c>
      <c r="BN373" s="21">
        <v>0</v>
      </c>
      <c r="BO373" s="21">
        <v>0</v>
      </c>
      <c r="BP373" s="21">
        <v>0</v>
      </c>
      <c r="BQ373" s="21">
        <v>0</v>
      </c>
      <c r="BR373" s="21">
        <v>0</v>
      </c>
      <c r="BS373" s="21">
        <v>0</v>
      </c>
      <c r="BT373" s="21">
        <v>0</v>
      </c>
      <c r="BU373" s="21">
        <v>0</v>
      </c>
      <c r="BV373" s="21">
        <v>0</v>
      </c>
      <c r="BW373" s="21">
        <v>0</v>
      </c>
      <c r="BX373" s="21">
        <v>0</v>
      </c>
      <c r="BY373" s="21">
        <v>0</v>
      </c>
      <c r="BZ373" s="21">
        <v>0</v>
      </c>
      <c r="CA373" s="21">
        <v>0</v>
      </c>
      <c r="CB373" s="21">
        <v>0</v>
      </c>
      <c r="CC373" s="21">
        <v>0</v>
      </c>
      <c r="CD373" s="21">
        <v>0</v>
      </c>
      <c r="CE373" s="21">
        <v>0</v>
      </c>
      <c r="CF373" s="21">
        <v>0</v>
      </c>
      <c r="CG373" s="21">
        <v>0</v>
      </c>
      <c r="CH373" s="21">
        <v>0</v>
      </c>
      <c r="CI373" s="21">
        <v>0</v>
      </c>
      <c r="CJ373" s="21">
        <v>0</v>
      </c>
      <c r="CK373" s="21">
        <v>0</v>
      </c>
      <c r="CL373" s="21">
        <v>0</v>
      </c>
      <c r="CM373" s="21">
        <v>0</v>
      </c>
      <c r="CN373" s="21">
        <v>0</v>
      </c>
    </row>
    <row r="374" spans="1:92" x14ac:dyDescent="0.25">
      <c r="A374" s="31"/>
      <c r="B374" s="22" t="str">
        <f>Titles!$B$13</f>
        <v>Direct Heating Electric</v>
      </c>
      <c r="C374" s="21">
        <v>0</v>
      </c>
      <c r="D374" s="21">
        <v>0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  <c r="O374" s="21">
        <v>0</v>
      </c>
      <c r="P374" s="21">
        <v>0</v>
      </c>
      <c r="Q374" s="21">
        <v>0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9">
        <v>3.8139761375049103E-5</v>
      </c>
      <c r="Z374" s="29">
        <v>6.6405683090941197E-7</v>
      </c>
      <c r="AA374" s="29">
        <v>9.6073782819482009E-7</v>
      </c>
      <c r="AB374" s="29">
        <v>7.20904772286563E-7</v>
      </c>
      <c r="AC374" s="29">
        <v>1.26798636337918E-6</v>
      </c>
      <c r="AD374" s="29">
        <v>2.11393569387094E-6</v>
      </c>
      <c r="AE374" s="29">
        <v>1.83729305015335E-6</v>
      </c>
      <c r="AF374" s="29">
        <v>1.38935200412852E-6</v>
      </c>
      <c r="AG374" s="29">
        <v>-1.40464430469199E-6</v>
      </c>
      <c r="AH374" s="29">
        <v>-1.9419574940985599E-7</v>
      </c>
      <c r="AI374" s="29">
        <v>2.3061659341751299E-6</v>
      </c>
      <c r="AJ374" s="29">
        <v>2.0802703149810799E-5</v>
      </c>
      <c r="AK374" s="29">
        <v>9.5719257008420794E-5</v>
      </c>
      <c r="AL374" s="29">
        <v>-2.46720467929058E-5</v>
      </c>
      <c r="AM374" s="29">
        <v>2.39158151707776E-5</v>
      </c>
      <c r="AN374" s="29">
        <v>-2.6355177338320399E-6</v>
      </c>
      <c r="AO374" s="29">
        <v>-2.6307572125604898E-5</v>
      </c>
      <c r="AP374" s="29">
        <v>-8.9366342042388503E-7</v>
      </c>
      <c r="AQ374" s="29">
        <v>5.8083622243126402E-5</v>
      </c>
      <c r="AR374" s="21">
        <v>-1.36654318793263E-4</v>
      </c>
      <c r="AS374" s="29">
        <v>-2.10583746270943E-5</v>
      </c>
      <c r="AT374" s="29">
        <v>5.1684010275622198E-6</v>
      </c>
      <c r="AU374" s="29">
        <v>4.22946071818444E-7</v>
      </c>
      <c r="AV374" s="29">
        <v>3.7285738626126801E-6</v>
      </c>
      <c r="AW374" s="29">
        <v>3.2377777834295801E-6</v>
      </c>
      <c r="AX374" s="29">
        <v>4.67731995132954E-6</v>
      </c>
      <c r="AY374" s="29">
        <v>1.0176336601307001E-6</v>
      </c>
      <c r="AZ374" s="29">
        <v>-5.1232561269417999E-6</v>
      </c>
      <c r="BA374" s="29">
        <v>-1.08051431458379E-6</v>
      </c>
      <c r="BB374" s="29">
        <v>2.61749239120592E-6</v>
      </c>
      <c r="BC374" s="29">
        <v>8.0575669425932402E-7</v>
      </c>
      <c r="BD374" s="29">
        <v>8.0352732301616205E-7</v>
      </c>
      <c r="BE374" s="29">
        <v>7.7781524134498001E-7</v>
      </c>
      <c r="BF374" s="29">
        <v>7.1803093584072005E-7</v>
      </c>
      <c r="BG374" s="29">
        <v>7.0993088699054499E-7</v>
      </c>
      <c r="BH374" s="29">
        <v>7.1463733739280404E-7</v>
      </c>
      <c r="BI374" s="29">
        <v>7.29834218033733E-7</v>
      </c>
      <c r="BJ374" s="29">
        <v>7.8351252341081998E-7</v>
      </c>
      <c r="BK374" s="29">
        <v>1.20225036985649E-6</v>
      </c>
      <c r="BL374" s="29">
        <v>1.2075637046526799E-6</v>
      </c>
      <c r="BM374" s="29">
        <v>1.2029811082084E-6</v>
      </c>
      <c r="BN374" s="29">
        <v>1.2811329556771801E-6</v>
      </c>
      <c r="BO374" s="29">
        <v>1.40935895834663E-6</v>
      </c>
      <c r="BP374" s="29">
        <v>1.52573213723993E-6</v>
      </c>
      <c r="BQ374" s="29">
        <v>1.41137777786126E-6</v>
      </c>
      <c r="BR374" s="29">
        <v>1.5155141857087599E-6</v>
      </c>
      <c r="BS374" s="29">
        <v>1.59579632125434E-6</v>
      </c>
      <c r="BT374" s="29">
        <v>1.63494655736349E-6</v>
      </c>
      <c r="BU374" s="29">
        <v>1.5036985181199501E-6</v>
      </c>
      <c r="BV374" s="29">
        <v>1.5234656098093601E-6</v>
      </c>
      <c r="BW374" s="29">
        <v>1.5505400850180499E-6</v>
      </c>
      <c r="BX374" s="29">
        <v>1.57839484016183E-6</v>
      </c>
      <c r="BY374" s="29">
        <v>1.6237253887729E-6</v>
      </c>
      <c r="BZ374" s="29">
        <v>1.47885341415445E-6</v>
      </c>
      <c r="CA374" s="29">
        <v>1.5103618610578401E-6</v>
      </c>
      <c r="CB374" s="29">
        <v>1.5431707745198201E-6</v>
      </c>
      <c r="CC374" s="29">
        <v>1.57765171641412E-6</v>
      </c>
      <c r="CD374" s="29">
        <v>1.6162322243166699E-6</v>
      </c>
      <c r="CE374" s="29">
        <v>1.6095936521703799E-6</v>
      </c>
      <c r="CF374" s="29">
        <v>1.75633582155388E-6</v>
      </c>
      <c r="CG374" s="29">
        <v>1.73757194692392E-6</v>
      </c>
      <c r="CH374" s="29">
        <v>1.78341029676258E-6</v>
      </c>
      <c r="CI374" s="29">
        <v>1.8149558998533899E-6</v>
      </c>
      <c r="CJ374" s="29">
        <v>1.8412377097311501E-6</v>
      </c>
      <c r="CK374" s="29">
        <v>1.8781833453887601E-6</v>
      </c>
      <c r="CL374" s="29">
        <v>1.89899081032496E-6</v>
      </c>
      <c r="CM374" s="29">
        <v>1.91625605206371E-6</v>
      </c>
      <c r="CN374" s="29">
        <v>1.9841032502307101E-6</v>
      </c>
    </row>
    <row r="375" spans="1:92" x14ac:dyDescent="0.25">
      <c r="A375" s="31"/>
      <c r="B375" s="22" t="str">
        <f>Titles!$B$14</f>
        <v>Direct Heating Steam Distributed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  <c r="BL375" s="21">
        <v>0</v>
      </c>
      <c r="BM375" s="21">
        <v>0</v>
      </c>
      <c r="BN375" s="21">
        <v>0</v>
      </c>
      <c r="BO375" s="21">
        <v>0</v>
      </c>
      <c r="BP375" s="21">
        <v>0</v>
      </c>
      <c r="BQ375" s="21">
        <v>0</v>
      </c>
      <c r="BR375" s="21">
        <v>0</v>
      </c>
      <c r="BS375" s="21">
        <v>0</v>
      </c>
      <c r="BT375" s="21">
        <v>0</v>
      </c>
      <c r="BU375" s="21">
        <v>0</v>
      </c>
      <c r="BV375" s="21">
        <v>0</v>
      </c>
      <c r="BW375" s="21">
        <v>0</v>
      </c>
      <c r="BX375" s="21">
        <v>0</v>
      </c>
      <c r="BY375" s="21">
        <v>0</v>
      </c>
      <c r="BZ375" s="21">
        <v>0</v>
      </c>
      <c r="CA375" s="21">
        <v>0</v>
      </c>
      <c r="CB375" s="21">
        <v>0</v>
      </c>
      <c r="CC375" s="21">
        <v>0</v>
      </c>
      <c r="CD375" s="21">
        <v>0</v>
      </c>
      <c r="CE375" s="21">
        <v>0</v>
      </c>
      <c r="CF375" s="21">
        <v>0</v>
      </c>
      <c r="CG375" s="21">
        <v>0</v>
      </c>
      <c r="CH375" s="21">
        <v>0</v>
      </c>
      <c r="CI375" s="21">
        <v>0</v>
      </c>
      <c r="CJ375" s="21">
        <v>0</v>
      </c>
      <c r="CK375" s="21">
        <v>0</v>
      </c>
      <c r="CL375" s="21">
        <v>0</v>
      </c>
      <c r="CM375" s="21">
        <v>0</v>
      </c>
      <c r="CN375" s="21">
        <v>0</v>
      </c>
    </row>
    <row r="376" spans="1:92" x14ac:dyDescent="0.25">
      <c r="A376" s="31"/>
      <c r="B376" s="22" t="str">
        <f>Titles!$B$15</f>
        <v>Placeholder 1</v>
      </c>
      <c r="C376" s="21">
        <v>0</v>
      </c>
      <c r="D376" s="21">
        <v>0</v>
      </c>
      <c r="E376" s="21">
        <v>0</v>
      </c>
      <c r="F376" s="21">
        <v>0</v>
      </c>
      <c r="G376" s="21">
        <v>0</v>
      </c>
      <c r="H376" s="21">
        <v>0</v>
      </c>
      <c r="I376" s="21">
        <v>0</v>
      </c>
      <c r="J376" s="21">
        <v>0</v>
      </c>
      <c r="K376" s="21">
        <v>0</v>
      </c>
      <c r="L376" s="21">
        <v>0</v>
      </c>
      <c r="M376" s="21">
        <v>0</v>
      </c>
      <c r="N376" s="21">
        <v>0</v>
      </c>
      <c r="O376" s="21">
        <v>0</v>
      </c>
      <c r="P376" s="21">
        <v>0</v>
      </c>
      <c r="Q376" s="21">
        <v>0</v>
      </c>
      <c r="R376" s="21">
        <v>0</v>
      </c>
      <c r="S376" s="21">
        <v>0</v>
      </c>
      <c r="T376" s="21">
        <v>0</v>
      </c>
      <c r="U376" s="21">
        <v>0</v>
      </c>
      <c r="V376" s="21">
        <v>0</v>
      </c>
      <c r="W376" s="21">
        <v>0</v>
      </c>
      <c r="X376" s="21">
        <v>0</v>
      </c>
      <c r="Y376" s="21">
        <v>0</v>
      </c>
      <c r="Z376" s="21">
        <v>0</v>
      </c>
      <c r="AA376" s="21">
        <v>0</v>
      </c>
      <c r="AB376" s="21">
        <v>0</v>
      </c>
      <c r="AC376" s="21">
        <v>0</v>
      </c>
      <c r="AD376" s="21">
        <v>0</v>
      </c>
      <c r="AE376" s="21">
        <v>0</v>
      </c>
      <c r="AF376" s="21">
        <v>0</v>
      </c>
      <c r="AG376" s="21">
        <v>0</v>
      </c>
      <c r="AH376" s="21">
        <v>0</v>
      </c>
      <c r="AI376" s="21">
        <v>0</v>
      </c>
      <c r="AJ376" s="21">
        <v>0</v>
      </c>
      <c r="AK376" s="21">
        <v>0</v>
      </c>
      <c r="AL376" s="21">
        <v>0</v>
      </c>
      <c r="AM376" s="21">
        <v>0</v>
      </c>
      <c r="AN376" s="21">
        <v>0</v>
      </c>
      <c r="AO376" s="21">
        <v>0</v>
      </c>
      <c r="AP376" s="21">
        <v>0</v>
      </c>
      <c r="AQ376" s="21">
        <v>0</v>
      </c>
      <c r="AR376" s="21">
        <v>0</v>
      </c>
      <c r="AS376" s="21">
        <v>0</v>
      </c>
      <c r="AT376" s="21">
        <v>0</v>
      </c>
      <c r="AU376" s="21">
        <v>0</v>
      </c>
      <c r="AV376" s="21">
        <v>0</v>
      </c>
      <c r="AW376" s="21">
        <v>0</v>
      </c>
      <c r="AX376" s="21">
        <v>0</v>
      </c>
      <c r="AY376" s="21">
        <v>0</v>
      </c>
      <c r="AZ376" s="21">
        <v>0</v>
      </c>
      <c r="BA376" s="21">
        <v>0</v>
      </c>
      <c r="BB376" s="21">
        <v>0</v>
      </c>
      <c r="BC376" s="21">
        <v>0</v>
      </c>
      <c r="BD376" s="21">
        <v>0</v>
      </c>
      <c r="BE376" s="21">
        <v>0</v>
      </c>
      <c r="BF376" s="21">
        <v>0</v>
      </c>
      <c r="BG376" s="21">
        <v>0</v>
      </c>
      <c r="BH376" s="21">
        <v>0</v>
      </c>
      <c r="BI376" s="21">
        <v>0</v>
      </c>
      <c r="BJ376" s="21">
        <v>0</v>
      </c>
      <c r="BK376" s="21">
        <v>0</v>
      </c>
      <c r="BL376" s="21">
        <v>0</v>
      </c>
      <c r="BM376" s="21">
        <v>0</v>
      </c>
      <c r="BN376" s="21">
        <v>0</v>
      </c>
      <c r="BO376" s="21">
        <v>0</v>
      </c>
      <c r="BP376" s="21">
        <v>0</v>
      </c>
      <c r="BQ376" s="21">
        <v>0</v>
      </c>
      <c r="BR376" s="21">
        <v>0</v>
      </c>
      <c r="BS376" s="21">
        <v>0</v>
      </c>
      <c r="BT376" s="21">
        <v>0</v>
      </c>
      <c r="BU376" s="21">
        <v>0</v>
      </c>
      <c r="BV376" s="21">
        <v>0</v>
      </c>
      <c r="BW376" s="21">
        <v>0</v>
      </c>
      <c r="BX376" s="21">
        <v>0</v>
      </c>
      <c r="BY376" s="21">
        <v>0</v>
      </c>
      <c r="BZ376" s="21">
        <v>0</v>
      </c>
      <c r="CA376" s="21">
        <v>0</v>
      </c>
      <c r="CB376" s="21">
        <v>0</v>
      </c>
      <c r="CC376" s="21">
        <v>0</v>
      </c>
      <c r="CD376" s="21">
        <v>0</v>
      </c>
      <c r="CE376" s="21">
        <v>0</v>
      </c>
      <c r="CF376" s="21">
        <v>0</v>
      </c>
      <c r="CG376" s="21">
        <v>0</v>
      </c>
      <c r="CH376" s="21">
        <v>0</v>
      </c>
      <c r="CI376" s="21">
        <v>0</v>
      </c>
      <c r="CJ376" s="21">
        <v>0</v>
      </c>
      <c r="CK376" s="21">
        <v>0</v>
      </c>
      <c r="CL376" s="21">
        <v>0</v>
      </c>
      <c r="CM376" s="21">
        <v>0</v>
      </c>
      <c r="CN376" s="21">
        <v>0</v>
      </c>
    </row>
    <row r="377" spans="1:92" x14ac:dyDescent="0.25">
      <c r="A377" s="31"/>
      <c r="B377" s="22" t="str">
        <f>Titles!$B$16</f>
        <v>Placeholder 2</v>
      </c>
      <c r="C377" s="21">
        <v>0</v>
      </c>
      <c r="D377" s="21">
        <v>0</v>
      </c>
      <c r="E377" s="21">
        <v>0</v>
      </c>
      <c r="F377" s="21">
        <v>0</v>
      </c>
      <c r="G377" s="21">
        <v>0</v>
      </c>
      <c r="H377" s="21">
        <v>0</v>
      </c>
      <c r="I377" s="21">
        <v>0</v>
      </c>
      <c r="J377" s="21">
        <v>0</v>
      </c>
      <c r="K377" s="21">
        <v>0</v>
      </c>
      <c r="L377" s="21">
        <v>0</v>
      </c>
      <c r="M377" s="21">
        <v>0</v>
      </c>
      <c r="N377" s="21">
        <v>0</v>
      </c>
      <c r="O377" s="21">
        <v>0</v>
      </c>
      <c r="P377" s="21">
        <v>0</v>
      </c>
      <c r="Q377" s="21">
        <v>0</v>
      </c>
      <c r="R377" s="21">
        <v>0</v>
      </c>
      <c r="S377" s="21">
        <v>0</v>
      </c>
      <c r="T377" s="21">
        <v>0</v>
      </c>
      <c r="U377" s="21">
        <v>0</v>
      </c>
      <c r="V377" s="21">
        <v>0</v>
      </c>
      <c r="W377" s="21">
        <v>0</v>
      </c>
      <c r="X377" s="21">
        <v>0</v>
      </c>
      <c r="Y377" s="21">
        <v>0</v>
      </c>
      <c r="Z377" s="21">
        <v>0</v>
      </c>
      <c r="AA377" s="21">
        <v>0</v>
      </c>
      <c r="AB377" s="21">
        <v>0</v>
      </c>
      <c r="AC377" s="21">
        <v>0</v>
      </c>
      <c r="AD377" s="21">
        <v>0</v>
      </c>
      <c r="AE377" s="21">
        <v>0</v>
      </c>
      <c r="AF377" s="21">
        <v>0</v>
      </c>
      <c r="AG377" s="21">
        <v>0</v>
      </c>
      <c r="AH377" s="21">
        <v>0</v>
      </c>
      <c r="AI377" s="21">
        <v>0</v>
      </c>
      <c r="AJ377" s="21">
        <v>0</v>
      </c>
      <c r="AK377" s="21">
        <v>0</v>
      </c>
      <c r="AL377" s="21">
        <v>0</v>
      </c>
      <c r="AM377" s="21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1">
        <v>0</v>
      </c>
      <c r="AU377" s="21">
        <v>0</v>
      </c>
      <c r="AV377" s="21">
        <v>0</v>
      </c>
      <c r="AW377" s="21">
        <v>0</v>
      </c>
      <c r="AX377" s="21">
        <v>0</v>
      </c>
      <c r="AY377" s="21">
        <v>0</v>
      </c>
      <c r="AZ377" s="21">
        <v>0</v>
      </c>
      <c r="BA377" s="21">
        <v>0</v>
      </c>
      <c r="BB377" s="21">
        <v>0</v>
      </c>
      <c r="BC377" s="21">
        <v>0</v>
      </c>
      <c r="BD377" s="21">
        <v>0</v>
      </c>
      <c r="BE377" s="21">
        <v>0</v>
      </c>
      <c r="BF377" s="21">
        <v>0</v>
      </c>
      <c r="BG377" s="21">
        <v>0</v>
      </c>
      <c r="BH377" s="21">
        <v>0</v>
      </c>
      <c r="BI377" s="21">
        <v>0</v>
      </c>
      <c r="BJ377" s="21">
        <v>0</v>
      </c>
      <c r="BK377" s="21">
        <v>0</v>
      </c>
      <c r="BL377" s="21">
        <v>0</v>
      </c>
      <c r="BM377" s="21">
        <v>0</v>
      </c>
      <c r="BN377" s="21">
        <v>0</v>
      </c>
      <c r="BO377" s="21">
        <v>0</v>
      </c>
      <c r="BP377" s="21">
        <v>0</v>
      </c>
      <c r="BQ377" s="21">
        <v>0</v>
      </c>
      <c r="BR377" s="21">
        <v>0</v>
      </c>
      <c r="BS377" s="21">
        <v>0</v>
      </c>
      <c r="BT377" s="21">
        <v>0</v>
      </c>
      <c r="BU377" s="21">
        <v>0</v>
      </c>
      <c r="BV377" s="21">
        <v>0</v>
      </c>
      <c r="BW377" s="21">
        <v>0</v>
      </c>
      <c r="BX377" s="21">
        <v>0</v>
      </c>
      <c r="BY377" s="21">
        <v>0</v>
      </c>
      <c r="BZ377" s="21">
        <v>0</v>
      </c>
      <c r="CA377" s="21">
        <v>0</v>
      </c>
      <c r="CB377" s="21">
        <v>0</v>
      </c>
      <c r="CC377" s="21">
        <v>0</v>
      </c>
      <c r="CD377" s="21">
        <v>0</v>
      </c>
      <c r="CE377" s="21">
        <v>0</v>
      </c>
      <c r="CF377" s="21">
        <v>0</v>
      </c>
      <c r="CG377" s="21">
        <v>0</v>
      </c>
      <c r="CH377" s="21">
        <v>0</v>
      </c>
      <c r="CI377" s="21">
        <v>0</v>
      </c>
      <c r="CJ377" s="21">
        <v>0</v>
      </c>
      <c r="CK377" s="21">
        <v>0</v>
      </c>
      <c r="CL377" s="21">
        <v>0</v>
      </c>
      <c r="CM377" s="21">
        <v>0</v>
      </c>
      <c r="CN377" s="21">
        <v>0</v>
      </c>
    </row>
    <row r="378" spans="1:92" x14ac:dyDescent="0.25">
      <c r="A378" s="31"/>
      <c r="B378" s="22" t="str">
        <f>Titles!$B$17</f>
        <v>Placeholder 3</v>
      </c>
      <c r="C378" s="21">
        <v>0</v>
      </c>
      <c r="D378" s="21">
        <v>0</v>
      </c>
      <c r="E378" s="21">
        <v>0</v>
      </c>
      <c r="F378" s="21">
        <v>0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0</v>
      </c>
      <c r="M378" s="21">
        <v>0</v>
      </c>
      <c r="N378" s="21">
        <v>0</v>
      </c>
      <c r="O378" s="21">
        <v>0</v>
      </c>
      <c r="P378" s="21">
        <v>0</v>
      </c>
      <c r="Q378" s="21">
        <v>0</v>
      </c>
      <c r="R378" s="21">
        <v>0</v>
      </c>
      <c r="S378" s="21">
        <v>0</v>
      </c>
      <c r="T378" s="21">
        <v>0</v>
      </c>
      <c r="U378" s="21">
        <v>0</v>
      </c>
      <c r="V378" s="21">
        <v>0</v>
      </c>
      <c r="W378" s="21">
        <v>0</v>
      </c>
      <c r="X378" s="21">
        <v>0</v>
      </c>
      <c r="Y378" s="21">
        <v>0</v>
      </c>
      <c r="Z378" s="21">
        <v>0</v>
      </c>
      <c r="AA378" s="21">
        <v>0</v>
      </c>
      <c r="AB378" s="21">
        <v>0</v>
      </c>
      <c r="AC378" s="21">
        <v>0</v>
      </c>
      <c r="AD378" s="21">
        <v>0</v>
      </c>
      <c r="AE378" s="21">
        <v>0</v>
      </c>
      <c r="AF378" s="21">
        <v>0</v>
      </c>
      <c r="AG378" s="21">
        <v>0</v>
      </c>
      <c r="AH378" s="21">
        <v>0</v>
      </c>
      <c r="AI378" s="21">
        <v>0</v>
      </c>
      <c r="AJ378" s="21">
        <v>0</v>
      </c>
      <c r="AK378" s="21">
        <v>0</v>
      </c>
      <c r="AL378" s="21">
        <v>0</v>
      </c>
      <c r="AM378" s="21">
        <v>0</v>
      </c>
      <c r="AN378" s="21">
        <v>0</v>
      </c>
      <c r="AO378" s="21">
        <v>0</v>
      </c>
      <c r="AP378" s="21">
        <v>0</v>
      </c>
      <c r="AQ378" s="21">
        <v>0</v>
      </c>
      <c r="AR378" s="21">
        <v>0</v>
      </c>
      <c r="AS378" s="21">
        <v>0</v>
      </c>
      <c r="AT378" s="21">
        <v>0</v>
      </c>
      <c r="AU378" s="21">
        <v>0</v>
      </c>
      <c r="AV378" s="21">
        <v>0</v>
      </c>
      <c r="AW378" s="21">
        <v>0</v>
      </c>
      <c r="AX378" s="21">
        <v>0</v>
      </c>
      <c r="AY378" s="21">
        <v>0</v>
      </c>
      <c r="AZ378" s="21">
        <v>0</v>
      </c>
      <c r="BA378" s="21">
        <v>0</v>
      </c>
      <c r="BB378" s="21">
        <v>0</v>
      </c>
      <c r="BC378" s="21">
        <v>0</v>
      </c>
      <c r="BD378" s="21">
        <v>0</v>
      </c>
      <c r="BE378" s="21">
        <v>0</v>
      </c>
      <c r="BF378" s="21">
        <v>0</v>
      </c>
      <c r="BG378" s="21">
        <v>0</v>
      </c>
      <c r="BH378" s="21">
        <v>0</v>
      </c>
      <c r="BI378" s="21">
        <v>0</v>
      </c>
      <c r="BJ378" s="21">
        <v>0</v>
      </c>
      <c r="BK378" s="21">
        <v>0</v>
      </c>
      <c r="BL378" s="21">
        <v>0</v>
      </c>
      <c r="BM378" s="21">
        <v>0</v>
      </c>
      <c r="BN378" s="21">
        <v>0</v>
      </c>
      <c r="BO378" s="21">
        <v>0</v>
      </c>
      <c r="BP378" s="21">
        <v>0</v>
      </c>
      <c r="BQ378" s="21">
        <v>0</v>
      </c>
      <c r="BR378" s="21">
        <v>0</v>
      </c>
      <c r="BS378" s="21">
        <v>0</v>
      </c>
      <c r="BT378" s="21">
        <v>0</v>
      </c>
      <c r="BU378" s="21">
        <v>0</v>
      </c>
      <c r="BV378" s="21">
        <v>0</v>
      </c>
      <c r="BW378" s="21">
        <v>0</v>
      </c>
      <c r="BX378" s="21">
        <v>0</v>
      </c>
      <c r="BY378" s="21">
        <v>0</v>
      </c>
      <c r="BZ378" s="21">
        <v>0</v>
      </c>
      <c r="CA378" s="21">
        <v>0</v>
      </c>
      <c r="CB378" s="21">
        <v>0</v>
      </c>
      <c r="CC378" s="21">
        <v>0</v>
      </c>
      <c r="CD378" s="21">
        <v>0</v>
      </c>
      <c r="CE378" s="21">
        <v>0</v>
      </c>
      <c r="CF378" s="21">
        <v>0</v>
      </c>
      <c r="CG378" s="21">
        <v>0</v>
      </c>
      <c r="CH378" s="21">
        <v>0</v>
      </c>
      <c r="CI378" s="21">
        <v>0</v>
      </c>
      <c r="CJ378" s="21">
        <v>0</v>
      </c>
      <c r="CK378" s="21">
        <v>0</v>
      </c>
      <c r="CL378" s="21">
        <v>0</v>
      </c>
      <c r="CM378" s="21">
        <v>0</v>
      </c>
      <c r="CN378" s="21">
        <v>0</v>
      </c>
    </row>
    <row r="379" spans="1:92" x14ac:dyDescent="0.25">
      <c r="A379" s="31"/>
      <c r="B379" s="22" t="str">
        <f>Titles!$B$18</f>
        <v>Placeholder 4</v>
      </c>
      <c r="C379" s="21">
        <v>0</v>
      </c>
      <c r="D379" s="21">
        <v>0</v>
      </c>
      <c r="E379" s="21">
        <v>0</v>
      </c>
      <c r="F379" s="21">
        <v>0</v>
      </c>
      <c r="G379" s="21">
        <v>0</v>
      </c>
      <c r="H379" s="21">
        <v>0</v>
      </c>
      <c r="I379" s="21">
        <v>0</v>
      </c>
      <c r="J379" s="21">
        <v>0</v>
      </c>
      <c r="K379" s="21">
        <v>0</v>
      </c>
      <c r="L379" s="21">
        <v>0</v>
      </c>
      <c r="M379" s="21">
        <v>0</v>
      </c>
      <c r="N379" s="21">
        <v>0</v>
      </c>
      <c r="O379" s="21">
        <v>0</v>
      </c>
      <c r="P379" s="21">
        <v>0</v>
      </c>
      <c r="Q379" s="21">
        <v>0</v>
      </c>
      <c r="R379" s="21">
        <v>0</v>
      </c>
      <c r="S379" s="21">
        <v>0</v>
      </c>
      <c r="T379" s="21">
        <v>0</v>
      </c>
      <c r="U379" s="21">
        <v>0</v>
      </c>
      <c r="V379" s="21">
        <v>0</v>
      </c>
      <c r="W379" s="21">
        <v>0</v>
      </c>
      <c r="X379" s="21">
        <v>0</v>
      </c>
      <c r="Y379" s="21">
        <v>0</v>
      </c>
      <c r="Z379" s="21">
        <v>0</v>
      </c>
      <c r="AA379" s="21">
        <v>0</v>
      </c>
      <c r="AB379" s="21">
        <v>0</v>
      </c>
      <c r="AC379" s="21">
        <v>0</v>
      </c>
      <c r="AD379" s="21">
        <v>0</v>
      </c>
      <c r="AE379" s="21">
        <v>0</v>
      </c>
      <c r="AF379" s="21">
        <v>0</v>
      </c>
      <c r="AG379" s="21">
        <v>0</v>
      </c>
      <c r="AH379" s="21">
        <v>0</v>
      </c>
      <c r="AI379" s="21">
        <v>0</v>
      </c>
      <c r="AJ379" s="21">
        <v>0</v>
      </c>
      <c r="AK379" s="21">
        <v>0</v>
      </c>
      <c r="AL379" s="21">
        <v>0</v>
      </c>
      <c r="AM379" s="21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1">
        <v>0</v>
      </c>
      <c r="AU379" s="21">
        <v>0</v>
      </c>
      <c r="AV379" s="21">
        <v>0</v>
      </c>
      <c r="AW379" s="21">
        <v>0</v>
      </c>
      <c r="AX379" s="21">
        <v>0</v>
      </c>
      <c r="AY379" s="21">
        <v>0</v>
      </c>
      <c r="AZ379" s="21">
        <v>0</v>
      </c>
      <c r="BA379" s="21">
        <v>0</v>
      </c>
      <c r="BB379" s="21">
        <v>0</v>
      </c>
      <c r="BC379" s="21">
        <v>0</v>
      </c>
      <c r="BD379" s="21">
        <v>0</v>
      </c>
      <c r="BE379" s="21">
        <v>0</v>
      </c>
      <c r="BF379" s="21">
        <v>0</v>
      </c>
      <c r="BG379" s="21">
        <v>0</v>
      </c>
      <c r="BH379" s="21">
        <v>0</v>
      </c>
      <c r="BI379" s="21">
        <v>0</v>
      </c>
      <c r="BJ379" s="21">
        <v>0</v>
      </c>
      <c r="BK379" s="21">
        <v>0</v>
      </c>
      <c r="BL379" s="21">
        <v>0</v>
      </c>
      <c r="BM379" s="21">
        <v>0</v>
      </c>
      <c r="BN379" s="21">
        <v>0</v>
      </c>
      <c r="BO379" s="21">
        <v>0</v>
      </c>
      <c r="BP379" s="21">
        <v>0</v>
      </c>
      <c r="BQ379" s="21">
        <v>0</v>
      </c>
      <c r="BR379" s="21">
        <v>0</v>
      </c>
      <c r="BS379" s="21">
        <v>0</v>
      </c>
      <c r="BT379" s="21">
        <v>0</v>
      </c>
      <c r="BU379" s="21">
        <v>0</v>
      </c>
      <c r="BV379" s="21">
        <v>0</v>
      </c>
      <c r="BW379" s="21">
        <v>0</v>
      </c>
      <c r="BX379" s="21">
        <v>0</v>
      </c>
      <c r="BY379" s="21">
        <v>0</v>
      </c>
      <c r="BZ379" s="21">
        <v>0</v>
      </c>
      <c r="CA379" s="21">
        <v>0</v>
      </c>
      <c r="CB379" s="21">
        <v>0</v>
      </c>
      <c r="CC379" s="21">
        <v>0</v>
      </c>
      <c r="CD379" s="21">
        <v>0</v>
      </c>
      <c r="CE379" s="21">
        <v>0</v>
      </c>
      <c r="CF379" s="21">
        <v>0</v>
      </c>
      <c r="CG379" s="21">
        <v>0</v>
      </c>
      <c r="CH379" s="21">
        <v>0</v>
      </c>
      <c r="CI379" s="21">
        <v>0</v>
      </c>
      <c r="CJ379" s="21">
        <v>0</v>
      </c>
      <c r="CK379" s="21">
        <v>0</v>
      </c>
      <c r="CL379" s="21">
        <v>0</v>
      </c>
      <c r="CM379" s="21">
        <v>0</v>
      </c>
      <c r="CN379" s="21">
        <v>0</v>
      </c>
    </row>
    <row r="380" spans="1:92" x14ac:dyDescent="0.25">
      <c r="A380" s="31"/>
      <c r="B380" s="22" t="str">
        <f>Titles!$B$19</f>
        <v>Placeholder 5</v>
      </c>
      <c r="C380" s="21">
        <v>0</v>
      </c>
      <c r="D380" s="21">
        <v>0</v>
      </c>
      <c r="E380" s="21">
        <v>0</v>
      </c>
      <c r="F380" s="21">
        <v>0</v>
      </c>
      <c r="G380" s="21">
        <v>0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  <c r="O380" s="21">
        <v>0</v>
      </c>
      <c r="P380" s="21">
        <v>0</v>
      </c>
      <c r="Q380" s="21">
        <v>0</v>
      </c>
      <c r="R380" s="21">
        <v>0</v>
      </c>
      <c r="S380" s="21">
        <v>0</v>
      </c>
      <c r="T380" s="21">
        <v>0</v>
      </c>
      <c r="U380" s="21">
        <v>0</v>
      </c>
      <c r="V380" s="21">
        <v>0</v>
      </c>
      <c r="W380" s="21">
        <v>0</v>
      </c>
      <c r="X380" s="21">
        <v>0</v>
      </c>
      <c r="Y380" s="21">
        <v>0</v>
      </c>
      <c r="Z380" s="21">
        <v>0</v>
      </c>
      <c r="AA380" s="21">
        <v>0</v>
      </c>
      <c r="AB380" s="21">
        <v>0</v>
      </c>
      <c r="AC380" s="21">
        <v>0</v>
      </c>
      <c r="AD380" s="21">
        <v>0</v>
      </c>
      <c r="AE380" s="21">
        <v>0</v>
      </c>
      <c r="AF380" s="21">
        <v>0</v>
      </c>
      <c r="AG380" s="21">
        <v>0</v>
      </c>
      <c r="AH380" s="21">
        <v>0</v>
      </c>
      <c r="AI380" s="21">
        <v>0</v>
      </c>
      <c r="AJ380" s="21">
        <v>0</v>
      </c>
      <c r="AK380" s="21">
        <v>0</v>
      </c>
      <c r="AL380" s="21">
        <v>0</v>
      </c>
      <c r="AM380" s="21">
        <v>0</v>
      </c>
      <c r="AN380" s="21">
        <v>0</v>
      </c>
      <c r="AO380" s="21">
        <v>0</v>
      </c>
      <c r="AP380" s="21">
        <v>0</v>
      </c>
      <c r="AQ380" s="21">
        <v>0</v>
      </c>
      <c r="AR380" s="21">
        <v>0</v>
      </c>
      <c r="AS380" s="21">
        <v>0</v>
      </c>
      <c r="AT380" s="21">
        <v>0</v>
      </c>
      <c r="AU380" s="21">
        <v>0</v>
      </c>
      <c r="AV380" s="21">
        <v>0</v>
      </c>
      <c r="AW380" s="21">
        <v>0</v>
      </c>
      <c r="AX380" s="21">
        <v>0</v>
      </c>
      <c r="AY380" s="21">
        <v>0</v>
      </c>
      <c r="AZ380" s="21">
        <v>0</v>
      </c>
      <c r="BA380" s="21">
        <v>0</v>
      </c>
      <c r="BB380" s="21">
        <v>0</v>
      </c>
      <c r="BC380" s="21">
        <v>0</v>
      </c>
      <c r="BD380" s="21">
        <v>0</v>
      </c>
      <c r="BE380" s="21">
        <v>0</v>
      </c>
      <c r="BF380" s="21">
        <v>0</v>
      </c>
      <c r="BG380" s="21">
        <v>0</v>
      </c>
      <c r="BH380" s="21">
        <v>0</v>
      </c>
      <c r="BI380" s="21">
        <v>0</v>
      </c>
      <c r="BJ380" s="21">
        <v>0</v>
      </c>
      <c r="BK380" s="21">
        <v>0</v>
      </c>
      <c r="BL380" s="21">
        <v>0</v>
      </c>
      <c r="BM380" s="21">
        <v>0</v>
      </c>
      <c r="BN380" s="21">
        <v>0</v>
      </c>
      <c r="BO380" s="21">
        <v>0</v>
      </c>
      <c r="BP380" s="21">
        <v>0</v>
      </c>
      <c r="BQ380" s="21">
        <v>0</v>
      </c>
      <c r="BR380" s="21">
        <v>0</v>
      </c>
      <c r="BS380" s="21">
        <v>0</v>
      </c>
      <c r="BT380" s="21">
        <v>0</v>
      </c>
      <c r="BU380" s="21">
        <v>0</v>
      </c>
      <c r="BV380" s="21">
        <v>0</v>
      </c>
      <c r="BW380" s="21">
        <v>0</v>
      </c>
      <c r="BX380" s="21">
        <v>0</v>
      </c>
      <c r="BY380" s="21">
        <v>0</v>
      </c>
      <c r="BZ380" s="21">
        <v>0</v>
      </c>
      <c r="CA380" s="21">
        <v>0</v>
      </c>
      <c r="CB380" s="21">
        <v>0</v>
      </c>
      <c r="CC380" s="21">
        <v>0</v>
      </c>
      <c r="CD380" s="21">
        <v>0</v>
      </c>
      <c r="CE380" s="21">
        <v>0</v>
      </c>
      <c r="CF380" s="21">
        <v>0</v>
      </c>
      <c r="CG380" s="21">
        <v>0</v>
      </c>
      <c r="CH380" s="21">
        <v>0</v>
      </c>
      <c r="CI380" s="21">
        <v>0</v>
      </c>
      <c r="CJ380" s="21">
        <v>0</v>
      </c>
      <c r="CK380" s="21">
        <v>0</v>
      </c>
      <c r="CL380" s="21">
        <v>0</v>
      </c>
      <c r="CM380" s="21">
        <v>0</v>
      </c>
      <c r="CN380" s="21">
        <v>0</v>
      </c>
    </row>
    <row r="381" spans="1:92" x14ac:dyDescent="0.25">
      <c r="A381" s="31"/>
      <c r="B381" s="22" t="str">
        <f>Titles!$B$20</f>
        <v>Placeholder 6</v>
      </c>
      <c r="C381" s="21">
        <v>0</v>
      </c>
      <c r="D381" s="21">
        <v>0</v>
      </c>
      <c r="E381" s="21">
        <v>0</v>
      </c>
      <c r="F381" s="21">
        <v>0</v>
      </c>
      <c r="G381" s="21">
        <v>0</v>
      </c>
      <c r="H381" s="21">
        <v>0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0</v>
      </c>
      <c r="Q381" s="21">
        <v>0</v>
      </c>
      <c r="R381" s="21">
        <v>0</v>
      </c>
      <c r="S381" s="21">
        <v>0</v>
      </c>
      <c r="T381" s="21">
        <v>0</v>
      </c>
      <c r="U381" s="21">
        <v>0</v>
      </c>
      <c r="V381" s="21">
        <v>0</v>
      </c>
      <c r="W381" s="21">
        <v>0</v>
      </c>
      <c r="X381" s="21">
        <v>0</v>
      </c>
      <c r="Y381" s="21">
        <v>0</v>
      </c>
      <c r="Z381" s="21">
        <v>0</v>
      </c>
      <c r="AA381" s="21">
        <v>0</v>
      </c>
      <c r="AB381" s="21">
        <v>0</v>
      </c>
      <c r="AC381" s="21">
        <v>0</v>
      </c>
      <c r="AD381" s="21">
        <v>0</v>
      </c>
      <c r="AE381" s="21">
        <v>0</v>
      </c>
      <c r="AF381" s="21">
        <v>0</v>
      </c>
      <c r="AG381" s="21">
        <v>0</v>
      </c>
      <c r="AH381" s="21">
        <v>0</v>
      </c>
      <c r="AI381" s="21">
        <v>0</v>
      </c>
      <c r="AJ381" s="21">
        <v>0</v>
      </c>
      <c r="AK381" s="21">
        <v>0</v>
      </c>
      <c r="AL381" s="21">
        <v>0</v>
      </c>
      <c r="AM381" s="21">
        <v>0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1">
        <v>0</v>
      </c>
      <c r="AU381" s="21">
        <v>0</v>
      </c>
      <c r="AV381" s="21">
        <v>0</v>
      </c>
      <c r="AW381" s="21">
        <v>0</v>
      </c>
      <c r="AX381" s="21">
        <v>0</v>
      </c>
      <c r="AY381" s="21">
        <v>0</v>
      </c>
      <c r="AZ381" s="21">
        <v>0</v>
      </c>
      <c r="BA381" s="21">
        <v>0</v>
      </c>
      <c r="BB381" s="21">
        <v>0</v>
      </c>
      <c r="BC381" s="21">
        <v>0</v>
      </c>
      <c r="BD381" s="21">
        <v>0</v>
      </c>
      <c r="BE381" s="21">
        <v>0</v>
      </c>
      <c r="BF381" s="21">
        <v>0</v>
      </c>
      <c r="BG381" s="21">
        <v>0</v>
      </c>
      <c r="BH381" s="21">
        <v>0</v>
      </c>
      <c r="BI381" s="21">
        <v>0</v>
      </c>
      <c r="BJ381" s="21">
        <v>0</v>
      </c>
      <c r="BK381" s="21">
        <v>0</v>
      </c>
      <c r="BL381" s="21">
        <v>0</v>
      </c>
      <c r="BM381" s="21">
        <v>0</v>
      </c>
      <c r="BN381" s="21">
        <v>0</v>
      </c>
      <c r="BO381" s="21">
        <v>0</v>
      </c>
      <c r="BP381" s="21">
        <v>0</v>
      </c>
      <c r="BQ381" s="21">
        <v>0</v>
      </c>
      <c r="BR381" s="21">
        <v>0</v>
      </c>
      <c r="BS381" s="21">
        <v>0</v>
      </c>
      <c r="BT381" s="21">
        <v>0</v>
      </c>
      <c r="BU381" s="21">
        <v>0</v>
      </c>
      <c r="BV381" s="21">
        <v>0</v>
      </c>
      <c r="BW381" s="21">
        <v>0</v>
      </c>
      <c r="BX381" s="21">
        <v>0</v>
      </c>
      <c r="BY381" s="21">
        <v>0</v>
      </c>
      <c r="BZ381" s="21">
        <v>0</v>
      </c>
      <c r="CA381" s="21">
        <v>0</v>
      </c>
      <c r="CB381" s="21">
        <v>0</v>
      </c>
      <c r="CC381" s="21">
        <v>0</v>
      </c>
      <c r="CD381" s="21">
        <v>0</v>
      </c>
      <c r="CE381" s="21">
        <v>0</v>
      </c>
      <c r="CF381" s="21">
        <v>0</v>
      </c>
      <c r="CG381" s="21">
        <v>0</v>
      </c>
      <c r="CH381" s="21">
        <v>0</v>
      </c>
      <c r="CI381" s="21">
        <v>0</v>
      </c>
      <c r="CJ381" s="21">
        <v>0</v>
      </c>
      <c r="CK381" s="21">
        <v>0</v>
      </c>
      <c r="CL381" s="21">
        <v>0</v>
      </c>
      <c r="CM381" s="21">
        <v>0</v>
      </c>
      <c r="CN381" s="21">
        <v>0</v>
      </c>
    </row>
    <row r="382" spans="1:92" x14ac:dyDescent="0.25">
      <c r="A382" s="31"/>
      <c r="B382" s="22" t="str">
        <f>Titles!$B$21</f>
        <v>Placeholder 7</v>
      </c>
      <c r="C382" s="21">
        <v>0</v>
      </c>
      <c r="D382" s="21">
        <v>0</v>
      </c>
      <c r="E382" s="21">
        <v>0</v>
      </c>
      <c r="F382" s="21">
        <v>0</v>
      </c>
      <c r="G382" s="21">
        <v>0</v>
      </c>
      <c r="H382" s="21">
        <v>0</v>
      </c>
      <c r="I382" s="21">
        <v>0</v>
      </c>
      <c r="J382" s="21">
        <v>0</v>
      </c>
      <c r="K382" s="21">
        <v>0</v>
      </c>
      <c r="L382" s="21">
        <v>0</v>
      </c>
      <c r="M382" s="21">
        <v>0</v>
      </c>
      <c r="N382" s="21">
        <v>0</v>
      </c>
      <c r="O382" s="21">
        <v>0</v>
      </c>
      <c r="P382" s="21">
        <v>0</v>
      </c>
      <c r="Q382" s="21">
        <v>0</v>
      </c>
      <c r="R382" s="21">
        <v>0</v>
      </c>
      <c r="S382" s="21">
        <v>0</v>
      </c>
      <c r="T382" s="21">
        <v>0</v>
      </c>
      <c r="U382" s="21">
        <v>0</v>
      </c>
      <c r="V382" s="21">
        <v>0</v>
      </c>
      <c r="W382" s="21">
        <v>0</v>
      </c>
      <c r="X382" s="21">
        <v>0</v>
      </c>
      <c r="Y382" s="21">
        <v>0</v>
      </c>
      <c r="Z382" s="21">
        <v>0</v>
      </c>
      <c r="AA382" s="21">
        <v>0</v>
      </c>
      <c r="AB382" s="21">
        <v>0</v>
      </c>
      <c r="AC382" s="21">
        <v>0</v>
      </c>
      <c r="AD382" s="21">
        <v>0</v>
      </c>
      <c r="AE382" s="21">
        <v>0</v>
      </c>
      <c r="AF382" s="21">
        <v>0</v>
      </c>
      <c r="AG382" s="21">
        <v>0</v>
      </c>
      <c r="AH382" s="21">
        <v>0</v>
      </c>
      <c r="AI382" s="21">
        <v>0</v>
      </c>
      <c r="AJ382" s="21">
        <v>0</v>
      </c>
      <c r="AK382" s="21">
        <v>0</v>
      </c>
      <c r="AL382" s="21">
        <v>0</v>
      </c>
      <c r="AM382" s="21">
        <v>0</v>
      </c>
      <c r="AN382" s="21">
        <v>0</v>
      </c>
      <c r="AO382" s="21">
        <v>0</v>
      </c>
      <c r="AP382" s="21">
        <v>0</v>
      </c>
      <c r="AQ382" s="21">
        <v>0</v>
      </c>
      <c r="AR382" s="21">
        <v>0</v>
      </c>
      <c r="AS382" s="21">
        <v>0</v>
      </c>
      <c r="AT382" s="21">
        <v>0</v>
      </c>
      <c r="AU382" s="21">
        <v>0</v>
      </c>
      <c r="AV382" s="21">
        <v>0</v>
      </c>
      <c r="AW382" s="21">
        <v>0</v>
      </c>
      <c r="AX382" s="21">
        <v>0</v>
      </c>
      <c r="AY382" s="21">
        <v>0</v>
      </c>
      <c r="AZ382" s="21">
        <v>0</v>
      </c>
      <c r="BA382" s="21">
        <v>0</v>
      </c>
      <c r="BB382" s="21">
        <v>0</v>
      </c>
      <c r="BC382" s="21">
        <v>0</v>
      </c>
      <c r="BD382" s="21">
        <v>0</v>
      </c>
      <c r="BE382" s="21">
        <v>0</v>
      </c>
      <c r="BF382" s="21">
        <v>0</v>
      </c>
      <c r="BG382" s="21">
        <v>0</v>
      </c>
      <c r="BH382" s="21">
        <v>0</v>
      </c>
      <c r="BI382" s="21">
        <v>0</v>
      </c>
      <c r="BJ382" s="21">
        <v>0</v>
      </c>
      <c r="BK382" s="21">
        <v>0</v>
      </c>
      <c r="BL382" s="21">
        <v>0</v>
      </c>
      <c r="BM382" s="21">
        <v>0</v>
      </c>
      <c r="BN382" s="21">
        <v>0</v>
      </c>
      <c r="BO382" s="21">
        <v>0</v>
      </c>
      <c r="BP382" s="21">
        <v>0</v>
      </c>
      <c r="BQ382" s="21">
        <v>0</v>
      </c>
      <c r="BR382" s="21">
        <v>0</v>
      </c>
      <c r="BS382" s="21">
        <v>0</v>
      </c>
      <c r="BT382" s="21">
        <v>0</v>
      </c>
      <c r="BU382" s="21">
        <v>0</v>
      </c>
      <c r="BV382" s="21">
        <v>0</v>
      </c>
      <c r="BW382" s="21">
        <v>0</v>
      </c>
      <c r="BX382" s="21">
        <v>0</v>
      </c>
      <c r="BY382" s="21">
        <v>0</v>
      </c>
      <c r="BZ382" s="21">
        <v>0</v>
      </c>
      <c r="CA382" s="21">
        <v>0</v>
      </c>
      <c r="CB382" s="21">
        <v>0</v>
      </c>
      <c r="CC382" s="21">
        <v>0</v>
      </c>
      <c r="CD382" s="21">
        <v>0</v>
      </c>
      <c r="CE382" s="21">
        <v>0</v>
      </c>
      <c r="CF382" s="21">
        <v>0</v>
      </c>
      <c r="CG382" s="21">
        <v>0</v>
      </c>
      <c r="CH382" s="21">
        <v>0</v>
      </c>
      <c r="CI382" s="21">
        <v>0</v>
      </c>
      <c r="CJ382" s="21">
        <v>0</v>
      </c>
      <c r="CK382" s="21">
        <v>0</v>
      </c>
      <c r="CL382" s="21">
        <v>0</v>
      </c>
      <c r="CM382" s="21">
        <v>0</v>
      </c>
      <c r="CN382" s="21">
        <v>0</v>
      </c>
    </row>
    <row r="383" spans="1:92" x14ac:dyDescent="0.25">
      <c r="A383" s="31">
        <v>19</v>
      </c>
      <c r="B383" s="24" t="str">
        <f>VLOOKUP(A383,Titles!$C$1:$D$71,2)</f>
        <v>LV</v>
      </c>
      <c r="C383" s="21">
        <v>1971</v>
      </c>
      <c r="D383" s="21">
        <v>1972</v>
      </c>
      <c r="E383" s="21">
        <v>1973</v>
      </c>
      <c r="F383" s="21">
        <v>1974</v>
      </c>
      <c r="G383" s="21">
        <v>1975</v>
      </c>
      <c r="H383" s="21">
        <v>1976</v>
      </c>
      <c r="I383" s="21">
        <v>1977</v>
      </c>
      <c r="J383" s="21">
        <v>1978</v>
      </c>
      <c r="K383" s="21">
        <v>1979</v>
      </c>
      <c r="L383" s="21">
        <v>1980</v>
      </c>
      <c r="M383" s="21">
        <v>1981</v>
      </c>
      <c r="N383" s="21">
        <v>1982</v>
      </c>
      <c r="O383" s="21">
        <v>1983</v>
      </c>
      <c r="P383" s="21">
        <v>1984</v>
      </c>
      <c r="Q383" s="21">
        <v>1985</v>
      </c>
      <c r="R383" s="21">
        <v>1986</v>
      </c>
      <c r="S383" s="21">
        <v>1987</v>
      </c>
      <c r="T383" s="21">
        <v>1988</v>
      </c>
      <c r="U383" s="21">
        <v>1989</v>
      </c>
      <c r="V383" s="21">
        <v>1990</v>
      </c>
      <c r="W383" s="21">
        <v>1991</v>
      </c>
      <c r="X383" s="21">
        <v>1992</v>
      </c>
      <c r="Y383" s="21">
        <v>1993</v>
      </c>
      <c r="Z383" s="21">
        <v>1994</v>
      </c>
      <c r="AA383" s="21">
        <v>1995</v>
      </c>
      <c r="AB383" s="21">
        <v>1996</v>
      </c>
      <c r="AC383" s="21">
        <v>1997</v>
      </c>
      <c r="AD383" s="21">
        <v>1998</v>
      </c>
      <c r="AE383" s="21">
        <v>1999</v>
      </c>
      <c r="AF383" s="21">
        <v>2000</v>
      </c>
      <c r="AG383" s="21">
        <v>2001</v>
      </c>
      <c r="AH383" s="21">
        <v>2002</v>
      </c>
      <c r="AI383" s="21">
        <v>2003</v>
      </c>
      <c r="AJ383" s="21">
        <v>2004</v>
      </c>
      <c r="AK383" s="21">
        <v>2005</v>
      </c>
      <c r="AL383" s="21">
        <v>2006</v>
      </c>
      <c r="AM383" s="21">
        <v>2007</v>
      </c>
      <c r="AN383" s="21">
        <v>2008</v>
      </c>
      <c r="AO383" s="21">
        <v>2009</v>
      </c>
      <c r="AP383" s="21">
        <v>2010</v>
      </c>
      <c r="AQ383" s="21">
        <v>2011</v>
      </c>
      <c r="AR383" s="21">
        <v>2012</v>
      </c>
      <c r="AS383" s="21">
        <v>2013</v>
      </c>
      <c r="AT383" s="21">
        <v>2014</v>
      </c>
      <c r="AU383" s="21">
        <v>2015</v>
      </c>
      <c r="AV383" s="21">
        <v>2016</v>
      </c>
      <c r="AW383" s="21">
        <v>2017</v>
      </c>
      <c r="AX383" s="21">
        <v>2018</v>
      </c>
      <c r="AY383" s="21">
        <v>2019</v>
      </c>
      <c r="AZ383" s="21">
        <v>2020</v>
      </c>
      <c r="BA383" s="21">
        <v>2021</v>
      </c>
      <c r="BB383" s="21">
        <v>2022</v>
      </c>
      <c r="BC383" s="21">
        <v>2023</v>
      </c>
      <c r="BD383" s="21">
        <v>2024</v>
      </c>
      <c r="BE383" s="21">
        <v>2025</v>
      </c>
      <c r="BF383" s="21">
        <v>2026</v>
      </c>
      <c r="BG383" s="21">
        <v>2027</v>
      </c>
      <c r="BH383" s="21">
        <v>2028</v>
      </c>
      <c r="BI383" s="21">
        <v>2029</v>
      </c>
      <c r="BJ383" s="21">
        <v>2030</v>
      </c>
      <c r="BK383" s="21">
        <v>2031</v>
      </c>
      <c r="BL383" s="21">
        <v>2032</v>
      </c>
      <c r="BM383" s="21">
        <v>2033</v>
      </c>
      <c r="BN383" s="21">
        <v>2034</v>
      </c>
      <c r="BO383" s="21">
        <v>2035</v>
      </c>
      <c r="BP383" s="21">
        <v>2036</v>
      </c>
      <c r="BQ383" s="21">
        <v>2037</v>
      </c>
      <c r="BR383" s="21">
        <v>2038</v>
      </c>
      <c r="BS383" s="21">
        <v>2039</v>
      </c>
      <c r="BT383" s="21">
        <v>2040</v>
      </c>
      <c r="BU383" s="21">
        <v>2041</v>
      </c>
      <c r="BV383" s="21">
        <v>2042</v>
      </c>
      <c r="BW383" s="21">
        <v>2043</v>
      </c>
      <c r="BX383" s="21">
        <v>2044</v>
      </c>
      <c r="BY383" s="21">
        <v>2045</v>
      </c>
      <c r="BZ383" s="21">
        <v>2046</v>
      </c>
      <c r="CA383" s="21">
        <v>2047</v>
      </c>
      <c r="CB383" s="21">
        <v>2048</v>
      </c>
      <c r="CC383" s="21">
        <v>2049</v>
      </c>
      <c r="CD383" s="21">
        <v>2050</v>
      </c>
      <c r="CE383" s="21">
        <v>2051</v>
      </c>
      <c r="CF383" s="21">
        <v>2052</v>
      </c>
      <c r="CG383" s="21">
        <v>2053</v>
      </c>
      <c r="CH383" s="21">
        <v>2054</v>
      </c>
      <c r="CI383" s="21">
        <v>2055</v>
      </c>
      <c r="CJ383" s="21">
        <v>2056</v>
      </c>
      <c r="CK383" s="21">
        <v>2057</v>
      </c>
      <c r="CL383" s="21">
        <v>2058</v>
      </c>
      <c r="CM383" s="21">
        <v>2059</v>
      </c>
      <c r="CN383" s="21">
        <v>2060</v>
      </c>
    </row>
    <row r="384" spans="1:92" x14ac:dyDescent="0.25">
      <c r="A384" s="31"/>
      <c r="B384" s="22" t="str">
        <f>Titles!$B$2</f>
        <v>Indirect Heating Coal</v>
      </c>
      <c r="C384" s="21">
        <v>0</v>
      </c>
      <c r="D384" s="21">
        <v>0</v>
      </c>
      <c r="E384" s="21">
        <v>0</v>
      </c>
      <c r="F384" s="21">
        <v>0</v>
      </c>
      <c r="G384" s="21">
        <v>0</v>
      </c>
      <c r="H384" s="21">
        <v>0</v>
      </c>
      <c r="I384" s="21">
        <v>0</v>
      </c>
      <c r="J384" s="21">
        <v>0</v>
      </c>
      <c r="K384" s="21">
        <v>0</v>
      </c>
      <c r="L384" s="21">
        <v>0</v>
      </c>
      <c r="M384" s="21">
        <v>0</v>
      </c>
      <c r="N384" s="21">
        <v>0</v>
      </c>
      <c r="O384" s="21">
        <v>0</v>
      </c>
      <c r="P384" s="21">
        <v>0</v>
      </c>
      <c r="Q384" s="21">
        <v>0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1.69275304662118E-4</v>
      </c>
      <c r="Z384" s="29">
        <v>3.9108014724413704E-6</v>
      </c>
      <c r="AA384" s="29">
        <v>2.6146717051686199E-5</v>
      </c>
      <c r="AB384" s="29">
        <v>7.03299849735545E-6</v>
      </c>
      <c r="AC384" s="29">
        <v>2.1078659454960102E-5</v>
      </c>
      <c r="AD384" s="29">
        <v>6.3504866952196798E-6</v>
      </c>
      <c r="AE384" s="29">
        <v>3.15643071722478E-6</v>
      </c>
      <c r="AF384" s="29">
        <v>1.2535763553184101E-5</v>
      </c>
      <c r="AG384" s="21">
        <v>3.93888777276957E-4</v>
      </c>
      <c r="AH384" s="29">
        <v>-3.01568683844547E-6</v>
      </c>
      <c r="AI384" s="29">
        <v>-6.4227786799587498E-5</v>
      </c>
      <c r="AJ384" s="29">
        <v>4.7996948468571204E-6</v>
      </c>
      <c r="AK384" s="21">
        <v>3.2244925832015697E-4</v>
      </c>
      <c r="AL384" s="29">
        <v>-6.82685394817018E-6</v>
      </c>
      <c r="AM384" s="21">
        <v>-8.4225534100334295E-4</v>
      </c>
      <c r="AN384" s="21">
        <v>1.9195194867009199E-4</v>
      </c>
      <c r="AO384" s="29">
        <v>5.5251519791797498E-5</v>
      </c>
      <c r="AP384" s="21">
        <v>-1.9610764267557901E-4</v>
      </c>
      <c r="AQ384" s="21">
        <v>2.0725933305263999E-4</v>
      </c>
      <c r="AR384" s="21">
        <v>-3.1265438279756599E-4</v>
      </c>
      <c r="AS384" s="21">
        <v>3.0013255227381099E-4</v>
      </c>
      <c r="AT384" s="21">
        <v>-3.0013255227381099E-4</v>
      </c>
      <c r="AU384" s="21">
        <v>3.1836457570885398E-4</v>
      </c>
      <c r="AV384" s="29">
        <v>-1.4753037986194899E-5</v>
      </c>
      <c r="AW384" s="29">
        <v>2.0453106108808401E-5</v>
      </c>
      <c r="AX384" s="29">
        <v>2.3471663816457399E-6</v>
      </c>
      <c r="AY384" s="29">
        <v>-9.8939292770454705E-7</v>
      </c>
      <c r="AZ384" s="29">
        <v>-3.0849350126098703E-5</v>
      </c>
      <c r="BA384" s="29">
        <v>-4.23871068481063E-6</v>
      </c>
      <c r="BB384" s="29">
        <v>5.44940225419364E-6</v>
      </c>
      <c r="BC384" s="29">
        <v>-1.9340592004557199E-7</v>
      </c>
      <c r="BD384" s="29">
        <v>-3.3839892236688302E-7</v>
      </c>
      <c r="BE384" s="29">
        <v>-8.1011768161397899E-7</v>
      </c>
      <c r="BF384" s="29">
        <v>-2.05816338040868E-6</v>
      </c>
      <c r="BG384" s="29">
        <v>-2.1504428251063598E-6</v>
      </c>
      <c r="BH384" s="29">
        <v>-2.15867547862798E-6</v>
      </c>
      <c r="BI384" s="29">
        <v>-2.1656793778926901E-6</v>
      </c>
      <c r="BJ384" s="29">
        <v>-2.1713316474747001E-6</v>
      </c>
      <c r="BK384" s="29">
        <v>-3.4541510917412801E-6</v>
      </c>
      <c r="BL384" s="29">
        <v>-3.42355511074302E-6</v>
      </c>
      <c r="BM384" s="29">
        <v>-3.39173037548784E-6</v>
      </c>
      <c r="BN384" s="29">
        <v>-3.3595370139553101E-6</v>
      </c>
      <c r="BO384" s="29">
        <v>-3.3268521507203699E-6</v>
      </c>
      <c r="BP384" s="29">
        <v>-2.90981295590777E-6</v>
      </c>
      <c r="BQ384" s="29">
        <v>-2.8805686045922501E-6</v>
      </c>
      <c r="BR384" s="29">
        <v>-2.8514471287022799E-6</v>
      </c>
      <c r="BS384" s="29">
        <v>-2.8224485282380702E-6</v>
      </c>
      <c r="BT384" s="29">
        <v>-2.7935728031994101E-6</v>
      </c>
      <c r="BU384" s="29">
        <v>-3.0871221951872102E-6</v>
      </c>
      <c r="BV384" s="29">
        <v>-3.0495223149243599E-6</v>
      </c>
      <c r="BW384" s="29">
        <v>-3.0120453100869699E-6</v>
      </c>
      <c r="BX384" s="29">
        <v>-2.9751826823780998E-6</v>
      </c>
      <c r="BY384" s="29">
        <v>-2.9386886809465402E-6</v>
      </c>
      <c r="BZ384" s="29">
        <v>-3.2177387727021498E-6</v>
      </c>
      <c r="CA384" s="29">
        <v>-3.1744866228570201E-6</v>
      </c>
      <c r="CB384" s="29">
        <v>-3.1316030992892801E-6</v>
      </c>
      <c r="CC384" s="29">
        <v>-3.0893339528498901E-6</v>
      </c>
      <c r="CD384" s="29">
        <v>-3.04767918353889E-6</v>
      </c>
      <c r="CE384" s="29">
        <v>-3.0062701650791599E-6</v>
      </c>
      <c r="CF384" s="29">
        <v>-2.9655983991739402E-6</v>
      </c>
      <c r="CG384" s="29">
        <v>-2.9254181349712498E-6</v>
      </c>
      <c r="CH384" s="29">
        <v>-2.8857293724715602E-6</v>
      </c>
      <c r="CI384" s="29">
        <v>-2.8465321116743902E-6</v>
      </c>
      <c r="CJ384" s="29">
        <v>-2.80807210343149E-6</v>
      </c>
      <c r="CK384" s="29">
        <v>-2.76998072146593E-6</v>
      </c>
      <c r="CL384" s="29">
        <v>-2.7323808412026701E-6</v>
      </c>
      <c r="CM384" s="29">
        <v>-2.6953953380683601E-6</v>
      </c>
      <c r="CN384" s="29">
        <v>-2.65890133663659E-6</v>
      </c>
    </row>
    <row r="385" spans="1:92" x14ac:dyDescent="0.25">
      <c r="A385" s="31"/>
      <c r="B385" s="22" t="str">
        <f>Titles!$B$3</f>
        <v>Indirect Heating Oil</v>
      </c>
      <c r="C385" s="21">
        <v>0</v>
      </c>
      <c r="D385" s="21">
        <v>0</v>
      </c>
      <c r="E385" s="21">
        <v>0</v>
      </c>
      <c r="F385" s="21">
        <v>0</v>
      </c>
      <c r="G385" s="21">
        <v>0</v>
      </c>
      <c r="H385" s="21">
        <v>0</v>
      </c>
      <c r="I385" s="21">
        <v>0</v>
      </c>
      <c r="J385" s="21">
        <v>0</v>
      </c>
      <c r="K385" s="21">
        <v>0</v>
      </c>
      <c r="L385" s="21">
        <v>0</v>
      </c>
      <c r="M385" s="21">
        <v>0</v>
      </c>
      <c r="N385" s="21">
        <v>0</v>
      </c>
      <c r="O385" s="21">
        <v>0</v>
      </c>
      <c r="P385" s="21">
        <v>0</v>
      </c>
      <c r="Q385" s="21">
        <v>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7.7057696564675803E-3</v>
      </c>
      <c r="Z385" s="29">
        <v>4.9071558022729002E-5</v>
      </c>
      <c r="AA385" s="29">
        <v>-9.7848280013275698E-5</v>
      </c>
      <c r="AB385" s="21">
        <v>2.0223417096206899E-4</v>
      </c>
      <c r="AC385" s="21">
        <v>9.24163826740663E-4</v>
      </c>
      <c r="AD385" s="21">
        <v>1.41077349201407E-4</v>
      </c>
      <c r="AE385" s="21">
        <v>-5.1378932343922696E-4</v>
      </c>
      <c r="AF385" s="21">
        <v>7.5151297697565096E-4</v>
      </c>
      <c r="AG385" s="21">
        <v>-2.9051288298519102E-3</v>
      </c>
      <c r="AH385" s="21">
        <v>-2.0619535753967498E-3</v>
      </c>
      <c r="AI385" s="21">
        <v>-4.84009986973996E-4</v>
      </c>
      <c r="AJ385" s="21">
        <v>3.48297601831053E-4</v>
      </c>
      <c r="AK385" s="21">
        <v>-1.5189139750825999E-3</v>
      </c>
      <c r="AL385" s="21">
        <v>-3.8768836087683299E-4</v>
      </c>
      <c r="AM385" s="21">
        <v>5.7987003720922205E-4</v>
      </c>
      <c r="AN385" s="21">
        <v>-3.4201550285691099E-4</v>
      </c>
      <c r="AO385" s="21">
        <v>-1.4165294206895101E-3</v>
      </c>
      <c r="AP385" s="29">
        <v>-5.6557782580091903E-5</v>
      </c>
      <c r="AQ385" s="21">
        <v>1.8740041554556199E-4</v>
      </c>
      <c r="AR385" s="29">
        <v>-4.9405842942400199E-5</v>
      </c>
      <c r="AS385" s="21">
        <v>-4.0865465839317401E-4</v>
      </c>
      <c r="AT385" s="29">
        <v>1.4337862006251E-5</v>
      </c>
      <c r="AU385" s="29">
        <v>4.5419363434956798E-5</v>
      </c>
      <c r="AV385" s="29">
        <v>2.5090938494180198E-5</v>
      </c>
      <c r="AW385" s="29">
        <v>2.97394979255697E-5</v>
      </c>
      <c r="AX385" s="29">
        <v>2.6808184503795801E-5</v>
      </c>
      <c r="AY385" s="29">
        <v>1.5407333953543601E-5</v>
      </c>
      <c r="AZ385" s="29">
        <v>-5.3879590502438197E-5</v>
      </c>
      <c r="BA385" s="29">
        <v>4.5941610290417299E-6</v>
      </c>
      <c r="BB385" s="29">
        <v>4.0963136339972102E-5</v>
      </c>
      <c r="BC385" s="29">
        <v>3.2405629072285602E-5</v>
      </c>
      <c r="BD385" s="29">
        <v>3.1940632694888603E-5</v>
      </c>
      <c r="BE385" s="29">
        <v>2.2680503685824199E-5</v>
      </c>
      <c r="BF385" s="29">
        <v>1.7292279665282001E-5</v>
      </c>
      <c r="BG385" s="29">
        <v>1.7398638743227501E-5</v>
      </c>
      <c r="BH385" s="29">
        <v>1.52457020712641E-5</v>
      </c>
      <c r="BI385" s="29">
        <v>1.5209586619535099E-5</v>
      </c>
      <c r="BJ385" s="29">
        <v>1.5424954478415101E-5</v>
      </c>
      <c r="BK385" s="29">
        <v>4.2738649318298304E-6</v>
      </c>
      <c r="BL385" s="29">
        <v>3.4473430787239101E-6</v>
      </c>
      <c r="BM385" s="29">
        <v>6.0263784882178801E-6</v>
      </c>
      <c r="BN385" s="29">
        <v>6.5734096701300197E-6</v>
      </c>
      <c r="BO385" s="29">
        <v>6.4336908315626003E-6</v>
      </c>
      <c r="BP385" s="29">
        <v>7.6809060281032108E-6</v>
      </c>
      <c r="BQ385" s="29">
        <v>5.6518959648973901E-6</v>
      </c>
      <c r="BR385" s="29">
        <v>9.4978603611641692E-6</v>
      </c>
      <c r="BS385" s="29">
        <v>6.2655406799323396E-6</v>
      </c>
      <c r="BT385" s="29">
        <v>9.5878442746434403E-6</v>
      </c>
      <c r="BU385" s="29">
        <v>1.2469502262418101E-6</v>
      </c>
      <c r="BV385" s="29">
        <v>1.4643318593927799E-6</v>
      </c>
      <c r="BW385" s="29">
        <v>-5.64651706782496E-8</v>
      </c>
      <c r="BX385" s="29">
        <v>2.88716936999077E-6</v>
      </c>
      <c r="BY385" s="29">
        <v>1.18531813473677E-6</v>
      </c>
      <c r="BZ385" s="29">
        <v>2.3714046833395001E-6</v>
      </c>
      <c r="CA385" s="29">
        <v>2.2592957499097001E-6</v>
      </c>
      <c r="CB385" s="29">
        <v>2.8261732072025299E-6</v>
      </c>
      <c r="CC385" s="29">
        <v>2.8457280152556801E-6</v>
      </c>
      <c r="CD385" s="29">
        <v>3.0297498877850401E-6</v>
      </c>
      <c r="CE385" s="29">
        <v>3.20584914838023E-6</v>
      </c>
      <c r="CF385" s="29">
        <v>3.4575444352285598E-6</v>
      </c>
      <c r="CG385" s="29">
        <v>3.6783971792940799E-6</v>
      </c>
      <c r="CH385" s="29">
        <v>3.7627637224380199E-6</v>
      </c>
      <c r="CI385" s="29">
        <v>4.1870076678767001E-6</v>
      </c>
      <c r="CJ385" s="29">
        <v>4.3727783443787898E-6</v>
      </c>
      <c r="CK385" s="29">
        <v>4.40584663767183E-6</v>
      </c>
      <c r="CL385" s="29">
        <v>4.3644317799659702E-6</v>
      </c>
      <c r="CM385" s="29">
        <v>4.1749780163104796E-6</v>
      </c>
      <c r="CN385" s="29">
        <v>4.3795085899688997E-6</v>
      </c>
    </row>
    <row r="386" spans="1:92" x14ac:dyDescent="0.25">
      <c r="A386" s="31"/>
      <c r="B386" s="22" t="str">
        <f>Titles!$B$4</f>
        <v>Indirect Heating Gas</v>
      </c>
      <c r="C386" s="21">
        <v>0</v>
      </c>
      <c r="D386" s="21">
        <v>0</v>
      </c>
      <c r="E386" s="21">
        <v>0</v>
      </c>
      <c r="F386" s="21">
        <v>0</v>
      </c>
      <c r="G386" s="21">
        <v>0</v>
      </c>
      <c r="H386" s="21">
        <v>0</v>
      </c>
      <c r="I386" s="21">
        <v>0</v>
      </c>
      <c r="J386" s="21">
        <v>0</v>
      </c>
      <c r="K386" s="21">
        <v>0</v>
      </c>
      <c r="L386" s="21">
        <v>0</v>
      </c>
      <c r="M386" s="21">
        <v>0</v>
      </c>
      <c r="N386" s="21">
        <v>0</v>
      </c>
      <c r="O386" s="21">
        <v>0</v>
      </c>
      <c r="P386" s="21">
        <v>0</v>
      </c>
      <c r="Q386" s="21">
        <v>0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1.0522106201648999E-2</v>
      </c>
      <c r="Z386" s="29">
        <v>8.3271972914731102E-5</v>
      </c>
      <c r="AA386" s="29">
        <v>-2.7870371769029101E-5</v>
      </c>
      <c r="AB386" s="21">
        <v>3.7144360985763098E-4</v>
      </c>
      <c r="AC386" s="21">
        <v>1.6485594083555E-3</v>
      </c>
      <c r="AD386" s="21">
        <v>2.7247880868518798E-4</v>
      </c>
      <c r="AE386" s="21">
        <v>-6.4094191132880399E-4</v>
      </c>
      <c r="AF386" s="21">
        <v>8.67075003109025E-4</v>
      </c>
      <c r="AG386" s="21">
        <v>2.2502113873561799E-3</v>
      </c>
      <c r="AH386" s="21">
        <v>3.8303096490572E-3</v>
      </c>
      <c r="AI386" s="21">
        <v>2.6364247798300201E-3</v>
      </c>
      <c r="AJ386" s="21">
        <v>-2.38662882018183E-3</v>
      </c>
      <c r="AK386" s="21">
        <v>-2.5899997371481701E-3</v>
      </c>
      <c r="AL386" s="21">
        <v>-2.6615826111095402E-3</v>
      </c>
      <c r="AM386" s="21">
        <v>3.5753004179308301E-3</v>
      </c>
      <c r="AN386" s="21">
        <v>-2.7486263730800101E-3</v>
      </c>
      <c r="AO386" s="21">
        <v>-1.0071426502855901E-2</v>
      </c>
      <c r="AP386" s="21">
        <v>4.5083699793539201E-4</v>
      </c>
      <c r="AQ386" s="29">
        <v>4.2981330219695E-5</v>
      </c>
      <c r="AR386" s="21">
        <v>6.3522079864472602E-4</v>
      </c>
      <c r="AS386" s="21">
        <v>-4.1693555627963098E-4</v>
      </c>
      <c r="AT386" s="21">
        <v>-7.7735559049787496E-4</v>
      </c>
      <c r="AU386" s="21">
        <v>-3.63572131869512E-4</v>
      </c>
      <c r="AV386" s="29">
        <v>-2.5698509370616501E-5</v>
      </c>
      <c r="AW386" s="21">
        <v>1.2960259417607801E-4</v>
      </c>
      <c r="AX386" s="29">
        <v>4.2497242554860301E-5</v>
      </c>
      <c r="AY386" s="29">
        <v>6.8230225505257699E-5</v>
      </c>
      <c r="AZ386" s="21">
        <v>-4.3414561804446401E-4</v>
      </c>
      <c r="BA386" s="29">
        <v>-6.8428281670446803E-5</v>
      </c>
      <c r="BB386" s="21">
        <v>2.4312480789741899E-4</v>
      </c>
      <c r="BC386" s="29">
        <v>9.4076094749064902E-5</v>
      </c>
      <c r="BD386" s="29">
        <v>8.5683969515399901E-5</v>
      </c>
      <c r="BE386" s="29">
        <v>6.7657349828996398E-5</v>
      </c>
      <c r="BF386" s="29">
        <v>3.8796313353182702E-5</v>
      </c>
      <c r="BG386" s="29">
        <v>3.93625139449941E-5</v>
      </c>
      <c r="BH386" s="29">
        <v>3.3945696092328697E-5</v>
      </c>
      <c r="BI386" s="29">
        <v>3.5723556885415098E-5</v>
      </c>
      <c r="BJ386" s="29">
        <v>3.6256358446447599E-5</v>
      </c>
      <c r="BK386" s="29">
        <v>3.28084107259333E-6</v>
      </c>
      <c r="BL386" s="29">
        <v>1.8874788955476201E-6</v>
      </c>
      <c r="BM386" s="29">
        <v>5.46046707769725E-6</v>
      </c>
      <c r="BN386" s="29">
        <v>5.7776329950562598E-6</v>
      </c>
      <c r="BO386" s="29">
        <v>5.4114637301983702E-6</v>
      </c>
      <c r="BP386" s="29">
        <v>1.3843081052642099E-5</v>
      </c>
      <c r="BQ386" s="29">
        <v>9.9234103235099308E-6</v>
      </c>
      <c r="BR386" s="29">
        <v>2.2633650010109501E-5</v>
      </c>
      <c r="BS386" s="29">
        <v>1.32822820476104E-5</v>
      </c>
      <c r="BT386" s="29">
        <v>2.2781282113194199E-5</v>
      </c>
      <c r="BU386" s="29">
        <v>3.8121053989756898E-6</v>
      </c>
      <c r="BV386" s="29">
        <v>3.5537377276496901E-6</v>
      </c>
      <c r="BW386" s="29">
        <v>1.38495015704131E-6</v>
      </c>
      <c r="BX386" s="29">
        <v>1.1301203328315801E-5</v>
      </c>
      <c r="BY386" s="29">
        <v>6.5889321767530703E-6</v>
      </c>
      <c r="BZ386" s="29">
        <v>4.4407728270810599E-6</v>
      </c>
      <c r="CA386" s="29">
        <v>3.78290523628103E-6</v>
      </c>
      <c r="CB386" s="29">
        <v>5.98076552857574E-6</v>
      </c>
      <c r="CC386" s="29">
        <v>6.6124520681998998E-6</v>
      </c>
      <c r="CD386" s="29">
        <v>7.1948795223109597E-6</v>
      </c>
      <c r="CE386" s="29">
        <v>7.3712739664861502E-6</v>
      </c>
      <c r="CF386" s="29">
        <v>8.61497749126224E-6</v>
      </c>
      <c r="CG386" s="29">
        <v>9.2207319385966408E-6</v>
      </c>
      <c r="CH386" s="29">
        <v>9.5405393326850594E-6</v>
      </c>
      <c r="CI386" s="29">
        <v>1.0151354988969701E-5</v>
      </c>
      <c r="CJ386" s="29">
        <v>1.0430156422536901E-5</v>
      </c>
      <c r="CK386" s="29">
        <v>1.0938154184394399E-5</v>
      </c>
      <c r="CL386" s="29">
        <v>1.1504764946084599E-5</v>
      </c>
      <c r="CM386" s="29">
        <v>1.23474711544994E-5</v>
      </c>
      <c r="CN386" s="29">
        <v>1.30846713014629E-5</v>
      </c>
    </row>
    <row r="387" spans="1:92" x14ac:dyDescent="0.25">
      <c r="A387" s="31"/>
      <c r="B387" s="22" t="str">
        <f>Titles!$B$5</f>
        <v>Indirect Heating Biomass</v>
      </c>
      <c r="C387" s="21">
        <v>0</v>
      </c>
      <c r="D387" s="21">
        <v>0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21">
        <v>1.4978344088899E-2</v>
      </c>
      <c r="Z387" s="21">
        <v>4.4663084416432199E-4</v>
      </c>
      <c r="AA387" s="21">
        <v>3.99921902727405E-4</v>
      </c>
      <c r="AB387" s="21">
        <v>4.9286129879683302E-4</v>
      </c>
      <c r="AC387" s="21">
        <v>2.0868769683639299E-3</v>
      </c>
      <c r="AD387" s="21">
        <v>7.3045456047395897E-4</v>
      </c>
      <c r="AE387" s="21">
        <v>-9.2837168690402595E-4</v>
      </c>
      <c r="AF387" s="21">
        <v>1.07697639626468E-3</v>
      </c>
      <c r="AG387" s="21">
        <v>8.0314416701339694E-3</v>
      </c>
      <c r="AH387" s="21">
        <v>-4.9050325991125401E-3</v>
      </c>
      <c r="AI387" s="21">
        <v>-3.55258853207043E-4</v>
      </c>
      <c r="AJ387" s="21">
        <v>1.29620470818857E-2</v>
      </c>
      <c r="AK387" s="21">
        <v>7.7384640782249296E-3</v>
      </c>
      <c r="AL387" s="21">
        <v>1.2280323139671799E-2</v>
      </c>
      <c r="AM387" s="21">
        <v>-1.08535559320451E-2</v>
      </c>
      <c r="AN387" s="21">
        <v>6.8165271862745801E-3</v>
      </c>
      <c r="AO387" s="21">
        <v>3.4811091829257498E-2</v>
      </c>
      <c r="AP387" s="21">
        <v>1.7357064376440599E-2</v>
      </c>
      <c r="AQ387" s="21">
        <v>1.6057165751863899E-2</v>
      </c>
      <c r="AR387" s="21">
        <v>1.53911069088061E-2</v>
      </c>
      <c r="AS387" s="21">
        <v>7.3550294822900897E-3</v>
      </c>
      <c r="AT387" s="21">
        <v>2.20520254067153E-2</v>
      </c>
      <c r="AU387" s="21">
        <v>7.7114548804108202E-3</v>
      </c>
      <c r="AV387" s="21">
        <v>6.0878664236259103E-3</v>
      </c>
      <c r="AW387" s="21">
        <v>7.2245450725716004E-3</v>
      </c>
      <c r="AX387" s="21">
        <v>6.5084015114784096E-3</v>
      </c>
      <c r="AY387" s="21">
        <v>3.7426559205633401E-3</v>
      </c>
      <c r="AZ387" s="21">
        <v>-1.3098564994725699E-2</v>
      </c>
      <c r="BA387" s="21">
        <v>1.1115016440754199E-3</v>
      </c>
      <c r="BB387" s="21">
        <v>9.9537557049747399E-3</v>
      </c>
      <c r="BC387" s="21">
        <v>7.8693749683157697E-3</v>
      </c>
      <c r="BD387" s="21">
        <v>7.75610342363458E-3</v>
      </c>
      <c r="BE387" s="21">
        <v>5.5078022973908498E-3</v>
      </c>
      <c r="BF387" s="21">
        <v>4.1986437925216899E-3</v>
      </c>
      <c r="BG387" s="21">
        <v>4.2244826535952603E-3</v>
      </c>
      <c r="BH387" s="21">
        <v>3.7017048086052302E-3</v>
      </c>
      <c r="BI387" s="21">
        <v>3.6930275636426601E-3</v>
      </c>
      <c r="BJ387" s="21">
        <v>3.74532276674232E-3</v>
      </c>
      <c r="BK387" s="21">
        <v>1.0373342657469501E-3</v>
      </c>
      <c r="BL387" s="21">
        <v>8.3667228718767295E-4</v>
      </c>
      <c r="BM387" s="21">
        <v>1.4627719513230499E-3</v>
      </c>
      <c r="BN387" s="21">
        <v>1.59555077294354E-3</v>
      </c>
      <c r="BO387" s="21">
        <v>1.56162416453968E-3</v>
      </c>
      <c r="BP387" s="21">
        <v>1.86474541037969E-3</v>
      </c>
      <c r="BQ387" s="21">
        <v>1.3721190415398701E-3</v>
      </c>
      <c r="BR387" s="21">
        <v>2.30614975305065E-3</v>
      </c>
      <c r="BS387" s="21">
        <v>1.5212158601647101E-3</v>
      </c>
      <c r="BT387" s="21">
        <v>2.3279971357820901E-3</v>
      </c>
      <c r="BU387" s="21">
        <v>3.0274825516821201E-4</v>
      </c>
      <c r="BV387" s="21">
        <v>3.5549402141800797E-4</v>
      </c>
      <c r="BW387" s="29">
        <v>-1.3704126234733E-5</v>
      </c>
      <c r="BX387" s="21">
        <v>7.0119644483676601E-4</v>
      </c>
      <c r="BY387" s="21">
        <v>2.8793121417604198E-4</v>
      </c>
      <c r="BZ387" s="21">
        <v>5.7567720969946105E-4</v>
      </c>
      <c r="CA387" s="21">
        <v>5.4843722360452003E-4</v>
      </c>
      <c r="CB387" s="21">
        <v>6.8612599266052495E-4</v>
      </c>
      <c r="CC387" s="21">
        <v>6.9090410187578504E-4</v>
      </c>
      <c r="CD387" s="21">
        <v>7.3559529006594795E-4</v>
      </c>
      <c r="CE387" s="21">
        <v>7.7834358765749799E-4</v>
      </c>
      <c r="CF387" s="21">
        <v>8.39491564542761E-4</v>
      </c>
      <c r="CG387" s="21">
        <v>8.9312258613002396E-4</v>
      </c>
      <c r="CH387" s="21">
        <v>9.1361476115576102E-4</v>
      </c>
      <c r="CI387" s="21">
        <v>1.01660828197517E-3</v>
      </c>
      <c r="CJ387" s="21">
        <v>1.0617087968601501E-3</v>
      </c>
      <c r="CK387" s="21">
        <v>1.0697603599828401E-3</v>
      </c>
      <c r="CL387" s="21">
        <v>1.05973803549284E-3</v>
      </c>
      <c r="CM387" s="21">
        <v>1.01380088316564E-3</v>
      </c>
      <c r="CN387" s="21">
        <v>1.0634769979641001E-3</v>
      </c>
    </row>
    <row r="388" spans="1:92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</v>
      </c>
      <c r="BH388" s="21">
        <v>0</v>
      </c>
      <c r="BI388" s="21">
        <v>0</v>
      </c>
      <c r="BJ388" s="21">
        <v>0</v>
      </c>
      <c r="BK388" s="21">
        <v>0</v>
      </c>
      <c r="BL388" s="21">
        <v>0</v>
      </c>
      <c r="BM388" s="21">
        <v>0</v>
      </c>
      <c r="BN388" s="21">
        <v>0</v>
      </c>
      <c r="BO388" s="21">
        <v>0</v>
      </c>
      <c r="BP388" s="21">
        <v>0</v>
      </c>
      <c r="BQ388" s="21">
        <v>0</v>
      </c>
      <c r="BR388" s="21">
        <v>0</v>
      </c>
      <c r="BS388" s="21">
        <v>0</v>
      </c>
      <c r="BT388" s="21">
        <v>0</v>
      </c>
      <c r="BU388" s="21">
        <v>0</v>
      </c>
      <c r="BV388" s="21">
        <v>0</v>
      </c>
      <c r="BW388" s="21">
        <v>0</v>
      </c>
      <c r="BX388" s="21">
        <v>0</v>
      </c>
      <c r="BY388" s="21">
        <v>0</v>
      </c>
      <c r="BZ388" s="21">
        <v>0</v>
      </c>
      <c r="CA388" s="21">
        <v>0</v>
      </c>
      <c r="CB388" s="21">
        <v>0</v>
      </c>
      <c r="CC388" s="21">
        <v>0</v>
      </c>
      <c r="CD388" s="21">
        <v>0</v>
      </c>
      <c r="CE388" s="21">
        <v>0</v>
      </c>
      <c r="CF388" s="21">
        <v>0</v>
      </c>
      <c r="CG388" s="21">
        <v>0</v>
      </c>
      <c r="CH388" s="21">
        <v>0</v>
      </c>
      <c r="CI388" s="21">
        <v>0</v>
      </c>
      <c r="CJ388" s="21">
        <v>0</v>
      </c>
      <c r="CK388" s="21">
        <v>0</v>
      </c>
      <c r="CL388" s="21">
        <v>0</v>
      </c>
      <c r="CM388" s="21">
        <v>0</v>
      </c>
      <c r="CN388" s="21">
        <v>0</v>
      </c>
    </row>
    <row r="389" spans="1:92" x14ac:dyDescent="0.25">
      <c r="A389" s="31"/>
      <c r="B389" s="22" t="str">
        <f>Titles!$B$7</f>
        <v>Indirect Heating Steam Distributed</v>
      </c>
      <c r="C389" s="21">
        <v>0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4.6367841776702601E-3</v>
      </c>
      <c r="Z389" s="29">
        <v>-3.0547503225585602E-5</v>
      </c>
      <c r="AA389" s="29">
        <v>-2.3535130677709601E-5</v>
      </c>
      <c r="AB389" s="21">
        <v>1.5973595665988899E-4</v>
      </c>
      <c r="AC389" s="21">
        <v>6.9728355973816005E-4</v>
      </c>
      <c r="AD389" s="29">
        <v>3.6157134021812799E-5</v>
      </c>
      <c r="AE389" s="21">
        <v>-2.3496202054602901E-4</v>
      </c>
      <c r="AF389" s="21">
        <v>4.3963630189950098E-4</v>
      </c>
      <c r="AG389" s="29">
        <v>-6.9086579623893094E-5</v>
      </c>
      <c r="AH389" s="21">
        <v>5.4922950274374695E-4</v>
      </c>
      <c r="AI389" s="21">
        <v>5.4007947160522802E-4</v>
      </c>
      <c r="AJ389" s="21">
        <v>-4.6419180748591399E-4</v>
      </c>
      <c r="AK389" s="21">
        <v>-5.6709199230363903E-4</v>
      </c>
      <c r="AL389" s="21">
        <v>1.07925701901012E-3</v>
      </c>
      <c r="AM389" s="21">
        <v>-6.7883692753082302E-4</v>
      </c>
      <c r="AN389" s="21">
        <v>-2.55475528889777E-3</v>
      </c>
      <c r="AO389" s="21">
        <v>-1.9620734660126902E-3</v>
      </c>
      <c r="AP389" s="21">
        <v>9.5494058159397604E-4</v>
      </c>
      <c r="AQ389" s="21">
        <v>-1.2302136507087E-3</v>
      </c>
      <c r="AR389" s="29">
        <v>-3.3654788414010198E-5</v>
      </c>
      <c r="AS389" s="21">
        <v>1.3493076877484501E-3</v>
      </c>
      <c r="AT389" s="21">
        <v>5.4695165630594001E-3</v>
      </c>
      <c r="AU389" s="21">
        <v>8.4497001879246195E-3</v>
      </c>
      <c r="AV389" s="21">
        <v>5.5180368457210605E-4</v>
      </c>
      <c r="AW389" s="21">
        <v>6.9623217933096704E-4</v>
      </c>
      <c r="AX389" s="21">
        <v>6.09240614964981E-4</v>
      </c>
      <c r="AY389" s="21">
        <v>3.5146538770230702E-4</v>
      </c>
      <c r="AZ389" s="21">
        <v>-1.2709472933590501E-3</v>
      </c>
      <c r="BA389" s="29">
        <v>9.5144779497044802E-5</v>
      </c>
      <c r="BB389" s="21">
        <v>9.4543827133456001E-4</v>
      </c>
      <c r="BC389" s="21">
        <v>7.3713024867544299E-4</v>
      </c>
      <c r="BD389" s="21">
        <v>7.2591978521208004E-4</v>
      </c>
      <c r="BE389" s="21">
        <v>5.1550296933287995E-4</v>
      </c>
      <c r="BF389" s="21">
        <v>3.9094225733351601E-4</v>
      </c>
      <c r="BG389" s="21">
        <v>3.93306722107634E-4</v>
      </c>
      <c r="BH389" s="21">
        <v>3.4437782925502097E-4</v>
      </c>
      <c r="BI389" s="21">
        <v>3.4368802619867602E-4</v>
      </c>
      <c r="BJ389" s="21">
        <v>3.4857673244817201E-4</v>
      </c>
      <c r="BK389" s="29">
        <v>9.3794093562313296E-5</v>
      </c>
      <c r="BL389" s="29">
        <v>7.5087339196957598E-5</v>
      </c>
      <c r="BM389" s="21">
        <v>1.33504672111856E-4</v>
      </c>
      <c r="BN389" s="21">
        <v>1.4588365905683E-4</v>
      </c>
      <c r="BO389" s="21">
        <v>1.42733968225981E-4</v>
      </c>
      <c r="BP389" s="21">
        <v>1.7179705588315201E-4</v>
      </c>
      <c r="BQ389" s="21">
        <v>1.25800925367861E-4</v>
      </c>
      <c r="BR389" s="21">
        <v>2.1343973736903999E-4</v>
      </c>
      <c r="BS389" s="21">
        <v>1.39924386180473E-4</v>
      </c>
      <c r="BT389" s="21">
        <v>2.1552526786591201E-4</v>
      </c>
      <c r="BU389" s="29">
        <v>2.5902169125323301E-5</v>
      </c>
      <c r="BV389" s="29">
        <v>3.0813252529201798E-5</v>
      </c>
      <c r="BW389" s="29">
        <v>-3.5933836890648101E-6</v>
      </c>
      <c r="BX389" s="29">
        <v>6.3509299302342098E-5</v>
      </c>
      <c r="BY389" s="29">
        <v>2.4835175223972398E-5</v>
      </c>
      <c r="BZ389" s="29">
        <v>5.1187966406595898E-5</v>
      </c>
      <c r="CA389" s="29">
        <v>4.86477853739244E-5</v>
      </c>
      <c r="CB389" s="29">
        <v>6.1620069691566194E-5</v>
      </c>
      <c r="CC389" s="29">
        <v>6.2140956809342095E-5</v>
      </c>
      <c r="CD389" s="29">
        <v>6.6364795071712599E-5</v>
      </c>
      <c r="CE389" s="29">
        <v>7.0380204185132995E-5</v>
      </c>
      <c r="CF389" s="29">
        <v>7.6176894368268E-5</v>
      </c>
      <c r="CG389" s="29">
        <v>8.1231408827401303E-5</v>
      </c>
      <c r="CH389" s="29">
        <v>8.31882794749087E-5</v>
      </c>
      <c r="CI389" s="29">
        <v>9.2826755948204894E-5</v>
      </c>
      <c r="CJ389" s="29">
        <v>9.70652651623597E-5</v>
      </c>
      <c r="CK389" s="29">
        <v>9.7878348807516101E-5</v>
      </c>
      <c r="CL389" s="29">
        <v>9.7016488458297594E-5</v>
      </c>
      <c r="CM389" s="29">
        <v>9.2837544130987506E-5</v>
      </c>
      <c r="CN389" s="29">
        <v>9.7530798577713596E-5</v>
      </c>
    </row>
    <row r="390" spans="1:92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 s="21">
        <v>0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  <c r="BL390" s="21">
        <v>0</v>
      </c>
      <c r="BM390" s="21">
        <v>0</v>
      </c>
      <c r="BN390" s="21">
        <v>0</v>
      </c>
      <c r="BO390" s="21">
        <v>0</v>
      </c>
      <c r="BP390" s="21">
        <v>0</v>
      </c>
      <c r="BQ390" s="21">
        <v>0</v>
      </c>
      <c r="BR390" s="21">
        <v>0</v>
      </c>
      <c r="BS390" s="21">
        <v>0</v>
      </c>
      <c r="BT390" s="21">
        <v>0</v>
      </c>
      <c r="BU390" s="21">
        <v>0</v>
      </c>
      <c r="BV390" s="21">
        <v>0</v>
      </c>
      <c r="BW390" s="21">
        <v>0</v>
      </c>
      <c r="BX390" s="21">
        <v>0</v>
      </c>
      <c r="BY390" s="21">
        <v>0</v>
      </c>
      <c r="BZ390" s="21">
        <v>0</v>
      </c>
      <c r="CA390" s="21">
        <v>0</v>
      </c>
      <c r="CB390" s="21">
        <v>0</v>
      </c>
      <c r="CC390" s="21">
        <v>0</v>
      </c>
      <c r="CD390" s="21">
        <v>0</v>
      </c>
      <c r="CE390" s="21">
        <v>0</v>
      </c>
      <c r="CF390" s="21">
        <v>0</v>
      </c>
      <c r="CG390" s="21">
        <v>0</v>
      </c>
      <c r="CH390" s="21">
        <v>0</v>
      </c>
      <c r="CI390" s="21">
        <v>0</v>
      </c>
      <c r="CJ390" s="21">
        <v>0</v>
      </c>
      <c r="CK390" s="21">
        <v>0</v>
      </c>
      <c r="CL390" s="21">
        <v>0</v>
      </c>
      <c r="CM390" s="21">
        <v>0</v>
      </c>
      <c r="CN390" s="21">
        <v>0</v>
      </c>
    </row>
    <row r="391" spans="1:92" x14ac:dyDescent="0.25">
      <c r="A391" s="31"/>
      <c r="B391" s="22" t="str">
        <f>Titles!$B$9</f>
        <v>Direct Heating Coal</v>
      </c>
      <c r="C391" s="21">
        <v>0</v>
      </c>
      <c r="D391" s="21">
        <v>0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2.32642042856966E-4</v>
      </c>
      <c r="Z391" s="29">
        <v>5.3747759933016397E-6</v>
      </c>
      <c r="AA391" s="29">
        <v>3.5934513194638802E-5</v>
      </c>
      <c r="AB391" s="29">
        <v>9.6657403222553305E-6</v>
      </c>
      <c r="AC391" s="29">
        <v>2.8969272311023001E-5</v>
      </c>
      <c r="AD391" s="29">
        <v>8.7277361624652201E-6</v>
      </c>
      <c r="AE391" s="29">
        <v>4.3380131062673097E-6</v>
      </c>
      <c r="AF391" s="29">
        <v>1.7228417621848699E-5</v>
      </c>
      <c r="AG391" s="29">
        <v>2.4762881895836402E-5</v>
      </c>
      <c r="AH391" s="29">
        <v>-3.1838314884736801E-6</v>
      </c>
      <c r="AI391" s="29">
        <v>-3.5296831706509302E-5</v>
      </c>
      <c r="AJ391" s="29">
        <v>7.5840380037044202E-6</v>
      </c>
      <c r="AK391" s="29">
        <v>8.37440528934991E-6</v>
      </c>
      <c r="AL391" s="29">
        <v>3.25271302778249E-6</v>
      </c>
      <c r="AM391" s="29">
        <v>-4.8432362801531703E-5</v>
      </c>
      <c r="AN391" s="21">
        <v>-2.9994152378892501E-4</v>
      </c>
      <c r="AO391" s="21">
        <v>0</v>
      </c>
      <c r="AP391" s="21">
        <v>1.7277899204620799E-4</v>
      </c>
      <c r="AQ391" s="29">
        <v>-3.5159579362049099E-8</v>
      </c>
      <c r="AR391" s="29">
        <v>1.2874645224540199E-7</v>
      </c>
      <c r="AS391" s="29">
        <v>-1.32804811483362E-5</v>
      </c>
      <c r="AT391" s="29">
        <v>6.6557299509267397E-5</v>
      </c>
      <c r="AU391" s="21">
        <v>-1.59707580225497E-4</v>
      </c>
      <c r="AV391" s="29">
        <v>2.3591108105266E-6</v>
      </c>
      <c r="AW391" s="29">
        <v>2.7961796276420301E-6</v>
      </c>
      <c r="AX391" s="29">
        <v>2.5205704397293001E-6</v>
      </c>
      <c r="AY391" s="29">
        <v>1.44863485674835E-6</v>
      </c>
      <c r="AZ391" s="29">
        <v>-5.0658896019585304E-6</v>
      </c>
      <c r="BA391" s="29">
        <v>4.3195414756710402E-7</v>
      </c>
      <c r="BB391" s="29">
        <v>3.8514532963810203E-6</v>
      </c>
      <c r="BC391" s="29">
        <v>3.0468557357500401E-6</v>
      </c>
      <c r="BD391" s="29">
        <v>3.0031356500694398E-6</v>
      </c>
      <c r="BE391" s="29">
        <v>2.1324758914787801E-6</v>
      </c>
      <c r="BF391" s="29">
        <v>1.62586201813369E-6</v>
      </c>
      <c r="BG391" s="29">
        <v>1.6358621562567601E-6</v>
      </c>
      <c r="BH391" s="29">
        <v>1.4334378356843499E-6</v>
      </c>
      <c r="BI391" s="29">
        <v>1.43004217343678E-6</v>
      </c>
      <c r="BJ391" s="29">
        <v>1.4502915811758201E-6</v>
      </c>
      <c r="BK391" s="29">
        <v>4.0183913271117699E-7</v>
      </c>
      <c r="BL391" s="29">
        <v>3.2412754614570202E-7</v>
      </c>
      <c r="BM391" s="29">
        <v>5.6661470208370197E-7</v>
      </c>
      <c r="BN391" s="29">
        <v>6.1804789878307005E-7</v>
      </c>
      <c r="BO391" s="29">
        <v>6.0491119516498495E-7</v>
      </c>
      <c r="BP391" s="29">
        <v>7.2217738885056695E-7</v>
      </c>
      <c r="BQ391" s="29">
        <v>5.31404948198887E-7</v>
      </c>
      <c r="BR391" s="29">
        <v>8.93011836129278E-7</v>
      </c>
      <c r="BS391" s="29">
        <v>5.8910131062857795E-7</v>
      </c>
      <c r="BT391" s="29">
        <v>9.0147234162658299E-7</v>
      </c>
      <c r="BU391" s="29">
        <v>1.17241280536293E-7</v>
      </c>
      <c r="BV391" s="29">
        <v>1.3768002820993301E-7</v>
      </c>
      <c r="BW391" s="29">
        <v>-5.3089921126826803E-9</v>
      </c>
      <c r="BX391" s="29">
        <v>2.7145865724180898E-7</v>
      </c>
      <c r="BY391" s="29">
        <v>1.11446482012561E-7</v>
      </c>
      <c r="BZ391" s="29">
        <v>2.2296521215808201E-7</v>
      </c>
      <c r="CA391" s="29">
        <v>2.1242445869550401E-7</v>
      </c>
      <c r="CB391" s="29">
        <v>2.6572365027632399E-7</v>
      </c>
      <c r="CC391" s="29">
        <v>2.67562240693593E-7</v>
      </c>
      <c r="CD391" s="29">
        <v>2.84864422872162E-7</v>
      </c>
      <c r="CE391" s="29">
        <v>3.0142170188715101E-7</v>
      </c>
      <c r="CF391" s="29">
        <v>3.2508670239321102E-7</v>
      </c>
      <c r="CG391" s="29">
        <v>3.45851812322416E-7</v>
      </c>
      <c r="CH391" s="29">
        <v>3.5378415905486998E-7</v>
      </c>
      <c r="CI391" s="29">
        <v>3.93672602375455E-7</v>
      </c>
      <c r="CJ391" s="29">
        <v>4.1113921133930802E-7</v>
      </c>
      <c r="CK391" s="29">
        <v>4.1424837237015601E-7</v>
      </c>
      <c r="CL391" s="29">
        <v>4.1035444713684702E-7</v>
      </c>
      <c r="CM391" s="29">
        <v>3.9254154539788598E-7</v>
      </c>
      <c r="CN391" s="29">
        <v>4.1177200533119598E-7</v>
      </c>
    </row>
    <row r="392" spans="1:92" x14ac:dyDescent="0.25">
      <c r="A392" s="31"/>
      <c r="B392" s="22" t="str">
        <f>Titles!$B$10</f>
        <v>Direct Heating Oil</v>
      </c>
      <c r="C392" s="21">
        <v>0</v>
      </c>
      <c r="D392" s="21">
        <v>0</v>
      </c>
      <c r="E392" s="21">
        <v>0</v>
      </c>
      <c r="F392" s="21">
        <v>0</v>
      </c>
      <c r="G392" s="21">
        <v>0</v>
      </c>
      <c r="H392" s="21">
        <v>0</v>
      </c>
      <c r="I392" s="21">
        <v>0</v>
      </c>
      <c r="J392" s="21">
        <v>0</v>
      </c>
      <c r="K392" s="21">
        <v>0</v>
      </c>
      <c r="L392" s="21">
        <v>0</v>
      </c>
      <c r="M392" s="21">
        <v>0</v>
      </c>
      <c r="N392" s="21">
        <v>0</v>
      </c>
      <c r="O392" s="21">
        <v>0</v>
      </c>
      <c r="P392" s="21">
        <v>0</v>
      </c>
      <c r="Q392" s="21">
        <v>0</v>
      </c>
      <c r="R392" s="21">
        <v>0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2.31033805819242E-3</v>
      </c>
      <c r="Z392" s="29">
        <v>1.19609661706432E-5</v>
      </c>
      <c r="AA392" s="21">
        <v>1.61351168135671E-4</v>
      </c>
      <c r="AB392" s="29">
        <v>7.6082559785056899E-5</v>
      </c>
      <c r="AC392" s="21">
        <v>2.6811619524677398E-4</v>
      </c>
      <c r="AD392" s="29">
        <v>3.6172468796887003E-5</v>
      </c>
      <c r="AE392" s="29">
        <v>-3.9266052637939499E-5</v>
      </c>
      <c r="AF392" s="21">
        <v>2.1873720503570301E-4</v>
      </c>
      <c r="AG392" s="21">
        <v>-4.61274487104884E-4</v>
      </c>
      <c r="AH392" s="21">
        <v>-6.9002987804003997E-4</v>
      </c>
      <c r="AI392" s="21">
        <v>-4.21489603969549E-4</v>
      </c>
      <c r="AJ392" s="21">
        <v>9.1543613538126495E-4</v>
      </c>
      <c r="AK392" s="21">
        <v>-3.6178520651350703E-4</v>
      </c>
      <c r="AL392" s="21">
        <v>8.5023660418400305E-4</v>
      </c>
      <c r="AM392" s="21">
        <v>1.0838740120790501E-3</v>
      </c>
      <c r="AN392" s="21">
        <v>-5.8080706584085005E-4</v>
      </c>
      <c r="AO392" s="29">
        <v>3.46106980611308E-5</v>
      </c>
      <c r="AP392" s="21">
        <v>-5.6513714617829197E-4</v>
      </c>
      <c r="AQ392" s="21">
        <v>1.86962110832018E-3</v>
      </c>
      <c r="AR392" s="21">
        <v>1.65326063105417E-3</v>
      </c>
      <c r="AS392" s="21">
        <v>1.7873844010654001E-4</v>
      </c>
      <c r="AT392" s="21">
        <v>-2.9572148805627501E-4</v>
      </c>
      <c r="AU392" s="21">
        <v>-1.09050070573957E-3</v>
      </c>
      <c r="AV392" s="21">
        <v>1.8330274776089001E-4</v>
      </c>
      <c r="AW392" s="21">
        <v>2.1726296479705799E-4</v>
      </c>
      <c r="AX392" s="21">
        <v>1.9584814984766199E-4</v>
      </c>
      <c r="AY392" s="21">
        <v>1.12558828758408E-4</v>
      </c>
      <c r="AZ392" s="21">
        <v>-3.9361927373179998E-4</v>
      </c>
      <c r="BA392" s="29">
        <v>3.3562807563963599E-5</v>
      </c>
      <c r="BB392" s="21">
        <v>2.9925765629541399E-4</v>
      </c>
      <c r="BC392" s="21">
        <v>2.3674048116007699E-4</v>
      </c>
      <c r="BD392" s="21">
        <v>2.3334343350897099E-4</v>
      </c>
      <c r="BE392" s="21">
        <v>1.6569323013473E-4</v>
      </c>
      <c r="BF392" s="21">
        <v>1.26329367011567E-4</v>
      </c>
      <c r="BG392" s="21">
        <v>1.27106377056099E-4</v>
      </c>
      <c r="BH392" s="21">
        <v>1.1137802126671401E-4</v>
      </c>
      <c r="BI392" s="21">
        <v>1.11114178543569E-4</v>
      </c>
      <c r="BJ392" s="21">
        <v>1.1268755613250301E-4</v>
      </c>
      <c r="BK392" s="29">
        <v>3.1222872980420998E-5</v>
      </c>
      <c r="BL392" s="29">
        <v>2.5184688047883101E-5</v>
      </c>
      <c r="BM392" s="29">
        <v>4.4025923390379397E-5</v>
      </c>
      <c r="BN392" s="29">
        <v>4.8022279237274303E-5</v>
      </c>
      <c r="BO392" s="29">
        <v>4.70015582694515E-5</v>
      </c>
      <c r="BP392" s="29">
        <v>5.6113133455375999E-5</v>
      </c>
      <c r="BQ392" s="29">
        <v>4.1290127934619698E-5</v>
      </c>
      <c r="BR392" s="29">
        <v>6.9386958262021995E-5</v>
      </c>
      <c r="BS392" s="29">
        <v>4.5773131328094901E-5</v>
      </c>
      <c r="BT392" s="29">
        <v>7.0044338957397302E-5</v>
      </c>
      <c r="BU392" s="29">
        <v>9.1096394359358198E-6</v>
      </c>
      <c r="BV392" s="29">
        <v>1.06977287247641E-5</v>
      </c>
      <c r="BW392" s="29">
        <v>-4.12508322097503E-7</v>
      </c>
      <c r="BX392" s="29">
        <v>2.1092319001663901E-5</v>
      </c>
      <c r="BY392" s="29">
        <v>8.6593839891024993E-6</v>
      </c>
      <c r="BZ392" s="29">
        <v>1.73243816531613E-5</v>
      </c>
      <c r="CA392" s="29">
        <v>1.65053658339243E-5</v>
      </c>
      <c r="CB392" s="29">
        <v>2.0646709354797498E-5</v>
      </c>
      <c r="CC392" s="29">
        <v>2.07895677037939E-5</v>
      </c>
      <c r="CD392" s="29">
        <v>2.21339460693393E-5</v>
      </c>
      <c r="CE392" s="29">
        <v>2.34204455102924E-5</v>
      </c>
      <c r="CF392" s="29">
        <v>2.5259214422357599E-5</v>
      </c>
      <c r="CG392" s="29">
        <v>2.6872662036014801E-5</v>
      </c>
      <c r="CH392" s="29">
        <v>2.7489004831679199E-5</v>
      </c>
      <c r="CI392" s="29">
        <v>3.0588334134879703E-5</v>
      </c>
      <c r="CJ392" s="29">
        <v>3.1945488450339E-5</v>
      </c>
      <c r="CK392" s="29">
        <v>3.2187070048637797E-5</v>
      </c>
      <c r="CL392" s="29">
        <v>3.1884512325767098E-5</v>
      </c>
      <c r="CM392" s="29">
        <v>3.05004510854998E-5</v>
      </c>
      <c r="CN392" s="29">
        <v>3.1994656499993703E-5</v>
      </c>
    </row>
    <row r="393" spans="1:92" x14ac:dyDescent="0.25">
      <c r="A393" s="31"/>
      <c r="B393" s="22" t="str">
        <f>Titles!$B$11</f>
        <v>Direct Heating Gas</v>
      </c>
      <c r="C393" s="21">
        <v>0</v>
      </c>
      <c r="D393" s="21">
        <v>0</v>
      </c>
      <c r="E393" s="21">
        <v>0</v>
      </c>
      <c r="F393" s="21">
        <v>0</v>
      </c>
      <c r="G393" s="21">
        <v>0</v>
      </c>
      <c r="H393" s="21">
        <v>0</v>
      </c>
      <c r="I393" s="21">
        <v>0</v>
      </c>
      <c r="J393" s="21">
        <v>0</v>
      </c>
      <c r="K393" s="21">
        <v>0</v>
      </c>
      <c r="L393" s="21">
        <v>0</v>
      </c>
      <c r="M393" s="21">
        <v>0</v>
      </c>
      <c r="N393" s="21">
        <v>0</v>
      </c>
      <c r="O393" s="21">
        <v>0</v>
      </c>
      <c r="P393" s="21">
        <v>0</v>
      </c>
      <c r="Q393" s="21">
        <v>0</v>
      </c>
      <c r="R393" s="21">
        <v>0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5.0380073373531399E-3</v>
      </c>
      <c r="Z393" s="29">
        <v>-5.7461804154785802E-5</v>
      </c>
      <c r="AA393" s="29">
        <v>-1.10635896214043E-5</v>
      </c>
      <c r="AB393" s="21">
        <v>1.3074991714044599E-4</v>
      </c>
      <c r="AC393" s="21">
        <v>5.5473923714351495E-4</v>
      </c>
      <c r="AD393" s="29">
        <v>-2.1714873248369299E-5</v>
      </c>
      <c r="AE393" s="21">
        <v>-2.3283634935531401E-4</v>
      </c>
      <c r="AF393" s="21">
        <v>5.6765895980245395E-4</v>
      </c>
      <c r="AG393" s="21">
        <v>1.7597614549402401E-3</v>
      </c>
      <c r="AH393" s="21">
        <v>9.0093430165885397E-4</v>
      </c>
      <c r="AI393" s="21">
        <v>2.6423328749603398E-4</v>
      </c>
      <c r="AJ393" s="21">
        <v>7.9921210402581595E-4</v>
      </c>
      <c r="AK393" s="21">
        <v>8.2139316686764797E-4</v>
      </c>
      <c r="AL393" s="21">
        <v>2.2187970084554601E-3</v>
      </c>
      <c r="AM393" s="21">
        <v>-1.7893347227438501E-3</v>
      </c>
      <c r="AN393" s="21">
        <v>1.11761322582325E-3</v>
      </c>
      <c r="AO393" s="21">
        <v>2.3187613461523298E-3</v>
      </c>
      <c r="AP393" s="21">
        <v>6.2087996538840104E-3</v>
      </c>
      <c r="AQ393" s="21">
        <v>5.5351119787169095E-4</v>
      </c>
      <c r="AR393" s="21">
        <v>-2.9647007010949601E-3</v>
      </c>
      <c r="AS393" s="21">
        <v>-6.3166420781925704E-3</v>
      </c>
      <c r="AT393" s="21">
        <v>-2.07280410035571E-3</v>
      </c>
      <c r="AU393" s="21">
        <v>-3.8725146482935802E-4</v>
      </c>
      <c r="AV393" s="21">
        <v>2.3899400123734499E-4</v>
      </c>
      <c r="AW393" s="21">
        <v>4.1816002765551101E-4</v>
      </c>
      <c r="AX393" s="21">
        <v>3.1955573735437202E-4</v>
      </c>
      <c r="AY393" s="21">
        <v>1.7686047670065401E-4</v>
      </c>
      <c r="AZ393" s="21">
        <v>-7.4190050368933295E-4</v>
      </c>
      <c r="BA393" s="29">
        <v>3.6675483704578097E-5</v>
      </c>
      <c r="BB393" s="21">
        <v>4.99723182209463E-4</v>
      </c>
      <c r="BC393" s="21">
        <v>3.7707169148135599E-4</v>
      </c>
      <c r="BD393" s="21">
        <v>3.7095414105258302E-4</v>
      </c>
      <c r="BE393" s="21">
        <v>2.6164298765113001E-4</v>
      </c>
      <c r="BF393" s="21">
        <v>1.94173034441063E-4</v>
      </c>
      <c r="BG393" s="21">
        <v>1.9510300968625E-4</v>
      </c>
      <c r="BH393" s="21">
        <v>1.7000257518253001E-4</v>
      </c>
      <c r="BI393" s="21">
        <v>1.6961076198808401E-4</v>
      </c>
      <c r="BJ393" s="21">
        <v>1.72099162720586E-4</v>
      </c>
      <c r="BK393" s="29">
        <v>3.7691575120274499E-5</v>
      </c>
      <c r="BL393" s="29">
        <v>2.81907989062367E-5</v>
      </c>
      <c r="BM393" s="29">
        <v>5.8252009042640101E-5</v>
      </c>
      <c r="BN393" s="29">
        <v>6.4703162818908401E-5</v>
      </c>
      <c r="BO393" s="29">
        <v>6.3187952661803004E-5</v>
      </c>
      <c r="BP393" s="29">
        <v>7.9295115801748106E-5</v>
      </c>
      <c r="BQ393" s="29">
        <v>5.5800164089746498E-5</v>
      </c>
      <c r="BR393" s="21">
        <v>1.00774401983973E-4</v>
      </c>
      <c r="BS393" s="29">
        <v>6.3197419123123901E-5</v>
      </c>
      <c r="BT393" s="21">
        <v>1.02018947587602E-4</v>
      </c>
      <c r="BU393" s="29">
        <v>3.9329552344487601E-6</v>
      </c>
      <c r="BV393" s="29">
        <v>6.5709115810162296E-6</v>
      </c>
      <c r="BW393" s="29">
        <v>-1.0963976857172601E-5</v>
      </c>
      <c r="BX393" s="29">
        <v>2.3513918773004E-5</v>
      </c>
      <c r="BY393" s="29">
        <v>3.80814006097352E-6</v>
      </c>
      <c r="BZ393" s="29">
        <v>1.65168293700962E-5</v>
      </c>
      <c r="CA393" s="29">
        <v>1.5349250080476701E-5</v>
      </c>
      <c r="CB393" s="29">
        <v>2.2120020597192902E-5</v>
      </c>
      <c r="CC393" s="29">
        <v>2.2509456239499601E-5</v>
      </c>
      <c r="CD393" s="29">
        <v>2.47989986341509E-5</v>
      </c>
      <c r="CE393" s="29">
        <v>2.69845166388171E-5</v>
      </c>
      <c r="CF393" s="29">
        <v>3.0072658962756899E-5</v>
      </c>
      <c r="CG393" s="29">
        <v>3.2784090324548002E-5</v>
      </c>
      <c r="CH393" s="29">
        <v>3.39059995133436E-5</v>
      </c>
      <c r="CI393" s="29">
        <v>3.8968331112690099E-5</v>
      </c>
      <c r="CJ393" s="29">
        <v>4.1258552636219098E-5</v>
      </c>
      <c r="CK393" s="29">
        <v>4.1786546705857102E-5</v>
      </c>
      <c r="CL393" s="29">
        <v>4.1452410063077002E-5</v>
      </c>
      <c r="CM393" s="29">
        <v>3.9410504631717202E-5</v>
      </c>
      <c r="CN393" s="29">
        <v>4.1924066682055799E-5</v>
      </c>
    </row>
    <row r="394" spans="1:92" x14ac:dyDescent="0.25">
      <c r="A394" s="31"/>
      <c r="B394" s="22" t="str">
        <f>Titles!$B$12</f>
        <v>Direct Heating Biomass</v>
      </c>
      <c r="C394" s="21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9">
        <v>1.0326875496716799E-5</v>
      </c>
      <c r="Z394" s="29">
        <v>1.4502500102129001E-7</v>
      </c>
      <c r="AA394" s="29">
        <v>1.2072880478324999E-7</v>
      </c>
      <c r="AB394" s="29">
        <v>8.3275387598438004E-7</v>
      </c>
      <c r="AC394" s="29">
        <v>3.6641170543312801E-6</v>
      </c>
      <c r="AD394" s="29">
        <v>6.6620310078750696E-7</v>
      </c>
      <c r="AE394" s="29">
        <v>-5.3296248063000804E-7</v>
      </c>
      <c r="AF394" s="29">
        <v>4.9965232559062503E-8</v>
      </c>
      <c r="AG394" s="29">
        <v>-6.7416159651168204E-6</v>
      </c>
      <c r="AH394" s="29">
        <v>5.5384362092482202E-6</v>
      </c>
      <c r="AI394" s="29">
        <v>2.8724948688667199E-7</v>
      </c>
      <c r="AJ394" s="29">
        <v>5.1141699701443199E-8</v>
      </c>
      <c r="AK394" s="29">
        <v>4.2583923738071004E-6</v>
      </c>
      <c r="AL394" s="29">
        <v>-3.6513716692285701E-6</v>
      </c>
      <c r="AM394" s="29">
        <v>-2.7910071818599199E-6</v>
      </c>
      <c r="AN394" s="29">
        <v>-6.1157865487285702E-6</v>
      </c>
      <c r="AO394" s="21">
        <v>1.14149121616055E-4</v>
      </c>
      <c r="AP394" s="29">
        <v>-6.3667975133943798E-6</v>
      </c>
      <c r="AQ394" s="29">
        <v>-3.6005341061053801E-5</v>
      </c>
      <c r="AR394" s="29">
        <v>-3.42059729307478E-6</v>
      </c>
      <c r="AS394" s="29">
        <v>-3.6467764977570901E-6</v>
      </c>
      <c r="AT394" s="29">
        <v>-6.86272260207669E-5</v>
      </c>
      <c r="AU394" s="29">
        <v>1.4599452727840801E-6</v>
      </c>
      <c r="AV394" s="29">
        <v>1.8317952822101098E-8</v>
      </c>
      <c r="AW394" s="29">
        <v>2.97323928519348E-8</v>
      </c>
      <c r="AX394" s="29">
        <v>1.4374736029487401E-8</v>
      </c>
      <c r="AY394" s="29">
        <v>8.2879317396371896E-8</v>
      </c>
      <c r="AZ394" s="29">
        <v>-3.6817239793098302E-7</v>
      </c>
      <c r="BA394" s="29">
        <v>-7.7072780091421895E-8</v>
      </c>
      <c r="BB394" s="29">
        <v>2.6073159433142201E-7</v>
      </c>
      <c r="BC394" s="29">
        <v>9.4394996986367595E-8</v>
      </c>
      <c r="BD394" s="29">
        <v>8.4026271907059596E-8</v>
      </c>
      <c r="BE394" s="29">
        <v>7.2446516646074504E-8</v>
      </c>
      <c r="BF394" s="29">
        <v>4.5539860884721597E-8</v>
      </c>
      <c r="BG394" s="29">
        <v>4.6731668365097403E-8</v>
      </c>
      <c r="BH394" s="29">
        <v>4.1746581162218898E-8</v>
      </c>
      <c r="BI394" s="29">
        <v>4.4317297082265598E-8</v>
      </c>
      <c r="BJ394" s="29">
        <v>4.48401545575286E-8</v>
      </c>
      <c r="BK394" s="29">
        <v>1.9195789514638201E-8</v>
      </c>
      <c r="BL394" s="29">
        <v>1.8050116517371701E-8</v>
      </c>
      <c r="BM394" s="29">
        <v>1.9816042009803302E-8</v>
      </c>
      <c r="BN394" s="29">
        <v>1.9429024957035798E-8</v>
      </c>
      <c r="BO394" s="29">
        <v>1.8895915374414399E-8</v>
      </c>
      <c r="BP394" s="29">
        <v>2.6845143117208402E-8</v>
      </c>
      <c r="BQ394" s="29">
        <v>2.3595225084687201E-8</v>
      </c>
      <c r="BR394" s="29">
        <v>3.66640989394357E-8</v>
      </c>
      <c r="BS394" s="29">
        <v>2.7238567737074598E-8</v>
      </c>
      <c r="BT394" s="29">
        <v>3.6434708037300202E-8</v>
      </c>
      <c r="BU394" s="29">
        <v>2.14333119455451E-8</v>
      </c>
      <c r="BV394" s="29">
        <v>2.0600328222699101E-8</v>
      </c>
      <c r="BW394" s="29">
        <v>1.9152218058367199E-8</v>
      </c>
      <c r="BX394" s="29">
        <v>2.9335123691808499E-8</v>
      </c>
      <c r="BY394" s="29">
        <v>2.45473895555742E-8</v>
      </c>
      <c r="BZ394" s="29">
        <v>2.17254970052496E-8</v>
      </c>
      <c r="CA394" s="29">
        <v>2.0691315675504101E-8</v>
      </c>
      <c r="CB394" s="29">
        <v>2.2851947301224899E-8</v>
      </c>
      <c r="CC394" s="29">
        <v>2.3472199796389999E-8</v>
      </c>
      <c r="CD394" s="29">
        <v>2.3832305067343599E-8</v>
      </c>
      <c r="CE394" s="29">
        <v>2.3634952000698601E-8</v>
      </c>
      <c r="CF394" s="29">
        <v>2.4845982182378301E-8</v>
      </c>
      <c r="CG394" s="29">
        <v>2.52035244264902E-8</v>
      </c>
      <c r="CH394" s="29">
        <v>2.5325268201368699E-8</v>
      </c>
      <c r="CI394" s="29">
        <v>2.54547010567638E-8</v>
      </c>
      <c r="CJ394" s="29">
        <v>2.5406003546812701E-8</v>
      </c>
      <c r="CK394" s="29">
        <v>2.58609408108301E-8</v>
      </c>
      <c r="CL394" s="29">
        <v>2.64888823865144E-8</v>
      </c>
      <c r="CM394" s="29">
        <v>2.76819713803115E-8</v>
      </c>
      <c r="CN394" s="29">
        <v>2.8263778472887301E-8</v>
      </c>
    </row>
    <row r="395" spans="1:92" x14ac:dyDescent="0.25">
      <c r="A395" s="31"/>
      <c r="B395" s="22" t="str">
        <f>Titles!$B$13</f>
        <v>Direct Heating Electric</v>
      </c>
      <c r="C395" s="21">
        <v>0</v>
      </c>
      <c r="D395" s="21">
        <v>0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1.2009503486724699E-3</v>
      </c>
      <c r="Z395" s="29">
        <v>-8.8209371933400306E-6</v>
      </c>
      <c r="AA395" s="29">
        <v>-5.4626690263784199E-6</v>
      </c>
      <c r="AB395" s="29">
        <v>3.0810098437646799E-5</v>
      </c>
      <c r="AC395" s="21">
        <v>1.3295384805512501E-4</v>
      </c>
      <c r="AD395" s="29">
        <v>7.1468138423377795E-7</v>
      </c>
      <c r="AE395" s="29">
        <v>-6.1141843562471601E-5</v>
      </c>
      <c r="AF395" s="21">
        <v>1.31881014725391E-4</v>
      </c>
      <c r="AG395" s="29">
        <v>2.0072213876430001E-5</v>
      </c>
      <c r="AH395" s="29">
        <v>-1.9875236148960899E-5</v>
      </c>
      <c r="AI395" s="21">
        <v>1.14029055491541E-4</v>
      </c>
      <c r="AJ395" s="29">
        <v>-4.1348480555476798E-5</v>
      </c>
      <c r="AK395" s="21">
        <v>-3.8677710857302301E-4</v>
      </c>
      <c r="AL395" s="29">
        <v>3.0205412539988999E-5</v>
      </c>
      <c r="AM395" s="21">
        <v>1.0636053725833001E-4</v>
      </c>
      <c r="AN395" s="21">
        <v>-3.9946626258037299E-4</v>
      </c>
      <c r="AO395" s="21">
        <v>-2.83037720759089E-4</v>
      </c>
      <c r="AP395" s="21">
        <v>-1.2865553987061101E-4</v>
      </c>
      <c r="AQ395" s="29">
        <v>-6.53425704359196E-7</v>
      </c>
      <c r="AR395" s="29">
        <v>-5.4196447151351101E-7</v>
      </c>
      <c r="AS395" s="21">
        <v>1.6184584727206401E-4</v>
      </c>
      <c r="AT395" s="21">
        <v>-1.10484520991073E-4</v>
      </c>
      <c r="AU395" s="29">
        <v>-1.78319510273333E-5</v>
      </c>
      <c r="AV395" s="29">
        <v>6.9607842059961604E-6</v>
      </c>
      <c r="AW395" s="29">
        <v>2.2192404973457601E-5</v>
      </c>
      <c r="AX395" s="29">
        <v>1.4092232526189199E-5</v>
      </c>
      <c r="AY395" s="29">
        <v>7.23985301528852E-6</v>
      </c>
      <c r="AZ395" s="29">
        <v>-3.7925830029164697E-5</v>
      </c>
      <c r="BA395" s="29">
        <v>7.0954882700220496E-7</v>
      </c>
      <c r="BB395" s="29">
        <v>2.2217636752420499E-5</v>
      </c>
      <c r="BC395" s="29">
        <v>1.5920929594102199E-5</v>
      </c>
      <c r="BD395" s="29">
        <v>1.56381742547219E-5</v>
      </c>
      <c r="BE395" s="29">
        <v>1.08950031230853E-5</v>
      </c>
      <c r="BF395" s="29">
        <v>7.7773109055338706E-6</v>
      </c>
      <c r="BG395" s="29">
        <v>7.7958876110737802E-6</v>
      </c>
      <c r="BH395" s="29">
        <v>6.7303996739095499E-6</v>
      </c>
      <c r="BI395" s="29">
        <v>6.7100030954768796E-6</v>
      </c>
      <c r="BJ395" s="29">
        <v>6.8142088676567199E-6</v>
      </c>
      <c r="BK395" s="29">
        <v>8.39795020179324E-7</v>
      </c>
      <c r="BL395" s="29">
        <v>4.4315439456864498E-7</v>
      </c>
      <c r="BM395" s="29">
        <v>1.7275893894638599E-6</v>
      </c>
      <c r="BN395" s="29">
        <v>2.0093767591094302E-6</v>
      </c>
      <c r="BO395" s="29">
        <v>1.95243732803944E-6</v>
      </c>
      <c r="BP395" s="29">
        <v>2.7211851723014102E-6</v>
      </c>
      <c r="BQ395" s="29">
        <v>1.7306264253811699E-6</v>
      </c>
      <c r="BR395" s="29">
        <v>3.6392906222417302E-6</v>
      </c>
      <c r="BS395" s="29">
        <v>2.0548147828795E-6</v>
      </c>
      <c r="BT395" s="29">
        <v>3.70496489970632E-6</v>
      </c>
      <c r="BU395" s="29">
        <v>-5.1909493323312197E-7</v>
      </c>
      <c r="BV395" s="29">
        <v>-3.9800103990589099E-7</v>
      </c>
      <c r="BW395" s="29">
        <v>-1.1347340635499801E-6</v>
      </c>
      <c r="BX395" s="29">
        <v>3.3147995795800099E-7</v>
      </c>
      <c r="BY395" s="29">
        <v>-4.9496357088318401E-7</v>
      </c>
      <c r="BZ395" s="29">
        <v>-1.21818284783392E-8</v>
      </c>
      <c r="CA395" s="29">
        <v>-5.1612645906272297E-8</v>
      </c>
      <c r="CB395" s="29">
        <v>2.43897182476116E-7</v>
      </c>
      <c r="CC395" s="29">
        <v>2.6908047398220701E-7</v>
      </c>
      <c r="CD395" s="29">
        <v>3.7520159985236698E-7</v>
      </c>
      <c r="CE395" s="29">
        <v>4.7732265089484104E-7</v>
      </c>
      <c r="CF395" s="29">
        <v>6.1647900558333498E-7</v>
      </c>
      <c r="CG395" s="29">
        <v>7.4023411490324099E-7</v>
      </c>
      <c r="CH395" s="29">
        <v>7.9645340534725405E-7</v>
      </c>
      <c r="CI395" s="29">
        <v>1.02021973684006E-6</v>
      </c>
      <c r="CJ395" s="29">
        <v>1.1260298746663399E-6</v>
      </c>
      <c r="CK395" s="29">
        <v>1.1563467497842499E-6</v>
      </c>
      <c r="CL395" s="29">
        <v>1.14972597557967E-6</v>
      </c>
      <c r="CM395" s="29">
        <v>1.0698230307354899E-6</v>
      </c>
      <c r="CN395" s="29">
        <v>1.1841686065248799E-6</v>
      </c>
    </row>
    <row r="396" spans="1:92" x14ac:dyDescent="0.25">
      <c r="A396" s="31"/>
      <c r="B396" s="22" t="str">
        <f>Titles!$B$14</f>
        <v>Direct Heating Steam Distributed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9">
        <v>2.2244294376548398E-5</v>
      </c>
      <c r="Z396" s="29">
        <v>3.1238672488135502E-7</v>
      </c>
      <c r="AA396" s="29">
        <v>2.60052236921152E-7</v>
      </c>
      <c r="AB396" s="29">
        <v>1.79376834420997E-6</v>
      </c>
      <c r="AC396" s="29">
        <v>7.8925807145239108E-6</v>
      </c>
      <c r="AD396" s="29">
        <v>1.4350146753679799E-6</v>
      </c>
      <c r="AE396" s="29">
        <v>-1.14801174029438E-6</v>
      </c>
      <c r="AF396" s="29">
        <v>1.07626100652596E-7</v>
      </c>
      <c r="AG396" s="29">
        <v>7.6913355743905296E-8</v>
      </c>
      <c r="AH396" s="29">
        <v>1.1363358074576999E-5</v>
      </c>
      <c r="AI396" s="29">
        <v>-8.2854658117803692E-6</v>
      </c>
      <c r="AJ396" s="29">
        <v>-1.24585207175898E-7</v>
      </c>
      <c r="AK396" s="29">
        <v>-1.68605715421708E-6</v>
      </c>
      <c r="AL396" s="29">
        <v>3.1394608636390803E-5</v>
      </c>
      <c r="AM396" s="29">
        <v>-2.74958112677871E-5</v>
      </c>
      <c r="AN396" s="29">
        <v>-3.1006554580052899E-6</v>
      </c>
      <c r="AO396" s="29">
        <v>-2.5419381594309199E-5</v>
      </c>
      <c r="AP396" s="29">
        <v>4.2340452144310698E-6</v>
      </c>
      <c r="AQ396" s="29">
        <v>-1.0785170062529899E-5</v>
      </c>
      <c r="AR396" s="29">
        <v>2.31672346098688E-6</v>
      </c>
      <c r="AS396" s="29">
        <v>-2.1341400564065799E-9</v>
      </c>
      <c r="AT396" s="29">
        <v>2.91900279039578E-9</v>
      </c>
      <c r="AU396" s="29">
        <v>9.17556345691946E-11</v>
      </c>
      <c r="AV396" s="29">
        <v>2.7032341114640999E-8</v>
      </c>
      <c r="AW396" s="29">
        <v>4.3876965594010503E-8</v>
      </c>
      <c r="AX396" s="29">
        <v>2.12132202520575E-8</v>
      </c>
      <c r="AY396" s="29">
        <v>1.2230744346629299E-7</v>
      </c>
      <c r="AZ396" s="29">
        <v>-5.4332282359947004E-7</v>
      </c>
      <c r="BA396" s="29">
        <v>-1.13738565784015E-7</v>
      </c>
      <c r="BB396" s="29">
        <v>3.8476927338886201E-7</v>
      </c>
      <c r="BC396" s="29">
        <v>1.3930147013875299E-7</v>
      </c>
      <c r="BD396" s="29">
        <v>1.2400003793233499E-7</v>
      </c>
      <c r="BE396" s="29">
        <v>1.0691145290981401E-7</v>
      </c>
      <c r="BF396" s="29">
        <v>6.7204510553370404E-8</v>
      </c>
      <c r="BG396" s="29">
        <v>6.8963295864453905E-8</v>
      </c>
      <c r="BH396" s="29">
        <v>6.1606656229923599E-8</v>
      </c>
      <c r="BI396" s="29">
        <v>6.5400337234260602E-8</v>
      </c>
      <c r="BJ396" s="29">
        <v>6.6171933370736197E-8</v>
      </c>
      <c r="BK396" s="29">
        <v>2.8327790510438502E-8</v>
      </c>
      <c r="BL396" s="29">
        <v>2.6637087211397599E-8</v>
      </c>
      <c r="BM396" s="29">
        <v>2.9243115339003202E-8</v>
      </c>
      <c r="BN396" s="29">
        <v>2.8671982904650201E-8</v>
      </c>
      <c r="BO396" s="29">
        <v>2.7885257432165001E-8</v>
      </c>
      <c r="BP396" s="29">
        <v>3.9616166340388603E-8</v>
      </c>
      <c r="BQ396" s="29">
        <v>3.4820166825433299E-8</v>
      </c>
      <c r="BR396" s="29">
        <v>5.4106287903308602E-8</v>
      </c>
      <c r="BS396" s="29">
        <v>4.0196754609744198E-8</v>
      </c>
      <c r="BT396" s="29">
        <v>5.3767769010100502E-8</v>
      </c>
      <c r="BU396" s="29">
        <v>3.1629768094468901E-8</v>
      </c>
      <c r="BV396" s="29">
        <v>3.0400509543717001E-8</v>
      </c>
      <c r="BW396" s="29">
        <v>2.8263490832396701E-8</v>
      </c>
      <c r="BX396" s="29">
        <v>4.3290703823650498E-8</v>
      </c>
      <c r="BY396" s="29">
        <v>3.62253039073007E-8</v>
      </c>
      <c r="BZ396" s="29">
        <v>3.2060954170736898E-8</v>
      </c>
      <c r="CA396" s="29">
        <v>3.0534782400795799E-8</v>
      </c>
      <c r="CB396" s="29">
        <v>3.37232899647615E-8</v>
      </c>
      <c r="CC396" s="29">
        <v>3.4638614793321899E-8</v>
      </c>
      <c r="CD396" s="29">
        <v>3.5170032720651198E-8</v>
      </c>
      <c r="CE396" s="29">
        <v>3.4878793002471498E-8</v>
      </c>
      <c r="CF396" s="29">
        <v>3.6665945818572201E-8</v>
      </c>
      <c r="CG396" s="29">
        <v>3.7193581411896602E-8</v>
      </c>
      <c r="CH396" s="29">
        <v>3.7373242277006003E-8</v>
      </c>
      <c r="CI396" s="29">
        <v>3.7564250144125103E-8</v>
      </c>
      <c r="CJ396" s="29">
        <v>3.7492385798079303E-8</v>
      </c>
      <c r="CK396" s="29">
        <v>3.8163750083493602E-8</v>
      </c>
      <c r="CL396" s="29">
        <v>3.9090421914063799E-8</v>
      </c>
      <c r="CM396" s="29">
        <v>4.08510983921484E-8</v>
      </c>
      <c r="CN396" s="29">
        <v>4.17096882106761E-8</v>
      </c>
    </row>
    <row r="397" spans="1:92" x14ac:dyDescent="0.25">
      <c r="A397" s="31"/>
      <c r="B397" s="22" t="str">
        <f>Titles!$B$15</f>
        <v>Placeholder 1</v>
      </c>
      <c r="C397" s="21">
        <v>0</v>
      </c>
      <c r="D397" s="21">
        <v>0</v>
      </c>
      <c r="E397" s="21">
        <v>0</v>
      </c>
      <c r="F397" s="21">
        <v>0</v>
      </c>
      <c r="G397" s="21">
        <v>0</v>
      </c>
      <c r="H397" s="21">
        <v>0</v>
      </c>
      <c r="I397" s="21">
        <v>0</v>
      </c>
      <c r="J397" s="21">
        <v>0</v>
      </c>
      <c r="K397" s="21">
        <v>0</v>
      </c>
      <c r="L397" s="21">
        <v>0</v>
      </c>
      <c r="M397" s="21">
        <v>0</v>
      </c>
      <c r="N397" s="21">
        <v>0</v>
      </c>
      <c r="O397" s="21">
        <v>0</v>
      </c>
      <c r="P397" s="21">
        <v>0</v>
      </c>
      <c r="Q397" s="21">
        <v>0</v>
      </c>
      <c r="R397" s="21">
        <v>0</v>
      </c>
      <c r="S397" s="21">
        <v>0</v>
      </c>
      <c r="T397" s="21">
        <v>0</v>
      </c>
      <c r="U397" s="21">
        <v>0</v>
      </c>
      <c r="V397" s="21">
        <v>0</v>
      </c>
      <c r="W397" s="21">
        <v>0</v>
      </c>
      <c r="X397" s="21">
        <v>0</v>
      </c>
      <c r="Y397" s="21">
        <v>0</v>
      </c>
      <c r="Z397" s="21">
        <v>0</v>
      </c>
      <c r="AA397" s="21">
        <v>0</v>
      </c>
      <c r="AB397" s="21">
        <v>0</v>
      </c>
      <c r="AC397" s="21">
        <v>0</v>
      </c>
      <c r="AD397" s="21">
        <v>0</v>
      </c>
      <c r="AE397" s="21">
        <v>0</v>
      </c>
      <c r="AF397" s="21">
        <v>0</v>
      </c>
      <c r="AG397" s="21">
        <v>0</v>
      </c>
      <c r="AH397" s="21">
        <v>0</v>
      </c>
      <c r="AI397" s="21">
        <v>0</v>
      </c>
      <c r="AJ397" s="21">
        <v>0</v>
      </c>
      <c r="AK397" s="21">
        <v>0</v>
      </c>
      <c r="AL397" s="21">
        <v>0</v>
      </c>
      <c r="AM397" s="21">
        <v>0</v>
      </c>
      <c r="AN397" s="21">
        <v>0</v>
      </c>
      <c r="AO397" s="21">
        <v>0</v>
      </c>
      <c r="AP397" s="21">
        <v>0</v>
      </c>
      <c r="AQ397" s="21">
        <v>0</v>
      </c>
      <c r="AR397" s="21">
        <v>0</v>
      </c>
      <c r="AS397" s="21">
        <v>0</v>
      </c>
      <c r="AT397" s="21">
        <v>0</v>
      </c>
      <c r="AU397" s="21">
        <v>0</v>
      </c>
      <c r="AV397" s="21">
        <v>0</v>
      </c>
      <c r="AW397" s="21">
        <v>0</v>
      </c>
      <c r="AX397" s="21">
        <v>0</v>
      </c>
      <c r="AY397" s="21">
        <v>0</v>
      </c>
      <c r="AZ397" s="21">
        <v>0</v>
      </c>
      <c r="BA397" s="21">
        <v>0</v>
      </c>
      <c r="BB397" s="21">
        <v>0</v>
      </c>
      <c r="BC397" s="21">
        <v>0</v>
      </c>
      <c r="BD397" s="21">
        <v>0</v>
      </c>
      <c r="BE397" s="21">
        <v>0</v>
      </c>
      <c r="BF397" s="21">
        <v>0</v>
      </c>
      <c r="BG397" s="21">
        <v>0</v>
      </c>
      <c r="BH397" s="21">
        <v>0</v>
      </c>
      <c r="BI397" s="21">
        <v>0</v>
      </c>
      <c r="BJ397" s="21">
        <v>0</v>
      </c>
      <c r="BK397" s="21">
        <v>0</v>
      </c>
      <c r="BL397" s="21">
        <v>0</v>
      </c>
      <c r="BM397" s="21">
        <v>0</v>
      </c>
      <c r="BN397" s="21">
        <v>0</v>
      </c>
      <c r="BO397" s="21">
        <v>0</v>
      </c>
      <c r="BP397" s="21">
        <v>0</v>
      </c>
      <c r="BQ397" s="21">
        <v>0</v>
      </c>
      <c r="BR397" s="21">
        <v>0</v>
      </c>
      <c r="BS397" s="21">
        <v>0</v>
      </c>
      <c r="BT397" s="21">
        <v>0</v>
      </c>
      <c r="BU397" s="21">
        <v>0</v>
      </c>
      <c r="BV397" s="21">
        <v>0</v>
      </c>
      <c r="BW397" s="21">
        <v>0</v>
      </c>
      <c r="BX397" s="21">
        <v>0</v>
      </c>
      <c r="BY397" s="21">
        <v>0</v>
      </c>
      <c r="BZ397" s="21">
        <v>0</v>
      </c>
      <c r="CA397" s="21">
        <v>0</v>
      </c>
      <c r="CB397" s="21">
        <v>0</v>
      </c>
      <c r="CC397" s="21">
        <v>0</v>
      </c>
      <c r="CD397" s="21">
        <v>0</v>
      </c>
      <c r="CE397" s="21">
        <v>0</v>
      </c>
      <c r="CF397" s="21">
        <v>0</v>
      </c>
      <c r="CG397" s="21">
        <v>0</v>
      </c>
      <c r="CH397" s="21">
        <v>0</v>
      </c>
      <c r="CI397" s="21">
        <v>0</v>
      </c>
      <c r="CJ397" s="21">
        <v>0</v>
      </c>
      <c r="CK397" s="21">
        <v>0</v>
      </c>
      <c r="CL397" s="21">
        <v>0</v>
      </c>
      <c r="CM397" s="21">
        <v>0</v>
      </c>
      <c r="CN397" s="21">
        <v>0</v>
      </c>
    </row>
    <row r="398" spans="1:92" x14ac:dyDescent="0.25">
      <c r="A398" s="31"/>
      <c r="B398" s="22" t="str">
        <f>Titles!$B$16</f>
        <v>Placeholder 2</v>
      </c>
      <c r="C398" s="21">
        <v>0</v>
      </c>
      <c r="D398" s="21">
        <v>0</v>
      </c>
      <c r="E398" s="21">
        <v>0</v>
      </c>
      <c r="F398" s="21">
        <v>0</v>
      </c>
      <c r="G398" s="21">
        <v>0</v>
      </c>
      <c r="H398" s="21">
        <v>0</v>
      </c>
      <c r="I398" s="21">
        <v>0</v>
      </c>
      <c r="J398" s="21">
        <v>0</v>
      </c>
      <c r="K398" s="21">
        <v>0</v>
      </c>
      <c r="L398" s="21">
        <v>0</v>
      </c>
      <c r="M398" s="21">
        <v>0</v>
      </c>
      <c r="N398" s="21">
        <v>0</v>
      </c>
      <c r="O398" s="21">
        <v>0</v>
      </c>
      <c r="P398" s="21">
        <v>0</v>
      </c>
      <c r="Q398" s="21">
        <v>0</v>
      </c>
      <c r="R398" s="21">
        <v>0</v>
      </c>
      <c r="S398" s="21">
        <v>0</v>
      </c>
      <c r="T398" s="21">
        <v>0</v>
      </c>
      <c r="U398" s="21">
        <v>0</v>
      </c>
      <c r="V398" s="21">
        <v>0</v>
      </c>
      <c r="W398" s="21">
        <v>0</v>
      </c>
      <c r="X398" s="21">
        <v>0</v>
      </c>
      <c r="Y398" s="21">
        <v>0</v>
      </c>
      <c r="Z398" s="21">
        <v>0</v>
      </c>
      <c r="AA398" s="21">
        <v>0</v>
      </c>
      <c r="AB398" s="21">
        <v>0</v>
      </c>
      <c r="AC398" s="21">
        <v>0</v>
      </c>
      <c r="AD398" s="21">
        <v>0</v>
      </c>
      <c r="AE398" s="21">
        <v>0</v>
      </c>
      <c r="AF398" s="21">
        <v>0</v>
      </c>
      <c r="AG398" s="21">
        <v>0</v>
      </c>
      <c r="AH398" s="21">
        <v>0</v>
      </c>
      <c r="AI398" s="21">
        <v>0</v>
      </c>
      <c r="AJ398" s="21">
        <v>0</v>
      </c>
      <c r="AK398" s="21">
        <v>0</v>
      </c>
      <c r="AL398" s="21">
        <v>0</v>
      </c>
      <c r="AM398" s="21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1">
        <v>0</v>
      </c>
      <c r="AU398" s="21">
        <v>0</v>
      </c>
      <c r="AV398" s="21">
        <v>0</v>
      </c>
      <c r="AW398" s="21">
        <v>0</v>
      </c>
      <c r="AX398" s="21">
        <v>0</v>
      </c>
      <c r="AY398" s="21">
        <v>0</v>
      </c>
      <c r="AZ398" s="21">
        <v>0</v>
      </c>
      <c r="BA398" s="21">
        <v>0</v>
      </c>
      <c r="BB398" s="21">
        <v>0</v>
      </c>
      <c r="BC398" s="21">
        <v>0</v>
      </c>
      <c r="BD398" s="21">
        <v>0</v>
      </c>
      <c r="BE398" s="21">
        <v>0</v>
      </c>
      <c r="BF398" s="21">
        <v>0</v>
      </c>
      <c r="BG398" s="21">
        <v>0</v>
      </c>
      <c r="BH398" s="21">
        <v>0</v>
      </c>
      <c r="BI398" s="21">
        <v>0</v>
      </c>
      <c r="BJ398" s="21">
        <v>0</v>
      </c>
      <c r="BK398" s="21">
        <v>0</v>
      </c>
      <c r="BL398" s="21">
        <v>0</v>
      </c>
      <c r="BM398" s="21">
        <v>0</v>
      </c>
      <c r="BN398" s="21">
        <v>0</v>
      </c>
      <c r="BO398" s="21">
        <v>0</v>
      </c>
      <c r="BP398" s="21">
        <v>0</v>
      </c>
      <c r="BQ398" s="21">
        <v>0</v>
      </c>
      <c r="BR398" s="21">
        <v>0</v>
      </c>
      <c r="BS398" s="21">
        <v>0</v>
      </c>
      <c r="BT398" s="21">
        <v>0</v>
      </c>
      <c r="BU398" s="21">
        <v>0</v>
      </c>
      <c r="BV398" s="21">
        <v>0</v>
      </c>
      <c r="BW398" s="21">
        <v>0</v>
      </c>
      <c r="BX398" s="21">
        <v>0</v>
      </c>
      <c r="BY398" s="21">
        <v>0</v>
      </c>
      <c r="BZ398" s="21">
        <v>0</v>
      </c>
      <c r="CA398" s="21">
        <v>0</v>
      </c>
      <c r="CB398" s="21">
        <v>0</v>
      </c>
      <c r="CC398" s="21">
        <v>0</v>
      </c>
      <c r="CD398" s="21">
        <v>0</v>
      </c>
      <c r="CE398" s="21">
        <v>0</v>
      </c>
      <c r="CF398" s="21">
        <v>0</v>
      </c>
      <c r="CG398" s="21">
        <v>0</v>
      </c>
      <c r="CH398" s="21">
        <v>0</v>
      </c>
      <c r="CI398" s="21">
        <v>0</v>
      </c>
      <c r="CJ398" s="21">
        <v>0</v>
      </c>
      <c r="CK398" s="21">
        <v>0</v>
      </c>
      <c r="CL398" s="21">
        <v>0</v>
      </c>
      <c r="CM398" s="21">
        <v>0</v>
      </c>
      <c r="CN398" s="21">
        <v>0</v>
      </c>
    </row>
    <row r="399" spans="1:92" x14ac:dyDescent="0.25">
      <c r="A399" s="31"/>
      <c r="B399" s="22" t="str">
        <f>Titles!$B$17</f>
        <v>Placeholder 3</v>
      </c>
      <c r="C399" s="21">
        <v>0</v>
      </c>
      <c r="D399" s="21">
        <v>0</v>
      </c>
      <c r="E399" s="21">
        <v>0</v>
      </c>
      <c r="F399" s="21">
        <v>0</v>
      </c>
      <c r="G399" s="21">
        <v>0</v>
      </c>
      <c r="H399" s="21">
        <v>0</v>
      </c>
      <c r="I399" s="21">
        <v>0</v>
      </c>
      <c r="J399" s="21">
        <v>0</v>
      </c>
      <c r="K399" s="21">
        <v>0</v>
      </c>
      <c r="L399" s="21">
        <v>0</v>
      </c>
      <c r="M399" s="21">
        <v>0</v>
      </c>
      <c r="N399" s="21">
        <v>0</v>
      </c>
      <c r="O399" s="21">
        <v>0</v>
      </c>
      <c r="P399" s="21">
        <v>0</v>
      </c>
      <c r="Q399" s="21">
        <v>0</v>
      </c>
      <c r="R399" s="21">
        <v>0</v>
      </c>
      <c r="S399" s="21">
        <v>0</v>
      </c>
      <c r="T399" s="21">
        <v>0</v>
      </c>
      <c r="U399" s="21">
        <v>0</v>
      </c>
      <c r="V399" s="21">
        <v>0</v>
      </c>
      <c r="W399" s="21">
        <v>0</v>
      </c>
      <c r="X399" s="21">
        <v>0</v>
      </c>
      <c r="Y399" s="21">
        <v>0</v>
      </c>
      <c r="Z399" s="21">
        <v>0</v>
      </c>
      <c r="AA399" s="21">
        <v>0</v>
      </c>
      <c r="AB399" s="21">
        <v>0</v>
      </c>
      <c r="AC399" s="21">
        <v>0</v>
      </c>
      <c r="AD399" s="21">
        <v>0</v>
      </c>
      <c r="AE399" s="21">
        <v>0</v>
      </c>
      <c r="AF399" s="21">
        <v>0</v>
      </c>
      <c r="AG399" s="21">
        <v>0</v>
      </c>
      <c r="AH399" s="21">
        <v>0</v>
      </c>
      <c r="AI399" s="21">
        <v>0</v>
      </c>
      <c r="AJ399" s="21">
        <v>0</v>
      </c>
      <c r="AK399" s="21">
        <v>0</v>
      </c>
      <c r="AL399" s="21">
        <v>0</v>
      </c>
      <c r="AM399" s="21">
        <v>0</v>
      </c>
      <c r="AN399" s="21">
        <v>0</v>
      </c>
      <c r="AO399" s="21">
        <v>0</v>
      </c>
      <c r="AP399" s="21">
        <v>0</v>
      </c>
      <c r="AQ399" s="21">
        <v>0</v>
      </c>
      <c r="AR399" s="21">
        <v>0</v>
      </c>
      <c r="AS399" s="21">
        <v>0</v>
      </c>
      <c r="AT399" s="21">
        <v>0</v>
      </c>
      <c r="AU399" s="21">
        <v>0</v>
      </c>
      <c r="AV399" s="21">
        <v>0</v>
      </c>
      <c r="AW399" s="21">
        <v>0</v>
      </c>
      <c r="AX399" s="21">
        <v>0</v>
      </c>
      <c r="AY399" s="21">
        <v>0</v>
      </c>
      <c r="AZ399" s="21">
        <v>0</v>
      </c>
      <c r="BA399" s="21">
        <v>0</v>
      </c>
      <c r="BB399" s="21">
        <v>0</v>
      </c>
      <c r="BC399" s="21">
        <v>0</v>
      </c>
      <c r="BD399" s="21">
        <v>0</v>
      </c>
      <c r="BE399" s="21">
        <v>0</v>
      </c>
      <c r="BF399" s="21">
        <v>0</v>
      </c>
      <c r="BG399" s="21">
        <v>0</v>
      </c>
      <c r="BH399" s="21">
        <v>0</v>
      </c>
      <c r="BI399" s="21">
        <v>0</v>
      </c>
      <c r="BJ399" s="21">
        <v>0</v>
      </c>
      <c r="BK399" s="21">
        <v>0</v>
      </c>
      <c r="BL399" s="21">
        <v>0</v>
      </c>
      <c r="BM399" s="21">
        <v>0</v>
      </c>
      <c r="BN399" s="21">
        <v>0</v>
      </c>
      <c r="BO399" s="21">
        <v>0</v>
      </c>
      <c r="BP399" s="21">
        <v>0</v>
      </c>
      <c r="BQ399" s="21">
        <v>0</v>
      </c>
      <c r="BR399" s="21">
        <v>0</v>
      </c>
      <c r="BS399" s="21">
        <v>0</v>
      </c>
      <c r="BT399" s="21">
        <v>0</v>
      </c>
      <c r="BU399" s="21">
        <v>0</v>
      </c>
      <c r="BV399" s="21">
        <v>0</v>
      </c>
      <c r="BW399" s="21">
        <v>0</v>
      </c>
      <c r="BX399" s="21">
        <v>0</v>
      </c>
      <c r="BY399" s="21">
        <v>0</v>
      </c>
      <c r="BZ399" s="21">
        <v>0</v>
      </c>
      <c r="CA399" s="21">
        <v>0</v>
      </c>
      <c r="CB399" s="21">
        <v>0</v>
      </c>
      <c r="CC399" s="21">
        <v>0</v>
      </c>
      <c r="CD399" s="21">
        <v>0</v>
      </c>
      <c r="CE399" s="21">
        <v>0</v>
      </c>
      <c r="CF399" s="21">
        <v>0</v>
      </c>
      <c r="CG399" s="21">
        <v>0</v>
      </c>
      <c r="CH399" s="21">
        <v>0</v>
      </c>
      <c r="CI399" s="21">
        <v>0</v>
      </c>
      <c r="CJ399" s="21">
        <v>0</v>
      </c>
      <c r="CK399" s="21">
        <v>0</v>
      </c>
      <c r="CL399" s="21">
        <v>0</v>
      </c>
      <c r="CM399" s="21">
        <v>0</v>
      </c>
      <c r="CN399" s="21">
        <v>0</v>
      </c>
    </row>
    <row r="400" spans="1:92" x14ac:dyDescent="0.25">
      <c r="A400" s="31"/>
      <c r="B400" s="22" t="str">
        <f>Titles!$B$18</f>
        <v>Placeholder 4</v>
      </c>
      <c r="C400" s="21">
        <v>0</v>
      </c>
      <c r="D400" s="21">
        <v>0</v>
      </c>
      <c r="E400" s="21">
        <v>0</v>
      </c>
      <c r="F400" s="21">
        <v>0</v>
      </c>
      <c r="G400" s="21">
        <v>0</v>
      </c>
      <c r="H400" s="21">
        <v>0</v>
      </c>
      <c r="I400" s="21">
        <v>0</v>
      </c>
      <c r="J400" s="21">
        <v>0</v>
      </c>
      <c r="K400" s="21">
        <v>0</v>
      </c>
      <c r="L400" s="21">
        <v>0</v>
      </c>
      <c r="M400" s="21">
        <v>0</v>
      </c>
      <c r="N400" s="21">
        <v>0</v>
      </c>
      <c r="O400" s="21">
        <v>0</v>
      </c>
      <c r="P400" s="21">
        <v>0</v>
      </c>
      <c r="Q400" s="21">
        <v>0</v>
      </c>
      <c r="R400" s="21">
        <v>0</v>
      </c>
      <c r="S400" s="21">
        <v>0</v>
      </c>
      <c r="T400" s="21">
        <v>0</v>
      </c>
      <c r="U400" s="21">
        <v>0</v>
      </c>
      <c r="V400" s="21">
        <v>0</v>
      </c>
      <c r="W400" s="21">
        <v>0</v>
      </c>
      <c r="X400" s="21">
        <v>0</v>
      </c>
      <c r="Y400" s="21">
        <v>0</v>
      </c>
      <c r="Z400" s="21">
        <v>0</v>
      </c>
      <c r="AA400" s="21">
        <v>0</v>
      </c>
      <c r="AB400" s="21">
        <v>0</v>
      </c>
      <c r="AC400" s="21">
        <v>0</v>
      </c>
      <c r="AD400" s="21">
        <v>0</v>
      </c>
      <c r="AE400" s="21">
        <v>0</v>
      </c>
      <c r="AF400" s="21">
        <v>0</v>
      </c>
      <c r="AG400" s="21">
        <v>0</v>
      </c>
      <c r="AH400" s="21">
        <v>0</v>
      </c>
      <c r="AI400" s="21">
        <v>0</v>
      </c>
      <c r="AJ400" s="21">
        <v>0</v>
      </c>
      <c r="AK400" s="21">
        <v>0</v>
      </c>
      <c r="AL400" s="21">
        <v>0</v>
      </c>
      <c r="AM400" s="21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1">
        <v>0</v>
      </c>
      <c r="AU400" s="21">
        <v>0</v>
      </c>
      <c r="AV400" s="21">
        <v>0</v>
      </c>
      <c r="AW400" s="21">
        <v>0</v>
      </c>
      <c r="AX400" s="21">
        <v>0</v>
      </c>
      <c r="AY400" s="21">
        <v>0</v>
      </c>
      <c r="AZ400" s="21">
        <v>0</v>
      </c>
      <c r="BA400" s="21">
        <v>0</v>
      </c>
      <c r="BB400" s="21">
        <v>0</v>
      </c>
      <c r="BC400" s="21">
        <v>0</v>
      </c>
      <c r="BD400" s="21">
        <v>0</v>
      </c>
      <c r="BE400" s="21">
        <v>0</v>
      </c>
      <c r="BF400" s="21">
        <v>0</v>
      </c>
      <c r="BG400" s="21">
        <v>0</v>
      </c>
      <c r="BH400" s="21">
        <v>0</v>
      </c>
      <c r="BI400" s="21">
        <v>0</v>
      </c>
      <c r="BJ400" s="21">
        <v>0</v>
      </c>
      <c r="BK400" s="21">
        <v>0</v>
      </c>
      <c r="BL400" s="21">
        <v>0</v>
      </c>
      <c r="BM400" s="21">
        <v>0</v>
      </c>
      <c r="BN400" s="21">
        <v>0</v>
      </c>
      <c r="BO400" s="21">
        <v>0</v>
      </c>
      <c r="BP400" s="21">
        <v>0</v>
      </c>
      <c r="BQ400" s="21">
        <v>0</v>
      </c>
      <c r="BR400" s="21">
        <v>0</v>
      </c>
      <c r="BS400" s="21">
        <v>0</v>
      </c>
      <c r="BT400" s="21">
        <v>0</v>
      </c>
      <c r="BU400" s="21">
        <v>0</v>
      </c>
      <c r="BV400" s="21">
        <v>0</v>
      </c>
      <c r="BW400" s="21">
        <v>0</v>
      </c>
      <c r="BX400" s="21">
        <v>0</v>
      </c>
      <c r="BY400" s="21">
        <v>0</v>
      </c>
      <c r="BZ400" s="21">
        <v>0</v>
      </c>
      <c r="CA400" s="21">
        <v>0</v>
      </c>
      <c r="CB400" s="21">
        <v>0</v>
      </c>
      <c r="CC400" s="21">
        <v>0</v>
      </c>
      <c r="CD400" s="21">
        <v>0</v>
      </c>
      <c r="CE400" s="21">
        <v>0</v>
      </c>
      <c r="CF400" s="21">
        <v>0</v>
      </c>
      <c r="CG400" s="21">
        <v>0</v>
      </c>
      <c r="CH400" s="21">
        <v>0</v>
      </c>
      <c r="CI400" s="21">
        <v>0</v>
      </c>
      <c r="CJ400" s="21">
        <v>0</v>
      </c>
      <c r="CK400" s="21">
        <v>0</v>
      </c>
      <c r="CL400" s="21">
        <v>0</v>
      </c>
      <c r="CM400" s="21">
        <v>0</v>
      </c>
      <c r="CN400" s="21">
        <v>0</v>
      </c>
    </row>
    <row r="401" spans="1:92" x14ac:dyDescent="0.25">
      <c r="A401" s="31"/>
      <c r="B401" s="22" t="str">
        <f>Titles!$B$19</f>
        <v>Placeholder 5</v>
      </c>
      <c r="C401" s="21">
        <v>0</v>
      </c>
      <c r="D401" s="21">
        <v>0</v>
      </c>
      <c r="E401" s="21">
        <v>0</v>
      </c>
      <c r="F401" s="21">
        <v>0</v>
      </c>
      <c r="G401" s="21">
        <v>0</v>
      </c>
      <c r="H401" s="21">
        <v>0</v>
      </c>
      <c r="I401" s="21">
        <v>0</v>
      </c>
      <c r="J401" s="21">
        <v>0</v>
      </c>
      <c r="K401" s="21">
        <v>0</v>
      </c>
      <c r="L401" s="21">
        <v>0</v>
      </c>
      <c r="M401" s="21">
        <v>0</v>
      </c>
      <c r="N401" s="21">
        <v>0</v>
      </c>
      <c r="O401" s="21">
        <v>0</v>
      </c>
      <c r="P401" s="21">
        <v>0</v>
      </c>
      <c r="Q401" s="21">
        <v>0</v>
      </c>
      <c r="R401" s="21">
        <v>0</v>
      </c>
      <c r="S401" s="21">
        <v>0</v>
      </c>
      <c r="T401" s="21">
        <v>0</v>
      </c>
      <c r="U401" s="21">
        <v>0</v>
      </c>
      <c r="V401" s="21">
        <v>0</v>
      </c>
      <c r="W401" s="21">
        <v>0</v>
      </c>
      <c r="X401" s="21">
        <v>0</v>
      </c>
      <c r="Y401" s="21">
        <v>0</v>
      </c>
      <c r="Z401" s="21">
        <v>0</v>
      </c>
      <c r="AA401" s="21">
        <v>0</v>
      </c>
      <c r="AB401" s="21">
        <v>0</v>
      </c>
      <c r="AC401" s="21">
        <v>0</v>
      </c>
      <c r="AD401" s="21">
        <v>0</v>
      </c>
      <c r="AE401" s="21">
        <v>0</v>
      </c>
      <c r="AF401" s="21">
        <v>0</v>
      </c>
      <c r="AG401" s="21">
        <v>0</v>
      </c>
      <c r="AH401" s="21">
        <v>0</v>
      </c>
      <c r="AI401" s="21">
        <v>0</v>
      </c>
      <c r="AJ401" s="21">
        <v>0</v>
      </c>
      <c r="AK401" s="21">
        <v>0</v>
      </c>
      <c r="AL401" s="21">
        <v>0</v>
      </c>
      <c r="AM401" s="21">
        <v>0</v>
      </c>
      <c r="AN401" s="21">
        <v>0</v>
      </c>
      <c r="AO401" s="21">
        <v>0</v>
      </c>
      <c r="AP401" s="21">
        <v>0</v>
      </c>
      <c r="AQ401" s="21">
        <v>0</v>
      </c>
      <c r="AR401" s="21">
        <v>0</v>
      </c>
      <c r="AS401" s="21">
        <v>0</v>
      </c>
      <c r="AT401" s="21">
        <v>0</v>
      </c>
      <c r="AU401" s="21">
        <v>0</v>
      </c>
      <c r="AV401" s="21">
        <v>0</v>
      </c>
      <c r="AW401" s="21">
        <v>0</v>
      </c>
      <c r="AX401" s="21">
        <v>0</v>
      </c>
      <c r="AY401" s="21">
        <v>0</v>
      </c>
      <c r="AZ401" s="21">
        <v>0</v>
      </c>
      <c r="BA401" s="21">
        <v>0</v>
      </c>
      <c r="BB401" s="21">
        <v>0</v>
      </c>
      <c r="BC401" s="21">
        <v>0</v>
      </c>
      <c r="BD401" s="21">
        <v>0</v>
      </c>
      <c r="BE401" s="21">
        <v>0</v>
      </c>
      <c r="BF401" s="21">
        <v>0</v>
      </c>
      <c r="BG401" s="21">
        <v>0</v>
      </c>
      <c r="BH401" s="21">
        <v>0</v>
      </c>
      <c r="BI401" s="21">
        <v>0</v>
      </c>
      <c r="BJ401" s="21">
        <v>0</v>
      </c>
      <c r="BK401" s="21">
        <v>0</v>
      </c>
      <c r="BL401" s="21">
        <v>0</v>
      </c>
      <c r="BM401" s="21">
        <v>0</v>
      </c>
      <c r="BN401" s="21">
        <v>0</v>
      </c>
      <c r="BO401" s="21">
        <v>0</v>
      </c>
      <c r="BP401" s="21">
        <v>0</v>
      </c>
      <c r="BQ401" s="21">
        <v>0</v>
      </c>
      <c r="BR401" s="21">
        <v>0</v>
      </c>
      <c r="BS401" s="21">
        <v>0</v>
      </c>
      <c r="BT401" s="21">
        <v>0</v>
      </c>
      <c r="BU401" s="21">
        <v>0</v>
      </c>
      <c r="BV401" s="21">
        <v>0</v>
      </c>
      <c r="BW401" s="21">
        <v>0</v>
      </c>
      <c r="BX401" s="21">
        <v>0</v>
      </c>
      <c r="BY401" s="21">
        <v>0</v>
      </c>
      <c r="BZ401" s="21">
        <v>0</v>
      </c>
      <c r="CA401" s="21">
        <v>0</v>
      </c>
      <c r="CB401" s="21">
        <v>0</v>
      </c>
      <c r="CC401" s="21">
        <v>0</v>
      </c>
      <c r="CD401" s="21">
        <v>0</v>
      </c>
      <c r="CE401" s="21">
        <v>0</v>
      </c>
      <c r="CF401" s="21">
        <v>0</v>
      </c>
      <c r="CG401" s="21">
        <v>0</v>
      </c>
      <c r="CH401" s="21">
        <v>0</v>
      </c>
      <c r="CI401" s="21">
        <v>0</v>
      </c>
      <c r="CJ401" s="21">
        <v>0</v>
      </c>
      <c r="CK401" s="21">
        <v>0</v>
      </c>
      <c r="CL401" s="21">
        <v>0</v>
      </c>
      <c r="CM401" s="21">
        <v>0</v>
      </c>
      <c r="CN401" s="21">
        <v>0</v>
      </c>
    </row>
    <row r="402" spans="1:92" x14ac:dyDescent="0.25">
      <c r="A402" s="31"/>
      <c r="B402" s="22" t="str">
        <f>Titles!$B$20</f>
        <v>Placeholder 6</v>
      </c>
      <c r="C402" s="21">
        <v>0</v>
      </c>
      <c r="D402" s="21">
        <v>0</v>
      </c>
      <c r="E402" s="21">
        <v>0</v>
      </c>
      <c r="F402" s="21">
        <v>0</v>
      </c>
      <c r="G402" s="21">
        <v>0</v>
      </c>
      <c r="H402" s="21">
        <v>0</v>
      </c>
      <c r="I402" s="21">
        <v>0</v>
      </c>
      <c r="J402" s="21">
        <v>0</v>
      </c>
      <c r="K402" s="21">
        <v>0</v>
      </c>
      <c r="L402" s="21">
        <v>0</v>
      </c>
      <c r="M402" s="21">
        <v>0</v>
      </c>
      <c r="N402" s="21">
        <v>0</v>
      </c>
      <c r="O402" s="21">
        <v>0</v>
      </c>
      <c r="P402" s="21">
        <v>0</v>
      </c>
      <c r="Q402" s="21">
        <v>0</v>
      </c>
      <c r="R402" s="21">
        <v>0</v>
      </c>
      <c r="S402" s="21">
        <v>0</v>
      </c>
      <c r="T402" s="21">
        <v>0</v>
      </c>
      <c r="U402" s="21">
        <v>0</v>
      </c>
      <c r="V402" s="21">
        <v>0</v>
      </c>
      <c r="W402" s="21">
        <v>0</v>
      </c>
      <c r="X402" s="21">
        <v>0</v>
      </c>
      <c r="Y402" s="21">
        <v>0</v>
      </c>
      <c r="Z402" s="21">
        <v>0</v>
      </c>
      <c r="AA402" s="21">
        <v>0</v>
      </c>
      <c r="AB402" s="21">
        <v>0</v>
      </c>
      <c r="AC402" s="21">
        <v>0</v>
      </c>
      <c r="AD402" s="21">
        <v>0</v>
      </c>
      <c r="AE402" s="21">
        <v>0</v>
      </c>
      <c r="AF402" s="21">
        <v>0</v>
      </c>
      <c r="AG402" s="21">
        <v>0</v>
      </c>
      <c r="AH402" s="21">
        <v>0</v>
      </c>
      <c r="AI402" s="21">
        <v>0</v>
      </c>
      <c r="AJ402" s="21">
        <v>0</v>
      </c>
      <c r="AK402" s="21">
        <v>0</v>
      </c>
      <c r="AL402" s="21">
        <v>0</v>
      </c>
      <c r="AM402" s="21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1">
        <v>0</v>
      </c>
      <c r="AU402" s="21">
        <v>0</v>
      </c>
      <c r="AV402" s="21">
        <v>0</v>
      </c>
      <c r="AW402" s="21">
        <v>0</v>
      </c>
      <c r="AX402" s="21">
        <v>0</v>
      </c>
      <c r="AY402" s="21">
        <v>0</v>
      </c>
      <c r="AZ402" s="21">
        <v>0</v>
      </c>
      <c r="BA402" s="21">
        <v>0</v>
      </c>
      <c r="BB402" s="21">
        <v>0</v>
      </c>
      <c r="BC402" s="21">
        <v>0</v>
      </c>
      <c r="BD402" s="21">
        <v>0</v>
      </c>
      <c r="BE402" s="21">
        <v>0</v>
      </c>
      <c r="BF402" s="21">
        <v>0</v>
      </c>
      <c r="BG402" s="21">
        <v>0</v>
      </c>
      <c r="BH402" s="21">
        <v>0</v>
      </c>
      <c r="BI402" s="21">
        <v>0</v>
      </c>
      <c r="BJ402" s="21">
        <v>0</v>
      </c>
      <c r="BK402" s="21">
        <v>0</v>
      </c>
      <c r="BL402" s="21">
        <v>0</v>
      </c>
      <c r="BM402" s="21">
        <v>0</v>
      </c>
      <c r="BN402" s="21">
        <v>0</v>
      </c>
      <c r="BO402" s="21">
        <v>0</v>
      </c>
      <c r="BP402" s="21">
        <v>0</v>
      </c>
      <c r="BQ402" s="21">
        <v>0</v>
      </c>
      <c r="BR402" s="21">
        <v>0</v>
      </c>
      <c r="BS402" s="21">
        <v>0</v>
      </c>
      <c r="BT402" s="21">
        <v>0</v>
      </c>
      <c r="BU402" s="21">
        <v>0</v>
      </c>
      <c r="BV402" s="21">
        <v>0</v>
      </c>
      <c r="BW402" s="21">
        <v>0</v>
      </c>
      <c r="BX402" s="21">
        <v>0</v>
      </c>
      <c r="BY402" s="21">
        <v>0</v>
      </c>
      <c r="BZ402" s="21">
        <v>0</v>
      </c>
      <c r="CA402" s="21">
        <v>0</v>
      </c>
      <c r="CB402" s="21">
        <v>0</v>
      </c>
      <c r="CC402" s="21">
        <v>0</v>
      </c>
      <c r="CD402" s="21">
        <v>0</v>
      </c>
      <c r="CE402" s="21">
        <v>0</v>
      </c>
      <c r="CF402" s="21">
        <v>0</v>
      </c>
      <c r="CG402" s="21">
        <v>0</v>
      </c>
      <c r="CH402" s="21">
        <v>0</v>
      </c>
      <c r="CI402" s="21">
        <v>0</v>
      </c>
      <c r="CJ402" s="21">
        <v>0</v>
      </c>
      <c r="CK402" s="21">
        <v>0</v>
      </c>
      <c r="CL402" s="21">
        <v>0</v>
      </c>
      <c r="CM402" s="21">
        <v>0</v>
      </c>
      <c r="CN402" s="21">
        <v>0</v>
      </c>
    </row>
    <row r="403" spans="1:92" x14ac:dyDescent="0.25">
      <c r="A403" s="31"/>
      <c r="B403" s="22" t="str">
        <f>Titles!$B$21</f>
        <v>Placeholder 7</v>
      </c>
      <c r="C403" s="21">
        <v>0</v>
      </c>
      <c r="D403" s="21">
        <v>0</v>
      </c>
      <c r="E403" s="21">
        <v>0</v>
      </c>
      <c r="F403" s="21">
        <v>0</v>
      </c>
      <c r="G403" s="21">
        <v>0</v>
      </c>
      <c r="H403" s="21">
        <v>0</v>
      </c>
      <c r="I403" s="21">
        <v>0</v>
      </c>
      <c r="J403" s="21">
        <v>0</v>
      </c>
      <c r="K403" s="21">
        <v>0</v>
      </c>
      <c r="L403" s="21">
        <v>0</v>
      </c>
      <c r="M403" s="21">
        <v>0</v>
      </c>
      <c r="N403" s="21">
        <v>0</v>
      </c>
      <c r="O403" s="21">
        <v>0</v>
      </c>
      <c r="P403" s="21">
        <v>0</v>
      </c>
      <c r="Q403" s="21">
        <v>0</v>
      </c>
      <c r="R403" s="21">
        <v>0</v>
      </c>
      <c r="S403" s="21">
        <v>0</v>
      </c>
      <c r="T403" s="21">
        <v>0</v>
      </c>
      <c r="U403" s="21">
        <v>0</v>
      </c>
      <c r="V403" s="21">
        <v>0</v>
      </c>
      <c r="W403" s="21">
        <v>0</v>
      </c>
      <c r="X403" s="21">
        <v>0</v>
      </c>
      <c r="Y403" s="21">
        <v>0</v>
      </c>
      <c r="Z403" s="21">
        <v>0</v>
      </c>
      <c r="AA403" s="21">
        <v>0</v>
      </c>
      <c r="AB403" s="21">
        <v>0</v>
      </c>
      <c r="AC403" s="21">
        <v>0</v>
      </c>
      <c r="AD403" s="21">
        <v>0</v>
      </c>
      <c r="AE403" s="21">
        <v>0</v>
      </c>
      <c r="AF403" s="21">
        <v>0</v>
      </c>
      <c r="AG403" s="21">
        <v>0</v>
      </c>
      <c r="AH403" s="21">
        <v>0</v>
      </c>
      <c r="AI403" s="21">
        <v>0</v>
      </c>
      <c r="AJ403" s="21">
        <v>0</v>
      </c>
      <c r="AK403" s="21">
        <v>0</v>
      </c>
      <c r="AL403" s="21">
        <v>0</v>
      </c>
      <c r="AM403" s="21">
        <v>0</v>
      </c>
      <c r="AN403" s="21">
        <v>0</v>
      </c>
      <c r="AO403" s="21">
        <v>0</v>
      </c>
      <c r="AP403" s="21">
        <v>0</v>
      </c>
      <c r="AQ403" s="21">
        <v>0</v>
      </c>
      <c r="AR403" s="21">
        <v>0</v>
      </c>
      <c r="AS403" s="21">
        <v>0</v>
      </c>
      <c r="AT403" s="21">
        <v>0</v>
      </c>
      <c r="AU403" s="21">
        <v>0</v>
      </c>
      <c r="AV403" s="21">
        <v>0</v>
      </c>
      <c r="AW403" s="21">
        <v>0</v>
      </c>
      <c r="AX403" s="21">
        <v>0</v>
      </c>
      <c r="AY403" s="21">
        <v>0</v>
      </c>
      <c r="AZ403" s="21">
        <v>0</v>
      </c>
      <c r="BA403" s="21">
        <v>0</v>
      </c>
      <c r="BB403" s="21">
        <v>0</v>
      </c>
      <c r="BC403" s="21">
        <v>0</v>
      </c>
      <c r="BD403" s="21">
        <v>0</v>
      </c>
      <c r="BE403" s="21">
        <v>0</v>
      </c>
      <c r="BF403" s="21">
        <v>0</v>
      </c>
      <c r="BG403" s="21">
        <v>0</v>
      </c>
      <c r="BH403" s="21">
        <v>0</v>
      </c>
      <c r="BI403" s="21">
        <v>0</v>
      </c>
      <c r="BJ403" s="21">
        <v>0</v>
      </c>
      <c r="BK403" s="21">
        <v>0</v>
      </c>
      <c r="BL403" s="21">
        <v>0</v>
      </c>
      <c r="BM403" s="21">
        <v>0</v>
      </c>
      <c r="BN403" s="21">
        <v>0</v>
      </c>
      <c r="BO403" s="21">
        <v>0</v>
      </c>
      <c r="BP403" s="21">
        <v>0</v>
      </c>
      <c r="BQ403" s="21">
        <v>0</v>
      </c>
      <c r="BR403" s="21">
        <v>0</v>
      </c>
      <c r="BS403" s="21">
        <v>0</v>
      </c>
      <c r="BT403" s="21">
        <v>0</v>
      </c>
      <c r="BU403" s="21">
        <v>0</v>
      </c>
      <c r="BV403" s="21">
        <v>0</v>
      </c>
      <c r="BW403" s="21">
        <v>0</v>
      </c>
      <c r="BX403" s="21">
        <v>0</v>
      </c>
      <c r="BY403" s="21">
        <v>0</v>
      </c>
      <c r="BZ403" s="21">
        <v>0</v>
      </c>
      <c r="CA403" s="21">
        <v>0</v>
      </c>
      <c r="CB403" s="21">
        <v>0</v>
      </c>
      <c r="CC403" s="21">
        <v>0</v>
      </c>
      <c r="CD403" s="21">
        <v>0</v>
      </c>
      <c r="CE403" s="21">
        <v>0</v>
      </c>
      <c r="CF403" s="21">
        <v>0</v>
      </c>
      <c r="CG403" s="21">
        <v>0</v>
      </c>
      <c r="CH403" s="21">
        <v>0</v>
      </c>
      <c r="CI403" s="21">
        <v>0</v>
      </c>
      <c r="CJ403" s="21">
        <v>0</v>
      </c>
      <c r="CK403" s="21">
        <v>0</v>
      </c>
      <c r="CL403" s="21">
        <v>0</v>
      </c>
      <c r="CM403" s="21">
        <v>0</v>
      </c>
      <c r="CN403" s="21">
        <v>0</v>
      </c>
    </row>
    <row r="404" spans="1:92" x14ac:dyDescent="0.25">
      <c r="A404" s="31">
        <v>20</v>
      </c>
      <c r="B404" s="24" t="str">
        <f>VLOOKUP(A404,Titles!$C$1:$D$71,2)</f>
        <v>LT</v>
      </c>
      <c r="C404" s="21">
        <v>1971</v>
      </c>
      <c r="D404" s="21">
        <v>1972</v>
      </c>
      <c r="E404" s="21">
        <v>1973</v>
      </c>
      <c r="F404" s="21">
        <v>1974</v>
      </c>
      <c r="G404" s="21">
        <v>1975</v>
      </c>
      <c r="H404" s="21">
        <v>1976</v>
      </c>
      <c r="I404" s="21">
        <v>1977</v>
      </c>
      <c r="J404" s="21">
        <v>1978</v>
      </c>
      <c r="K404" s="21">
        <v>1979</v>
      </c>
      <c r="L404" s="21">
        <v>1980</v>
      </c>
      <c r="M404" s="21">
        <v>1981</v>
      </c>
      <c r="N404" s="21">
        <v>1982</v>
      </c>
      <c r="O404" s="21">
        <v>1983</v>
      </c>
      <c r="P404" s="21">
        <v>1984</v>
      </c>
      <c r="Q404" s="21">
        <v>1985</v>
      </c>
      <c r="R404" s="21">
        <v>1986</v>
      </c>
      <c r="S404" s="21">
        <v>1987</v>
      </c>
      <c r="T404" s="21">
        <v>1988</v>
      </c>
      <c r="U404" s="21">
        <v>1989</v>
      </c>
      <c r="V404" s="21">
        <v>1990</v>
      </c>
      <c r="W404" s="21">
        <v>1991</v>
      </c>
      <c r="X404" s="21">
        <v>1992</v>
      </c>
      <c r="Y404" s="21">
        <v>1993</v>
      </c>
      <c r="Z404" s="21">
        <v>1994</v>
      </c>
      <c r="AA404" s="21">
        <v>1995</v>
      </c>
      <c r="AB404" s="21">
        <v>1996</v>
      </c>
      <c r="AC404" s="21">
        <v>1997</v>
      </c>
      <c r="AD404" s="21">
        <v>1998</v>
      </c>
      <c r="AE404" s="21">
        <v>1999</v>
      </c>
      <c r="AF404" s="21">
        <v>2000</v>
      </c>
      <c r="AG404" s="21">
        <v>2001</v>
      </c>
      <c r="AH404" s="21">
        <v>2002</v>
      </c>
      <c r="AI404" s="21">
        <v>2003</v>
      </c>
      <c r="AJ404" s="21">
        <v>2004</v>
      </c>
      <c r="AK404" s="21">
        <v>2005</v>
      </c>
      <c r="AL404" s="21">
        <v>2006</v>
      </c>
      <c r="AM404" s="21">
        <v>2007</v>
      </c>
      <c r="AN404" s="21">
        <v>2008</v>
      </c>
      <c r="AO404" s="21">
        <v>2009</v>
      </c>
      <c r="AP404" s="21">
        <v>2010</v>
      </c>
      <c r="AQ404" s="21">
        <v>2011</v>
      </c>
      <c r="AR404" s="21">
        <v>2012</v>
      </c>
      <c r="AS404" s="21">
        <v>2013</v>
      </c>
      <c r="AT404" s="21">
        <v>2014</v>
      </c>
      <c r="AU404" s="21">
        <v>2015</v>
      </c>
      <c r="AV404" s="21">
        <v>2016</v>
      </c>
      <c r="AW404" s="21">
        <v>2017</v>
      </c>
      <c r="AX404" s="21">
        <v>2018</v>
      </c>
      <c r="AY404" s="21">
        <v>2019</v>
      </c>
      <c r="AZ404" s="21">
        <v>2020</v>
      </c>
      <c r="BA404" s="21">
        <v>2021</v>
      </c>
      <c r="BB404" s="21">
        <v>2022</v>
      </c>
      <c r="BC404" s="21">
        <v>2023</v>
      </c>
      <c r="BD404" s="21">
        <v>2024</v>
      </c>
      <c r="BE404" s="21">
        <v>2025</v>
      </c>
      <c r="BF404" s="21">
        <v>2026</v>
      </c>
      <c r="BG404" s="21">
        <v>2027</v>
      </c>
      <c r="BH404" s="21">
        <v>2028</v>
      </c>
      <c r="BI404" s="21">
        <v>2029</v>
      </c>
      <c r="BJ404" s="21">
        <v>2030</v>
      </c>
      <c r="BK404" s="21">
        <v>2031</v>
      </c>
      <c r="BL404" s="21">
        <v>2032</v>
      </c>
      <c r="BM404" s="21">
        <v>2033</v>
      </c>
      <c r="BN404" s="21">
        <v>2034</v>
      </c>
      <c r="BO404" s="21">
        <v>2035</v>
      </c>
      <c r="BP404" s="21">
        <v>2036</v>
      </c>
      <c r="BQ404" s="21">
        <v>2037</v>
      </c>
      <c r="BR404" s="21">
        <v>2038</v>
      </c>
      <c r="BS404" s="21">
        <v>2039</v>
      </c>
      <c r="BT404" s="21">
        <v>2040</v>
      </c>
      <c r="BU404" s="21">
        <v>2041</v>
      </c>
      <c r="BV404" s="21">
        <v>2042</v>
      </c>
      <c r="BW404" s="21">
        <v>2043</v>
      </c>
      <c r="BX404" s="21">
        <v>2044</v>
      </c>
      <c r="BY404" s="21">
        <v>2045</v>
      </c>
      <c r="BZ404" s="21">
        <v>2046</v>
      </c>
      <c r="CA404" s="21">
        <v>2047</v>
      </c>
      <c r="CB404" s="21">
        <v>2048</v>
      </c>
      <c r="CC404" s="21">
        <v>2049</v>
      </c>
      <c r="CD404" s="21">
        <v>2050</v>
      </c>
      <c r="CE404" s="21">
        <v>2051</v>
      </c>
      <c r="CF404" s="21">
        <v>2052</v>
      </c>
      <c r="CG404" s="21">
        <v>2053</v>
      </c>
      <c r="CH404" s="21">
        <v>2054</v>
      </c>
      <c r="CI404" s="21">
        <v>2055</v>
      </c>
      <c r="CJ404" s="21">
        <v>2056</v>
      </c>
      <c r="CK404" s="21">
        <v>2057</v>
      </c>
      <c r="CL404" s="21">
        <v>2058</v>
      </c>
      <c r="CM404" s="21">
        <v>2059</v>
      </c>
      <c r="CN404" s="21">
        <v>2060</v>
      </c>
    </row>
    <row r="405" spans="1:92" x14ac:dyDescent="0.25">
      <c r="A405" s="31"/>
      <c r="B405" s="22" t="str">
        <f>Titles!$B$2</f>
        <v>Indirect Heating Coal</v>
      </c>
      <c r="C405" s="21">
        <v>0</v>
      </c>
      <c r="D405" s="21">
        <v>0</v>
      </c>
      <c r="E405" s="21">
        <v>0</v>
      </c>
      <c r="F405" s="21">
        <v>0</v>
      </c>
      <c r="G405" s="21">
        <v>0</v>
      </c>
      <c r="H405" s="21">
        <v>0</v>
      </c>
      <c r="I405" s="21">
        <v>0</v>
      </c>
      <c r="J405" s="21">
        <v>0</v>
      </c>
      <c r="K405" s="21">
        <v>0</v>
      </c>
      <c r="L405" s="21">
        <v>0</v>
      </c>
      <c r="M405" s="21">
        <v>0</v>
      </c>
      <c r="N405" s="21">
        <v>0</v>
      </c>
      <c r="O405" s="21">
        <v>0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1.27955341827201E-3</v>
      </c>
      <c r="Z405" s="21">
        <v>1.6823844358544599E-4</v>
      </c>
      <c r="AA405" s="21">
        <v>2.27221849572472E-4</v>
      </c>
      <c r="AB405" s="21">
        <v>-1.0366787267148301E-3</v>
      </c>
      <c r="AC405" s="29">
        <v>4.7986807750074602E-5</v>
      </c>
      <c r="AD405" s="29">
        <v>3.4171834159348802E-5</v>
      </c>
      <c r="AE405" s="29">
        <v>-5.4583823664054702E-5</v>
      </c>
      <c r="AF405" s="29">
        <v>9.2744917758926003E-5</v>
      </c>
      <c r="AG405" s="21">
        <v>-5.1225171836612095E-4</v>
      </c>
      <c r="AH405" s="29">
        <v>-1.05070296405577E-5</v>
      </c>
      <c r="AI405" s="21">
        <v>1.17034700650068E-4</v>
      </c>
      <c r="AJ405" s="21">
        <v>2.30652755433268E-4</v>
      </c>
      <c r="AK405" s="21">
        <v>1.73193053415508E-4</v>
      </c>
      <c r="AL405" s="29">
        <v>8.8145269940728604E-6</v>
      </c>
      <c r="AM405" s="21">
        <v>-3.9983796562305602E-4</v>
      </c>
      <c r="AN405" s="29">
        <v>-1.8931138334964799E-6</v>
      </c>
      <c r="AO405" s="21">
        <v>1.7674325987846601E-4</v>
      </c>
      <c r="AP405" s="21">
        <v>-1.35248887957562E-4</v>
      </c>
      <c r="AQ405" s="29">
        <v>1.89108872869474E-6</v>
      </c>
      <c r="AR405" s="21">
        <v>-2.8976894023038002E-4</v>
      </c>
      <c r="AS405" s="21">
        <v>3.10307309735995E-4</v>
      </c>
      <c r="AT405" s="21">
        <v>1.43095659035721E-4</v>
      </c>
      <c r="AU405" s="21">
        <v>-4.26802943162705E-4</v>
      </c>
      <c r="AV405" s="29">
        <v>5.4137085007745797E-6</v>
      </c>
      <c r="AW405" s="29">
        <v>1.0235900345938599E-5</v>
      </c>
      <c r="AX405" s="29">
        <v>9.9151390240544306E-6</v>
      </c>
      <c r="AY405" s="29">
        <v>4.1314940121328902E-6</v>
      </c>
      <c r="AZ405" s="29">
        <v>-1.1025183612791701E-5</v>
      </c>
      <c r="BA405" s="29">
        <v>9.5381386959559407E-7</v>
      </c>
      <c r="BB405" s="29">
        <v>1.10932078052898E-5</v>
      </c>
      <c r="BC405" s="29">
        <v>3.9938448195090099E-6</v>
      </c>
      <c r="BD405" s="29">
        <v>3.6837825663285301E-6</v>
      </c>
      <c r="BE405" s="29">
        <v>2.8038854823732201E-6</v>
      </c>
      <c r="BF405" s="29">
        <v>1.9656093967467998E-6</v>
      </c>
      <c r="BG405" s="29">
        <v>2.9298589110061599E-6</v>
      </c>
      <c r="BH405" s="29">
        <v>3.02138052787724E-6</v>
      </c>
      <c r="BI405" s="29">
        <v>2.8647202249163702E-6</v>
      </c>
      <c r="BJ405" s="29">
        <v>2.8604203340469498E-6</v>
      </c>
      <c r="BK405" s="29">
        <v>7.9767230935968495E-7</v>
      </c>
      <c r="BL405" s="29">
        <v>7.5550419956284005E-7</v>
      </c>
      <c r="BM405" s="29">
        <v>6.7352258561922605E-7</v>
      </c>
      <c r="BN405" s="29">
        <v>7.8069159046968197E-7</v>
      </c>
      <c r="BO405" s="29">
        <v>8.1880702272743005E-7</v>
      </c>
      <c r="BP405" s="29">
        <v>2.4445305122816899E-6</v>
      </c>
      <c r="BQ405" s="29">
        <v>2.39964710853335E-6</v>
      </c>
      <c r="BR405" s="29">
        <v>2.4302610346654898E-6</v>
      </c>
      <c r="BS405" s="29">
        <v>2.3854222103703198E-6</v>
      </c>
      <c r="BT405" s="29">
        <v>2.40872915889902E-6</v>
      </c>
      <c r="BU405" s="29">
        <v>2.9233908376533601E-6</v>
      </c>
      <c r="BV405" s="29">
        <v>2.9955163398211798E-6</v>
      </c>
      <c r="BW405" s="29">
        <v>2.95877071257192E-6</v>
      </c>
      <c r="BX405" s="29">
        <v>3.08268943369257E-6</v>
      </c>
      <c r="BY405" s="29">
        <v>3.1328899503724602E-6</v>
      </c>
      <c r="BZ405" s="29">
        <v>2.5060704207167202E-6</v>
      </c>
      <c r="CA405" s="29">
        <v>2.47507959557323E-6</v>
      </c>
      <c r="CB405" s="29">
        <v>2.5739041373701599E-6</v>
      </c>
      <c r="CC405" s="29">
        <v>2.5905890107997498E-6</v>
      </c>
      <c r="CD405" s="29">
        <v>2.6651906989440498E-6</v>
      </c>
      <c r="CE405" s="29">
        <v>2.6804247138143501E-6</v>
      </c>
      <c r="CF405" s="29">
        <v>2.69283401244004E-6</v>
      </c>
      <c r="CG405" s="29">
        <v>2.6940822371220299E-6</v>
      </c>
      <c r="CH405" s="29">
        <v>2.7067833285303999E-6</v>
      </c>
      <c r="CI405" s="29">
        <v>2.7607285192565098E-6</v>
      </c>
      <c r="CJ405" s="29">
        <v>2.81987734794346E-6</v>
      </c>
      <c r="CK405" s="29">
        <v>2.8625398843999499E-6</v>
      </c>
      <c r="CL405" s="29">
        <v>2.88454592343886E-6</v>
      </c>
      <c r="CM405" s="29">
        <v>2.8696401754490699E-6</v>
      </c>
      <c r="CN405" s="29">
        <v>2.9381750053169999E-6</v>
      </c>
    </row>
    <row r="406" spans="1:92" x14ac:dyDescent="0.25">
      <c r="A406" s="31"/>
      <c r="B406" s="22" t="str">
        <f>Titles!$B$3</f>
        <v>Indirect Heating Oil</v>
      </c>
      <c r="C406" s="21">
        <v>0</v>
      </c>
      <c r="D406" s="21">
        <v>0</v>
      </c>
      <c r="E406" s="21">
        <v>0</v>
      </c>
      <c r="F406" s="21">
        <v>0</v>
      </c>
      <c r="G406" s="21">
        <v>0</v>
      </c>
      <c r="H406" s="21">
        <v>0</v>
      </c>
      <c r="I406" s="21">
        <v>0</v>
      </c>
      <c r="J406" s="21">
        <v>0</v>
      </c>
      <c r="K406" s="21">
        <v>0</v>
      </c>
      <c r="L406" s="21">
        <v>0</v>
      </c>
      <c r="M406" s="21">
        <v>0</v>
      </c>
      <c r="N406" s="21">
        <v>0</v>
      </c>
      <c r="O406" s="21">
        <v>0</v>
      </c>
      <c r="P406" s="21">
        <v>0</v>
      </c>
      <c r="Q406" s="21">
        <v>0</v>
      </c>
      <c r="R406" s="21">
        <v>0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4.9422882386693E-3</v>
      </c>
      <c r="Z406" s="21">
        <v>9.11241671958372E-4</v>
      </c>
      <c r="AA406" s="21">
        <v>1.2695140600612401E-3</v>
      </c>
      <c r="AB406" s="21">
        <v>-3.88909444520656E-3</v>
      </c>
      <c r="AC406" s="21">
        <v>2.66683431387011E-4</v>
      </c>
      <c r="AD406" s="21">
        <v>3.8566613362197102E-4</v>
      </c>
      <c r="AE406" s="21">
        <v>2.3125075192695E-4</v>
      </c>
      <c r="AF406" s="21">
        <v>8.7069582487684098E-4</v>
      </c>
      <c r="AG406" s="21">
        <v>-1.5837920081664099E-3</v>
      </c>
      <c r="AH406" s="29">
        <v>-2.31339000797648E-5</v>
      </c>
      <c r="AI406" s="21">
        <v>6.6889708630119601E-4</v>
      </c>
      <c r="AJ406" s="21">
        <v>-8.2116053641551501E-4</v>
      </c>
      <c r="AK406" s="21">
        <v>1.6388272228647601E-3</v>
      </c>
      <c r="AL406" s="21">
        <v>-1.9959776018021098E-3</v>
      </c>
      <c r="AM406" s="21">
        <v>6.9765236873322201E-4</v>
      </c>
      <c r="AN406" s="21">
        <v>-8.0663696986760301E-4</v>
      </c>
      <c r="AO406" s="21">
        <v>-9.5271862257248897E-4</v>
      </c>
      <c r="AP406" s="21">
        <v>-2.0628245863252799E-4</v>
      </c>
      <c r="AQ406" s="21">
        <v>4.6275769231498198E-4</v>
      </c>
      <c r="AR406" s="21">
        <v>-1.2721849422821601E-3</v>
      </c>
      <c r="AS406" s="21">
        <v>1.18433747257137E-4</v>
      </c>
      <c r="AT406" s="21">
        <v>3.7217550949125797E-4</v>
      </c>
      <c r="AU406" s="29">
        <v>7.6232787473251806E-5</v>
      </c>
      <c r="AV406" s="29">
        <v>5.3121853391186299E-5</v>
      </c>
      <c r="AW406" s="29">
        <v>7.49984995148728E-5</v>
      </c>
      <c r="AX406" s="29">
        <v>6.3363505847253106E-5</v>
      </c>
      <c r="AY406" s="29">
        <v>3.11969690967573E-5</v>
      </c>
      <c r="AZ406" s="21">
        <v>-1.03699967468212E-4</v>
      </c>
      <c r="BA406" s="29">
        <v>6.2472124772591399E-6</v>
      </c>
      <c r="BB406" s="29">
        <v>8.7304092112668096E-5</v>
      </c>
      <c r="BC406" s="29">
        <v>2.9469389207761599E-5</v>
      </c>
      <c r="BD406" s="29">
        <v>2.6533010972900799E-5</v>
      </c>
      <c r="BE406" s="29">
        <v>1.9122506788108201E-5</v>
      </c>
      <c r="BF406" s="29">
        <v>1.3656822770572199E-5</v>
      </c>
      <c r="BG406" s="29">
        <v>2.1589567179952001E-5</v>
      </c>
      <c r="BH406" s="29">
        <v>2.23216801949398E-5</v>
      </c>
      <c r="BI406" s="29">
        <v>2.08913162144623E-5</v>
      </c>
      <c r="BJ406" s="29">
        <v>2.0552606172367E-5</v>
      </c>
      <c r="BK406" s="29">
        <v>3.4127111004448901E-6</v>
      </c>
      <c r="BL406" s="29">
        <v>3.0590871204821798E-6</v>
      </c>
      <c r="BM406" s="29">
        <v>2.4747947776571502E-6</v>
      </c>
      <c r="BN406" s="29">
        <v>3.22297970013899E-6</v>
      </c>
      <c r="BO406" s="29">
        <v>3.50255839649566E-6</v>
      </c>
      <c r="BP406" s="29">
        <v>1.43235922402597E-5</v>
      </c>
      <c r="BQ406" s="29">
        <v>1.39962988955806E-5</v>
      </c>
      <c r="BR406" s="29">
        <v>1.42365881303256E-5</v>
      </c>
      <c r="BS406" s="29">
        <v>1.39401527059413E-5</v>
      </c>
      <c r="BT406" s="29">
        <v>1.4141569863657401E-5</v>
      </c>
      <c r="BU406" s="29">
        <v>1.9385501096155599E-5</v>
      </c>
      <c r="BV406" s="29">
        <v>1.9922091438959299E-5</v>
      </c>
      <c r="BW406" s="29">
        <v>1.9621735386778901E-5</v>
      </c>
      <c r="BX406" s="29">
        <v>2.0548079344928001E-5</v>
      </c>
      <c r="BY406" s="29">
        <v>2.0839957070326699E-5</v>
      </c>
      <c r="BZ406" s="29">
        <v>1.56694949027025E-5</v>
      </c>
      <c r="CA406" s="29">
        <v>1.5397100005801398E-5</v>
      </c>
      <c r="CB406" s="29">
        <v>1.6119750970260901E-5</v>
      </c>
      <c r="CC406" s="29">
        <v>1.62297557833205E-5</v>
      </c>
      <c r="CD406" s="29">
        <v>1.6775866839370199E-5</v>
      </c>
      <c r="CE406" s="29">
        <v>1.69246223280834E-5</v>
      </c>
      <c r="CF406" s="29">
        <v>1.7036760432777E-5</v>
      </c>
      <c r="CG406" s="29">
        <v>1.7097664441324198E-5</v>
      </c>
      <c r="CH406" s="29">
        <v>1.7245308158491199E-5</v>
      </c>
      <c r="CI406" s="29">
        <v>1.7687848223050001E-5</v>
      </c>
      <c r="CJ406" s="29">
        <v>1.8210933986406099E-5</v>
      </c>
      <c r="CK406" s="29">
        <v>1.85880025963005E-5</v>
      </c>
      <c r="CL406" s="29">
        <v>1.88321158512241E-5</v>
      </c>
      <c r="CM406" s="29">
        <v>1.8802511159679499E-5</v>
      </c>
      <c r="CN406" s="29">
        <v>1.9354340444901499E-5</v>
      </c>
    </row>
    <row r="407" spans="1:92" x14ac:dyDescent="0.25">
      <c r="A407" s="31"/>
      <c r="B407" s="22" t="str">
        <f>Titles!$B$4</f>
        <v>Indirect Heating Gas</v>
      </c>
      <c r="C407" s="21">
        <v>0</v>
      </c>
      <c r="D407" s="21">
        <v>0</v>
      </c>
      <c r="E407" s="21">
        <v>0</v>
      </c>
      <c r="F407" s="21">
        <v>0</v>
      </c>
      <c r="G407" s="21">
        <v>0</v>
      </c>
      <c r="H407" s="21">
        <v>0</v>
      </c>
      <c r="I407" s="21">
        <v>0</v>
      </c>
      <c r="J407" s="21">
        <v>0</v>
      </c>
      <c r="K407" s="21">
        <v>0</v>
      </c>
      <c r="L407" s="21">
        <v>0</v>
      </c>
      <c r="M407" s="21">
        <v>0</v>
      </c>
      <c r="N407" s="21">
        <v>0</v>
      </c>
      <c r="O407" s="21">
        <v>0</v>
      </c>
      <c r="P407" s="21">
        <v>0</v>
      </c>
      <c r="Q407" s="21">
        <v>0</v>
      </c>
      <c r="R407" s="21">
        <v>0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6.0899984184737799E-2</v>
      </c>
      <c r="Z407" s="21">
        <v>5.62512636312001E-3</v>
      </c>
      <c r="AA407" s="21">
        <v>5.7251883951131696E-3</v>
      </c>
      <c r="AB407" s="21">
        <v>-4.71973923152747E-2</v>
      </c>
      <c r="AC407" s="21">
        <v>1.94464587706788E-3</v>
      </c>
      <c r="AD407" s="21">
        <v>8.8186397500296301E-4</v>
      </c>
      <c r="AE407" s="21">
        <v>-2.9946051916695401E-3</v>
      </c>
      <c r="AF407" s="21">
        <v>4.3484082583764598E-3</v>
      </c>
      <c r="AG407" s="21">
        <v>7.6816296370028504E-3</v>
      </c>
      <c r="AH407" s="21">
        <v>-5.1665455254990798E-3</v>
      </c>
      <c r="AI407" s="21">
        <v>-1.1737568616687901E-2</v>
      </c>
      <c r="AJ407" s="21">
        <v>-5.5583805299081798E-3</v>
      </c>
      <c r="AK407" s="21">
        <v>3.46667814411152E-3</v>
      </c>
      <c r="AL407" s="21">
        <v>-1.2073114919099099E-3</v>
      </c>
      <c r="AM407" s="21">
        <v>5.5963400455257004E-3</v>
      </c>
      <c r="AN407" s="21">
        <v>9.8661171756395504E-3</v>
      </c>
      <c r="AO407" s="29">
        <v>-6.0254005189345497E-5</v>
      </c>
      <c r="AP407" s="21">
        <v>8.3159718585187406E-3</v>
      </c>
      <c r="AQ407" s="21">
        <v>-6.1396205054278499E-3</v>
      </c>
      <c r="AR407" s="21">
        <v>-8.1186580041399097E-3</v>
      </c>
      <c r="AS407" s="21">
        <v>-9.3830679135264604E-4</v>
      </c>
      <c r="AT407" s="21">
        <v>-5.8843858449408402E-3</v>
      </c>
      <c r="AU407" s="21">
        <v>-2.88929880525962E-3</v>
      </c>
      <c r="AV407" s="21">
        <v>3.6801082844088398E-4</v>
      </c>
      <c r="AW407" s="21">
        <v>8.4781586371424002E-4</v>
      </c>
      <c r="AX407" s="21">
        <v>3.6546379825465802E-4</v>
      </c>
      <c r="AY407" s="21">
        <v>4.2127282847769301E-4</v>
      </c>
      <c r="AZ407" s="21">
        <v>-1.5205726444546899E-3</v>
      </c>
      <c r="BA407" s="21">
        <v>-1.8584272841920199E-4</v>
      </c>
      <c r="BB407" s="21">
        <v>9.05615865500082E-4</v>
      </c>
      <c r="BC407" s="21">
        <v>2.72479442658087E-4</v>
      </c>
      <c r="BD407" s="21">
        <v>2.5439319643023802E-4</v>
      </c>
      <c r="BE407" s="21">
        <v>2.14434648525842E-4</v>
      </c>
      <c r="BF407" s="21">
        <v>1.04004417011672E-4</v>
      </c>
      <c r="BG407" s="21">
        <v>1.53232702769037E-4</v>
      </c>
      <c r="BH407" s="21">
        <v>1.59263457243765E-4</v>
      </c>
      <c r="BI407" s="21">
        <v>1.5922850737881401E-4</v>
      </c>
      <c r="BJ407" s="21">
        <v>1.51083450771131E-4</v>
      </c>
      <c r="BK407" s="29">
        <v>7.4752000255164696E-5</v>
      </c>
      <c r="BL407" s="29">
        <v>6.8049092969043595E-5</v>
      </c>
      <c r="BM407" s="29">
        <v>5.8891775659562298E-5</v>
      </c>
      <c r="BN407" s="29">
        <v>7.0785590541606197E-5</v>
      </c>
      <c r="BO407" s="29">
        <v>8.5685351261091005E-5</v>
      </c>
      <c r="BP407" s="21">
        <v>1.5880267786757499E-4</v>
      </c>
      <c r="BQ407" s="21">
        <v>1.3890588379754601E-4</v>
      </c>
      <c r="BR407" s="21">
        <v>1.5200995374551601E-4</v>
      </c>
      <c r="BS407" s="21">
        <v>1.57171603589746E-4</v>
      </c>
      <c r="BT407" s="21">
        <v>1.6198134939907999E-4</v>
      </c>
      <c r="BU407" s="21">
        <v>2.4036938287298599E-4</v>
      </c>
      <c r="BV407" s="21">
        <v>2.4829607287792202E-4</v>
      </c>
      <c r="BW407" s="21">
        <v>2.4829859159879099E-4</v>
      </c>
      <c r="BX407" s="21">
        <v>2.5540123773870501E-4</v>
      </c>
      <c r="BY407" s="21">
        <v>2.6012144655099501E-4</v>
      </c>
      <c r="BZ407" s="21">
        <v>2.36671848627092E-4</v>
      </c>
      <c r="CA407" s="21">
        <v>2.39055018086708E-4</v>
      </c>
      <c r="CB407" s="21">
        <v>2.4666073761731201E-4</v>
      </c>
      <c r="CC407" s="21">
        <v>2.4912136024561902E-4</v>
      </c>
      <c r="CD407" s="21">
        <v>2.5508372964144099E-4</v>
      </c>
      <c r="CE407" s="21">
        <v>2.626539061823E-4</v>
      </c>
      <c r="CF407" s="21">
        <v>2.69446843698429E-4</v>
      </c>
      <c r="CG407" s="21">
        <v>2.7549350125094101E-4</v>
      </c>
      <c r="CH407" s="21">
        <v>2.8126056404419099E-4</v>
      </c>
      <c r="CI407" s="21">
        <v>2.8376281640324997E-4</v>
      </c>
      <c r="CJ407" s="21">
        <v>2.8890991891306398E-4</v>
      </c>
      <c r="CK407" s="21">
        <v>2.9505060707390399E-4</v>
      </c>
      <c r="CL407" s="21">
        <v>2.9802475428247597E-4</v>
      </c>
      <c r="CM407" s="21">
        <v>3.0538792495398998E-4</v>
      </c>
      <c r="CN407" s="21">
        <v>3.1267818824438502E-4</v>
      </c>
    </row>
    <row r="408" spans="1:92" x14ac:dyDescent="0.25">
      <c r="A408" s="31"/>
      <c r="B408" s="22" t="str">
        <f>Titles!$B$5</f>
        <v>Indirect Heating Biomass</v>
      </c>
      <c r="C408" s="21">
        <v>0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6.5723343623754604E-3</v>
      </c>
      <c r="Z408" s="21">
        <v>1.4002314367651399E-3</v>
      </c>
      <c r="AA408" s="21">
        <v>1.8211258073932901E-3</v>
      </c>
      <c r="AB408" s="21">
        <v>-4.4353489535963204E-3</v>
      </c>
      <c r="AC408" s="21">
        <v>4.7020449710698399E-4</v>
      </c>
      <c r="AD408" s="21">
        <v>7.7271648474400503E-4</v>
      </c>
      <c r="AE408" s="21">
        <v>7.5950535903746203E-4</v>
      </c>
      <c r="AF408" s="21">
        <v>1.7133772930261399E-3</v>
      </c>
      <c r="AG408" s="21">
        <v>7.7271282906329099E-3</v>
      </c>
      <c r="AH408" s="21">
        <v>1.2499372911933799E-2</v>
      </c>
      <c r="AI408" s="21">
        <v>6.10252205750086E-3</v>
      </c>
      <c r="AJ408" s="21">
        <v>5.3598114030647796E-4</v>
      </c>
      <c r="AK408" s="21">
        <v>-3.2831187019908602E-3</v>
      </c>
      <c r="AL408" s="21">
        <v>-1.1247216341917601E-3</v>
      </c>
      <c r="AM408" s="21">
        <v>1.95080919286689E-3</v>
      </c>
      <c r="AN408" s="21">
        <v>-1.9573343950842199E-3</v>
      </c>
      <c r="AO408" s="21">
        <v>-4.9650541112608903E-3</v>
      </c>
      <c r="AP408" s="21">
        <v>4.5764021709054203E-3</v>
      </c>
      <c r="AQ408" s="21">
        <v>-5.8016597825807405E-4</v>
      </c>
      <c r="AR408" s="21">
        <v>4.4936414724820201E-3</v>
      </c>
      <c r="AS408" s="21">
        <v>3.4923779458383402E-4</v>
      </c>
      <c r="AT408" s="21">
        <v>-4.8250051891675699E-3</v>
      </c>
      <c r="AU408" s="21">
        <v>7.3972965504666302E-4</v>
      </c>
      <c r="AV408" s="21">
        <v>1.0733204493757001E-3</v>
      </c>
      <c r="AW408" s="21">
        <v>2.1869591989039502E-3</v>
      </c>
      <c r="AX408" s="21">
        <v>1.9808256645200699E-3</v>
      </c>
      <c r="AY408" s="21">
        <v>9.0927124698833605E-4</v>
      </c>
      <c r="AZ408" s="21">
        <v>-2.4976853443604099E-3</v>
      </c>
      <c r="BA408" s="21">
        <v>1.05615343537421E-4</v>
      </c>
      <c r="BB408" s="21">
        <v>2.3415072005337802E-3</v>
      </c>
      <c r="BC408" s="21">
        <v>8.3024225698194801E-4</v>
      </c>
      <c r="BD408" s="21">
        <v>7.6949558914655297E-4</v>
      </c>
      <c r="BE408" s="21">
        <v>5.97835798318821E-4</v>
      </c>
      <c r="BF408" s="21">
        <v>4.0043956228197499E-4</v>
      </c>
      <c r="BG408" s="21">
        <v>5.9136804596806995E-4</v>
      </c>
      <c r="BH408" s="21">
        <v>6.1008986257216004E-4</v>
      </c>
      <c r="BI408" s="21">
        <v>5.8266301017781202E-4</v>
      </c>
      <c r="BJ408" s="21">
        <v>5.7997425514886398E-4</v>
      </c>
      <c r="BK408" s="21">
        <v>1.8325970000145501E-4</v>
      </c>
      <c r="BL408" s="21">
        <v>1.7319990482934499E-4</v>
      </c>
      <c r="BM408" s="21">
        <v>1.5471659346770499E-4</v>
      </c>
      <c r="BN408" s="21">
        <v>1.7891035931098101E-4</v>
      </c>
      <c r="BO408" s="21">
        <v>1.91534200935528E-4</v>
      </c>
      <c r="BP408" s="21">
        <v>5.1966349727137703E-4</v>
      </c>
      <c r="BQ408" s="21">
        <v>5.0389318910691995E-4</v>
      </c>
      <c r="BR408" s="21">
        <v>5.1440476053304604E-4</v>
      </c>
      <c r="BS408" s="21">
        <v>5.0808627546845896E-4</v>
      </c>
      <c r="BT408" s="21">
        <v>5.1404482001802295E-4</v>
      </c>
      <c r="BU408" s="21">
        <v>6.3188682231554304E-4</v>
      </c>
      <c r="BV408" s="21">
        <v>6.48010265837401E-4</v>
      </c>
      <c r="BW408" s="21">
        <v>6.4144365655656498E-4</v>
      </c>
      <c r="BX408" s="21">
        <v>6.6664117125744002E-4</v>
      </c>
      <c r="BY408" s="21">
        <v>6.7787861764416902E-4</v>
      </c>
      <c r="BZ408" s="21">
        <v>5.5708104492407896E-4</v>
      </c>
      <c r="CA408" s="21">
        <v>5.5252621471333003E-4</v>
      </c>
      <c r="CB408" s="21">
        <v>5.7342504337777101E-4</v>
      </c>
      <c r="CC408" s="21">
        <v>5.7744944744563703E-4</v>
      </c>
      <c r="CD408" s="21">
        <v>5.9330776355242696E-4</v>
      </c>
      <c r="CE408" s="21">
        <v>5.9882474741079696E-4</v>
      </c>
      <c r="CF408" s="21">
        <v>6.0359319834374196E-4</v>
      </c>
      <c r="CG408" s="21">
        <v>6.0592546286611002E-4</v>
      </c>
      <c r="CH408" s="21">
        <v>6.1022491345630097E-4</v>
      </c>
      <c r="CI408" s="21">
        <v>6.2081527672045399E-4</v>
      </c>
      <c r="CJ408" s="21">
        <v>6.3319627460237701E-4</v>
      </c>
      <c r="CK408" s="21">
        <v>6.4305392690843302E-4</v>
      </c>
      <c r="CL408" s="21">
        <v>6.4787068302241699E-4</v>
      </c>
      <c r="CM408" s="21">
        <v>6.47655597815282E-4</v>
      </c>
      <c r="CN408" s="21">
        <v>6.6271986326459998E-4</v>
      </c>
    </row>
    <row r="409" spans="1:92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  <c r="BL409" s="21">
        <v>0</v>
      </c>
      <c r="BM409" s="21">
        <v>0</v>
      </c>
      <c r="BN409" s="21">
        <v>0</v>
      </c>
      <c r="BO409" s="21">
        <v>0</v>
      </c>
      <c r="BP409" s="21">
        <v>0</v>
      </c>
      <c r="BQ409" s="21">
        <v>0</v>
      </c>
      <c r="BR409" s="21">
        <v>0</v>
      </c>
      <c r="BS409" s="21">
        <v>0</v>
      </c>
      <c r="BT409" s="21">
        <v>0</v>
      </c>
      <c r="BU409" s="21">
        <v>0</v>
      </c>
      <c r="BV409" s="21">
        <v>0</v>
      </c>
      <c r="BW409" s="21">
        <v>0</v>
      </c>
      <c r="BX409" s="21">
        <v>0</v>
      </c>
      <c r="BY409" s="21">
        <v>0</v>
      </c>
      <c r="BZ409" s="21">
        <v>0</v>
      </c>
      <c r="CA409" s="21">
        <v>0</v>
      </c>
      <c r="CB409" s="21">
        <v>0</v>
      </c>
      <c r="CC409" s="21">
        <v>0</v>
      </c>
      <c r="CD409" s="21">
        <v>0</v>
      </c>
      <c r="CE409" s="21">
        <v>0</v>
      </c>
      <c r="CF409" s="21">
        <v>0</v>
      </c>
      <c r="CG409" s="21">
        <v>0</v>
      </c>
      <c r="CH409" s="21">
        <v>0</v>
      </c>
      <c r="CI409" s="21">
        <v>0</v>
      </c>
      <c r="CJ409" s="21">
        <v>0</v>
      </c>
      <c r="CK409" s="21">
        <v>0</v>
      </c>
      <c r="CL409" s="21">
        <v>0</v>
      </c>
      <c r="CM409" s="21">
        <v>0</v>
      </c>
      <c r="CN409" s="21">
        <v>0</v>
      </c>
    </row>
    <row r="410" spans="1:92" x14ac:dyDescent="0.25">
      <c r="A410" s="31"/>
      <c r="B410" s="22" t="str">
        <f>Titles!$B$7</f>
        <v>Indirect Heating Steam Distributed</v>
      </c>
      <c r="C410" s="21">
        <v>0</v>
      </c>
      <c r="D410" s="21">
        <v>0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1.3062974421849401E-2</v>
      </c>
      <c r="Z410" s="21">
        <v>3.4261323180127699E-3</v>
      </c>
      <c r="AA410" s="21">
        <v>5.7061093322725602E-3</v>
      </c>
      <c r="AB410" s="21">
        <v>-1.1398284726109899E-2</v>
      </c>
      <c r="AC410" s="21">
        <v>8.1166226836262205E-4</v>
      </c>
      <c r="AD410" s="21">
        <v>1.1170384867870201E-3</v>
      </c>
      <c r="AE410" s="21">
        <v>2.4767925875202301E-4</v>
      </c>
      <c r="AF410" s="21">
        <v>1.6621635277178099E-3</v>
      </c>
      <c r="AG410" s="21">
        <v>-1.9949126572255402E-3</v>
      </c>
      <c r="AH410" s="21">
        <v>-1.28352234899724E-3</v>
      </c>
      <c r="AI410" s="21">
        <v>9.4531942188271004E-3</v>
      </c>
      <c r="AJ410" s="21">
        <v>-1.24982716165027E-3</v>
      </c>
      <c r="AK410" s="21">
        <v>1.8872571629749901E-3</v>
      </c>
      <c r="AL410" s="21">
        <v>2.0703888477777098E-3</v>
      </c>
      <c r="AM410" s="21">
        <v>-3.7519365605001801E-3</v>
      </c>
      <c r="AN410" s="21">
        <v>-1.4534934791788599E-2</v>
      </c>
      <c r="AO410" s="21">
        <v>-1.6052200853001301E-3</v>
      </c>
      <c r="AP410" s="21">
        <v>2.2380747352240401E-3</v>
      </c>
      <c r="AQ410" s="21">
        <v>3.3957350440234999E-4</v>
      </c>
      <c r="AR410" s="21">
        <v>1.9021215866788E-3</v>
      </c>
      <c r="AS410" s="21">
        <v>1.4343309528273901E-3</v>
      </c>
      <c r="AT410" s="21">
        <v>-3.2657475487845602E-4</v>
      </c>
      <c r="AU410" s="21">
        <v>2.29808243616156E-4</v>
      </c>
      <c r="AV410" s="21">
        <v>3.5715494725229298E-4</v>
      </c>
      <c r="AW410" s="21">
        <v>5.60552868156124E-4</v>
      </c>
      <c r="AX410" s="21">
        <v>4.87062656747269E-4</v>
      </c>
      <c r="AY410" s="21">
        <v>2.3275371496656101E-4</v>
      </c>
      <c r="AZ410" s="21">
        <v>-7.2759111715192996E-4</v>
      </c>
      <c r="BA410" s="29">
        <v>4.1489624851258702E-5</v>
      </c>
      <c r="BB410" s="21">
        <v>6.3529554292309604E-4</v>
      </c>
      <c r="BC410" s="21">
        <v>2.18078646630461E-4</v>
      </c>
      <c r="BD410" s="21">
        <v>1.9820123063283399E-4</v>
      </c>
      <c r="BE410" s="21">
        <v>1.4641653012759001E-4</v>
      </c>
      <c r="BF410" s="21">
        <v>1.02544200763454E-4</v>
      </c>
      <c r="BG410" s="21">
        <v>1.5856325870018201E-4</v>
      </c>
      <c r="BH410" s="21">
        <v>1.63820308012692E-4</v>
      </c>
      <c r="BI410" s="21">
        <v>1.5427626655977101E-4</v>
      </c>
      <c r="BJ410" s="21">
        <v>1.52390837298348E-4</v>
      </c>
      <c r="BK410" s="29">
        <v>3.2555486766561299E-5</v>
      </c>
      <c r="BL410" s="29">
        <v>2.9949252877397601E-5</v>
      </c>
      <c r="BM410" s="29">
        <v>2.5471198448989799E-5</v>
      </c>
      <c r="BN410" s="29">
        <v>3.1249929262159597E-5</v>
      </c>
      <c r="BO410" s="29">
        <v>3.36614423669287E-5</v>
      </c>
      <c r="BP410" s="21">
        <v>1.1590255419967099E-4</v>
      </c>
      <c r="BQ410" s="21">
        <v>1.13007228804654E-4</v>
      </c>
      <c r="BR410" s="21">
        <v>1.1504891752014799E-4</v>
      </c>
      <c r="BS410" s="21">
        <v>1.1298736410175001E-4</v>
      </c>
      <c r="BT410" s="21">
        <v>1.1448611327620799E-4</v>
      </c>
      <c r="BU410" s="21">
        <v>1.50538413581192E-4</v>
      </c>
      <c r="BV410" s="21">
        <v>1.54579905000621E-4</v>
      </c>
      <c r="BW410" s="21">
        <v>1.5250585208715999E-4</v>
      </c>
      <c r="BX410" s="21">
        <v>1.59291136377934E-4</v>
      </c>
      <c r="BY410" s="21">
        <v>1.6170078882177599E-4</v>
      </c>
      <c r="BZ410" s="21">
        <v>1.25456048351378E-4</v>
      </c>
      <c r="CA410" s="21">
        <v>1.2368308817094299E-4</v>
      </c>
      <c r="CB410" s="21">
        <v>1.2907240840743001E-4</v>
      </c>
      <c r="CC410" s="21">
        <v>1.2995854097696199E-4</v>
      </c>
      <c r="CD410" s="21">
        <v>1.34035709864037E-4</v>
      </c>
      <c r="CE410" s="21">
        <v>1.3521693437995699E-4</v>
      </c>
      <c r="CF410" s="21">
        <v>1.36154122702772E-4</v>
      </c>
      <c r="CG410" s="21">
        <v>1.3662774810799E-4</v>
      </c>
      <c r="CH410" s="21">
        <v>1.3770801607796099E-4</v>
      </c>
      <c r="CI410" s="21">
        <v>1.4082920878231501E-4</v>
      </c>
      <c r="CJ410" s="21">
        <v>1.4449448243933401E-4</v>
      </c>
      <c r="CK410" s="21">
        <v>1.4720386259506099E-4</v>
      </c>
      <c r="CL410" s="21">
        <v>1.4882799292800699E-4</v>
      </c>
      <c r="CM410" s="21">
        <v>1.4862010870455301E-4</v>
      </c>
      <c r="CN410" s="21">
        <v>1.5264983927476601E-4</v>
      </c>
    </row>
    <row r="411" spans="1:92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0</v>
      </c>
      <c r="BK411" s="21">
        <v>0</v>
      </c>
      <c r="BL411" s="21">
        <v>0</v>
      </c>
      <c r="BM411" s="21">
        <v>0</v>
      </c>
      <c r="BN411" s="21">
        <v>0</v>
      </c>
      <c r="BO411" s="21">
        <v>0</v>
      </c>
      <c r="BP411" s="21">
        <v>0</v>
      </c>
      <c r="BQ411" s="21">
        <v>0</v>
      </c>
      <c r="BR411" s="21">
        <v>0</v>
      </c>
      <c r="BS411" s="21">
        <v>0</v>
      </c>
      <c r="BT411" s="21">
        <v>0</v>
      </c>
      <c r="BU411" s="21">
        <v>0</v>
      </c>
      <c r="BV411" s="21">
        <v>0</v>
      </c>
      <c r="BW411" s="21">
        <v>0</v>
      </c>
      <c r="BX411" s="21">
        <v>0</v>
      </c>
      <c r="BY411" s="21">
        <v>0</v>
      </c>
      <c r="BZ411" s="21">
        <v>0</v>
      </c>
      <c r="CA411" s="21">
        <v>0</v>
      </c>
      <c r="CB411" s="21">
        <v>0</v>
      </c>
      <c r="CC411" s="21">
        <v>0</v>
      </c>
      <c r="CD411" s="21">
        <v>0</v>
      </c>
      <c r="CE411" s="21">
        <v>0</v>
      </c>
      <c r="CF411" s="21">
        <v>0</v>
      </c>
      <c r="CG411" s="21">
        <v>0</v>
      </c>
      <c r="CH411" s="21">
        <v>0</v>
      </c>
      <c r="CI411" s="21">
        <v>0</v>
      </c>
      <c r="CJ411" s="21">
        <v>0</v>
      </c>
      <c r="CK411" s="21">
        <v>0</v>
      </c>
      <c r="CL411" s="21">
        <v>0</v>
      </c>
      <c r="CM411" s="21">
        <v>0</v>
      </c>
      <c r="CN411" s="21">
        <v>0</v>
      </c>
    </row>
    <row r="412" spans="1:92" x14ac:dyDescent="0.25">
      <c r="A412" s="31"/>
      <c r="B412" s="22" t="str">
        <f>Titles!$B$9</f>
        <v>Direct Heating Coal</v>
      </c>
      <c r="C412" s="21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0</v>
      </c>
      <c r="K412" s="21">
        <v>0</v>
      </c>
      <c r="L412" s="21">
        <v>0</v>
      </c>
      <c r="M412" s="21">
        <v>0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9">
        <v>7.6176731701914997E-5</v>
      </c>
      <c r="Z412" s="29">
        <v>2.0146086801079701E-5</v>
      </c>
      <c r="AA412" s="29">
        <v>2.71800106120401E-5</v>
      </c>
      <c r="AB412" s="29">
        <v>-2.4867006893776498E-5</v>
      </c>
      <c r="AC412" s="29">
        <v>7.9066918308116806E-6</v>
      </c>
      <c r="AD412" s="29">
        <v>6.79025060175329E-6</v>
      </c>
      <c r="AE412" s="29">
        <v>-1.75908387085332E-6</v>
      </c>
      <c r="AF412" s="29">
        <v>7.0229095452508602E-6</v>
      </c>
      <c r="AG412" s="29">
        <v>-3.5501351672390601E-5</v>
      </c>
      <c r="AH412" s="29">
        <v>-3.4356380811579701E-6</v>
      </c>
      <c r="AI412" s="29">
        <v>-1.54025477916826E-8</v>
      </c>
      <c r="AJ412" s="21">
        <v>1.3113592998724099E-4</v>
      </c>
      <c r="AK412" s="21">
        <v>-1.21085026273628E-4</v>
      </c>
      <c r="AL412" s="29">
        <v>-6.2206059650493199E-6</v>
      </c>
      <c r="AM412" s="29">
        <v>1.09199610549955E-6</v>
      </c>
      <c r="AN412" s="29">
        <v>9.1253333364739395E-8</v>
      </c>
      <c r="AO412" s="29">
        <v>-8.4657745214308596E-5</v>
      </c>
      <c r="AP412" s="21">
        <v>0</v>
      </c>
      <c r="AQ412" s="21">
        <v>1.00915516491212E-4</v>
      </c>
      <c r="AR412" s="21">
        <v>-1.00915516491212E-4</v>
      </c>
      <c r="AS412" s="21">
        <v>0</v>
      </c>
      <c r="AT412" s="21">
        <v>0</v>
      </c>
      <c r="AU412" s="21">
        <v>0</v>
      </c>
      <c r="AV412" s="21">
        <v>0</v>
      </c>
      <c r="AW412" s="21">
        <v>0</v>
      </c>
      <c r="AX412" s="21">
        <v>0</v>
      </c>
      <c r="AY412" s="21">
        <v>0</v>
      </c>
      <c r="AZ412" s="21">
        <v>0</v>
      </c>
      <c r="BA412" s="21">
        <v>0</v>
      </c>
      <c r="BB412" s="21">
        <v>0</v>
      </c>
      <c r="BC412" s="21">
        <v>0</v>
      </c>
      <c r="BD412" s="21">
        <v>0</v>
      </c>
      <c r="BE412" s="21">
        <v>0</v>
      </c>
      <c r="BF412" s="21">
        <v>0</v>
      </c>
      <c r="BG412" s="21">
        <v>0</v>
      </c>
      <c r="BH412" s="21">
        <v>0</v>
      </c>
      <c r="BI412" s="21">
        <v>0</v>
      </c>
      <c r="BJ412" s="21">
        <v>0</v>
      </c>
      <c r="BK412" s="21">
        <v>0</v>
      </c>
      <c r="BL412" s="21">
        <v>0</v>
      </c>
      <c r="BM412" s="21">
        <v>0</v>
      </c>
      <c r="BN412" s="21">
        <v>0</v>
      </c>
      <c r="BO412" s="21">
        <v>0</v>
      </c>
      <c r="BP412" s="21">
        <v>0</v>
      </c>
      <c r="BQ412" s="21">
        <v>0</v>
      </c>
      <c r="BR412" s="21">
        <v>0</v>
      </c>
      <c r="BS412" s="21">
        <v>0</v>
      </c>
      <c r="BT412" s="21">
        <v>0</v>
      </c>
      <c r="BU412" s="21">
        <v>0</v>
      </c>
      <c r="BV412" s="21">
        <v>0</v>
      </c>
      <c r="BW412" s="21">
        <v>0</v>
      </c>
      <c r="BX412" s="21">
        <v>0</v>
      </c>
      <c r="BY412" s="21">
        <v>0</v>
      </c>
      <c r="BZ412" s="21">
        <v>0</v>
      </c>
      <c r="CA412" s="21">
        <v>0</v>
      </c>
      <c r="CB412" s="21">
        <v>0</v>
      </c>
      <c r="CC412" s="21">
        <v>0</v>
      </c>
      <c r="CD412" s="21">
        <v>0</v>
      </c>
      <c r="CE412" s="21">
        <v>0</v>
      </c>
      <c r="CF412" s="21">
        <v>0</v>
      </c>
      <c r="CG412" s="21">
        <v>0</v>
      </c>
      <c r="CH412" s="21">
        <v>0</v>
      </c>
      <c r="CI412" s="21">
        <v>0</v>
      </c>
      <c r="CJ412" s="21">
        <v>0</v>
      </c>
      <c r="CK412" s="21">
        <v>0</v>
      </c>
      <c r="CL412" s="21">
        <v>0</v>
      </c>
      <c r="CM412" s="21">
        <v>0</v>
      </c>
      <c r="CN412" s="21">
        <v>0</v>
      </c>
    </row>
    <row r="413" spans="1:92" x14ac:dyDescent="0.25">
      <c r="A413" s="31"/>
      <c r="B413" s="22" t="str">
        <f>Titles!$B$10</f>
        <v>Direct Heating Oil</v>
      </c>
      <c r="C413" s="21">
        <v>0</v>
      </c>
      <c r="D413" s="21">
        <v>0</v>
      </c>
      <c r="E413" s="21">
        <v>0</v>
      </c>
      <c r="F413" s="21">
        <v>0</v>
      </c>
      <c r="G413" s="21">
        <v>0</v>
      </c>
      <c r="H413" s="21">
        <v>0</v>
      </c>
      <c r="I413" s="21">
        <v>0</v>
      </c>
      <c r="J413" s="21">
        <v>0</v>
      </c>
      <c r="K413" s="21">
        <v>0</v>
      </c>
      <c r="L413" s="21">
        <v>0</v>
      </c>
      <c r="M413" s="21">
        <v>0</v>
      </c>
      <c r="N413" s="21">
        <v>0</v>
      </c>
      <c r="O413" s="21">
        <v>0</v>
      </c>
      <c r="P413" s="21">
        <v>0</v>
      </c>
      <c r="Q413" s="21">
        <v>0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7.9027398225022395E-4</v>
      </c>
      <c r="Z413" s="21">
        <v>2.8456979158316098E-4</v>
      </c>
      <c r="AA413" s="21">
        <v>3.7986885051874501E-4</v>
      </c>
      <c r="AB413" s="29">
        <v>2.37969636512283E-5</v>
      </c>
      <c r="AC413" s="21">
        <v>1.206690085371E-4</v>
      </c>
      <c r="AD413" s="21">
        <v>1.10322518566398E-4</v>
      </c>
      <c r="AE413" s="29">
        <v>3.2587597407681798E-6</v>
      </c>
      <c r="AF413" s="29">
        <v>9.7156254613932602E-5</v>
      </c>
      <c r="AG413" s="29">
        <v>-1.8854278602674899E-5</v>
      </c>
      <c r="AH413" s="21">
        <v>1.7939630791390199E-4</v>
      </c>
      <c r="AI413" s="29">
        <v>3.0275469914558001E-5</v>
      </c>
      <c r="AJ413" s="21">
        <v>1.8005815057357599E-4</v>
      </c>
      <c r="AK413" s="21">
        <v>9.4131238811503103E-4</v>
      </c>
      <c r="AL413" s="21">
        <v>-7.9848140029312805E-4</v>
      </c>
      <c r="AM413" s="21">
        <v>4.53316254399643E-4</v>
      </c>
      <c r="AN413" s="21">
        <v>3.1707960344629299E-4</v>
      </c>
      <c r="AO413" s="21">
        <v>-1.7779462243814801E-3</v>
      </c>
      <c r="AP413" s="21">
        <v>1.12763549381281E-3</v>
      </c>
      <c r="AQ413" s="21">
        <v>-7.1672584813833602E-4</v>
      </c>
      <c r="AR413" s="29">
        <v>2.5995383611701501E-5</v>
      </c>
      <c r="AS413" s="29">
        <v>8.7927444359530603E-5</v>
      </c>
      <c r="AT413" s="29">
        <v>-1.10405845219663E-5</v>
      </c>
      <c r="AU413" s="21">
        <v>-4.0793448208476402E-4</v>
      </c>
      <c r="AV413" s="29">
        <v>5.3630110749298302E-5</v>
      </c>
      <c r="AW413" s="29">
        <v>9.8807033784475195E-5</v>
      </c>
      <c r="AX413" s="29">
        <v>9.4764252190924396E-5</v>
      </c>
      <c r="AY413" s="29">
        <v>3.99756093867145E-5</v>
      </c>
      <c r="AZ413" s="21">
        <v>-1.08762242718177E-4</v>
      </c>
      <c r="BA413" s="29">
        <v>9.1315789182704093E-6</v>
      </c>
      <c r="BB413" s="21">
        <v>1.07696700710569E-4</v>
      </c>
      <c r="BC413" s="29">
        <v>3.8573587051659303E-5</v>
      </c>
      <c r="BD413" s="29">
        <v>3.5512816243059798E-5</v>
      </c>
      <c r="BE413" s="29">
        <v>2.69209622624517E-5</v>
      </c>
      <c r="BF413" s="29">
        <v>1.8898040514615701E-5</v>
      </c>
      <c r="BG413" s="29">
        <v>2.8294380798672499E-5</v>
      </c>
      <c r="BH413" s="29">
        <v>2.9184110607924001E-5</v>
      </c>
      <c r="BI413" s="29">
        <v>2.76430714589156E-5</v>
      </c>
      <c r="BJ413" s="29">
        <v>2.7570248665732599E-5</v>
      </c>
      <c r="BK413" s="29">
        <v>7.4520240500544301E-6</v>
      </c>
      <c r="BL413" s="29">
        <v>7.0404233780836804E-6</v>
      </c>
      <c r="BM413" s="29">
        <v>6.2507262655001501E-6</v>
      </c>
      <c r="BN413" s="29">
        <v>7.28145138752387E-6</v>
      </c>
      <c r="BO413" s="29">
        <v>7.6494105026071305E-6</v>
      </c>
      <c r="BP413" s="29">
        <v>2.3231322138002801E-5</v>
      </c>
      <c r="BQ413" s="29">
        <v>2.2798222933433599E-5</v>
      </c>
      <c r="BR413" s="29">
        <v>2.3095367888325701E-5</v>
      </c>
      <c r="BS413" s="29">
        <v>2.2665811322828501E-5</v>
      </c>
      <c r="BT413" s="29">
        <v>2.2893917152631499E-5</v>
      </c>
      <c r="BU413" s="29">
        <v>2.8012096356739799E-5</v>
      </c>
      <c r="BV413" s="29">
        <v>2.8709151429521899E-5</v>
      </c>
      <c r="BW413" s="29">
        <v>2.8351273901314E-5</v>
      </c>
      <c r="BX413" s="29">
        <v>2.95493346872097E-5</v>
      </c>
      <c r="BY413" s="29">
        <v>3.00261783353871E-5</v>
      </c>
      <c r="BZ413" s="29">
        <v>2.39166011128088E-5</v>
      </c>
      <c r="CA413" s="29">
        <v>2.3612826659679701E-5</v>
      </c>
      <c r="CB413" s="29">
        <v>2.4566632391168001E-5</v>
      </c>
      <c r="CC413" s="29">
        <v>2.47264430187126E-5</v>
      </c>
      <c r="CD413" s="29">
        <v>2.5446521741514599E-5</v>
      </c>
      <c r="CE413" s="29">
        <v>2.5597361085972401E-5</v>
      </c>
      <c r="CF413" s="29">
        <v>2.57193105457589E-5</v>
      </c>
      <c r="CG413" s="29">
        <v>2.5736635805198301E-5</v>
      </c>
      <c r="CH413" s="29">
        <v>2.5864803385824099E-5</v>
      </c>
      <c r="CI413" s="29">
        <v>2.63903557147603E-5</v>
      </c>
      <c r="CJ413" s="29">
        <v>2.6970462794540301E-5</v>
      </c>
      <c r="CK413" s="29">
        <v>2.7388856783180399E-5</v>
      </c>
      <c r="CL413" s="29">
        <v>2.7609728979468E-5</v>
      </c>
      <c r="CM413" s="29">
        <v>2.74739592634755E-5</v>
      </c>
      <c r="CN413" s="29">
        <v>2.8140588938999699E-5</v>
      </c>
    </row>
    <row r="414" spans="1:92" x14ac:dyDescent="0.25">
      <c r="A414" s="31"/>
      <c r="B414" s="22" t="str">
        <f>Titles!$B$11</f>
        <v>Direct Heating Gas</v>
      </c>
      <c r="C414" s="21">
        <v>0</v>
      </c>
      <c r="D414" s="21">
        <v>0</v>
      </c>
      <c r="E414" s="21">
        <v>0</v>
      </c>
      <c r="F414" s="21">
        <v>0</v>
      </c>
      <c r="G414" s="21">
        <v>0</v>
      </c>
      <c r="H414" s="21">
        <v>0</v>
      </c>
      <c r="I414" s="21">
        <v>0</v>
      </c>
      <c r="J414" s="21">
        <v>0</v>
      </c>
      <c r="K414" s="21">
        <v>0</v>
      </c>
      <c r="L414" s="21">
        <v>0</v>
      </c>
      <c r="M414" s="21">
        <v>0</v>
      </c>
      <c r="N414" s="21">
        <v>0</v>
      </c>
      <c r="O414" s="21">
        <v>0</v>
      </c>
      <c r="P414" s="21">
        <v>0</v>
      </c>
      <c r="Q414" s="21">
        <v>0</v>
      </c>
      <c r="R414" s="21">
        <v>0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8.9201018443209497E-3</v>
      </c>
      <c r="Z414" s="21">
        <v>2.6453334294278502E-3</v>
      </c>
      <c r="AA414" s="21">
        <v>4.51439658571325E-3</v>
      </c>
      <c r="AB414" s="21">
        <v>-7.8791737892650697E-3</v>
      </c>
      <c r="AC414" s="21">
        <v>6.1252385910003603E-4</v>
      </c>
      <c r="AD414" s="21">
        <v>8.7086538937600298E-4</v>
      </c>
      <c r="AE414" s="21">
        <v>2.3509561651600001E-4</v>
      </c>
      <c r="AF414" s="21">
        <v>1.16782158907637E-3</v>
      </c>
      <c r="AG414" s="21">
        <v>1.64147910717626E-3</v>
      </c>
      <c r="AH414" s="21">
        <v>5.4112569767517599E-3</v>
      </c>
      <c r="AI414" s="21">
        <v>2.7158584762915598E-3</v>
      </c>
      <c r="AJ414" s="21">
        <v>-1.55997527975203E-3</v>
      </c>
      <c r="AK414" s="21">
        <v>-5.53145077259017E-4</v>
      </c>
      <c r="AL414" s="21">
        <v>-7.4537838336007501E-4</v>
      </c>
      <c r="AM414" s="21">
        <v>-1.6978157304227599E-3</v>
      </c>
      <c r="AN414" s="21">
        <v>-1.8740831562844399E-3</v>
      </c>
      <c r="AO414" s="21">
        <v>-6.1487936686077903E-3</v>
      </c>
      <c r="AP414" s="21">
        <v>3.14029063590504E-3</v>
      </c>
      <c r="AQ414" s="21">
        <v>-9.4724425665695597E-4</v>
      </c>
      <c r="AR414" s="21">
        <v>-1.6758052497271899E-4</v>
      </c>
      <c r="AS414" s="21">
        <v>2.3787327488764701E-4</v>
      </c>
      <c r="AT414" s="21">
        <v>-3.73914516800012E-3</v>
      </c>
      <c r="AU414" s="21">
        <v>-2.2464630174429199E-4</v>
      </c>
      <c r="AV414" s="21">
        <v>2.6023791711803199E-4</v>
      </c>
      <c r="AW414" s="21">
        <v>2.3502577764973701E-4</v>
      </c>
      <c r="AX414" s="21">
        <v>1.19406424119921E-4</v>
      </c>
      <c r="AY414" s="21">
        <v>1.06604661389327E-4</v>
      </c>
      <c r="AZ414" s="21">
        <v>-5.0572503826172696E-4</v>
      </c>
      <c r="BA414" s="29">
        <v>6.7970526731843799E-6</v>
      </c>
      <c r="BB414" s="21">
        <v>3.1621259730757402E-4</v>
      </c>
      <c r="BC414" s="29">
        <v>9.2174065832741401E-5</v>
      </c>
      <c r="BD414" s="29">
        <v>7.8443664526951296E-5</v>
      </c>
      <c r="BE414" s="29">
        <v>4.9274845398065303E-5</v>
      </c>
      <c r="BF414" s="29">
        <v>3.5815301331320798E-5</v>
      </c>
      <c r="BG414" s="29">
        <v>6.60013766230318E-5</v>
      </c>
      <c r="BH414" s="29">
        <v>6.8691013578583106E-5</v>
      </c>
      <c r="BI414" s="29">
        <v>6.2558046976451598E-5</v>
      </c>
      <c r="BJ414" s="29">
        <v>5.9083677490954501E-5</v>
      </c>
      <c r="BK414" s="29">
        <v>-6.4175163484696903E-6</v>
      </c>
      <c r="BL414" s="29">
        <v>-7.9352012937805207E-6</v>
      </c>
      <c r="BM414" s="29">
        <v>-9.7161789377750093E-6</v>
      </c>
      <c r="BN414" s="29">
        <v>-7.5506500311830397E-6</v>
      </c>
      <c r="BO414" s="29">
        <v>-6.3403144997881797E-6</v>
      </c>
      <c r="BP414" s="29">
        <v>1.8045384207289099E-5</v>
      </c>
      <c r="BQ414" s="29">
        <v>1.65734632536961E-5</v>
      </c>
      <c r="BR414" s="29">
        <v>1.7739347559698301E-5</v>
      </c>
      <c r="BS414" s="29">
        <v>1.72904570849875E-5</v>
      </c>
      <c r="BT414" s="29">
        <v>1.8221803220327199E-5</v>
      </c>
      <c r="BU414" s="29">
        <v>4.6179751010702499E-5</v>
      </c>
      <c r="BV414" s="29">
        <v>4.7974500126897902E-5</v>
      </c>
      <c r="BW414" s="29">
        <v>4.6897260865353097E-5</v>
      </c>
      <c r="BX414" s="29">
        <v>4.9842065734166701E-5</v>
      </c>
      <c r="BY414" s="29">
        <v>5.0230586875381197E-5</v>
      </c>
      <c r="BZ414" s="29">
        <v>3.0708852767273603E-5</v>
      </c>
      <c r="CA414" s="29">
        <v>2.9671685706997701E-5</v>
      </c>
      <c r="CB414" s="29">
        <v>3.1909638556599201E-5</v>
      </c>
      <c r="CC414" s="29">
        <v>3.2197460552420199E-5</v>
      </c>
      <c r="CD414" s="29">
        <v>3.3899163177462802E-5</v>
      </c>
      <c r="CE414" s="29">
        <v>3.4808751370423802E-5</v>
      </c>
      <c r="CF414" s="29">
        <v>3.5474593579882403E-5</v>
      </c>
      <c r="CG414" s="29">
        <v>3.6202924736437703E-5</v>
      </c>
      <c r="CH414" s="29">
        <v>3.7188508813788801E-5</v>
      </c>
      <c r="CI414" s="29">
        <v>3.88572204511149E-5</v>
      </c>
      <c r="CJ414" s="29">
        <v>4.1143704899932602E-5</v>
      </c>
      <c r="CK414" s="29">
        <v>4.2859286718892902E-5</v>
      </c>
      <c r="CL414" s="29">
        <v>4.4248360595960502E-5</v>
      </c>
      <c r="CM414" s="29">
        <v>4.4966909811081999E-5</v>
      </c>
      <c r="CN414" s="29">
        <v>4.7096381159630901E-5</v>
      </c>
    </row>
    <row r="415" spans="1:92" x14ac:dyDescent="0.25">
      <c r="A415" s="31"/>
      <c r="B415" s="22" t="str">
        <f>Titles!$B$12</f>
        <v>Direct Heating Biomass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9">
        <v>1.30492122414492E-6</v>
      </c>
      <c r="Z415" s="29">
        <v>1.16863658888856E-7</v>
      </c>
      <c r="AA415" s="29">
        <v>1.18087711148391E-7</v>
      </c>
      <c r="AB415" s="29">
        <v>-1.01061174094118E-6</v>
      </c>
      <c r="AC415" s="29">
        <v>4.0502892269596301E-8</v>
      </c>
      <c r="AD415" s="29">
        <v>1.34332274898228E-8</v>
      </c>
      <c r="AE415" s="29">
        <v>-7.5342911268041601E-8</v>
      </c>
      <c r="AF415" s="29">
        <v>7.9891772392323299E-8</v>
      </c>
      <c r="AG415" s="29">
        <v>7.0934287229909896E-5</v>
      </c>
      <c r="AH415" s="29">
        <v>-5.6600053511906203E-5</v>
      </c>
      <c r="AI415" s="29">
        <v>-9.9170155662029E-6</v>
      </c>
      <c r="AJ415" s="29">
        <v>-5.0049639859254602E-6</v>
      </c>
      <c r="AK415" s="21">
        <v>0</v>
      </c>
      <c r="AL415" s="21">
        <v>0</v>
      </c>
      <c r="AM415" s="21">
        <v>0</v>
      </c>
      <c r="AN415" s="21">
        <v>0</v>
      </c>
      <c r="AO415" s="29">
        <v>5.2415905640026302E-5</v>
      </c>
      <c r="AP415" s="29">
        <v>2.8355235252157898E-5</v>
      </c>
      <c r="AQ415" s="29">
        <v>1.2075126040943099E-5</v>
      </c>
      <c r="AR415" s="29">
        <v>-3.58138628672261E-5</v>
      </c>
      <c r="AS415" s="29">
        <v>8.6880889487022498E-5</v>
      </c>
      <c r="AT415" s="29">
        <v>1.3091956393856899E-6</v>
      </c>
      <c r="AU415" s="29">
        <v>-3.83569763670687E-5</v>
      </c>
      <c r="AV415" s="29">
        <v>1.0072821902399501E-6</v>
      </c>
      <c r="AW415" s="29">
        <v>7.49225238345171E-6</v>
      </c>
      <c r="AX415" s="29">
        <v>3.7799749586876902E-6</v>
      </c>
      <c r="AY415" s="29">
        <v>3.7336953790451001E-6</v>
      </c>
      <c r="AZ415" s="29">
        <v>-1.1067841263913599E-5</v>
      </c>
      <c r="BA415" s="29">
        <v>-2.04463350845097E-6</v>
      </c>
      <c r="BB415" s="29">
        <v>7.04250894034023E-6</v>
      </c>
      <c r="BC415" s="29">
        <v>2.26197114961842E-6</v>
      </c>
      <c r="BD415" s="29">
        <v>2.22009274960059E-6</v>
      </c>
      <c r="BE415" s="29">
        <v>2.0807836555983002E-6</v>
      </c>
      <c r="BF415" s="29">
        <v>9.19863339982128E-7</v>
      </c>
      <c r="BG415" s="29">
        <v>1.1604163637507301E-6</v>
      </c>
      <c r="BH415" s="29">
        <v>1.2011356744779901E-6</v>
      </c>
      <c r="BI415" s="29">
        <v>1.26994190250572E-6</v>
      </c>
      <c r="BJ415" s="29">
        <v>1.2304152778599099E-6</v>
      </c>
      <c r="BK415" s="29">
        <v>1.0548888431282299E-6</v>
      </c>
      <c r="BL415" s="29">
        <v>9.9631283796895103E-7</v>
      </c>
      <c r="BM415" s="29">
        <v>9.08222051890532E-7</v>
      </c>
      <c r="BN415" s="29">
        <v>1.0249709007168E-6</v>
      </c>
      <c r="BO415" s="29">
        <v>1.17953293784627E-6</v>
      </c>
      <c r="BP415" s="29">
        <v>1.87470093942557E-6</v>
      </c>
      <c r="BQ415" s="29">
        <v>1.6670223756790299E-6</v>
      </c>
      <c r="BR415" s="29">
        <v>1.8009895799076699E-6</v>
      </c>
      <c r="BS415" s="29">
        <v>1.8589608428284799E-6</v>
      </c>
      <c r="BT415" s="29">
        <v>1.9023343000470299E-6</v>
      </c>
      <c r="BU415" s="29">
        <v>2.43635529345511E-6</v>
      </c>
      <c r="BV415" s="29">
        <v>2.50895795886907E-6</v>
      </c>
      <c r="BW415" s="29">
        <v>2.51975932718495E-6</v>
      </c>
      <c r="BX415" s="29">
        <v>2.5734973944360099E-6</v>
      </c>
      <c r="BY415" s="29">
        <v>2.6280921798583802E-6</v>
      </c>
      <c r="BZ415" s="29">
        <v>2.56612289880516E-6</v>
      </c>
      <c r="CA415" s="29">
        <v>2.6038856919219001E-6</v>
      </c>
      <c r="CB415" s="29">
        <v>2.67018895901792E-6</v>
      </c>
      <c r="CC415" s="29">
        <v>2.6959408993417699E-6</v>
      </c>
      <c r="CD415" s="29">
        <v>2.7482846997649602E-6</v>
      </c>
      <c r="CE415" s="29">
        <v>2.82174408335042E-6</v>
      </c>
      <c r="CF415" s="29">
        <v>2.8897439883931901E-6</v>
      </c>
      <c r="CG415" s="29">
        <v>2.94675774276971E-6</v>
      </c>
      <c r="CH415" s="29">
        <v>2.9984632041635401E-6</v>
      </c>
      <c r="CI415" s="29">
        <v>3.0093989596435499E-6</v>
      </c>
      <c r="CJ415" s="29">
        <v>3.04145029828532E-6</v>
      </c>
      <c r="CK415" s="29">
        <v>3.0908039843070801E-6</v>
      </c>
      <c r="CL415" s="29">
        <v>3.1064768873222498E-6</v>
      </c>
      <c r="CM415" s="29">
        <v>3.1759886479614601E-6</v>
      </c>
      <c r="CN415" s="29">
        <v>3.2358581295752898E-6</v>
      </c>
    </row>
    <row r="416" spans="1:92" x14ac:dyDescent="0.25">
      <c r="A416" s="31"/>
      <c r="B416" s="22" t="str">
        <f>Titles!$B$13</f>
        <v>Direct Heating Electric</v>
      </c>
      <c r="C416" s="21">
        <v>0</v>
      </c>
      <c r="D416" s="21">
        <v>0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1">
        <v>0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1.0303912836171201E-3</v>
      </c>
      <c r="Z416" s="21">
        <v>3.5252589260018101E-4</v>
      </c>
      <c r="AA416" s="21">
        <v>6.1502200712192101E-4</v>
      </c>
      <c r="AB416" s="21">
        <v>-9.3288044808653996E-4</v>
      </c>
      <c r="AC416" s="29">
        <v>7.9503734593843993E-5</v>
      </c>
      <c r="AD416" s="21">
        <v>1.2105062805650301E-4</v>
      </c>
      <c r="AE416" s="29">
        <v>4.7664630286356401E-5</v>
      </c>
      <c r="AF416" s="21">
        <v>1.5254739419471501E-4</v>
      </c>
      <c r="AG416" s="29">
        <v>2.3337840634153901E-5</v>
      </c>
      <c r="AH416" s="29">
        <v>4.1727703652720003E-5</v>
      </c>
      <c r="AI416" s="29">
        <v>-2.7127965759426701E-5</v>
      </c>
      <c r="AJ416" s="29">
        <v>7.2344085172161205E-5</v>
      </c>
      <c r="AK416" s="21">
        <v>-1.2932662734863401E-4</v>
      </c>
      <c r="AL416" s="21">
        <v>1.3549156275386901E-4</v>
      </c>
      <c r="AM416" s="29">
        <v>8.8626284607052798E-5</v>
      </c>
      <c r="AN416" s="21">
        <v>-4.1905831070434901E-4</v>
      </c>
      <c r="AO416" s="21">
        <v>2.6995911400226299E-4</v>
      </c>
      <c r="AP416" s="21">
        <v>-3.10974042833188E-4</v>
      </c>
      <c r="AQ416" s="29">
        <v>6.0096862009063598E-5</v>
      </c>
      <c r="AR416" s="21">
        <v>1.8398207343857501E-4</v>
      </c>
      <c r="AS416" s="29">
        <v>-3.4784780751924799E-5</v>
      </c>
      <c r="AT416" s="21">
        <v>1.5905023358478299E-4</v>
      </c>
      <c r="AU416" s="21">
        <v>3.0990030148882398E-4</v>
      </c>
      <c r="AV416" s="29">
        <v>7.6008228398751702E-5</v>
      </c>
      <c r="AW416" s="29">
        <v>7.8783901619207999E-5</v>
      </c>
      <c r="AX416" s="29">
        <v>5.2619463286177297E-5</v>
      </c>
      <c r="AY416" s="29">
        <v>3.4161306914775001E-5</v>
      </c>
      <c r="AZ416" s="21">
        <v>-1.43348698920551E-4</v>
      </c>
      <c r="BA416" s="29">
        <v>5.4492473902309999E-6</v>
      </c>
      <c r="BB416" s="21">
        <v>1.0075649101758301E-4</v>
      </c>
      <c r="BC416" s="29">
        <v>3.1266831607022403E-5</v>
      </c>
      <c r="BD416" s="29">
        <v>2.7184344093452702E-5</v>
      </c>
      <c r="BE416" s="29">
        <v>1.7953009555457898E-5</v>
      </c>
      <c r="BF416" s="29">
        <v>1.32271051847496E-5</v>
      </c>
      <c r="BG416" s="29">
        <v>2.2863168133200299E-5</v>
      </c>
      <c r="BH416" s="29">
        <v>2.3724633148795899E-5</v>
      </c>
      <c r="BI416" s="29">
        <v>2.1797847418323801E-5</v>
      </c>
      <c r="BJ416" s="29">
        <v>2.09807372551833E-5</v>
      </c>
      <c r="BK416" s="29">
        <v>-6.6733405997779897E-8</v>
      </c>
      <c r="BL416" s="29">
        <v>-5.0526516013032596E-7</v>
      </c>
      <c r="BM416" s="29">
        <v>-1.0944408768773001E-6</v>
      </c>
      <c r="BN416" s="29">
        <v>-3.64117225670345E-7</v>
      </c>
      <c r="BO416" s="29">
        <v>-6.9966782539876894E-8</v>
      </c>
      <c r="BP416" s="29">
        <v>9.6594949170119598E-6</v>
      </c>
      <c r="BQ416" s="29">
        <v>9.3180360319518494E-6</v>
      </c>
      <c r="BR416" s="29">
        <v>9.5944505031729895E-6</v>
      </c>
      <c r="BS416" s="29">
        <v>9.3312533867212198E-6</v>
      </c>
      <c r="BT416" s="29">
        <v>9.58885681511163E-6</v>
      </c>
      <c r="BU416" s="29">
        <v>1.7309353083182802E-5</v>
      </c>
      <c r="BV416" s="29">
        <v>1.7885229499082999E-5</v>
      </c>
      <c r="BW416" s="29">
        <v>1.7522982233311301E-5</v>
      </c>
      <c r="BX416" s="29">
        <v>1.85236975424594E-5</v>
      </c>
      <c r="BY416" s="29">
        <v>1.87162716698262E-5</v>
      </c>
      <c r="BZ416" s="29">
        <v>1.2417277360096001E-5</v>
      </c>
      <c r="CA416" s="29">
        <v>1.20630730710539E-5</v>
      </c>
      <c r="CB416" s="29">
        <v>1.28200405834251E-5</v>
      </c>
      <c r="CC416" s="29">
        <v>1.29172098272532E-5</v>
      </c>
      <c r="CD416" s="29">
        <v>1.34901400644042E-5</v>
      </c>
      <c r="CE416" s="29">
        <v>1.3702167475857699E-5</v>
      </c>
      <c r="CF416" s="29">
        <v>1.38518225311449E-5</v>
      </c>
      <c r="CG416" s="29">
        <v>1.3993521728069601E-5</v>
      </c>
      <c r="CH416" s="29">
        <v>1.42305799570191E-5</v>
      </c>
      <c r="CI416" s="29">
        <v>1.47664579301007E-5</v>
      </c>
      <c r="CJ416" s="29">
        <v>1.54506435788981E-5</v>
      </c>
      <c r="CK416" s="29">
        <v>1.5943568318063701E-5</v>
      </c>
      <c r="CL416" s="29">
        <v>1.63244491973319E-5</v>
      </c>
      <c r="CM416" s="29">
        <v>1.6412893855812499E-5</v>
      </c>
      <c r="CN416" s="29">
        <v>1.70671673576539E-5</v>
      </c>
    </row>
    <row r="417" spans="1:92" x14ac:dyDescent="0.25">
      <c r="A417" s="31"/>
      <c r="B417" s="22" t="str">
        <f>Titles!$B$14</f>
        <v>Direct Heating Steam Distributed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1.08671454678612E-4</v>
      </c>
      <c r="Z417" s="29">
        <v>9.7321919327651195E-6</v>
      </c>
      <c r="AA417" s="29">
        <v>9.8341287678668504E-6</v>
      </c>
      <c r="AB417" s="29">
        <v>-8.4161898796096695E-5</v>
      </c>
      <c r="AC417" s="29">
        <v>3.3730068453077202E-6</v>
      </c>
      <c r="AD417" s="29">
        <v>1.1186946348461101E-6</v>
      </c>
      <c r="AE417" s="29">
        <v>-6.2744199540357801E-6</v>
      </c>
      <c r="AF417" s="29">
        <v>6.6532407949877696E-6</v>
      </c>
      <c r="AG417" s="29">
        <v>5.6755986308798502E-6</v>
      </c>
      <c r="AH417" s="29">
        <v>3.08062556161594E-6</v>
      </c>
      <c r="AI417" s="21">
        <v>2.6754432511447097E-4</v>
      </c>
      <c r="AJ417" s="29">
        <v>2.19452150642797E-5</v>
      </c>
      <c r="AK417" s="29">
        <v>4.746589564159E-5</v>
      </c>
      <c r="AL417" s="29">
        <v>1.08828882383715E-5</v>
      </c>
      <c r="AM417" s="29">
        <v>6.5380020811833099E-6</v>
      </c>
      <c r="AN417" s="21">
        <v>-3.7618194766837499E-4</v>
      </c>
      <c r="AO417" s="29">
        <v>-1.3796934515804701E-5</v>
      </c>
      <c r="AP417" s="29">
        <v>4.2421501266708703E-5</v>
      </c>
      <c r="AQ417" s="29">
        <v>2.7053405447888001E-5</v>
      </c>
      <c r="AR417" s="29">
        <v>-8.4584736830328294E-5</v>
      </c>
      <c r="AS417" s="29">
        <v>-2.7961568793422398E-6</v>
      </c>
      <c r="AT417" s="29">
        <v>1.3984163969645799E-6</v>
      </c>
      <c r="AU417" s="29">
        <v>2.1038033360728701E-6</v>
      </c>
      <c r="AV417" s="29">
        <v>7.25430076054976E-8</v>
      </c>
      <c r="AW417" s="29">
        <v>5.3958118876853304E-7</v>
      </c>
      <c r="AX417" s="29">
        <v>2.7222833366224099E-7</v>
      </c>
      <c r="AY417" s="29">
        <v>2.6889534522014702E-7</v>
      </c>
      <c r="AZ417" s="29">
        <v>-7.9708993245802096E-7</v>
      </c>
      <c r="BA417" s="29">
        <v>-1.47251550351229E-7</v>
      </c>
      <c r="BB417" s="29">
        <v>5.0719131596994297E-7</v>
      </c>
      <c r="BC417" s="29">
        <v>1.6290389316929999E-7</v>
      </c>
      <c r="BD417" s="29">
        <v>1.5988787132314899E-7</v>
      </c>
      <c r="BE417" s="29">
        <v>1.49855031704177E-7</v>
      </c>
      <c r="BF417" s="29">
        <v>6.6247228348638805E-8</v>
      </c>
      <c r="BG417" s="29">
        <v>8.3571509470510094E-8</v>
      </c>
      <c r="BH417" s="29">
        <v>8.6504055381079996E-8</v>
      </c>
      <c r="BI417" s="29">
        <v>9.1459380484098296E-8</v>
      </c>
      <c r="BJ417" s="29">
        <v>8.8612730101431799E-8</v>
      </c>
      <c r="BK417" s="29">
        <v>7.5971569944840899E-8</v>
      </c>
      <c r="BL417" s="29">
        <v>7.1753010707969901E-8</v>
      </c>
      <c r="BM417" s="29">
        <v>6.5408839604403495E-8</v>
      </c>
      <c r="BN417" s="29">
        <v>7.3816922970114603E-8</v>
      </c>
      <c r="BO417" s="29">
        <v>8.49482575093825E-8</v>
      </c>
      <c r="BP417" s="29">
        <v>1.3501325231848699E-7</v>
      </c>
      <c r="BQ417" s="29">
        <v>1.2005654229686099E-7</v>
      </c>
      <c r="BR417" s="29">
        <v>1.29704666734495E-7</v>
      </c>
      <c r="BS417" s="29">
        <v>1.3387967330932501E-7</v>
      </c>
      <c r="BT417" s="29">
        <v>1.37003367014401E-7</v>
      </c>
      <c r="BU417" s="29">
        <v>1.7546278718648601E-7</v>
      </c>
      <c r="BV417" s="29">
        <v>1.80691526223408E-7</v>
      </c>
      <c r="BW417" s="29">
        <v>1.8146942515925501E-7</v>
      </c>
      <c r="BX417" s="29">
        <v>1.8533956309982201E-7</v>
      </c>
      <c r="BY417" s="29">
        <v>1.8927140064493599E-7</v>
      </c>
      <c r="BZ417" s="29">
        <v>1.84808462582187E-7</v>
      </c>
      <c r="CA417" s="29">
        <v>1.8752808436723799E-7</v>
      </c>
      <c r="CB417" s="29">
        <v>1.9230314984126601E-7</v>
      </c>
      <c r="CC417" s="29">
        <v>1.94157767366392E-7</v>
      </c>
      <c r="CD417" s="29">
        <v>1.9792749222503199E-7</v>
      </c>
      <c r="CE417" s="29">
        <v>2.03217930866511E-7</v>
      </c>
      <c r="CF417" s="29">
        <v>2.0811518575347299E-7</v>
      </c>
      <c r="CG417" s="29">
        <v>2.12221233946744E-7</v>
      </c>
      <c r="CH417" s="29">
        <v>2.15944986551012E-7</v>
      </c>
      <c r="CI417" s="29">
        <v>2.16732563856204E-7</v>
      </c>
      <c r="CJ417" s="29">
        <v>2.1904085494422999E-7</v>
      </c>
      <c r="CK417" s="29">
        <v>2.2259523608501601E-7</v>
      </c>
      <c r="CL417" s="29">
        <v>2.2372397590950699E-7</v>
      </c>
      <c r="CM417" s="29">
        <v>2.28730112451564E-7</v>
      </c>
      <c r="CN417" s="29">
        <v>2.3304182599334799E-7</v>
      </c>
    </row>
    <row r="418" spans="1:92" x14ac:dyDescent="0.25">
      <c r="A418" s="31"/>
      <c r="B418" s="22" t="str">
        <f>Titles!$B$15</f>
        <v>Placeholder 1</v>
      </c>
      <c r="C418" s="21">
        <v>0</v>
      </c>
      <c r="D418" s="21">
        <v>0</v>
      </c>
      <c r="E418" s="21">
        <v>0</v>
      </c>
      <c r="F418" s="21">
        <v>0</v>
      </c>
      <c r="G418" s="21">
        <v>0</v>
      </c>
      <c r="H418" s="21">
        <v>0</v>
      </c>
      <c r="I418" s="21">
        <v>0</v>
      </c>
      <c r="J418" s="21">
        <v>0</v>
      </c>
      <c r="K418" s="21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1">
        <v>0</v>
      </c>
      <c r="R418" s="21">
        <v>0</v>
      </c>
      <c r="S418" s="21">
        <v>0</v>
      </c>
      <c r="T418" s="21">
        <v>0</v>
      </c>
      <c r="U418" s="21">
        <v>0</v>
      </c>
      <c r="V418" s="21">
        <v>0</v>
      </c>
      <c r="W418" s="21">
        <v>0</v>
      </c>
      <c r="X418" s="21">
        <v>0</v>
      </c>
      <c r="Y418" s="21">
        <v>0</v>
      </c>
      <c r="Z418" s="21">
        <v>0</v>
      </c>
      <c r="AA418" s="21">
        <v>0</v>
      </c>
      <c r="AB418" s="21">
        <v>0</v>
      </c>
      <c r="AC418" s="21">
        <v>0</v>
      </c>
      <c r="AD418" s="21">
        <v>0</v>
      </c>
      <c r="AE418" s="21">
        <v>0</v>
      </c>
      <c r="AF418" s="21">
        <v>0</v>
      </c>
      <c r="AG418" s="21">
        <v>0</v>
      </c>
      <c r="AH418" s="21">
        <v>0</v>
      </c>
      <c r="AI418" s="21">
        <v>0</v>
      </c>
      <c r="AJ418" s="21">
        <v>0</v>
      </c>
      <c r="AK418" s="21">
        <v>0</v>
      </c>
      <c r="AL418" s="21">
        <v>0</v>
      </c>
      <c r="AM418" s="21">
        <v>0</v>
      </c>
      <c r="AN418" s="21">
        <v>0</v>
      </c>
      <c r="AO418" s="21">
        <v>0</v>
      </c>
      <c r="AP418" s="21">
        <v>0</v>
      </c>
      <c r="AQ418" s="21">
        <v>0</v>
      </c>
      <c r="AR418" s="21">
        <v>0</v>
      </c>
      <c r="AS418" s="21">
        <v>0</v>
      </c>
      <c r="AT418" s="21">
        <v>0</v>
      </c>
      <c r="AU418" s="21">
        <v>0</v>
      </c>
      <c r="AV418" s="21">
        <v>0</v>
      </c>
      <c r="AW418" s="21">
        <v>0</v>
      </c>
      <c r="AX418" s="21">
        <v>0</v>
      </c>
      <c r="AY418" s="21">
        <v>0</v>
      </c>
      <c r="AZ418" s="21">
        <v>0</v>
      </c>
      <c r="BA418" s="21">
        <v>0</v>
      </c>
      <c r="BB418" s="21">
        <v>0</v>
      </c>
      <c r="BC418" s="21">
        <v>0</v>
      </c>
      <c r="BD418" s="21">
        <v>0</v>
      </c>
      <c r="BE418" s="21">
        <v>0</v>
      </c>
      <c r="BF418" s="21">
        <v>0</v>
      </c>
      <c r="BG418" s="21">
        <v>0</v>
      </c>
      <c r="BH418" s="21">
        <v>0</v>
      </c>
      <c r="BI418" s="21">
        <v>0</v>
      </c>
      <c r="BJ418" s="21">
        <v>0</v>
      </c>
      <c r="BK418" s="21">
        <v>0</v>
      </c>
      <c r="BL418" s="21">
        <v>0</v>
      </c>
      <c r="BM418" s="21">
        <v>0</v>
      </c>
      <c r="BN418" s="21">
        <v>0</v>
      </c>
      <c r="BO418" s="21">
        <v>0</v>
      </c>
      <c r="BP418" s="21">
        <v>0</v>
      </c>
      <c r="BQ418" s="21">
        <v>0</v>
      </c>
      <c r="BR418" s="21">
        <v>0</v>
      </c>
      <c r="BS418" s="21">
        <v>0</v>
      </c>
      <c r="BT418" s="21">
        <v>0</v>
      </c>
      <c r="BU418" s="21">
        <v>0</v>
      </c>
      <c r="BV418" s="21">
        <v>0</v>
      </c>
      <c r="BW418" s="21">
        <v>0</v>
      </c>
      <c r="BX418" s="21">
        <v>0</v>
      </c>
      <c r="BY418" s="21">
        <v>0</v>
      </c>
      <c r="BZ418" s="21">
        <v>0</v>
      </c>
      <c r="CA418" s="21">
        <v>0</v>
      </c>
      <c r="CB418" s="21">
        <v>0</v>
      </c>
      <c r="CC418" s="21">
        <v>0</v>
      </c>
      <c r="CD418" s="21">
        <v>0</v>
      </c>
      <c r="CE418" s="21">
        <v>0</v>
      </c>
      <c r="CF418" s="21">
        <v>0</v>
      </c>
      <c r="CG418" s="21">
        <v>0</v>
      </c>
      <c r="CH418" s="21">
        <v>0</v>
      </c>
      <c r="CI418" s="21">
        <v>0</v>
      </c>
      <c r="CJ418" s="21">
        <v>0</v>
      </c>
      <c r="CK418" s="21">
        <v>0</v>
      </c>
      <c r="CL418" s="21">
        <v>0</v>
      </c>
      <c r="CM418" s="21">
        <v>0</v>
      </c>
      <c r="CN418" s="21">
        <v>0</v>
      </c>
    </row>
    <row r="419" spans="1:92" x14ac:dyDescent="0.25">
      <c r="A419" s="31"/>
      <c r="B419" s="22" t="str">
        <f>Titles!$B$16</f>
        <v>Placeholder 2</v>
      </c>
      <c r="C419" s="21">
        <v>0</v>
      </c>
      <c r="D419" s="21">
        <v>0</v>
      </c>
      <c r="E419" s="21">
        <v>0</v>
      </c>
      <c r="F419" s="21">
        <v>0</v>
      </c>
      <c r="G419" s="21">
        <v>0</v>
      </c>
      <c r="H419" s="21">
        <v>0</v>
      </c>
      <c r="I419" s="21">
        <v>0</v>
      </c>
      <c r="J419" s="21">
        <v>0</v>
      </c>
      <c r="K419" s="21">
        <v>0</v>
      </c>
      <c r="L419" s="21">
        <v>0</v>
      </c>
      <c r="M419" s="21">
        <v>0</v>
      </c>
      <c r="N419" s="21">
        <v>0</v>
      </c>
      <c r="O419" s="21">
        <v>0</v>
      </c>
      <c r="P419" s="21">
        <v>0</v>
      </c>
      <c r="Q419" s="21">
        <v>0</v>
      </c>
      <c r="R419" s="21">
        <v>0</v>
      </c>
      <c r="S419" s="21">
        <v>0</v>
      </c>
      <c r="T419" s="21">
        <v>0</v>
      </c>
      <c r="U419" s="21">
        <v>0</v>
      </c>
      <c r="V419" s="21">
        <v>0</v>
      </c>
      <c r="W419" s="21">
        <v>0</v>
      </c>
      <c r="X419" s="21">
        <v>0</v>
      </c>
      <c r="Y419" s="21">
        <v>0</v>
      </c>
      <c r="Z419" s="21">
        <v>0</v>
      </c>
      <c r="AA419" s="21">
        <v>0</v>
      </c>
      <c r="AB419" s="21">
        <v>0</v>
      </c>
      <c r="AC419" s="21">
        <v>0</v>
      </c>
      <c r="AD419" s="21">
        <v>0</v>
      </c>
      <c r="AE419" s="21">
        <v>0</v>
      </c>
      <c r="AF419" s="21">
        <v>0</v>
      </c>
      <c r="AG419" s="21">
        <v>0</v>
      </c>
      <c r="AH419" s="21">
        <v>0</v>
      </c>
      <c r="AI419" s="21">
        <v>0</v>
      </c>
      <c r="AJ419" s="21">
        <v>0</v>
      </c>
      <c r="AK419" s="21">
        <v>0</v>
      </c>
      <c r="AL419" s="21">
        <v>0</v>
      </c>
      <c r="AM419" s="21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1">
        <v>0</v>
      </c>
      <c r="AU419" s="21">
        <v>0</v>
      </c>
      <c r="AV419" s="21">
        <v>0</v>
      </c>
      <c r="AW419" s="21">
        <v>0</v>
      </c>
      <c r="AX419" s="21">
        <v>0</v>
      </c>
      <c r="AY419" s="21">
        <v>0</v>
      </c>
      <c r="AZ419" s="21">
        <v>0</v>
      </c>
      <c r="BA419" s="21">
        <v>0</v>
      </c>
      <c r="BB419" s="21">
        <v>0</v>
      </c>
      <c r="BC419" s="21">
        <v>0</v>
      </c>
      <c r="BD419" s="21">
        <v>0</v>
      </c>
      <c r="BE419" s="21">
        <v>0</v>
      </c>
      <c r="BF419" s="21">
        <v>0</v>
      </c>
      <c r="BG419" s="21">
        <v>0</v>
      </c>
      <c r="BH419" s="21">
        <v>0</v>
      </c>
      <c r="BI419" s="21">
        <v>0</v>
      </c>
      <c r="BJ419" s="21">
        <v>0</v>
      </c>
      <c r="BK419" s="21">
        <v>0</v>
      </c>
      <c r="BL419" s="21">
        <v>0</v>
      </c>
      <c r="BM419" s="21">
        <v>0</v>
      </c>
      <c r="BN419" s="21">
        <v>0</v>
      </c>
      <c r="BO419" s="21">
        <v>0</v>
      </c>
      <c r="BP419" s="21">
        <v>0</v>
      </c>
      <c r="BQ419" s="21">
        <v>0</v>
      </c>
      <c r="BR419" s="21">
        <v>0</v>
      </c>
      <c r="BS419" s="21">
        <v>0</v>
      </c>
      <c r="BT419" s="21">
        <v>0</v>
      </c>
      <c r="BU419" s="21">
        <v>0</v>
      </c>
      <c r="BV419" s="21">
        <v>0</v>
      </c>
      <c r="BW419" s="21">
        <v>0</v>
      </c>
      <c r="BX419" s="21">
        <v>0</v>
      </c>
      <c r="BY419" s="21">
        <v>0</v>
      </c>
      <c r="BZ419" s="21">
        <v>0</v>
      </c>
      <c r="CA419" s="21">
        <v>0</v>
      </c>
      <c r="CB419" s="21">
        <v>0</v>
      </c>
      <c r="CC419" s="21">
        <v>0</v>
      </c>
      <c r="CD419" s="21">
        <v>0</v>
      </c>
      <c r="CE419" s="21">
        <v>0</v>
      </c>
      <c r="CF419" s="21">
        <v>0</v>
      </c>
      <c r="CG419" s="21">
        <v>0</v>
      </c>
      <c r="CH419" s="21">
        <v>0</v>
      </c>
      <c r="CI419" s="21">
        <v>0</v>
      </c>
      <c r="CJ419" s="21">
        <v>0</v>
      </c>
      <c r="CK419" s="21">
        <v>0</v>
      </c>
      <c r="CL419" s="21">
        <v>0</v>
      </c>
      <c r="CM419" s="21">
        <v>0</v>
      </c>
      <c r="CN419" s="21">
        <v>0</v>
      </c>
    </row>
    <row r="420" spans="1:92" x14ac:dyDescent="0.25">
      <c r="A420" s="31"/>
      <c r="B420" s="22" t="str">
        <f>Titles!$B$17</f>
        <v>Placeholder 3</v>
      </c>
      <c r="C420" s="21">
        <v>0</v>
      </c>
      <c r="D420" s="21">
        <v>0</v>
      </c>
      <c r="E420" s="21">
        <v>0</v>
      </c>
      <c r="F420" s="21">
        <v>0</v>
      </c>
      <c r="G420" s="21">
        <v>0</v>
      </c>
      <c r="H420" s="21">
        <v>0</v>
      </c>
      <c r="I420" s="21">
        <v>0</v>
      </c>
      <c r="J420" s="21">
        <v>0</v>
      </c>
      <c r="K420" s="21">
        <v>0</v>
      </c>
      <c r="L420" s="21">
        <v>0</v>
      </c>
      <c r="M420" s="21">
        <v>0</v>
      </c>
      <c r="N420" s="21">
        <v>0</v>
      </c>
      <c r="O420" s="21">
        <v>0</v>
      </c>
      <c r="P420" s="21">
        <v>0</v>
      </c>
      <c r="Q420" s="21">
        <v>0</v>
      </c>
      <c r="R420" s="21">
        <v>0</v>
      </c>
      <c r="S420" s="21">
        <v>0</v>
      </c>
      <c r="T420" s="21">
        <v>0</v>
      </c>
      <c r="U420" s="21">
        <v>0</v>
      </c>
      <c r="V420" s="21">
        <v>0</v>
      </c>
      <c r="W420" s="21">
        <v>0</v>
      </c>
      <c r="X420" s="21">
        <v>0</v>
      </c>
      <c r="Y420" s="21">
        <v>0</v>
      </c>
      <c r="Z420" s="21">
        <v>0</v>
      </c>
      <c r="AA420" s="21">
        <v>0</v>
      </c>
      <c r="AB420" s="21">
        <v>0</v>
      </c>
      <c r="AC420" s="21">
        <v>0</v>
      </c>
      <c r="AD420" s="21">
        <v>0</v>
      </c>
      <c r="AE420" s="21">
        <v>0</v>
      </c>
      <c r="AF420" s="21">
        <v>0</v>
      </c>
      <c r="AG420" s="21">
        <v>0</v>
      </c>
      <c r="AH420" s="21">
        <v>0</v>
      </c>
      <c r="AI420" s="21">
        <v>0</v>
      </c>
      <c r="AJ420" s="21">
        <v>0</v>
      </c>
      <c r="AK420" s="21">
        <v>0</v>
      </c>
      <c r="AL420" s="21">
        <v>0</v>
      </c>
      <c r="AM420" s="21">
        <v>0</v>
      </c>
      <c r="AN420" s="21">
        <v>0</v>
      </c>
      <c r="AO420" s="21">
        <v>0</v>
      </c>
      <c r="AP420" s="21">
        <v>0</v>
      </c>
      <c r="AQ420" s="21">
        <v>0</v>
      </c>
      <c r="AR420" s="21">
        <v>0</v>
      </c>
      <c r="AS420" s="21">
        <v>0</v>
      </c>
      <c r="AT420" s="21">
        <v>0</v>
      </c>
      <c r="AU420" s="21">
        <v>0</v>
      </c>
      <c r="AV420" s="21">
        <v>0</v>
      </c>
      <c r="AW420" s="21">
        <v>0</v>
      </c>
      <c r="AX420" s="21">
        <v>0</v>
      </c>
      <c r="AY420" s="21">
        <v>0</v>
      </c>
      <c r="AZ420" s="21">
        <v>0</v>
      </c>
      <c r="BA420" s="21">
        <v>0</v>
      </c>
      <c r="BB420" s="21">
        <v>0</v>
      </c>
      <c r="BC420" s="21">
        <v>0</v>
      </c>
      <c r="BD420" s="21">
        <v>0</v>
      </c>
      <c r="BE420" s="21">
        <v>0</v>
      </c>
      <c r="BF420" s="21">
        <v>0</v>
      </c>
      <c r="BG420" s="21">
        <v>0</v>
      </c>
      <c r="BH420" s="21">
        <v>0</v>
      </c>
      <c r="BI420" s="21">
        <v>0</v>
      </c>
      <c r="BJ420" s="21">
        <v>0</v>
      </c>
      <c r="BK420" s="21">
        <v>0</v>
      </c>
      <c r="BL420" s="21">
        <v>0</v>
      </c>
      <c r="BM420" s="21">
        <v>0</v>
      </c>
      <c r="BN420" s="21">
        <v>0</v>
      </c>
      <c r="BO420" s="21">
        <v>0</v>
      </c>
      <c r="BP420" s="21">
        <v>0</v>
      </c>
      <c r="BQ420" s="21">
        <v>0</v>
      </c>
      <c r="BR420" s="21">
        <v>0</v>
      </c>
      <c r="BS420" s="21">
        <v>0</v>
      </c>
      <c r="BT420" s="21">
        <v>0</v>
      </c>
      <c r="BU420" s="21">
        <v>0</v>
      </c>
      <c r="BV420" s="21">
        <v>0</v>
      </c>
      <c r="BW420" s="21">
        <v>0</v>
      </c>
      <c r="BX420" s="21">
        <v>0</v>
      </c>
      <c r="BY420" s="21">
        <v>0</v>
      </c>
      <c r="BZ420" s="21">
        <v>0</v>
      </c>
      <c r="CA420" s="21">
        <v>0</v>
      </c>
      <c r="CB420" s="21">
        <v>0</v>
      </c>
      <c r="CC420" s="21">
        <v>0</v>
      </c>
      <c r="CD420" s="21">
        <v>0</v>
      </c>
      <c r="CE420" s="21">
        <v>0</v>
      </c>
      <c r="CF420" s="21">
        <v>0</v>
      </c>
      <c r="CG420" s="21">
        <v>0</v>
      </c>
      <c r="CH420" s="21">
        <v>0</v>
      </c>
      <c r="CI420" s="21">
        <v>0</v>
      </c>
      <c r="CJ420" s="21">
        <v>0</v>
      </c>
      <c r="CK420" s="21">
        <v>0</v>
      </c>
      <c r="CL420" s="21">
        <v>0</v>
      </c>
      <c r="CM420" s="21">
        <v>0</v>
      </c>
      <c r="CN420" s="21">
        <v>0</v>
      </c>
    </row>
    <row r="421" spans="1:92" x14ac:dyDescent="0.25">
      <c r="A421" s="31"/>
      <c r="B421" s="22" t="str">
        <f>Titles!$B$18</f>
        <v>Placeholder 4</v>
      </c>
      <c r="C421" s="21">
        <v>0</v>
      </c>
      <c r="D421" s="21">
        <v>0</v>
      </c>
      <c r="E421" s="21">
        <v>0</v>
      </c>
      <c r="F421" s="21">
        <v>0</v>
      </c>
      <c r="G421" s="21">
        <v>0</v>
      </c>
      <c r="H421" s="21">
        <v>0</v>
      </c>
      <c r="I421" s="21">
        <v>0</v>
      </c>
      <c r="J421" s="21">
        <v>0</v>
      </c>
      <c r="K421" s="21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1">
        <v>0</v>
      </c>
      <c r="R421" s="21">
        <v>0</v>
      </c>
      <c r="S421" s="21">
        <v>0</v>
      </c>
      <c r="T421" s="21">
        <v>0</v>
      </c>
      <c r="U421" s="21">
        <v>0</v>
      </c>
      <c r="V421" s="21">
        <v>0</v>
      </c>
      <c r="W421" s="21">
        <v>0</v>
      </c>
      <c r="X421" s="21">
        <v>0</v>
      </c>
      <c r="Y421" s="21">
        <v>0</v>
      </c>
      <c r="Z421" s="21">
        <v>0</v>
      </c>
      <c r="AA421" s="21">
        <v>0</v>
      </c>
      <c r="AB421" s="21">
        <v>0</v>
      </c>
      <c r="AC421" s="21">
        <v>0</v>
      </c>
      <c r="AD421" s="21">
        <v>0</v>
      </c>
      <c r="AE421" s="21">
        <v>0</v>
      </c>
      <c r="AF421" s="21">
        <v>0</v>
      </c>
      <c r="AG421" s="21">
        <v>0</v>
      </c>
      <c r="AH421" s="21">
        <v>0</v>
      </c>
      <c r="AI421" s="21">
        <v>0</v>
      </c>
      <c r="AJ421" s="21">
        <v>0</v>
      </c>
      <c r="AK421" s="21">
        <v>0</v>
      </c>
      <c r="AL421" s="21">
        <v>0</v>
      </c>
      <c r="AM421" s="21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1">
        <v>0</v>
      </c>
      <c r="AU421" s="21">
        <v>0</v>
      </c>
      <c r="AV421" s="21">
        <v>0</v>
      </c>
      <c r="AW421" s="21">
        <v>0</v>
      </c>
      <c r="AX421" s="21">
        <v>0</v>
      </c>
      <c r="AY421" s="21">
        <v>0</v>
      </c>
      <c r="AZ421" s="21">
        <v>0</v>
      </c>
      <c r="BA421" s="21">
        <v>0</v>
      </c>
      <c r="BB421" s="21">
        <v>0</v>
      </c>
      <c r="BC421" s="21">
        <v>0</v>
      </c>
      <c r="BD421" s="21">
        <v>0</v>
      </c>
      <c r="BE421" s="21">
        <v>0</v>
      </c>
      <c r="BF421" s="21">
        <v>0</v>
      </c>
      <c r="BG421" s="21">
        <v>0</v>
      </c>
      <c r="BH421" s="21">
        <v>0</v>
      </c>
      <c r="BI421" s="21">
        <v>0</v>
      </c>
      <c r="BJ421" s="21">
        <v>0</v>
      </c>
      <c r="BK421" s="21">
        <v>0</v>
      </c>
      <c r="BL421" s="21">
        <v>0</v>
      </c>
      <c r="BM421" s="21">
        <v>0</v>
      </c>
      <c r="BN421" s="21">
        <v>0</v>
      </c>
      <c r="BO421" s="21">
        <v>0</v>
      </c>
      <c r="BP421" s="21">
        <v>0</v>
      </c>
      <c r="BQ421" s="21">
        <v>0</v>
      </c>
      <c r="BR421" s="21">
        <v>0</v>
      </c>
      <c r="BS421" s="21">
        <v>0</v>
      </c>
      <c r="BT421" s="21">
        <v>0</v>
      </c>
      <c r="BU421" s="21">
        <v>0</v>
      </c>
      <c r="BV421" s="21">
        <v>0</v>
      </c>
      <c r="BW421" s="21">
        <v>0</v>
      </c>
      <c r="BX421" s="21">
        <v>0</v>
      </c>
      <c r="BY421" s="21">
        <v>0</v>
      </c>
      <c r="BZ421" s="21">
        <v>0</v>
      </c>
      <c r="CA421" s="21">
        <v>0</v>
      </c>
      <c r="CB421" s="21">
        <v>0</v>
      </c>
      <c r="CC421" s="21">
        <v>0</v>
      </c>
      <c r="CD421" s="21">
        <v>0</v>
      </c>
      <c r="CE421" s="21">
        <v>0</v>
      </c>
      <c r="CF421" s="21">
        <v>0</v>
      </c>
      <c r="CG421" s="21">
        <v>0</v>
      </c>
      <c r="CH421" s="21">
        <v>0</v>
      </c>
      <c r="CI421" s="21">
        <v>0</v>
      </c>
      <c r="CJ421" s="21">
        <v>0</v>
      </c>
      <c r="CK421" s="21">
        <v>0</v>
      </c>
      <c r="CL421" s="21">
        <v>0</v>
      </c>
      <c r="CM421" s="21">
        <v>0</v>
      </c>
      <c r="CN421" s="21">
        <v>0</v>
      </c>
    </row>
    <row r="422" spans="1:92" x14ac:dyDescent="0.25">
      <c r="A422" s="31"/>
      <c r="B422" s="22" t="str">
        <f>Titles!$B$19</f>
        <v>Placeholder 5</v>
      </c>
      <c r="C422" s="21">
        <v>0</v>
      </c>
      <c r="D422" s="21">
        <v>0</v>
      </c>
      <c r="E422" s="21">
        <v>0</v>
      </c>
      <c r="F422" s="21">
        <v>0</v>
      </c>
      <c r="G422" s="21">
        <v>0</v>
      </c>
      <c r="H422" s="21">
        <v>0</v>
      </c>
      <c r="I422" s="21">
        <v>0</v>
      </c>
      <c r="J422" s="21">
        <v>0</v>
      </c>
      <c r="K422" s="21">
        <v>0</v>
      </c>
      <c r="L422" s="21">
        <v>0</v>
      </c>
      <c r="M422" s="21">
        <v>0</v>
      </c>
      <c r="N422" s="21">
        <v>0</v>
      </c>
      <c r="O422" s="21">
        <v>0</v>
      </c>
      <c r="P422" s="21">
        <v>0</v>
      </c>
      <c r="Q422" s="21">
        <v>0</v>
      </c>
      <c r="R422" s="21">
        <v>0</v>
      </c>
      <c r="S422" s="21">
        <v>0</v>
      </c>
      <c r="T422" s="21">
        <v>0</v>
      </c>
      <c r="U422" s="21">
        <v>0</v>
      </c>
      <c r="V422" s="21">
        <v>0</v>
      </c>
      <c r="W422" s="21">
        <v>0</v>
      </c>
      <c r="X422" s="21">
        <v>0</v>
      </c>
      <c r="Y422" s="21">
        <v>0</v>
      </c>
      <c r="Z422" s="21">
        <v>0</v>
      </c>
      <c r="AA422" s="21">
        <v>0</v>
      </c>
      <c r="AB422" s="21">
        <v>0</v>
      </c>
      <c r="AC422" s="21">
        <v>0</v>
      </c>
      <c r="AD422" s="21">
        <v>0</v>
      </c>
      <c r="AE422" s="21">
        <v>0</v>
      </c>
      <c r="AF422" s="21">
        <v>0</v>
      </c>
      <c r="AG422" s="21">
        <v>0</v>
      </c>
      <c r="AH422" s="21">
        <v>0</v>
      </c>
      <c r="AI422" s="21">
        <v>0</v>
      </c>
      <c r="AJ422" s="21">
        <v>0</v>
      </c>
      <c r="AK422" s="21">
        <v>0</v>
      </c>
      <c r="AL422" s="21">
        <v>0</v>
      </c>
      <c r="AM422" s="21">
        <v>0</v>
      </c>
      <c r="AN422" s="21">
        <v>0</v>
      </c>
      <c r="AO422" s="21">
        <v>0</v>
      </c>
      <c r="AP422" s="21">
        <v>0</v>
      </c>
      <c r="AQ422" s="21">
        <v>0</v>
      </c>
      <c r="AR422" s="21">
        <v>0</v>
      </c>
      <c r="AS422" s="21">
        <v>0</v>
      </c>
      <c r="AT422" s="21">
        <v>0</v>
      </c>
      <c r="AU422" s="21">
        <v>0</v>
      </c>
      <c r="AV422" s="21">
        <v>0</v>
      </c>
      <c r="AW422" s="21">
        <v>0</v>
      </c>
      <c r="AX422" s="21">
        <v>0</v>
      </c>
      <c r="AY422" s="21">
        <v>0</v>
      </c>
      <c r="AZ422" s="21">
        <v>0</v>
      </c>
      <c r="BA422" s="21">
        <v>0</v>
      </c>
      <c r="BB422" s="21">
        <v>0</v>
      </c>
      <c r="BC422" s="21">
        <v>0</v>
      </c>
      <c r="BD422" s="21">
        <v>0</v>
      </c>
      <c r="BE422" s="21">
        <v>0</v>
      </c>
      <c r="BF422" s="21">
        <v>0</v>
      </c>
      <c r="BG422" s="21">
        <v>0</v>
      </c>
      <c r="BH422" s="21">
        <v>0</v>
      </c>
      <c r="BI422" s="21">
        <v>0</v>
      </c>
      <c r="BJ422" s="21">
        <v>0</v>
      </c>
      <c r="BK422" s="21">
        <v>0</v>
      </c>
      <c r="BL422" s="21">
        <v>0</v>
      </c>
      <c r="BM422" s="21">
        <v>0</v>
      </c>
      <c r="BN422" s="21">
        <v>0</v>
      </c>
      <c r="BO422" s="21">
        <v>0</v>
      </c>
      <c r="BP422" s="21">
        <v>0</v>
      </c>
      <c r="BQ422" s="21">
        <v>0</v>
      </c>
      <c r="BR422" s="21">
        <v>0</v>
      </c>
      <c r="BS422" s="21">
        <v>0</v>
      </c>
      <c r="BT422" s="21">
        <v>0</v>
      </c>
      <c r="BU422" s="21">
        <v>0</v>
      </c>
      <c r="BV422" s="21">
        <v>0</v>
      </c>
      <c r="BW422" s="21">
        <v>0</v>
      </c>
      <c r="BX422" s="21">
        <v>0</v>
      </c>
      <c r="BY422" s="21">
        <v>0</v>
      </c>
      <c r="BZ422" s="21">
        <v>0</v>
      </c>
      <c r="CA422" s="21">
        <v>0</v>
      </c>
      <c r="CB422" s="21">
        <v>0</v>
      </c>
      <c r="CC422" s="21">
        <v>0</v>
      </c>
      <c r="CD422" s="21">
        <v>0</v>
      </c>
      <c r="CE422" s="21">
        <v>0</v>
      </c>
      <c r="CF422" s="21">
        <v>0</v>
      </c>
      <c r="CG422" s="21">
        <v>0</v>
      </c>
      <c r="CH422" s="21">
        <v>0</v>
      </c>
      <c r="CI422" s="21">
        <v>0</v>
      </c>
      <c r="CJ422" s="21">
        <v>0</v>
      </c>
      <c r="CK422" s="21">
        <v>0</v>
      </c>
      <c r="CL422" s="21">
        <v>0</v>
      </c>
      <c r="CM422" s="21">
        <v>0</v>
      </c>
      <c r="CN422" s="21">
        <v>0</v>
      </c>
    </row>
    <row r="423" spans="1:92" x14ac:dyDescent="0.25">
      <c r="A423" s="31"/>
      <c r="B423" s="22" t="str">
        <f>Titles!$B$20</f>
        <v>Placeholder 6</v>
      </c>
      <c r="C423" s="21">
        <v>0</v>
      </c>
      <c r="D423" s="21">
        <v>0</v>
      </c>
      <c r="E423" s="21">
        <v>0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0</v>
      </c>
      <c r="M423" s="21">
        <v>0</v>
      </c>
      <c r="N423" s="21">
        <v>0</v>
      </c>
      <c r="O423" s="21">
        <v>0</v>
      </c>
      <c r="P423" s="21">
        <v>0</v>
      </c>
      <c r="Q423" s="21">
        <v>0</v>
      </c>
      <c r="R423" s="21">
        <v>0</v>
      </c>
      <c r="S423" s="21">
        <v>0</v>
      </c>
      <c r="T423" s="21">
        <v>0</v>
      </c>
      <c r="U423" s="21">
        <v>0</v>
      </c>
      <c r="V423" s="21">
        <v>0</v>
      </c>
      <c r="W423" s="21">
        <v>0</v>
      </c>
      <c r="X423" s="21">
        <v>0</v>
      </c>
      <c r="Y423" s="21">
        <v>0</v>
      </c>
      <c r="Z423" s="21">
        <v>0</v>
      </c>
      <c r="AA423" s="21">
        <v>0</v>
      </c>
      <c r="AB423" s="21">
        <v>0</v>
      </c>
      <c r="AC423" s="21">
        <v>0</v>
      </c>
      <c r="AD423" s="21">
        <v>0</v>
      </c>
      <c r="AE423" s="21">
        <v>0</v>
      </c>
      <c r="AF423" s="21">
        <v>0</v>
      </c>
      <c r="AG423" s="21">
        <v>0</v>
      </c>
      <c r="AH423" s="21">
        <v>0</v>
      </c>
      <c r="AI423" s="21">
        <v>0</v>
      </c>
      <c r="AJ423" s="21">
        <v>0</v>
      </c>
      <c r="AK423" s="21">
        <v>0</v>
      </c>
      <c r="AL423" s="21">
        <v>0</v>
      </c>
      <c r="AM423" s="21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1">
        <v>0</v>
      </c>
      <c r="AU423" s="21">
        <v>0</v>
      </c>
      <c r="AV423" s="21">
        <v>0</v>
      </c>
      <c r="AW423" s="21">
        <v>0</v>
      </c>
      <c r="AX423" s="21">
        <v>0</v>
      </c>
      <c r="AY423" s="21">
        <v>0</v>
      </c>
      <c r="AZ423" s="21">
        <v>0</v>
      </c>
      <c r="BA423" s="21">
        <v>0</v>
      </c>
      <c r="BB423" s="21">
        <v>0</v>
      </c>
      <c r="BC423" s="21">
        <v>0</v>
      </c>
      <c r="BD423" s="21">
        <v>0</v>
      </c>
      <c r="BE423" s="21">
        <v>0</v>
      </c>
      <c r="BF423" s="21">
        <v>0</v>
      </c>
      <c r="BG423" s="21">
        <v>0</v>
      </c>
      <c r="BH423" s="21">
        <v>0</v>
      </c>
      <c r="BI423" s="21">
        <v>0</v>
      </c>
      <c r="BJ423" s="21">
        <v>0</v>
      </c>
      <c r="BK423" s="21">
        <v>0</v>
      </c>
      <c r="BL423" s="21">
        <v>0</v>
      </c>
      <c r="BM423" s="21">
        <v>0</v>
      </c>
      <c r="BN423" s="21">
        <v>0</v>
      </c>
      <c r="BO423" s="21">
        <v>0</v>
      </c>
      <c r="BP423" s="21">
        <v>0</v>
      </c>
      <c r="BQ423" s="21">
        <v>0</v>
      </c>
      <c r="BR423" s="21">
        <v>0</v>
      </c>
      <c r="BS423" s="21">
        <v>0</v>
      </c>
      <c r="BT423" s="21">
        <v>0</v>
      </c>
      <c r="BU423" s="21">
        <v>0</v>
      </c>
      <c r="BV423" s="21">
        <v>0</v>
      </c>
      <c r="BW423" s="21">
        <v>0</v>
      </c>
      <c r="BX423" s="21">
        <v>0</v>
      </c>
      <c r="BY423" s="21">
        <v>0</v>
      </c>
      <c r="BZ423" s="21">
        <v>0</v>
      </c>
      <c r="CA423" s="21">
        <v>0</v>
      </c>
      <c r="CB423" s="21">
        <v>0</v>
      </c>
      <c r="CC423" s="21">
        <v>0</v>
      </c>
      <c r="CD423" s="21">
        <v>0</v>
      </c>
      <c r="CE423" s="21">
        <v>0</v>
      </c>
      <c r="CF423" s="21">
        <v>0</v>
      </c>
      <c r="CG423" s="21">
        <v>0</v>
      </c>
      <c r="CH423" s="21">
        <v>0</v>
      </c>
      <c r="CI423" s="21">
        <v>0</v>
      </c>
      <c r="CJ423" s="21">
        <v>0</v>
      </c>
      <c r="CK423" s="21">
        <v>0</v>
      </c>
      <c r="CL423" s="21">
        <v>0</v>
      </c>
      <c r="CM423" s="21">
        <v>0</v>
      </c>
      <c r="CN423" s="21">
        <v>0</v>
      </c>
    </row>
    <row r="424" spans="1:92" x14ac:dyDescent="0.25">
      <c r="A424" s="31"/>
      <c r="B424" s="22" t="str">
        <f>Titles!$B$21</f>
        <v>Placeholder 7</v>
      </c>
      <c r="C424" s="21">
        <v>0</v>
      </c>
      <c r="D424" s="21">
        <v>0</v>
      </c>
      <c r="E424" s="21">
        <v>0</v>
      </c>
      <c r="F424" s="21">
        <v>0</v>
      </c>
      <c r="G424" s="21">
        <v>0</v>
      </c>
      <c r="H424" s="21">
        <v>0</v>
      </c>
      <c r="I424" s="21">
        <v>0</v>
      </c>
      <c r="J424" s="21">
        <v>0</v>
      </c>
      <c r="K424" s="21">
        <v>0</v>
      </c>
      <c r="L424" s="21">
        <v>0</v>
      </c>
      <c r="M424" s="21">
        <v>0</v>
      </c>
      <c r="N424" s="21">
        <v>0</v>
      </c>
      <c r="O424" s="21">
        <v>0</v>
      </c>
      <c r="P424" s="21">
        <v>0</v>
      </c>
      <c r="Q424" s="21">
        <v>0</v>
      </c>
      <c r="R424" s="21">
        <v>0</v>
      </c>
      <c r="S424" s="21">
        <v>0</v>
      </c>
      <c r="T424" s="21">
        <v>0</v>
      </c>
      <c r="U424" s="21">
        <v>0</v>
      </c>
      <c r="V424" s="21">
        <v>0</v>
      </c>
      <c r="W424" s="21">
        <v>0</v>
      </c>
      <c r="X424" s="21">
        <v>0</v>
      </c>
      <c r="Y424" s="21">
        <v>0</v>
      </c>
      <c r="Z424" s="21">
        <v>0</v>
      </c>
      <c r="AA424" s="21">
        <v>0</v>
      </c>
      <c r="AB424" s="21">
        <v>0</v>
      </c>
      <c r="AC424" s="21">
        <v>0</v>
      </c>
      <c r="AD424" s="21">
        <v>0</v>
      </c>
      <c r="AE424" s="21">
        <v>0</v>
      </c>
      <c r="AF424" s="21">
        <v>0</v>
      </c>
      <c r="AG424" s="21">
        <v>0</v>
      </c>
      <c r="AH424" s="21">
        <v>0</v>
      </c>
      <c r="AI424" s="21">
        <v>0</v>
      </c>
      <c r="AJ424" s="21">
        <v>0</v>
      </c>
      <c r="AK424" s="21">
        <v>0</v>
      </c>
      <c r="AL424" s="21">
        <v>0</v>
      </c>
      <c r="AM424" s="21">
        <v>0</v>
      </c>
      <c r="AN424" s="21">
        <v>0</v>
      </c>
      <c r="AO424" s="21">
        <v>0</v>
      </c>
      <c r="AP424" s="21">
        <v>0</v>
      </c>
      <c r="AQ424" s="21">
        <v>0</v>
      </c>
      <c r="AR424" s="21">
        <v>0</v>
      </c>
      <c r="AS424" s="21">
        <v>0</v>
      </c>
      <c r="AT424" s="21">
        <v>0</v>
      </c>
      <c r="AU424" s="21">
        <v>0</v>
      </c>
      <c r="AV424" s="21">
        <v>0</v>
      </c>
      <c r="AW424" s="21">
        <v>0</v>
      </c>
      <c r="AX424" s="21">
        <v>0</v>
      </c>
      <c r="AY424" s="21">
        <v>0</v>
      </c>
      <c r="AZ424" s="21">
        <v>0</v>
      </c>
      <c r="BA424" s="21">
        <v>0</v>
      </c>
      <c r="BB424" s="21">
        <v>0</v>
      </c>
      <c r="BC424" s="21">
        <v>0</v>
      </c>
      <c r="BD424" s="21">
        <v>0</v>
      </c>
      <c r="BE424" s="21">
        <v>0</v>
      </c>
      <c r="BF424" s="21">
        <v>0</v>
      </c>
      <c r="BG424" s="21">
        <v>0</v>
      </c>
      <c r="BH424" s="21">
        <v>0</v>
      </c>
      <c r="BI424" s="21">
        <v>0</v>
      </c>
      <c r="BJ424" s="21">
        <v>0</v>
      </c>
      <c r="BK424" s="21">
        <v>0</v>
      </c>
      <c r="BL424" s="21">
        <v>0</v>
      </c>
      <c r="BM424" s="21">
        <v>0</v>
      </c>
      <c r="BN424" s="21">
        <v>0</v>
      </c>
      <c r="BO424" s="21">
        <v>0</v>
      </c>
      <c r="BP424" s="21">
        <v>0</v>
      </c>
      <c r="BQ424" s="21">
        <v>0</v>
      </c>
      <c r="BR424" s="21">
        <v>0</v>
      </c>
      <c r="BS424" s="21">
        <v>0</v>
      </c>
      <c r="BT424" s="21">
        <v>0</v>
      </c>
      <c r="BU424" s="21">
        <v>0</v>
      </c>
      <c r="BV424" s="21">
        <v>0</v>
      </c>
      <c r="BW424" s="21">
        <v>0</v>
      </c>
      <c r="BX424" s="21">
        <v>0</v>
      </c>
      <c r="BY424" s="21">
        <v>0</v>
      </c>
      <c r="BZ424" s="21">
        <v>0</v>
      </c>
      <c r="CA424" s="21">
        <v>0</v>
      </c>
      <c r="CB424" s="21">
        <v>0</v>
      </c>
      <c r="CC424" s="21">
        <v>0</v>
      </c>
      <c r="CD424" s="21">
        <v>0</v>
      </c>
      <c r="CE424" s="21">
        <v>0</v>
      </c>
      <c r="CF424" s="21">
        <v>0</v>
      </c>
      <c r="CG424" s="21">
        <v>0</v>
      </c>
      <c r="CH424" s="21">
        <v>0</v>
      </c>
      <c r="CI424" s="21">
        <v>0</v>
      </c>
      <c r="CJ424" s="21">
        <v>0</v>
      </c>
      <c r="CK424" s="21">
        <v>0</v>
      </c>
      <c r="CL424" s="21">
        <v>0</v>
      </c>
      <c r="CM424" s="21">
        <v>0</v>
      </c>
      <c r="CN424" s="21">
        <v>0</v>
      </c>
    </row>
    <row r="425" spans="1:92" x14ac:dyDescent="0.25">
      <c r="A425" s="31">
        <v>21</v>
      </c>
      <c r="B425" s="24" t="str">
        <f>VLOOKUP(A425,Titles!$C$1:$D$71,2)</f>
        <v>HU</v>
      </c>
      <c r="C425" s="21">
        <v>1971</v>
      </c>
      <c r="D425" s="21">
        <v>1972</v>
      </c>
      <c r="E425" s="21">
        <v>1973</v>
      </c>
      <c r="F425" s="21">
        <v>1974</v>
      </c>
      <c r="G425" s="21">
        <v>1975</v>
      </c>
      <c r="H425" s="21">
        <v>1976</v>
      </c>
      <c r="I425" s="21">
        <v>1977</v>
      </c>
      <c r="J425" s="21">
        <v>1978</v>
      </c>
      <c r="K425" s="21">
        <v>1979</v>
      </c>
      <c r="L425" s="21">
        <v>1980</v>
      </c>
      <c r="M425" s="21">
        <v>1981</v>
      </c>
      <c r="N425" s="21">
        <v>1982</v>
      </c>
      <c r="O425" s="21">
        <v>1983</v>
      </c>
      <c r="P425" s="21">
        <v>1984</v>
      </c>
      <c r="Q425" s="21">
        <v>1985</v>
      </c>
      <c r="R425" s="21">
        <v>1986</v>
      </c>
      <c r="S425" s="21">
        <v>1987</v>
      </c>
      <c r="T425" s="21">
        <v>1988</v>
      </c>
      <c r="U425" s="21">
        <v>1989</v>
      </c>
      <c r="V425" s="21">
        <v>1990</v>
      </c>
      <c r="W425" s="21">
        <v>1991</v>
      </c>
      <c r="X425" s="21">
        <v>1992</v>
      </c>
      <c r="Y425" s="21">
        <v>1993</v>
      </c>
      <c r="Z425" s="21">
        <v>1994</v>
      </c>
      <c r="AA425" s="21">
        <v>1995</v>
      </c>
      <c r="AB425" s="21">
        <v>1996</v>
      </c>
      <c r="AC425" s="21">
        <v>1997</v>
      </c>
      <c r="AD425" s="21">
        <v>1998</v>
      </c>
      <c r="AE425" s="21">
        <v>1999</v>
      </c>
      <c r="AF425" s="21">
        <v>2000</v>
      </c>
      <c r="AG425" s="21">
        <v>2001</v>
      </c>
      <c r="AH425" s="21">
        <v>2002</v>
      </c>
      <c r="AI425" s="21">
        <v>2003</v>
      </c>
      <c r="AJ425" s="21">
        <v>2004</v>
      </c>
      <c r="AK425" s="21">
        <v>2005</v>
      </c>
      <c r="AL425" s="21">
        <v>2006</v>
      </c>
      <c r="AM425" s="21">
        <v>2007</v>
      </c>
      <c r="AN425" s="21">
        <v>2008</v>
      </c>
      <c r="AO425" s="21">
        <v>2009</v>
      </c>
      <c r="AP425" s="21">
        <v>2010</v>
      </c>
      <c r="AQ425" s="21">
        <v>2011</v>
      </c>
      <c r="AR425" s="21">
        <v>2012</v>
      </c>
      <c r="AS425" s="21">
        <v>2013</v>
      </c>
      <c r="AT425" s="21">
        <v>2014</v>
      </c>
      <c r="AU425" s="21">
        <v>2015</v>
      </c>
      <c r="AV425" s="21">
        <v>2016</v>
      </c>
      <c r="AW425" s="21">
        <v>2017</v>
      </c>
      <c r="AX425" s="21">
        <v>2018</v>
      </c>
      <c r="AY425" s="21">
        <v>2019</v>
      </c>
      <c r="AZ425" s="21">
        <v>2020</v>
      </c>
      <c r="BA425" s="21">
        <v>2021</v>
      </c>
      <c r="BB425" s="21">
        <v>2022</v>
      </c>
      <c r="BC425" s="21">
        <v>2023</v>
      </c>
      <c r="BD425" s="21">
        <v>2024</v>
      </c>
      <c r="BE425" s="21">
        <v>2025</v>
      </c>
      <c r="BF425" s="21">
        <v>2026</v>
      </c>
      <c r="BG425" s="21">
        <v>2027</v>
      </c>
      <c r="BH425" s="21">
        <v>2028</v>
      </c>
      <c r="BI425" s="21">
        <v>2029</v>
      </c>
      <c r="BJ425" s="21">
        <v>2030</v>
      </c>
      <c r="BK425" s="21">
        <v>2031</v>
      </c>
      <c r="BL425" s="21">
        <v>2032</v>
      </c>
      <c r="BM425" s="21">
        <v>2033</v>
      </c>
      <c r="BN425" s="21">
        <v>2034</v>
      </c>
      <c r="BO425" s="21">
        <v>2035</v>
      </c>
      <c r="BP425" s="21">
        <v>2036</v>
      </c>
      <c r="BQ425" s="21">
        <v>2037</v>
      </c>
      <c r="BR425" s="21">
        <v>2038</v>
      </c>
      <c r="BS425" s="21">
        <v>2039</v>
      </c>
      <c r="BT425" s="21">
        <v>2040</v>
      </c>
      <c r="BU425" s="21">
        <v>2041</v>
      </c>
      <c r="BV425" s="21">
        <v>2042</v>
      </c>
      <c r="BW425" s="21">
        <v>2043</v>
      </c>
      <c r="BX425" s="21">
        <v>2044</v>
      </c>
      <c r="BY425" s="21">
        <v>2045</v>
      </c>
      <c r="BZ425" s="21">
        <v>2046</v>
      </c>
      <c r="CA425" s="21">
        <v>2047</v>
      </c>
      <c r="CB425" s="21">
        <v>2048</v>
      </c>
      <c r="CC425" s="21">
        <v>2049</v>
      </c>
      <c r="CD425" s="21">
        <v>2050</v>
      </c>
      <c r="CE425" s="21">
        <v>2051</v>
      </c>
      <c r="CF425" s="21">
        <v>2052</v>
      </c>
      <c r="CG425" s="21">
        <v>2053</v>
      </c>
      <c r="CH425" s="21">
        <v>2054</v>
      </c>
      <c r="CI425" s="21">
        <v>2055</v>
      </c>
      <c r="CJ425" s="21">
        <v>2056</v>
      </c>
      <c r="CK425" s="21">
        <v>2057</v>
      </c>
      <c r="CL425" s="21">
        <v>2058</v>
      </c>
      <c r="CM425" s="21">
        <v>2059</v>
      </c>
      <c r="CN425" s="21">
        <v>2060</v>
      </c>
    </row>
    <row r="426" spans="1:92" x14ac:dyDescent="0.25">
      <c r="A426" s="31"/>
      <c r="B426" s="22" t="str">
        <f>Titles!$B$2</f>
        <v>Indirect Heating Coal</v>
      </c>
      <c r="C426" s="21">
        <v>0</v>
      </c>
      <c r="D426" s="21">
        <v>0</v>
      </c>
      <c r="E426" s="21">
        <v>0</v>
      </c>
      <c r="F426" s="21">
        <v>0</v>
      </c>
      <c r="G426" s="21">
        <v>0</v>
      </c>
      <c r="H426" s="21">
        <v>0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1.5961585360977699E-4</v>
      </c>
      <c r="Z426" s="29">
        <v>7.33877790421644E-6</v>
      </c>
      <c r="AA426" s="29">
        <v>7.6489801853329208E-6</v>
      </c>
      <c r="AB426" s="29">
        <v>-3.9303299710120904E-6</v>
      </c>
      <c r="AC426" s="29">
        <v>3.1186445168792897E-5</v>
      </c>
      <c r="AD426" s="29">
        <v>1.95352946116746E-5</v>
      </c>
      <c r="AE426" s="29">
        <v>1.85008445938414E-5</v>
      </c>
      <c r="AF426" s="29">
        <v>2.2473934048123399E-5</v>
      </c>
      <c r="AG426" s="21">
        <v>3.643160249683E-4</v>
      </c>
      <c r="AH426" s="21">
        <v>1.2110594027908901E-4</v>
      </c>
      <c r="AI426" s="21">
        <v>-3.7471419013465097E-4</v>
      </c>
      <c r="AJ426" s="21">
        <v>-3.7307757526348499E-4</v>
      </c>
      <c r="AK426" s="21">
        <v>0</v>
      </c>
      <c r="AL426" s="21">
        <v>0</v>
      </c>
      <c r="AM426" s="21">
        <v>0</v>
      </c>
      <c r="AN426" s="21">
        <v>0</v>
      </c>
      <c r="AO426" s="21">
        <v>0</v>
      </c>
      <c r="AP426" s="21">
        <v>0</v>
      </c>
      <c r="AQ426" s="21">
        <v>0</v>
      </c>
      <c r="AR426" s="21">
        <v>0</v>
      </c>
      <c r="AS426" s="21">
        <v>0</v>
      </c>
      <c r="AT426" s="21">
        <v>0</v>
      </c>
      <c r="AU426" s="21">
        <v>0</v>
      </c>
      <c r="AV426" s="21">
        <v>0</v>
      </c>
      <c r="AW426" s="21">
        <v>0</v>
      </c>
      <c r="AX426" s="21">
        <v>0</v>
      </c>
      <c r="AY426" s="21">
        <v>0</v>
      </c>
      <c r="AZ426" s="21">
        <v>0</v>
      </c>
      <c r="BA426" s="21">
        <v>0</v>
      </c>
      <c r="BB426" s="21">
        <v>0</v>
      </c>
      <c r="BC426" s="21">
        <v>0</v>
      </c>
      <c r="BD426" s="21">
        <v>0</v>
      </c>
      <c r="BE426" s="21">
        <v>0</v>
      </c>
      <c r="BF426" s="21">
        <v>0</v>
      </c>
      <c r="BG426" s="21">
        <v>0</v>
      </c>
      <c r="BH426" s="21">
        <v>0</v>
      </c>
      <c r="BI426" s="21">
        <v>0</v>
      </c>
      <c r="BJ426" s="21">
        <v>0</v>
      </c>
      <c r="BK426" s="21">
        <v>0</v>
      </c>
      <c r="BL426" s="21">
        <v>0</v>
      </c>
      <c r="BM426" s="21">
        <v>0</v>
      </c>
      <c r="BN426" s="21">
        <v>0</v>
      </c>
      <c r="BO426" s="21">
        <v>0</v>
      </c>
      <c r="BP426" s="21">
        <v>0</v>
      </c>
      <c r="BQ426" s="21">
        <v>0</v>
      </c>
      <c r="BR426" s="21">
        <v>0</v>
      </c>
      <c r="BS426" s="21">
        <v>0</v>
      </c>
      <c r="BT426" s="21">
        <v>0</v>
      </c>
      <c r="BU426" s="21">
        <v>0</v>
      </c>
      <c r="BV426" s="21">
        <v>0</v>
      </c>
      <c r="BW426" s="21">
        <v>0</v>
      </c>
      <c r="BX426" s="21">
        <v>0</v>
      </c>
      <c r="BY426" s="21">
        <v>0</v>
      </c>
      <c r="BZ426" s="21">
        <v>0</v>
      </c>
      <c r="CA426" s="21">
        <v>0</v>
      </c>
      <c r="CB426" s="21">
        <v>0</v>
      </c>
      <c r="CC426" s="21">
        <v>0</v>
      </c>
      <c r="CD426" s="21">
        <v>0</v>
      </c>
      <c r="CE426" s="21">
        <v>0</v>
      </c>
      <c r="CF426" s="21">
        <v>0</v>
      </c>
      <c r="CG426" s="21">
        <v>0</v>
      </c>
      <c r="CH426" s="21">
        <v>0</v>
      </c>
      <c r="CI426" s="21">
        <v>0</v>
      </c>
      <c r="CJ426" s="21">
        <v>0</v>
      </c>
      <c r="CK426" s="21">
        <v>0</v>
      </c>
      <c r="CL426" s="21">
        <v>0</v>
      </c>
      <c r="CM426" s="21">
        <v>0</v>
      </c>
      <c r="CN426" s="21">
        <v>0</v>
      </c>
    </row>
    <row r="427" spans="1:92" x14ac:dyDescent="0.25">
      <c r="A427" s="31"/>
      <c r="B427" s="22" t="str">
        <f>Titles!$B$3</f>
        <v>Indirect Heating Oil</v>
      </c>
      <c r="C427" s="21">
        <v>0</v>
      </c>
      <c r="D427" s="21">
        <v>0</v>
      </c>
      <c r="E427" s="21">
        <v>0</v>
      </c>
      <c r="F427" s="21">
        <v>0</v>
      </c>
      <c r="G427" s="21">
        <v>0</v>
      </c>
      <c r="H427" s="21">
        <v>0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3.06389515639717E-3</v>
      </c>
      <c r="Z427" s="21">
        <v>1.5068244363294301E-4</v>
      </c>
      <c r="AA427" s="21">
        <v>1.19723185334422E-4</v>
      </c>
      <c r="AB427" s="21">
        <v>-1.24987782897738E-4</v>
      </c>
      <c r="AC427" s="21">
        <v>8.1408256080779597E-4</v>
      </c>
      <c r="AD427" s="21">
        <v>4.6423453075502598E-4</v>
      </c>
      <c r="AE427" s="21">
        <v>4.60214482377583E-4</v>
      </c>
      <c r="AF427" s="21">
        <v>5.2843979379955898E-4</v>
      </c>
      <c r="AG427" s="21">
        <v>3.0616262951195E-3</v>
      </c>
      <c r="AH427" s="21">
        <v>-8.96307252169328E-4</v>
      </c>
      <c r="AI427" s="21">
        <v>-2.8058859339014199E-3</v>
      </c>
      <c r="AJ427" s="21">
        <v>1.62236002836194E-3</v>
      </c>
      <c r="AK427" s="29">
        <v>-1.9868442299317899E-5</v>
      </c>
      <c r="AL427" s="21">
        <v>-1.3638498655346399E-3</v>
      </c>
      <c r="AM427" s="21">
        <v>1.47353293753216E-3</v>
      </c>
      <c r="AN427" s="21">
        <v>-2.1238285466632402E-3</v>
      </c>
      <c r="AO427" s="21">
        <v>-7.2203171413644295E-4</v>
      </c>
      <c r="AP427" s="21">
        <v>-1.81295091542839E-3</v>
      </c>
      <c r="AQ427" s="21">
        <v>2.3295313437287201E-3</v>
      </c>
      <c r="AR427" s="29">
        <v>-1.2966097439869799E-5</v>
      </c>
      <c r="AS427" s="21">
        <v>1.3757296259837601E-3</v>
      </c>
      <c r="AT427" s="21">
        <v>-6.6469100903428203E-4</v>
      </c>
      <c r="AU427" s="21">
        <v>-6.0982062466125996E-4</v>
      </c>
      <c r="AV427" s="21">
        <v>2.0425565873193399E-4</v>
      </c>
      <c r="AW427" s="21">
        <v>1.1092869564785701E-4</v>
      </c>
      <c r="AX427" s="21">
        <v>2.22349368148007E-4</v>
      </c>
      <c r="AY427" s="21">
        <v>1.0520377161978399E-4</v>
      </c>
      <c r="AZ427" s="21">
        <v>-4.64562058879387E-4</v>
      </c>
      <c r="BA427" s="29">
        <v>-6.1319241668680998E-5</v>
      </c>
      <c r="BB427" s="21">
        <v>2.8652978787176403E-4</v>
      </c>
      <c r="BC427" s="21">
        <v>1.1039333643042499E-4</v>
      </c>
      <c r="BD427" s="21">
        <v>1.13111616389685E-4</v>
      </c>
      <c r="BE427" s="21">
        <v>1.01714724699739E-4</v>
      </c>
      <c r="BF427" s="21">
        <v>1.06204091223646E-4</v>
      </c>
      <c r="BG427" s="21">
        <v>1.0576288197322801E-4</v>
      </c>
      <c r="BH427" s="21">
        <v>1.18324219534694E-4</v>
      </c>
      <c r="BI427" s="21">
        <v>1.1892916368102599E-4</v>
      </c>
      <c r="BJ427" s="21">
        <v>1.2716563096957601E-4</v>
      </c>
      <c r="BK427" s="29">
        <v>8.8699023970773594E-5</v>
      </c>
      <c r="BL427" s="29">
        <v>8.8591518343286105E-5</v>
      </c>
      <c r="BM427" s="29">
        <v>8.9576304281779499E-5</v>
      </c>
      <c r="BN427" s="29">
        <v>9.0311190499301998E-5</v>
      </c>
      <c r="BO427" s="29">
        <v>9.3209888290972498E-5</v>
      </c>
      <c r="BP427" s="29">
        <v>7.4917907198227999E-5</v>
      </c>
      <c r="BQ427" s="29">
        <v>7.5125821433282502E-5</v>
      </c>
      <c r="BR427" s="29">
        <v>7.6416545007325506E-5</v>
      </c>
      <c r="BS427" s="29">
        <v>7.8893979630294194E-5</v>
      </c>
      <c r="BT427" s="29">
        <v>7.8369673618052093E-5</v>
      </c>
      <c r="BU427" s="29">
        <v>5.8611910349886103E-5</v>
      </c>
      <c r="BV427" s="29">
        <v>5.7401995582967001E-5</v>
      </c>
      <c r="BW427" s="29">
        <v>5.6728152999163499E-5</v>
      </c>
      <c r="BX427" s="29">
        <v>5.8452800187420301E-5</v>
      </c>
      <c r="BY427" s="29">
        <v>5.8306403992133902E-5</v>
      </c>
      <c r="BZ427" s="29">
        <v>6.6226025621602305E-5</v>
      </c>
      <c r="CA427" s="29">
        <v>6.6929365152817497E-5</v>
      </c>
      <c r="CB427" s="29">
        <v>6.8705678606879498E-5</v>
      </c>
      <c r="CC427" s="29">
        <v>6.9900724970980104E-5</v>
      </c>
      <c r="CD427" s="29">
        <v>7.17053299384863E-5</v>
      </c>
      <c r="CE427" s="29">
        <v>7.3487962244920703E-5</v>
      </c>
      <c r="CF427" s="29">
        <v>8.4595683641227706E-5</v>
      </c>
      <c r="CG427" s="29">
        <v>7.9399302763513604E-5</v>
      </c>
      <c r="CH427" s="29">
        <v>7.5465065803124895E-5</v>
      </c>
      <c r="CI427" s="29">
        <v>7.3317321443401495E-5</v>
      </c>
      <c r="CJ427" s="29">
        <v>7.4559202549646003E-5</v>
      </c>
      <c r="CK427" s="29">
        <v>7.3867282318745194E-5</v>
      </c>
      <c r="CL427" s="29">
        <v>7.5878014493101795E-5</v>
      </c>
      <c r="CM427" s="29">
        <v>7.7137617634876298E-5</v>
      </c>
      <c r="CN427" s="29">
        <v>8.2914424457250895E-5</v>
      </c>
    </row>
    <row r="428" spans="1:92" x14ac:dyDescent="0.25">
      <c r="A428" s="31"/>
      <c r="B428" s="22" t="str">
        <f>Titles!$B$4</f>
        <v>Indirect Heating Gas</v>
      </c>
      <c r="C428" s="21">
        <v>0</v>
      </c>
      <c r="D428" s="21">
        <v>0</v>
      </c>
      <c r="E428" s="21">
        <v>0</v>
      </c>
      <c r="F428" s="21">
        <v>0</v>
      </c>
      <c r="G428" s="21">
        <v>0</v>
      </c>
      <c r="H428" s="21">
        <v>0</v>
      </c>
      <c r="I428" s="21">
        <v>0</v>
      </c>
      <c r="J428" s="21">
        <v>0</v>
      </c>
      <c r="K428" s="21">
        <v>0</v>
      </c>
      <c r="L428" s="21">
        <v>0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3.2309129412057297E-2</v>
      </c>
      <c r="Z428" s="21">
        <v>1.5116015183105299E-3</v>
      </c>
      <c r="AA428" s="21">
        <v>1.1685520741816001E-3</v>
      </c>
      <c r="AB428" s="21">
        <v>-1.13106512981431E-3</v>
      </c>
      <c r="AC428" s="21">
        <v>7.4980585385425796E-3</v>
      </c>
      <c r="AD428" s="21">
        <v>3.9057822704582799E-3</v>
      </c>
      <c r="AE428" s="21">
        <v>4.77568143827774E-3</v>
      </c>
      <c r="AF428" s="21">
        <v>5.5023722529286903E-3</v>
      </c>
      <c r="AG428" s="21">
        <v>6.21956505320368E-3</v>
      </c>
      <c r="AH428" s="21">
        <v>7.5052346603779402E-3</v>
      </c>
      <c r="AI428" s="21">
        <v>7.04175271097085E-3</v>
      </c>
      <c r="AJ428" s="21">
        <v>-1.14315531721509E-2</v>
      </c>
      <c r="AK428" s="21">
        <v>-5.4323218342510098E-3</v>
      </c>
      <c r="AL428" s="21">
        <v>6.8171108590694496E-3</v>
      </c>
      <c r="AM428" s="21">
        <v>-3.5996925736546202E-3</v>
      </c>
      <c r="AN428" s="21">
        <v>7.8657429576463095E-4</v>
      </c>
      <c r="AO428" s="21">
        <v>-1.2221590845363201E-2</v>
      </c>
      <c r="AP428" s="21">
        <v>1.71855440287156E-2</v>
      </c>
      <c r="AQ428" s="21">
        <v>7.5240248426297E-4</v>
      </c>
      <c r="AR428" s="21">
        <v>-2.7071263376646001E-3</v>
      </c>
      <c r="AS428" s="21">
        <v>1.44345065492496E-2</v>
      </c>
      <c r="AT428" s="21">
        <v>3.3952339426936901E-3</v>
      </c>
      <c r="AU428" s="21">
        <v>-1.6544583617211599E-2</v>
      </c>
      <c r="AV428" s="21">
        <v>2.82726498083978E-3</v>
      </c>
      <c r="AW428" s="21">
        <v>1.316230683288E-3</v>
      </c>
      <c r="AX428" s="21">
        <v>1.7200622835299201E-3</v>
      </c>
      <c r="AY428" s="21">
        <v>1.1408505405161599E-3</v>
      </c>
      <c r="AZ428" s="21">
        <v>-7.2149666653731704E-3</v>
      </c>
      <c r="BA428" s="21">
        <v>-1.37254607853481E-3</v>
      </c>
      <c r="BB428" s="21">
        <v>3.9955262771619203E-3</v>
      </c>
      <c r="BC428" s="21">
        <v>1.3379360171099999E-3</v>
      </c>
      <c r="BD428" s="21">
        <v>1.4090653059968901E-3</v>
      </c>
      <c r="BE428" s="21">
        <v>1.2415109505935901E-3</v>
      </c>
      <c r="BF428" s="21">
        <v>1.4272055205469801E-3</v>
      </c>
      <c r="BG428" s="21">
        <v>1.2454276054902999E-3</v>
      </c>
      <c r="BH428" s="21">
        <v>1.4456715033122299E-3</v>
      </c>
      <c r="BI428" s="21">
        <v>1.4709254789775899E-3</v>
      </c>
      <c r="BJ428" s="21">
        <v>1.6208875949438599E-3</v>
      </c>
      <c r="BK428" s="21">
        <v>1.0283597885692799E-3</v>
      </c>
      <c r="BL428" s="21">
        <v>1.01272069511613E-3</v>
      </c>
      <c r="BM428" s="21">
        <v>1.0268544539510801E-3</v>
      </c>
      <c r="BN428" s="21">
        <v>1.01955213426352E-3</v>
      </c>
      <c r="BO428" s="21">
        <v>1.06106236719982E-3</v>
      </c>
      <c r="BP428" s="21">
        <v>8.6168754878239895E-4</v>
      </c>
      <c r="BQ428" s="21">
        <v>9.0857156235520803E-4</v>
      </c>
      <c r="BR428" s="21">
        <v>8.8765866303724202E-4</v>
      </c>
      <c r="BS428" s="21">
        <v>9.3647590458456099E-4</v>
      </c>
      <c r="BT428" s="21">
        <v>9.4733937689859497E-4</v>
      </c>
      <c r="BU428" s="21">
        <v>7.9030196982940904E-4</v>
      </c>
      <c r="BV428" s="21">
        <v>7.6121411518182097E-4</v>
      </c>
      <c r="BW428" s="21">
        <v>7.5828378198209898E-4</v>
      </c>
      <c r="BX428" s="21">
        <v>7.9386143219418895E-4</v>
      </c>
      <c r="BY428" s="21">
        <v>8.0077022969349005E-4</v>
      </c>
      <c r="BZ428" s="21">
        <v>9.3872473185510304E-4</v>
      </c>
      <c r="CA428" s="21">
        <v>9.6629911096556204E-4</v>
      </c>
      <c r="CB428" s="21">
        <v>1.00642775237272E-3</v>
      </c>
      <c r="CC428" s="21">
        <v>1.0574902398366301E-3</v>
      </c>
      <c r="CD428" s="21">
        <v>1.1074610534637099E-3</v>
      </c>
      <c r="CE428" s="21">
        <v>1.15258298285197E-3</v>
      </c>
      <c r="CF428" s="21">
        <v>1.3971817793752E-3</v>
      </c>
      <c r="CG428" s="21">
        <v>1.28434143046367E-3</v>
      </c>
      <c r="CH428" s="21">
        <v>1.19839508221375E-3</v>
      </c>
      <c r="CI428" s="21">
        <v>1.1651700488607101E-3</v>
      </c>
      <c r="CJ428" s="21">
        <v>1.16479321059511E-3</v>
      </c>
      <c r="CK428" s="21">
        <v>1.1502997741969199E-3</v>
      </c>
      <c r="CL428" s="21">
        <v>1.12744178865009E-3</v>
      </c>
      <c r="CM428" s="21">
        <v>1.08117429022856E-3</v>
      </c>
      <c r="CN428" s="21">
        <v>1.15931491196907E-3</v>
      </c>
    </row>
    <row r="429" spans="1:92" x14ac:dyDescent="0.25">
      <c r="A429" s="31"/>
      <c r="B429" s="22" t="str">
        <f>Titles!$B$5</f>
        <v>Indirect Heating Biomass</v>
      </c>
      <c r="C429" s="21">
        <v>0</v>
      </c>
      <c r="D429" s="21">
        <v>0</v>
      </c>
      <c r="E429" s="21">
        <v>0</v>
      </c>
      <c r="F429" s="21">
        <v>0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0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1.40334906910388E-2</v>
      </c>
      <c r="Z429" s="21">
        <v>5.03126973482277E-4</v>
      </c>
      <c r="AA429" s="21">
        <v>3.3063282277546302E-4</v>
      </c>
      <c r="AB429" s="21">
        <v>-1.5645883750885E-4</v>
      </c>
      <c r="AC429" s="21">
        <v>1.3474693827563999E-3</v>
      </c>
      <c r="AD429" s="29">
        <v>-5.58659041386268E-6</v>
      </c>
      <c r="AE429" s="21">
        <v>1.85524250893578E-3</v>
      </c>
      <c r="AF429" s="21">
        <v>2.2306022994687601E-3</v>
      </c>
      <c r="AG429" s="21">
        <v>9.8053056693422707E-4</v>
      </c>
      <c r="AH429" s="21">
        <v>5.6169166381474396E-4</v>
      </c>
      <c r="AI429" s="21">
        <v>-4.9662368876293803E-3</v>
      </c>
      <c r="AJ429" s="21">
        <v>-1.3456589089697001E-3</v>
      </c>
      <c r="AK429" s="21">
        <v>6.2437369769717001E-4</v>
      </c>
      <c r="AL429" s="21">
        <v>4.0964047982961103E-3</v>
      </c>
      <c r="AM429" s="21">
        <v>6.2524959907920797E-3</v>
      </c>
      <c r="AN429" s="21">
        <v>-3.70329873186664E-3</v>
      </c>
      <c r="AO429" s="21">
        <v>-1.28226276957067E-2</v>
      </c>
      <c r="AP429" s="21">
        <v>-1.08566547746611E-3</v>
      </c>
      <c r="AQ429" s="21">
        <v>-1.4957190012122301E-4</v>
      </c>
      <c r="AR429" s="21">
        <v>2.2499647674646401E-3</v>
      </c>
      <c r="AS429" s="21">
        <v>1.15605776005055E-2</v>
      </c>
      <c r="AT429" s="21">
        <v>2.1818112200205999E-3</v>
      </c>
      <c r="AU429" s="21">
        <v>1.22604472510989E-3</v>
      </c>
      <c r="AV429" s="21">
        <v>1.37182078073491E-3</v>
      </c>
      <c r="AW429" s="21">
        <v>9.9909355256083709E-4</v>
      </c>
      <c r="AX429" s="21">
        <v>1.9098605195244E-3</v>
      </c>
      <c r="AY429" s="21">
        <v>7.5456259824783296E-4</v>
      </c>
      <c r="AZ429" s="21">
        <v>-2.81525618129561E-3</v>
      </c>
      <c r="BA429" s="21">
        <v>-1.9732050043575001E-4</v>
      </c>
      <c r="BB429" s="21">
        <v>1.70676139060019E-3</v>
      </c>
      <c r="BC429" s="21">
        <v>7.1229457652538205E-4</v>
      </c>
      <c r="BD429" s="21">
        <v>7.1734003541804503E-4</v>
      </c>
      <c r="BE429" s="21">
        <v>6.4840457981914397E-4</v>
      </c>
      <c r="BF429" s="21">
        <v>6.1665402534937495E-4</v>
      </c>
      <c r="BG429" s="21">
        <v>6.9141098349384197E-4</v>
      </c>
      <c r="BH429" s="21">
        <v>7.5572140934704703E-4</v>
      </c>
      <c r="BI429" s="21">
        <v>7.5114798372134101E-4</v>
      </c>
      <c r="BJ429" s="21">
        <v>7.8495922351993304E-4</v>
      </c>
      <c r="BK429" s="21">
        <v>5.6746801358352602E-4</v>
      </c>
      <c r="BL429" s="21">
        <v>5.7294776401665298E-4</v>
      </c>
      <c r="BM429" s="21">
        <v>5.7971370132246802E-4</v>
      </c>
      <c r="BN429" s="21">
        <v>5.9396958426378901E-4</v>
      </c>
      <c r="BO429" s="21">
        <v>6.10193487062514E-4</v>
      </c>
      <c r="BP429" s="21">
        <v>4.8205621652876098E-4</v>
      </c>
      <c r="BQ429" s="21">
        <v>4.6416585235123099E-4</v>
      </c>
      <c r="BR429" s="21">
        <v>4.8965722392989395E-4</v>
      </c>
      <c r="BS429" s="21">
        <v>4.9914680712132302E-4</v>
      </c>
      <c r="BT429" s="21">
        <v>4.89524902685052E-4</v>
      </c>
      <c r="BU429" s="21">
        <v>3.2392898851269598E-4</v>
      </c>
      <c r="BV429" s="21">
        <v>3.2081397702913601E-4</v>
      </c>
      <c r="BW429" s="21">
        <v>3.17030014069292E-4</v>
      </c>
      <c r="BX429" s="21">
        <v>3.20830852008031E-4</v>
      </c>
      <c r="BY429" s="21">
        <v>3.1589751166821999E-4</v>
      </c>
      <c r="BZ429" s="21">
        <v>3.5265874567645201E-4</v>
      </c>
      <c r="CA429" s="21">
        <v>3.50407240176628E-4</v>
      </c>
      <c r="CB429" s="21">
        <v>3.53429047130192E-4</v>
      </c>
      <c r="CC429" s="21">
        <v>3.4662885817301602E-4</v>
      </c>
      <c r="CD429" s="21">
        <v>3.4830082868158701E-4</v>
      </c>
      <c r="CE429" s="21">
        <v>3.4894346923657001E-4</v>
      </c>
      <c r="CF429" s="21">
        <v>3.76549729344164E-4</v>
      </c>
      <c r="CG429" s="21">
        <v>3.6329947657270299E-4</v>
      </c>
      <c r="CH429" s="21">
        <v>3.5596636782827602E-4</v>
      </c>
      <c r="CI429" s="21">
        <v>3.4437639610448599E-4</v>
      </c>
      <c r="CJ429" s="21">
        <v>3.59653543658696E-4</v>
      </c>
      <c r="CK429" s="21">
        <v>3.5877741150097399E-4</v>
      </c>
      <c r="CL429" s="21">
        <v>3.9229026878702302E-4</v>
      </c>
      <c r="CM429" s="21">
        <v>4.2749809670042101E-4</v>
      </c>
      <c r="CN429" s="21">
        <v>4.6344210725834099E-4</v>
      </c>
    </row>
    <row r="430" spans="1:92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0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0</v>
      </c>
      <c r="BH430" s="21">
        <v>0</v>
      </c>
      <c r="BI430" s="21">
        <v>0</v>
      </c>
      <c r="BJ430" s="21">
        <v>0</v>
      </c>
      <c r="BK430" s="21">
        <v>0</v>
      </c>
      <c r="BL430" s="21">
        <v>0</v>
      </c>
      <c r="BM430" s="21">
        <v>0</v>
      </c>
      <c r="BN430" s="21">
        <v>0</v>
      </c>
      <c r="BO430" s="21">
        <v>0</v>
      </c>
      <c r="BP430" s="21">
        <v>0</v>
      </c>
      <c r="BQ430" s="21">
        <v>0</v>
      </c>
      <c r="BR430" s="21">
        <v>0</v>
      </c>
      <c r="BS430" s="21">
        <v>0</v>
      </c>
      <c r="BT430" s="21">
        <v>0</v>
      </c>
      <c r="BU430" s="21">
        <v>0</v>
      </c>
      <c r="BV430" s="21">
        <v>0</v>
      </c>
      <c r="BW430" s="21">
        <v>0</v>
      </c>
      <c r="BX430" s="21">
        <v>0</v>
      </c>
      <c r="BY430" s="21">
        <v>0</v>
      </c>
      <c r="BZ430" s="21">
        <v>0</v>
      </c>
      <c r="CA430" s="21">
        <v>0</v>
      </c>
      <c r="CB430" s="21">
        <v>0</v>
      </c>
      <c r="CC430" s="21">
        <v>0</v>
      </c>
      <c r="CD430" s="21">
        <v>0</v>
      </c>
      <c r="CE430" s="21">
        <v>0</v>
      </c>
      <c r="CF430" s="21">
        <v>0</v>
      </c>
      <c r="CG430" s="21">
        <v>0</v>
      </c>
      <c r="CH430" s="21">
        <v>0</v>
      </c>
      <c r="CI430" s="21">
        <v>0</v>
      </c>
      <c r="CJ430" s="21">
        <v>0</v>
      </c>
      <c r="CK430" s="21">
        <v>0</v>
      </c>
      <c r="CL430" s="21">
        <v>0</v>
      </c>
      <c r="CM430" s="21">
        <v>0</v>
      </c>
      <c r="CN430" s="21">
        <v>0</v>
      </c>
    </row>
    <row r="431" spans="1:92" x14ac:dyDescent="0.25">
      <c r="A431" s="31"/>
      <c r="B431" s="22" t="str">
        <f>Titles!$B$7</f>
        <v>Indirect Heating Steam Distributed</v>
      </c>
      <c r="C431" s="21">
        <v>0</v>
      </c>
      <c r="D431" s="21">
        <v>0</v>
      </c>
      <c r="E431" s="21">
        <v>0</v>
      </c>
      <c r="F431" s="21">
        <v>0</v>
      </c>
      <c r="G431" s="21">
        <v>0</v>
      </c>
      <c r="H431" s="21">
        <v>0</v>
      </c>
      <c r="I431" s="21">
        <v>0</v>
      </c>
      <c r="J431" s="21">
        <v>0</v>
      </c>
      <c r="K431" s="21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21">
        <v>0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2.9282346073994901E-2</v>
      </c>
      <c r="Z431" s="21">
        <v>9.4701548789769398E-4</v>
      </c>
      <c r="AA431" s="21">
        <v>7.2202485879034096E-4</v>
      </c>
      <c r="AB431" s="21">
        <v>-7.2242805005069005E-4</v>
      </c>
      <c r="AC431" s="21">
        <v>5.7455511436493101E-3</v>
      </c>
      <c r="AD431" s="21">
        <v>3.2895502149896099E-3</v>
      </c>
      <c r="AE431" s="21">
        <v>2.6265785985325001E-3</v>
      </c>
      <c r="AF431" s="21">
        <v>4.2221537666612E-3</v>
      </c>
      <c r="AG431" s="21">
        <v>-4.2630245006617497E-3</v>
      </c>
      <c r="AH431" s="21">
        <v>-2.2929437790427201E-3</v>
      </c>
      <c r="AI431" s="21">
        <v>1.35883763093993E-3</v>
      </c>
      <c r="AJ431" s="21">
        <v>-6.5662185930094705E-4</v>
      </c>
      <c r="AK431" s="21">
        <v>1.6886347792531499E-3</v>
      </c>
      <c r="AL431" s="21">
        <v>-7.48432441414912E-3</v>
      </c>
      <c r="AM431" s="21">
        <v>-7.8023894099985098E-3</v>
      </c>
      <c r="AN431" s="21">
        <v>1.0886045884571699E-2</v>
      </c>
      <c r="AO431" s="21">
        <v>-3.7336321456785402E-3</v>
      </c>
      <c r="AP431" s="21">
        <v>-1.47867117334798E-3</v>
      </c>
      <c r="AQ431" s="21">
        <v>-1.7982836191102699E-3</v>
      </c>
      <c r="AR431" s="21">
        <v>-3.3572140902995702E-3</v>
      </c>
      <c r="AS431" s="21">
        <v>8.8055917032263797E-3</v>
      </c>
      <c r="AT431" s="21">
        <v>1.6554526397489699E-3</v>
      </c>
      <c r="AU431" s="21">
        <v>1.0219506635608101E-2</v>
      </c>
      <c r="AV431" s="21">
        <v>2.0347428742541898E-3</v>
      </c>
      <c r="AW431" s="21">
        <v>7.3041533508678004E-4</v>
      </c>
      <c r="AX431" s="21">
        <v>1.5372015939274699E-3</v>
      </c>
      <c r="AY431" s="21">
        <v>9.5978396857965297E-4</v>
      </c>
      <c r="AZ431" s="21">
        <v>-5.1105685334719196E-3</v>
      </c>
      <c r="BA431" s="21">
        <v>-9.4873036891734595E-4</v>
      </c>
      <c r="BB431" s="21">
        <v>3.1651319255018499E-3</v>
      </c>
      <c r="BC431" s="21">
        <v>1.1289387444860001E-3</v>
      </c>
      <c r="BD431" s="21">
        <v>1.1769060874732499E-3</v>
      </c>
      <c r="BE431" s="21">
        <v>1.0519485812715899E-3</v>
      </c>
      <c r="BF431" s="21">
        <v>1.19241524000213E-3</v>
      </c>
      <c r="BG431" s="21">
        <v>1.06649938670872E-3</v>
      </c>
      <c r="BH431" s="21">
        <v>1.22177954609322E-3</v>
      </c>
      <c r="BI431" s="21">
        <v>1.24114103179435E-3</v>
      </c>
      <c r="BJ431" s="21">
        <v>1.35601059038602E-3</v>
      </c>
      <c r="BK431" s="21">
        <v>9.1098903091714196E-4</v>
      </c>
      <c r="BL431" s="21">
        <v>9.0021271023971302E-4</v>
      </c>
      <c r="BM431" s="21">
        <v>9.0983928255700098E-4</v>
      </c>
      <c r="BN431" s="21">
        <v>9.0281620587876702E-4</v>
      </c>
      <c r="BO431" s="21">
        <v>9.3638594626615102E-4</v>
      </c>
      <c r="BP431" s="21">
        <v>7.6509833966009299E-4</v>
      </c>
      <c r="BQ431" s="21">
        <v>7.9735192073419902E-4</v>
      </c>
      <c r="BR431" s="21">
        <v>7.8385839866310602E-4</v>
      </c>
      <c r="BS431" s="21">
        <v>8.1961224973289696E-4</v>
      </c>
      <c r="BT431" s="21">
        <v>8.2420401601132501E-4</v>
      </c>
      <c r="BU431" s="21">
        <v>6.8150462129990702E-4</v>
      </c>
      <c r="BV431" s="21">
        <v>6.6155206699160295E-4</v>
      </c>
      <c r="BW431" s="21">
        <v>6.5419438734790102E-4</v>
      </c>
      <c r="BX431" s="21">
        <v>6.8316776929969701E-4</v>
      </c>
      <c r="BY431" s="21">
        <v>6.8788610175606003E-4</v>
      </c>
      <c r="BZ431" s="21">
        <v>7.9190535607870697E-4</v>
      </c>
      <c r="CA431" s="21">
        <v>8.0995026998289101E-4</v>
      </c>
      <c r="CB431" s="21">
        <v>8.4128124023162901E-4</v>
      </c>
      <c r="CC431" s="21">
        <v>8.7643228079908896E-4</v>
      </c>
      <c r="CD431" s="21">
        <v>9.1083331594176797E-4</v>
      </c>
      <c r="CE431" s="21">
        <v>9.4597738002204896E-4</v>
      </c>
      <c r="CF431" s="21">
        <v>1.1291298427541601E-3</v>
      </c>
      <c r="CG431" s="21">
        <v>1.04402552435408E-3</v>
      </c>
      <c r="CH431" s="21">
        <v>9.7572847886928801E-4</v>
      </c>
      <c r="CI431" s="21">
        <v>9.5008652243822305E-4</v>
      </c>
      <c r="CJ431" s="21">
        <v>9.5149188364169004E-4</v>
      </c>
      <c r="CK431" s="21">
        <v>9.3893300643103201E-4</v>
      </c>
      <c r="CL431" s="21">
        <v>9.2733058391446005E-4</v>
      </c>
      <c r="CM431" s="21">
        <v>8.9784923926704296E-4</v>
      </c>
      <c r="CN431" s="21">
        <v>9.5933164502305397E-4</v>
      </c>
    </row>
    <row r="432" spans="1:92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  <c r="BL432" s="21">
        <v>0</v>
      </c>
      <c r="BM432" s="21">
        <v>0</v>
      </c>
      <c r="BN432" s="21">
        <v>0</v>
      </c>
      <c r="BO432" s="21">
        <v>0</v>
      </c>
      <c r="BP432" s="21">
        <v>0</v>
      </c>
      <c r="BQ432" s="21">
        <v>0</v>
      </c>
      <c r="BR432" s="21">
        <v>0</v>
      </c>
      <c r="BS432" s="21">
        <v>0</v>
      </c>
      <c r="BT432" s="21">
        <v>0</v>
      </c>
      <c r="BU432" s="21">
        <v>0</v>
      </c>
      <c r="BV432" s="21">
        <v>0</v>
      </c>
      <c r="BW432" s="21">
        <v>0</v>
      </c>
      <c r="BX432" s="21">
        <v>0</v>
      </c>
      <c r="BY432" s="21">
        <v>0</v>
      </c>
      <c r="BZ432" s="21">
        <v>0</v>
      </c>
      <c r="CA432" s="21">
        <v>0</v>
      </c>
      <c r="CB432" s="21">
        <v>0</v>
      </c>
      <c r="CC432" s="21">
        <v>0</v>
      </c>
      <c r="CD432" s="21">
        <v>0</v>
      </c>
      <c r="CE432" s="21">
        <v>0</v>
      </c>
      <c r="CF432" s="21">
        <v>0</v>
      </c>
      <c r="CG432" s="21">
        <v>0</v>
      </c>
      <c r="CH432" s="21">
        <v>0</v>
      </c>
      <c r="CI432" s="21">
        <v>0</v>
      </c>
      <c r="CJ432" s="21">
        <v>0</v>
      </c>
      <c r="CK432" s="21">
        <v>0</v>
      </c>
      <c r="CL432" s="21">
        <v>0</v>
      </c>
      <c r="CM432" s="21">
        <v>0</v>
      </c>
      <c r="CN432" s="21">
        <v>0</v>
      </c>
    </row>
    <row r="433" spans="1:92" x14ac:dyDescent="0.25">
      <c r="A433" s="31"/>
      <c r="B433" s="22" t="str">
        <f>Titles!$B$9</f>
        <v>Direct Heating Coal</v>
      </c>
      <c r="C433" s="21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0</v>
      </c>
      <c r="J433" s="21">
        <v>0</v>
      </c>
      <c r="K433" s="21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9">
        <v>3.2952187253142199E-6</v>
      </c>
      <c r="Z433" s="29">
        <v>1.6354053274875499E-7</v>
      </c>
      <c r="AA433" s="29">
        <v>1.3010821041199599E-7</v>
      </c>
      <c r="AB433" s="29">
        <v>-1.3572607851942601E-7</v>
      </c>
      <c r="AC433" s="29">
        <v>8.81094708620579E-7</v>
      </c>
      <c r="AD433" s="29">
        <v>5.0241145087301195E-7</v>
      </c>
      <c r="AE433" s="29">
        <v>5.0016184736163995E-7</v>
      </c>
      <c r="AF433" s="29">
        <v>5.7064942405128501E-7</v>
      </c>
      <c r="AG433" s="21">
        <v>3.3801931301125402E-4</v>
      </c>
      <c r="AH433" s="21">
        <v>-3.43926771832116E-4</v>
      </c>
      <c r="AI433" s="29">
        <v>5.0604202416443401E-5</v>
      </c>
      <c r="AJ433" s="29">
        <v>-5.0604202416443401E-5</v>
      </c>
      <c r="AK433" s="29">
        <v>9.9079195929725601E-5</v>
      </c>
      <c r="AL433" s="29">
        <v>3.4206906246137199E-5</v>
      </c>
      <c r="AM433" s="29">
        <v>-2.8950456682108802E-5</v>
      </c>
      <c r="AN433" s="21">
        <v>4.0238389127115603E-4</v>
      </c>
      <c r="AO433" s="21">
        <v>5.5758708106083395E-4</v>
      </c>
      <c r="AP433" s="21">
        <v>-3.9620779860022402E-4</v>
      </c>
      <c r="AQ433" s="29">
        <v>-2.5121616299237899E-5</v>
      </c>
      <c r="AR433" s="29">
        <v>-9.2139370629413505E-5</v>
      </c>
      <c r="AS433" s="21">
        <v>3.8418309653381498E-4</v>
      </c>
      <c r="AT433" s="29">
        <v>-4.6507251367099797E-5</v>
      </c>
      <c r="AU433" s="29">
        <v>-6.2949807703751799E-6</v>
      </c>
      <c r="AV433" s="29">
        <v>4.9897391167741502E-5</v>
      </c>
      <c r="AW433" s="29">
        <v>4.0307344857612402E-5</v>
      </c>
      <c r="AX433" s="29">
        <v>7.7326016310660001E-5</v>
      </c>
      <c r="AY433" s="29">
        <v>2.8566962849916998E-5</v>
      </c>
      <c r="AZ433" s="29">
        <v>-9.6932018871325604E-5</v>
      </c>
      <c r="BA433" s="29">
        <v>-3.3680598782198998E-6</v>
      </c>
      <c r="BB433" s="29">
        <v>5.8896988219836298E-5</v>
      </c>
      <c r="BC433" s="29">
        <v>2.5745656882098102E-5</v>
      </c>
      <c r="BD433" s="29">
        <v>2.5692895634561999E-5</v>
      </c>
      <c r="BE433" s="29">
        <v>2.33086888636311E-5</v>
      </c>
      <c r="BF433" s="29">
        <v>2.1092071133256001E-5</v>
      </c>
      <c r="BG433" s="29">
        <v>2.5172163250861301E-5</v>
      </c>
      <c r="BH433" s="29">
        <v>2.7185896341865099E-5</v>
      </c>
      <c r="BI433" s="29">
        <v>2.6871899783486699E-5</v>
      </c>
      <c r="BJ433" s="29">
        <v>2.77422990343655E-5</v>
      </c>
      <c r="BK433" s="29">
        <v>2.0503131123770699E-5</v>
      </c>
      <c r="BL433" s="29">
        <v>2.0811225999893399E-5</v>
      </c>
      <c r="BM433" s="29">
        <v>2.1058836439355001E-5</v>
      </c>
      <c r="BN433" s="29">
        <v>2.17356979832542E-5</v>
      </c>
      <c r="BO433" s="29">
        <v>2.2277070641932202E-5</v>
      </c>
      <c r="BP433" s="29">
        <v>1.74669497970769E-5</v>
      </c>
      <c r="BQ433" s="29">
        <v>1.6477934018891501E-5</v>
      </c>
      <c r="BR433" s="29">
        <v>1.7700737601556198E-5</v>
      </c>
      <c r="BS433" s="29">
        <v>1.7922930213738501E-5</v>
      </c>
      <c r="BT433" s="29">
        <v>1.74602466517992E-5</v>
      </c>
      <c r="BU433" s="29">
        <v>1.0803804810113901E-5</v>
      </c>
      <c r="BV433" s="29">
        <v>1.0779625607504801E-5</v>
      </c>
      <c r="BW433" s="29">
        <v>1.06440222275678E-5</v>
      </c>
      <c r="BX433" s="29">
        <v>1.06539832679891E-5</v>
      </c>
      <c r="BY433" s="29">
        <v>1.0405363193289901E-5</v>
      </c>
      <c r="BZ433" s="29">
        <v>1.14667500415326E-5</v>
      </c>
      <c r="CA433" s="29">
        <v>1.1259899721493001E-5</v>
      </c>
      <c r="CB433" s="29">
        <v>1.12200555598116E-5</v>
      </c>
      <c r="CC433" s="29">
        <v>1.0711719831428599E-5</v>
      </c>
      <c r="CD433" s="29">
        <v>1.0587711643790301E-5</v>
      </c>
      <c r="CE433" s="29">
        <v>1.0419695850196901E-5</v>
      </c>
      <c r="CF433" s="29">
        <v>1.0621758209323301E-5</v>
      </c>
      <c r="CG433" s="29">
        <v>1.05080233204248E-5</v>
      </c>
      <c r="CH433" s="29">
        <v>1.05597541155053E-5</v>
      </c>
      <c r="CI433" s="29">
        <v>1.0183878366633701E-5</v>
      </c>
      <c r="CJ433" s="29">
        <v>1.08635814612487E-5</v>
      </c>
      <c r="CK433" s="29">
        <v>1.0892850474478701E-5</v>
      </c>
      <c r="CL433" s="29">
        <v>1.2469598863313899E-5</v>
      </c>
      <c r="CM433" s="29">
        <v>1.42230021926031E-5</v>
      </c>
      <c r="CN433" s="29">
        <v>1.5491645296702999E-5</v>
      </c>
    </row>
    <row r="434" spans="1:92" x14ac:dyDescent="0.25">
      <c r="A434" s="31"/>
      <c r="B434" s="22" t="str">
        <f>Titles!$B$10</f>
        <v>Direct Heating Oil</v>
      </c>
      <c r="C434" s="21">
        <v>0</v>
      </c>
      <c r="D434" s="21">
        <v>0</v>
      </c>
      <c r="E434" s="21">
        <v>0</v>
      </c>
      <c r="F434" s="21">
        <v>0</v>
      </c>
      <c r="G434" s="21">
        <v>0</v>
      </c>
      <c r="H434" s="21">
        <v>0</v>
      </c>
      <c r="I434" s="21">
        <v>0</v>
      </c>
      <c r="J434" s="21">
        <v>0</v>
      </c>
      <c r="K434" s="21">
        <v>0</v>
      </c>
      <c r="L434" s="21">
        <v>0</v>
      </c>
      <c r="M434" s="21">
        <v>0</v>
      </c>
      <c r="N434" s="21">
        <v>0</v>
      </c>
      <c r="O434" s="21">
        <v>0</v>
      </c>
      <c r="P434" s="21">
        <v>0</v>
      </c>
      <c r="Q434" s="21">
        <v>0</v>
      </c>
      <c r="R434" s="21">
        <v>0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1.4584044700000299E-3</v>
      </c>
      <c r="Z434" s="29">
        <v>3.0530544477227303E-5</v>
      </c>
      <c r="AA434" s="29">
        <v>4.4919208397661E-5</v>
      </c>
      <c r="AB434" s="29">
        <v>5.5079608266038104E-6</v>
      </c>
      <c r="AC434" s="21">
        <v>1.0741826940211199E-4</v>
      </c>
      <c r="AD434" s="29">
        <v>8.5776139086723801E-5</v>
      </c>
      <c r="AE434" s="29">
        <v>2.4718664165488699E-5</v>
      </c>
      <c r="AF434" s="21">
        <v>1.29704457333528E-4</v>
      </c>
      <c r="AG434" s="29">
        <v>-3.9275656967404197E-5</v>
      </c>
      <c r="AH434" s="21">
        <v>1.1359585824668699E-3</v>
      </c>
      <c r="AI434" s="21">
        <v>-3.4985486412511698E-4</v>
      </c>
      <c r="AJ434" s="21">
        <v>-6.7662173364271101E-4</v>
      </c>
      <c r="AK434" s="21">
        <v>1.7131117438781401E-3</v>
      </c>
      <c r="AL434" s="21">
        <v>-2.23649625662509E-4</v>
      </c>
      <c r="AM434" s="21">
        <v>-1.31306915407098E-3</v>
      </c>
      <c r="AN434" s="21">
        <v>1.15657569917037E-3</v>
      </c>
      <c r="AO434" s="21">
        <v>-3.35454915931132E-4</v>
      </c>
      <c r="AP434" s="21">
        <v>-5.0165830234103696E-4</v>
      </c>
      <c r="AQ434" s="21">
        <v>8.3272674831951395E-3</v>
      </c>
      <c r="AR434" s="21">
        <v>-3.7816504299083798E-3</v>
      </c>
      <c r="AS434" s="21">
        <v>1.44115509523738E-3</v>
      </c>
      <c r="AT434" s="21">
        <v>3.9913255701919002E-3</v>
      </c>
      <c r="AU434" s="21">
        <v>1.54566617220766E-3</v>
      </c>
      <c r="AV434" s="21">
        <v>7.8933988251463495E-4</v>
      </c>
      <c r="AW434" s="21">
        <v>6.3601870060178895E-4</v>
      </c>
      <c r="AX434" s="21">
        <v>1.2204294829089499E-3</v>
      </c>
      <c r="AY434" s="21">
        <v>4.5155800932913302E-4</v>
      </c>
      <c r="AZ434" s="21">
        <v>-1.5354155573756999E-3</v>
      </c>
      <c r="BA434" s="29">
        <v>-5.4698824917096698E-5</v>
      </c>
      <c r="BB434" s="21">
        <v>9.3306285508566701E-4</v>
      </c>
      <c r="BC434" s="21">
        <v>4.0742660020876101E-4</v>
      </c>
      <c r="BD434" s="21">
        <v>4.0667952986317001E-4</v>
      </c>
      <c r="BE434" s="21">
        <v>3.6891427944172201E-4</v>
      </c>
      <c r="BF434" s="21">
        <v>3.3425381825203098E-4</v>
      </c>
      <c r="BG434" s="21">
        <v>3.9828622225381201E-4</v>
      </c>
      <c r="BH434" s="21">
        <v>4.3027086724108403E-4</v>
      </c>
      <c r="BI434" s="21">
        <v>4.2536008979281197E-4</v>
      </c>
      <c r="BJ434" s="21">
        <v>4.3926864417632202E-4</v>
      </c>
      <c r="BK434" s="21">
        <v>3.2448673133396802E-4</v>
      </c>
      <c r="BL434" s="21">
        <v>3.2931971571335702E-4</v>
      </c>
      <c r="BM434" s="21">
        <v>3.33235870157299E-4</v>
      </c>
      <c r="BN434" s="21">
        <v>3.4388255938089002E-4</v>
      </c>
      <c r="BO434" s="21">
        <v>3.5246704687231199E-4</v>
      </c>
      <c r="BP434" s="21">
        <v>2.7641622007678902E-4</v>
      </c>
      <c r="BQ434" s="21">
        <v>2.6089775593057498E-4</v>
      </c>
      <c r="BR434" s="21">
        <v>2.8013073540657598E-4</v>
      </c>
      <c r="BS434" s="21">
        <v>2.8369245237855399E-4</v>
      </c>
      <c r="BT434" s="21">
        <v>2.7641401896619499E-4</v>
      </c>
      <c r="BU434" s="21">
        <v>1.7133757924489801E-4</v>
      </c>
      <c r="BV434" s="21">
        <v>1.7092192594813101E-4</v>
      </c>
      <c r="BW434" s="21">
        <v>1.6877323654154199E-4</v>
      </c>
      <c r="BX434" s="21">
        <v>1.6898106837836399E-4</v>
      </c>
      <c r="BY434" s="21">
        <v>1.6507408753412299E-4</v>
      </c>
      <c r="BZ434" s="21">
        <v>1.8197113503535999E-4</v>
      </c>
      <c r="CA434" s="21">
        <v>1.78745178335202E-4</v>
      </c>
      <c r="CB434" s="21">
        <v>1.7817275543818899E-4</v>
      </c>
      <c r="CC434" s="21">
        <v>1.7022903034062399E-4</v>
      </c>
      <c r="CD434" s="21">
        <v>1.6833632154456999E-4</v>
      </c>
      <c r="CE434" s="21">
        <v>1.6575216563083399E-4</v>
      </c>
      <c r="CF434" s="21">
        <v>1.6925546910709799E-4</v>
      </c>
      <c r="CG434" s="21">
        <v>1.6731507517129599E-4</v>
      </c>
      <c r="CH434" s="21">
        <v>1.6800967989604501E-4</v>
      </c>
      <c r="CI434" s="21">
        <v>1.6204542462233299E-4</v>
      </c>
      <c r="CJ434" s="21">
        <v>1.7275184930140599E-4</v>
      </c>
      <c r="CK434" s="21">
        <v>1.7319063710946801E-4</v>
      </c>
      <c r="CL434" s="21">
        <v>1.9800100878228699E-4</v>
      </c>
      <c r="CM434" s="21">
        <v>2.25561931284452E-4</v>
      </c>
      <c r="CN434" s="21">
        <v>2.45648346026298E-4</v>
      </c>
    </row>
    <row r="435" spans="1:92" x14ac:dyDescent="0.25">
      <c r="A435" s="31"/>
      <c r="B435" s="22" t="str">
        <f>Titles!$B$11</f>
        <v>Direct Heating Gas</v>
      </c>
      <c r="C435" s="21">
        <v>0</v>
      </c>
      <c r="D435" s="21">
        <v>0</v>
      </c>
      <c r="E435" s="21">
        <v>0</v>
      </c>
      <c r="F435" s="21">
        <v>0</v>
      </c>
      <c r="G435" s="21">
        <v>0</v>
      </c>
      <c r="H435" s="21">
        <v>0</v>
      </c>
      <c r="I435" s="21">
        <v>0</v>
      </c>
      <c r="J435" s="21">
        <v>0</v>
      </c>
      <c r="K435" s="21">
        <v>0</v>
      </c>
      <c r="L435" s="21">
        <v>0</v>
      </c>
      <c r="M435" s="21">
        <v>0</v>
      </c>
      <c r="N435" s="21">
        <v>0</v>
      </c>
      <c r="O435" s="21">
        <v>0</v>
      </c>
      <c r="P435" s="21">
        <v>0</v>
      </c>
      <c r="Q435" s="21">
        <v>0</v>
      </c>
      <c r="R435" s="21">
        <v>0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1.89591361258276E-2</v>
      </c>
      <c r="Z435" s="21">
        <v>3.5413323522754899E-4</v>
      </c>
      <c r="AA435" s="21">
        <v>3.7642095923418701E-4</v>
      </c>
      <c r="AB435" s="29">
        <v>3.9685814068619898E-5</v>
      </c>
      <c r="AC435" s="21">
        <v>1.30746532616835E-3</v>
      </c>
      <c r="AD435" s="21">
        <v>6.1595353942795199E-4</v>
      </c>
      <c r="AE435" s="21">
        <v>6.2589473008588898E-4</v>
      </c>
      <c r="AF435" s="21">
        <v>1.9996394318200798E-3</v>
      </c>
      <c r="AG435" s="21">
        <v>1.0070020080649601E-3</v>
      </c>
      <c r="AH435" s="21">
        <v>5.9627698776425697E-4</v>
      </c>
      <c r="AI435" s="21">
        <v>-2.4217257730305502E-3</v>
      </c>
      <c r="AJ435" s="21">
        <v>-4.1932049718814797E-3</v>
      </c>
      <c r="AK435" s="21">
        <v>-1.07779792943938E-3</v>
      </c>
      <c r="AL435" s="21">
        <v>-5.5302593733300295E-4</v>
      </c>
      <c r="AM435" s="21">
        <v>-1.1846768467682601E-3</v>
      </c>
      <c r="AN435" s="29">
        <v>-4.4274801363286598E-5</v>
      </c>
      <c r="AO435" s="21">
        <v>-3.2951541168350601E-3</v>
      </c>
      <c r="AP435" s="29">
        <v>2.8655004774372601E-5</v>
      </c>
      <c r="AQ435" s="21">
        <v>5.8570993918302195E-4</v>
      </c>
      <c r="AR435" s="21">
        <v>-3.10122162188534E-3</v>
      </c>
      <c r="AS435" s="21">
        <v>2.28614499593147E-2</v>
      </c>
      <c r="AT435" s="21">
        <v>-2.87770615146948E-3</v>
      </c>
      <c r="AU435" s="21">
        <v>1.4719928629511E-3</v>
      </c>
      <c r="AV435" s="21">
        <v>1.72171296874255E-3</v>
      </c>
      <c r="AW435" s="21">
        <v>1.5011551276604301E-3</v>
      </c>
      <c r="AX435" s="21">
        <v>2.29787035338708E-3</v>
      </c>
      <c r="AY435" s="21">
        <v>8.5529589891091603E-4</v>
      </c>
      <c r="AZ435" s="21">
        <v>-3.5002283915621202E-3</v>
      </c>
      <c r="BA435" s="21">
        <v>-2.1005031475194801E-4</v>
      </c>
      <c r="BB435" s="21">
        <v>1.85030588105434E-3</v>
      </c>
      <c r="BC435" s="21">
        <v>7.5686661471950395E-4</v>
      </c>
      <c r="BD435" s="21">
        <v>7.6151286178223205E-4</v>
      </c>
      <c r="BE435" s="21">
        <v>6.80763159696799E-4</v>
      </c>
      <c r="BF435" s="21">
        <v>6.1612157968906104E-4</v>
      </c>
      <c r="BG435" s="21">
        <v>7.3069296951201496E-4</v>
      </c>
      <c r="BH435" s="21">
        <v>7.9647475563788097E-4</v>
      </c>
      <c r="BI435" s="21">
        <v>7.8709529456671599E-4</v>
      </c>
      <c r="BJ435" s="21">
        <v>8.1739401321062101E-4</v>
      </c>
      <c r="BK435" s="21">
        <v>5.7164315316564297E-4</v>
      </c>
      <c r="BL435" s="21">
        <v>5.8010881309501696E-4</v>
      </c>
      <c r="BM435" s="21">
        <v>5.8906845562674303E-4</v>
      </c>
      <c r="BN435" s="21">
        <v>6.1126345686108295E-4</v>
      </c>
      <c r="BO435" s="21">
        <v>6.2775479950253905E-4</v>
      </c>
      <c r="BP435" s="21">
        <v>4.8668315939214099E-4</v>
      </c>
      <c r="BQ435" s="21">
        <v>4.5928953053651298E-4</v>
      </c>
      <c r="BR435" s="21">
        <v>4.9539204718191299E-4</v>
      </c>
      <c r="BS435" s="21">
        <v>5.0456758222453598E-4</v>
      </c>
      <c r="BT435" s="21">
        <v>4.9305181563028303E-4</v>
      </c>
      <c r="BU435" s="21">
        <v>2.9770216972632198E-4</v>
      </c>
      <c r="BV435" s="21">
        <v>2.9461791534412298E-4</v>
      </c>
      <c r="BW435" s="21">
        <v>2.9414622080598999E-4</v>
      </c>
      <c r="BX435" s="21">
        <v>2.9386553176787499E-4</v>
      </c>
      <c r="BY435" s="21">
        <v>2.8662284886111301E-4</v>
      </c>
      <c r="BZ435" s="21">
        <v>3.2392788232966599E-4</v>
      </c>
      <c r="CA435" s="21">
        <v>3.2028741822437098E-4</v>
      </c>
      <c r="CB435" s="21">
        <v>3.1938057958503201E-4</v>
      </c>
      <c r="CC435" s="21">
        <v>3.0739791613421498E-4</v>
      </c>
      <c r="CD435" s="21">
        <v>3.0740253489074999E-4</v>
      </c>
      <c r="CE435" s="21">
        <v>3.0257639952118001E-4</v>
      </c>
      <c r="CF435" s="21">
        <v>3.1690940036323701E-4</v>
      </c>
      <c r="CG435" s="21">
        <v>3.1011213303882798E-4</v>
      </c>
      <c r="CH435" s="21">
        <v>3.1189622147772801E-4</v>
      </c>
      <c r="CI435" s="21">
        <v>2.9957770677669401E-4</v>
      </c>
      <c r="CJ435" s="21">
        <v>3.19648904099105E-4</v>
      </c>
      <c r="CK435" s="21">
        <v>3.21378761750487E-4</v>
      </c>
      <c r="CL435" s="21">
        <v>3.6601893064871002E-4</v>
      </c>
      <c r="CM435" s="21">
        <v>4.1570787960944601E-4</v>
      </c>
      <c r="CN435" s="21">
        <v>4.5587795932202599E-4</v>
      </c>
    </row>
    <row r="436" spans="1:92" x14ac:dyDescent="0.25">
      <c r="A436" s="31"/>
      <c r="B436" s="22" t="str">
        <f>Titles!$B$12</f>
        <v>Direct Heating Biomass</v>
      </c>
      <c r="C436" s="21">
        <v>0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1.08199135363292E-4</v>
      </c>
      <c r="Z436" s="29">
        <v>5.3698845859101703E-6</v>
      </c>
      <c r="AA436" s="29">
        <v>4.2721279052275698E-6</v>
      </c>
      <c r="AB436" s="29">
        <v>-4.4565916760659903E-6</v>
      </c>
      <c r="AC436" s="29">
        <v>2.8930912814240599E-5</v>
      </c>
      <c r="AD436" s="29">
        <v>1.6496775817481902E-5</v>
      </c>
      <c r="AE436" s="29">
        <v>1.64229096571051E-5</v>
      </c>
      <c r="AF436" s="29">
        <v>1.87373826822442E-5</v>
      </c>
      <c r="AG436" s="29">
        <v>2.0298309298543E-5</v>
      </c>
      <c r="AH436" s="29">
        <v>2.0782948405586699E-5</v>
      </c>
      <c r="AI436" s="29">
        <v>-6.27895964639739E-5</v>
      </c>
      <c r="AJ436" s="29">
        <v>-4.6504780359678197E-5</v>
      </c>
      <c r="AK436" s="29">
        <v>-9.3857906142331603E-6</v>
      </c>
      <c r="AL436" s="29">
        <v>8.3704460275921594E-5</v>
      </c>
      <c r="AM436" s="29">
        <v>4.6190379075514498E-5</v>
      </c>
      <c r="AN436" s="29">
        <v>8.2894222887198596E-6</v>
      </c>
      <c r="AO436" s="29">
        <v>-5.0927649448689599E-5</v>
      </c>
      <c r="AP436" s="29">
        <v>-1.5459666208442602E-5</v>
      </c>
      <c r="AQ436" s="29">
        <v>-2.90136210028856E-6</v>
      </c>
      <c r="AR436" s="29">
        <v>-2.61603913887985E-5</v>
      </c>
      <c r="AS436" s="29">
        <v>5.7623824598164003E-5</v>
      </c>
      <c r="AT436" s="29">
        <v>-2.2441992843053499E-5</v>
      </c>
      <c r="AU436" s="29">
        <v>-3.7235063626184499E-5</v>
      </c>
      <c r="AV436" s="29">
        <v>6.5013596997482398E-6</v>
      </c>
      <c r="AW436" s="29">
        <v>1.9782519278887002E-6</v>
      </c>
      <c r="AX436" s="29">
        <v>4.3728417500295597E-6</v>
      </c>
      <c r="AY436" s="29">
        <v>3.0116150851755299E-6</v>
      </c>
      <c r="AZ436" s="29">
        <v>-1.6732708579831402E-5</v>
      </c>
      <c r="BA436" s="29">
        <v>-3.3165883135028398E-6</v>
      </c>
      <c r="BB436" s="29">
        <v>1.0424693680314399E-5</v>
      </c>
      <c r="BC436" s="29">
        <v>3.6574260684125398E-6</v>
      </c>
      <c r="BD436" s="29">
        <v>3.8282013812339402E-6</v>
      </c>
      <c r="BE436" s="29">
        <v>3.4184361551408799E-6</v>
      </c>
      <c r="BF436" s="29">
        <v>3.95077950379052E-6</v>
      </c>
      <c r="BG436" s="29">
        <v>3.4444915804357101E-6</v>
      </c>
      <c r="BH436" s="29">
        <v>3.9683018664100397E-6</v>
      </c>
      <c r="BI436" s="29">
        <v>4.0418344825293299E-6</v>
      </c>
      <c r="BJ436" s="29">
        <v>4.4381906101328399E-6</v>
      </c>
      <c r="BK436" s="29">
        <v>2.9601885904896401E-6</v>
      </c>
      <c r="BL436" s="29">
        <v>2.9174662474550402E-6</v>
      </c>
      <c r="BM436" s="29">
        <v>2.9479842435388799E-6</v>
      </c>
      <c r="BN436" s="29">
        <v>2.91291813217777E-6</v>
      </c>
      <c r="BO436" s="29">
        <v>3.02478180761592E-6</v>
      </c>
      <c r="BP436" s="29">
        <v>2.4827077734593198E-6</v>
      </c>
      <c r="BQ436" s="29">
        <v>2.6115449010525999E-6</v>
      </c>
      <c r="BR436" s="29">
        <v>2.54596079360725E-6</v>
      </c>
      <c r="BS436" s="29">
        <v>2.6698363408982102E-6</v>
      </c>
      <c r="BT436" s="29">
        <v>2.6924771153812899E-6</v>
      </c>
      <c r="BU436" s="29">
        <v>2.2786770409388302E-6</v>
      </c>
      <c r="BV436" s="29">
        <v>2.20826679863075E-6</v>
      </c>
      <c r="BW436" s="29">
        <v>2.1834089961672798E-6</v>
      </c>
      <c r="BX436" s="29">
        <v>2.2866540644424098E-6</v>
      </c>
      <c r="BY436" s="29">
        <v>2.3070136525795299E-6</v>
      </c>
      <c r="BZ436" s="29">
        <v>2.6617381293700899E-6</v>
      </c>
      <c r="CA436" s="29">
        <v>2.7286339189641302E-6</v>
      </c>
      <c r="CB436" s="29">
        <v>2.8408611584760898E-6</v>
      </c>
      <c r="CC436" s="29">
        <v>2.9729632340269399E-6</v>
      </c>
      <c r="CD436" s="29">
        <v>3.09679600907355E-6</v>
      </c>
      <c r="CE436" s="29">
        <v>3.2244711573716502E-6</v>
      </c>
      <c r="CF436" s="29">
        <v>3.8732191680292003E-6</v>
      </c>
      <c r="CG436" s="29">
        <v>3.57198138234334E-6</v>
      </c>
      <c r="CH436" s="29">
        <v>3.3277090969391701E-6</v>
      </c>
      <c r="CI436" s="29">
        <v>3.2418580745520698E-6</v>
      </c>
      <c r="CJ436" s="29">
        <v>3.2371531277136401E-6</v>
      </c>
      <c r="CK436" s="29">
        <v>3.1918216777956098E-6</v>
      </c>
      <c r="CL436" s="29">
        <v>3.1282264796960201E-6</v>
      </c>
      <c r="CM436" s="29">
        <v>2.9983913330765499E-6</v>
      </c>
      <c r="CN436" s="29">
        <v>3.1990216722000599E-6</v>
      </c>
    </row>
    <row r="437" spans="1:92" x14ac:dyDescent="0.25">
      <c r="A437" s="31"/>
      <c r="B437" s="22" t="str">
        <f>Titles!$B$13</f>
        <v>Direct Heating Electric</v>
      </c>
      <c r="C437" s="21">
        <v>0</v>
      </c>
      <c r="D437" s="21">
        <v>0</v>
      </c>
      <c r="E437" s="21">
        <v>0</v>
      </c>
      <c r="F437" s="21">
        <v>0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21">
        <v>0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1.0076854579315899E-3</v>
      </c>
      <c r="Z437" s="29">
        <v>2.1256078253201199E-5</v>
      </c>
      <c r="AA437" s="29">
        <v>3.42560530226675E-5</v>
      </c>
      <c r="AB437" s="29">
        <v>7.37361283519218E-6</v>
      </c>
      <c r="AC437" s="29">
        <v>5.8212245465380699E-5</v>
      </c>
      <c r="AD437" s="29">
        <v>5.2458474294268897E-5</v>
      </c>
      <c r="AE437" s="29">
        <v>1.18382695528705E-5</v>
      </c>
      <c r="AF437" s="29">
        <v>8.2892951032800206E-5</v>
      </c>
      <c r="AG437" s="21">
        <v>1.31692565370117E-4</v>
      </c>
      <c r="AH437" s="29">
        <v>5.6596960931629602E-5</v>
      </c>
      <c r="AI437" s="29">
        <v>-1.6555074105860002E-5</v>
      </c>
      <c r="AJ437" s="29">
        <v>1.9109322697611999E-5</v>
      </c>
      <c r="AK437" s="21">
        <v>-3.9370518239151601E-4</v>
      </c>
      <c r="AL437" s="21">
        <v>1.1878400531786399E-4</v>
      </c>
      <c r="AM437" s="29">
        <v>-1.8946822520593402E-5</v>
      </c>
      <c r="AN437" s="21">
        <v>1.02451899507453E-4</v>
      </c>
      <c r="AO437" s="29">
        <v>7.7717858491425099E-5</v>
      </c>
      <c r="AP437" s="21">
        <v>2.4364548603864899E-4</v>
      </c>
      <c r="AQ437" s="29">
        <v>7.7176163113244301E-5</v>
      </c>
      <c r="AR437" s="21">
        <v>1.5562211027520701E-3</v>
      </c>
      <c r="AS437" s="21">
        <v>3.6907328797875302E-4</v>
      </c>
      <c r="AT437" s="21">
        <v>-1.6796202677293599E-4</v>
      </c>
      <c r="AU437" s="21">
        <v>3.32875077768029E-4</v>
      </c>
      <c r="AV437" s="21">
        <v>1.9761155247702701E-4</v>
      </c>
      <c r="AW437" s="21">
        <v>1.9234354839397499E-4</v>
      </c>
      <c r="AX437" s="21">
        <v>2.3615711733456201E-4</v>
      </c>
      <c r="AY437" s="29">
        <v>8.5366144094173993E-5</v>
      </c>
      <c r="AZ437" s="21">
        <v>-4.0927358215275703E-4</v>
      </c>
      <c r="BA437" s="29">
        <v>-2.7692102867622601E-5</v>
      </c>
      <c r="BB437" s="21">
        <v>1.85612310783231E-4</v>
      </c>
      <c r="BC437" s="29">
        <v>7.1538794685940905E-5</v>
      </c>
      <c r="BD437" s="29">
        <v>7.2368189183750705E-5</v>
      </c>
      <c r="BE437" s="29">
        <v>6.3504387521597894E-5</v>
      </c>
      <c r="BF437" s="29">
        <v>5.5448259456218E-5</v>
      </c>
      <c r="BG437" s="29">
        <v>6.8153843442408102E-5</v>
      </c>
      <c r="BH437" s="29">
        <v>7.4670915532802702E-5</v>
      </c>
      <c r="BI437" s="29">
        <v>7.3483895142060696E-5</v>
      </c>
      <c r="BJ437" s="29">
        <v>7.6318086669005004E-5</v>
      </c>
      <c r="BK437" s="29">
        <v>4.9832126472848402E-5</v>
      </c>
      <c r="BL437" s="29">
        <v>5.0760251683317899E-5</v>
      </c>
      <c r="BM437" s="29">
        <v>5.1838959683812603E-5</v>
      </c>
      <c r="BN437" s="29">
        <v>5.4550620877292E-5</v>
      </c>
      <c r="BO437" s="29">
        <v>5.6101940665848597E-5</v>
      </c>
      <c r="BP437" s="29">
        <v>4.2476058450885399E-5</v>
      </c>
      <c r="BQ437" s="29">
        <v>3.9467189010369998E-5</v>
      </c>
      <c r="BR437" s="29">
        <v>4.3468989873299097E-5</v>
      </c>
      <c r="BS437" s="29">
        <v>4.4464032984416298E-5</v>
      </c>
      <c r="BT437" s="29">
        <v>4.3439481282140797E-5</v>
      </c>
      <c r="BU437" s="29">
        <v>2.3754433625610601E-5</v>
      </c>
      <c r="BV437" s="29">
        <v>2.33103722369727E-5</v>
      </c>
      <c r="BW437" s="29">
        <v>2.3740846903243901E-5</v>
      </c>
      <c r="BX437" s="29">
        <v>2.33968048803276E-5</v>
      </c>
      <c r="BY437" s="29">
        <v>2.2588516852355902E-5</v>
      </c>
      <c r="BZ437" s="29">
        <v>2.64313063270419E-5</v>
      </c>
      <c r="CA437" s="29">
        <v>2.6178865975928799E-5</v>
      </c>
      <c r="CB437" s="29">
        <v>2.58475494187824E-5</v>
      </c>
      <c r="CC437" s="29">
        <v>2.46181095270603E-5</v>
      </c>
      <c r="CD437" s="29">
        <v>2.4761711911316199E-5</v>
      </c>
      <c r="CE437" s="29">
        <v>2.39600257675269E-5</v>
      </c>
      <c r="CF437" s="29">
        <v>2.4942856945441199E-5</v>
      </c>
      <c r="CG437" s="29">
        <v>2.4524601320394398E-5</v>
      </c>
      <c r="CH437" s="29">
        <v>2.5326211688954598E-5</v>
      </c>
      <c r="CI437" s="29">
        <v>2.4072387652583501E-5</v>
      </c>
      <c r="CJ437" s="29">
        <v>2.62220724243985E-5</v>
      </c>
      <c r="CK437" s="29">
        <v>2.66174901385406E-5</v>
      </c>
      <c r="CL437" s="29">
        <v>3.1295759032421603E-5</v>
      </c>
      <c r="CM437" s="29">
        <v>3.6649460966208002E-5</v>
      </c>
      <c r="CN437" s="29">
        <v>4.07754643581708E-5</v>
      </c>
    </row>
    <row r="438" spans="1:92" x14ac:dyDescent="0.25">
      <c r="A438" s="31"/>
      <c r="B438" s="22" t="str">
        <f>Titles!$B$14</f>
        <v>Direct Heating Steam Distributed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5.1101318056607397E-4</v>
      </c>
      <c r="Z438" s="29">
        <v>2.5361402309779102E-5</v>
      </c>
      <c r="AA438" s="29">
        <v>2.0176812516156802E-5</v>
      </c>
      <c r="AB438" s="29">
        <v>-2.1048015580015501E-5</v>
      </c>
      <c r="AC438" s="21">
        <v>1.3663767020175699E-4</v>
      </c>
      <c r="AD438" s="29">
        <v>7.7912543859725601E-5</v>
      </c>
      <c r="AE438" s="29">
        <v>7.7563681723040394E-5</v>
      </c>
      <c r="AF438" s="29">
        <v>8.8494695339180504E-5</v>
      </c>
      <c r="AG438" s="29">
        <v>-9.5143748697353999E-5</v>
      </c>
      <c r="AH438" s="29">
        <v>5.5351374863649303E-5</v>
      </c>
      <c r="AI438" s="29">
        <v>6.7321598746914097E-5</v>
      </c>
      <c r="AJ438" s="29">
        <v>5.2495430783852801E-5</v>
      </c>
      <c r="AK438" s="29">
        <v>4.10478536314109E-5</v>
      </c>
      <c r="AL438" s="21">
        <v>-2.1424307901079899E-4</v>
      </c>
      <c r="AM438" s="21">
        <v>-1.94376936824093E-4</v>
      </c>
      <c r="AN438" s="21">
        <v>3.1113840118883202E-4</v>
      </c>
      <c r="AO438" s="29">
        <v>-8.7436391521763097E-5</v>
      </c>
      <c r="AP438" s="29">
        <v>-2.3254563886209601E-5</v>
      </c>
      <c r="AQ438" s="29">
        <v>-4.67086086799201E-5</v>
      </c>
      <c r="AR438" s="29">
        <v>-4.6514424780604099E-5</v>
      </c>
      <c r="AS438" s="21">
        <v>1.15544552575005E-4</v>
      </c>
      <c r="AT438" s="29">
        <v>8.8073988453262595E-5</v>
      </c>
      <c r="AU438" s="21">
        <v>3.0824807355515199E-4</v>
      </c>
      <c r="AV438" s="29">
        <v>5.16470456850704E-5</v>
      </c>
      <c r="AW438" s="29">
        <v>1.5715307630217799E-5</v>
      </c>
      <c r="AX438" s="29">
        <v>3.4738019132536699E-5</v>
      </c>
      <c r="AY438" s="29">
        <v>2.3924383371055601E-5</v>
      </c>
      <c r="AZ438" s="21">
        <v>-1.32925265539605E-4</v>
      </c>
      <c r="BA438" s="29">
        <v>-2.6347102153521401E-5</v>
      </c>
      <c r="BB438" s="29">
        <v>8.2814158210767902E-5</v>
      </c>
      <c r="BC438" s="29">
        <v>2.9054730082445098E-5</v>
      </c>
      <c r="BD438" s="29">
        <v>3.0411375582848301E-5</v>
      </c>
      <c r="BE438" s="29">
        <v>2.7156185233512501E-5</v>
      </c>
      <c r="BF438" s="29">
        <v>3.1385140793210903E-5</v>
      </c>
      <c r="BG438" s="29">
        <v>2.7363170510852899E-5</v>
      </c>
      <c r="BH438" s="29">
        <v>3.1524339100107299E-5</v>
      </c>
      <c r="BI438" s="29">
        <v>3.2108484964886403E-5</v>
      </c>
      <c r="BJ438" s="29">
        <v>3.5257152932093297E-5</v>
      </c>
      <c r="BK438" s="29">
        <v>2.3515849365382698E-5</v>
      </c>
      <c r="BL438" s="29">
        <v>2.3176461467404101E-5</v>
      </c>
      <c r="BM438" s="29">
        <v>2.3418897574737702E-5</v>
      </c>
      <c r="BN438" s="29">
        <v>2.3140331068788698E-5</v>
      </c>
      <c r="BO438" s="29">
        <v>2.4028980308742302E-5</v>
      </c>
      <c r="BP438" s="29">
        <v>1.97227238178348E-5</v>
      </c>
      <c r="BQ438" s="29">
        <v>2.07462107993344E-5</v>
      </c>
      <c r="BR438" s="29">
        <v>2.02252081860543E-5</v>
      </c>
      <c r="BS438" s="29">
        <v>2.1209280187245699E-5</v>
      </c>
      <c r="BT438" s="29">
        <v>2.1389139350262999E-5</v>
      </c>
      <c r="BU438" s="29">
        <v>1.81018960140684E-5</v>
      </c>
      <c r="BV438" s="29">
        <v>1.7542554404136602E-5</v>
      </c>
      <c r="BW438" s="29">
        <v>1.7345083087560399E-5</v>
      </c>
      <c r="BX438" s="29">
        <v>1.8165265788443802E-5</v>
      </c>
      <c r="BY438" s="29">
        <v>1.83270031214343E-5</v>
      </c>
      <c r="BZ438" s="29">
        <v>2.11449476906493E-5</v>
      </c>
      <c r="CA438" s="29">
        <v>2.1676370356194399E-5</v>
      </c>
      <c r="CB438" s="29">
        <v>2.2567907762808301E-5</v>
      </c>
      <c r="CC438" s="29">
        <v>2.3617331613532201E-5</v>
      </c>
      <c r="CD438" s="29">
        <v>2.4601063830411101E-5</v>
      </c>
      <c r="CE438" s="29">
        <v>2.5615320004739298E-5</v>
      </c>
      <c r="CF438" s="29">
        <v>3.07689985722899E-5</v>
      </c>
      <c r="CG438" s="29">
        <v>2.8375954286492399E-5</v>
      </c>
      <c r="CH438" s="29">
        <v>2.64354460749035E-5</v>
      </c>
      <c r="CI438" s="29">
        <v>2.57534423279762E-5</v>
      </c>
      <c r="CJ438" s="29">
        <v>2.57160660535478E-5</v>
      </c>
      <c r="CK438" s="29">
        <v>2.5355951312476999E-5</v>
      </c>
      <c r="CL438" s="29">
        <v>2.4850748669751899E-5</v>
      </c>
      <c r="CM438" s="29">
        <v>2.3819333387617399E-5</v>
      </c>
      <c r="CN438" s="29">
        <v>2.5413148338499601E-5</v>
      </c>
    </row>
    <row r="439" spans="1:92" x14ac:dyDescent="0.25">
      <c r="A439" s="31"/>
      <c r="B439" s="22" t="str">
        <f>Titles!$B$15</f>
        <v>Placeholder 1</v>
      </c>
      <c r="C439" s="21">
        <v>0</v>
      </c>
      <c r="D439" s="21">
        <v>0</v>
      </c>
      <c r="E439" s="21">
        <v>0</v>
      </c>
      <c r="F439" s="21">
        <v>0</v>
      </c>
      <c r="G439" s="21">
        <v>0</v>
      </c>
      <c r="H439" s="21">
        <v>0</v>
      </c>
      <c r="I439" s="21">
        <v>0</v>
      </c>
      <c r="J439" s="21">
        <v>0</v>
      </c>
      <c r="K439" s="21">
        <v>0</v>
      </c>
      <c r="L439" s="21">
        <v>0</v>
      </c>
      <c r="M439" s="21">
        <v>0</v>
      </c>
      <c r="N439" s="21">
        <v>0</v>
      </c>
      <c r="O439" s="21">
        <v>0</v>
      </c>
      <c r="P439" s="21">
        <v>0</v>
      </c>
      <c r="Q439" s="21">
        <v>0</v>
      </c>
      <c r="R439" s="21">
        <v>0</v>
      </c>
      <c r="S439" s="21">
        <v>0</v>
      </c>
      <c r="T439" s="21">
        <v>0</v>
      </c>
      <c r="U439" s="21">
        <v>0</v>
      </c>
      <c r="V439" s="21">
        <v>0</v>
      </c>
      <c r="W439" s="21">
        <v>0</v>
      </c>
      <c r="X439" s="21">
        <v>0</v>
      </c>
      <c r="Y439" s="21">
        <v>0</v>
      </c>
      <c r="Z439" s="21">
        <v>0</v>
      </c>
      <c r="AA439" s="21">
        <v>0</v>
      </c>
      <c r="AB439" s="21">
        <v>0</v>
      </c>
      <c r="AC439" s="21">
        <v>0</v>
      </c>
      <c r="AD439" s="21">
        <v>0</v>
      </c>
      <c r="AE439" s="21">
        <v>0</v>
      </c>
      <c r="AF439" s="21">
        <v>0</v>
      </c>
      <c r="AG439" s="21">
        <v>0</v>
      </c>
      <c r="AH439" s="21">
        <v>0</v>
      </c>
      <c r="AI439" s="21">
        <v>0</v>
      </c>
      <c r="AJ439" s="21">
        <v>0</v>
      </c>
      <c r="AK439" s="21">
        <v>0</v>
      </c>
      <c r="AL439" s="21">
        <v>0</v>
      </c>
      <c r="AM439" s="21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1">
        <v>0</v>
      </c>
      <c r="AU439" s="21">
        <v>0</v>
      </c>
      <c r="AV439" s="21">
        <v>0</v>
      </c>
      <c r="AW439" s="21">
        <v>0</v>
      </c>
      <c r="AX439" s="21">
        <v>0</v>
      </c>
      <c r="AY439" s="21">
        <v>0</v>
      </c>
      <c r="AZ439" s="21">
        <v>0</v>
      </c>
      <c r="BA439" s="21">
        <v>0</v>
      </c>
      <c r="BB439" s="21">
        <v>0</v>
      </c>
      <c r="BC439" s="21">
        <v>0</v>
      </c>
      <c r="BD439" s="21">
        <v>0</v>
      </c>
      <c r="BE439" s="21">
        <v>0</v>
      </c>
      <c r="BF439" s="21">
        <v>0</v>
      </c>
      <c r="BG439" s="21">
        <v>0</v>
      </c>
      <c r="BH439" s="21">
        <v>0</v>
      </c>
      <c r="BI439" s="21">
        <v>0</v>
      </c>
      <c r="BJ439" s="21">
        <v>0</v>
      </c>
      <c r="BK439" s="21">
        <v>0</v>
      </c>
      <c r="BL439" s="21">
        <v>0</v>
      </c>
      <c r="BM439" s="21">
        <v>0</v>
      </c>
      <c r="BN439" s="21">
        <v>0</v>
      </c>
      <c r="BO439" s="21">
        <v>0</v>
      </c>
      <c r="BP439" s="21">
        <v>0</v>
      </c>
      <c r="BQ439" s="21">
        <v>0</v>
      </c>
      <c r="BR439" s="21">
        <v>0</v>
      </c>
      <c r="BS439" s="21">
        <v>0</v>
      </c>
      <c r="BT439" s="21">
        <v>0</v>
      </c>
      <c r="BU439" s="21">
        <v>0</v>
      </c>
      <c r="BV439" s="21">
        <v>0</v>
      </c>
      <c r="BW439" s="21">
        <v>0</v>
      </c>
      <c r="BX439" s="21">
        <v>0</v>
      </c>
      <c r="BY439" s="21">
        <v>0</v>
      </c>
      <c r="BZ439" s="21">
        <v>0</v>
      </c>
      <c r="CA439" s="21">
        <v>0</v>
      </c>
      <c r="CB439" s="21">
        <v>0</v>
      </c>
      <c r="CC439" s="21">
        <v>0</v>
      </c>
      <c r="CD439" s="21">
        <v>0</v>
      </c>
      <c r="CE439" s="21">
        <v>0</v>
      </c>
      <c r="CF439" s="21">
        <v>0</v>
      </c>
      <c r="CG439" s="21">
        <v>0</v>
      </c>
      <c r="CH439" s="21">
        <v>0</v>
      </c>
      <c r="CI439" s="21">
        <v>0</v>
      </c>
      <c r="CJ439" s="21">
        <v>0</v>
      </c>
      <c r="CK439" s="21">
        <v>0</v>
      </c>
      <c r="CL439" s="21">
        <v>0</v>
      </c>
      <c r="CM439" s="21">
        <v>0</v>
      </c>
      <c r="CN439" s="21">
        <v>0</v>
      </c>
    </row>
    <row r="440" spans="1:92" x14ac:dyDescent="0.25">
      <c r="A440" s="31"/>
      <c r="B440" s="22" t="str">
        <f>Titles!$B$16</f>
        <v>Placeholder 2</v>
      </c>
      <c r="C440" s="21">
        <v>0</v>
      </c>
      <c r="D440" s="21">
        <v>0</v>
      </c>
      <c r="E440" s="21">
        <v>0</v>
      </c>
      <c r="F440" s="21">
        <v>0</v>
      </c>
      <c r="G440" s="21">
        <v>0</v>
      </c>
      <c r="H440" s="21">
        <v>0</v>
      </c>
      <c r="I440" s="21">
        <v>0</v>
      </c>
      <c r="J440" s="21">
        <v>0</v>
      </c>
      <c r="K440" s="21">
        <v>0</v>
      </c>
      <c r="L440" s="21">
        <v>0</v>
      </c>
      <c r="M440" s="21">
        <v>0</v>
      </c>
      <c r="N440" s="21">
        <v>0</v>
      </c>
      <c r="O440" s="21">
        <v>0</v>
      </c>
      <c r="P440" s="21">
        <v>0</v>
      </c>
      <c r="Q440" s="21">
        <v>0</v>
      </c>
      <c r="R440" s="21">
        <v>0</v>
      </c>
      <c r="S440" s="21">
        <v>0</v>
      </c>
      <c r="T440" s="21">
        <v>0</v>
      </c>
      <c r="U440" s="21">
        <v>0</v>
      </c>
      <c r="V440" s="21">
        <v>0</v>
      </c>
      <c r="W440" s="21">
        <v>0</v>
      </c>
      <c r="X440" s="21">
        <v>0</v>
      </c>
      <c r="Y440" s="21">
        <v>0</v>
      </c>
      <c r="Z440" s="21">
        <v>0</v>
      </c>
      <c r="AA440" s="21">
        <v>0</v>
      </c>
      <c r="AB440" s="21">
        <v>0</v>
      </c>
      <c r="AC440" s="21">
        <v>0</v>
      </c>
      <c r="AD440" s="21">
        <v>0</v>
      </c>
      <c r="AE440" s="21">
        <v>0</v>
      </c>
      <c r="AF440" s="21">
        <v>0</v>
      </c>
      <c r="AG440" s="21">
        <v>0</v>
      </c>
      <c r="AH440" s="21">
        <v>0</v>
      </c>
      <c r="AI440" s="21">
        <v>0</v>
      </c>
      <c r="AJ440" s="21">
        <v>0</v>
      </c>
      <c r="AK440" s="21">
        <v>0</v>
      </c>
      <c r="AL440" s="21">
        <v>0</v>
      </c>
      <c r="AM440" s="21">
        <v>0</v>
      </c>
      <c r="AN440" s="21">
        <v>0</v>
      </c>
      <c r="AO440" s="21">
        <v>0</v>
      </c>
      <c r="AP440" s="21">
        <v>0</v>
      </c>
      <c r="AQ440" s="21">
        <v>0</v>
      </c>
      <c r="AR440" s="21">
        <v>0</v>
      </c>
      <c r="AS440" s="21">
        <v>0</v>
      </c>
      <c r="AT440" s="21">
        <v>0</v>
      </c>
      <c r="AU440" s="21">
        <v>0</v>
      </c>
      <c r="AV440" s="21">
        <v>0</v>
      </c>
      <c r="AW440" s="21">
        <v>0</v>
      </c>
      <c r="AX440" s="21">
        <v>0</v>
      </c>
      <c r="AY440" s="21">
        <v>0</v>
      </c>
      <c r="AZ440" s="21">
        <v>0</v>
      </c>
      <c r="BA440" s="21">
        <v>0</v>
      </c>
      <c r="BB440" s="21">
        <v>0</v>
      </c>
      <c r="BC440" s="21">
        <v>0</v>
      </c>
      <c r="BD440" s="21">
        <v>0</v>
      </c>
      <c r="BE440" s="21">
        <v>0</v>
      </c>
      <c r="BF440" s="21">
        <v>0</v>
      </c>
      <c r="BG440" s="21">
        <v>0</v>
      </c>
      <c r="BH440" s="21">
        <v>0</v>
      </c>
      <c r="BI440" s="21">
        <v>0</v>
      </c>
      <c r="BJ440" s="21">
        <v>0</v>
      </c>
      <c r="BK440" s="21">
        <v>0</v>
      </c>
      <c r="BL440" s="21">
        <v>0</v>
      </c>
      <c r="BM440" s="21">
        <v>0</v>
      </c>
      <c r="BN440" s="21">
        <v>0</v>
      </c>
      <c r="BO440" s="21">
        <v>0</v>
      </c>
      <c r="BP440" s="21">
        <v>0</v>
      </c>
      <c r="BQ440" s="21">
        <v>0</v>
      </c>
      <c r="BR440" s="21">
        <v>0</v>
      </c>
      <c r="BS440" s="21">
        <v>0</v>
      </c>
      <c r="BT440" s="21">
        <v>0</v>
      </c>
      <c r="BU440" s="21">
        <v>0</v>
      </c>
      <c r="BV440" s="21">
        <v>0</v>
      </c>
      <c r="BW440" s="21">
        <v>0</v>
      </c>
      <c r="BX440" s="21">
        <v>0</v>
      </c>
      <c r="BY440" s="21">
        <v>0</v>
      </c>
      <c r="BZ440" s="21">
        <v>0</v>
      </c>
      <c r="CA440" s="21">
        <v>0</v>
      </c>
      <c r="CB440" s="21">
        <v>0</v>
      </c>
      <c r="CC440" s="21">
        <v>0</v>
      </c>
      <c r="CD440" s="21">
        <v>0</v>
      </c>
      <c r="CE440" s="21">
        <v>0</v>
      </c>
      <c r="CF440" s="21">
        <v>0</v>
      </c>
      <c r="CG440" s="21">
        <v>0</v>
      </c>
      <c r="CH440" s="21">
        <v>0</v>
      </c>
      <c r="CI440" s="21">
        <v>0</v>
      </c>
      <c r="CJ440" s="21">
        <v>0</v>
      </c>
      <c r="CK440" s="21">
        <v>0</v>
      </c>
      <c r="CL440" s="21">
        <v>0</v>
      </c>
      <c r="CM440" s="21">
        <v>0</v>
      </c>
      <c r="CN440" s="21">
        <v>0</v>
      </c>
    </row>
    <row r="441" spans="1:92" x14ac:dyDescent="0.25">
      <c r="A441" s="31"/>
      <c r="B441" s="22" t="str">
        <f>Titles!$B$17</f>
        <v>Placeholder 3</v>
      </c>
      <c r="C441" s="21">
        <v>0</v>
      </c>
      <c r="D441" s="21">
        <v>0</v>
      </c>
      <c r="E441" s="21">
        <v>0</v>
      </c>
      <c r="F441" s="21">
        <v>0</v>
      </c>
      <c r="G441" s="21">
        <v>0</v>
      </c>
      <c r="H441" s="21">
        <v>0</v>
      </c>
      <c r="I441" s="21">
        <v>0</v>
      </c>
      <c r="J441" s="21">
        <v>0</v>
      </c>
      <c r="K441" s="21">
        <v>0</v>
      </c>
      <c r="L441" s="21">
        <v>0</v>
      </c>
      <c r="M441" s="21">
        <v>0</v>
      </c>
      <c r="N441" s="21">
        <v>0</v>
      </c>
      <c r="O441" s="21">
        <v>0</v>
      </c>
      <c r="P441" s="21">
        <v>0</v>
      </c>
      <c r="Q441" s="21">
        <v>0</v>
      </c>
      <c r="R441" s="21">
        <v>0</v>
      </c>
      <c r="S441" s="21">
        <v>0</v>
      </c>
      <c r="T441" s="21">
        <v>0</v>
      </c>
      <c r="U441" s="21">
        <v>0</v>
      </c>
      <c r="V441" s="21">
        <v>0</v>
      </c>
      <c r="W441" s="21">
        <v>0</v>
      </c>
      <c r="X441" s="21">
        <v>0</v>
      </c>
      <c r="Y441" s="21">
        <v>0</v>
      </c>
      <c r="Z441" s="21">
        <v>0</v>
      </c>
      <c r="AA441" s="21">
        <v>0</v>
      </c>
      <c r="AB441" s="21">
        <v>0</v>
      </c>
      <c r="AC441" s="21">
        <v>0</v>
      </c>
      <c r="AD441" s="21">
        <v>0</v>
      </c>
      <c r="AE441" s="21">
        <v>0</v>
      </c>
      <c r="AF441" s="21">
        <v>0</v>
      </c>
      <c r="AG441" s="21">
        <v>0</v>
      </c>
      <c r="AH441" s="21">
        <v>0</v>
      </c>
      <c r="AI441" s="21">
        <v>0</v>
      </c>
      <c r="AJ441" s="21">
        <v>0</v>
      </c>
      <c r="AK441" s="21">
        <v>0</v>
      </c>
      <c r="AL441" s="21">
        <v>0</v>
      </c>
      <c r="AM441" s="21">
        <v>0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1">
        <v>0</v>
      </c>
      <c r="AU441" s="21">
        <v>0</v>
      </c>
      <c r="AV441" s="21">
        <v>0</v>
      </c>
      <c r="AW441" s="21">
        <v>0</v>
      </c>
      <c r="AX441" s="21">
        <v>0</v>
      </c>
      <c r="AY441" s="21">
        <v>0</v>
      </c>
      <c r="AZ441" s="21">
        <v>0</v>
      </c>
      <c r="BA441" s="21">
        <v>0</v>
      </c>
      <c r="BB441" s="21">
        <v>0</v>
      </c>
      <c r="BC441" s="21">
        <v>0</v>
      </c>
      <c r="BD441" s="21">
        <v>0</v>
      </c>
      <c r="BE441" s="21">
        <v>0</v>
      </c>
      <c r="BF441" s="21">
        <v>0</v>
      </c>
      <c r="BG441" s="21">
        <v>0</v>
      </c>
      <c r="BH441" s="21">
        <v>0</v>
      </c>
      <c r="BI441" s="21">
        <v>0</v>
      </c>
      <c r="BJ441" s="21">
        <v>0</v>
      </c>
      <c r="BK441" s="21">
        <v>0</v>
      </c>
      <c r="BL441" s="21">
        <v>0</v>
      </c>
      <c r="BM441" s="21">
        <v>0</v>
      </c>
      <c r="BN441" s="21">
        <v>0</v>
      </c>
      <c r="BO441" s="21">
        <v>0</v>
      </c>
      <c r="BP441" s="21">
        <v>0</v>
      </c>
      <c r="BQ441" s="21">
        <v>0</v>
      </c>
      <c r="BR441" s="21">
        <v>0</v>
      </c>
      <c r="BS441" s="21">
        <v>0</v>
      </c>
      <c r="BT441" s="21">
        <v>0</v>
      </c>
      <c r="BU441" s="21">
        <v>0</v>
      </c>
      <c r="BV441" s="21">
        <v>0</v>
      </c>
      <c r="BW441" s="21">
        <v>0</v>
      </c>
      <c r="BX441" s="21">
        <v>0</v>
      </c>
      <c r="BY441" s="21">
        <v>0</v>
      </c>
      <c r="BZ441" s="21">
        <v>0</v>
      </c>
      <c r="CA441" s="21">
        <v>0</v>
      </c>
      <c r="CB441" s="21">
        <v>0</v>
      </c>
      <c r="CC441" s="21">
        <v>0</v>
      </c>
      <c r="CD441" s="21">
        <v>0</v>
      </c>
      <c r="CE441" s="21">
        <v>0</v>
      </c>
      <c r="CF441" s="21">
        <v>0</v>
      </c>
      <c r="CG441" s="21">
        <v>0</v>
      </c>
      <c r="CH441" s="21">
        <v>0</v>
      </c>
      <c r="CI441" s="21">
        <v>0</v>
      </c>
      <c r="CJ441" s="21">
        <v>0</v>
      </c>
      <c r="CK441" s="21">
        <v>0</v>
      </c>
      <c r="CL441" s="21">
        <v>0</v>
      </c>
      <c r="CM441" s="21">
        <v>0</v>
      </c>
      <c r="CN441" s="21">
        <v>0</v>
      </c>
    </row>
    <row r="442" spans="1:92" x14ac:dyDescent="0.25">
      <c r="A442" s="31"/>
      <c r="B442" s="22" t="str">
        <f>Titles!$B$18</f>
        <v>Placeholder 4</v>
      </c>
      <c r="C442" s="21">
        <v>0</v>
      </c>
      <c r="D442" s="21">
        <v>0</v>
      </c>
      <c r="E442" s="21">
        <v>0</v>
      </c>
      <c r="F442" s="21">
        <v>0</v>
      </c>
      <c r="G442" s="21">
        <v>0</v>
      </c>
      <c r="H442" s="21">
        <v>0</v>
      </c>
      <c r="I442" s="21">
        <v>0</v>
      </c>
      <c r="J442" s="21">
        <v>0</v>
      </c>
      <c r="K442" s="21">
        <v>0</v>
      </c>
      <c r="L442" s="21">
        <v>0</v>
      </c>
      <c r="M442" s="21">
        <v>0</v>
      </c>
      <c r="N442" s="21">
        <v>0</v>
      </c>
      <c r="O442" s="21">
        <v>0</v>
      </c>
      <c r="P442" s="21">
        <v>0</v>
      </c>
      <c r="Q442" s="21">
        <v>0</v>
      </c>
      <c r="R442" s="21">
        <v>0</v>
      </c>
      <c r="S442" s="21">
        <v>0</v>
      </c>
      <c r="T442" s="21">
        <v>0</v>
      </c>
      <c r="U442" s="21">
        <v>0</v>
      </c>
      <c r="V442" s="21">
        <v>0</v>
      </c>
      <c r="W442" s="21">
        <v>0</v>
      </c>
      <c r="X442" s="21">
        <v>0</v>
      </c>
      <c r="Y442" s="21">
        <v>0</v>
      </c>
      <c r="Z442" s="21">
        <v>0</v>
      </c>
      <c r="AA442" s="21">
        <v>0</v>
      </c>
      <c r="AB442" s="21">
        <v>0</v>
      </c>
      <c r="AC442" s="21">
        <v>0</v>
      </c>
      <c r="AD442" s="21">
        <v>0</v>
      </c>
      <c r="AE442" s="21">
        <v>0</v>
      </c>
      <c r="AF442" s="21">
        <v>0</v>
      </c>
      <c r="AG442" s="21">
        <v>0</v>
      </c>
      <c r="AH442" s="21">
        <v>0</v>
      </c>
      <c r="AI442" s="21">
        <v>0</v>
      </c>
      <c r="AJ442" s="21">
        <v>0</v>
      </c>
      <c r="AK442" s="21">
        <v>0</v>
      </c>
      <c r="AL442" s="21">
        <v>0</v>
      </c>
      <c r="AM442" s="21">
        <v>0</v>
      </c>
      <c r="AN442" s="21">
        <v>0</v>
      </c>
      <c r="AO442" s="21">
        <v>0</v>
      </c>
      <c r="AP442" s="21">
        <v>0</v>
      </c>
      <c r="AQ442" s="21">
        <v>0</v>
      </c>
      <c r="AR442" s="21">
        <v>0</v>
      </c>
      <c r="AS442" s="21">
        <v>0</v>
      </c>
      <c r="AT442" s="21">
        <v>0</v>
      </c>
      <c r="AU442" s="21">
        <v>0</v>
      </c>
      <c r="AV442" s="21">
        <v>0</v>
      </c>
      <c r="AW442" s="21">
        <v>0</v>
      </c>
      <c r="AX442" s="21">
        <v>0</v>
      </c>
      <c r="AY442" s="21">
        <v>0</v>
      </c>
      <c r="AZ442" s="21">
        <v>0</v>
      </c>
      <c r="BA442" s="21">
        <v>0</v>
      </c>
      <c r="BB442" s="21">
        <v>0</v>
      </c>
      <c r="BC442" s="21">
        <v>0</v>
      </c>
      <c r="BD442" s="21">
        <v>0</v>
      </c>
      <c r="BE442" s="21">
        <v>0</v>
      </c>
      <c r="BF442" s="21">
        <v>0</v>
      </c>
      <c r="BG442" s="21">
        <v>0</v>
      </c>
      <c r="BH442" s="21">
        <v>0</v>
      </c>
      <c r="BI442" s="21">
        <v>0</v>
      </c>
      <c r="BJ442" s="21">
        <v>0</v>
      </c>
      <c r="BK442" s="21">
        <v>0</v>
      </c>
      <c r="BL442" s="21">
        <v>0</v>
      </c>
      <c r="BM442" s="21">
        <v>0</v>
      </c>
      <c r="BN442" s="21">
        <v>0</v>
      </c>
      <c r="BO442" s="21">
        <v>0</v>
      </c>
      <c r="BP442" s="21">
        <v>0</v>
      </c>
      <c r="BQ442" s="21">
        <v>0</v>
      </c>
      <c r="BR442" s="21">
        <v>0</v>
      </c>
      <c r="BS442" s="21">
        <v>0</v>
      </c>
      <c r="BT442" s="21">
        <v>0</v>
      </c>
      <c r="BU442" s="21">
        <v>0</v>
      </c>
      <c r="BV442" s="21">
        <v>0</v>
      </c>
      <c r="BW442" s="21">
        <v>0</v>
      </c>
      <c r="BX442" s="21">
        <v>0</v>
      </c>
      <c r="BY442" s="21">
        <v>0</v>
      </c>
      <c r="BZ442" s="21">
        <v>0</v>
      </c>
      <c r="CA442" s="21">
        <v>0</v>
      </c>
      <c r="CB442" s="21">
        <v>0</v>
      </c>
      <c r="CC442" s="21">
        <v>0</v>
      </c>
      <c r="CD442" s="21">
        <v>0</v>
      </c>
      <c r="CE442" s="21">
        <v>0</v>
      </c>
      <c r="CF442" s="21">
        <v>0</v>
      </c>
      <c r="CG442" s="21">
        <v>0</v>
      </c>
      <c r="CH442" s="21">
        <v>0</v>
      </c>
      <c r="CI442" s="21">
        <v>0</v>
      </c>
      <c r="CJ442" s="21">
        <v>0</v>
      </c>
      <c r="CK442" s="21">
        <v>0</v>
      </c>
      <c r="CL442" s="21">
        <v>0</v>
      </c>
      <c r="CM442" s="21">
        <v>0</v>
      </c>
      <c r="CN442" s="21">
        <v>0</v>
      </c>
    </row>
    <row r="443" spans="1:92" x14ac:dyDescent="0.25">
      <c r="A443" s="31"/>
      <c r="B443" s="22" t="str">
        <f>Titles!$B$19</f>
        <v>Placeholder 5</v>
      </c>
      <c r="C443" s="21">
        <v>0</v>
      </c>
      <c r="D443" s="21">
        <v>0</v>
      </c>
      <c r="E443" s="21">
        <v>0</v>
      </c>
      <c r="F443" s="21">
        <v>0</v>
      </c>
      <c r="G443" s="21">
        <v>0</v>
      </c>
      <c r="H443" s="21">
        <v>0</v>
      </c>
      <c r="I443" s="21">
        <v>0</v>
      </c>
      <c r="J443" s="21">
        <v>0</v>
      </c>
      <c r="K443" s="21">
        <v>0</v>
      </c>
      <c r="L443" s="21">
        <v>0</v>
      </c>
      <c r="M443" s="21">
        <v>0</v>
      </c>
      <c r="N443" s="21">
        <v>0</v>
      </c>
      <c r="O443" s="21">
        <v>0</v>
      </c>
      <c r="P443" s="21">
        <v>0</v>
      </c>
      <c r="Q443" s="21">
        <v>0</v>
      </c>
      <c r="R443" s="21">
        <v>0</v>
      </c>
      <c r="S443" s="21">
        <v>0</v>
      </c>
      <c r="T443" s="21">
        <v>0</v>
      </c>
      <c r="U443" s="21">
        <v>0</v>
      </c>
      <c r="V443" s="21">
        <v>0</v>
      </c>
      <c r="W443" s="21">
        <v>0</v>
      </c>
      <c r="X443" s="21">
        <v>0</v>
      </c>
      <c r="Y443" s="21">
        <v>0</v>
      </c>
      <c r="Z443" s="21">
        <v>0</v>
      </c>
      <c r="AA443" s="21">
        <v>0</v>
      </c>
      <c r="AB443" s="21">
        <v>0</v>
      </c>
      <c r="AC443" s="21">
        <v>0</v>
      </c>
      <c r="AD443" s="21">
        <v>0</v>
      </c>
      <c r="AE443" s="21">
        <v>0</v>
      </c>
      <c r="AF443" s="21">
        <v>0</v>
      </c>
      <c r="AG443" s="21">
        <v>0</v>
      </c>
      <c r="AH443" s="21">
        <v>0</v>
      </c>
      <c r="AI443" s="21">
        <v>0</v>
      </c>
      <c r="AJ443" s="21">
        <v>0</v>
      </c>
      <c r="AK443" s="21">
        <v>0</v>
      </c>
      <c r="AL443" s="21">
        <v>0</v>
      </c>
      <c r="AM443" s="21">
        <v>0</v>
      </c>
      <c r="AN443" s="21">
        <v>0</v>
      </c>
      <c r="AO443" s="21">
        <v>0</v>
      </c>
      <c r="AP443" s="21">
        <v>0</v>
      </c>
      <c r="AQ443" s="21">
        <v>0</v>
      </c>
      <c r="AR443" s="21">
        <v>0</v>
      </c>
      <c r="AS443" s="21">
        <v>0</v>
      </c>
      <c r="AT443" s="21">
        <v>0</v>
      </c>
      <c r="AU443" s="21">
        <v>0</v>
      </c>
      <c r="AV443" s="21">
        <v>0</v>
      </c>
      <c r="AW443" s="21">
        <v>0</v>
      </c>
      <c r="AX443" s="21">
        <v>0</v>
      </c>
      <c r="AY443" s="21">
        <v>0</v>
      </c>
      <c r="AZ443" s="21">
        <v>0</v>
      </c>
      <c r="BA443" s="21">
        <v>0</v>
      </c>
      <c r="BB443" s="21">
        <v>0</v>
      </c>
      <c r="BC443" s="21">
        <v>0</v>
      </c>
      <c r="BD443" s="21">
        <v>0</v>
      </c>
      <c r="BE443" s="21">
        <v>0</v>
      </c>
      <c r="BF443" s="21">
        <v>0</v>
      </c>
      <c r="BG443" s="21">
        <v>0</v>
      </c>
      <c r="BH443" s="21">
        <v>0</v>
      </c>
      <c r="BI443" s="21">
        <v>0</v>
      </c>
      <c r="BJ443" s="21">
        <v>0</v>
      </c>
      <c r="BK443" s="21">
        <v>0</v>
      </c>
      <c r="BL443" s="21">
        <v>0</v>
      </c>
      <c r="BM443" s="21">
        <v>0</v>
      </c>
      <c r="BN443" s="21">
        <v>0</v>
      </c>
      <c r="BO443" s="21">
        <v>0</v>
      </c>
      <c r="BP443" s="21">
        <v>0</v>
      </c>
      <c r="BQ443" s="21">
        <v>0</v>
      </c>
      <c r="BR443" s="21">
        <v>0</v>
      </c>
      <c r="BS443" s="21">
        <v>0</v>
      </c>
      <c r="BT443" s="21">
        <v>0</v>
      </c>
      <c r="BU443" s="21">
        <v>0</v>
      </c>
      <c r="BV443" s="21">
        <v>0</v>
      </c>
      <c r="BW443" s="21">
        <v>0</v>
      </c>
      <c r="BX443" s="21">
        <v>0</v>
      </c>
      <c r="BY443" s="21">
        <v>0</v>
      </c>
      <c r="BZ443" s="21">
        <v>0</v>
      </c>
      <c r="CA443" s="21">
        <v>0</v>
      </c>
      <c r="CB443" s="21">
        <v>0</v>
      </c>
      <c r="CC443" s="21">
        <v>0</v>
      </c>
      <c r="CD443" s="21">
        <v>0</v>
      </c>
      <c r="CE443" s="21">
        <v>0</v>
      </c>
      <c r="CF443" s="21">
        <v>0</v>
      </c>
      <c r="CG443" s="21">
        <v>0</v>
      </c>
      <c r="CH443" s="21">
        <v>0</v>
      </c>
      <c r="CI443" s="21">
        <v>0</v>
      </c>
      <c r="CJ443" s="21">
        <v>0</v>
      </c>
      <c r="CK443" s="21">
        <v>0</v>
      </c>
      <c r="CL443" s="21">
        <v>0</v>
      </c>
      <c r="CM443" s="21">
        <v>0</v>
      </c>
      <c r="CN443" s="21">
        <v>0</v>
      </c>
    </row>
    <row r="444" spans="1:92" x14ac:dyDescent="0.25">
      <c r="A444" s="31"/>
      <c r="B444" s="22" t="str">
        <f>Titles!$B$20</f>
        <v>Placeholder 6</v>
      </c>
      <c r="C444" s="21">
        <v>0</v>
      </c>
      <c r="D444" s="21">
        <v>0</v>
      </c>
      <c r="E444" s="21">
        <v>0</v>
      </c>
      <c r="F444" s="21">
        <v>0</v>
      </c>
      <c r="G444" s="21">
        <v>0</v>
      </c>
      <c r="H444" s="21">
        <v>0</v>
      </c>
      <c r="I444" s="21">
        <v>0</v>
      </c>
      <c r="J444" s="21">
        <v>0</v>
      </c>
      <c r="K444" s="21">
        <v>0</v>
      </c>
      <c r="L444" s="21">
        <v>0</v>
      </c>
      <c r="M444" s="21">
        <v>0</v>
      </c>
      <c r="N444" s="21">
        <v>0</v>
      </c>
      <c r="O444" s="21">
        <v>0</v>
      </c>
      <c r="P444" s="21">
        <v>0</v>
      </c>
      <c r="Q444" s="21">
        <v>0</v>
      </c>
      <c r="R444" s="21">
        <v>0</v>
      </c>
      <c r="S444" s="21">
        <v>0</v>
      </c>
      <c r="T444" s="21">
        <v>0</v>
      </c>
      <c r="U444" s="21">
        <v>0</v>
      </c>
      <c r="V444" s="21">
        <v>0</v>
      </c>
      <c r="W444" s="21">
        <v>0</v>
      </c>
      <c r="X444" s="21">
        <v>0</v>
      </c>
      <c r="Y444" s="21">
        <v>0</v>
      </c>
      <c r="Z444" s="21">
        <v>0</v>
      </c>
      <c r="AA444" s="21">
        <v>0</v>
      </c>
      <c r="AB444" s="21">
        <v>0</v>
      </c>
      <c r="AC444" s="21">
        <v>0</v>
      </c>
      <c r="AD444" s="21">
        <v>0</v>
      </c>
      <c r="AE444" s="21">
        <v>0</v>
      </c>
      <c r="AF444" s="21">
        <v>0</v>
      </c>
      <c r="AG444" s="21">
        <v>0</v>
      </c>
      <c r="AH444" s="21">
        <v>0</v>
      </c>
      <c r="AI444" s="21">
        <v>0</v>
      </c>
      <c r="AJ444" s="21">
        <v>0</v>
      </c>
      <c r="AK444" s="21">
        <v>0</v>
      </c>
      <c r="AL444" s="21">
        <v>0</v>
      </c>
      <c r="AM444" s="21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1">
        <v>0</v>
      </c>
      <c r="AU444" s="21">
        <v>0</v>
      </c>
      <c r="AV444" s="21">
        <v>0</v>
      </c>
      <c r="AW444" s="21">
        <v>0</v>
      </c>
      <c r="AX444" s="21">
        <v>0</v>
      </c>
      <c r="AY444" s="21">
        <v>0</v>
      </c>
      <c r="AZ444" s="21">
        <v>0</v>
      </c>
      <c r="BA444" s="21">
        <v>0</v>
      </c>
      <c r="BB444" s="21">
        <v>0</v>
      </c>
      <c r="BC444" s="21">
        <v>0</v>
      </c>
      <c r="BD444" s="21">
        <v>0</v>
      </c>
      <c r="BE444" s="21">
        <v>0</v>
      </c>
      <c r="BF444" s="21">
        <v>0</v>
      </c>
      <c r="BG444" s="21">
        <v>0</v>
      </c>
      <c r="BH444" s="21">
        <v>0</v>
      </c>
      <c r="BI444" s="21">
        <v>0</v>
      </c>
      <c r="BJ444" s="21">
        <v>0</v>
      </c>
      <c r="BK444" s="21">
        <v>0</v>
      </c>
      <c r="BL444" s="21">
        <v>0</v>
      </c>
      <c r="BM444" s="21">
        <v>0</v>
      </c>
      <c r="BN444" s="21">
        <v>0</v>
      </c>
      <c r="BO444" s="21">
        <v>0</v>
      </c>
      <c r="BP444" s="21">
        <v>0</v>
      </c>
      <c r="BQ444" s="21">
        <v>0</v>
      </c>
      <c r="BR444" s="21">
        <v>0</v>
      </c>
      <c r="BS444" s="21">
        <v>0</v>
      </c>
      <c r="BT444" s="21">
        <v>0</v>
      </c>
      <c r="BU444" s="21">
        <v>0</v>
      </c>
      <c r="BV444" s="21">
        <v>0</v>
      </c>
      <c r="BW444" s="21">
        <v>0</v>
      </c>
      <c r="BX444" s="21">
        <v>0</v>
      </c>
      <c r="BY444" s="21">
        <v>0</v>
      </c>
      <c r="BZ444" s="21">
        <v>0</v>
      </c>
      <c r="CA444" s="21">
        <v>0</v>
      </c>
      <c r="CB444" s="21">
        <v>0</v>
      </c>
      <c r="CC444" s="21">
        <v>0</v>
      </c>
      <c r="CD444" s="21">
        <v>0</v>
      </c>
      <c r="CE444" s="21">
        <v>0</v>
      </c>
      <c r="CF444" s="21">
        <v>0</v>
      </c>
      <c r="CG444" s="21">
        <v>0</v>
      </c>
      <c r="CH444" s="21">
        <v>0</v>
      </c>
      <c r="CI444" s="21">
        <v>0</v>
      </c>
      <c r="CJ444" s="21">
        <v>0</v>
      </c>
      <c r="CK444" s="21">
        <v>0</v>
      </c>
      <c r="CL444" s="21">
        <v>0</v>
      </c>
      <c r="CM444" s="21">
        <v>0</v>
      </c>
      <c r="CN444" s="21">
        <v>0</v>
      </c>
    </row>
    <row r="445" spans="1:92" x14ac:dyDescent="0.25">
      <c r="A445" s="31"/>
      <c r="B445" s="22" t="str">
        <f>Titles!$B$21</f>
        <v>Placeholder 7</v>
      </c>
      <c r="C445" s="21">
        <v>0</v>
      </c>
      <c r="D445" s="21">
        <v>0</v>
      </c>
      <c r="E445" s="21">
        <v>0</v>
      </c>
      <c r="F445" s="21">
        <v>0</v>
      </c>
      <c r="G445" s="21">
        <v>0</v>
      </c>
      <c r="H445" s="21">
        <v>0</v>
      </c>
      <c r="I445" s="21">
        <v>0</v>
      </c>
      <c r="J445" s="21">
        <v>0</v>
      </c>
      <c r="K445" s="21">
        <v>0</v>
      </c>
      <c r="L445" s="21">
        <v>0</v>
      </c>
      <c r="M445" s="21">
        <v>0</v>
      </c>
      <c r="N445" s="21">
        <v>0</v>
      </c>
      <c r="O445" s="21">
        <v>0</v>
      </c>
      <c r="P445" s="21">
        <v>0</v>
      </c>
      <c r="Q445" s="21">
        <v>0</v>
      </c>
      <c r="R445" s="21">
        <v>0</v>
      </c>
      <c r="S445" s="21">
        <v>0</v>
      </c>
      <c r="T445" s="21">
        <v>0</v>
      </c>
      <c r="U445" s="21">
        <v>0</v>
      </c>
      <c r="V445" s="21">
        <v>0</v>
      </c>
      <c r="W445" s="21">
        <v>0</v>
      </c>
      <c r="X445" s="21">
        <v>0</v>
      </c>
      <c r="Y445" s="21">
        <v>0</v>
      </c>
      <c r="Z445" s="21">
        <v>0</v>
      </c>
      <c r="AA445" s="21">
        <v>0</v>
      </c>
      <c r="AB445" s="21">
        <v>0</v>
      </c>
      <c r="AC445" s="21">
        <v>0</v>
      </c>
      <c r="AD445" s="21">
        <v>0</v>
      </c>
      <c r="AE445" s="21">
        <v>0</v>
      </c>
      <c r="AF445" s="21">
        <v>0</v>
      </c>
      <c r="AG445" s="21">
        <v>0</v>
      </c>
      <c r="AH445" s="21">
        <v>0</v>
      </c>
      <c r="AI445" s="21">
        <v>0</v>
      </c>
      <c r="AJ445" s="21">
        <v>0</v>
      </c>
      <c r="AK445" s="21">
        <v>0</v>
      </c>
      <c r="AL445" s="21">
        <v>0</v>
      </c>
      <c r="AM445" s="21">
        <v>0</v>
      </c>
      <c r="AN445" s="21">
        <v>0</v>
      </c>
      <c r="AO445" s="21">
        <v>0</v>
      </c>
      <c r="AP445" s="21">
        <v>0</v>
      </c>
      <c r="AQ445" s="21">
        <v>0</v>
      </c>
      <c r="AR445" s="21">
        <v>0</v>
      </c>
      <c r="AS445" s="21">
        <v>0</v>
      </c>
      <c r="AT445" s="21">
        <v>0</v>
      </c>
      <c r="AU445" s="21">
        <v>0</v>
      </c>
      <c r="AV445" s="21">
        <v>0</v>
      </c>
      <c r="AW445" s="21">
        <v>0</v>
      </c>
      <c r="AX445" s="21">
        <v>0</v>
      </c>
      <c r="AY445" s="21">
        <v>0</v>
      </c>
      <c r="AZ445" s="21">
        <v>0</v>
      </c>
      <c r="BA445" s="21">
        <v>0</v>
      </c>
      <c r="BB445" s="21">
        <v>0</v>
      </c>
      <c r="BC445" s="21">
        <v>0</v>
      </c>
      <c r="BD445" s="21">
        <v>0</v>
      </c>
      <c r="BE445" s="21">
        <v>0</v>
      </c>
      <c r="BF445" s="21">
        <v>0</v>
      </c>
      <c r="BG445" s="21">
        <v>0</v>
      </c>
      <c r="BH445" s="21">
        <v>0</v>
      </c>
      <c r="BI445" s="21">
        <v>0</v>
      </c>
      <c r="BJ445" s="21">
        <v>0</v>
      </c>
      <c r="BK445" s="21">
        <v>0</v>
      </c>
      <c r="BL445" s="21">
        <v>0</v>
      </c>
      <c r="BM445" s="21">
        <v>0</v>
      </c>
      <c r="BN445" s="21">
        <v>0</v>
      </c>
      <c r="BO445" s="21">
        <v>0</v>
      </c>
      <c r="BP445" s="21">
        <v>0</v>
      </c>
      <c r="BQ445" s="21">
        <v>0</v>
      </c>
      <c r="BR445" s="21">
        <v>0</v>
      </c>
      <c r="BS445" s="21">
        <v>0</v>
      </c>
      <c r="BT445" s="21">
        <v>0</v>
      </c>
      <c r="BU445" s="21">
        <v>0</v>
      </c>
      <c r="BV445" s="21">
        <v>0</v>
      </c>
      <c r="BW445" s="21">
        <v>0</v>
      </c>
      <c r="BX445" s="21">
        <v>0</v>
      </c>
      <c r="BY445" s="21">
        <v>0</v>
      </c>
      <c r="BZ445" s="21">
        <v>0</v>
      </c>
      <c r="CA445" s="21">
        <v>0</v>
      </c>
      <c r="CB445" s="21">
        <v>0</v>
      </c>
      <c r="CC445" s="21">
        <v>0</v>
      </c>
      <c r="CD445" s="21">
        <v>0</v>
      </c>
      <c r="CE445" s="21">
        <v>0</v>
      </c>
      <c r="CF445" s="21">
        <v>0</v>
      </c>
      <c r="CG445" s="21">
        <v>0</v>
      </c>
      <c r="CH445" s="21">
        <v>0</v>
      </c>
      <c r="CI445" s="21">
        <v>0</v>
      </c>
      <c r="CJ445" s="21">
        <v>0</v>
      </c>
      <c r="CK445" s="21">
        <v>0</v>
      </c>
      <c r="CL445" s="21">
        <v>0</v>
      </c>
      <c r="CM445" s="21">
        <v>0</v>
      </c>
      <c r="CN445" s="21">
        <v>0</v>
      </c>
    </row>
    <row r="446" spans="1:92" x14ac:dyDescent="0.25">
      <c r="A446" s="31">
        <v>22</v>
      </c>
      <c r="B446" s="24" t="str">
        <f>VLOOKUP(A446,Titles!$C$1:$D$71,2)</f>
        <v>MT</v>
      </c>
      <c r="C446" s="21">
        <v>1971</v>
      </c>
      <c r="D446" s="21">
        <v>1972</v>
      </c>
      <c r="E446" s="21">
        <v>1973</v>
      </c>
      <c r="F446" s="21">
        <v>1974</v>
      </c>
      <c r="G446" s="21">
        <v>1975</v>
      </c>
      <c r="H446" s="21">
        <v>1976</v>
      </c>
      <c r="I446" s="21">
        <v>1977</v>
      </c>
      <c r="J446" s="21">
        <v>1978</v>
      </c>
      <c r="K446" s="21">
        <v>1979</v>
      </c>
      <c r="L446" s="21">
        <v>1980</v>
      </c>
      <c r="M446" s="21">
        <v>1981</v>
      </c>
      <c r="N446" s="21">
        <v>1982</v>
      </c>
      <c r="O446" s="21">
        <v>1983</v>
      </c>
      <c r="P446" s="21">
        <v>1984</v>
      </c>
      <c r="Q446" s="21">
        <v>1985</v>
      </c>
      <c r="R446" s="21">
        <v>1986</v>
      </c>
      <c r="S446" s="21">
        <v>1987</v>
      </c>
      <c r="T446" s="21">
        <v>1988</v>
      </c>
      <c r="U446" s="21">
        <v>1989</v>
      </c>
      <c r="V446" s="21">
        <v>1990</v>
      </c>
      <c r="W446" s="21">
        <v>1991</v>
      </c>
      <c r="X446" s="21">
        <v>1992</v>
      </c>
      <c r="Y446" s="21">
        <v>1993</v>
      </c>
      <c r="Z446" s="21">
        <v>1994</v>
      </c>
      <c r="AA446" s="21">
        <v>1995</v>
      </c>
      <c r="AB446" s="21">
        <v>1996</v>
      </c>
      <c r="AC446" s="21">
        <v>1997</v>
      </c>
      <c r="AD446" s="21">
        <v>1998</v>
      </c>
      <c r="AE446" s="21">
        <v>1999</v>
      </c>
      <c r="AF446" s="21">
        <v>2000</v>
      </c>
      <c r="AG446" s="21">
        <v>2001</v>
      </c>
      <c r="AH446" s="21">
        <v>2002</v>
      </c>
      <c r="AI446" s="21">
        <v>2003</v>
      </c>
      <c r="AJ446" s="21">
        <v>2004</v>
      </c>
      <c r="AK446" s="21">
        <v>2005</v>
      </c>
      <c r="AL446" s="21">
        <v>2006</v>
      </c>
      <c r="AM446" s="21">
        <v>2007</v>
      </c>
      <c r="AN446" s="21">
        <v>2008</v>
      </c>
      <c r="AO446" s="21">
        <v>2009</v>
      </c>
      <c r="AP446" s="21">
        <v>2010</v>
      </c>
      <c r="AQ446" s="21">
        <v>2011</v>
      </c>
      <c r="AR446" s="21">
        <v>2012</v>
      </c>
      <c r="AS446" s="21">
        <v>2013</v>
      </c>
      <c r="AT446" s="21">
        <v>2014</v>
      </c>
      <c r="AU446" s="21">
        <v>2015</v>
      </c>
      <c r="AV446" s="21">
        <v>2016</v>
      </c>
      <c r="AW446" s="21">
        <v>2017</v>
      </c>
      <c r="AX446" s="21">
        <v>2018</v>
      </c>
      <c r="AY446" s="21">
        <v>2019</v>
      </c>
      <c r="AZ446" s="21">
        <v>2020</v>
      </c>
      <c r="BA446" s="21">
        <v>2021</v>
      </c>
      <c r="BB446" s="21">
        <v>2022</v>
      </c>
      <c r="BC446" s="21">
        <v>2023</v>
      </c>
      <c r="BD446" s="21">
        <v>2024</v>
      </c>
      <c r="BE446" s="21">
        <v>2025</v>
      </c>
      <c r="BF446" s="21">
        <v>2026</v>
      </c>
      <c r="BG446" s="21">
        <v>2027</v>
      </c>
      <c r="BH446" s="21">
        <v>2028</v>
      </c>
      <c r="BI446" s="21">
        <v>2029</v>
      </c>
      <c r="BJ446" s="21">
        <v>2030</v>
      </c>
      <c r="BK446" s="21">
        <v>2031</v>
      </c>
      <c r="BL446" s="21">
        <v>2032</v>
      </c>
      <c r="BM446" s="21">
        <v>2033</v>
      </c>
      <c r="BN446" s="21">
        <v>2034</v>
      </c>
      <c r="BO446" s="21">
        <v>2035</v>
      </c>
      <c r="BP446" s="21">
        <v>2036</v>
      </c>
      <c r="BQ446" s="21">
        <v>2037</v>
      </c>
      <c r="BR446" s="21">
        <v>2038</v>
      </c>
      <c r="BS446" s="21">
        <v>2039</v>
      </c>
      <c r="BT446" s="21">
        <v>2040</v>
      </c>
      <c r="BU446" s="21">
        <v>2041</v>
      </c>
      <c r="BV446" s="21">
        <v>2042</v>
      </c>
      <c r="BW446" s="21">
        <v>2043</v>
      </c>
      <c r="BX446" s="21">
        <v>2044</v>
      </c>
      <c r="BY446" s="21">
        <v>2045</v>
      </c>
      <c r="BZ446" s="21">
        <v>2046</v>
      </c>
      <c r="CA446" s="21">
        <v>2047</v>
      </c>
      <c r="CB446" s="21">
        <v>2048</v>
      </c>
      <c r="CC446" s="21">
        <v>2049</v>
      </c>
      <c r="CD446" s="21">
        <v>2050</v>
      </c>
      <c r="CE446" s="21">
        <v>2051</v>
      </c>
      <c r="CF446" s="21">
        <v>2052</v>
      </c>
      <c r="CG446" s="21">
        <v>2053</v>
      </c>
      <c r="CH446" s="21">
        <v>2054</v>
      </c>
      <c r="CI446" s="21">
        <v>2055</v>
      </c>
      <c r="CJ446" s="21">
        <v>2056</v>
      </c>
      <c r="CK446" s="21">
        <v>2057</v>
      </c>
      <c r="CL446" s="21">
        <v>2058</v>
      </c>
      <c r="CM446" s="21">
        <v>2059</v>
      </c>
      <c r="CN446" s="21">
        <v>2060</v>
      </c>
    </row>
    <row r="447" spans="1:92" x14ac:dyDescent="0.25">
      <c r="A447" s="31"/>
      <c r="B447" s="22" t="str">
        <f>Titles!$B$2</f>
        <v>Indirect Heating Coal</v>
      </c>
      <c r="C447" s="21">
        <v>0</v>
      </c>
      <c r="D447" s="21">
        <v>0</v>
      </c>
      <c r="E447" s="21">
        <v>0</v>
      </c>
      <c r="F447" s="21">
        <v>0</v>
      </c>
      <c r="G447" s="21">
        <v>0</v>
      </c>
      <c r="H447" s="21">
        <v>0</v>
      </c>
      <c r="I447" s="21">
        <v>0</v>
      </c>
      <c r="J447" s="21">
        <v>0</v>
      </c>
      <c r="K447" s="21">
        <v>0</v>
      </c>
      <c r="L447" s="21">
        <v>0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  <c r="BL447" s="21">
        <v>0</v>
      </c>
      <c r="BM447" s="21">
        <v>0</v>
      </c>
      <c r="BN447" s="21">
        <v>0</v>
      </c>
      <c r="BO447" s="21">
        <v>0</v>
      </c>
      <c r="BP447" s="21">
        <v>0</v>
      </c>
      <c r="BQ447" s="21">
        <v>0</v>
      </c>
      <c r="BR447" s="21">
        <v>0</v>
      </c>
      <c r="BS447" s="21">
        <v>0</v>
      </c>
      <c r="BT447" s="21">
        <v>0</v>
      </c>
      <c r="BU447" s="21">
        <v>0</v>
      </c>
      <c r="BV447" s="21">
        <v>0</v>
      </c>
      <c r="BW447" s="21">
        <v>0</v>
      </c>
      <c r="BX447" s="21">
        <v>0</v>
      </c>
      <c r="BY447" s="21">
        <v>0</v>
      </c>
      <c r="BZ447" s="21">
        <v>0</v>
      </c>
      <c r="CA447" s="21">
        <v>0</v>
      </c>
      <c r="CB447" s="21">
        <v>0</v>
      </c>
      <c r="CC447" s="21">
        <v>0</v>
      </c>
      <c r="CD447" s="21">
        <v>0</v>
      </c>
      <c r="CE447" s="21">
        <v>0</v>
      </c>
      <c r="CF447" s="21">
        <v>0</v>
      </c>
      <c r="CG447" s="21">
        <v>0</v>
      </c>
      <c r="CH447" s="21">
        <v>0</v>
      </c>
      <c r="CI447" s="21">
        <v>0</v>
      </c>
      <c r="CJ447" s="21">
        <v>0</v>
      </c>
      <c r="CK447" s="21">
        <v>0</v>
      </c>
      <c r="CL447" s="21">
        <v>0</v>
      </c>
      <c r="CM447" s="21">
        <v>0</v>
      </c>
      <c r="CN447" s="21">
        <v>0</v>
      </c>
    </row>
    <row r="448" spans="1:92" x14ac:dyDescent="0.25">
      <c r="A448" s="31"/>
      <c r="B448" s="22" t="str">
        <f>Titles!$B$3</f>
        <v>Indirect Heating Oil</v>
      </c>
      <c r="C448" s="21">
        <v>0</v>
      </c>
      <c r="D448" s="21">
        <v>0</v>
      </c>
      <c r="E448" s="21">
        <v>0</v>
      </c>
      <c r="F448" s="21">
        <v>0</v>
      </c>
      <c r="G448" s="21">
        <v>0</v>
      </c>
      <c r="H448" s="21">
        <v>0</v>
      </c>
      <c r="I448" s="21">
        <v>0</v>
      </c>
      <c r="J448" s="21">
        <v>0</v>
      </c>
      <c r="K448" s="21">
        <v>0</v>
      </c>
      <c r="L448" s="21">
        <v>0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7.3034327553795396E-3</v>
      </c>
      <c r="AP448" s="21">
        <v>-5.0625195491315403E-3</v>
      </c>
      <c r="AQ448" s="21">
        <v>-1.0213692673565599E-3</v>
      </c>
      <c r="AR448" s="21">
        <v>8.5579580852015904E-4</v>
      </c>
      <c r="AS448" s="21">
        <v>-1.2217779026108699E-4</v>
      </c>
      <c r="AT448" s="21">
        <v>6.1800845662186095E-4</v>
      </c>
      <c r="AU448" s="29">
        <v>8.8745316880587096E-5</v>
      </c>
      <c r="AV448" s="29">
        <v>1.62224713214482E-5</v>
      </c>
      <c r="AW448" s="29">
        <v>5.3216125928781698E-5</v>
      </c>
      <c r="AX448" s="29">
        <v>2.8513217156392599E-5</v>
      </c>
      <c r="AY448" s="29">
        <v>4.3933189173770298E-5</v>
      </c>
      <c r="AZ448" s="21">
        <v>-2.76802854111806E-4</v>
      </c>
      <c r="BA448" s="29">
        <v>-5.6743475142584703E-5</v>
      </c>
      <c r="BB448" s="21">
        <v>1.36277409417337E-4</v>
      </c>
      <c r="BC448" s="29">
        <v>3.6219815992694001E-5</v>
      </c>
      <c r="BD448" s="29">
        <v>3.7188026192021198E-5</v>
      </c>
      <c r="BE448" s="29">
        <v>3.4984279726490698E-5</v>
      </c>
      <c r="BF448" s="29">
        <v>3.3976465665404397E-5</v>
      </c>
      <c r="BG448" s="29">
        <v>3.2426182918905599E-5</v>
      </c>
      <c r="BH448" s="29">
        <v>3.2331342092060401E-5</v>
      </c>
      <c r="BI448" s="29">
        <v>3.3513204703509097E-5</v>
      </c>
      <c r="BJ448" s="29">
        <v>3.5810228685551199E-5</v>
      </c>
      <c r="BK448" s="29">
        <v>3.8735182317855502E-5</v>
      </c>
      <c r="BL448" s="29">
        <v>3.6848266746402998E-5</v>
      </c>
      <c r="BM448" s="29">
        <v>3.62818273025545E-5</v>
      </c>
      <c r="BN448" s="29">
        <v>3.6438158335813298E-5</v>
      </c>
      <c r="BO448" s="29">
        <v>3.9574679966465597E-5</v>
      </c>
      <c r="BP448" s="29">
        <v>2.8825358119470801E-5</v>
      </c>
      <c r="BQ448" s="29">
        <v>2.4631517600533799E-5</v>
      </c>
      <c r="BR448" s="29">
        <v>2.7441307371669299E-5</v>
      </c>
      <c r="BS448" s="29">
        <v>3.0358965555754999E-5</v>
      </c>
      <c r="BT448" s="29">
        <v>3.06002364504225E-5</v>
      </c>
      <c r="BU448" s="29">
        <v>2.10562268698642E-5</v>
      </c>
      <c r="BV448" s="29">
        <v>2.1706042864783499E-5</v>
      </c>
      <c r="BW448" s="29">
        <v>2.0953569491357E-5</v>
      </c>
      <c r="BX448" s="29">
        <v>2.32943661627104E-5</v>
      </c>
      <c r="BY448" s="29">
        <v>2.4382951257648899E-5</v>
      </c>
      <c r="BZ448" s="29">
        <v>1.9541900261013799E-5</v>
      </c>
      <c r="CA448" s="29">
        <v>2.1556486176298701E-5</v>
      </c>
      <c r="CB448" s="29">
        <v>2.4521043670362399E-5</v>
      </c>
      <c r="CC448" s="29">
        <v>2.8077574677039499E-5</v>
      </c>
      <c r="CD448" s="29">
        <v>3.00478667995692E-5</v>
      </c>
      <c r="CE448" s="29">
        <v>2.9028067359263001E-5</v>
      </c>
      <c r="CF448" s="29">
        <v>2.9386065425430399E-5</v>
      </c>
      <c r="CG448" s="29">
        <v>2.95439597690259E-5</v>
      </c>
      <c r="CH448" s="29">
        <v>2.8807119498921999E-5</v>
      </c>
      <c r="CI448" s="29">
        <v>2.96492226647526E-5</v>
      </c>
      <c r="CJ448" s="29">
        <v>2.7758659369188201E-5</v>
      </c>
      <c r="CK448" s="29">
        <v>2.5529378834892901E-5</v>
      </c>
      <c r="CL448" s="29">
        <v>2.3563255539920199E-5</v>
      </c>
      <c r="CM448" s="29">
        <v>2.2084363965274901E-5</v>
      </c>
      <c r="CN448" s="29">
        <v>2.30343355440551E-5</v>
      </c>
    </row>
    <row r="449" spans="1:92" x14ac:dyDescent="0.25">
      <c r="A449" s="31"/>
      <c r="B449" s="22" t="str">
        <f>Titles!$B$4</f>
        <v>Indirect Heating Gas</v>
      </c>
      <c r="C449" s="21">
        <v>0</v>
      </c>
      <c r="D449" s="21">
        <v>0</v>
      </c>
      <c r="E449" s="21">
        <v>0</v>
      </c>
      <c r="F449" s="21">
        <v>0</v>
      </c>
      <c r="G449" s="21">
        <v>0</v>
      </c>
      <c r="H449" s="21">
        <v>0</v>
      </c>
      <c r="I449" s="21">
        <v>0</v>
      </c>
      <c r="J449" s="21">
        <v>0</v>
      </c>
      <c r="K449" s="21">
        <v>0</v>
      </c>
      <c r="L449" s="21">
        <v>0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  <c r="BL449" s="21">
        <v>0</v>
      </c>
      <c r="BM449" s="21">
        <v>0</v>
      </c>
      <c r="BN449" s="21">
        <v>0</v>
      </c>
      <c r="BO449" s="21">
        <v>0</v>
      </c>
      <c r="BP449" s="21">
        <v>0</v>
      </c>
      <c r="BQ449" s="21">
        <v>0</v>
      </c>
      <c r="BR449" s="21">
        <v>0</v>
      </c>
      <c r="BS449" s="21">
        <v>0</v>
      </c>
      <c r="BT449" s="21">
        <v>0</v>
      </c>
      <c r="BU449" s="21">
        <v>0</v>
      </c>
      <c r="BV449" s="21">
        <v>0</v>
      </c>
      <c r="BW449" s="21">
        <v>0</v>
      </c>
      <c r="BX449" s="21">
        <v>0</v>
      </c>
      <c r="BY449" s="21">
        <v>0</v>
      </c>
      <c r="BZ449" s="21">
        <v>0</v>
      </c>
      <c r="CA449" s="21">
        <v>0</v>
      </c>
      <c r="CB449" s="21">
        <v>0</v>
      </c>
      <c r="CC449" s="21">
        <v>0</v>
      </c>
      <c r="CD449" s="21">
        <v>0</v>
      </c>
      <c r="CE449" s="21">
        <v>0</v>
      </c>
      <c r="CF449" s="21">
        <v>0</v>
      </c>
      <c r="CG449" s="21">
        <v>0</v>
      </c>
      <c r="CH449" s="21">
        <v>0</v>
      </c>
      <c r="CI449" s="21">
        <v>0</v>
      </c>
      <c r="CJ449" s="21">
        <v>0</v>
      </c>
      <c r="CK449" s="21">
        <v>0</v>
      </c>
      <c r="CL449" s="21">
        <v>0</v>
      </c>
      <c r="CM449" s="21">
        <v>0</v>
      </c>
      <c r="CN449" s="21">
        <v>0</v>
      </c>
    </row>
    <row r="450" spans="1:92" x14ac:dyDescent="0.25">
      <c r="A450" s="31"/>
      <c r="B450" s="22" t="str">
        <f>Titles!$B$5</f>
        <v>Indirect Heating Biomass</v>
      </c>
      <c r="C450" s="21">
        <v>0</v>
      </c>
      <c r="D450" s="21">
        <v>0</v>
      </c>
      <c r="E450" s="21">
        <v>0</v>
      </c>
      <c r="F450" s="21">
        <v>0</v>
      </c>
      <c r="G450" s="21">
        <v>0</v>
      </c>
      <c r="H450" s="21">
        <v>0</v>
      </c>
      <c r="I450" s="21">
        <v>0</v>
      </c>
      <c r="J450" s="21">
        <v>0</v>
      </c>
      <c r="K450" s="21">
        <v>0</v>
      </c>
      <c r="L450" s="21">
        <v>0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  <c r="BL450" s="21">
        <v>0</v>
      </c>
      <c r="BM450" s="21">
        <v>0</v>
      </c>
      <c r="BN450" s="21">
        <v>0</v>
      </c>
      <c r="BO450" s="21">
        <v>0</v>
      </c>
      <c r="BP450" s="21">
        <v>0</v>
      </c>
      <c r="BQ450" s="21">
        <v>0</v>
      </c>
      <c r="BR450" s="21">
        <v>0</v>
      </c>
      <c r="BS450" s="21">
        <v>0</v>
      </c>
      <c r="BT450" s="21">
        <v>0</v>
      </c>
      <c r="BU450" s="21">
        <v>0</v>
      </c>
      <c r="BV450" s="21">
        <v>0</v>
      </c>
      <c r="BW450" s="21">
        <v>0</v>
      </c>
      <c r="BX450" s="21">
        <v>0</v>
      </c>
      <c r="BY450" s="21">
        <v>0</v>
      </c>
      <c r="BZ450" s="21">
        <v>0</v>
      </c>
      <c r="CA450" s="21">
        <v>0</v>
      </c>
      <c r="CB450" s="21">
        <v>0</v>
      </c>
      <c r="CC450" s="21">
        <v>0</v>
      </c>
      <c r="CD450" s="21">
        <v>0</v>
      </c>
      <c r="CE450" s="21">
        <v>0</v>
      </c>
      <c r="CF450" s="21">
        <v>0</v>
      </c>
      <c r="CG450" s="21">
        <v>0</v>
      </c>
      <c r="CH450" s="21">
        <v>0</v>
      </c>
      <c r="CI450" s="21">
        <v>0</v>
      </c>
      <c r="CJ450" s="21">
        <v>0</v>
      </c>
      <c r="CK450" s="21">
        <v>0</v>
      </c>
      <c r="CL450" s="21">
        <v>0</v>
      </c>
      <c r="CM450" s="21">
        <v>0</v>
      </c>
      <c r="CN450" s="21">
        <v>0</v>
      </c>
    </row>
    <row r="451" spans="1:92" x14ac:dyDescent="0.25">
      <c r="A451" s="31"/>
      <c r="B451" s="22" t="str">
        <f>Titles!$B$6</f>
        <v>Indirect Heating Electric</v>
      </c>
      <c r="C451" s="21">
        <v>0</v>
      </c>
      <c r="D451" s="21">
        <v>0</v>
      </c>
      <c r="E451" s="21">
        <v>0</v>
      </c>
      <c r="F451" s="21">
        <v>0</v>
      </c>
      <c r="G451" s="21">
        <v>0</v>
      </c>
      <c r="H451" s="21">
        <v>0</v>
      </c>
      <c r="I451" s="21">
        <v>0</v>
      </c>
      <c r="J451" s="21">
        <v>0</v>
      </c>
      <c r="K451" s="21">
        <v>0</v>
      </c>
      <c r="L451" s="21">
        <v>0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  <c r="BL451" s="21">
        <v>0</v>
      </c>
      <c r="BM451" s="21">
        <v>0</v>
      </c>
      <c r="BN451" s="21">
        <v>0</v>
      </c>
      <c r="BO451" s="21">
        <v>0</v>
      </c>
      <c r="BP451" s="21">
        <v>0</v>
      </c>
      <c r="BQ451" s="21">
        <v>0</v>
      </c>
      <c r="BR451" s="21">
        <v>0</v>
      </c>
      <c r="BS451" s="21">
        <v>0</v>
      </c>
      <c r="BT451" s="21">
        <v>0</v>
      </c>
      <c r="BU451" s="21">
        <v>0</v>
      </c>
      <c r="BV451" s="21">
        <v>0</v>
      </c>
      <c r="BW451" s="21">
        <v>0</v>
      </c>
      <c r="BX451" s="21">
        <v>0</v>
      </c>
      <c r="BY451" s="21">
        <v>0</v>
      </c>
      <c r="BZ451" s="21">
        <v>0</v>
      </c>
      <c r="CA451" s="21">
        <v>0</v>
      </c>
      <c r="CB451" s="21">
        <v>0</v>
      </c>
      <c r="CC451" s="21">
        <v>0</v>
      </c>
      <c r="CD451" s="21">
        <v>0</v>
      </c>
      <c r="CE451" s="21">
        <v>0</v>
      </c>
      <c r="CF451" s="21">
        <v>0</v>
      </c>
      <c r="CG451" s="21">
        <v>0</v>
      </c>
      <c r="CH451" s="21">
        <v>0</v>
      </c>
      <c r="CI451" s="21">
        <v>0</v>
      </c>
      <c r="CJ451" s="21">
        <v>0</v>
      </c>
      <c r="CK451" s="21">
        <v>0</v>
      </c>
      <c r="CL451" s="21">
        <v>0</v>
      </c>
      <c r="CM451" s="21">
        <v>0</v>
      </c>
      <c r="CN451" s="21">
        <v>0</v>
      </c>
    </row>
    <row r="452" spans="1:92" x14ac:dyDescent="0.25">
      <c r="A452" s="31"/>
      <c r="B452" s="22" t="str">
        <f>Titles!$B$7</f>
        <v>Indirect Heating Steam Distributed</v>
      </c>
      <c r="C452" s="21">
        <v>0</v>
      </c>
      <c r="D452" s="21">
        <v>0</v>
      </c>
      <c r="E452" s="21">
        <v>0</v>
      </c>
      <c r="F452" s="21">
        <v>0</v>
      </c>
      <c r="G452" s="21">
        <v>0</v>
      </c>
      <c r="H452" s="21">
        <v>0</v>
      </c>
      <c r="I452" s="21">
        <v>0</v>
      </c>
      <c r="J452" s="21">
        <v>0</v>
      </c>
      <c r="K452" s="21">
        <v>0</v>
      </c>
      <c r="L452" s="21">
        <v>0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  <c r="BL452" s="21">
        <v>0</v>
      </c>
      <c r="BM452" s="21">
        <v>0</v>
      </c>
      <c r="BN452" s="21">
        <v>0</v>
      </c>
      <c r="BO452" s="21">
        <v>0</v>
      </c>
      <c r="BP452" s="21">
        <v>0</v>
      </c>
      <c r="BQ452" s="21">
        <v>0</v>
      </c>
      <c r="BR452" s="21">
        <v>0</v>
      </c>
      <c r="BS452" s="21">
        <v>0</v>
      </c>
      <c r="BT452" s="21">
        <v>0</v>
      </c>
      <c r="BU452" s="21">
        <v>0</v>
      </c>
      <c r="BV452" s="21">
        <v>0</v>
      </c>
      <c r="BW452" s="21">
        <v>0</v>
      </c>
      <c r="BX452" s="21">
        <v>0</v>
      </c>
      <c r="BY452" s="21">
        <v>0</v>
      </c>
      <c r="BZ452" s="21">
        <v>0</v>
      </c>
      <c r="CA452" s="21">
        <v>0</v>
      </c>
      <c r="CB452" s="21">
        <v>0</v>
      </c>
      <c r="CC452" s="21">
        <v>0</v>
      </c>
      <c r="CD452" s="21">
        <v>0</v>
      </c>
      <c r="CE452" s="21">
        <v>0</v>
      </c>
      <c r="CF452" s="21">
        <v>0</v>
      </c>
      <c r="CG452" s="21">
        <v>0</v>
      </c>
      <c r="CH452" s="21">
        <v>0</v>
      </c>
      <c r="CI452" s="21">
        <v>0</v>
      </c>
      <c r="CJ452" s="21">
        <v>0</v>
      </c>
      <c r="CK452" s="21">
        <v>0</v>
      </c>
      <c r="CL452" s="21">
        <v>0</v>
      </c>
      <c r="CM452" s="21">
        <v>0</v>
      </c>
      <c r="CN452" s="21">
        <v>0</v>
      </c>
    </row>
    <row r="453" spans="1:92" x14ac:dyDescent="0.25">
      <c r="A453" s="31"/>
      <c r="B453" s="22" t="str">
        <f>Titles!$B$8</f>
        <v>Heat Pumps (Electricity)</v>
      </c>
      <c r="C453" s="21">
        <v>0</v>
      </c>
      <c r="D453" s="21">
        <v>0</v>
      </c>
      <c r="E453" s="21">
        <v>0</v>
      </c>
      <c r="F453" s="21">
        <v>0</v>
      </c>
      <c r="G453" s="21">
        <v>0</v>
      </c>
      <c r="H453" s="21">
        <v>0</v>
      </c>
      <c r="I453" s="21">
        <v>0</v>
      </c>
      <c r="J453" s="21">
        <v>0</v>
      </c>
      <c r="K453" s="21">
        <v>0</v>
      </c>
      <c r="L453" s="21">
        <v>0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  <c r="BL453" s="21">
        <v>0</v>
      </c>
      <c r="BM453" s="21">
        <v>0</v>
      </c>
      <c r="BN453" s="21">
        <v>0</v>
      </c>
      <c r="BO453" s="21">
        <v>0</v>
      </c>
      <c r="BP453" s="21">
        <v>0</v>
      </c>
      <c r="BQ453" s="21">
        <v>0</v>
      </c>
      <c r="BR453" s="21">
        <v>0</v>
      </c>
      <c r="BS453" s="21">
        <v>0</v>
      </c>
      <c r="BT453" s="21">
        <v>0</v>
      </c>
      <c r="BU453" s="21">
        <v>0</v>
      </c>
      <c r="BV453" s="21">
        <v>0</v>
      </c>
      <c r="BW453" s="21">
        <v>0</v>
      </c>
      <c r="BX453" s="21">
        <v>0</v>
      </c>
      <c r="BY453" s="21">
        <v>0</v>
      </c>
      <c r="BZ453" s="21">
        <v>0</v>
      </c>
      <c r="CA453" s="21">
        <v>0</v>
      </c>
      <c r="CB453" s="21">
        <v>0</v>
      </c>
      <c r="CC453" s="21">
        <v>0</v>
      </c>
      <c r="CD453" s="21">
        <v>0</v>
      </c>
      <c r="CE453" s="21">
        <v>0</v>
      </c>
      <c r="CF453" s="21">
        <v>0</v>
      </c>
      <c r="CG453" s="21">
        <v>0</v>
      </c>
      <c r="CH453" s="21">
        <v>0</v>
      </c>
      <c r="CI453" s="21">
        <v>0</v>
      </c>
      <c r="CJ453" s="21">
        <v>0</v>
      </c>
      <c r="CK453" s="21">
        <v>0</v>
      </c>
      <c r="CL453" s="21">
        <v>0</v>
      </c>
      <c r="CM453" s="21">
        <v>0</v>
      </c>
      <c r="CN453" s="21">
        <v>0</v>
      </c>
    </row>
    <row r="454" spans="1:92" x14ac:dyDescent="0.25">
      <c r="A454" s="31"/>
      <c r="B454" s="22" t="str">
        <f>Titles!$B$9</f>
        <v>Direct Heating Coal</v>
      </c>
      <c r="C454" s="21">
        <v>0</v>
      </c>
      <c r="D454" s="21">
        <v>0</v>
      </c>
      <c r="E454" s="21">
        <v>0</v>
      </c>
      <c r="F454" s="21">
        <v>0</v>
      </c>
      <c r="G454" s="21">
        <v>0</v>
      </c>
      <c r="H454" s="21">
        <v>0</v>
      </c>
      <c r="I454" s="21">
        <v>0</v>
      </c>
      <c r="J454" s="21">
        <v>0</v>
      </c>
      <c r="K454" s="21">
        <v>0</v>
      </c>
      <c r="L454" s="21">
        <v>0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  <c r="BL454" s="21">
        <v>0</v>
      </c>
      <c r="BM454" s="21">
        <v>0</v>
      </c>
      <c r="BN454" s="21">
        <v>0</v>
      </c>
      <c r="BO454" s="21">
        <v>0</v>
      </c>
      <c r="BP454" s="21">
        <v>0</v>
      </c>
      <c r="BQ454" s="21">
        <v>0</v>
      </c>
      <c r="BR454" s="21">
        <v>0</v>
      </c>
      <c r="BS454" s="21">
        <v>0</v>
      </c>
      <c r="BT454" s="21">
        <v>0</v>
      </c>
      <c r="BU454" s="21">
        <v>0</v>
      </c>
      <c r="BV454" s="21">
        <v>0</v>
      </c>
      <c r="BW454" s="21">
        <v>0</v>
      </c>
      <c r="BX454" s="21">
        <v>0</v>
      </c>
      <c r="BY454" s="21">
        <v>0</v>
      </c>
      <c r="BZ454" s="21">
        <v>0</v>
      </c>
      <c r="CA454" s="21">
        <v>0</v>
      </c>
      <c r="CB454" s="21">
        <v>0</v>
      </c>
      <c r="CC454" s="21">
        <v>0</v>
      </c>
      <c r="CD454" s="21">
        <v>0</v>
      </c>
      <c r="CE454" s="21">
        <v>0</v>
      </c>
      <c r="CF454" s="21">
        <v>0</v>
      </c>
      <c r="CG454" s="21">
        <v>0</v>
      </c>
      <c r="CH454" s="21">
        <v>0</v>
      </c>
      <c r="CI454" s="21">
        <v>0</v>
      </c>
      <c r="CJ454" s="21">
        <v>0</v>
      </c>
      <c r="CK454" s="21">
        <v>0</v>
      </c>
      <c r="CL454" s="21">
        <v>0</v>
      </c>
      <c r="CM454" s="21">
        <v>0</v>
      </c>
      <c r="CN454" s="21">
        <v>0</v>
      </c>
    </row>
    <row r="455" spans="1:92" x14ac:dyDescent="0.25">
      <c r="A455" s="31"/>
      <c r="B455" s="22" t="str">
        <f>Titles!$B$10</f>
        <v>Direct Heating Oil</v>
      </c>
      <c r="C455" s="21">
        <v>0</v>
      </c>
      <c r="D455" s="21">
        <v>0</v>
      </c>
      <c r="E455" s="21">
        <v>0</v>
      </c>
      <c r="F455" s="21">
        <v>0</v>
      </c>
      <c r="G455" s="21">
        <v>0</v>
      </c>
      <c r="H455" s="21">
        <v>0</v>
      </c>
      <c r="I455" s="21">
        <v>0</v>
      </c>
      <c r="J455" s="21">
        <v>0</v>
      </c>
      <c r="K455" s="21">
        <v>0</v>
      </c>
      <c r="L455" s="21">
        <v>0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  <c r="BL455" s="21">
        <v>0</v>
      </c>
      <c r="BM455" s="21">
        <v>0</v>
      </c>
      <c r="BN455" s="21">
        <v>0</v>
      </c>
      <c r="BO455" s="21">
        <v>0</v>
      </c>
      <c r="BP455" s="21">
        <v>0</v>
      </c>
      <c r="BQ455" s="21">
        <v>0</v>
      </c>
      <c r="BR455" s="21">
        <v>0</v>
      </c>
      <c r="BS455" s="21">
        <v>0</v>
      </c>
      <c r="BT455" s="21">
        <v>0</v>
      </c>
      <c r="BU455" s="21">
        <v>0</v>
      </c>
      <c r="BV455" s="21">
        <v>0</v>
      </c>
      <c r="BW455" s="21">
        <v>0</v>
      </c>
      <c r="BX455" s="21">
        <v>0</v>
      </c>
      <c r="BY455" s="21">
        <v>0</v>
      </c>
      <c r="BZ455" s="21">
        <v>0</v>
      </c>
      <c r="CA455" s="21">
        <v>0</v>
      </c>
      <c r="CB455" s="21">
        <v>0</v>
      </c>
      <c r="CC455" s="21">
        <v>0</v>
      </c>
      <c r="CD455" s="21">
        <v>0</v>
      </c>
      <c r="CE455" s="21">
        <v>0</v>
      </c>
      <c r="CF455" s="21">
        <v>0</v>
      </c>
      <c r="CG455" s="21">
        <v>0</v>
      </c>
      <c r="CH455" s="21">
        <v>0</v>
      </c>
      <c r="CI455" s="21">
        <v>0</v>
      </c>
      <c r="CJ455" s="21">
        <v>0</v>
      </c>
      <c r="CK455" s="21">
        <v>0</v>
      </c>
      <c r="CL455" s="21">
        <v>0</v>
      </c>
      <c r="CM455" s="21">
        <v>0</v>
      </c>
      <c r="CN455" s="21">
        <v>0</v>
      </c>
    </row>
    <row r="456" spans="1:92" x14ac:dyDescent="0.25">
      <c r="A456" s="31"/>
      <c r="B456" s="22" t="str">
        <f>Titles!$B$11</f>
        <v>Direct Heating Gas</v>
      </c>
      <c r="C456" s="21">
        <v>0</v>
      </c>
      <c r="D456" s="21">
        <v>0</v>
      </c>
      <c r="E456" s="21">
        <v>0</v>
      </c>
      <c r="F456" s="21">
        <v>0</v>
      </c>
      <c r="G456" s="21">
        <v>0</v>
      </c>
      <c r="H456" s="21">
        <v>0</v>
      </c>
      <c r="I456" s="21">
        <v>0</v>
      </c>
      <c r="J456" s="21">
        <v>0</v>
      </c>
      <c r="K456" s="21">
        <v>0</v>
      </c>
      <c r="L456" s="21">
        <v>0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  <c r="BL456" s="21">
        <v>0</v>
      </c>
      <c r="BM456" s="21">
        <v>0</v>
      </c>
      <c r="BN456" s="21">
        <v>0</v>
      </c>
      <c r="BO456" s="21">
        <v>0</v>
      </c>
      <c r="BP456" s="21">
        <v>0</v>
      </c>
      <c r="BQ456" s="21">
        <v>0</v>
      </c>
      <c r="BR456" s="21">
        <v>0</v>
      </c>
      <c r="BS456" s="21">
        <v>0</v>
      </c>
      <c r="BT456" s="21">
        <v>0</v>
      </c>
      <c r="BU456" s="21">
        <v>0</v>
      </c>
      <c r="BV456" s="21">
        <v>0</v>
      </c>
      <c r="BW456" s="21">
        <v>0</v>
      </c>
      <c r="BX456" s="21">
        <v>0</v>
      </c>
      <c r="BY456" s="21">
        <v>0</v>
      </c>
      <c r="BZ456" s="21">
        <v>0</v>
      </c>
      <c r="CA456" s="21">
        <v>0</v>
      </c>
      <c r="CB456" s="21">
        <v>0</v>
      </c>
      <c r="CC456" s="21">
        <v>0</v>
      </c>
      <c r="CD456" s="21">
        <v>0</v>
      </c>
      <c r="CE456" s="21">
        <v>0</v>
      </c>
      <c r="CF456" s="21">
        <v>0</v>
      </c>
      <c r="CG456" s="21">
        <v>0</v>
      </c>
      <c r="CH456" s="21">
        <v>0</v>
      </c>
      <c r="CI456" s="21">
        <v>0</v>
      </c>
      <c r="CJ456" s="21">
        <v>0</v>
      </c>
      <c r="CK456" s="21">
        <v>0</v>
      </c>
      <c r="CL456" s="21">
        <v>0</v>
      </c>
      <c r="CM456" s="21">
        <v>0</v>
      </c>
      <c r="CN456" s="21">
        <v>0</v>
      </c>
    </row>
    <row r="457" spans="1:92" x14ac:dyDescent="0.25">
      <c r="A457" s="31"/>
      <c r="B457" s="22" t="str">
        <f>Titles!$B$12</f>
        <v>Direct Heating Biomass</v>
      </c>
      <c r="C457" s="21">
        <v>0</v>
      </c>
      <c r="D457" s="21">
        <v>0</v>
      </c>
      <c r="E457" s="21">
        <v>0</v>
      </c>
      <c r="F457" s="21">
        <v>0</v>
      </c>
      <c r="G457" s="21">
        <v>0</v>
      </c>
      <c r="H457" s="21">
        <v>0</v>
      </c>
      <c r="I457" s="21">
        <v>0</v>
      </c>
      <c r="J457" s="21">
        <v>0</v>
      </c>
      <c r="K457" s="21">
        <v>0</v>
      </c>
      <c r="L457" s="21">
        <v>0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  <c r="BL457" s="21">
        <v>0</v>
      </c>
      <c r="BM457" s="21">
        <v>0</v>
      </c>
      <c r="BN457" s="21">
        <v>0</v>
      </c>
      <c r="BO457" s="21">
        <v>0</v>
      </c>
      <c r="BP457" s="21">
        <v>0</v>
      </c>
      <c r="BQ457" s="21">
        <v>0</v>
      </c>
      <c r="BR457" s="21">
        <v>0</v>
      </c>
      <c r="BS457" s="21">
        <v>0</v>
      </c>
      <c r="BT457" s="21">
        <v>0</v>
      </c>
      <c r="BU457" s="21">
        <v>0</v>
      </c>
      <c r="BV457" s="21">
        <v>0</v>
      </c>
      <c r="BW457" s="21">
        <v>0</v>
      </c>
      <c r="BX457" s="21">
        <v>0</v>
      </c>
      <c r="BY457" s="21">
        <v>0</v>
      </c>
      <c r="BZ457" s="21">
        <v>0</v>
      </c>
      <c r="CA457" s="21">
        <v>0</v>
      </c>
      <c r="CB457" s="21">
        <v>0</v>
      </c>
      <c r="CC457" s="21">
        <v>0</v>
      </c>
      <c r="CD457" s="21">
        <v>0</v>
      </c>
      <c r="CE457" s="21">
        <v>0</v>
      </c>
      <c r="CF457" s="21">
        <v>0</v>
      </c>
      <c r="CG457" s="21">
        <v>0</v>
      </c>
      <c r="CH457" s="21">
        <v>0</v>
      </c>
      <c r="CI457" s="21">
        <v>0</v>
      </c>
      <c r="CJ457" s="21">
        <v>0</v>
      </c>
      <c r="CK457" s="21">
        <v>0</v>
      </c>
      <c r="CL457" s="21">
        <v>0</v>
      </c>
      <c r="CM457" s="21">
        <v>0</v>
      </c>
      <c r="CN457" s="21">
        <v>0</v>
      </c>
    </row>
    <row r="458" spans="1:92" x14ac:dyDescent="0.25">
      <c r="A458" s="31"/>
      <c r="B458" s="22" t="str">
        <f>Titles!$B$13</f>
        <v>Direct Heating Electric</v>
      </c>
      <c r="C458" s="21">
        <v>0</v>
      </c>
      <c r="D458" s="21">
        <v>0</v>
      </c>
      <c r="E458" s="21">
        <v>0</v>
      </c>
      <c r="F458" s="21">
        <v>0</v>
      </c>
      <c r="G458" s="21">
        <v>0</v>
      </c>
      <c r="H458" s="21">
        <v>0</v>
      </c>
      <c r="I458" s="21">
        <v>0</v>
      </c>
      <c r="J458" s="21">
        <v>0</v>
      </c>
      <c r="K458" s="21">
        <v>0</v>
      </c>
      <c r="L458" s="21">
        <v>0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1.6123034500400799E-3</v>
      </c>
      <c r="Z458" s="29">
        <v>-7.9968248537552996E-5</v>
      </c>
      <c r="AA458" s="29">
        <v>-2.7336950932376601E-5</v>
      </c>
      <c r="AB458" s="29">
        <v>-4.0316654557985997E-5</v>
      </c>
      <c r="AC458" s="21">
        <v>-1.94733714226673E-4</v>
      </c>
      <c r="AD458" s="21">
        <v>-1.5973241825434099E-4</v>
      </c>
      <c r="AE458" s="21">
        <v>-1.2344995932962399E-4</v>
      </c>
      <c r="AF458" s="29">
        <v>-6.3608223128160999E-5</v>
      </c>
      <c r="AG458" s="29">
        <v>-3.8655556912240602E-5</v>
      </c>
      <c r="AH458" s="29">
        <v>5.0871971004644699E-5</v>
      </c>
      <c r="AI458" s="29">
        <v>8.3096979752768206E-5</v>
      </c>
      <c r="AJ458" s="29">
        <v>-8.52276715412989E-6</v>
      </c>
      <c r="AK458" s="21">
        <v>-1.2501352043486601E-4</v>
      </c>
      <c r="AL458" s="29">
        <v>8.6301407467376801E-5</v>
      </c>
      <c r="AM458" s="29">
        <v>1.13565872329073E-7</v>
      </c>
      <c r="AN458" s="29">
        <v>5.11159352144316E-5</v>
      </c>
      <c r="AO458" s="21">
        <v>5.6957503742626197E-4</v>
      </c>
      <c r="AP458" s="21">
        <v>-1.0435382094286E-3</v>
      </c>
      <c r="AQ458" s="29">
        <v>-9.42783791081485E-5</v>
      </c>
      <c r="AR458" s="29">
        <v>7.5929834245657199E-5</v>
      </c>
      <c r="AS458" s="29">
        <v>-3.0629449488681899E-5</v>
      </c>
      <c r="AT458" s="29">
        <v>2.9532479088719001E-5</v>
      </c>
      <c r="AU458" s="29">
        <v>2.93434315287251E-5</v>
      </c>
      <c r="AV458" s="29">
        <v>2.8035840226149099E-6</v>
      </c>
      <c r="AW458" s="29">
        <v>1.0052600639920199E-5</v>
      </c>
      <c r="AX458" s="29">
        <v>4.9216835539421901E-6</v>
      </c>
      <c r="AY458" s="29">
        <v>8.4763127980433703E-6</v>
      </c>
      <c r="AZ458" s="29">
        <v>-5.7860525863306003E-5</v>
      </c>
      <c r="BA458" s="29">
        <v>-1.2130491551369499E-5</v>
      </c>
      <c r="BB458" s="29">
        <v>2.62884398577357E-5</v>
      </c>
      <c r="BC458" s="29">
        <v>6.4686708055441199E-6</v>
      </c>
      <c r="BD458" s="29">
        <v>6.6577500054977299E-6</v>
      </c>
      <c r="BE458" s="29">
        <v>6.2381705207150301E-6</v>
      </c>
      <c r="BF458" s="29">
        <v>5.8229012652446701E-6</v>
      </c>
      <c r="BG458" s="29">
        <v>5.4964077701029302E-6</v>
      </c>
      <c r="BH458" s="29">
        <v>5.5277590319479196E-6</v>
      </c>
      <c r="BI458" s="29">
        <v>5.6723869201398097E-6</v>
      </c>
      <c r="BJ458" s="29">
        <v>6.1148242478163999E-6</v>
      </c>
      <c r="BK458" s="29">
        <v>6.3236108881843004E-6</v>
      </c>
      <c r="BL458" s="29">
        <v>5.9469828852914399E-6</v>
      </c>
      <c r="BM458" s="29">
        <v>5.7894724091993301E-6</v>
      </c>
      <c r="BN458" s="29">
        <v>5.8980330220341497E-6</v>
      </c>
      <c r="BO458" s="29">
        <v>6.4458987543695799E-6</v>
      </c>
      <c r="BP458" s="29">
        <v>4.2533802609324797E-6</v>
      </c>
      <c r="BQ458" s="29">
        <v>3.6243910780424101E-6</v>
      </c>
      <c r="BR458" s="29">
        <v>4.0344998057609796E-6</v>
      </c>
      <c r="BS458" s="29">
        <v>4.5619709388097499E-6</v>
      </c>
      <c r="BT458" s="29">
        <v>4.6185131683999599E-6</v>
      </c>
      <c r="BU458" s="29">
        <v>2.9080361677686099E-6</v>
      </c>
      <c r="BV458" s="29">
        <v>3.01759127466077E-6</v>
      </c>
      <c r="BW458" s="29">
        <v>2.8805927188328998E-6</v>
      </c>
      <c r="BX458" s="29">
        <v>3.2784326748829302E-6</v>
      </c>
      <c r="BY458" s="29">
        <v>3.4442966964801699E-6</v>
      </c>
      <c r="BZ458" s="29">
        <v>2.7007819411439499E-6</v>
      </c>
      <c r="CA458" s="29">
        <v>3.06383747887931E-6</v>
      </c>
      <c r="CB458" s="29">
        <v>3.56430669838582E-6</v>
      </c>
      <c r="CC458" s="29">
        <v>4.1802763867794602E-6</v>
      </c>
      <c r="CD458" s="29">
        <v>4.48257909347029E-6</v>
      </c>
      <c r="CE458" s="29">
        <v>4.3316101144825701E-6</v>
      </c>
      <c r="CF458" s="29">
        <v>4.4306877858914402E-6</v>
      </c>
      <c r="CG458" s="29">
        <v>4.4673152446897298E-6</v>
      </c>
      <c r="CH458" s="29">
        <v>4.3495592515202997E-6</v>
      </c>
      <c r="CI458" s="29">
        <v>4.4779001462264003E-6</v>
      </c>
      <c r="CJ458" s="29">
        <v>4.1400043956772597E-6</v>
      </c>
      <c r="CK458" s="29">
        <v>3.7700000610919598E-6</v>
      </c>
      <c r="CL458" s="29">
        <v>3.4368330335946401E-6</v>
      </c>
      <c r="CM458" s="29">
        <v>3.1807852594497801E-6</v>
      </c>
      <c r="CN458" s="29">
        <v>3.3659674155456401E-6</v>
      </c>
    </row>
    <row r="459" spans="1:92" x14ac:dyDescent="0.25">
      <c r="A459" s="31"/>
      <c r="B459" s="22" t="str">
        <f>Titles!$B$14</f>
        <v>Direct Heating Steam Distributed</v>
      </c>
      <c r="C459" s="21">
        <v>0</v>
      </c>
      <c r="D459" s="21">
        <v>0</v>
      </c>
      <c r="E459" s="21">
        <v>0</v>
      </c>
      <c r="F459" s="21">
        <v>0</v>
      </c>
      <c r="G459" s="21">
        <v>0</v>
      </c>
      <c r="H459" s="21">
        <v>0</v>
      </c>
      <c r="I459" s="21">
        <v>0</v>
      </c>
      <c r="J459" s="21">
        <v>0</v>
      </c>
      <c r="K459" s="21">
        <v>0</v>
      </c>
      <c r="L459" s="21">
        <v>0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  <c r="BL459" s="21">
        <v>0</v>
      </c>
      <c r="BM459" s="21">
        <v>0</v>
      </c>
      <c r="BN459" s="21">
        <v>0</v>
      </c>
      <c r="BO459" s="21">
        <v>0</v>
      </c>
      <c r="BP459" s="21">
        <v>0</v>
      </c>
      <c r="BQ459" s="21">
        <v>0</v>
      </c>
      <c r="BR459" s="21">
        <v>0</v>
      </c>
      <c r="BS459" s="21">
        <v>0</v>
      </c>
      <c r="BT459" s="21">
        <v>0</v>
      </c>
      <c r="BU459" s="21">
        <v>0</v>
      </c>
      <c r="BV459" s="21">
        <v>0</v>
      </c>
      <c r="BW459" s="21">
        <v>0</v>
      </c>
      <c r="BX459" s="21">
        <v>0</v>
      </c>
      <c r="BY459" s="21">
        <v>0</v>
      </c>
      <c r="BZ459" s="21">
        <v>0</v>
      </c>
      <c r="CA459" s="21">
        <v>0</v>
      </c>
      <c r="CB459" s="21">
        <v>0</v>
      </c>
      <c r="CC459" s="21">
        <v>0</v>
      </c>
      <c r="CD459" s="21">
        <v>0</v>
      </c>
      <c r="CE459" s="21">
        <v>0</v>
      </c>
      <c r="CF459" s="21">
        <v>0</v>
      </c>
      <c r="CG459" s="21">
        <v>0</v>
      </c>
      <c r="CH459" s="21">
        <v>0</v>
      </c>
      <c r="CI459" s="21">
        <v>0</v>
      </c>
      <c r="CJ459" s="21">
        <v>0</v>
      </c>
      <c r="CK459" s="21">
        <v>0</v>
      </c>
      <c r="CL459" s="21">
        <v>0</v>
      </c>
      <c r="CM459" s="21">
        <v>0</v>
      </c>
      <c r="CN459" s="21">
        <v>0</v>
      </c>
    </row>
    <row r="460" spans="1:92" x14ac:dyDescent="0.25">
      <c r="A460" s="31"/>
      <c r="B460" s="22" t="str">
        <f>Titles!$B$15</f>
        <v>Placeholder 1</v>
      </c>
      <c r="C460" s="21">
        <v>0</v>
      </c>
      <c r="D460" s="21">
        <v>0</v>
      </c>
      <c r="E460" s="21">
        <v>0</v>
      </c>
      <c r="F460" s="21">
        <v>0</v>
      </c>
      <c r="G460" s="21">
        <v>0</v>
      </c>
      <c r="H460" s="21">
        <v>0</v>
      </c>
      <c r="I460" s="21">
        <v>0</v>
      </c>
      <c r="J460" s="21">
        <v>0</v>
      </c>
      <c r="K460" s="21">
        <v>0</v>
      </c>
      <c r="L460" s="21">
        <v>0</v>
      </c>
      <c r="M460" s="21">
        <v>0</v>
      </c>
      <c r="N460" s="21">
        <v>0</v>
      </c>
      <c r="O460" s="21">
        <v>0</v>
      </c>
      <c r="P460" s="21">
        <v>0</v>
      </c>
      <c r="Q460" s="21">
        <v>0</v>
      </c>
      <c r="R460" s="21">
        <v>0</v>
      </c>
      <c r="S460" s="21">
        <v>0</v>
      </c>
      <c r="T460" s="21">
        <v>0</v>
      </c>
      <c r="U460" s="21">
        <v>0</v>
      </c>
      <c r="V460" s="21">
        <v>0</v>
      </c>
      <c r="W460" s="21">
        <v>0</v>
      </c>
      <c r="X460" s="21">
        <v>0</v>
      </c>
      <c r="Y460" s="21">
        <v>0</v>
      </c>
      <c r="Z460" s="21">
        <v>0</v>
      </c>
      <c r="AA460" s="21">
        <v>0</v>
      </c>
      <c r="AB460" s="21">
        <v>0</v>
      </c>
      <c r="AC460" s="21">
        <v>0</v>
      </c>
      <c r="AD460" s="21">
        <v>0</v>
      </c>
      <c r="AE460" s="21">
        <v>0</v>
      </c>
      <c r="AF460" s="21">
        <v>0</v>
      </c>
      <c r="AG460" s="21">
        <v>0</v>
      </c>
      <c r="AH460" s="21">
        <v>0</v>
      </c>
      <c r="AI460" s="21">
        <v>0</v>
      </c>
      <c r="AJ460" s="21">
        <v>0</v>
      </c>
      <c r="AK460" s="21">
        <v>0</v>
      </c>
      <c r="AL460" s="21">
        <v>0</v>
      </c>
      <c r="AM460" s="21">
        <v>0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1">
        <v>0</v>
      </c>
      <c r="AU460" s="21">
        <v>0</v>
      </c>
      <c r="AV460" s="21">
        <v>0</v>
      </c>
      <c r="AW460" s="21">
        <v>0</v>
      </c>
      <c r="AX460" s="21">
        <v>0</v>
      </c>
      <c r="AY460" s="21">
        <v>0</v>
      </c>
      <c r="AZ460" s="21">
        <v>0</v>
      </c>
      <c r="BA460" s="21">
        <v>0</v>
      </c>
      <c r="BB460" s="21">
        <v>0</v>
      </c>
      <c r="BC460" s="21">
        <v>0</v>
      </c>
      <c r="BD460" s="21">
        <v>0</v>
      </c>
      <c r="BE460" s="21">
        <v>0</v>
      </c>
      <c r="BF460" s="21">
        <v>0</v>
      </c>
      <c r="BG460" s="21">
        <v>0</v>
      </c>
      <c r="BH460" s="21">
        <v>0</v>
      </c>
      <c r="BI460" s="21">
        <v>0</v>
      </c>
      <c r="BJ460" s="21">
        <v>0</v>
      </c>
      <c r="BK460" s="21">
        <v>0</v>
      </c>
      <c r="BL460" s="21">
        <v>0</v>
      </c>
      <c r="BM460" s="21">
        <v>0</v>
      </c>
      <c r="BN460" s="21">
        <v>0</v>
      </c>
      <c r="BO460" s="21">
        <v>0</v>
      </c>
      <c r="BP460" s="21">
        <v>0</v>
      </c>
      <c r="BQ460" s="21">
        <v>0</v>
      </c>
      <c r="BR460" s="21">
        <v>0</v>
      </c>
      <c r="BS460" s="21">
        <v>0</v>
      </c>
      <c r="BT460" s="21">
        <v>0</v>
      </c>
      <c r="BU460" s="21">
        <v>0</v>
      </c>
      <c r="BV460" s="21">
        <v>0</v>
      </c>
      <c r="BW460" s="21">
        <v>0</v>
      </c>
      <c r="BX460" s="21">
        <v>0</v>
      </c>
      <c r="BY460" s="21">
        <v>0</v>
      </c>
      <c r="BZ460" s="21">
        <v>0</v>
      </c>
      <c r="CA460" s="21">
        <v>0</v>
      </c>
      <c r="CB460" s="21">
        <v>0</v>
      </c>
      <c r="CC460" s="21">
        <v>0</v>
      </c>
      <c r="CD460" s="21">
        <v>0</v>
      </c>
      <c r="CE460" s="21">
        <v>0</v>
      </c>
      <c r="CF460" s="21">
        <v>0</v>
      </c>
      <c r="CG460" s="21">
        <v>0</v>
      </c>
      <c r="CH460" s="21">
        <v>0</v>
      </c>
      <c r="CI460" s="21">
        <v>0</v>
      </c>
      <c r="CJ460" s="21">
        <v>0</v>
      </c>
      <c r="CK460" s="21">
        <v>0</v>
      </c>
      <c r="CL460" s="21">
        <v>0</v>
      </c>
      <c r="CM460" s="21">
        <v>0</v>
      </c>
      <c r="CN460" s="21">
        <v>0</v>
      </c>
    </row>
    <row r="461" spans="1:92" x14ac:dyDescent="0.25">
      <c r="A461" s="31"/>
      <c r="B461" s="22" t="str">
        <f>Titles!$B$16</f>
        <v>Placeholder 2</v>
      </c>
      <c r="C461" s="21">
        <v>0</v>
      </c>
      <c r="D461" s="21">
        <v>0</v>
      </c>
      <c r="E461" s="21">
        <v>0</v>
      </c>
      <c r="F461" s="21">
        <v>0</v>
      </c>
      <c r="G461" s="21">
        <v>0</v>
      </c>
      <c r="H461" s="21">
        <v>0</v>
      </c>
      <c r="I461" s="21">
        <v>0</v>
      </c>
      <c r="J461" s="21">
        <v>0</v>
      </c>
      <c r="K461" s="21">
        <v>0</v>
      </c>
      <c r="L461" s="21">
        <v>0</v>
      </c>
      <c r="M461" s="21">
        <v>0</v>
      </c>
      <c r="N461" s="21">
        <v>0</v>
      </c>
      <c r="O461" s="21">
        <v>0</v>
      </c>
      <c r="P461" s="21">
        <v>0</v>
      </c>
      <c r="Q461" s="21">
        <v>0</v>
      </c>
      <c r="R461" s="21">
        <v>0</v>
      </c>
      <c r="S461" s="21">
        <v>0</v>
      </c>
      <c r="T461" s="21">
        <v>0</v>
      </c>
      <c r="U461" s="21">
        <v>0</v>
      </c>
      <c r="V461" s="21">
        <v>0</v>
      </c>
      <c r="W461" s="21">
        <v>0</v>
      </c>
      <c r="X461" s="21">
        <v>0</v>
      </c>
      <c r="Y461" s="21">
        <v>0</v>
      </c>
      <c r="Z461" s="21">
        <v>0</v>
      </c>
      <c r="AA461" s="21">
        <v>0</v>
      </c>
      <c r="AB461" s="21">
        <v>0</v>
      </c>
      <c r="AC461" s="21">
        <v>0</v>
      </c>
      <c r="AD461" s="21">
        <v>0</v>
      </c>
      <c r="AE461" s="21">
        <v>0</v>
      </c>
      <c r="AF461" s="21">
        <v>0</v>
      </c>
      <c r="AG461" s="21">
        <v>0</v>
      </c>
      <c r="AH461" s="21">
        <v>0</v>
      </c>
      <c r="AI461" s="21">
        <v>0</v>
      </c>
      <c r="AJ461" s="21">
        <v>0</v>
      </c>
      <c r="AK461" s="21">
        <v>0</v>
      </c>
      <c r="AL461" s="21">
        <v>0</v>
      </c>
      <c r="AM461" s="21">
        <v>0</v>
      </c>
      <c r="AN461" s="21">
        <v>0</v>
      </c>
      <c r="AO461" s="21">
        <v>0</v>
      </c>
      <c r="AP461" s="21">
        <v>0</v>
      </c>
      <c r="AQ461" s="21">
        <v>0</v>
      </c>
      <c r="AR461" s="21">
        <v>0</v>
      </c>
      <c r="AS461" s="21">
        <v>0</v>
      </c>
      <c r="AT461" s="21">
        <v>0</v>
      </c>
      <c r="AU461" s="21">
        <v>0</v>
      </c>
      <c r="AV461" s="21">
        <v>0</v>
      </c>
      <c r="AW461" s="21">
        <v>0</v>
      </c>
      <c r="AX461" s="21">
        <v>0</v>
      </c>
      <c r="AY461" s="21">
        <v>0</v>
      </c>
      <c r="AZ461" s="21">
        <v>0</v>
      </c>
      <c r="BA461" s="21">
        <v>0</v>
      </c>
      <c r="BB461" s="21">
        <v>0</v>
      </c>
      <c r="BC461" s="21">
        <v>0</v>
      </c>
      <c r="BD461" s="21">
        <v>0</v>
      </c>
      <c r="BE461" s="21">
        <v>0</v>
      </c>
      <c r="BF461" s="21">
        <v>0</v>
      </c>
      <c r="BG461" s="21">
        <v>0</v>
      </c>
      <c r="BH461" s="21">
        <v>0</v>
      </c>
      <c r="BI461" s="21">
        <v>0</v>
      </c>
      <c r="BJ461" s="21">
        <v>0</v>
      </c>
      <c r="BK461" s="21">
        <v>0</v>
      </c>
      <c r="BL461" s="21">
        <v>0</v>
      </c>
      <c r="BM461" s="21">
        <v>0</v>
      </c>
      <c r="BN461" s="21">
        <v>0</v>
      </c>
      <c r="BO461" s="21">
        <v>0</v>
      </c>
      <c r="BP461" s="21">
        <v>0</v>
      </c>
      <c r="BQ461" s="21">
        <v>0</v>
      </c>
      <c r="BR461" s="21">
        <v>0</v>
      </c>
      <c r="BS461" s="21">
        <v>0</v>
      </c>
      <c r="BT461" s="21">
        <v>0</v>
      </c>
      <c r="BU461" s="21">
        <v>0</v>
      </c>
      <c r="BV461" s="21">
        <v>0</v>
      </c>
      <c r="BW461" s="21">
        <v>0</v>
      </c>
      <c r="BX461" s="21">
        <v>0</v>
      </c>
      <c r="BY461" s="21">
        <v>0</v>
      </c>
      <c r="BZ461" s="21">
        <v>0</v>
      </c>
      <c r="CA461" s="21">
        <v>0</v>
      </c>
      <c r="CB461" s="21">
        <v>0</v>
      </c>
      <c r="CC461" s="21">
        <v>0</v>
      </c>
      <c r="CD461" s="21">
        <v>0</v>
      </c>
      <c r="CE461" s="21">
        <v>0</v>
      </c>
      <c r="CF461" s="21">
        <v>0</v>
      </c>
      <c r="CG461" s="21">
        <v>0</v>
      </c>
      <c r="CH461" s="21">
        <v>0</v>
      </c>
      <c r="CI461" s="21">
        <v>0</v>
      </c>
      <c r="CJ461" s="21">
        <v>0</v>
      </c>
      <c r="CK461" s="21">
        <v>0</v>
      </c>
      <c r="CL461" s="21">
        <v>0</v>
      </c>
      <c r="CM461" s="21">
        <v>0</v>
      </c>
      <c r="CN461" s="21">
        <v>0</v>
      </c>
    </row>
    <row r="462" spans="1:92" x14ac:dyDescent="0.25">
      <c r="A462" s="31"/>
      <c r="B462" s="22" t="str">
        <f>Titles!$B$17</f>
        <v>Placeholder 3</v>
      </c>
      <c r="C462" s="21">
        <v>0</v>
      </c>
      <c r="D462" s="21">
        <v>0</v>
      </c>
      <c r="E462" s="21">
        <v>0</v>
      </c>
      <c r="F462" s="21">
        <v>0</v>
      </c>
      <c r="G462" s="21">
        <v>0</v>
      </c>
      <c r="H462" s="21">
        <v>0</v>
      </c>
      <c r="I462" s="21">
        <v>0</v>
      </c>
      <c r="J462" s="21">
        <v>0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1">
        <v>0</v>
      </c>
      <c r="Q462" s="21">
        <v>0</v>
      </c>
      <c r="R462" s="21">
        <v>0</v>
      </c>
      <c r="S462" s="21">
        <v>0</v>
      </c>
      <c r="T462" s="21">
        <v>0</v>
      </c>
      <c r="U462" s="21">
        <v>0</v>
      </c>
      <c r="V462" s="21">
        <v>0</v>
      </c>
      <c r="W462" s="21">
        <v>0</v>
      </c>
      <c r="X462" s="21">
        <v>0</v>
      </c>
      <c r="Y462" s="21">
        <v>0</v>
      </c>
      <c r="Z462" s="21">
        <v>0</v>
      </c>
      <c r="AA462" s="21">
        <v>0</v>
      </c>
      <c r="AB462" s="21">
        <v>0</v>
      </c>
      <c r="AC462" s="21">
        <v>0</v>
      </c>
      <c r="AD462" s="21">
        <v>0</v>
      </c>
      <c r="AE462" s="21">
        <v>0</v>
      </c>
      <c r="AF462" s="21">
        <v>0</v>
      </c>
      <c r="AG462" s="21">
        <v>0</v>
      </c>
      <c r="AH462" s="21">
        <v>0</v>
      </c>
      <c r="AI462" s="21">
        <v>0</v>
      </c>
      <c r="AJ462" s="21">
        <v>0</v>
      </c>
      <c r="AK462" s="21">
        <v>0</v>
      </c>
      <c r="AL462" s="21">
        <v>0</v>
      </c>
      <c r="AM462" s="21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1">
        <v>0</v>
      </c>
      <c r="AU462" s="21">
        <v>0</v>
      </c>
      <c r="AV462" s="21">
        <v>0</v>
      </c>
      <c r="AW462" s="21">
        <v>0</v>
      </c>
      <c r="AX462" s="21">
        <v>0</v>
      </c>
      <c r="AY462" s="21">
        <v>0</v>
      </c>
      <c r="AZ462" s="21">
        <v>0</v>
      </c>
      <c r="BA462" s="21">
        <v>0</v>
      </c>
      <c r="BB462" s="21">
        <v>0</v>
      </c>
      <c r="BC462" s="21">
        <v>0</v>
      </c>
      <c r="BD462" s="21">
        <v>0</v>
      </c>
      <c r="BE462" s="21">
        <v>0</v>
      </c>
      <c r="BF462" s="21">
        <v>0</v>
      </c>
      <c r="BG462" s="21">
        <v>0</v>
      </c>
      <c r="BH462" s="21">
        <v>0</v>
      </c>
      <c r="BI462" s="21">
        <v>0</v>
      </c>
      <c r="BJ462" s="21">
        <v>0</v>
      </c>
      <c r="BK462" s="21">
        <v>0</v>
      </c>
      <c r="BL462" s="21">
        <v>0</v>
      </c>
      <c r="BM462" s="21">
        <v>0</v>
      </c>
      <c r="BN462" s="21">
        <v>0</v>
      </c>
      <c r="BO462" s="21">
        <v>0</v>
      </c>
      <c r="BP462" s="21">
        <v>0</v>
      </c>
      <c r="BQ462" s="21">
        <v>0</v>
      </c>
      <c r="BR462" s="21">
        <v>0</v>
      </c>
      <c r="BS462" s="21">
        <v>0</v>
      </c>
      <c r="BT462" s="21">
        <v>0</v>
      </c>
      <c r="BU462" s="21">
        <v>0</v>
      </c>
      <c r="BV462" s="21">
        <v>0</v>
      </c>
      <c r="BW462" s="21">
        <v>0</v>
      </c>
      <c r="BX462" s="21">
        <v>0</v>
      </c>
      <c r="BY462" s="21">
        <v>0</v>
      </c>
      <c r="BZ462" s="21">
        <v>0</v>
      </c>
      <c r="CA462" s="21">
        <v>0</v>
      </c>
      <c r="CB462" s="21">
        <v>0</v>
      </c>
      <c r="CC462" s="21">
        <v>0</v>
      </c>
      <c r="CD462" s="21">
        <v>0</v>
      </c>
      <c r="CE462" s="21">
        <v>0</v>
      </c>
      <c r="CF462" s="21">
        <v>0</v>
      </c>
      <c r="CG462" s="21">
        <v>0</v>
      </c>
      <c r="CH462" s="21">
        <v>0</v>
      </c>
      <c r="CI462" s="21">
        <v>0</v>
      </c>
      <c r="CJ462" s="21">
        <v>0</v>
      </c>
      <c r="CK462" s="21">
        <v>0</v>
      </c>
      <c r="CL462" s="21">
        <v>0</v>
      </c>
      <c r="CM462" s="21">
        <v>0</v>
      </c>
      <c r="CN462" s="21">
        <v>0</v>
      </c>
    </row>
    <row r="463" spans="1:92" x14ac:dyDescent="0.25">
      <c r="A463" s="31"/>
      <c r="B463" s="22" t="str">
        <f>Titles!$B$18</f>
        <v>Placeholder 4</v>
      </c>
      <c r="C463" s="21">
        <v>0</v>
      </c>
      <c r="D463" s="21">
        <v>0</v>
      </c>
      <c r="E463" s="21">
        <v>0</v>
      </c>
      <c r="F463" s="21">
        <v>0</v>
      </c>
      <c r="G463" s="21">
        <v>0</v>
      </c>
      <c r="H463" s="21">
        <v>0</v>
      </c>
      <c r="I463" s="21">
        <v>0</v>
      </c>
      <c r="J463" s="21">
        <v>0</v>
      </c>
      <c r="K463" s="21">
        <v>0</v>
      </c>
      <c r="L463" s="21">
        <v>0</v>
      </c>
      <c r="M463" s="21">
        <v>0</v>
      </c>
      <c r="N463" s="21">
        <v>0</v>
      </c>
      <c r="O463" s="21">
        <v>0</v>
      </c>
      <c r="P463" s="21">
        <v>0</v>
      </c>
      <c r="Q463" s="21">
        <v>0</v>
      </c>
      <c r="R463" s="21">
        <v>0</v>
      </c>
      <c r="S463" s="21">
        <v>0</v>
      </c>
      <c r="T463" s="21">
        <v>0</v>
      </c>
      <c r="U463" s="21">
        <v>0</v>
      </c>
      <c r="V463" s="21">
        <v>0</v>
      </c>
      <c r="W463" s="21">
        <v>0</v>
      </c>
      <c r="X463" s="21">
        <v>0</v>
      </c>
      <c r="Y463" s="21">
        <v>0</v>
      </c>
      <c r="Z463" s="21">
        <v>0</v>
      </c>
      <c r="AA463" s="21">
        <v>0</v>
      </c>
      <c r="AB463" s="21">
        <v>0</v>
      </c>
      <c r="AC463" s="21">
        <v>0</v>
      </c>
      <c r="AD463" s="21">
        <v>0</v>
      </c>
      <c r="AE463" s="21">
        <v>0</v>
      </c>
      <c r="AF463" s="21">
        <v>0</v>
      </c>
      <c r="AG463" s="21">
        <v>0</v>
      </c>
      <c r="AH463" s="21">
        <v>0</v>
      </c>
      <c r="AI463" s="21">
        <v>0</v>
      </c>
      <c r="AJ463" s="21">
        <v>0</v>
      </c>
      <c r="AK463" s="21">
        <v>0</v>
      </c>
      <c r="AL463" s="21">
        <v>0</v>
      </c>
      <c r="AM463" s="21">
        <v>0</v>
      </c>
      <c r="AN463" s="21">
        <v>0</v>
      </c>
      <c r="AO463" s="21">
        <v>0</v>
      </c>
      <c r="AP463" s="21">
        <v>0</v>
      </c>
      <c r="AQ463" s="21">
        <v>0</v>
      </c>
      <c r="AR463" s="21">
        <v>0</v>
      </c>
      <c r="AS463" s="21">
        <v>0</v>
      </c>
      <c r="AT463" s="21">
        <v>0</v>
      </c>
      <c r="AU463" s="21">
        <v>0</v>
      </c>
      <c r="AV463" s="21">
        <v>0</v>
      </c>
      <c r="AW463" s="21">
        <v>0</v>
      </c>
      <c r="AX463" s="21">
        <v>0</v>
      </c>
      <c r="AY463" s="21">
        <v>0</v>
      </c>
      <c r="AZ463" s="21">
        <v>0</v>
      </c>
      <c r="BA463" s="21">
        <v>0</v>
      </c>
      <c r="BB463" s="21">
        <v>0</v>
      </c>
      <c r="BC463" s="21">
        <v>0</v>
      </c>
      <c r="BD463" s="21">
        <v>0</v>
      </c>
      <c r="BE463" s="21">
        <v>0</v>
      </c>
      <c r="BF463" s="21">
        <v>0</v>
      </c>
      <c r="BG463" s="21">
        <v>0</v>
      </c>
      <c r="BH463" s="21">
        <v>0</v>
      </c>
      <c r="BI463" s="21">
        <v>0</v>
      </c>
      <c r="BJ463" s="21">
        <v>0</v>
      </c>
      <c r="BK463" s="21">
        <v>0</v>
      </c>
      <c r="BL463" s="21">
        <v>0</v>
      </c>
      <c r="BM463" s="21">
        <v>0</v>
      </c>
      <c r="BN463" s="21">
        <v>0</v>
      </c>
      <c r="BO463" s="21">
        <v>0</v>
      </c>
      <c r="BP463" s="21">
        <v>0</v>
      </c>
      <c r="BQ463" s="21">
        <v>0</v>
      </c>
      <c r="BR463" s="21">
        <v>0</v>
      </c>
      <c r="BS463" s="21">
        <v>0</v>
      </c>
      <c r="BT463" s="21">
        <v>0</v>
      </c>
      <c r="BU463" s="21">
        <v>0</v>
      </c>
      <c r="BV463" s="21">
        <v>0</v>
      </c>
      <c r="BW463" s="21">
        <v>0</v>
      </c>
      <c r="BX463" s="21">
        <v>0</v>
      </c>
      <c r="BY463" s="21">
        <v>0</v>
      </c>
      <c r="BZ463" s="21">
        <v>0</v>
      </c>
      <c r="CA463" s="21">
        <v>0</v>
      </c>
      <c r="CB463" s="21">
        <v>0</v>
      </c>
      <c r="CC463" s="21">
        <v>0</v>
      </c>
      <c r="CD463" s="21">
        <v>0</v>
      </c>
      <c r="CE463" s="21">
        <v>0</v>
      </c>
      <c r="CF463" s="21">
        <v>0</v>
      </c>
      <c r="CG463" s="21">
        <v>0</v>
      </c>
      <c r="CH463" s="21">
        <v>0</v>
      </c>
      <c r="CI463" s="21">
        <v>0</v>
      </c>
      <c r="CJ463" s="21">
        <v>0</v>
      </c>
      <c r="CK463" s="21">
        <v>0</v>
      </c>
      <c r="CL463" s="21">
        <v>0</v>
      </c>
      <c r="CM463" s="21">
        <v>0</v>
      </c>
      <c r="CN463" s="21">
        <v>0</v>
      </c>
    </row>
    <row r="464" spans="1:92" x14ac:dyDescent="0.25">
      <c r="A464" s="31"/>
      <c r="B464" s="22" t="str">
        <f>Titles!$B$19</f>
        <v>Placeholder 5</v>
      </c>
      <c r="C464" s="21">
        <v>0</v>
      </c>
      <c r="D464" s="21">
        <v>0</v>
      </c>
      <c r="E464" s="21">
        <v>0</v>
      </c>
      <c r="F464" s="21">
        <v>0</v>
      </c>
      <c r="G464" s="21">
        <v>0</v>
      </c>
      <c r="H464" s="21">
        <v>0</v>
      </c>
      <c r="I464" s="21">
        <v>0</v>
      </c>
      <c r="J464" s="21">
        <v>0</v>
      </c>
      <c r="K464" s="21">
        <v>0</v>
      </c>
      <c r="L464" s="21">
        <v>0</v>
      </c>
      <c r="M464" s="21">
        <v>0</v>
      </c>
      <c r="N464" s="21">
        <v>0</v>
      </c>
      <c r="O464" s="21">
        <v>0</v>
      </c>
      <c r="P464" s="21">
        <v>0</v>
      </c>
      <c r="Q464" s="21">
        <v>0</v>
      </c>
      <c r="R464" s="21">
        <v>0</v>
      </c>
      <c r="S464" s="21">
        <v>0</v>
      </c>
      <c r="T464" s="21">
        <v>0</v>
      </c>
      <c r="U464" s="21">
        <v>0</v>
      </c>
      <c r="V464" s="21">
        <v>0</v>
      </c>
      <c r="W464" s="21">
        <v>0</v>
      </c>
      <c r="X464" s="21">
        <v>0</v>
      </c>
      <c r="Y464" s="21">
        <v>0</v>
      </c>
      <c r="Z464" s="21">
        <v>0</v>
      </c>
      <c r="AA464" s="21">
        <v>0</v>
      </c>
      <c r="AB464" s="21">
        <v>0</v>
      </c>
      <c r="AC464" s="21">
        <v>0</v>
      </c>
      <c r="AD464" s="21">
        <v>0</v>
      </c>
      <c r="AE464" s="21">
        <v>0</v>
      </c>
      <c r="AF464" s="21">
        <v>0</v>
      </c>
      <c r="AG464" s="21">
        <v>0</v>
      </c>
      <c r="AH464" s="21">
        <v>0</v>
      </c>
      <c r="AI464" s="21">
        <v>0</v>
      </c>
      <c r="AJ464" s="21">
        <v>0</v>
      </c>
      <c r="AK464" s="21">
        <v>0</v>
      </c>
      <c r="AL464" s="21">
        <v>0</v>
      </c>
      <c r="AM464" s="21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1">
        <v>0</v>
      </c>
      <c r="AU464" s="21">
        <v>0</v>
      </c>
      <c r="AV464" s="21">
        <v>0</v>
      </c>
      <c r="AW464" s="21">
        <v>0</v>
      </c>
      <c r="AX464" s="21">
        <v>0</v>
      </c>
      <c r="AY464" s="21">
        <v>0</v>
      </c>
      <c r="AZ464" s="21">
        <v>0</v>
      </c>
      <c r="BA464" s="21">
        <v>0</v>
      </c>
      <c r="BB464" s="21">
        <v>0</v>
      </c>
      <c r="BC464" s="21">
        <v>0</v>
      </c>
      <c r="BD464" s="21">
        <v>0</v>
      </c>
      <c r="BE464" s="21">
        <v>0</v>
      </c>
      <c r="BF464" s="21">
        <v>0</v>
      </c>
      <c r="BG464" s="21">
        <v>0</v>
      </c>
      <c r="BH464" s="21">
        <v>0</v>
      </c>
      <c r="BI464" s="21">
        <v>0</v>
      </c>
      <c r="BJ464" s="21">
        <v>0</v>
      </c>
      <c r="BK464" s="21">
        <v>0</v>
      </c>
      <c r="BL464" s="21">
        <v>0</v>
      </c>
      <c r="BM464" s="21">
        <v>0</v>
      </c>
      <c r="BN464" s="21">
        <v>0</v>
      </c>
      <c r="BO464" s="21">
        <v>0</v>
      </c>
      <c r="BP464" s="21">
        <v>0</v>
      </c>
      <c r="BQ464" s="21">
        <v>0</v>
      </c>
      <c r="BR464" s="21">
        <v>0</v>
      </c>
      <c r="BS464" s="21">
        <v>0</v>
      </c>
      <c r="BT464" s="21">
        <v>0</v>
      </c>
      <c r="BU464" s="21">
        <v>0</v>
      </c>
      <c r="BV464" s="21">
        <v>0</v>
      </c>
      <c r="BW464" s="21">
        <v>0</v>
      </c>
      <c r="BX464" s="21">
        <v>0</v>
      </c>
      <c r="BY464" s="21">
        <v>0</v>
      </c>
      <c r="BZ464" s="21">
        <v>0</v>
      </c>
      <c r="CA464" s="21">
        <v>0</v>
      </c>
      <c r="CB464" s="21">
        <v>0</v>
      </c>
      <c r="CC464" s="21">
        <v>0</v>
      </c>
      <c r="CD464" s="21">
        <v>0</v>
      </c>
      <c r="CE464" s="21">
        <v>0</v>
      </c>
      <c r="CF464" s="21">
        <v>0</v>
      </c>
      <c r="CG464" s="21">
        <v>0</v>
      </c>
      <c r="CH464" s="21">
        <v>0</v>
      </c>
      <c r="CI464" s="21">
        <v>0</v>
      </c>
      <c r="CJ464" s="21">
        <v>0</v>
      </c>
      <c r="CK464" s="21">
        <v>0</v>
      </c>
      <c r="CL464" s="21">
        <v>0</v>
      </c>
      <c r="CM464" s="21">
        <v>0</v>
      </c>
      <c r="CN464" s="21">
        <v>0</v>
      </c>
    </row>
    <row r="465" spans="1:92" x14ac:dyDescent="0.25">
      <c r="A465" s="31"/>
      <c r="B465" s="22" t="str">
        <f>Titles!$B$20</f>
        <v>Placeholder 6</v>
      </c>
      <c r="C465" s="21">
        <v>0</v>
      </c>
      <c r="D465" s="21">
        <v>0</v>
      </c>
      <c r="E465" s="21">
        <v>0</v>
      </c>
      <c r="F465" s="21">
        <v>0</v>
      </c>
      <c r="G465" s="21">
        <v>0</v>
      </c>
      <c r="H465" s="21">
        <v>0</v>
      </c>
      <c r="I465" s="21">
        <v>0</v>
      </c>
      <c r="J465" s="21">
        <v>0</v>
      </c>
      <c r="K465" s="21">
        <v>0</v>
      </c>
      <c r="L465" s="21">
        <v>0</v>
      </c>
      <c r="M465" s="21">
        <v>0</v>
      </c>
      <c r="N465" s="21">
        <v>0</v>
      </c>
      <c r="O465" s="21">
        <v>0</v>
      </c>
      <c r="P465" s="21">
        <v>0</v>
      </c>
      <c r="Q465" s="21">
        <v>0</v>
      </c>
      <c r="R465" s="21">
        <v>0</v>
      </c>
      <c r="S465" s="21">
        <v>0</v>
      </c>
      <c r="T465" s="21">
        <v>0</v>
      </c>
      <c r="U465" s="21">
        <v>0</v>
      </c>
      <c r="V465" s="21">
        <v>0</v>
      </c>
      <c r="W465" s="21">
        <v>0</v>
      </c>
      <c r="X465" s="21">
        <v>0</v>
      </c>
      <c r="Y465" s="21">
        <v>0</v>
      </c>
      <c r="Z465" s="21">
        <v>0</v>
      </c>
      <c r="AA465" s="21">
        <v>0</v>
      </c>
      <c r="AB465" s="21">
        <v>0</v>
      </c>
      <c r="AC465" s="21">
        <v>0</v>
      </c>
      <c r="AD465" s="21">
        <v>0</v>
      </c>
      <c r="AE465" s="21">
        <v>0</v>
      </c>
      <c r="AF465" s="21">
        <v>0</v>
      </c>
      <c r="AG465" s="21">
        <v>0</v>
      </c>
      <c r="AH465" s="21">
        <v>0</v>
      </c>
      <c r="AI465" s="21">
        <v>0</v>
      </c>
      <c r="AJ465" s="21">
        <v>0</v>
      </c>
      <c r="AK465" s="21">
        <v>0</v>
      </c>
      <c r="AL465" s="21">
        <v>0</v>
      </c>
      <c r="AM465" s="21">
        <v>0</v>
      </c>
      <c r="AN465" s="21">
        <v>0</v>
      </c>
      <c r="AO465" s="21">
        <v>0</v>
      </c>
      <c r="AP465" s="21">
        <v>0</v>
      </c>
      <c r="AQ465" s="21">
        <v>0</v>
      </c>
      <c r="AR465" s="21">
        <v>0</v>
      </c>
      <c r="AS465" s="21">
        <v>0</v>
      </c>
      <c r="AT465" s="21">
        <v>0</v>
      </c>
      <c r="AU465" s="21">
        <v>0</v>
      </c>
      <c r="AV465" s="21">
        <v>0</v>
      </c>
      <c r="AW465" s="21">
        <v>0</v>
      </c>
      <c r="AX465" s="21">
        <v>0</v>
      </c>
      <c r="AY465" s="21">
        <v>0</v>
      </c>
      <c r="AZ465" s="21">
        <v>0</v>
      </c>
      <c r="BA465" s="21">
        <v>0</v>
      </c>
      <c r="BB465" s="21">
        <v>0</v>
      </c>
      <c r="BC465" s="21">
        <v>0</v>
      </c>
      <c r="BD465" s="21">
        <v>0</v>
      </c>
      <c r="BE465" s="21">
        <v>0</v>
      </c>
      <c r="BF465" s="21">
        <v>0</v>
      </c>
      <c r="BG465" s="21">
        <v>0</v>
      </c>
      <c r="BH465" s="21">
        <v>0</v>
      </c>
      <c r="BI465" s="21">
        <v>0</v>
      </c>
      <c r="BJ465" s="21">
        <v>0</v>
      </c>
      <c r="BK465" s="21">
        <v>0</v>
      </c>
      <c r="BL465" s="21">
        <v>0</v>
      </c>
      <c r="BM465" s="21">
        <v>0</v>
      </c>
      <c r="BN465" s="21">
        <v>0</v>
      </c>
      <c r="BO465" s="21">
        <v>0</v>
      </c>
      <c r="BP465" s="21">
        <v>0</v>
      </c>
      <c r="BQ465" s="21">
        <v>0</v>
      </c>
      <c r="BR465" s="21">
        <v>0</v>
      </c>
      <c r="BS465" s="21">
        <v>0</v>
      </c>
      <c r="BT465" s="21">
        <v>0</v>
      </c>
      <c r="BU465" s="21">
        <v>0</v>
      </c>
      <c r="BV465" s="21">
        <v>0</v>
      </c>
      <c r="BW465" s="21">
        <v>0</v>
      </c>
      <c r="BX465" s="21">
        <v>0</v>
      </c>
      <c r="BY465" s="21">
        <v>0</v>
      </c>
      <c r="BZ465" s="21">
        <v>0</v>
      </c>
      <c r="CA465" s="21">
        <v>0</v>
      </c>
      <c r="CB465" s="21">
        <v>0</v>
      </c>
      <c r="CC465" s="21">
        <v>0</v>
      </c>
      <c r="CD465" s="21">
        <v>0</v>
      </c>
      <c r="CE465" s="21">
        <v>0</v>
      </c>
      <c r="CF465" s="21">
        <v>0</v>
      </c>
      <c r="CG465" s="21">
        <v>0</v>
      </c>
      <c r="CH465" s="21">
        <v>0</v>
      </c>
      <c r="CI465" s="21">
        <v>0</v>
      </c>
      <c r="CJ465" s="21">
        <v>0</v>
      </c>
      <c r="CK465" s="21">
        <v>0</v>
      </c>
      <c r="CL465" s="21">
        <v>0</v>
      </c>
      <c r="CM465" s="21">
        <v>0</v>
      </c>
      <c r="CN465" s="21">
        <v>0</v>
      </c>
    </row>
    <row r="466" spans="1:92" x14ac:dyDescent="0.25">
      <c r="A466" s="31"/>
      <c r="B466" s="22" t="str">
        <f>Titles!$B$21</f>
        <v>Placeholder 7</v>
      </c>
      <c r="C466" s="21">
        <v>0</v>
      </c>
      <c r="D466" s="21">
        <v>0</v>
      </c>
      <c r="E466" s="21">
        <v>0</v>
      </c>
      <c r="F466" s="21">
        <v>0</v>
      </c>
      <c r="G466" s="21">
        <v>0</v>
      </c>
      <c r="H466" s="21">
        <v>0</v>
      </c>
      <c r="I466" s="21">
        <v>0</v>
      </c>
      <c r="J466" s="21">
        <v>0</v>
      </c>
      <c r="K466" s="21">
        <v>0</v>
      </c>
      <c r="L466" s="21">
        <v>0</v>
      </c>
      <c r="M466" s="21">
        <v>0</v>
      </c>
      <c r="N466" s="21">
        <v>0</v>
      </c>
      <c r="O466" s="21">
        <v>0</v>
      </c>
      <c r="P466" s="21">
        <v>0</v>
      </c>
      <c r="Q466" s="21">
        <v>0</v>
      </c>
      <c r="R466" s="21">
        <v>0</v>
      </c>
      <c r="S466" s="21">
        <v>0</v>
      </c>
      <c r="T466" s="21">
        <v>0</v>
      </c>
      <c r="U466" s="21">
        <v>0</v>
      </c>
      <c r="V466" s="21">
        <v>0</v>
      </c>
      <c r="W466" s="21">
        <v>0</v>
      </c>
      <c r="X466" s="21">
        <v>0</v>
      </c>
      <c r="Y466" s="21">
        <v>0</v>
      </c>
      <c r="Z466" s="21">
        <v>0</v>
      </c>
      <c r="AA466" s="21">
        <v>0</v>
      </c>
      <c r="AB466" s="21">
        <v>0</v>
      </c>
      <c r="AC466" s="21">
        <v>0</v>
      </c>
      <c r="AD466" s="21">
        <v>0</v>
      </c>
      <c r="AE466" s="21">
        <v>0</v>
      </c>
      <c r="AF466" s="21">
        <v>0</v>
      </c>
      <c r="AG466" s="21">
        <v>0</v>
      </c>
      <c r="AH466" s="21">
        <v>0</v>
      </c>
      <c r="AI466" s="21">
        <v>0</v>
      </c>
      <c r="AJ466" s="21">
        <v>0</v>
      </c>
      <c r="AK466" s="21">
        <v>0</v>
      </c>
      <c r="AL466" s="21">
        <v>0</v>
      </c>
      <c r="AM466" s="21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1">
        <v>0</v>
      </c>
      <c r="AU466" s="21">
        <v>0</v>
      </c>
      <c r="AV466" s="21">
        <v>0</v>
      </c>
      <c r="AW466" s="21">
        <v>0</v>
      </c>
      <c r="AX466" s="21">
        <v>0</v>
      </c>
      <c r="AY466" s="21">
        <v>0</v>
      </c>
      <c r="AZ466" s="21">
        <v>0</v>
      </c>
      <c r="BA466" s="21">
        <v>0</v>
      </c>
      <c r="BB466" s="21">
        <v>0</v>
      </c>
      <c r="BC466" s="21">
        <v>0</v>
      </c>
      <c r="BD466" s="21">
        <v>0</v>
      </c>
      <c r="BE466" s="21">
        <v>0</v>
      </c>
      <c r="BF466" s="21">
        <v>0</v>
      </c>
      <c r="BG466" s="21">
        <v>0</v>
      </c>
      <c r="BH466" s="21">
        <v>0</v>
      </c>
      <c r="BI466" s="21">
        <v>0</v>
      </c>
      <c r="BJ466" s="21">
        <v>0</v>
      </c>
      <c r="BK466" s="21">
        <v>0</v>
      </c>
      <c r="BL466" s="21">
        <v>0</v>
      </c>
      <c r="BM466" s="21">
        <v>0</v>
      </c>
      <c r="BN466" s="21">
        <v>0</v>
      </c>
      <c r="BO466" s="21">
        <v>0</v>
      </c>
      <c r="BP466" s="21">
        <v>0</v>
      </c>
      <c r="BQ466" s="21">
        <v>0</v>
      </c>
      <c r="BR466" s="21">
        <v>0</v>
      </c>
      <c r="BS466" s="21">
        <v>0</v>
      </c>
      <c r="BT466" s="21">
        <v>0</v>
      </c>
      <c r="BU466" s="21">
        <v>0</v>
      </c>
      <c r="BV466" s="21">
        <v>0</v>
      </c>
      <c r="BW466" s="21">
        <v>0</v>
      </c>
      <c r="BX466" s="21">
        <v>0</v>
      </c>
      <c r="BY466" s="21">
        <v>0</v>
      </c>
      <c r="BZ466" s="21">
        <v>0</v>
      </c>
      <c r="CA466" s="21">
        <v>0</v>
      </c>
      <c r="CB466" s="21">
        <v>0</v>
      </c>
      <c r="CC466" s="21">
        <v>0</v>
      </c>
      <c r="CD466" s="21">
        <v>0</v>
      </c>
      <c r="CE466" s="21">
        <v>0</v>
      </c>
      <c r="CF466" s="21">
        <v>0</v>
      </c>
      <c r="CG466" s="21">
        <v>0</v>
      </c>
      <c r="CH466" s="21">
        <v>0</v>
      </c>
      <c r="CI466" s="21">
        <v>0</v>
      </c>
      <c r="CJ466" s="21">
        <v>0</v>
      </c>
      <c r="CK466" s="21">
        <v>0</v>
      </c>
      <c r="CL466" s="21">
        <v>0</v>
      </c>
      <c r="CM466" s="21">
        <v>0</v>
      </c>
      <c r="CN466" s="21">
        <v>0</v>
      </c>
    </row>
    <row r="467" spans="1:92" x14ac:dyDescent="0.25">
      <c r="A467" s="31">
        <v>23</v>
      </c>
      <c r="B467" s="24" t="str">
        <f>VLOOKUP(A467,Titles!$C$1:$D$71,2)</f>
        <v>PL</v>
      </c>
      <c r="C467" s="21">
        <v>1971</v>
      </c>
      <c r="D467" s="21">
        <v>1972</v>
      </c>
      <c r="E467" s="21">
        <v>1973</v>
      </c>
      <c r="F467" s="21">
        <v>1974</v>
      </c>
      <c r="G467" s="21">
        <v>1975</v>
      </c>
      <c r="H467" s="21">
        <v>1976</v>
      </c>
      <c r="I467" s="21">
        <v>1977</v>
      </c>
      <c r="J467" s="21">
        <v>1978</v>
      </c>
      <c r="K467" s="21">
        <v>1979</v>
      </c>
      <c r="L467" s="21">
        <v>1980</v>
      </c>
      <c r="M467" s="21">
        <v>1981</v>
      </c>
      <c r="N467" s="21">
        <v>1982</v>
      </c>
      <c r="O467" s="21">
        <v>1983</v>
      </c>
      <c r="P467" s="21">
        <v>1984</v>
      </c>
      <c r="Q467" s="21">
        <v>1985</v>
      </c>
      <c r="R467" s="21">
        <v>1986</v>
      </c>
      <c r="S467" s="21">
        <v>1987</v>
      </c>
      <c r="T467" s="21">
        <v>1988</v>
      </c>
      <c r="U467" s="21">
        <v>1989</v>
      </c>
      <c r="V467" s="21">
        <v>1990</v>
      </c>
      <c r="W467" s="21">
        <v>1991</v>
      </c>
      <c r="X467" s="21">
        <v>1992</v>
      </c>
      <c r="Y467" s="21">
        <v>1993</v>
      </c>
      <c r="Z467" s="21">
        <v>1994</v>
      </c>
      <c r="AA467" s="21">
        <v>1995</v>
      </c>
      <c r="AB467" s="21">
        <v>1996</v>
      </c>
      <c r="AC467" s="21">
        <v>1997</v>
      </c>
      <c r="AD467" s="21">
        <v>1998</v>
      </c>
      <c r="AE467" s="21">
        <v>1999</v>
      </c>
      <c r="AF467" s="21">
        <v>2000</v>
      </c>
      <c r="AG467" s="21">
        <v>2001</v>
      </c>
      <c r="AH467" s="21">
        <v>2002</v>
      </c>
      <c r="AI467" s="21">
        <v>2003</v>
      </c>
      <c r="AJ467" s="21">
        <v>2004</v>
      </c>
      <c r="AK467" s="21">
        <v>2005</v>
      </c>
      <c r="AL467" s="21">
        <v>2006</v>
      </c>
      <c r="AM467" s="21">
        <v>2007</v>
      </c>
      <c r="AN467" s="21">
        <v>2008</v>
      </c>
      <c r="AO467" s="21">
        <v>2009</v>
      </c>
      <c r="AP467" s="21">
        <v>2010</v>
      </c>
      <c r="AQ467" s="21">
        <v>2011</v>
      </c>
      <c r="AR467" s="21">
        <v>2012</v>
      </c>
      <c r="AS467" s="21">
        <v>2013</v>
      </c>
      <c r="AT467" s="21">
        <v>2014</v>
      </c>
      <c r="AU467" s="21">
        <v>2015</v>
      </c>
      <c r="AV467" s="21">
        <v>2016</v>
      </c>
      <c r="AW467" s="21">
        <v>2017</v>
      </c>
      <c r="AX467" s="21">
        <v>2018</v>
      </c>
      <c r="AY467" s="21">
        <v>2019</v>
      </c>
      <c r="AZ467" s="21">
        <v>2020</v>
      </c>
      <c r="BA467" s="21">
        <v>2021</v>
      </c>
      <c r="BB467" s="21">
        <v>2022</v>
      </c>
      <c r="BC467" s="21">
        <v>2023</v>
      </c>
      <c r="BD467" s="21">
        <v>2024</v>
      </c>
      <c r="BE467" s="21">
        <v>2025</v>
      </c>
      <c r="BF467" s="21">
        <v>2026</v>
      </c>
      <c r="BG467" s="21">
        <v>2027</v>
      </c>
      <c r="BH467" s="21">
        <v>2028</v>
      </c>
      <c r="BI467" s="21">
        <v>2029</v>
      </c>
      <c r="BJ467" s="21">
        <v>2030</v>
      </c>
      <c r="BK467" s="21">
        <v>2031</v>
      </c>
      <c r="BL467" s="21">
        <v>2032</v>
      </c>
      <c r="BM467" s="21">
        <v>2033</v>
      </c>
      <c r="BN467" s="21">
        <v>2034</v>
      </c>
      <c r="BO467" s="21">
        <v>2035</v>
      </c>
      <c r="BP467" s="21">
        <v>2036</v>
      </c>
      <c r="BQ467" s="21">
        <v>2037</v>
      </c>
      <c r="BR467" s="21">
        <v>2038</v>
      </c>
      <c r="BS467" s="21">
        <v>2039</v>
      </c>
      <c r="BT467" s="21">
        <v>2040</v>
      </c>
      <c r="BU467" s="21">
        <v>2041</v>
      </c>
      <c r="BV467" s="21">
        <v>2042</v>
      </c>
      <c r="BW467" s="21">
        <v>2043</v>
      </c>
      <c r="BX467" s="21">
        <v>2044</v>
      </c>
      <c r="BY467" s="21">
        <v>2045</v>
      </c>
      <c r="BZ467" s="21">
        <v>2046</v>
      </c>
      <c r="CA467" s="21">
        <v>2047</v>
      </c>
      <c r="CB467" s="21">
        <v>2048</v>
      </c>
      <c r="CC467" s="21">
        <v>2049</v>
      </c>
      <c r="CD467" s="21">
        <v>2050</v>
      </c>
      <c r="CE467" s="21">
        <v>2051</v>
      </c>
      <c r="CF467" s="21">
        <v>2052</v>
      </c>
      <c r="CG467" s="21">
        <v>2053</v>
      </c>
      <c r="CH467" s="21">
        <v>2054</v>
      </c>
      <c r="CI467" s="21">
        <v>2055</v>
      </c>
      <c r="CJ467" s="21">
        <v>2056</v>
      </c>
      <c r="CK467" s="21">
        <v>2057</v>
      </c>
      <c r="CL467" s="21">
        <v>2058</v>
      </c>
      <c r="CM467" s="21">
        <v>2059</v>
      </c>
      <c r="CN467" s="21">
        <v>2060</v>
      </c>
    </row>
    <row r="468" spans="1:92" x14ac:dyDescent="0.25">
      <c r="A468" s="31"/>
      <c r="B468" s="22" t="str">
        <f>Titles!$B$2</f>
        <v>Indirect Heating Coal</v>
      </c>
      <c r="C468" s="21">
        <v>0</v>
      </c>
      <c r="D468" s="21">
        <v>0</v>
      </c>
      <c r="E468" s="21">
        <v>0</v>
      </c>
      <c r="F468" s="21">
        <v>0</v>
      </c>
      <c r="G468" s="21">
        <v>0</v>
      </c>
      <c r="H468" s="21">
        <v>0</v>
      </c>
      <c r="I468" s="21">
        <v>0</v>
      </c>
      <c r="J468" s="21">
        <v>0</v>
      </c>
      <c r="K468" s="21">
        <v>0</v>
      </c>
      <c r="L468" s="21">
        <v>0</v>
      </c>
      <c r="M468" s="21">
        <v>0</v>
      </c>
      <c r="N468" s="21">
        <v>0</v>
      </c>
      <c r="O468" s="21">
        <v>0</v>
      </c>
      <c r="P468" s="21">
        <v>0</v>
      </c>
      <c r="Q468" s="21">
        <v>0</v>
      </c>
      <c r="R468" s="21">
        <v>0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0.36486244273934298</v>
      </c>
      <c r="Z468" s="21">
        <v>1.21039114816288E-2</v>
      </c>
      <c r="AA468" s="21">
        <v>2.1758687849512199E-2</v>
      </c>
      <c r="AB468" s="21">
        <v>-4.5468680932449997E-2</v>
      </c>
      <c r="AC468" s="21">
        <v>-2.05261466052374E-2</v>
      </c>
      <c r="AD468" s="21">
        <v>1.09309282338135E-3</v>
      </c>
      <c r="AE468" s="21">
        <v>3.10095605785147E-2</v>
      </c>
      <c r="AF468" s="21">
        <v>-2.2501710486868502E-2</v>
      </c>
      <c r="AG468" s="21">
        <v>-4.3450807028721202E-3</v>
      </c>
      <c r="AH468" s="21">
        <v>-2.6932171416406799E-2</v>
      </c>
      <c r="AI468" s="21">
        <v>-4.4956110721531403E-3</v>
      </c>
      <c r="AJ468" s="21">
        <v>3.9885596900149801E-3</v>
      </c>
      <c r="AK468" s="21">
        <v>-1.3080199502064601E-2</v>
      </c>
      <c r="AL468" s="21">
        <v>-3.5570978957406303E-2</v>
      </c>
      <c r="AM468" s="21">
        <v>-3.3818948196985298E-2</v>
      </c>
      <c r="AN468" s="21">
        <v>-3.4508454144927897E-2</v>
      </c>
      <c r="AO468" s="21">
        <v>-6.5146261496668804E-3</v>
      </c>
      <c r="AP468" s="21">
        <v>3.6218706686841601E-2</v>
      </c>
      <c r="AQ468" s="21">
        <v>1.0510781156950101E-2</v>
      </c>
      <c r="AR468" s="21">
        <v>-3.5135055218435497E-2</v>
      </c>
      <c r="AS468" s="21">
        <v>4.75142000512841E-3</v>
      </c>
      <c r="AT468" s="21">
        <v>-1.2613967652023901E-3</v>
      </c>
      <c r="AU468" s="21">
        <v>-3.3488335001381898E-3</v>
      </c>
      <c r="AV468" s="21">
        <v>5.8429339150964702E-4</v>
      </c>
      <c r="AW468" s="21">
        <v>6.3603673449612701E-3</v>
      </c>
      <c r="AX468" s="21">
        <v>8.9016250184478299E-3</v>
      </c>
      <c r="AY468" s="21">
        <v>6.7385098989559897E-3</v>
      </c>
      <c r="AZ468" s="21">
        <v>-1.9698629818172799E-2</v>
      </c>
      <c r="BA468" s="21">
        <v>-3.0361956185613399E-3</v>
      </c>
      <c r="BB468" s="21">
        <v>1.6290042362409701E-2</v>
      </c>
      <c r="BC468" s="21">
        <v>7.0008371514427396E-3</v>
      </c>
      <c r="BD468" s="21">
        <v>6.7432684685309998E-3</v>
      </c>
      <c r="BE468" s="21">
        <v>6.5624464717913798E-3</v>
      </c>
      <c r="BF468" s="21">
        <v>6.6416727864368197E-3</v>
      </c>
      <c r="BG468" s="21">
        <v>7.3864279459503E-3</v>
      </c>
      <c r="BH468" s="21">
        <v>7.7064409996318297E-3</v>
      </c>
      <c r="BI468" s="21">
        <v>7.8882047657996696E-3</v>
      </c>
      <c r="BJ468" s="21">
        <v>8.23110885460176E-3</v>
      </c>
      <c r="BK468" s="21">
        <v>6.5196558448478497E-3</v>
      </c>
      <c r="BL468" s="21">
        <v>7.1126264742185996E-3</v>
      </c>
      <c r="BM468" s="21">
        <v>7.7690766070565602E-3</v>
      </c>
      <c r="BN468" s="21">
        <v>7.7964226212202201E-3</v>
      </c>
      <c r="BO468" s="21">
        <v>7.0077962617726402E-3</v>
      </c>
      <c r="BP468" s="21">
        <v>6.1249688980237697E-3</v>
      </c>
      <c r="BQ468" s="21">
        <v>7.5362480396817203E-3</v>
      </c>
      <c r="BR468" s="21">
        <v>7.6231207631948699E-3</v>
      </c>
      <c r="BS468" s="21">
        <v>7.1133099121847201E-3</v>
      </c>
      <c r="BT468" s="21">
        <v>7.1272818772996297E-3</v>
      </c>
      <c r="BU468" s="21">
        <v>4.5698955296713997E-3</v>
      </c>
      <c r="BV468" s="21">
        <v>4.5140288211009899E-3</v>
      </c>
      <c r="BW468" s="21">
        <v>4.4218891881161598E-3</v>
      </c>
      <c r="BX468" s="21">
        <v>4.5009762914506504E-3</v>
      </c>
      <c r="BY468" s="21">
        <v>4.6909536244368099E-3</v>
      </c>
      <c r="BZ468" s="21">
        <v>3.7813911607545501E-3</v>
      </c>
      <c r="CA468" s="21">
        <v>3.90156410718559E-3</v>
      </c>
      <c r="CB468" s="21">
        <v>4.0086959827060498E-3</v>
      </c>
      <c r="CC468" s="21">
        <v>4.1423742735516101E-3</v>
      </c>
      <c r="CD468" s="21">
        <v>4.3668878291002796E-3</v>
      </c>
      <c r="CE468" s="21">
        <v>4.4692435870342098E-3</v>
      </c>
      <c r="CF468" s="21">
        <v>4.6372429720136603E-3</v>
      </c>
      <c r="CG468" s="21">
        <v>4.63379509422216E-3</v>
      </c>
      <c r="CH468" s="21">
        <v>4.7394450856139197E-3</v>
      </c>
      <c r="CI468" s="21">
        <v>4.89971872844877E-3</v>
      </c>
      <c r="CJ468" s="21">
        <v>4.9703779598802402E-3</v>
      </c>
      <c r="CK468" s="21">
        <v>5.0952245529003997E-3</v>
      </c>
      <c r="CL468" s="21">
        <v>5.4964297225996899E-3</v>
      </c>
      <c r="CM468" s="21">
        <v>5.7352197578587503E-3</v>
      </c>
      <c r="CN468" s="21">
        <v>5.5596142272845601E-3</v>
      </c>
    </row>
    <row r="469" spans="1:92" x14ac:dyDescent="0.25">
      <c r="A469" s="31"/>
      <c r="B469" s="22" t="str">
        <f>Titles!$B$3</f>
        <v>Indirect Heating Oil</v>
      </c>
      <c r="C469" s="21">
        <v>0</v>
      </c>
      <c r="D469" s="21">
        <v>0</v>
      </c>
      <c r="E469" s="21">
        <v>0</v>
      </c>
      <c r="F469" s="21">
        <v>0</v>
      </c>
      <c r="G469" s="21">
        <v>0</v>
      </c>
      <c r="H469" s="21">
        <v>0</v>
      </c>
      <c r="I469" s="21">
        <v>0</v>
      </c>
      <c r="J469" s="21">
        <v>0</v>
      </c>
      <c r="K469" s="21">
        <v>0</v>
      </c>
      <c r="L469" s="21">
        <v>0</v>
      </c>
      <c r="M469" s="21">
        <v>0</v>
      </c>
      <c r="N469" s="21">
        <v>0</v>
      </c>
      <c r="O469" s="21">
        <v>0</v>
      </c>
      <c r="P469" s="21">
        <v>0</v>
      </c>
      <c r="Q469" s="21">
        <v>0</v>
      </c>
      <c r="R469" s="21">
        <v>0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5.5967854915002398E-2</v>
      </c>
      <c r="Z469" s="21">
        <v>2.4874869337300699E-3</v>
      </c>
      <c r="AA469" s="21">
        <v>4.0934628576608798E-3</v>
      </c>
      <c r="AB469" s="21">
        <v>-4.1054250115838999E-3</v>
      </c>
      <c r="AC469" s="21">
        <v>-3.05700828331631E-3</v>
      </c>
      <c r="AD469" s="21">
        <v>4.2150769241795202E-4</v>
      </c>
      <c r="AE469" s="21">
        <v>5.7778116989601397E-3</v>
      </c>
      <c r="AF469" s="29">
        <v>-9.3113413339993595E-5</v>
      </c>
      <c r="AG469" s="21">
        <v>-6.58565118277624E-3</v>
      </c>
      <c r="AH469" s="21">
        <v>-1.3572414461499899E-3</v>
      </c>
      <c r="AI469" s="21">
        <v>2.3905601994515099E-3</v>
      </c>
      <c r="AJ469" s="21">
        <v>5.4322266510231504E-3</v>
      </c>
      <c r="AK469" s="21">
        <v>-2.6389671703152002E-3</v>
      </c>
      <c r="AL469" s="21">
        <v>-2.5119174031172599E-3</v>
      </c>
      <c r="AM469" s="21">
        <v>-5.0608982217296402E-3</v>
      </c>
      <c r="AN469" s="21">
        <v>-6.5207937728571598E-3</v>
      </c>
      <c r="AO469" s="21">
        <v>6.9345961391716396E-4</v>
      </c>
      <c r="AP469" s="21">
        <v>1.1902842639210599E-3</v>
      </c>
      <c r="AQ469" s="21">
        <v>-7.5005099567255595E-4</v>
      </c>
      <c r="AR469" s="21">
        <v>-9.82044125409905E-3</v>
      </c>
      <c r="AS469" s="29">
        <v>-8.4441885077368302E-5</v>
      </c>
      <c r="AT469" s="21">
        <v>-4.2994894649496102E-3</v>
      </c>
      <c r="AU469" s="21">
        <v>3.5316500056915999E-3</v>
      </c>
      <c r="AV469" s="21">
        <v>1.22552431107926E-4</v>
      </c>
      <c r="AW469" s="21">
        <v>1.1298857687953999E-3</v>
      </c>
      <c r="AX469" s="21">
        <v>1.5954263871220901E-3</v>
      </c>
      <c r="AY469" s="21">
        <v>1.1972403489423299E-3</v>
      </c>
      <c r="AZ469" s="21">
        <v>-3.4770638339641701E-3</v>
      </c>
      <c r="BA469" s="21">
        <v>-5.3152585537676695E-4</v>
      </c>
      <c r="BB469" s="21">
        <v>2.88313722810748E-3</v>
      </c>
      <c r="BC469" s="21">
        <v>1.2422846625655801E-3</v>
      </c>
      <c r="BD469" s="21">
        <v>1.1961856977785799E-3</v>
      </c>
      <c r="BE469" s="21">
        <v>1.1630729114406101E-3</v>
      </c>
      <c r="BF469" s="21">
        <v>1.17582091099556E-3</v>
      </c>
      <c r="BG469" s="21">
        <v>1.30868567229244E-3</v>
      </c>
      <c r="BH469" s="21">
        <v>1.3653787144316399E-3</v>
      </c>
      <c r="BI469" s="21">
        <v>1.3974633154200599E-3</v>
      </c>
      <c r="BJ469" s="21">
        <v>1.45812276269195E-3</v>
      </c>
      <c r="BK469" s="21">
        <v>1.1531234157676801E-3</v>
      </c>
      <c r="BL469" s="21">
        <v>1.25726022904518E-3</v>
      </c>
      <c r="BM469" s="21">
        <v>1.37264168787612E-3</v>
      </c>
      <c r="BN469" s="21">
        <v>1.37773181854617E-3</v>
      </c>
      <c r="BO469" s="21">
        <v>1.2397403584611701E-3</v>
      </c>
      <c r="BP469" s="21">
        <v>1.08423631149948E-3</v>
      </c>
      <c r="BQ469" s="21">
        <v>1.3316931062958099E-3</v>
      </c>
      <c r="BR469" s="21">
        <v>1.3472382665659199E-3</v>
      </c>
      <c r="BS469" s="21">
        <v>1.2579683563701701E-3</v>
      </c>
      <c r="BT469" s="21">
        <v>1.2605759104448199E-3</v>
      </c>
      <c r="BU469" s="21">
        <v>8.0800829067760702E-4</v>
      </c>
      <c r="BV469" s="21">
        <v>7.9815587781608202E-4</v>
      </c>
      <c r="BW469" s="21">
        <v>7.8180889182336802E-4</v>
      </c>
      <c r="BX469" s="21">
        <v>7.9603871301481396E-4</v>
      </c>
      <c r="BY469" s="21">
        <v>8.2939218054101202E-4</v>
      </c>
      <c r="BZ469" s="21">
        <v>6.6847808594329699E-4</v>
      </c>
      <c r="CA469" s="21">
        <v>6.8946429598094004E-4</v>
      </c>
      <c r="CB469" s="21">
        <v>7.0832879868648396E-4</v>
      </c>
      <c r="CC469" s="21">
        <v>7.3176932288258499E-4</v>
      </c>
      <c r="CD469" s="21">
        <v>7.7113571136657995E-4</v>
      </c>
      <c r="CE469" s="21">
        <v>7.8916373989996102E-4</v>
      </c>
      <c r="CF469" s="21">
        <v>8.1872055806876199E-4</v>
      </c>
      <c r="CG469" s="21">
        <v>8.1813738064395595E-4</v>
      </c>
      <c r="CH469" s="21">
        <v>8.3667156296729896E-4</v>
      </c>
      <c r="CI469" s="21">
        <v>8.6479202184578502E-4</v>
      </c>
      <c r="CJ469" s="21">
        <v>8.7703372530836701E-4</v>
      </c>
      <c r="CK469" s="21">
        <v>8.9886230323347799E-4</v>
      </c>
      <c r="CL469" s="21">
        <v>9.6905782772516505E-4</v>
      </c>
      <c r="CM469" s="21">
        <v>1.0109327593671299E-3</v>
      </c>
      <c r="CN469" s="21">
        <v>9.8043084595184895E-4</v>
      </c>
    </row>
    <row r="470" spans="1:92" x14ac:dyDescent="0.25">
      <c r="A470" s="31"/>
      <c r="B470" s="22" t="str">
        <f>Titles!$B$4</f>
        <v>Indirect Heating Gas</v>
      </c>
      <c r="C470" s="21">
        <v>0</v>
      </c>
      <c r="D470" s="21">
        <v>0</v>
      </c>
      <c r="E470" s="21">
        <v>0</v>
      </c>
      <c r="F470" s="21">
        <v>0</v>
      </c>
      <c r="G470" s="21">
        <v>0</v>
      </c>
      <c r="H470" s="21">
        <v>0</v>
      </c>
      <c r="I470" s="21">
        <v>0</v>
      </c>
      <c r="J470" s="21">
        <v>0</v>
      </c>
      <c r="K470" s="21">
        <v>0</v>
      </c>
      <c r="L470" s="21">
        <v>0</v>
      </c>
      <c r="M470" s="21">
        <v>0</v>
      </c>
      <c r="N470" s="21">
        <v>0</v>
      </c>
      <c r="O470" s="21">
        <v>0</v>
      </c>
      <c r="P470" s="21">
        <v>0</v>
      </c>
      <c r="Q470" s="21">
        <v>0</v>
      </c>
      <c r="R470" s="21">
        <v>0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2.22777611914006E-2</v>
      </c>
      <c r="Z470" s="21">
        <v>9.2119910461319304E-4</v>
      </c>
      <c r="AA470" s="21">
        <v>1.5664014172647E-3</v>
      </c>
      <c r="AB470" s="21">
        <v>-4.0285170148624703E-3</v>
      </c>
      <c r="AC470" s="21">
        <v>-1.5193734099175999E-3</v>
      </c>
      <c r="AD470" s="21">
        <v>1.99806302551158E-4</v>
      </c>
      <c r="AE470" s="21">
        <v>2.6797345398729602E-3</v>
      </c>
      <c r="AF470" s="21">
        <v>2.07735561606639E-4</v>
      </c>
      <c r="AG470" s="21">
        <v>4.1264682666806397E-3</v>
      </c>
      <c r="AH470" s="21">
        <v>4.1686604178163198E-4</v>
      </c>
      <c r="AI470" s="21">
        <v>1.1538728926013099E-2</v>
      </c>
      <c r="AJ470" s="21">
        <v>9.8736124946509993E-3</v>
      </c>
      <c r="AK470" s="21">
        <v>-6.3816443304856698E-3</v>
      </c>
      <c r="AL470" s="21">
        <v>1.28983007698578E-2</v>
      </c>
      <c r="AM470" s="21">
        <v>2.5104423062411601E-2</v>
      </c>
      <c r="AN470" s="21">
        <v>3.0541304840698599E-2</v>
      </c>
      <c r="AO470" s="21">
        <v>3.07195892852484E-3</v>
      </c>
      <c r="AP470" s="21">
        <v>-7.2385783711749899E-3</v>
      </c>
      <c r="AQ470" s="21">
        <v>-1.18568109966402E-2</v>
      </c>
      <c r="AR470" s="21">
        <v>2.0101109697210899E-2</v>
      </c>
      <c r="AS470" s="21">
        <v>1.88988218027429E-2</v>
      </c>
      <c r="AT470" s="21">
        <v>1.6739565900759801E-2</v>
      </c>
      <c r="AU470" s="21">
        <v>4.88607568953518E-3</v>
      </c>
      <c r="AV470" s="21">
        <v>6.3131411352080897E-4</v>
      </c>
      <c r="AW470" s="21">
        <v>4.7956490308764897E-3</v>
      </c>
      <c r="AX470" s="21">
        <v>6.67070800986446E-3</v>
      </c>
      <c r="AY470" s="21">
        <v>5.1645204119260303E-3</v>
      </c>
      <c r="AZ470" s="21">
        <v>-1.5346190256784501E-2</v>
      </c>
      <c r="BA470" s="21">
        <v>-2.3741919656462499E-3</v>
      </c>
      <c r="BB470" s="21">
        <v>1.25275163134674E-2</v>
      </c>
      <c r="BC470" s="21">
        <v>5.3630358332015697E-3</v>
      </c>
      <c r="BD470" s="21">
        <v>5.1606611085889204E-3</v>
      </c>
      <c r="BE470" s="21">
        <v>5.0211391810917501E-3</v>
      </c>
      <c r="BF470" s="21">
        <v>5.0593059349943797E-3</v>
      </c>
      <c r="BG470" s="21">
        <v>5.6313801373576097E-3</v>
      </c>
      <c r="BH470" s="21">
        <v>5.87518845125975E-3</v>
      </c>
      <c r="BI470" s="21">
        <v>6.0134517693728297E-3</v>
      </c>
      <c r="BJ470" s="21">
        <v>6.2752714566371203E-3</v>
      </c>
      <c r="BK470" s="21">
        <v>4.9592437081726597E-3</v>
      </c>
      <c r="BL470" s="21">
        <v>5.4144140571511998E-3</v>
      </c>
      <c r="BM470" s="21">
        <v>5.9172065329322204E-3</v>
      </c>
      <c r="BN470" s="21">
        <v>5.9373097302201699E-3</v>
      </c>
      <c r="BO470" s="21">
        <v>5.3321202380107596E-3</v>
      </c>
      <c r="BP470" s="21">
        <v>4.6564448814322501E-3</v>
      </c>
      <c r="BQ470" s="21">
        <v>5.7380645172892802E-3</v>
      </c>
      <c r="BR470" s="21">
        <v>5.80377150330234E-3</v>
      </c>
      <c r="BS470" s="21">
        <v>5.4126748501719703E-3</v>
      </c>
      <c r="BT470" s="21">
        <v>5.4234052811473104E-3</v>
      </c>
      <c r="BU470" s="21">
        <v>3.4665166100590499E-3</v>
      </c>
      <c r="BV470" s="21">
        <v>3.4246244340431198E-3</v>
      </c>
      <c r="BW470" s="21">
        <v>3.3537905736017101E-3</v>
      </c>
      <c r="BX470" s="21">
        <v>3.4143749896359799E-3</v>
      </c>
      <c r="BY470" s="21">
        <v>3.5598513127454599E-3</v>
      </c>
      <c r="BZ470" s="21">
        <v>2.8605526919610498E-3</v>
      </c>
      <c r="CA470" s="21">
        <v>2.9528161636134002E-3</v>
      </c>
      <c r="CB470" s="21">
        <v>3.0347958591722601E-3</v>
      </c>
      <c r="CC470" s="21">
        <v>3.1380290715983601E-3</v>
      </c>
      <c r="CD470" s="21">
        <v>3.3097000763287099E-3</v>
      </c>
      <c r="CE470" s="21">
        <v>3.38837720748885E-3</v>
      </c>
      <c r="CF470" s="21">
        <v>3.5171548074806702E-3</v>
      </c>
      <c r="CG470" s="21">
        <v>3.5143874442150201E-3</v>
      </c>
      <c r="CH470" s="21">
        <v>3.5959309365791699E-3</v>
      </c>
      <c r="CI470" s="21">
        <v>3.7183819252729002E-3</v>
      </c>
      <c r="CJ470" s="21">
        <v>3.7737085885409302E-3</v>
      </c>
      <c r="CK470" s="21">
        <v>3.8690261078585301E-3</v>
      </c>
      <c r="CL470" s="21">
        <v>4.1773649444580598E-3</v>
      </c>
      <c r="CM470" s="21">
        <v>4.3604263636170199E-3</v>
      </c>
      <c r="CN470" s="21">
        <v>4.2253845140577204E-3</v>
      </c>
    </row>
    <row r="471" spans="1:92" x14ac:dyDescent="0.25">
      <c r="A471" s="31"/>
      <c r="B471" s="22" t="str">
        <f>Titles!$B$5</f>
        <v>Indirect Heating Biomass</v>
      </c>
      <c r="C471" s="21">
        <v>0</v>
      </c>
      <c r="D471" s="21">
        <v>0</v>
      </c>
      <c r="E471" s="21">
        <v>0</v>
      </c>
      <c r="F471" s="21">
        <v>0</v>
      </c>
      <c r="G471" s="21">
        <v>0</v>
      </c>
      <c r="H471" s="21">
        <v>0</v>
      </c>
      <c r="I471" s="21">
        <v>0</v>
      </c>
      <c r="J471" s="21">
        <v>0</v>
      </c>
      <c r="K471" s="21">
        <v>0</v>
      </c>
      <c r="L471" s="21">
        <v>0</v>
      </c>
      <c r="M471" s="21">
        <v>0</v>
      </c>
      <c r="N471" s="21">
        <v>0</v>
      </c>
      <c r="O471" s="21">
        <v>0</v>
      </c>
      <c r="P471" s="21">
        <v>0</v>
      </c>
      <c r="Q471" s="21">
        <v>0</v>
      </c>
      <c r="R471" s="21">
        <v>0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0.162425953335921</v>
      </c>
      <c r="Z471" s="21">
        <v>7.6513959190520498E-3</v>
      </c>
      <c r="AA471" s="21">
        <v>1.28094165358502E-2</v>
      </c>
      <c r="AB471" s="21">
        <v>-6.0070866137288705E-4</v>
      </c>
      <c r="AC471" s="21">
        <v>-6.7767925636097797E-3</v>
      </c>
      <c r="AD471" s="21">
        <v>1.43803035087514E-3</v>
      </c>
      <c r="AE471" s="21">
        <v>1.5142334460455801E-2</v>
      </c>
      <c r="AF471" s="21">
        <v>-3.47592386023179E-4</v>
      </c>
      <c r="AG471" s="21">
        <v>3.1904193099671898E-3</v>
      </c>
      <c r="AH471" s="21">
        <v>5.5654130365381603E-2</v>
      </c>
      <c r="AI471" s="21">
        <v>1.49608456791982E-2</v>
      </c>
      <c r="AJ471" s="21">
        <v>1.6314856216956001E-2</v>
      </c>
      <c r="AK471" s="21">
        <v>6.1300066003850701E-3</v>
      </c>
      <c r="AL471" s="21">
        <v>2.9216718823452802E-2</v>
      </c>
      <c r="AM471" s="21">
        <v>-1.0624663379041201E-2</v>
      </c>
      <c r="AN471" s="21">
        <v>4.2134988220508998E-2</v>
      </c>
      <c r="AO471" s="21">
        <v>2.52048153545278E-3</v>
      </c>
      <c r="AP471" s="21">
        <v>4.3356415993927998E-2</v>
      </c>
      <c r="AQ471" s="21">
        <v>2.2187506226726599E-2</v>
      </c>
      <c r="AR471" s="21">
        <v>3.5729796259703801E-2</v>
      </c>
      <c r="AS471" s="21">
        <v>0.141877894582743</v>
      </c>
      <c r="AT471" s="21">
        <v>1.28893398314643E-2</v>
      </c>
      <c r="AU471" s="21">
        <v>3.7643909150740701E-2</v>
      </c>
      <c r="AV471" s="21">
        <v>2.5851213295807599E-2</v>
      </c>
      <c r="AW471" s="21">
        <v>2.1663524698232899E-2</v>
      </c>
      <c r="AX471" s="21">
        <v>4.2228138250098503E-2</v>
      </c>
      <c r="AY471" s="21">
        <v>2.5857962332362601E-2</v>
      </c>
      <c r="AZ471" s="21">
        <v>-6.2278797515468297E-2</v>
      </c>
      <c r="BA471" s="21">
        <v>-5.75157869322442E-3</v>
      </c>
      <c r="BB471" s="21">
        <v>5.3434427014470397E-2</v>
      </c>
      <c r="BC471" s="21">
        <v>2.5312168396151399E-2</v>
      </c>
      <c r="BD471" s="21">
        <v>2.3845246735226599E-2</v>
      </c>
      <c r="BE471" s="21">
        <v>2.2194273844527299E-2</v>
      </c>
      <c r="BF471" s="21">
        <v>2.05128615449474E-2</v>
      </c>
      <c r="BG471" s="21">
        <v>2.39229358365649E-2</v>
      </c>
      <c r="BH471" s="21">
        <v>2.4949123614069198E-2</v>
      </c>
      <c r="BI471" s="21">
        <v>2.54155062198133E-2</v>
      </c>
      <c r="BJ471" s="21">
        <v>2.6450198005722101E-2</v>
      </c>
      <c r="BK471" s="21">
        <v>1.8873466858395801E-2</v>
      </c>
      <c r="BL471" s="21">
        <v>2.00282369308287E-2</v>
      </c>
      <c r="BM471" s="21">
        <v>2.1361133757854301E-2</v>
      </c>
      <c r="BN471" s="21">
        <v>2.1655687342914402E-2</v>
      </c>
      <c r="BO471" s="21">
        <v>2.0601072200558401E-2</v>
      </c>
      <c r="BP471" s="21">
        <v>1.85119039656731E-2</v>
      </c>
      <c r="BQ471" s="21">
        <v>2.0838060106978199E-2</v>
      </c>
      <c r="BR471" s="21">
        <v>2.12465682813433E-2</v>
      </c>
      <c r="BS471" s="21">
        <v>2.05082340174902E-2</v>
      </c>
      <c r="BT471" s="21">
        <v>2.0680165315330699E-2</v>
      </c>
      <c r="BU471" s="21">
        <v>1.26671134766337E-2</v>
      </c>
      <c r="BV471" s="21">
        <v>1.25520465158945E-2</v>
      </c>
      <c r="BW471" s="21">
        <v>1.22135726947227E-2</v>
      </c>
      <c r="BX471" s="21">
        <v>1.26836569803788E-2</v>
      </c>
      <c r="BY471" s="21">
        <v>1.3032590948347999E-2</v>
      </c>
      <c r="BZ471" s="21">
        <v>1.0118207075923501E-2</v>
      </c>
      <c r="CA471" s="21">
        <v>1.02415200362887E-2</v>
      </c>
      <c r="CB471" s="21">
        <v>1.0488896147376799E-2</v>
      </c>
      <c r="CC471" s="21">
        <v>1.0735765571480701E-2</v>
      </c>
      <c r="CD471" s="21">
        <v>1.10924984864953E-2</v>
      </c>
      <c r="CE471" s="21">
        <v>1.1344622908007E-2</v>
      </c>
      <c r="CF471" s="21">
        <v>1.17156616425624E-2</v>
      </c>
      <c r="CG471" s="21">
        <v>1.17259895698992E-2</v>
      </c>
      <c r="CH471" s="21">
        <v>1.19275525390452E-2</v>
      </c>
      <c r="CI471" s="21">
        <v>1.21958151210598E-2</v>
      </c>
      <c r="CJ471" s="21">
        <v>1.2211677982587099E-2</v>
      </c>
      <c r="CK471" s="21">
        <v>1.2346940847072999E-2</v>
      </c>
      <c r="CL471" s="21">
        <v>1.2892569263342901E-2</v>
      </c>
      <c r="CM471" s="21">
        <v>1.32924584007897E-2</v>
      </c>
      <c r="CN471" s="21">
        <v>1.32598371952765E-2</v>
      </c>
    </row>
    <row r="472" spans="1:92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0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  <c r="BL472" s="21">
        <v>0</v>
      </c>
      <c r="BM472" s="21">
        <v>0</v>
      </c>
      <c r="BN472" s="21">
        <v>0</v>
      </c>
      <c r="BO472" s="21">
        <v>0</v>
      </c>
      <c r="BP472" s="21">
        <v>0</v>
      </c>
      <c r="BQ472" s="21">
        <v>0</v>
      </c>
      <c r="BR472" s="21">
        <v>0</v>
      </c>
      <c r="BS472" s="21">
        <v>0</v>
      </c>
      <c r="BT472" s="21">
        <v>0</v>
      </c>
      <c r="BU472" s="21">
        <v>0</v>
      </c>
      <c r="BV472" s="21">
        <v>0</v>
      </c>
      <c r="BW472" s="21">
        <v>0</v>
      </c>
      <c r="BX472" s="21">
        <v>0</v>
      </c>
      <c r="BY472" s="21">
        <v>0</v>
      </c>
      <c r="BZ472" s="21">
        <v>0</v>
      </c>
      <c r="CA472" s="21">
        <v>0</v>
      </c>
      <c r="CB472" s="21">
        <v>0</v>
      </c>
      <c r="CC472" s="21">
        <v>0</v>
      </c>
      <c r="CD472" s="21">
        <v>0</v>
      </c>
      <c r="CE472" s="21">
        <v>0</v>
      </c>
      <c r="CF472" s="21">
        <v>0</v>
      </c>
      <c r="CG472" s="21">
        <v>0</v>
      </c>
      <c r="CH472" s="21">
        <v>0</v>
      </c>
      <c r="CI472" s="21">
        <v>0</v>
      </c>
      <c r="CJ472" s="21">
        <v>0</v>
      </c>
      <c r="CK472" s="21">
        <v>0</v>
      </c>
      <c r="CL472" s="21">
        <v>0</v>
      </c>
      <c r="CM472" s="21">
        <v>0</v>
      </c>
      <c r="CN472" s="21">
        <v>0</v>
      </c>
    </row>
    <row r="473" spans="1:92" x14ac:dyDescent="0.25">
      <c r="A473" s="31"/>
      <c r="B473" s="22" t="str">
        <f>Titles!$B$7</f>
        <v>Indirect Heating Steam Distributed</v>
      </c>
      <c r="C473" s="21">
        <v>0</v>
      </c>
      <c r="D473" s="21">
        <v>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1">
        <v>0</v>
      </c>
      <c r="O473" s="21">
        <v>0</v>
      </c>
      <c r="P473" s="21">
        <v>0</v>
      </c>
      <c r="Q473" s="21">
        <v>0</v>
      </c>
      <c r="R473" s="21">
        <v>0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0.12509489165169899</v>
      </c>
      <c r="Z473" s="21">
        <v>2.4047303032033399E-3</v>
      </c>
      <c r="AA473" s="21">
        <v>7.0227345253183401E-3</v>
      </c>
      <c r="AB473" s="21">
        <v>-9.4213329041786392E-3</v>
      </c>
      <c r="AC473" s="21">
        <v>-2.7400684391588998E-3</v>
      </c>
      <c r="AD473" s="21">
        <v>3.73025564627321E-4</v>
      </c>
      <c r="AE473" s="21">
        <v>4.0540532949255702E-3</v>
      </c>
      <c r="AF473" s="21">
        <v>-1.9834919048064802E-2</v>
      </c>
      <c r="AG473" s="21">
        <v>5.8130134781642102E-3</v>
      </c>
      <c r="AH473" s="21">
        <v>-4.1453280385154298E-3</v>
      </c>
      <c r="AI473" s="21">
        <v>1.8299364545601E-2</v>
      </c>
      <c r="AJ473" s="21">
        <v>-1.1056086883520401E-2</v>
      </c>
      <c r="AK473" s="21">
        <v>-9.3209064036634207E-3</v>
      </c>
      <c r="AL473" s="21">
        <v>3.17484439443274E-3</v>
      </c>
      <c r="AM473" s="21">
        <v>6.1107049131267199E-3</v>
      </c>
      <c r="AN473" s="21">
        <v>-1.3262537182286699E-2</v>
      </c>
      <c r="AO473" s="21">
        <v>-3.9138776371331402E-3</v>
      </c>
      <c r="AP473" s="21">
        <v>7.1867833522372103E-3</v>
      </c>
      <c r="AQ473" s="21">
        <v>-2.6410109352816499E-2</v>
      </c>
      <c r="AR473" s="21">
        <v>2.2827180808737201E-2</v>
      </c>
      <c r="AS473" s="21">
        <v>3.7597533647071898E-2</v>
      </c>
      <c r="AT473" s="21">
        <v>-1.3169109099391899E-2</v>
      </c>
      <c r="AU473" s="21">
        <v>1.63090985980088E-2</v>
      </c>
      <c r="AV473" s="21">
        <v>6.4228350755330997E-3</v>
      </c>
      <c r="AW473" s="21">
        <v>4.35853192770763E-3</v>
      </c>
      <c r="AX473" s="21">
        <v>8.7299965764286308E-3</v>
      </c>
      <c r="AY473" s="21">
        <v>5.5181691652752803E-3</v>
      </c>
      <c r="AZ473" s="21">
        <v>-1.3751198900399201E-2</v>
      </c>
      <c r="BA473" s="21">
        <v>-1.25763694947895E-3</v>
      </c>
      <c r="BB473" s="21">
        <v>1.13665995787335E-2</v>
      </c>
      <c r="BC473" s="21">
        <v>5.3683969689894001E-3</v>
      </c>
      <c r="BD473" s="21">
        <v>5.03353784196199E-3</v>
      </c>
      <c r="BE473" s="21">
        <v>4.66241746530917E-3</v>
      </c>
      <c r="BF473" s="21">
        <v>4.2077544580776801E-3</v>
      </c>
      <c r="BG473" s="21">
        <v>4.9483599235393399E-3</v>
      </c>
      <c r="BH473" s="21">
        <v>5.1599174773149896E-3</v>
      </c>
      <c r="BI473" s="21">
        <v>5.2526505613720601E-3</v>
      </c>
      <c r="BJ473" s="21">
        <v>5.4659676365646399E-3</v>
      </c>
      <c r="BK473" s="21">
        <v>3.82000555544908E-3</v>
      </c>
      <c r="BL473" s="21">
        <v>4.0494004823602402E-3</v>
      </c>
      <c r="BM473" s="21">
        <v>4.3128588240643499E-3</v>
      </c>
      <c r="BN473" s="21">
        <v>4.3765706987370602E-3</v>
      </c>
      <c r="BO473" s="21">
        <v>4.1827862628651602E-3</v>
      </c>
      <c r="BP473" s="21">
        <v>3.7615432098939299E-3</v>
      </c>
      <c r="BQ473" s="21">
        <v>4.2055830024239496E-3</v>
      </c>
      <c r="BR473" s="21">
        <v>4.2916225831034702E-3</v>
      </c>
      <c r="BS473" s="21">
        <v>4.1536787374526997E-3</v>
      </c>
      <c r="BT473" s="21">
        <v>4.1924346610706098E-3</v>
      </c>
      <c r="BU473" s="21">
        <v>2.52158895138819E-3</v>
      </c>
      <c r="BV473" s="21">
        <v>2.5012674828135502E-3</v>
      </c>
      <c r="BW473" s="21">
        <v>2.4286952359449799E-3</v>
      </c>
      <c r="BX473" s="21">
        <v>2.5317539293892499E-3</v>
      </c>
      <c r="BY473" s="21">
        <v>2.5994314206013E-3</v>
      </c>
      <c r="BZ473" s="21">
        <v>1.9812011364849199E-3</v>
      </c>
      <c r="CA473" s="21">
        <v>2.0022363890171901E-3</v>
      </c>
      <c r="CB473" s="21">
        <v>2.05189994380044E-3</v>
      </c>
      <c r="CC473" s="21">
        <v>2.10222508184162E-3</v>
      </c>
      <c r="CD473" s="21">
        <v>2.1686966284409702E-3</v>
      </c>
      <c r="CE473" s="21">
        <v>2.2207517114305698E-3</v>
      </c>
      <c r="CF473" s="21">
        <v>2.2953512493331099E-3</v>
      </c>
      <c r="CG473" s="21">
        <v>2.2976100200277302E-3</v>
      </c>
      <c r="CH473" s="21">
        <v>2.3387466160039801E-3</v>
      </c>
      <c r="CI473" s="21">
        <v>2.38905614538079E-3</v>
      </c>
      <c r="CJ473" s="21">
        <v>2.3913495020373501E-3</v>
      </c>
      <c r="CK473" s="21">
        <v>2.4133773780551202E-3</v>
      </c>
      <c r="CL473" s="21">
        <v>2.5153157978087099E-3</v>
      </c>
      <c r="CM473" s="21">
        <v>2.5920375237929198E-3</v>
      </c>
      <c r="CN473" s="21">
        <v>2.59468584844286E-3</v>
      </c>
    </row>
    <row r="474" spans="1:92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 s="21">
        <v>0</v>
      </c>
      <c r="AH474" s="21">
        <v>0</v>
      </c>
      <c r="AI474" s="21">
        <v>0</v>
      </c>
      <c r="AJ474" s="21">
        <v>0</v>
      </c>
      <c r="AK474" s="21">
        <v>0</v>
      </c>
      <c r="AL474" s="21">
        <v>0</v>
      </c>
      <c r="AM474" s="21">
        <v>0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0</v>
      </c>
      <c r="BF474" s="21">
        <v>0</v>
      </c>
      <c r="BG474" s="21">
        <v>0</v>
      </c>
      <c r="BH474" s="21">
        <v>0</v>
      </c>
      <c r="BI474" s="21">
        <v>0</v>
      </c>
      <c r="BJ474" s="21">
        <v>0</v>
      </c>
      <c r="BK474" s="21">
        <v>0</v>
      </c>
      <c r="BL474" s="21">
        <v>0</v>
      </c>
      <c r="BM474" s="21">
        <v>0</v>
      </c>
      <c r="BN474" s="21">
        <v>0</v>
      </c>
      <c r="BO474" s="21">
        <v>0</v>
      </c>
      <c r="BP474" s="21">
        <v>0</v>
      </c>
      <c r="BQ474" s="21">
        <v>0</v>
      </c>
      <c r="BR474" s="21">
        <v>0</v>
      </c>
      <c r="BS474" s="21">
        <v>0</v>
      </c>
      <c r="BT474" s="21">
        <v>0</v>
      </c>
      <c r="BU474" s="21">
        <v>0</v>
      </c>
      <c r="BV474" s="21">
        <v>0</v>
      </c>
      <c r="BW474" s="21">
        <v>0</v>
      </c>
      <c r="BX474" s="21">
        <v>0</v>
      </c>
      <c r="BY474" s="21">
        <v>0</v>
      </c>
      <c r="BZ474" s="21">
        <v>0</v>
      </c>
      <c r="CA474" s="21">
        <v>0</v>
      </c>
      <c r="CB474" s="21">
        <v>0</v>
      </c>
      <c r="CC474" s="21">
        <v>0</v>
      </c>
      <c r="CD474" s="21">
        <v>0</v>
      </c>
      <c r="CE474" s="21">
        <v>0</v>
      </c>
      <c r="CF474" s="21">
        <v>0</v>
      </c>
      <c r="CG474" s="21">
        <v>0</v>
      </c>
      <c r="CH474" s="21">
        <v>0</v>
      </c>
      <c r="CI474" s="21">
        <v>0</v>
      </c>
      <c r="CJ474" s="21">
        <v>0</v>
      </c>
      <c r="CK474" s="21">
        <v>0</v>
      </c>
      <c r="CL474" s="21">
        <v>0</v>
      </c>
      <c r="CM474" s="21">
        <v>0</v>
      </c>
      <c r="CN474" s="21">
        <v>0</v>
      </c>
    </row>
    <row r="475" spans="1:92" x14ac:dyDescent="0.25">
      <c r="A475" s="31"/>
      <c r="B475" s="22" t="str">
        <f>Titles!$B$9</f>
        <v>Direct Heating Coal</v>
      </c>
      <c r="C475" s="21">
        <v>0</v>
      </c>
      <c r="D475" s="21">
        <v>0</v>
      </c>
      <c r="E475" s="21">
        <v>0</v>
      </c>
      <c r="F475" s="21">
        <v>0</v>
      </c>
      <c r="G475" s="21">
        <v>0</v>
      </c>
      <c r="H475" s="21">
        <v>0</v>
      </c>
      <c r="I475" s="21">
        <v>0</v>
      </c>
      <c r="J475" s="21">
        <v>0</v>
      </c>
      <c r="K475" s="21">
        <v>0</v>
      </c>
      <c r="L475" s="21">
        <v>0</v>
      </c>
      <c r="M475" s="21">
        <v>0</v>
      </c>
      <c r="N475" s="21">
        <v>0</v>
      </c>
      <c r="O475" s="21">
        <v>0</v>
      </c>
      <c r="P475" s="21">
        <v>0</v>
      </c>
      <c r="Q475" s="21">
        <v>0</v>
      </c>
      <c r="R475" s="21">
        <v>0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0.12584442631686699</v>
      </c>
      <c r="Z475" s="21">
        <v>1.80108510947236E-3</v>
      </c>
      <c r="AA475" s="21">
        <v>7.17591526923497E-3</v>
      </c>
      <c r="AB475" s="21">
        <v>-2.1642727046192901E-3</v>
      </c>
      <c r="AC475" s="29">
        <v>-6.1674530314643998E-5</v>
      </c>
      <c r="AD475" s="21">
        <v>4.2184807301712002E-4</v>
      </c>
      <c r="AE475" s="21">
        <v>4.63233570434802E-4</v>
      </c>
      <c r="AF475" s="21">
        <v>-2.5522228306067801E-2</v>
      </c>
      <c r="AG475" s="21">
        <v>-2.0330010815070299E-2</v>
      </c>
      <c r="AH475" s="21">
        <v>-1.5422511527561E-2</v>
      </c>
      <c r="AI475" s="21">
        <v>-1.05171220580852E-2</v>
      </c>
      <c r="AJ475" s="21">
        <v>-1.8808351113639599E-2</v>
      </c>
      <c r="AK475" s="21">
        <v>-6.3709174577660302E-3</v>
      </c>
      <c r="AL475" s="21">
        <v>-1.31490190665879E-3</v>
      </c>
      <c r="AM475" s="21">
        <v>-5.0036866889874802E-3</v>
      </c>
      <c r="AN475" s="21">
        <v>-7.8434760070128003E-3</v>
      </c>
      <c r="AO475" s="21">
        <v>-8.4979364088057598E-4</v>
      </c>
      <c r="AP475" s="21">
        <v>-1.1064097649525E-3</v>
      </c>
      <c r="AQ475" s="21">
        <v>4.60115262759829E-3</v>
      </c>
      <c r="AR475" s="21">
        <v>-1.7806187787254701E-4</v>
      </c>
      <c r="AS475" s="21">
        <v>8.3031151962367905E-3</v>
      </c>
      <c r="AT475" s="21">
        <v>-9.5640563803041096E-4</v>
      </c>
      <c r="AU475" s="21">
        <v>2.0537086123800701E-4</v>
      </c>
      <c r="AV475" s="21">
        <v>2.1721644496925799E-3</v>
      </c>
      <c r="AW475" s="21">
        <v>1.0951011840651501E-3</v>
      </c>
      <c r="AX475" s="21">
        <v>2.5430520703741502E-3</v>
      </c>
      <c r="AY475" s="21">
        <v>1.42298414374697E-3</v>
      </c>
      <c r="AZ475" s="21">
        <v>-3.06541122518709E-3</v>
      </c>
      <c r="BA475" s="21">
        <v>-1.4527425291073701E-4</v>
      </c>
      <c r="BB475" s="21">
        <v>2.6718984562914901E-3</v>
      </c>
      <c r="BC475" s="21">
        <v>1.3453055703617699E-3</v>
      </c>
      <c r="BD475" s="21">
        <v>1.24917106789751E-3</v>
      </c>
      <c r="BE475" s="21">
        <v>1.1290523640904201E-3</v>
      </c>
      <c r="BF475" s="21">
        <v>9.7225965125596198E-4</v>
      </c>
      <c r="BG475" s="21">
        <v>1.17693033605485E-3</v>
      </c>
      <c r="BH475" s="21">
        <v>1.22701453580406E-3</v>
      </c>
      <c r="BI475" s="21">
        <v>1.24547248187613E-3</v>
      </c>
      <c r="BJ475" s="21">
        <v>1.29369287224727E-3</v>
      </c>
      <c r="BK475" s="21">
        <v>8.4530066910879604E-4</v>
      </c>
      <c r="BL475" s="21">
        <v>8.7489421177598605E-4</v>
      </c>
      <c r="BM475" s="21">
        <v>9.1212188874523897E-4</v>
      </c>
      <c r="BN475" s="21">
        <v>9.3394958604987996E-4</v>
      </c>
      <c r="BO475" s="21">
        <v>9.3573163503507496E-4</v>
      </c>
      <c r="BP475" s="21">
        <v>8.60410432495543E-4</v>
      </c>
      <c r="BQ475" s="21">
        <v>8.9447824855757099E-4</v>
      </c>
      <c r="BR475" s="21">
        <v>9.1909303142832398E-4</v>
      </c>
      <c r="BS475" s="21">
        <v>9.1543402792198896E-4</v>
      </c>
      <c r="BT475" s="21">
        <v>9.2849702389472596E-4</v>
      </c>
      <c r="BU475" s="21">
        <v>5.4282302604696602E-4</v>
      </c>
      <c r="BV475" s="21">
        <v>5.3967026030690105E-4</v>
      </c>
      <c r="BW475" s="21">
        <v>5.2146552382912399E-4</v>
      </c>
      <c r="BX475" s="21">
        <v>5.5239541840410001E-4</v>
      </c>
      <c r="BY475" s="21">
        <v>5.6001878535835302E-4</v>
      </c>
      <c r="BZ475" s="21">
        <v>4.16771664186025E-4</v>
      </c>
      <c r="CA475" s="21">
        <v>4.13312844137682E-4</v>
      </c>
      <c r="CB475" s="21">
        <v>4.2192557765911501E-4</v>
      </c>
      <c r="CC475" s="21">
        <v>4.2755414727457201E-4</v>
      </c>
      <c r="CD475" s="21">
        <v>4.3176667332723602E-4</v>
      </c>
      <c r="CE475" s="21">
        <v>4.4140414909769502E-4</v>
      </c>
      <c r="CF475" s="21">
        <v>4.5350568507109798E-4</v>
      </c>
      <c r="CG475" s="21">
        <v>4.5476885126138E-4</v>
      </c>
      <c r="CH475" s="21">
        <v>4.59761013102067E-4</v>
      </c>
      <c r="CI475" s="21">
        <v>4.6391305227834798E-4</v>
      </c>
      <c r="CJ475" s="21">
        <v>4.5722584230203201E-4</v>
      </c>
      <c r="CK475" s="21">
        <v>4.5415157035157101E-4</v>
      </c>
      <c r="CL475" s="21">
        <v>4.5410137196393502E-4</v>
      </c>
      <c r="CM475" s="21">
        <v>4.6041267275372799E-4</v>
      </c>
      <c r="CN475" s="21">
        <v>4.7803738266266003E-4</v>
      </c>
    </row>
    <row r="476" spans="1:92" x14ac:dyDescent="0.25">
      <c r="A476" s="31"/>
      <c r="B476" s="22" t="str">
        <f>Titles!$B$10</f>
        <v>Direct Heating Oil</v>
      </c>
      <c r="C476" s="21">
        <v>0</v>
      </c>
      <c r="D476" s="21">
        <v>0</v>
      </c>
      <c r="E476" s="21">
        <v>0</v>
      </c>
      <c r="F476" s="21">
        <v>0</v>
      </c>
      <c r="G476" s="21">
        <v>0</v>
      </c>
      <c r="H476" s="21">
        <v>0</v>
      </c>
      <c r="I476" s="21">
        <v>0</v>
      </c>
      <c r="J476" s="21">
        <v>0</v>
      </c>
      <c r="K476" s="21">
        <v>0</v>
      </c>
      <c r="L476" s="21">
        <v>0</v>
      </c>
      <c r="M476" s="21">
        <v>0</v>
      </c>
      <c r="N476" s="21">
        <v>0</v>
      </c>
      <c r="O476" s="21">
        <v>0</v>
      </c>
      <c r="P476" s="21">
        <v>0</v>
      </c>
      <c r="Q476" s="21">
        <v>0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3.0462593993680301E-2</v>
      </c>
      <c r="Z476" s="21">
        <v>8.3541236803210696E-4</v>
      </c>
      <c r="AA476" s="21">
        <v>2.3735625629987098E-3</v>
      </c>
      <c r="AB476" s="21">
        <v>9.7819746398068708E-4</v>
      </c>
      <c r="AC476" s="21">
        <v>2.21576434698836E-4</v>
      </c>
      <c r="AD476" s="21">
        <v>3.6779436139629002E-4</v>
      </c>
      <c r="AE476" s="21">
        <v>7.9650563846035303E-4</v>
      </c>
      <c r="AF476" s="21">
        <v>-3.8445133494826801E-3</v>
      </c>
      <c r="AG476" s="21">
        <v>-2.6601903971402098E-3</v>
      </c>
      <c r="AH476" s="29">
        <v>7.6512762926372998E-5</v>
      </c>
      <c r="AI476" s="21">
        <v>2.7655903764494398E-3</v>
      </c>
      <c r="AJ476" s="21">
        <v>-2.8686289227464199E-3</v>
      </c>
      <c r="AK476" s="21">
        <v>-1.27820621649413E-3</v>
      </c>
      <c r="AL476" s="21">
        <v>3.8854708258371298E-3</v>
      </c>
      <c r="AM476" s="21">
        <v>-7.0524234955128299E-3</v>
      </c>
      <c r="AN476" s="21">
        <v>-4.3738825789204098E-3</v>
      </c>
      <c r="AO476" s="21">
        <v>2.8660693808527501E-3</v>
      </c>
      <c r="AP476" s="21">
        <v>-2.26464495348717E-3</v>
      </c>
      <c r="AQ476" s="21">
        <v>6.4135058718707495E-4</v>
      </c>
      <c r="AR476" s="21">
        <v>-2.4704933236105401E-3</v>
      </c>
      <c r="AS476" s="21">
        <v>-1.35614346052502E-3</v>
      </c>
      <c r="AT476" s="21">
        <v>3.1687296287608701E-3</v>
      </c>
      <c r="AU476" s="21">
        <v>-5.07635943773708E-3</v>
      </c>
      <c r="AV476" s="21">
        <v>1.22604328059421E-3</v>
      </c>
      <c r="AW476" s="21">
        <v>4.9677966775586203E-4</v>
      </c>
      <c r="AX476" s="21">
        <v>1.2274076088974299E-3</v>
      </c>
      <c r="AY476" s="21">
        <v>6.9541850105574198E-4</v>
      </c>
      <c r="AZ476" s="21">
        <v>-1.5230058682207E-3</v>
      </c>
      <c r="BA476" s="29">
        <v>-6.0975824983035599E-5</v>
      </c>
      <c r="BB476" s="21">
        <v>1.28030165484776E-3</v>
      </c>
      <c r="BC476" s="21">
        <v>6.4982333405167001E-4</v>
      </c>
      <c r="BD476" s="21">
        <v>5.9909021273755602E-4</v>
      </c>
      <c r="BE476" s="21">
        <v>5.3589129655318396E-4</v>
      </c>
      <c r="BF476" s="21">
        <v>4.4305323512780102E-4</v>
      </c>
      <c r="BG476" s="21">
        <v>5.45917910791432E-4</v>
      </c>
      <c r="BH476" s="21">
        <v>5.6902585484863298E-4</v>
      </c>
      <c r="BI476" s="21">
        <v>5.7668744440060398E-4</v>
      </c>
      <c r="BJ476" s="21">
        <v>5.98693844392393E-4</v>
      </c>
      <c r="BK476" s="21">
        <v>3.7370174928112699E-4</v>
      </c>
      <c r="BL476" s="21">
        <v>3.83501806055649E-4</v>
      </c>
      <c r="BM476" s="21">
        <v>3.96402540524299E-4</v>
      </c>
      <c r="BN476" s="21">
        <v>4.0761293425234401E-4</v>
      </c>
      <c r="BO476" s="21">
        <v>4.1684413270630198E-4</v>
      </c>
      <c r="BP476" s="21">
        <v>3.8602437549973098E-4</v>
      </c>
      <c r="BQ476" s="21">
        <v>3.8916579831172198E-4</v>
      </c>
      <c r="BR476" s="21">
        <v>4.0123168721672298E-4</v>
      </c>
      <c r="BS476" s="21">
        <v>4.0464443088147997E-4</v>
      </c>
      <c r="BT476" s="21">
        <v>4.1155290653639601E-4</v>
      </c>
      <c r="BU476" s="21">
        <v>2.3199150891111699E-4</v>
      </c>
      <c r="BV476" s="21">
        <v>2.3119388620059599E-4</v>
      </c>
      <c r="BW476" s="21">
        <v>2.2229088086012699E-4</v>
      </c>
      <c r="BX476" s="21">
        <v>2.38124841640872E-4</v>
      </c>
      <c r="BY476" s="21">
        <v>2.4014704445549201E-4</v>
      </c>
      <c r="BZ476" s="21">
        <v>1.71926361369442E-4</v>
      </c>
      <c r="CA476" s="21">
        <v>1.6881301668116499E-4</v>
      </c>
      <c r="CB476" s="21">
        <v>1.72263623473362E-4</v>
      </c>
      <c r="CC476" s="21">
        <v>1.74111650569011E-4</v>
      </c>
      <c r="CD476" s="21">
        <v>1.7383005787686501E-4</v>
      </c>
      <c r="CE476" s="21">
        <v>1.7800190142180599E-4</v>
      </c>
      <c r="CF476" s="21">
        <v>1.8272650208928199E-4</v>
      </c>
      <c r="CG476" s="21">
        <v>1.8340508665393699E-4</v>
      </c>
      <c r="CH476" s="21">
        <v>1.85144599161033E-4</v>
      </c>
      <c r="CI476" s="21">
        <v>1.8552914414896499E-4</v>
      </c>
      <c r="CJ476" s="21">
        <v>1.8153678681742501E-4</v>
      </c>
      <c r="CK476" s="21">
        <v>1.78408854845776E-4</v>
      </c>
      <c r="CL476" s="21">
        <v>1.7432296835220601E-4</v>
      </c>
      <c r="CM476" s="21">
        <v>1.7516610953653301E-4</v>
      </c>
      <c r="CN476" s="21">
        <v>1.8643043658058401E-4</v>
      </c>
    </row>
    <row r="477" spans="1:92" x14ac:dyDescent="0.25">
      <c r="A477" s="31"/>
      <c r="B477" s="22" t="str">
        <f>Titles!$B$11</f>
        <v>Direct Heating Gas</v>
      </c>
      <c r="C477" s="21">
        <v>0</v>
      </c>
      <c r="D477" s="21">
        <v>0</v>
      </c>
      <c r="E477" s="21">
        <v>0</v>
      </c>
      <c r="F477" s="21">
        <v>0</v>
      </c>
      <c r="G477" s="21">
        <v>0</v>
      </c>
      <c r="H477" s="21">
        <v>0</v>
      </c>
      <c r="I477" s="21">
        <v>0</v>
      </c>
      <c r="J477" s="21">
        <v>0</v>
      </c>
      <c r="K477" s="21">
        <v>0</v>
      </c>
      <c r="L477" s="21">
        <v>0</v>
      </c>
      <c r="M477" s="21">
        <v>0</v>
      </c>
      <c r="N477" s="21">
        <v>0</v>
      </c>
      <c r="O477" s="21">
        <v>0</v>
      </c>
      <c r="P477" s="21">
        <v>0</v>
      </c>
      <c r="Q477" s="21">
        <v>0</v>
      </c>
      <c r="R477" s="21">
        <v>0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5.0524111324626003E-2</v>
      </c>
      <c r="Z477" s="21">
        <v>8.03958320683713E-4</v>
      </c>
      <c r="AA477" s="21">
        <v>2.8904056716232999E-3</v>
      </c>
      <c r="AB477" s="21">
        <v>2.3629667730429299E-4</v>
      </c>
      <c r="AC477" s="29">
        <v>-2.5071326527084201E-5</v>
      </c>
      <c r="AD477" s="21">
        <v>1.3089120528412599E-4</v>
      </c>
      <c r="AE477" s="21">
        <v>1.6166207664654E-4</v>
      </c>
      <c r="AF477" s="21">
        <v>-1.00924421872369E-2</v>
      </c>
      <c r="AG477" s="21">
        <v>3.6533719706683099E-3</v>
      </c>
      <c r="AH477" s="21">
        <v>5.3894326765987202E-3</v>
      </c>
      <c r="AI477" s="21">
        <v>1.40449768651872E-2</v>
      </c>
      <c r="AJ477" s="21">
        <v>5.1166680477457097E-3</v>
      </c>
      <c r="AK477" s="21">
        <v>6.5439892528700297E-3</v>
      </c>
      <c r="AL477" s="21">
        <v>-3.3153890854706299E-3</v>
      </c>
      <c r="AM477" s="21">
        <v>-7.1849358428940999E-3</v>
      </c>
      <c r="AN477" s="21">
        <v>9.3158564410975205E-3</v>
      </c>
      <c r="AO477" s="21">
        <v>-1.14666512041807E-2</v>
      </c>
      <c r="AP477" s="21">
        <v>1.8524423136567599E-2</v>
      </c>
      <c r="AQ477" s="21">
        <v>-5.9675385689766797E-3</v>
      </c>
      <c r="AR477" s="21">
        <v>-3.41257709537756E-3</v>
      </c>
      <c r="AS477" s="21">
        <v>9.0566866933298393E-3</v>
      </c>
      <c r="AT477" s="21">
        <v>-1.8419069600434001E-2</v>
      </c>
      <c r="AU477" s="21">
        <v>-2.8500124310165999E-3</v>
      </c>
      <c r="AV477" s="21">
        <v>4.7289187794520198E-3</v>
      </c>
      <c r="AW477" s="21">
        <v>1.6174658984434999E-3</v>
      </c>
      <c r="AX477" s="21">
        <v>4.0631250249159303E-3</v>
      </c>
      <c r="AY477" s="21">
        <v>2.4877305087879298E-3</v>
      </c>
      <c r="AZ477" s="21">
        <v>-5.9859459449812897E-3</v>
      </c>
      <c r="BA477" s="21">
        <v>-3.2553479250979199E-4</v>
      </c>
      <c r="BB477" s="21">
        <v>4.68284282355339E-3</v>
      </c>
      <c r="BC477" s="21">
        <v>2.3218459860182799E-3</v>
      </c>
      <c r="BD477" s="21">
        <v>2.13081193662363E-3</v>
      </c>
      <c r="BE477" s="21">
        <v>1.9043204473908201E-3</v>
      </c>
      <c r="BF477" s="21">
        <v>1.52858558970318E-3</v>
      </c>
      <c r="BG477" s="21">
        <v>1.8983356900636899E-3</v>
      </c>
      <c r="BH477" s="21">
        <v>1.9783025500929399E-3</v>
      </c>
      <c r="BI477" s="21">
        <v>2.0039146613097399E-3</v>
      </c>
      <c r="BJ477" s="21">
        <v>2.08103788310421E-3</v>
      </c>
      <c r="BK477" s="21">
        <v>1.26878570760223E-3</v>
      </c>
      <c r="BL477" s="21">
        <v>1.3071067515350301E-3</v>
      </c>
      <c r="BM477" s="21">
        <v>1.3544877410576199E-3</v>
      </c>
      <c r="BN477" s="21">
        <v>1.3925117506364099E-3</v>
      </c>
      <c r="BO477" s="21">
        <v>1.42077235115228E-3</v>
      </c>
      <c r="BP477" s="21">
        <v>1.3103893854505E-3</v>
      </c>
      <c r="BQ477" s="21">
        <v>1.3265575380604301E-3</v>
      </c>
      <c r="BR477" s="21">
        <v>1.3677868633327E-3</v>
      </c>
      <c r="BS477" s="21">
        <v>1.37727858506419E-3</v>
      </c>
      <c r="BT477" s="21">
        <v>1.40184843937001E-3</v>
      </c>
      <c r="BU477" s="21">
        <v>7.6313106342990999E-4</v>
      </c>
      <c r="BV477" s="21">
        <v>7.6203843754520096E-4</v>
      </c>
      <c r="BW477" s="21">
        <v>7.2971644591977695E-4</v>
      </c>
      <c r="BX477" s="21">
        <v>7.8603131089520495E-4</v>
      </c>
      <c r="BY477" s="21">
        <v>7.9361354450024197E-4</v>
      </c>
      <c r="BZ477" s="21">
        <v>5.4409227215208801E-4</v>
      </c>
      <c r="CA477" s="21">
        <v>5.3382998346994002E-4</v>
      </c>
      <c r="CB477" s="21">
        <v>5.4617037430141398E-4</v>
      </c>
      <c r="CC477" s="21">
        <v>5.5482609163512095E-4</v>
      </c>
      <c r="CD477" s="21">
        <v>5.5379716723992305E-4</v>
      </c>
      <c r="CE477" s="21">
        <v>5.6942350907436198E-4</v>
      </c>
      <c r="CF477" s="21">
        <v>5.8680455202124904E-4</v>
      </c>
      <c r="CG477" s="21">
        <v>5.8893518972000399E-4</v>
      </c>
      <c r="CH477" s="21">
        <v>5.9667059941921196E-4</v>
      </c>
      <c r="CI477" s="21">
        <v>5.9780168165441804E-4</v>
      </c>
      <c r="CJ477" s="21">
        <v>5.8636161863421198E-4</v>
      </c>
      <c r="CK477" s="21">
        <v>5.7496110928098696E-4</v>
      </c>
      <c r="CL477" s="21">
        <v>5.63697481668762E-4</v>
      </c>
      <c r="CM477" s="21">
        <v>5.67641845142368E-4</v>
      </c>
      <c r="CN477" s="21">
        <v>6.0596653085992795E-4</v>
      </c>
    </row>
    <row r="478" spans="1:92" x14ac:dyDescent="0.25">
      <c r="A478" s="31"/>
      <c r="B478" s="22" t="str">
        <f>Titles!$B$12</f>
        <v>Direct Heating Biomass</v>
      </c>
      <c r="C478" s="21">
        <v>0</v>
      </c>
      <c r="D478" s="21">
        <v>0</v>
      </c>
      <c r="E478" s="21">
        <v>0</v>
      </c>
      <c r="F478" s="21">
        <v>0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0</v>
      </c>
      <c r="O478" s="21">
        <v>0</v>
      </c>
      <c r="P478" s="21">
        <v>0</v>
      </c>
      <c r="Q478" s="21">
        <v>0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0.16400333626869101</v>
      </c>
      <c r="Z478" s="21">
        <v>6.7234646148763002E-3</v>
      </c>
      <c r="AA478" s="21">
        <v>1.09459134016784E-2</v>
      </c>
      <c r="AB478" s="21">
        <v>-3.12342338130253E-2</v>
      </c>
      <c r="AC478" s="21">
        <v>-1.2137440388971301E-2</v>
      </c>
      <c r="AD478" s="21">
        <v>1.1583226918778699E-3</v>
      </c>
      <c r="AE478" s="21">
        <v>2.00679283486037E-2</v>
      </c>
      <c r="AF478" s="21">
        <v>1.2156540711484301E-3</v>
      </c>
      <c r="AG478" s="21">
        <v>-8.6914062652332907E-3</v>
      </c>
      <c r="AH478" s="21">
        <v>-5.0089643951120597E-3</v>
      </c>
      <c r="AI478" s="21">
        <v>6.4015505960244804E-3</v>
      </c>
      <c r="AJ478" s="21">
        <v>-3.06476228394544E-3</v>
      </c>
      <c r="AK478" s="21">
        <v>-4.5699912703512299E-3</v>
      </c>
      <c r="AL478" s="21">
        <v>-1.6623239248641499E-3</v>
      </c>
      <c r="AM478" s="21">
        <v>-8.65008557663937E-3</v>
      </c>
      <c r="AN478" s="21">
        <v>-3.3301385378252898E-3</v>
      </c>
      <c r="AO478" s="21">
        <v>-5.4722530623720301E-3</v>
      </c>
      <c r="AP478" s="21">
        <v>2.3934339010923599E-3</v>
      </c>
      <c r="AQ478" s="21">
        <v>-2.9133635919375198E-3</v>
      </c>
      <c r="AR478" s="21">
        <v>-2.64139516482156E-3</v>
      </c>
      <c r="AS478" s="21">
        <v>3.3648556870380097E-2</v>
      </c>
      <c r="AT478" s="21">
        <v>-3.5073686237199401E-3</v>
      </c>
      <c r="AU478" s="21">
        <v>2.8264769815281E-4</v>
      </c>
      <c r="AV478" s="21">
        <v>1.05153955466064E-4</v>
      </c>
      <c r="AW478" s="21">
        <v>5.1190877299544697E-3</v>
      </c>
      <c r="AX478" s="21">
        <v>7.1469713146351498E-3</v>
      </c>
      <c r="AY478" s="21">
        <v>5.3057488539076303E-3</v>
      </c>
      <c r="AZ478" s="21">
        <v>-1.5284236267290899E-2</v>
      </c>
      <c r="BA478" s="21">
        <v>-2.3667543208068802E-3</v>
      </c>
      <c r="BB478" s="21">
        <v>1.2826068395918801E-2</v>
      </c>
      <c r="BC478" s="21">
        <v>5.5241090331707996E-3</v>
      </c>
      <c r="BD478" s="21">
        <v>5.3300109441213302E-3</v>
      </c>
      <c r="BE478" s="21">
        <v>5.19415745926643E-3</v>
      </c>
      <c r="BF478" s="21">
        <v>5.2950001900680596E-3</v>
      </c>
      <c r="BG478" s="21">
        <v>5.8767461536676198E-3</v>
      </c>
      <c r="BH478" s="21">
        <v>6.1316143248551199E-3</v>
      </c>
      <c r="BI478" s="21">
        <v>6.2772948860380304E-3</v>
      </c>
      <c r="BJ478" s="21">
        <v>6.5500683813545998E-3</v>
      </c>
      <c r="BK478" s="21">
        <v>5.2134396953005804E-3</v>
      </c>
      <c r="BL478" s="21">
        <v>5.6857861111150303E-3</v>
      </c>
      <c r="BM478" s="21">
        <v>6.2097291215082399E-3</v>
      </c>
      <c r="BN478" s="21">
        <v>6.2312278165279596E-3</v>
      </c>
      <c r="BO478" s="21">
        <v>5.6001140233994297E-3</v>
      </c>
      <c r="BP478" s="21">
        <v>4.8965475907169504E-3</v>
      </c>
      <c r="BQ478" s="21">
        <v>6.0251641305747398E-3</v>
      </c>
      <c r="BR478" s="21">
        <v>6.0941997861651501E-3</v>
      </c>
      <c r="BS478" s="21">
        <v>5.6863740675391896E-3</v>
      </c>
      <c r="BT478" s="21">
        <v>5.69668244773086E-3</v>
      </c>
      <c r="BU478" s="21">
        <v>3.6691188207322802E-3</v>
      </c>
      <c r="BV478" s="21">
        <v>3.6234523819948998E-3</v>
      </c>
      <c r="BW478" s="21">
        <v>3.5510804155322001E-3</v>
      </c>
      <c r="BX478" s="21">
        <v>3.6124493928184598E-3</v>
      </c>
      <c r="BY478" s="21">
        <v>3.76432537390436E-3</v>
      </c>
      <c r="BZ478" s="21">
        <v>3.0475668398706698E-3</v>
      </c>
      <c r="CA478" s="21">
        <v>3.1438959796107799E-3</v>
      </c>
      <c r="CB478" s="21">
        <v>3.2293260480540302E-3</v>
      </c>
      <c r="CC478" s="21">
        <v>3.3351363269705199E-3</v>
      </c>
      <c r="CD478" s="21">
        <v>3.51523968578221E-3</v>
      </c>
      <c r="CE478" s="21">
        <v>3.5963462234967999E-3</v>
      </c>
      <c r="CF478" s="21">
        <v>3.7301418608667301E-3</v>
      </c>
      <c r="CG478" s="21">
        <v>3.7274454653581299E-3</v>
      </c>
      <c r="CH478" s="21">
        <v>3.8110884197399201E-3</v>
      </c>
      <c r="CI478" s="21">
        <v>3.9397032038740402E-3</v>
      </c>
      <c r="CJ478" s="21">
        <v>3.9953580651208498E-3</v>
      </c>
      <c r="CK478" s="21">
        <v>4.0960394497411203E-3</v>
      </c>
      <c r="CL478" s="21">
        <v>4.4165098844692798E-3</v>
      </c>
      <c r="CM478" s="21">
        <v>4.6073769478665498E-3</v>
      </c>
      <c r="CN478" s="21">
        <v>4.4660486315636896E-3</v>
      </c>
    </row>
    <row r="479" spans="1:92" x14ac:dyDescent="0.25">
      <c r="A479" s="31"/>
      <c r="B479" s="22" t="str">
        <f>Titles!$B$13</f>
        <v>Direct Heating Electric</v>
      </c>
      <c r="C479" s="21">
        <v>0</v>
      </c>
      <c r="D479" s="21">
        <v>0</v>
      </c>
      <c r="E479" s="21">
        <v>0</v>
      </c>
      <c r="F479" s="21">
        <v>0</v>
      </c>
      <c r="G479" s="21">
        <v>0</v>
      </c>
      <c r="H479" s="21">
        <v>0</v>
      </c>
      <c r="I479" s="21">
        <v>0</v>
      </c>
      <c r="J479" s="21">
        <v>0</v>
      </c>
      <c r="K479" s="21">
        <v>0</v>
      </c>
      <c r="L479" s="21">
        <v>0</v>
      </c>
      <c r="M479" s="21">
        <v>0</v>
      </c>
      <c r="N479" s="21">
        <v>0</v>
      </c>
      <c r="O479" s="21">
        <v>0</v>
      </c>
      <c r="P479" s="21">
        <v>0</v>
      </c>
      <c r="Q479" s="21">
        <v>0</v>
      </c>
      <c r="R479" s="21">
        <v>0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8.8632938186645298E-3</v>
      </c>
      <c r="Z479" s="21">
        <v>1.1521122662376501E-4</v>
      </c>
      <c r="AA479" s="21">
        <v>5.4028485959746605E-4</v>
      </c>
      <c r="AB479" s="29">
        <v>-7.6562589180373194E-5</v>
      </c>
      <c r="AC479" s="29">
        <v>8.3999910111295998E-5</v>
      </c>
      <c r="AD479" s="29">
        <v>5.2296570705328999E-5</v>
      </c>
      <c r="AE479" s="29">
        <v>-2.84369053068982E-5</v>
      </c>
      <c r="AF479" s="21">
        <v>-1.86045636844549E-3</v>
      </c>
      <c r="AG479" s="21">
        <v>-6.7380574147781597E-4</v>
      </c>
      <c r="AH479" s="21">
        <v>5.9947563533218197E-4</v>
      </c>
      <c r="AI479" s="21">
        <v>2.3927428989846999E-4</v>
      </c>
      <c r="AJ479" s="21">
        <v>1.36490352905862E-3</v>
      </c>
      <c r="AK479" s="21">
        <v>-7.4477848001735299E-4</v>
      </c>
      <c r="AL479" s="29">
        <v>-2.8709556400387599E-5</v>
      </c>
      <c r="AM479" s="21">
        <v>7.2987039346635398E-4</v>
      </c>
      <c r="AN479" s="21">
        <v>-3.7832450223069202E-4</v>
      </c>
      <c r="AO479" s="21">
        <v>-1.6526620682566599E-3</v>
      </c>
      <c r="AP479" s="21">
        <v>3.6300144351568902E-4</v>
      </c>
      <c r="AQ479" s="21">
        <v>6.5824224961537803E-4</v>
      </c>
      <c r="AR479" s="21">
        <v>-4.4680901128389298E-4</v>
      </c>
      <c r="AS479" s="21">
        <v>1.32957404856915E-3</v>
      </c>
      <c r="AT479" s="21">
        <v>6.04648132360039E-4</v>
      </c>
      <c r="AU479" s="21">
        <v>2.9510958477960202E-4</v>
      </c>
      <c r="AV479" s="21">
        <v>7.8192301947426596E-4</v>
      </c>
      <c r="AW479" s="21">
        <v>2.08937536173099E-4</v>
      </c>
      <c r="AX479" s="21">
        <v>5.6086189421782203E-4</v>
      </c>
      <c r="AY479" s="21">
        <v>3.6412428714045802E-4</v>
      </c>
      <c r="AZ479" s="21">
        <v>-9.3157010946584703E-4</v>
      </c>
      <c r="BA479" s="29">
        <v>-5.3226127887857302E-5</v>
      </c>
      <c r="BB479" s="21">
        <v>6.8494475856145404E-4</v>
      </c>
      <c r="BC479" s="21">
        <v>3.3681009737871202E-4</v>
      </c>
      <c r="BD479" s="21">
        <v>3.06653233214431E-4</v>
      </c>
      <c r="BE479" s="21">
        <v>2.7182052223280202E-4</v>
      </c>
      <c r="BF479" s="21">
        <v>2.0713269676041299E-4</v>
      </c>
      <c r="BG479" s="21">
        <v>2.6244508990004502E-4</v>
      </c>
      <c r="BH479" s="21">
        <v>2.7341638463769199E-4</v>
      </c>
      <c r="BI479" s="21">
        <v>2.7651300517141699E-4</v>
      </c>
      <c r="BJ479" s="21">
        <v>2.8709270140166502E-4</v>
      </c>
      <c r="BK479" s="21">
        <v>1.6542313928760201E-4</v>
      </c>
      <c r="BL479" s="21">
        <v>1.6960589518177899E-4</v>
      </c>
      <c r="BM479" s="21">
        <v>1.7470904208167099E-4</v>
      </c>
      <c r="BN479" s="21">
        <v>1.8029439932565401E-4</v>
      </c>
      <c r="BO479" s="21">
        <v>1.8708198709147599E-4</v>
      </c>
      <c r="BP479" s="21">
        <v>1.7310744247100101E-4</v>
      </c>
      <c r="BQ479" s="21">
        <v>1.7095254329742399E-4</v>
      </c>
      <c r="BR479" s="21">
        <v>1.7683405440746999E-4</v>
      </c>
      <c r="BS479" s="21">
        <v>1.7989377179959901E-4</v>
      </c>
      <c r="BT479" s="21">
        <v>1.8366968118977499E-4</v>
      </c>
      <c r="BU479" s="29">
        <v>9.3760184003384995E-5</v>
      </c>
      <c r="BV479" s="29">
        <v>9.4023956779532207E-5</v>
      </c>
      <c r="BW479" s="29">
        <v>8.9250017022575895E-5</v>
      </c>
      <c r="BX479" s="29">
        <v>9.7727498913238503E-5</v>
      </c>
      <c r="BY479" s="29">
        <v>9.8243577656827294E-5</v>
      </c>
      <c r="BZ479" s="29">
        <v>6.1903814303903597E-5</v>
      </c>
      <c r="CA479" s="29">
        <v>5.9956049857813502E-5</v>
      </c>
      <c r="CB479" s="29">
        <v>6.1484268566658099E-5</v>
      </c>
      <c r="CC479" s="29">
        <v>6.25967152381649E-5</v>
      </c>
      <c r="CD479" s="29">
        <v>6.1587356310317194E-5</v>
      </c>
      <c r="CE479" s="29">
        <v>6.3738020680985806E-5</v>
      </c>
      <c r="CF479" s="29">
        <v>6.5887817770483804E-5</v>
      </c>
      <c r="CG479" s="29">
        <v>6.6196549524040097E-5</v>
      </c>
      <c r="CH479" s="29">
        <v>6.7202625467492995E-5</v>
      </c>
      <c r="CI479" s="29">
        <v>6.6744957297839601E-5</v>
      </c>
      <c r="CJ479" s="29">
        <v>6.5049970313157696E-5</v>
      </c>
      <c r="CK479" s="29">
        <v>6.2767950035219795E-5</v>
      </c>
      <c r="CL479" s="29">
        <v>5.99209056637312E-5</v>
      </c>
      <c r="CM479" s="29">
        <v>5.9757517281187601E-5</v>
      </c>
      <c r="CN479" s="29">
        <v>6.6167994146769401E-5</v>
      </c>
    </row>
    <row r="480" spans="1:92" x14ac:dyDescent="0.25">
      <c r="A480" s="31"/>
      <c r="B480" s="22" t="str">
        <f>Titles!$B$14</f>
        <v>Direct Heating Steam Distributed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1.1531213050952999E-3</v>
      </c>
      <c r="Z480" s="29">
        <v>4.7273247409835199E-5</v>
      </c>
      <c r="AA480" s="29">
        <v>7.6961641356641106E-5</v>
      </c>
      <c r="AB480" s="21">
        <v>-2.1961053523399099E-4</v>
      </c>
      <c r="AC480" s="29">
        <v>-8.5339368212102902E-5</v>
      </c>
      <c r="AD480" s="29">
        <v>8.1442646507595001E-6</v>
      </c>
      <c r="AE480" s="21">
        <v>1.41099298675174E-4</v>
      </c>
      <c r="AF480" s="29">
        <v>8.5473664192439302E-6</v>
      </c>
      <c r="AG480" s="21">
        <v>1.43994924413601E-4</v>
      </c>
      <c r="AH480" s="29">
        <v>7.6585501186327306E-6</v>
      </c>
      <c r="AI480" s="21">
        <v>2.1508153069264399E-4</v>
      </c>
      <c r="AJ480" s="21">
        <v>-1.7560485969579401E-4</v>
      </c>
      <c r="AK480" s="29">
        <v>4.6864707441828402E-6</v>
      </c>
      <c r="AL480" s="21">
        <v>2.4007507938805401E-4</v>
      </c>
      <c r="AM480" s="21">
        <v>3.2257605301225001E-4</v>
      </c>
      <c r="AN480" s="21">
        <v>-2.0669872726236001E-4</v>
      </c>
      <c r="AO480" s="29">
        <v>7.4963147068589004E-5</v>
      </c>
      <c r="AP480" s="29">
        <v>1.9799550080342599E-5</v>
      </c>
      <c r="AQ480" s="21">
        <v>-7.3725651238703703E-4</v>
      </c>
      <c r="AR480" s="21">
        <v>-1.3121267443838E-4</v>
      </c>
      <c r="AS480" s="21">
        <v>9.9652187285551507E-4</v>
      </c>
      <c r="AT480" s="21">
        <v>-4.0063197422935299E-4</v>
      </c>
      <c r="AU480" s="21">
        <v>2.89779044972039E-4</v>
      </c>
      <c r="AV480" s="29">
        <v>1.2252680827613799E-6</v>
      </c>
      <c r="AW480" s="29">
        <v>5.9648301203447399E-5</v>
      </c>
      <c r="AX480" s="29">
        <v>8.3277474455695702E-5</v>
      </c>
      <c r="AY480" s="29">
        <v>6.1823301815250398E-5</v>
      </c>
      <c r="AZ480" s="21">
        <v>-1.7809398405135699E-4</v>
      </c>
      <c r="BA480" s="29">
        <v>-2.7577740810333101E-5</v>
      </c>
      <c r="BB480" s="21">
        <v>1.49451080210843E-4</v>
      </c>
      <c r="BC480" s="29">
        <v>6.4367664098263796E-5</v>
      </c>
      <c r="BD480" s="29">
        <v>6.2106006965314696E-5</v>
      </c>
      <c r="BE480" s="29">
        <v>6.0523023822293303E-5</v>
      </c>
      <c r="BF480" s="29">
        <v>6.1698056933338406E-5</v>
      </c>
      <c r="BG480" s="29">
        <v>6.8476639425219397E-5</v>
      </c>
      <c r="BH480" s="29">
        <v>7.14463977579803E-5</v>
      </c>
      <c r="BI480" s="29">
        <v>7.3143887320832506E-5</v>
      </c>
      <c r="BJ480" s="29">
        <v>7.6322280907204797E-5</v>
      </c>
      <c r="BK480" s="29">
        <v>6.0747703039279401E-5</v>
      </c>
      <c r="BL480" s="29">
        <v>6.6251547233626198E-5</v>
      </c>
      <c r="BM480" s="29">
        <v>7.2356601912510702E-5</v>
      </c>
      <c r="BN480" s="29">
        <v>7.2607107608773107E-5</v>
      </c>
      <c r="BO480" s="29">
        <v>6.52532845035534E-5</v>
      </c>
      <c r="BP480" s="29">
        <v>5.7055233462602801E-5</v>
      </c>
      <c r="BQ480" s="29">
        <v>7.02060257255872E-5</v>
      </c>
      <c r="BR480" s="29">
        <v>7.1010438502951993E-5</v>
      </c>
      <c r="BS480" s="29">
        <v>6.6258398181243201E-5</v>
      </c>
      <c r="BT480" s="29">
        <v>6.6378512818661404E-5</v>
      </c>
      <c r="BU480" s="29">
        <v>4.2753067756511301E-5</v>
      </c>
      <c r="BV480" s="29">
        <v>4.2220956248293499E-5</v>
      </c>
      <c r="BW480" s="29">
        <v>4.1377668326305702E-5</v>
      </c>
      <c r="BX480" s="29">
        <v>4.20927479332258E-5</v>
      </c>
      <c r="BY480" s="29">
        <v>4.3862427365045602E-5</v>
      </c>
      <c r="BZ480" s="29">
        <v>3.5510660178478999E-5</v>
      </c>
      <c r="CA480" s="29">
        <v>3.6633100317231803E-5</v>
      </c>
      <c r="CB480" s="29">
        <v>3.76285430060754E-5</v>
      </c>
      <c r="CC480" s="29">
        <v>3.88614586582704E-5</v>
      </c>
      <c r="CD480" s="29">
        <v>4.0960047305482401E-5</v>
      </c>
      <c r="CE480" s="29">
        <v>4.1905111630684303E-5</v>
      </c>
      <c r="CF480" s="29">
        <v>4.3464116457042302E-5</v>
      </c>
      <c r="CG480" s="29">
        <v>4.3432697692618801E-5</v>
      </c>
      <c r="CH480" s="29">
        <v>4.4407316687192302E-5</v>
      </c>
      <c r="CI480" s="29">
        <v>4.5905953512336899E-5</v>
      </c>
      <c r="CJ480" s="29">
        <v>4.6554451467870699E-5</v>
      </c>
      <c r="CK480" s="29">
        <v>4.7727604551432697E-5</v>
      </c>
      <c r="CL480" s="29">
        <v>5.1461769313956703E-5</v>
      </c>
      <c r="CM480" s="29">
        <v>5.3685778099881698E-5</v>
      </c>
      <c r="CN480" s="29">
        <v>5.2039001481834797E-5</v>
      </c>
    </row>
    <row r="481" spans="1:92" x14ac:dyDescent="0.25">
      <c r="A481" s="31"/>
      <c r="B481" s="22" t="str">
        <f>Titles!$B$15</f>
        <v>Placeholder 1</v>
      </c>
      <c r="C481" s="21">
        <v>0</v>
      </c>
      <c r="D481" s="21">
        <v>0</v>
      </c>
      <c r="E481" s="21">
        <v>0</v>
      </c>
      <c r="F481" s="21">
        <v>0</v>
      </c>
      <c r="G481" s="21">
        <v>0</v>
      </c>
      <c r="H481" s="21">
        <v>0</v>
      </c>
      <c r="I481" s="21">
        <v>0</v>
      </c>
      <c r="J481" s="21">
        <v>0</v>
      </c>
      <c r="K481" s="21">
        <v>0</v>
      </c>
      <c r="L481" s="21">
        <v>0</v>
      </c>
      <c r="M481" s="21">
        <v>0</v>
      </c>
      <c r="N481" s="21">
        <v>0</v>
      </c>
      <c r="O481" s="21">
        <v>0</v>
      </c>
      <c r="P481" s="21">
        <v>0</v>
      </c>
      <c r="Q481" s="21">
        <v>0</v>
      </c>
      <c r="R481" s="21">
        <v>0</v>
      </c>
      <c r="S481" s="21">
        <v>0</v>
      </c>
      <c r="T481" s="21">
        <v>0</v>
      </c>
      <c r="U481" s="21">
        <v>0</v>
      </c>
      <c r="V481" s="21">
        <v>0</v>
      </c>
      <c r="W481" s="21">
        <v>0</v>
      </c>
      <c r="X481" s="21">
        <v>0</v>
      </c>
      <c r="Y481" s="21">
        <v>0</v>
      </c>
      <c r="Z481" s="21">
        <v>0</v>
      </c>
      <c r="AA481" s="21">
        <v>0</v>
      </c>
      <c r="AB481" s="21">
        <v>0</v>
      </c>
      <c r="AC481" s="21">
        <v>0</v>
      </c>
      <c r="AD481" s="21">
        <v>0</v>
      </c>
      <c r="AE481" s="21">
        <v>0</v>
      </c>
      <c r="AF481" s="21">
        <v>0</v>
      </c>
      <c r="AG481" s="21">
        <v>0</v>
      </c>
      <c r="AH481" s="21">
        <v>0</v>
      </c>
      <c r="AI481" s="21">
        <v>0</v>
      </c>
      <c r="AJ481" s="21">
        <v>0</v>
      </c>
      <c r="AK481" s="21">
        <v>0</v>
      </c>
      <c r="AL481" s="21">
        <v>0</v>
      </c>
      <c r="AM481" s="21">
        <v>0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1">
        <v>0</v>
      </c>
      <c r="AU481" s="21">
        <v>0</v>
      </c>
      <c r="AV481" s="21">
        <v>0</v>
      </c>
      <c r="AW481" s="21">
        <v>0</v>
      </c>
      <c r="AX481" s="21">
        <v>0</v>
      </c>
      <c r="AY481" s="21">
        <v>0</v>
      </c>
      <c r="AZ481" s="21">
        <v>0</v>
      </c>
      <c r="BA481" s="21">
        <v>0</v>
      </c>
      <c r="BB481" s="21">
        <v>0</v>
      </c>
      <c r="BC481" s="21">
        <v>0</v>
      </c>
      <c r="BD481" s="21">
        <v>0</v>
      </c>
      <c r="BE481" s="21">
        <v>0</v>
      </c>
      <c r="BF481" s="21">
        <v>0</v>
      </c>
      <c r="BG481" s="21">
        <v>0</v>
      </c>
      <c r="BH481" s="21">
        <v>0</v>
      </c>
      <c r="BI481" s="21">
        <v>0</v>
      </c>
      <c r="BJ481" s="21">
        <v>0</v>
      </c>
      <c r="BK481" s="21">
        <v>0</v>
      </c>
      <c r="BL481" s="21">
        <v>0</v>
      </c>
      <c r="BM481" s="21">
        <v>0</v>
      </c>
      <c r="BN481" s="21">
        <v>0</v>
      </c>
      <c r="BO481" s="21">
        <v>0</v>
      </c>
      <c r="BP481" s="21">
        <v>0</v>
      </c>
      <c r="BQ481" s="21">
        <v>0</v>
      </c>
      <c r="BR481" s="21">
        <v>0</v>
      </c>
      <c r="BS481" s="21">
        <v>0</v>
      </c>
      <c r="BT481" s="21">
        <v>0</v>
      </c>
      <c r="BU481" s="21">
        <v>0</v>
      </c>
      <c r="BV481" s="21">
        <v>0</v>
      </c>
      <c r="BW481" s="21">
        <v>0</v>
      </c>
      <c r="BX481" s="21">
        <v>0</v>
      </c>
      <c r="BY481" s="21">
        <v>0</v>
      </c>
      <c r="BZ481" s="21">
        <v>0</v>
      </c>
      <c r="CA481" s="21">
        <v>0</v>
      </c>
      <c r="CB481" s="21">
        <v>0</v>
      </c>
      <c r="CC481" s="21">
        <v>0</v>
      </c>
      <c r="CD481" s="21">
        <v>0</v>
      </c>
      <c r="CE481" s="21">
        <v>0</v>
      </c>
      <c r="CF481" s="21">
        <v>0</v>
      </c>
      <c r="CG481" s="21">
        <v>0</v>
      </c>
      <c r="CH481" s="21">
        <v>0</v>
      </c>
      <c r="CI481" s="21">
        <v>0</v>
      </c>
      <c r="CJ481" s="21">
        <v>0</v>
      </c>
      <c r="CK481" s="21">
        <v>0</v>
      </c>
      <c r="CL481" s="21">
        <v>0</v>
      </c>
      <c r="CM481" s="21">
        <v>0</v>
      </c>
      <c r="CN481" s="21">
        <v>0</v>
      </c>
    </row>
    <row r="482" spans="1:92" x14ac:dyDescent="0.25">
      <c r="A482" s="31"/>
      <c r="B482" s="22" t="str">
        <f>Titles!$B$16</f>
        <v>Placeholder 2</v>
      </c>
      <c r="C482" s="21">
        <v>0</v>
      </c>
      <c r="D482" s="21">
        <v>0</v>
      </c>
      <c r="E482" s="21">
        <v>0</v>
      </c>
      <c r="F482" s="21">
        <v>0</v>
      </c>
      <c r="G482" s="21">
        <v>0</v>
      </c>
      <c r="H482" s="21">
        <v>0</v>
      </c>
      <c r="I482" s="21">
        <v>0</v>
      </c>
      <c r="J482" s="21">
        <v>0</v>
      </c>
      <c r="K482" s="21">
        <v>0</v>
      </c>
      <c r="L482" s="21">
        <v>0</v>
      </c>
      <c r="M482" s="21">
        <v>0</v>
      </c>
      <c r="N482" s="21">
        <v>0</v>
      </c>
      <c r="O482" s="21">
        <v>0</v>
      </c>
      <c r="P482" s="21">
        <v>0</v>
      </c>
      <c r="Q482" s="21">
        <v>0</v>
      </c>
      <c r="R482" s="21">
        <v>0</v>
      </c>
      <c r="S482" s="21">
        <v>0</v>
      </c>
      <c r="T482" s="21">
        <v>0</v>
      </c>
      <c r="U482" s="21">
        <v>0</v>
      </c>
      <c r="V482" s="21">
        <v>0</v>
      </c>
      <c r="W482" s="21">
        <v>0</v>
      </c>
      <c r="X482" s="21">
        <v>0</v>
      </c>
      <c r="Y482" s="21">
        <v>0</v>
      </c>
      <c r="Z482" s="21">
        <v>0</v>
      </c>
      <c r="AA482" s="21">
        <v>0</v>
      </c>
      <c r="AB482" s="21">
        <v>0</v>
      </c>
      <c r="AC482" s="21">
        <v>0</v>
      </c>
      <c r="AD482" s="21">
        <v>0</v>
      </c>
      <c r="AE482" s="21">
        <v>0</v>
      </c>
      <c r="AF482" s="21">
        <v>0</v>
      </c>
      <c r="AG482" s="21">
        <v>0</v>
      </c>
      <c r="AH482" s="21">
        <v>0</v>
      </c>
      <c r="AI482" s="21">
        <v>0</v>
      </c>
      <c r="AJ482" s="21">
        <v>0</v>
      </c>
      <c r="AK482" s="21">
        <v>0</v>
      </c>
      <c r="AL482" s="21">
        <v>0</v>
      </c>
      <c r="AM482" s="21">
        <v>0</v>
      </c>
      <c r="AN482" s="21">
        <v>0</v>
      </c>
      <c r="AO482" s="21">
        <v>0</v>
      </c>
      <c r="AP482" s="21">
        <v>0</v>
      </c>
      <c r="AQ482" s="21">
        <v>0</v>
      </c>
      <c r="AR482" s="21">
        <v>0</v>
      </c>
      <c r="AS482" s="21">
        <v>0</v>
      </c>
      <c r="AT482" s="21">
        <v>0</v>
      </c>
      <c r="AU482" s="21">
        <v>0</v>
      </c>
      <c r="AV482" s="21">
        <v>0</v>
      </c>
      <c r="AW482" s="21">
        <v>0</v>
      </c>
      <c r="AX482" s="21">
        <v>0</v>
      </c>
      <c r="AY482" s="21">
        <v>0</v>
      </c>
      <c r="AZ482" s="21">
        <v>0</v>
      </c>
      <c r="BA482" s="21">
        <v>0</v>
      </c>
      <c r="BB482" s="21">
        <v>0</v>
      </c>
      <c r="BC482" s="21">
        <v>0</v>
      </c>
      <c r="BD482" s="21">
        <v>0</v>
      </c>
      <c r="BE482" s="21">
        <v>0</v>
      </c>
      <c r="BF482" s="21">
        <v>0</v>
      </c>
      <c r="BG482" s="21">
        <v>0</v>
      </c>
      <c r="BH482" s="21">
        <v>0</v>
      </c>
      <c r="BI482" s="21">
        <v>0</v>
      </c>
      <c r="BJ482" s="21">
        <v>0</v>
      </c>
      <c r="BK482" s="21">
        <v>0</v>
      </c>
      <c r="BL482" s="21">
        <v>0</v>
      </c>
      <c r="BM482" s="21">
        <v>0</v>
      </c>
      <c r="BN482" s="21">
        <v>0</v>
      </c>
      <c r="BO482" s="21">
        <v>0</v>
      </c>
      <c r="BP482" s="21">
        <v>0</v>
      </c>
      <c r="BQ482" s="21">
        <v>0</v>
      </c>
      <c r="BR482" s="21">
        <v>0</v>
      </c>
      <c r="BS482" s="21">
        <v>0</v>
      </c>
      <c r="BT482" s="21">
        <v>0</v>
      </c>
      <c r="BU482" s="21">
        <v>0</v>
      </c>
      <c r="BV482" s="21">
        <v>0</v>
      </c>
      <c r="BW482" s="21">
        <v>0</v>
      </c>
      <c r="BX482" s="21">
        <v>0</v>
      </c>
      <c r="BY482" s="21">
        <v>0</v>
      </c>
      <c r="BZ482" s="21">
        <v>0</v>
      </c>
      <c r="CA482" s="21">
        <v>0</v>
      </c>
      <c r="CB482" s="21">
        <v>0</v>
      </c>
      <c r="CC482" s="21">
        <v>0</v>
      </c>
      <c r="CD482" s="21">
        <v>0</v>
      </c>
      <c r="CE482" s="21">
        <v>0</v>
      </c>
      <c r="CF482" s="21">
        <v>0</v>
      </c>
      <c r="CG482" s="21">
        <v>0</v>
      </c>
      <c r="CH482" s="21">
        <v>0</v>
      </c>
      <c r="CI482" s="21">
        <v>0</v>
      </c>
      <c r="CJ482" s="21">
        <v>0</v>
      </c>
      <c r="CK482" s="21">
        <v>0</v>
      </c>
      <c r="CL482" s="21">
        <v>0</v>
      </c>
      <c r="CM482" s="21">
        <v>0</v>
      </c>
      <c r="CN482" s="21">
        <v>0</v>
      </c>
    </row>
    <row r="483" spans="1:92" x14ac:dyDescent="0.25">
      <c r="A483" s="31"/>
      <c r="B483" s="22" t="str">
        <f>Titles!$B$17</f>
        <v>Placeholder 3</v>
      </c>
      <c r="C483" s="21">
        <v>0</v>
      </c>
      <c r="D483" s="21">
        <v>0</v>
      </c>
      <c r="E483" s="21">
        <v>0</v>
      </c>
      <c r="F483" s="21">
        <v>0</v>
      </c>
      <c r="G483" s="21">
        <v>0</v>
      </c>
      <c r="H483" s="21">
        <v>0</v>
      </c>
      <c r="I483" s="21">
        <v>0</v>
      </c>
      <c r="J483" s="21">
        <v>0</v>
      </c>
      <c r="K483" s="21">
        <v>0</v>
      </c>
      <c r="L483" s="21">
        <v>0</v>
      </c>
      <c r="M483" s="21">
        <v>0</v>
      </c>
      <c r="N483" s="21">
        <v>0</v>
      </c>
      <c r="O483" s="21">
        <v>0</v>
      </c>
      <c r="P483" s="21">
        <v>0</v>
      </c>
      <c r="Q483" s="21">
        <v>0</v>
      </c>
      <c r="R483" s="21">
        <v>0</v>
      </c>
      <c r="S483" s="21">
        <v>0</v>
      </c>
      <c r="T483" s="21">
        <v>0</v>
      </c>
      <c r="U483" s="21">
        <v>0</v>
      </c>
      <c r="V483" s="21">
        <v>0</v>
      </c>
      <c r="W483" s="21">
        <v>0</v>
      </c>
      <c r="X483" s="21">
        <v>0</v>
      </c>
      <c r="Y483" s="21">
        <v>0</v>
      </c>
      <c r="Z483" s="21">
        <v>0</v>
      </c>
      <c r="AA483" s="21">
        <v>0</v>
      </c>
      <c r="AB483" s="21">
        <v>0</v>
      </c>
      <c r="AC483" s="21">
        <v>0</v>
      </c>
      <c r="AD483" s="21">
        <v>0</v>
      </c>
      <c r="AE483" s="21">
        <v>0</v>
      </c>
      <c r="AF483" s="21">
        <v>0</v>
      </c>
      <c r="AG483" s="21">
        <v>0</v>
      </c>
      <c r="AH483" s="21">
        <v>0</v>
      </c>
      <c r="AI483" s="21">
        <v>0</v>
      </c>
      <c r="AJ483" s="21">
        <v>0</v>
      </c>
      <c r="AK483" s="21">
        <v>0</v>
      </c>
      <c r="AL483" s="21">
        <v>0</v>
      </c>
      <c r="AM483" s="21">
        <v>0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1">
        <v>0</v>
      </c>
      <c r="AU483" s="21">
        <v>0</v>
      </c>
      <c r="AV483" s="21">
        <v>0</v>
      </c>
      <c r="AW483" s="21">
        <v>0</v>
      </c>
      <c r="AX483" s="21">
        <v>0</v>
      </c>
      <c r="AY483" s="21">
        <v>0</v>
      </c>
      <c r="AZ483" s="21">
        <v>0</v>
      </c>
      <c r="BA483" s="21">
        <v>0</v>
      </c>
      <c r="BB483" s="21">
        <v>0</v>
      </c>
      <c r="BC483" s="21">
        <v>0</v>
      </c>
      <c r="BD483" s="21">
        <v>0</v>
      </c>
      <c r="BE483" s="21">
        <v>0</v>
      </c>
      <c r="BF483" s="21">
        <v>0</v>
      </c>
      <c r="BG483" s="21">
        <v>0</v>
      </c>
      <c r="BH483" s="21">
        <v>0</v>
      </c>
      <c r="BI483" s="21">
        <v>0</v>
      </c>
      <c r="BJ483" s="21">
        <v>0</v>
      </c>
      <c r="BK483" s="21">
        <v>0</v>
      </c>
      <c r="BL483" s="21">
        <v>0</v>
      </c>
      <c r="BM483" s="21">
        <v>0</v>
      </c>
      <c r="BN483" s="21">
        <v>0</v>
      </c>
      <c r="BO483" s="21">
        <v>0</v>
      </c>
      <c r="BP483" s="21">
        <v>0</v>
      </c>
      <c r="BQ483" s="21">
        <v>0</v>
      </c>
      <c r="BR483" s="21">
        <v>0</v>
      </c>
      <c r="BS483" s="21">
        <v>0</v>
      </c>
      <c r="BT483" s="21">
        <v>0</v>
      </c>
      <c r="BU483" s="21">
        <v>0</v>
      </c>
      <c r="BV483" s="21">
        <v>0</v>
      </c>
      <c r="BW483" s="21">
        <v>0</v>
      </c>
      <c r="BX483" s="21">
        <v>0</v>
      </c>
      <c r="BY483" s="21">
        <v>0</v>
      </c>
      <c r="BZ483" s="21">
        <v>0</v>
      </c>
      <c r="CA483" s="21">
        <v>0</v>
      </c>
      <c r="CB483" s="21">
        <v>0</v>
      </c>
      <c r="CC483" s="21">
        <v>0</v>
      </c>
      <c r="CD483" s="21">
        <v>0</v>
      </c>
      <c r="CE483" s="21">
        <v>0</v>
      </c>
      <c r="CF483" s="21">
        <v>0</v>
      </c>
      <c r="CG483" s="21">
        <v>0</v>
      </c>
      <c r="CH483" s="21">
        <v>0</v>
      </c>
      <c r="CI483" s="21">
        <v>0</v>
      </c>
      <c r="CJ483" s="21">
        <v>0</v>
      </c>
      <c r="CK483" s="21">
        <v>0</v>
      </c>
      <c r="CL483" s="21">
        <v>0</v>
      </c>
      <c r="CM483" s="21">
        <v>0</v>
      </c>
      <c r="CN483" s="21">
        <v>0</v>
      </c>
    </row>
    <row r="484" spans="1:92" x14ac:dyDescent="0.25">
      <c r="A484" s="31"/>
      <c r="B484" s="22" t="str">
        <f>Titles!$B$18</f>
        <v>Placeholder 4</v>
      </c>
      <c r="C484" s="21">
        <v>0</v>
      </c>
      <c r="D484" s="21">
        <v>0</v>
      </c>
      <c r="E484" s="21">
        <v>0</v>
      </c>
      <c r="F484" s="21">
        <v>0</v>
      </c>
      <c r="G484" s="21">
        <v>0</v>
      </c>
      <c r="H484" s="21">
        <v>0</v>
      </c>
      <c r="I484" s="21">
        <v>0</v>
      </c>
      <c r="J484" s="21">
        <v>0</v>
      </c>
      <c r="K484" s="21">
        <v>0</v>
      </c>
      <c r="L484" s="21">
        <v>0</v>
      </c>
      <c r="M484" s="21">
        <v>0</v>
      </c>
      <c r="N484" s="21">
        <v>0</v>
      </c>
      <c r="O484" s="21">
        <v>0</v>
      </c>
      <c r="P484" s="21">
        <v>0</v>
      </c>
      <c r="Q484" s="21">
        <v>0</v>
      </c>
      <c r="R484" s="21">
        <v>0</v>
      </c>
      <c r="S484" s="21">
        <v>0</v>
      </c>
      <c r="T484" s="21">
        <v>0</v>
      </c>
      <c r="U484" s="21">
        <v>0</v>
      </c>
      <c r="V484" s="21">
        <v>0</v>
      </c>
      <c r="W484" s="21">
        <v>0</v>
      </c>
      <c r="X484" s="21">
        <v>0</v>
      </c>
      <c r="Y484" s="21">
        <v>0</v>
      </c>
      <c r="Z484" s="21">
        <v>0</v>
      </c>
      <c r="AA484" s="21">
        <v>0</v>
      </c>
      <c r="AB484" s="21">
        <v>0</v>
      </c>
      <c r="AC484" s="21">
        <v>0</v>
      </c>
      <c r="AD484" s="21">
        <v>0</v>
      </c>
      <c r="AE484" s="21">
        <v>0</v>
      </c>
      <c r="AF484" s="21">
        <v>0</v>
      </c>
      <c r="AG484" s="21">
        <v>0</v>
      </c>
      <c r="AH484" s="21">
        <v>0</v>
      </c>
      <c r="AI484" s="21">
        <v>0</v>
      </c>
      <c r="AJ484" s="21">
        <v>0</v>
      </c>
      <c r="AK484" s="21">
        <v>0</v>
      </c>
      <c r="AL484" s="21">
        <v>0</v>
      </c>
      <c r="AM484" s="21">
        <v>0</v>
      </c>
      <c r="AN484" s="21">
        <v>0</v>
      </c>
      <c r="AO484" s="21">
        <v>0</v>
      </c>
      <c r="AP484" s="21">
        <v>0</v>
      </c>
      <c r="AQ484" s="21">
        <v>0</v>
      </c>
      <c r="AR484" s="21">
        <v>0</v>
      </c>
      <c r="AS484" s="21">
        <v>0</v>
      </c>
      <c r="AT484" s="21">
        <v>0</v>
      </c>
      <c r="AU484" s="21">
        <v>0</v>
      </c>
      <c r="AV484" s="21">
        <v>0</v>
      </c>
      <c r="AW484" s="21">
        <v>0</v>
      </c>
      <c r="AX484" s="21">
        <v>0</v>
      </c>
      <c r="AY484" s="21">
        <v>0</v>
      </c>
      <c r="AZ484" s="21">
        <v>0</v>
      </c>
      <c r="BA484" s="21">
        <v>0</v>
      </c>
      <c r="BB484" s="21">
        <v>0</v>
      </c>
      <c r="BC484" s="21">
        <v>0</v>
      </c>
      <c r="BD484" s="21">
        <v>0</v>
      </c>
      <c r="BE484" s="21">
        <v>0</v>
      </c>
      <c r="BF484" s="21">
        <v>0</v>
      </c>
      <c r="BG484" s="21">
        <v>0</v>
      </c>
      <c r="BH484" s="21">
        <v>0</v>
      </c>
      <c r="BI484" s="21">
        <v>0</v>
      </c>
      <c r="BJ484" s="21">
        <v>0</v>
      </c>
      <c r="BK484" s="21">
        <v>0</v>
      </c>
      <c r="BL484" s="21">
        <v>0</v>
      </c>
      <c r="BM484" s="21">
        <v>0</v>
      </c>
      <c r="BN484" s="21">
        <v>0</v>
      </c>
      <c r="BO484" s="21">
        <v>0</v>
      </c>
      <c r="BP484" s="21">
        <v>0</v>
      </c>
      <c r="BQ484" s="21">
        <v>0</v>
      </c>
      <c r="BR484" s="21">
        <v>0</v>
      </c>
      <c r="BS484" s="21">
        <v>0</v>
      </c>
      <c r="BT484" s="21">
        <v>0</v>
      </c>
      <c r="BU484" s="21">
        <v>0</v>
      </c>
      <c r="BV484" s="21">
        <v>0</v>
      </c>
      <c r="BW484" s="21">
        <v>0</v>
      </c>
      <c r="BX484" s="21">
        <v>0</v>
      </c>
      <c r="BY484" s="21">
        <v>0</v>
      </c>
      <c r="BZ484" s="21">
        <v>0</v>
      </c>
      <c r="CA484" s="21">
        <v>0</v>
      </c>
      <c r="CB484" s="21">
        <v>0</v>
      </c>
      <c r="CC484" s="21">
        <v>0</v>
      </c>
      <c r="CD484" s="21">
        <v>0</v>
      </c>
      <c r="CE484" s="21">
        <v>0</v>
      </c>
      <c r="CF484" s="21">
        <v>0</v>
      </c>
      <c r="CG484" s="21">
        <v>0</v>
      </c>
      <c r="CH484" s="21">
        <v>0</v>
      </c>
      <c r="CI484" s="21">
        <v>0</v>
      </c>
      <c r="CJ484" s="21">
        <v>0</v>
      </c>
      <c r="CK484" s="21">
        <v>0</v>
      </c>
      <c r="CL484" s="21">
        <v>0</v>
      </c>
      <c r="CM484" s="21">
        <v>0</v>
      </c>
      <c r="CN484" s="21">
        <v>0</v>
      </c>
    </row>
    <row r="485" spans="1:92" x14ac:dyDescent="0.25">
      <c r="A485" s="31"/>
      <c r="B485" s="22" t="str">
        <f>Titles!$B$19</f>
        <v>Placeholder 5</v>
      </c>
      <c r="C485" s="21">
        <v>0</v>
      </c>
      <c r="D485" s="21">
        <v>0</v>
      </c>
      <c r="E485" s="21">
        <v>0</v>
      </c>
      <c r="F485" s="21">
        <v>0</v>
      </c>
      <c r="G485" s="21">
        <v>0</v>
      </c>
      <c r="H485" s="21">
        <v>0</v>
      </c>
      <c r="I485" s="21">
        <v>0</v>
      </c>
      <c r="J485" s="21">
        <v>0</v>
      </c>
      <c r="K485" s="21">
        <v>0</v>
      </c>
      <c r="L485" s="21">
        <v>0</v>
      </c>
      <c r="M485" s="21">
        <v>0</v>
      </c>
      <c r="N485" s="21">
        <v>0</v>
      </c>
      <c r="O485" s="21">
        <v>0</v>
      </c>
      <c r="P485" s="21">
        <v>0</v>
      </c>
      <c r="Q485" s="21">
        <v>0</v>
      </c>
      <c r="R485" s="21">
        <v>0</v>
      </c>
      <c r="S485" s="21">
        <v>0</v>
      </c>
      <c r="T485" s="21">
        <v>0</v>
      </c>
      <c r="U485" s="21">
        <v>0</v>
      </c>
      <c r="V485" s="21">
        <v>0</v>
      </c>
      <c r="W485" s="21">
        <v>0</v>
      </c>
      <c r="X485" s="21">
        <v>0</v>
      </c>
      <c r="Y485" s="21">
        <v>0</v>
      </c>
      <c r="Z485" s="21">
        <v>0</v>
      </c>
      <c r="AA485" s="21">
        <v>0</v>
      </c>
      <c r="AB485" s="21">
        <v>0</v>
      </c>
      <c r="AC485" s="21">
        <v>0</v>
      </c>
      <c r="AD485" s="21">
        <v>0</v>
      </c>
      <c r="AE485" s="21">
        <v>0</v>
      </c>
      <c r="AF485" s="21">
        <v>0</v>
      </c>
      <c r="AG485" s="21">
        <v>0</v>
      </c>
      <c r="AH485" s="21">
        <v>0</v>
      </c>
      <c r="AI485" s="21">
        <v>0</v>
      </c>
      <c r="AJ485" s="21">
        <v>0</v>
      </c>
      <c r="AK485" s="21">
        <v>0</v>
      </c>
      <c r="AL485" s="21">
        <v>0</v>
      </c>
      <c r="AM485" s="21">
        <v>0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1">
        <v>0</v>
      </c>
      <c r="AU485" s="21">
        <v>0</v>
      </c>
      <c r="AV485" s="21">
        <v>0</v>
      </c>
      <c r="AW485" s="21">
        <v>0</v>
      </c>
      <c r="AX485" s="21">
        <v>0</v>
      </c>
      <c r="AY485" s="21">
        <v>0</v>
      </c>
      <c r="AZ485" s="21">
        <v>0</v>
      </c>
      <c r="BA485" s="21">
        <v>0</v>
      </c>
      <c r="BB485" s="21">
        <v>0</v>
      </c>
      <c r="BC485" s="21">
        <v>0</v>
      </c>
      <c r="BD485" s="21">
        <v>0</v>
      </c>
      <c r="BE485" s="21">
        <v>0</v>
      </c>
      <c r="BF485" s="21">
        <v>0</v>
      </c>
      <c r="BG485" s="21">
        <v>0</v>
      </c>
      <c r="BH485" s="21">
        <v>0</v>
      </c>
      <c r="BI485" s="21">
        <v>0</v>
      </c>
      <c r="BJ485" s="21">
        <v>0</v>
      </c>
      <c r="BK485" s="21">
        <v>0</v>
      </c>
      <c r="BL485" s="21">
        <v>0</v>
      </c>
      <c r="BM485" s="21">
        <v>0</v>
      </c>
      <c r="BN485" s="21">
        <v>0</v>
      </c>
      <c r="BO485" s="21">
        <v>0</v>
      </c>
      <c r="BP485" s="21">
        <v>0</v>
      </c>
      <c r="BQ485" s="21">
        <v>0</v>
      </c>
      <c r="BR485" s="21">
        <v>0</v>
      </c>
      <c r="BS485" s="21">
        <v>0</v>
      </c>
      <c r="BT485" s="21">
        <v>0</v>
      </c>
      <c r="BU485" s="21">
        <v>0</v>
      </c>
      <c r="BV485" s="21">
        <v>0</v>
      </c>
      <c r="BW485" s="21">
        <v>0</v>
      </c>
      <c r="BX485" s="21">
        <v>0</v>
      </c>
      <c r="BY485" s="21">
        <v>0</v>
      </c>
      <c r="BZ485" s="21">
        <v>0</v>
      </c>
      <c r="CA485" s="21">
        <v>0</v>
      </c>
      <c r="CB485" s="21">
        <v>0</v>
      </c>
      <c r="CC485" s="21">
        <v>0</v>
      </c>
      <c r="CD485" s="21">
        <v>0</v>
      </c>
      <c r="CE485" s="21">
        <v>0</v>
      </c>
      <c r="CF485" s="21">
        <v>0</v>
      </c>
      <c r="CG485" s="21">
        <v>0</v>
      </c>
      <c r="CH485" s="21">
        <v>0</v>
      </c>
      <c r="CI485" s="21">
        <v>0</v>
      </c>
      <c r="CJ485" s="21">
        <v>0</v>
      </c>
      <c r="CK485" s="21">
        <v>0</v>
      </c>
      <c r="CL485" s="21">
        <v>0</v>
      </c>
      <c r="CM485" s="21">
        <v>0</v>
      </c>
      <c r="CN485" s="21">
        <v>0</v>
      </c>
    </row>
    <row r="486" spans="1:92" x14ac:dyDescent="0.25">
      <c r="A486" s="31"/>
      <c r="B486" s="22" t="str">
        <f>Titles!$B$20</f>
        <v>Placeholder 6</v>
      </c>
      <c r="C486" s="21">
        <v>0</v>
      </c>
      <c r="D486" s="21">
        <v>0</v>
      </c>
      <c r="E486" s="21">
        <v>0</v>
      </c>
      <c r="F486" s="21">
        <v>0</v>
      </c>
      <c r="G486" s="21">
        <v>0</v>
      </c>
      <c r="H486" s="21">
        <v>0</v>
      </c>
      <c r="I486" s="21">
        <v>0</v>
      </c>
      <c r="J486" s="21">
        <v>0</v>
      </c>
      <c r="K486" s="21">
        <v>0</v>
      </c>
      <c r="L486" s="21">
        <v>0</v>
      </c>
      <c r="M486" s="21">
        <v>0</v>
      </c>
      <c r="N486" s="21">
        <v>0</v>
      </c>
      <c r="O486" s="21">
        <v>0</v>
      </c>
      <c r="P486" s="21">
        <v>0</v>
      </c>
      <c r="Q486" s="21">
        <v>0</v>
      </c>
      <c r="R486" s="21">
        <v>0</v>
      </c>
      <c r="S486" s="21">
        <v>0</v>
      </c>
      <c r="T486" s="21">
        <v>0</v>
      </c>
      <c r="U486" s="21">
        <v>0</v>
      </c>
      <c r="V486" s="21">
        <v>0</v>
      </c>
      <c r="W486" s="21">
        <v>0</v>
      </c>
      <c r="X486" s="21">
        <v>0</v>
      </c>
      <c r="Y486" s="21">
        <v>0</v>
      </c>
      <c r="Z486" s="21">
        <v>0</v>
      </c>
      <c r="AA486" s="21">
        <v>0</v>
      </c>
      <c r="AB486" s="21">
        <v>0</v>
      </c>
      <c r="AC486" s="21">
        <v>0</v>
      </c>
      <c r="AD486" s="21">
        <v>0</v>
      </c>
      <c r="AE486" s="21">
        <v>0</v>
      </c>
      <c r="AF486" s="21">
        <v>0</v>
      </c>
      <c r="AG486" s="21">
        <v>0</v>
      </c>
      <c r="AH486" s="21">
        <v>0</v>
      </c>
      <c r="AI486" s="21">
        <v>0</v>
      </c>
      <c r="AJ486" s="21">
        <v>0</v>
      </c>
      <c r="AK486" s="21">
        <v>0</v>
      </c>
      <c r="AL486" s="21">
        <v>0</v>
      </c>
      <c r="AM486" s="21">
        <v>0</v>
      </c>
      <c r="AN486" s="21">
        <v>0</v>
      </c>
      <c r="AO486" s="21">
        <v>0</v>
      </c>
      <c r="AP486" s="21">
        <v>0</v>
      </c>
      <c r="AQ486" s="21">
        <v>0</v>
      </c>
      <c r="AR486" s="21">
        <v>0</v>
      </c>
      <c r="AS486" s="21">
        <v>0</v>
      </c>
      <c r="AT486" s="21">
        <v>0</v>
      </c>
      <c r="AU486" s="21">
        <v>0</v>
      </c>
      <c r="AV486" s="21">
        <v>0</v>
      </c>
      <c r="AW486" s="21">
        <v>0</v>
      </c>
      <c r="AX486" s="21">
        <v>0</v>
      </c>
      <c r="AY486" s="21">
        <v>0</v>
      </c>
      <c r="AZ486" s="21">
        <v>0</v>
      </c>
      <c r="BA486" s="21">
        <v>0</v>
      </c>
      <c r="BB486" s="21">
        <v>0</v>
      </c>
      <c r="BC486" s="21">
        <v>0</v>
      </c>
      <c r="BD486" s="21">
        <v>0</v>
      </c>
      <c r="BE486" s="21">
        <v>0</v>
      </c>
      <c r="BF486" s="21">
        <v>0</v>
      </c>
      <c r="BG486" s="21">
        <v>0</v>
      </c>
      <c r="BH486" s="21">
        <v>0</v>
      </c>
      <c r="BI486" s="21">
        <v>0</v>
      </c>
      <c r="BJ486" s="21">
        <v>0</v>
      </c>
      <c r="BK486" s="21">
        <v>0</v>
      </c>
      <c r="BL486" s="21">
        <v>0</v>
      </c>
      <c r="BM486" s="21">
        <v>0</v>
      </c>
      <c r="BN486" s="21">
        <v>0</v>
      </c>
      <c r="BO486" s="21">
        <v>0</v>
      </c>
      <c r="BP486" s="21">
        <v>0</v>
      </c>
      <c r="BQ486" s="21">
        <v>0</v>
      </c>
      <c r="BR486" s="21">
        <v>0</v>
      </c>
      <c r="BS486" s="21">
        <v>0</v>
      </c>
      <c r="BT486" s="21">
        <v>0</v>
      </c>
      <c r="BU486" s="21">
        <v>0</v>
      </c>
      <c r="BV486" s="21">
        <v>0</v>
      </c>
      <c r="BW486" s="21">
        <v>0</v>
      </c>
      <c r="BX486" s="21">
        <v>0</v>
      </c>
      <c r="BY486" s="21">
        <v>0</v>
      </c>
      <c r="BZ486" s="21">
        <v>0</v>
      </c>
      <c r="CA486" s="21">
        <v>0</v>
      </c>
      <c r="CB486" s="21">
        <v>0</v>
      </c>
      <c r="CC486" s="21">
        <v>0</v>
      </c>
      <c r="CD486" s="21">
        <v>0</v>
      </c>
      <c r="CE486" s="21">
        <v>0</v>
      </c>
      <c r="CF486" s="21">
        <v>0</v>
      </c>
      <c r="CG486" s="21">
        <v>0</v>
      </c>
      <c r="CH486" s="21">
        <v>0</v>
      </c>
      <c r="CI486" s="21">
        <v>0</v>
      </c>
      <c r="CJ486" s="21">
        <v>0</v>
      </c>
      <c r="CK486" s="21">
        <v>0</v>
      </c>
      <c r="CL486" s="21">
        <v>0</v>
      </c>
      <c r="CM486" s="21">
        <v>0</v>
      </c>
      <c r="CN486" s="21">
        <v>0</v>
      </c>
    </row>
    <row r="487" spans="1:92" x14ac:dyDescent="0.25">
      <c r="A487" s="31"/>
      <c r="B487" s="22" t="str">
        <f>Titles!$B$21</f>
        <v>Placeholder 7</v>
      </c>
      <c r="C487" s="21">
        <v>0</v>
      </c>
      <c r="D487" s="21">
        <v>0</v>
      </c>
      <c r="E487" s="21">
        <v>0</v>
      </c>
      <c r="F487" s="21">
        <v>0</v>
      </c>
      <c r="G487" s="21">
        <v>0</v>
      </c>
      <c r="H487" s="21">
        <v>0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1">
        <v>0</v>
      </c>
      <c r="R487" s="21">
        <v>0</v>
      </c>
      <c r="S487" s="21">
        <v>0</v>
      </c>
      <c r="T487" s="21">
        <v>0</v>
      </c>
      <c r="U487" s="21">
        <v>0</v>
      </c>
      <c r="V487" s="21">
        <v>0</v>
      </c>
      <c r="W487" s="21">
        <v>0</v>
      </c>
      <c r="X487" s="21">
        <v>0</v>
      </c>
      <c r="Y487" s="21">
        <v>0</v>
      </c>
      <c r="Z487" s="21">
        <v>0</v>
      </c>
      <c r="AA487" s="21">
        <v>0</v>
      </c>
      <c r="AB487" s="21">
        <v>0</v>
      </c>
      <c r="AC487" s="21">
        <v>0</v>
      </c>
      <c r="AD487" s="21">
        <v>0</v>
      </c>
      <c r="AE487" s="21">
        <v>0</v>
      </c>
      <c r="AF487" s="21">
        <v>0</v>
      </c>
      <c r="AG487" s="21">
        <v>0</v>
      </c>
      <c r="AH487" s="21">
        <v>0</v>
      </c>
      <c r="AI487" s="21">
        <v>0</v>
      </c>
      <c r="AJ487" s="21">
        <v>0</v>
      </c>
      <c r="AK487" s="21">
        <v>0</v>
      </c>
      <c r="AL487" s="21">
        <v>0</v>
      </c>
      <c r="AM487" s="21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1">
        <v>0</v>
      </c>
      <c r="AU487" s="21">
        <v>0</v>
      </c>
      <c r="AV487" s="21">
        <v>0</v>
      </c>
      <c r="AW487" s="21">
        <v>0</v>
      </c>
      <c r="AX487" s="21">
        <v>0</v>
      </c>
      <c r="AY487" s="21">
        <v>0</v>
      </c>
      <c r="AZ487" s="21">
        <v>0</v>
      </c>
      <c r="BA487" s="21">
        <v>0</v>
      </c>
      <c r="BB487" s="21">
        <v>0</v>
      </c>
      <c r="BC487" s="21">
        <v>0</v>
      </c>
      <c r="BD487" s="21">
        <v>0</v>
      </c>
      <c r="BE487" s="21">
        <v>0</v>
      </c>
      <c r="BF487" s="21">
        <v>0</v>
      </c>
      <c r="BG487" s="21">
        <v>0</v>
      </c>
      <c r="BH487" s="21">
        <v>0</v>
      </c>
      <c r="BI487" s="21">
        <v>0</v>
      </c>
      <c r="BJ487" s="21">
        <v>0</v>
      </c>
      <c r="BK487" s="21">
        <v>0</v>
      </c>
      <c r="BL487" s="21">
        <v>0</v>
      </c>
      <c r="BM487" s="21">
        <v>0</v>
      </c>
      <c r="BN487" s="21">
        <v>0</v>
      </c>
      <c r="BO487" s="21">
        <v>0</v>
      </c>
      <c r="BP487" s="21">
        <v>0</v>
      </c>
      <c r="BQ487" s="21">
        <v>0</v>
      </c>
      <c r="BR487" s="21">
        <v>0</v>
      </c>
      <c r="BS487" s="21">
        <v>0</v>
      </c>
      <c r="BT487" s="21">
        <v>0</v>
      </c>
      <c r="BU487" s="21">
        <v>0</v>
      </c>
      <c r="BV487" s="21">
        <v>0</v>
      </c>
      <c r="BW487" s="21">
        <v>0</v>
      </c>
      <c r="BX487" s="21">
        <v>0</v>
      </c>
      <c r="BY487" s="21">
        <v>0</v>
      </c>
      <c r="BZ487" s="21">
        <v>0</v>
      </c>
      <c r="CA487" s="21">
        <v>0</v>
      </c>
      <c r="CB487" s="21">
        <v>0</v>
      </c>
      <c r="CC487" s="21">
        <v>0</v>
      </c>
      <c r="CD487" s="21">
        <v>0</v>
      </c>
      <c r="CE487" s="21">
        <v>0</v>
      </c>
      <c r="CF487" s="21">
        <v>0</v>
      </c>
      <c r="CG487" s="21">
        <v>0</v>
      </c>
      <c r="CH487" s="21">
        <v>0</v>
      </c>
      <c r="CI487" s="21">
        <v>0</v>
      </c>
      <c r="CJ487" s="21">
        <v>0</v>
      </c>
      <c r="CK487" s="21">
        <v>0</v>
      </c>
      <c r="CL487" s="21">
        <v>0</v>
      </c>
      <c r="CM487" s="21">
        <v>0</v>
      </c>
      <c r="CN487" s="21">
        <v>0</v>
      </c>
    </row>
    <row r="488" spans="1:92" x14ac:dyDescent="0.25">
      <c r="A488" s="31">
        <v>24</v>
      </c>
      <c r="B488" s="24" t="str">
        <f>VLOOKUP(A488,Titles!$C$1:$D$71,2)</f>
        <v>SI</v>
      </c>
      <c r="C488" s="21">
        <v>1971</v>
      </c>
      <c r="D488" s="21">
        <v>1972</v>
      </c>
      <c r="E488" s="21">
        <v>1973</v>
      </c>
      <c r="F488" s="21">
        <v>1974</v>
      </c>
      <c r="G488" s="21">
        <v>1975</v>
      </c>
      <c r="H488" s="21">
        <v>1976</v>
      </c>
      <c r="I488" s="21">
        <v>1977</v>
      </c>
      <c r="J488" s="21">
        <v>1978</v>
      </c>
      <c r="K488" s="21">
        <v>1979</v>
      </c>
      <c r="L488" s="21">
        <v>1980</v>
      </c>
      <c r="M488" s="21">
        <v>1981</v>
      </c>
      <c r="N488" s="21">
        <v>1982</v>
      </c>
      <c r="O488" s="21">
        <v>1983</v>
      </c>
      <c r="P488" s="21">
        <v>1984</v>
      </c>
      <c r="Q488" s="21">
        <v>1985</v>
      </c>
      <c r="R488" s="21">
        <v>1986</v>
      </c>
      <c r="S488" s="21">
        <v>1987</v>
      </c>
      <c r="T488" s="21">
        <v>1988</v>
      </c>
      <c r="U488" s="21">
        <v>1989</v>
      </c>
      <c r="V488" s="21">
        <v>1990</v>
      </c>
      <c r="W488" s="21">
        <v>1991</v>
      </c>
      <c r="X488" s="21">
        <v>1992</v>
      </c>
      <c r="Y488" s="21">
        <v>1993</v>
      </c>
      <c r="Z488" s="21">
        <v>1994</v>
      </c>
      <c r="AA488" s="21">
        <v>1995</v>
      </c>
      <c r="AB488" s="21">
        <v>1996</v>
      </c>
      <c r="AC488" s="21">
        <v>1997</v>
      </c>
      <c r="AD488" s="21">
        <v>1998</v>
      </c>
      <c r="AE488" s="21">
        <v>1999</v>
      </c>
      <c r="AF488" s="21">
        <v>2000</v>
      </c>
      <c r="AG488" s="21">
        <v>2001</v>
      </c>
      <c r="AH488" s="21">
        <v>2002</v>
      </c>
      <c r="AI488" s="21">
        <v>2003</v>
      </c>
      <c r="AJ488" s="21">
        <v>2004</v>
      </c>
      <c r="AK488" s="21">
        <v>2005</v>
      </c>
      <c r="AL488" s="21">
        <v>2006</v>
      </c>
      <c r="AM488" s="21">
        <v>2007</v>
      </c>
      <c r="AN488" s="21">
        <v>2008</v>
      </c>
      <c r="AO488" s="21">
        <v>2009</v>
      </c>
      <c r="AP488" s="21">
        <v>2010</v>
      </c>
      <c r="AQ488" s="21">
        <v>2011</v>
      </c>
      <c r="AR488" s="21">
        <v>2012</v>
      </c>
      <c r="AS488" s="21">
        <v>2013</v>
      </c>
      <c r="AT488" s="21">
        <v>2014</v>
      </c>
      <c r="AU488" s="21">
        <v>2015</v>
      </c>
      <c r="AV488" s="21">
        <v>2016</v>
      </c>
      <c r="AW488" s="21">
        <v>2017</v>
      </c>
      <c r="AX488" s="21">
        <v>2018</v>
      </c>
      <c r="AY488" s="21">
        <v>2019</v>
      </c>
      <c r="AZ488" s="21">
        <v>2020</v>
      </c>
      <c r="BA488" s="21">
        <v>2021</v>
      </c>
      <c r="BB488" s="21">
        <v>2022</v>
      </c>
      <c r="BC488" s="21">
        <v>2023</v>
      </c>
      <c r="BD488" s="21">
        <v>2024</v>
      </c>
      <c r="BE488" s="21">
        <v>2025</v>
      </c>
      <c r="BF488" s="21">
        <v>2026</v>
      </c>
      <c r="BG488" s="21">
        <v>2027</v>
      </c>
      <c r="BH488" s="21">
        <v>2028</v>
      </c>
      <c r="BI488" s="21">
        <v>2029</v>
      </c>
      <c r="BJ488" s="21">
        <v>2030</v>
      </c>
      <c r="BK488" s="21">
        <v>2031</v>
      </c>
      <c r="BL488" s="21">
        <v>2032</v>
      </c>
      <c r="BM488" s="21">
        <v>2033</v>
      </c>
      <c r="BN488" s="21">
        <v>2034</v>
      </c>
      <c r="BO488" s="21">
        <v>2035</v>
      </c>
      <c r="BP488" s="21">
        <v>2036</v>
      </c>
      <c r="BQ488" s="21">
        <v>2037</v>
      </c>
      <c r="BR488" s="21">
        <v>2038</v>
      </c>
      <c r="BS488" s="21">
        <v>2039</v>
      </c>
      <c r="BT488" s="21">
        <v>2040</v>
      </c>
      <c r="BU488" s="21">
        <v>2041</v>
      </c>
      <c r="BV488" s="21">
        <v>2042</v>
      </c>
      <c r="BW488" s="21">
        <v>2043</v>
      </c>
      <c r="BX488" s="21">
        <v>2044</v>
      </c>
      <c r="BY488" s="21">
        <v>2045</v>
      </c>
      <c r="BZ488" s="21">
        <v>2046</v>
      </c>
      <c r="CA488" s="21">
        <v>2047</v>
      </c>
      <c r="CB488" s="21">
        <v>2048</v>
      </c>
      <c r="CC488" s="21">
        <v>2049</v>
      </c>
      <c r="CD488" s="21">
        <v>2050</v>
      </c>
      <c r="CE488" s="21">
        <v>2051</v>
      </c>
      <c r="CF488" s="21">
        <v>2052</v>
      </c>
      <c r="CG488" s="21">
        <v>2053</v>
      </c>
      <c r="CH488" s="21">
        <v>2054</v>
      </c>
      <c r="CI488" s="21">
        <v>2055</v>
      </c>
      <c r="CJ488" s="21">
        <v>2056</v>
      </c>
      <c r="CK488" s="21">
        <v>2057</v>
      </c>
      <c r="CL488" s="21">
        <v>2058</v>
      </c>
      <c r="CM488" s="21">
        <v>2059</v>
      </c>
      <c r="CN488" s="21">
        <v>2060</v>
      </c>
    </row>
    <row r="489" spans="1:92" x14ac:dyDescent="0.25">
      <c r="A489" s="31"/>
      <c r="B489" s="22" t="str">
        <f>Titles!$B$2</f>
        <v>Indirect Heating Coal</v>
      </c>
      <c r="C489" s="21">
        <v>0</v>
      </c>
      <c r="D489" s="21">
        <v>0</v>
      </c>
      <c r="E489" s="21">
        <v>0</v>
      </c>
      <c r="F489" s="21">
        <v>0</v>
      </c>
      <c r="G489" s="21">
        <v>0</v>
      </c>
      <c r="H489" s="21">
        <v>0</v>
      </c>
      <c r="I489" s="21">
        <v>0</v>
      </c>
      <c r="J489" s="21">
        <v>0</v>
      </c>
      <c r="K489" s="21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0</v>
      </c>
      <c r="R489" s="21">
        <v>0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1.8424171766597101E-2</v>
      </c>
      <c r="Z489" s="21">
        <v>6.3825301516792299E-4</v>
      </c>
      <c r="AA489" s="21">
        <v>1.0121446182927299E-3</v>
      </c>
      <c r="AB489" s="21">
        <v>3.1642788231871798E-3</v>
      </c>
      <c r="AC489" s="21">
        <v>2.0440594032288999E-3</v>
      </c>
      <c r="AD489" s="21">
        <v>-2.7994446683775797E-4</v>
      </c>
      <c r="AE489" s="21">
        <v>-1.11077448265871E-3</v>
      </c>
      <c r="AF489" s="21">
        <v>2.59749193667794E-3</v>
      </c>
      <c r="AG489" s="21">
        <v>5.4073814485139596E-3</v>
      </c>
      <c r="AH489" s="21">
        <v>5.9116775457970902E-4</v>
      </c>
      <c r="AI489" s="21">
        <v>-2.5256425535739899E-3</v>
      </c>
      <c r="AJ489" s="21">
        <v>9.8548685368985691E-4</v>
      </c>
      <c r="AK489" s="21">
        <v>2.07521177698849E-3</v>
      </c>
      <c r="AL489" s="21">
        <v>-3.5452354274445701E-3</v>
      </c>
      <c r="AM489" s="21">
        <v>-7.0208388879659297E-3</v>
      </c>
      <c r="AN489" s="21">
        <v>-1.53637930540306E-2</v>
      </c>
      <c r="AO489" s="29">
        <v>9.3294567251218902E-5</v>
      </c>
      <c r="AP489" s="21">
        <v>1.14581865390179E-2</v>
      </c>
      <c r="AQ489" s="21">
        <v>3.7750618594561899E-3</v>
      </c>
      <c r="AR489" s="21">
        <v>-1.3784211002943901E-3</v>
      </c>
      <c r="AS489" s="21">
        <v>1.1467722561692901E-3</v>
      </c>
      <c r="AT489" s="29">
        <v>2.86559197244275E-5</v>
      </c>
      <c r="AU489" s="21">
        <v>-2.0402345927940102E-3</v>
      </c>
      <c r="AV489" s="21">
        <v>-9.6135092095742103E-4</v>
      </c>
      <c r="AW489" s="21">
        <v>8.6736872892470898E-4</v>
      </c>
      <c r="AX489" s="21">
        <v>-1.6242811390051299E-4</v>
      </c>
      <c r="AY489" s="21">
        <v>2.9556360031645799E-4</v>
      </c>
      <c r="AZ489" s="21">
        <v>-1.9049401874603601E-3</v>
      </c>
      <c r="BA489" s="21">
        <v>-1.9026105499612899E-4</v>
      </c>
      <c r="BB489" s="21">
        <v>1.26102069051364E-3</v>
      </c>
      <c r="BC489" s="21">
        <v>3.83333425684945E-4</v>
      </c>
      <c r="BD489" s="21">
        <v>3.03501217392747E-4</v>
      </c>
      <c r="BE489" s="21">
        <v>2.7505290035397602E-4</v>
      </c>
      <c r="BF489" s="21">
        <v>1.2983516662556899E-4</v>
      </c>
      <c r="BG489" s="21">
        <v>1.80488298946495E-4</v>
      </c>
      <c r="BH489" s="21">
        <v>2.20491398203612E-4</v>
      </c>
      <c r="BI489" s="21">
        <v>2.6670869560096999E-4</v>
      </c>
      <c r="BJ489" s="21">
        <v>1.7924655820406699E-4</v>
      </c>
      <c r="BK489" s="29">
        <v>2.7561882644452901E-5</v>
      </c>
      <c r="BL489" s="29">
        <v>5.3669573327998897E-5</v>
      </c>
      <c r="BM489" s="21">
        <v>1.26505543218864E-4</v>
      </c>
      <c r="BN489" s="21">
        <v>1.28674010828059E-4</v>
      </c>
      <c r="BO489" s="29">
        <v>3.37852381648191E-5</v>
      </c>
      <c r="BP489" s="29">
        <v>4.9385750914201299E-5</v>
      </c>
      <c r="BQ489" s="21">
        <v>1.1871261274824101E-4</v>
      </c>
      <c r="BR489" s="21">
        <v>1.08500302453518E-4</v>
      </c>
      <c r="BS489" s="29">
        <v>9.2106760586900497E-5</v>
      </c>
      <c r="BT489" s="21">
        <v>1.0617615938249199E-4</v>
      </c>
      <c r="BU489" s="29">
        <v>1.8168242131227201E-5</v>
      </c>
      <c r="BV489" s="29">
        <v>1.5547399944769399E-5</v>
      </c>
      <c r="BW489" s="29">
        <v>3.4373141967657097E-5</v>
      </c>
      <c r="BX489" s="29">
        <v>3.7490314155893399E-5</v>
      </c>
      <c r="BY489" s="29">
        <v>5.5610937910569703E-5</v>
      </c>
      <c r="BZ489" s="29">
        <v>5.0896718631777202E-5</v>
      </c>
      <c r="CA489" s="29">
        <v>5.1374733873312597E-5</v>
      </c>
      <c r="CB489" s="29">
        <v>3.2911624102665398E-5</v>
      </c>
      <c r="CC489" s="29">
        <v>1.4521773372837899E-5</v>
      </c>
      <c r="CD489" s="29">
        <v>1.5545568468749901E-5</v>
      </c>
      <c r="CE489" s="29">
        <v>3.4631380086649899E-5</v>
      </c>
      <c r="CF489" s="29">
        <v>5.4704357280024098E-5</v>
      </c>
      <c r="CG489" s="29">
        <v>3.9741198186067598E-5</v>
      </c>
      <c r="CH489" s="29">
        <v>5.0647637892871301E-5</v>
      </c>
      <c r="CI489" s="29">
        <v>3.3548977758066702E-5</v>
      </c>
      <c r="CJ489" s="29">
        <v>3.3085614324676598E-5</v>
      </c>
      <c r="CK489" s="29">
        <v>3.3398796724315402E-5</v>
      </c>
      <c r="CL489" s="29">
        <v>4.7004832086517499E-5</v>
      </c>
      <c r="CM489" s="29">
        <v>5.2076189189495498E-5</v>
      </c>
      <c r="CN489" s="29">
        <v>5.1394880109554398E-5</v>
      </c>
    </row>
    <row r="490" spans="1:92" x14ac:dyDescent="0.25">
      <c r="A490" s="31"/>
      <c r="B490" s="22" t="str">
        <f>Titles!$B$3</f>
        <v>Indirect Heating Oil</v>
      </c>
      <c r="C490" s="21">
        <v>0</v>
      </c>
      <c r="D490" s="21">
        <v>0</v>
      </c>
      <c r="E490" s="21">
        <v>0</v>
      </c>
      <c r="F490" s="21">
        <v>0</v>
      </c>
      <c r="G490" s="21">
        <v>0</v>
      </c>
      <c r="H490" s="21">
        <v>0</v>
      </c>
      <c r="I490" s="21">
        <v>0</v>
      </c>
      <c r="J490" s="21">
        <v>0</v>
      </c>
      <c r="K490" s="21">
        <v>0</v>
      </c>
      <c r="L490" s="21">
        <v>0</v>
      </c>
      <c r="M490" s="21">
        <v>0</v>
      </c>
      <c r="N490" s="21">
        <v>0</v>
      </c>
      <c r="O490" s="21">
        <v>0</v>
      </c>
      <c r="P490" s="21">
        <v>0</v>
      </c>
      <c r="Q490" s="21">
        <v>0</v>
      </c>
      <c r="R490" s="21">
        <v>0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1.5780613022694501E-2</v>
      </c>
      <c r="Z490" s="21">
        <v>1.1940185361575101E-4</v>
      </c>
      <c r="AA490" s="21">
        <v>4.45738502558427E-4</v>
      </c>
      <c r="AB490" s="21">
        <v>6.6907229278525095E-4</v>
      </c>
      <c r="AC490" s="21">
        <v>8.3932200684566703E-4</v>
      </c>
      <c r="AD490" s="21">
        <v>-3.3180502693835802E-4</v>
      </c>
      <c r="AE490" s="21">
        <v>-4.5849313221747002E-4</v>
      </c>
      <c r="AF490" s="21">
        <v>9.8741608190825499E-4</v>
      </c>
      <c r="AG490" s="21">
        <v>-4.3993001478679003E-3</v>
      </c>
      <c r="AH490" s="21">
        <v>-6.7173996084290899E-3</v>
      </c>
      <c r="AI490" s="21">
        <v>-2.2347461083954101E-4</v>
      </c>
      <c r="AJ490" s="21">
        <v>9.9893975995340393E-3</v>
      </c>
      <c r="AK490" s="21">
        <v>7.5027765348962498E-3</v>
      </c>
      <c r="AL490" s="21">
        <v>-9.0674398360883601E-3</v>
      </c>
      <c r="AM490" s="21">
        <v>-1.089486386832E-2</v>
      </c>
      <c r="AN490" s="21">
        <v>1.58535942639686E-3</v>
      </c>
      <c r="AO490" s="21">
        <v>5.0328807059329796E-3</v>
      </c>
      <c r="AP490" s="21">
        <v>-5.9173566908367198E-3</v>
      </c>
      <c r="AQ490" s="21">
        <v>-7.6025571585362599E-4</v>
      </c>
      <c r="AR490" s="29">
        <v>-4.6824942842518602E-5</v>
      </c>
      <c r="AS490" s="21">
        <v>5.8520121519486197E-4</v>
      </c>
      <c r="AT490" s="21">
        <v>-1.46906971432053E-3</v>
      </c>
      <c r="AU490" s="29">
        <v>-3.98703269768316E-5</v>
      </c>
      <c r="AV490" s="21">
        <v>-1.4429992078882501E-4</v>
      </c>
      <c r="AW490" s="21">
        <v>1.19872516486858E-4</v>
      </c>
      <c r="AX490" s="29">
        <v>1.5322280544152501E-5</v>
      </c>
      <c r="AY490" s="29">
        <v>1.9990803685495301E-5</v>
      </c>
      <c r="AZ490" s="21">
        <v>-3.03171829362036E-4</v>
      </c>
      <c r="BA490" s="29">
        <v>-2.716031886108E-5</v>
      </c>
      <c r="BB490" s="21">
        <v>1.51811678255562E-4</v>
      </c>
      <c r="BC490" s="29">
        <v>3.9447812043296799E-5</v>
      </c>
      <c r="BD490" s="29">
        <v>2.98711612314782E-5</v>
      </c>
      <c r="BE490" s="29">
        <v>2.5820116231742899E-5</v>
      </c>
      <c r="BF490" s="29">
        <v>6.77842870658949E-6</v>
      </c>
      <c r="BG490" s="29">
        <v>1.1088690879652E-5</v>
      </c>
      <c r="BH490" s="29">
        <v>1.6126392605393001E-5</v>
      </c>
      <c r="BI490" s="29">
        <v>2.0949803942169501E-5</v>
      </c>
      <c r="BJ490" s="29">
        <v>1.09548362953731E-5</v>
      </c>
      <c r="BK490" s="29">
        <v>-6.68714392232941E-6</v>
      </c>
      <c r="BL490" s="29">
        <v>-3.6875986668386398E-6</v>
      </c>
      <c r="BM490" s="29">
        <v>4.2965099210884702E-6</v>
      </c>
      <c r="BN490" s="29">
        <v>4.3253555076386804E-6</v>
      </c>
      <c r="BO490" s="29">
        <v>-6.8099330203554901E-6</v>
      </c>
      <c r="BP490" s="29">
        <v>-2.0545896058677299E-6</v>
      </c>
      <c r="BQ490" s="29">
        <v>5.7826346272579197E-6</v>
      </c>
      <c r="BR490" s="29">
        <v>4.5172028225812196E-6</v>
      </c>
      <c r="BS490" s="29">
        <v>2.7038075655938201E-6</v>
      </c>
      <c r="BT490" s="29">
        <v>4.4923368205795301E-6</v>
      </c>
      <c r="BU490" s="29">
        <v>-4.6241377804806901E-6</v>
      </c>
      <c r="BV490" s="29">
        <v>-4.55333159096599E-6</v>
      </c>
      <c r="BW490" s="29">
        <v>-2.05715336624654E-6</v>
      </c>
      <c r="BX490" s="29">
        <v>-1.6032107487435399E-6</v>
      </c>
      <c r="BY490" s="29">
        <v>9.6712493076785806E-7</v>
      </c>
      <c r="BZ490" s="29">
        <v>1.38563728450104E-6</v>
      </c>
      <c r="CA490" s="29">
        <v>1.7516785296948999E-6</v>
      </c>
      <c r="CB490" s="29">
        <v>-4.8858498422770705E-7</v>
      </c>
      <c r="CC490" s="29">
        <v>-2.5315733642090498E-6</v>
      </c>
      <c r="CD490" s="29">
        <v>-2.4220218691660802E-6</v>
      </c>
      <c r="CE490" s="29">
        <v>-5.0081917507173102E-7</v>
      </c>
      <c r="CF490" s="29">
        <v>1.82202729931559E-6</v>
      </c>
      <c r="CG490" s="29">
        <v>-1.0966395676493599E-7</v>
      </c>
      <c r="CH490" s="29">
        <v>1.0076773052606399E-6</v>
      </c>
      <c r="CI490" s="29">
        <v>-1.1266364445079E-6</v>
      </c>
      <c r="CJ490" s="29">
        <v>-9.9796362708599004E-7</v>
      </c>
      <c r="CK490" s="29">
        <v>-1.6072671760087901E-6</v>
      </c>
      <c r="CL490" s="29">
        <v>1.8433462646595799E-7</v>
      </c>
      <c r="CM490" s="29">
        <v>6.7072958078622499E-8</v>
      </c>
      <c r="CN490" s="29">
        <v>4.77353254235951E-7</v>
      </c>
    </row>
    <row r="491" spans="1:92" x14ac:dyDescent="0.25">
      <c r="A491" s="31"/>
      <c r="B491" s="22" t="str">
        <f>Titles!$B$4</f>
        <v>Indirect Heating Gas</v>
      </c>
      <c r="C491" s="21">
        <v>0</v>
      </c>
      <c r="D491" s="21">
        <v>0</v>
      </c>
      <c r="E491" s="21">
        <v>0</v>
      </c>
      <c r="F491" s="21">
        <v>0</v>
      </c>
      <c r="G491" s="21">
        <v>0</v>
      </c>
      <c r="H491" s="21">
        <v>0</v>
      </c>
      <c r="I491" s="21">
        <v>0</v>
      </c>
      <c r="J491" s="21">
        <v>0</v>
      </c>
      <c r="K491" s="21">
        <v>0</v>
      </c>
      <c r="L491" s="21">
        <v>0</v>
      </c>
      <c r="M491" s="21">
        <v>0</v>
      </c>
      <c r="N491" s="21">
        <v>0</v>
      </c>
      <c r="O491" s="21">
        <v>0</v>
      </c>
      <c r="P491" s="21">
        <v>0</v>
      </c>
      <c r="Q491" s="21">
        <v>0</v>
      </c>
      <c r="R491" s="21">
        <v>0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7.0484843281470005E-2</v>
      </c>
      <c r="Z491" s="21">
        <v>1.9650140798032098E-3</v>
      </c>
      <c r="AA491" s="21">
        <v>3.1103945202157501E-3</v>
      </c>
      <c r="AB491" s="21">
        <v>1.19558338696737E-2</v>
      </c>
      <c r="AC491" s="21">
        <v>6.5817828916111499E-3</v>
      </c>
      <c r="AD491" s="21">
        <v>-1.1856463507308099E-3</v>
      </c>
      <c r="AE491" s="21">
        <v>-4.0266458761380602E-3</v>
      </c>
      <c r="AF491" s="21">
        <v>9.6911997922857294E-3</v>
      </c>
      <c r="AG491" s="21">
        <v>-1.55449246273257E-2</v>
      </c>
      <c r="AH491" s="21">
        <v>1.1560196483598101E-2</v>
      </c>
      <c r="AI491" s="21">
        <v>1.6726347176289499E-2</v>
      </c>
      <c r="AJ491" s="21">
        <v>9.7133020846211105E-3</v>
      </c>
      <c r="AK491" s="21">
        <v>6.2047251367224002E-3</v>
      </c>
      <c r="AL491" s="21">
        <v>-1.04248654521291E-2</v>
      </c>
      <c r="AM491" s="21">
        <v>8.8470120063484509E-3</v>
      </c>
      <c r="AN491" s="21">
        <v>-5.4290492626960897E-3</v>
      </c>
      <c r="AO491" s="21">
        <v>-6.96192439458537E-3</v>
      </c>
      <c r="AP491" s="21">
        <v>-5.0778905834589104E-3</v>
      </c>
      <c r="AQ491" s="21">
        <v>-1.3237818126951399E-2</v>
      </c>
      <c r="AR491" s="21">
        <v>1.3765057233827699E-4</v>
      </c>
      <c r="AS491" s="21">
        <v>-6.6593634698824296E-3</v>
      </c>
      <c r="AT491" s="21">
        <v>-4.8913337657587096E-4</v>
      </c>
      <c r="AU491" s="21">
        <v>-1.3649572902378799E-3</v>
      </c>
      <c r="AV491" s="21">
        <v>-4.06555300241895E-3</v>
      </c>
      <c r="AW491" s="21">
        <v>3.6927041131723801E-3</v>
      </c>
      <c r="AX491" s="21">
        <v>-5.7876599047530298E-4</v>
      </c>
      <c r="AY491" s="21">
        <v>1.1931692320436599E-3</v>
      </c>
      <c r="AZ491" s="21">
        <v>-8.1773529241846304E-3</v>
      </c>
      <c r="BA491" s="21">
        <v>-8.0199674572979597E-4</v>
      </c>
      <c r="BB491" s="21">
        <v>5.2756303989451797E-3</v>
      </c>
      <c r="BC491" s="21">
        <v>1.5859602927716201E-3</v>
      </c>
      <c r="BD491" s="21">
        <v>1.2524842782601401E-3</v>
      </c>
      <c r="BE491" s="21">
        <v>1.13180426522855E-3</v>
      </c>
      <c r="BF491" s="21">
        <v>5.2049394157299104E-4</v>
      </c>
      <c r="BG491" s="21">
        <v>7.2682799968317802E-4</v>
      </c>
      <c r="BH491" s="21">
        <v>8.94298893649691E-4</v>
      </c>
      <c r="BI491" s="21">
        <v>1.0850710403695701E-3</v>
      </c>
      <c r="BJ491" s="21">
        <v>7.2218812868469801E-4</v>
      </c>
      <c r="BK491" s="29">
        <v>9.1259589494602697E-5</v>
      </c>
      <c r="BL491" s="21">
        <v>1.99694877504146E-4</v>
      </c>
      <c r="BM491" s="21">
        <v>5.0109093113151005E-4</v>
      </c>
      <c r="BN491" s="21">
        <v>5.0959324976593398E-4</v>
      </c>
      <c r="BO491" s="21">
        <v>1.15036310447689E-4</v>
      </c>
      <c r="BP491" s="21">
        <v>1.8791604652358199E-4</v>
      </c>
      <c r="BQ491" s="21">
        <v>4.7535024334586899E-4</v>
      </c>
      <c r="BR491" s="21">
        <v>4.3274764213184301E-4</v>
      </c>
      <c r="BS491" s="21">
        <v>3.6487919371697299E-4</v>
      </c>
      <c r="BT491" s="21">
        <v>4.2377826212614E-4</v>
      </c>
      <c r="BU491" s="29">
        <v>5.9768099769140297E-5</v>
      </c>
      <c r="BV491" s="29">
        <v>4.9919922452483398E-5</v>
      </c>
      <c r="BW491" s="21">
        <v>1.2907432198076301E-4</v>
      </c>
      <c r="BX491" s="21">
        <v>1.4230251448046999E-4</v>
      </c>
      <c r="BY491" s="21">
        <v>2.1888875629109801E-4</v>
      </c>
      <c r="BZ491" s="21">
        <v>2.0170312131223201E-4</v>
      </c>
      <c r="CA491" s="21">
        <v>2.0452961800441899E-4</v>
      </c>
      <c r="CB491" s="21">
        <v>1.2760918496565099E-4</v>
      </c>
      <c r="CC491" s="29">
        <v>5.1424782546527701E-5</v>
      </c>
      <c r="CD491" s="29">
        <v>5.5602479958736797E-5</v>
      </c>
      <c r="CE491" s="21">
        <v>1.34113475483169E-4</v>
      </c>
      <c r="CF491" s="21">
        <v>2.1746798297238599E-4</v>
      </c>
      <c r="CG491" s="21">
        <v>1.5474351127322801E-4</v>
      </c>
      <c r="CH491" s="21">
        <v>1.99681985877003E-4</v>
      </c>
      <c r="CI491" s="21">
        <v>1.28208229700732E-4</v>
      </c>
      <c r="CJ491" s="21">
        <v>1.2680077327517601E-4</v>
      </c>
      <c r="CK491" s="21">
        <v>1.2636789492253601E-4</v>
      </c>
      <c r="CL491" s="21">
        <v>1.83508620055667E-4</v>
      </c>
      <c r="CM491" s="21">
        <v>2.02690543552157E-4</v>
      </c>
      <c r="CN491" s="21">
        <v>2.0123860615082201E-4</v>
      </c>
    </row>
    <row r="492" spans="1:92" x14ac:dyDescent="0.25">
      <c r="A492" s="31"/>
      <c r="B492" s="22" t="str">
        <f>Titles!$B$5</f>
        <v>Indirect Heating Biomass</v>
      </c>
      <c r="C492" s="21">
        <v>0</v>
      </c>
      <c r="D492" s="21">
        <v>0</v>
      </c>
      <c r="E492" s="21">
        <v>0</v>
      </c>
      <c r="F492" s="21">
        <v>0</v>
      </c>
      <c r="G492" s="21">
        <v>0</v>
      </c>
      <c r="H492" s="21">
        <v>0</v>
      </c>
      <c r="I492" s="21">
        <v>0</v>
      </c>
      <c r="J492" s="21">
        <v>0</v>
      </c>
      <c r="K492" s="21">
        <v>0</v>
      </c>
      <c r="L492" s="21">
        <v>0</v>
      </c>
      <c r="M492" s="21">
        <v>0</v>
      </c>
      <c r="N492" s="21">
        <v>0</v>
      </c>
      <c r="O492" s="21">
        <v>0</v>
      </c>
      <c r="P492" s="21">
        <v>0</v>
      </c>
      <c r="Q492" s="21">
        <v>0</v>
      </c>
      <c r="R492" s="21">
        <v>0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1.7281354204795499E-2</v>
      </c>
      <c r="Z492" s="21">
        <v>5.9480315113629595E-4</v>
      </c>
      <c r="AA492" s="21">
        <v>1.20737020117055E-3</v>
      </c>
      <c r="AB492" s="21">
        <v>1.0265204463618799E-3</v>
      </c>
      <c r="AC492" s="21">
        <v>2.0982473327075001E-3</v>
      </c>
      <c r="AD492" s="21">
        <v>-2.5224531525438798E-4</v>
      </c>
      <c r="AE492" s="21">
        <v>-7.2950902379850997E-4</v>
      </c>
      <c r="AF492" s="21">
        <v>1.3988458889259E-3</v>
      </c>
      <c r="AG492" s="21">
        <v>4.81913781710733E-3</v>
      </c>
      <c r="AH492" s="21">
        <v>3.0694658039446799E-3</v>
      </c>
      <c r="AI492" s="21">
        <v>-7.9964240842642902E-3</v>
      </c>
      <c r="AJ492" s="21">
        <v>4.0179900426058103E-3</v>
      </c>
      <c r="AK492" s="21">
        <v>1.7418908361659501E-2</v>
      </c>
      <c r="AL492" s="21">
        <v>-1.2457083820111001E-2</v>
      </c>
      <c r="AM492" s="29">
        <v>5.6936608266029801E-5</v>
      </c>
      <c r="AN492" s="21">
        <v>-4.4608286935908298E-3</v>
      </c>
      <c r="AO492" s="21">
        <v>-7.3390225565695298E-3</v>
      </c>
      <c r="AP492" s="21">
        <v>6.98041323467546E-3</v>
      </c>
      <c r="AQ492" s="21">
        <v>-5.2245140393613497E-3</v>
      </c>
      <c r="AR492" s="21">
        <v>-6.7175475593662598E-3</v>
      </c>
      <c r="AS492" s="21">
        <v>8.4754193038226499E-4</v>
      </c>
      <c r="AT492" s="21">
        <v>1.19842067394087E-2</v>
      </c>
      <c r="AU492" s="21">
        <v>-5.4542590225749397E-3</v>
      </c>
      <c r="AV492" s="21">
        <v>1.1444868969898499E-3</v>
      </c>
      <c r="AW492" s="21">
        <v>2.21166891159242E-3</v>
      </c>
      <c r="AX492" s="21">
        <v>1.84845582682655E-4</v>
      </c>
      <c r="AY492" s="21">
        <v>2.4500330926686899E-4</v>
      </c>
      <c r="AZ492" s="21">
        <v>-2.3048727739678602E-3</v>
      </c>
      <c r="BA492" s="21">
        <v>1.5296232846415499E-4</v>
      </c>
      <c r="BB492" s="21">
        <v>1.26413708145188E-3</v>
      </c>
      <c r="BC492" s="21">
        <v>4.1592282955369803E-4</v>
      </c>
      <c r="BD492" s="21">
        <v>3.61621531322892E-4</v>
      </c>
      <c r="BE492" s="21">
        <v>3.3585623158356698E-4</v>
      </c>
      <c r="BF492" s="21">
        <v>2.19667659343523E-4</v>
      </c>
      <c r="BG492" s="21">
        <v>2.2717028416764599E-4</v>
      </c>
      <c r="BH492" s="21">
        <v>2.3702562271569699E-4</v>
      </c>
      <c r="BI492" s="21">
        <v>2.4869228580263499E-4</v>
      </c>
      <c r="BJ492" s="21">
        <v>2.57443567746074E-4</v>
      </c>
      <c r="BK492" s="21">
        <v>2.2680099787577199E-4</v>
      </c>
      <c r="BL492" s="21">
        <v>2.28496572209383E-4</v>
      </c>
      <c r="BM492" s="21">
        <v>2.2878666972706E-4</v>
      </c>
      <c r="BN492" s="21">
        <v>2.34871097333281E-4</v>
      </c>
      <c r="BO492" s="21">
        <v>2.4034503687625001E-4</v>
      </c>
      <c r="BP492" s="21">
        <v>2.4159913712269601E-4</v>
      </c>
      <c r="BQ492" s="21">
        <v>2.3636385123728499E-4</v>
      </c>
      <c r="BR492" s="21">
        <v>2.3965590603858099E-4</v>
      </c>
      <c r="BS492" s="21">
        <v>2.40381892657578E-4</v>
      </c>
      <c r="BT492" s="21">
        <v>2.4093483032913899E-4</v>
      </c>
      <c r="BU492" s="21">
        <v>1.6186407314631499E-4</v>
      </c>
      <c r="BV492" s="21">
        <v>1.6310006768237E-4</v>
      </c>
      <c r="BW492" s="21">
        <v>1.6770168008182999E-4</v>
      </c>
      <c r="BX492" s="21">
        <v>1.69139401036747E-4</v>
      </c>
      <c r="BY492" s="21">
        <v>1.69837635199402E-4</v>
      </c>
      <c r="BZ492" s="21">
        <v>1.5574062459798401E-4</v>
      </c>
      <c r="CA492" s="21">
        <v>1.5531650114395499E-4</v>
      </c>
      <c r="CB492" s="21">
        <v>1.5956372088133899E-4</v>
      </c>
      <c r="CC492" s="21">
        <v>1.5869165693319301E-4</v>
      </c>
      <c r="CD492" s="21">
        <v>1.5552926692884199E-4</v>
      </c>
      <c r="CE492" s="21">
        <v>1.5559879361747199E-4</v>
      </c>
      <c r="CF492" s="21">
        <v>1.5310970207325401E-4</v>
      </c>
      <c r="CG492" s="21">
        <v>1.52321511951156E-4</v>
      </c>
      <c r="CH492" s="21">
        <v>1.5364247814916301E-4</v>
      </c>
      <c r="CI492" s="21">
        <v>1.5294576120954999E-4</v>
      </c>
      <c r="CJ492" s="21">
        <v>1.5420433083423801E-4</v>
      </c>
      <c r="CK492" s="21">
        <v>1.5583792845750899E-4</v>
      </c>
      <c r="CL492" s="21">
        <v>1.5713652389347601E-4</v>
      </c>
      <c r="CM492" s="21">
        <v>1.59156911264478E-4</v>
      </c>
      <c r="CN492" s="21">
        <v>1.6190306237854799E-4</v>
      </c>
    </row>
    <row r="493" spans="1:92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>
        <v>0</v>
      </c>
      <c r="AH493" s="21">
        <v>0</v>
      </c>
      <c r="AI493" s="21">
        <v>0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0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0</v>
      </c>
      <c r="BF493" s="21">
        <v>0</v>
      </c>
      <c r="BG493" s="21">
        <v>0</v>
      </c>
      <c r="BH493" s="21">
        <v>0</v>
      </c>
      <c r="BI493" s="21">
        <v>0</v>
      </c>
      <c r="BJ493" s="21">
        <v>0</v>
      </c>
      <c r="BK493" s="21">
        <v>0</v>
      </c>
      <c r="BL493" s="21">
        <v>0</v>
      </c>
      <c r="BM493" s="21">
        <v>0</v>
      </c>
      <c r="BN493" s="21">
        <v>0</v>
      </c>
      <c r="BO493" s="21">
        <v>0</v>
      </c>
      <c r="BP493" s="21">
        <v>0</v>
      </c>
      <c r="BQ493" s="21">
        <v>0</v>
      </c>
      <c r="BR493" s="21">
        <v>0</v>
      </c>
      <c r="BS493" s="21">
        <v>0</v>
      </c>
      <c r="BT493" s="21">
        <v>0</v>
      </c>
      <c r="BU493" s="21">
        <v>0</v>
      </c>
      <c r="BV493" s="21">
        <v>0</v>
      </c>
      <c r="BW493" s="21">
        <v>0</v>
      </c>
      <c r="BX493" s="21">
        <v>0</v>
      </c>
      <c r="BY493" s="21">
        <v>0</v>
      </c>
      <c r="BZ493" s="21">
        <v>0</v>
      </c>
      <c r="CA493" s="21">
        <v>0</v>
      </c>
      <c r="CB493" s="21">
        <v>0</v>
      </c>
      <c r="CC493" s="21">
        <v>0</v>
      </c>
      <c r="CD493" s="21">
        <v>0</v>
      </c>
      <c r="CE493" s="21">
        <v>0</v>
      </c>
      <c r="CF493" s="21">
        <v>0</v>
      </c>
      <c r="CG493" s="21">
        <v>0</v>
      </c>
      <c r="CH493" s="21">
        <v>0</v>
      </c>
      <c r="CI493" s="21">
        <v>0</v>
      </c>
      <c r="CJ493" s="21">
        <v>0</v>
      </c>
      <c r="CK493" s="21">
        <v>0</v>
      </c>
      <c r="CL493" s="21">
        <v>0</v>
      </c>
      <c r="CM493" s="21">
        <v>0</v>
      </c>
      <c r="CN493" s="21">
        <v>0</v>
      </c>
    </row>
    <row r="494" spans="1:92" x14ac:dyDescent="0.25">
      <c r="A494" s="31"/>
      <c r="B494" s="22" t="str">
        <f>Titles!$B$7</f>
        <v>Indirect Heating Steam Distributed</v>
      </c>
      <c r="C494" s="21">
        <v>0</v>
      </c>
      <c r="D494" s="21">
        <v>0</v>
      </c>
      <c r="E494" s="21">
        <v>0</v>
      </c>
      <c r="F494" s="21">
        <v>0</v>
      </c>
      <c r="G494" s="21">
        <v>0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0</v>
      </c>
      <c r="N494" s="21">
        <v>0</v>
      </c>
      <c r="O494" s="21">
        <v>0</v>
      </c>
      <c r="P494" s="21">
        <v>0</v>
      </c>
      <c r="Q494" s="21">
        <v>0</v>
      </c>
      <c r="R494" s="21">
        <v>0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1.01034120448452E-2</v>
      </c>
      <c r="Z494" s="21">
        <v>3.94202475949558E-4</v>
      </c>
      <c r="AA494" s="21">
        <v>1.30015307588705E-3</v>
      </c>
      <c r="AB494" s="21">
        <v>-2.5127054956516899E-3</v>
      </c>
      <c r="AC494" s="21">
        <v>2.1814530572545898E-3</v>
      </c>
      <c r="AD494" s="21">
        <v>-1.3443510444679E-4</v>
      </c>
      <c r="AE494" s="21">
        <v>-5.51814570652462E-4</v>
      </c>
      <c r="AF494" s="21">
        <v>-7.8398336273453005E-4</v>
      </c>
      <c r="AG494" s="29">
        <v>8.4324777073112604E-5</v>
      </c>
      <c r="AH494" s="21">
        <v>-6.8744769894641105E-4</v>
      </c>
      <c r="AI494" s="21">
        <v>2.0192344522547102E-3</v>
      </c>
      <c r="AJ494" s="21">
        <v>-1.37655784751384E-4</v>
      </c>
      <c r="AK494" s="21">
        <v>1.47856267916174E-3</v>
      </c>
      <c r="AL494" s="21">
        <v>-3.3293086229700202E-3</v>
      </c>
      <c r="AM494" s="21">
        <v>4.26282403872238E-4</v>
      </c>
      <c r="AN494" s="21">
        <v>-1.1925509184493299E-3</v>
      </c>
      <c r="AO494" s="21">
        <v>-1.27291429588684E-3</v>
      </c>
      <c r="AP494" s="21">
        <v>-1.5060127791075E-3</v>
      </c>
      <c r="AQ494" s="29">
        <v>7.5349816319950099E-5</v>
      </c>
      <c r="AR494" s="21">
        <v>-1.7144291618211801E-3</v>
      </c>
      <c r="AS494" s="21">
        <v>5.5044007851482704E-4</v>
      </c>
      <c r="AT494" s="21">
        <v>-6.5606245423852397E-4</v>
      </c>
      <c r="AU494" s="29">
        <v>-8.9606814482470003E-5</v>
      </c>
      <c r="AV494" s="29">
        <v>3.4574090725082399E-5</v>
      </c>
      <c r="AW494" s="21">
        <v>2.8616672576559597E-4</v>
      </c>
      <c r="AX494" s="29">
        <v>3.5318829155734303E-5</v>
      </c>
      <c r="AY494" s="29">
        <v>3.0587280733245302E-5</v>
      </c>
      <c r="AZ494" s="21">
        <v>-4.0308364706187602E-4</v>
      </c>
      <c r="BA494" s="29">
        <v>5.3779255625204297E-7</v>
      </c>
      <c r="BB494" s="21">
        <v>2.03258975551609E-4</v>
      </c>
      <c r="BC494" s="29">
        <v>5.98408997874016E-5</v>
      </c>
      <c r="BD494" s="29">
        <v>4.95784856301366E-5</v>
      </c>
      <c r="BE494" s="29">
        <v>4.4790632985437703E-5</v>
      </c>
      <c r="BF494" s="29">
        <v>2.3138572262442699E-5</v>
      </c>
      <c r="BG494" s="29">
        <v>2.5598866194110699E-5</v>
      </c>
      <c r="BH494" s="29">
        <v>2.9183973594009799E-5</v>
      </c>
      <c r="BI494" s="29">
        <v>3.2592536134527597E-5</v>
      </c>
      <c r="BJ494" s="29">
        <v>2.8570420721921802E-5</v>
      </c>
      <c r="BK494" s="29">
        <v>1.67662068549271E-5</v>
      </c>
      <c r="BL494" s="29">
        <v>1.8410930407311499E-5</v>
      </c>
      <c r="BM494" s="29">
        <v>2.2260833241064902E-5</v>
      </c>
      <c r="BN494" s="29">
        <v>2.2825003613523901E-5</v>
      </c>
      <c r="BO494" s="29">
        <v>1.7835511079130501E-5</v>
      </c>
      <c r="BP494" s="29">
        <v>2.11060910668489E-5</v>
      </c>
      <c r="BQ494" s="29">
        <v>2.4399635188561401E-5</v>
      </c>
      <c r="BR494" s="29">
        <v>2.4082428902894599E-5</v>
      </c>
      <c r="BS494" s="29">
        <v>2.32827314855263E-5</v>
      </c>
      <c r="BT494" s="29">
        <v>2.4264362153704202E-5</v>
      </c>
      <c r="BU494" s="29">
        <v>1.2126106868491199E-5</v>
      </c>
      <c r="BV494" s="29">
        <v>1.23861098686673E-5</v>
      </c>
      <c r="BW494" s="29">
        <v>1.41654416931616E-5</v>
      </c>
      <c r="BX494" s="29">
        <v>1.45588489993828E-5</v>
      </c>
      <c r="BY494" s="29">
        <v>1.6025573359525802E-5</v>
      </c>
      <c r="BZ494" s="29">
        <v>1.50795403567373E-5</v>
      </c>
      <c r="CA494" s="29">
        <v>1.5301710317318E-5</v>
      </c>
      <c r="CB494" s="29">
        <v>1.4593659795267999E-5</v>
      </c>
      <c r="CC494" s="29">
        <v>1.35208098945004E-5</v>
      </c>
      <c r="CD494" s="29">
        <v>1.32554359670131E-5</v>
      </c>
      <c r="CE494" s="29">
        <v>1.4133014540341501E-5</v>
      </c>
      <c r="CF494" s="29">
        <v>1.50300447257809E-5</v>
      </c>
      <c r="CG494" s="29">
        <v>1.3943420787281501E-5</v>
      </c>
      <c r="CH494" s="29">
        <v>1.45882389087935E-5</v>
      </c>
      <c r="CI494" s="29">
        <v>1.34228007393315E-5</v>
      </c>
      <c r="CJ494" s="29">
        <v>1.3661774675956601E-5</v>
      </c>
      <c r="CK494" s="29">
        <v>1.3350257834310899E-5</v>
      </c>
      <c r="CL494" s="29">
        <v>1.4423486900514701E-5</v>
      </c>
      <c r="CM494" s="29">
        <v>1.4377784074638999E-5</v>
      </c>
      <c r="CN494" s="29">
        <v>1.49878502021103E-5</v>
      </c>
    </row>
    <row r="495" spans="1:92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0</v>
      </c>
      <c r="BF495" s="21">
        <v>0</v>
      </c>
      <c r="BG495" s="21">
        <v>0</v>
      </c>
      <c r="BH495" s="21">
        <v>0</v>
      </c>
      <c r="BI495" s="21">
        <v>0</v>
      </c>
      <c r="BJ495" s="21">
        <v>0</v>
      </c>
      <c r="BK495" s="21">
        <v>0</v>
      </c>
      <c r="BL495" s="21">
        <v>0</v>
      </c>
      <c r="BM495" s="21">
        <v>0</v>
      </c>
      <c r="BN495" s="21">
        <v>0</v>
      </c>
      <c r="BO495" s="21">
        <v>0</v>
      </c>
      <c r="BP495" s="21">
        <v>0</v>
      </c>
      <c r="BQ495" s="21">
        <v>0</v>
      </c>
      <c r="BR495" s="21">
        <v>0</v>
      </c>
      <c r="BS495" s="21">
        <v>0</v>
      </c>
      <c r="BT495" s="21">
        <v>0</v>
      </c>
      <c r="BU495" s="21">
        <v>0</v>
      </c>
      <c r="BV495" s="21">
        <v>0</v>
      </c>
      <c r="BW495" s="21">
        <v>0</v>
      </c>
      <c r="BX495" s="21">
        <v>0</v>
      </c>
      <c r="BY495" s="21">
        <v>0</v>
      </c>
      <c r="BZ495" s="21">
        <v>0</v>
      </c>
      <c r="CA495" s="21">
        <v>0</v>
      </c>
      <c r="CB495" s="21">
        <v>0</v>
      </c>
      <c r="CC495" s="21">
        <v>0</v>
      </c>
      <c r="CD495" s="21">
        <v>0</v>
      </c>
      <c r="CE495" s="21">
        <v>0</v>
      </c>
      <c r="CF495" s="21">
        <v>0</v>
      </c>
      <c r="CG495" s="21">
        <v>0</v>
      </c>
      <c r="CH495" s="21">
        <v>0</v>
      </c>
      <c r="CI495" s="21">
        <v>0</v>
      </c>
      <c r="CJ495" s="21">
        <v>0</v>
      </c>
      <c r="CK495" s="21">
        <v>0</v>
      </c>
      <c r="CL495" s="21">
        <v>0</v>
      </c>
      <c r="CM495" s="21">
        <v>0</v>
      </c>
      <c r="CN495" s="21">
        <v>0</v>
      </c>
    </row>
    <row r="496" spans="1:92" x14ac:dyDescent="0.25">
      <c r="A496" s="31"/>
      <c r="B496" s="22" t="str">
        <f>Titles!$B$9</f>
        <v>Direct Heating Coal</v>
      </c>
      <c r="C496" s="21">
        <v>0</v>
      </c>
      <c r="D496" s="21">
        <v>0</v>
      </c>
      <c r="E496" s="21">
        <v>0</v>
      </c>
      <c r="F496" s="21">
        <v>0</v>
      </c>
      <c r="G496" s="21">
        <v>0</v>
      </c>
      <c r="H496" s="21">
        <v>0</v>
      </c>
      <c r="I496" s="21">
        <v>0</v>
      </c>
      <c r="J496" s="21">
        <v>0</v>
      </c>
      <c r="K496" s="21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8.2033684330296095E-4</v>
      </c>
      <c r="Z496" s="29">
        <v>3.0971636481054302E-5</v>
      </c>
      <c r="AA496" s="29">
        <v>6.8067292018783297E-5</v>
      </c>
      <c r="AB496" s="29">
        <v>2.13353062652585E-5</v>
      </c>
      <c r="AC496" s="21">
        <v>1.23645391913849E-4</v>
      </c>
      <c r="AD496" s="29">
        <v>-1.15898828200207E-5</v>
      </c>
      <c r="AE496" s="29">
        <v>-4.7637829286089002E-5</v>
      </c>
      <c r="AF496" s="29">
        <v>5.3902269026736103E-5</v>
      </c>
      <c r="AG496" s="21">
        <v>-1.90452049472731E-4</v>
      </c>
      <c r="AH496" s="21">
        <v>1.9594723792212601E-4</v>
      </c>
      <c r="AI496" s="21">
        <v>-1.7948294634670999E-4</v>
      </c>
      <c r="AJ496" s="29">
        <v>3.8609116279822403E-5</v>
      </c>
      <c r="AK496" s="29">
        <v>5.7521756663731597E-5</v>
      </c>
      <c r="AL496" s="21">
        <v>-1.06062791131306E-4</v>
      </c>
      <c r="AM496" s="21">
        <v>2.0295894856351502E-3</v>
      </c>
      <c r="AN496" s="21">
        <v>8.7737770752160504E-3</v>
      </c>
      <c r="AO496" s="21">
        <v>-1.0383625004366901E-3</v>
      </c>
      <c r="AP496" s="21">
        <v>-1.0083654096313E-2</v>
      </c>
      <c r="AQ496" s="21">
        <v>1.1266758887543E-4</v>
      </c>
      <c r="AR496" s="29">
        <v>-4.1139294561800502E-5</v>
      </c>
      <c r="AS496" s="29">
        <v>3.4225681565505299E-5</v>
      </c>
      <c r="AT496" s="29">
        <v>8.5524251060200402E-7</v>
      </c>
      <c r="AU496" s="29">
        <v>-6.0891270360126502E-5</v>
      </c>
      <c r="AV496" s="29">
        <v>-2.86917391978979E-5</v>
      </c>
      <c r="AW496" s="29">
        <v>2.5886819075323099E-5</v>
      </c>
      <c r="AX496" s="29">
        <v>-4.8477043926880398E-6</v>
      </c>
      <c r="AY496" s="29">
        <v>8.8211635853284403E-6</v>
      </c>
      <c r="AZ496" s="29">
        <v>-5.6853377736169498E-5</v>
      </c>
      <c r="BA496" s="29">
        <v>-5.6783849169554604E-6</v>
      </c>
      <c r="BB496" s="29">
        <v>3.7635452347969799E-5</v>
      </c>
      <c r="BC496" s="29">
        <v>1.14406741969264E-5</v>
      </c>
      <c r="BD496" s="29">
        <v>9.0580635913935903E-6</v>
      </c>
      <c r="BE496" s="29">
        <v>8.2090170306618307E-6</v>
      </c>
      <c r="BF496" s="29">
        <v>3.8749603899336602E-6</v>
      </c>
      <c r="BG496" s="29">
        <v>5.3867147664328999E-6</v>
      </c>
      <c r="BH496" s="29">
        <v>6.5806164582828102E-6</v>
      </c>
      <c r="BI496" s="29">
        <v>7.9599823219323297E-6</v>
      </c>
      <c r="BJ496" s="29">
        <v>5.3496547285665802E-6</v>
      </c>
      <c r="BK496" s="29">
        <v>8.2259072249114505E-7</v>
      </c>
      <c r="BL496" s="29">
        <v>1.6017807516696399E-6</v>
      </c>
      <c r="BM496" s="29">
        <v>3.7755870140624899E-6</v>
      </c>
      <c r="BN496" s="29">
        <v>3.8403054282710701E-6</v>
      </c>
      <c r="BO496" s="29">
        <v>1.0083281984048E-6</v>
      </c>
      <c r="BP496" s="29">
        <v>1.4739290871134401E-6</v>
      </c>
      <c r="BQ496" s="29">
        <v>3.5430052129992499E-6</v>
      </c>
      <c r="BR496" s="29">
        <v>3.2382164650020901E-6</v>
      </c>
      <c r="BS496" s="29">
        <v>2.7489474400158799E-6</v>
      </c>
      <c r="BT496" s="29">
        <v>3.1688518808538399E-6</v>
      </c>
      <c r="BU496" s="29">
        <v>5.4223536229082297E-7</v>
      </c>
      <c r="BV496" s="29">
        <v>4.6401572484724698E-7</v>
      </c>
      <c r="BW496" s="29">
        <v>1.02587432252723E-6</v>
      </c>
      <c r="BX496" s="29">
        <v>1.1189070429522801E-6</v>
      </c>
      <c r="BY496" s="29">
        <v>1.65972122385016E-6</v>
      </c>
      <c r="BZ496" s="29">
        <v>1.5190242659330699E-6</v>
      </c>
      <c r="CA496" s="29">
        <v>1.5332907406866899E-6</v>
      </c>
      <c r="CB496" s="29">
        <v>9.8225498592350094E-7</v>
      </c>
      <c r="CC496" s="29">
        <v>4.3340566407295797E-7</v>
      </c>
      <c r="CD496" s="29">
        <v>4.63961064024504E-7</v>
      </c>
      <c r="CE496" s="29">
        <v>1.0335814985435399E-6</v>
      </c>
      <c r="CF496" s="29">
        <v>1.6326641165582899E-6</v>
      </c>
      <c r="CG496" s="29">
        <v>1.1860851941877701E-6</v>
      </c>
      <c r="CH496" s="29">
        <v>1.5115903940306901E-6</v>
      </c>
      <c r="CI496" s="29">
        <v>1.00127695226216E-6</v>
      </c>
      <c r="CJ496" s="29">
        <v>9.8744776409059791E-7</v>
      </c>
      <c r="CK496" s="29">
        <v>9.9679476479148198E-7</v>
      </c>
      <c r="CL496" s="29">
        <v>1.40287001745853E-6</v>
      </c>
      <c r="CM496" s="29">
        <v>1.5542258358237401E-6</v>
      </c>
      <c r="CN496" s="29">
        <v>1.5338920097377301E-6</v>
      </c>
    </row>
    <row r="497" spans="1:92" x14ac:dyDescent="0.25">
      <c r="A497" s="31"/>
      <c r="B497" s="22" t="str">
        <f>Titles!$B$10</f>
        <v>Direct Heating Oil</v>
      </c>
      <c r="C497" s="21">
        <v>0</v>
      </c>
      <c r="D497" s="21">
        <v>0</v>
      </c>
      <c r="E497" s="21">
        <v>0</v>
      </c>
      <c r="F497" s="21">
        <v>0</v>
      </c>
      <c r="G497" s="21">
        <v>0</v>
      </c>
      <c r="H497" s="21">
        <v>0</v>
      </c>
      <c r="I497" s="21">
        <v>0</v>
      </c>
      <c r="J497" s="21">
        <v>0</v>
      </c>
      <c r="K497" s="21">
        <v>0</v>
      </c>
      <c r="L497" s="21">
        <v>0</v>
      </c>
      <c r="M497" s="21">
        <v>0</v>
      </c>
      <c r="N497" s="21">
        <v>0</v>
      </c>
      <c r="O497" s="21">
        <v>0</v>
      </c>
      <c r="P497" s="21">
        <v>0</v>
      </c>
      <c r="Q497" s="21">
        <v>0</v>
      </c>
      <c r="R497" s="21">
        <v>0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0</v>
      </c>
      <c r="Y497" s="21">
        <v>1.5928367091415201E-2</v>
      </c>
      <c r="Z497" s="21">
        <v>5.2811203686839296E-4</v>
      </c>
      <c r="AA497" s="21">
        <v>1.8223023802640399E-3</v>
      </c>
      <c r="AB497" s="21">
        <v>-3.4660846652152899E-3</v>
      </c>
      <c r="AC497" s="21">
        <v>3.1068737726488E-3</v>
      </c>
      <c r="AD497" s="21">
        <v>-2.3626217651584599E-4</v>
      </c>
      <c r="AE497" s="21">
        <v>-8.6648163420979904E-4</v>
      </c>
      <c r="AF497" s="21">
        <v>-1.00730956920271E-3</v>
      </c>
      <c r="AG497" s="21">
        <v>-6.2136552618647202E-3</v>
      </c>
      <c r="AH497" s="21">
        <v>-2.84124455544965E-3</v>
      </c>
      <c r="AI497" s="21">
        <v>2.0604249166051099E-3</v>
      </c>
      <c r="AJ497" s="21">
        <v>1.2535381567078999E-3</v>
      </c>
      <c r="AK497" s="21">
        <v>3.4330826940092899E-4</v>
      </c>
      <c r="AL497" s="21">
        <v>2.4263782625476402E-3</v>
      </c>
      <c r="AM497" s="21">
        <v>-4.0124491645106303E-3</v>
      </c>
      <c r="AN497" s="21">
        <v>9.6425576006495695E-4</v>
      </c>
      <c r="AO497" s="21">
        <v>-2.0359944242976601E-3</v>
      </c>
      <c r="AP497" s="21">
        <v>-2.0945922057344201E-3</v>
      </c>
      <c r="AQ497" s="21">
        <v>-1.81772149603814E-3</v>
      </c>
      <c r="AR497" s="21">
        <v>-4.72606323726684E-4</v>
      </c>
      <c r="AS497" s="21">
        <v>1.60182751270276E-4</v>
      </c>
      <c r="AT497" s="21">
        <v>2.9470608085333802E-4</v>
      </c>
      <c r="AU497" s="21">
        <v>-6.2848350597424795E-4</v>
      </c>
      <c r="AV497" s="21">
        <v>1.5420322093741501E-4</v>
      </c>
      <c r="AW497" s="21">
        <v>3.1087048397132898E-4</v>
      </c>
      <c r="AX497" s="29">
        <v>2.78892606628435E-5</v>
      </c>
      <c r="AY497" s="29">
        <v>3.36707913345121E-5</v>
      </c>
      <c r="AZ497" s="21">
        <v>-3.31119834923203E-4</v>
      </c>
      <c r="BA497" s="29">
        <v>2.0406063021090398E-5</v>
      </c>
      <c r="BB497" s="21">
        <v>1.79122111028343E-4</v>
      </c>
      <c r="BC497" s="29">
        <v>5.8337634244726299E-5</v>
      </c>
      <c r="BD497" s="29">
        <v>5.0575314392504499E-5</v>
      </c>
      <c r="BE497" s="29">
        <v>4.6869300585674001E-5</v>
      </c>
      <c r="BF497" s="29">
        <v>3.0206600531954898E-5</v>
      </c>
      <c r="BG497" s="29">
        <v>3.1252606416479503E-5</v>
      </c>
      <c r="BH497" s="29">
        <v>3.2749034564707597E-5</v>
      </c>
      <c r="BI497" s="29">
        <v>3.4441055662876101E-5</v>
      </c>
      <c r="BJ497" s="29">
        <v>3.5456777205290997E-5</v>
      </c>
      <c r="BK497" s="29">
        <v>3.0828362521194003E-5</v>
      </c>
      <c r="BL497" s="29">
        <v>3.1124951813297302E-5</v>
      </c>
      <c r="BM497" s="29">
        <v>3.1306204956998098E-5</v>
      </c>
      <c r="BN497" s="29">
        <v>3.2139932079239202E-5</v>
      </c>
      <c r="BO497" s="29">
        <v>3.2661089686848698E-5</v>
      </c>
      <c r="BP497" s="29">
        <v>3.3097159445908799E-5</v>
      </c>
      <c r="BQ497" s="29">
        <v>3.2521968709720298E-5</v>
      </c>
      <c r="BR497" s="29">
        <v>3.2948526508298599E-5</v>
      </c>
      <c r="BS497" s="29">
        <v>3.3016432124797103E-5</v>
      </c>
      <c r="BT497" s="29">
        <v>3.3139219252214199E-5</v>
      </c>
      <c r="BU497" s="29">
        <v>2.2022588885106301E-5</v>
      </c>
      <c r="BV497" s="29">
        <v>2.2216493274780799E-5</v>
      </c>
      <c r="BW497" s="29">
        <v>2.2925206224454398E-5</v>
      </c>
      <c r="BX497" s="29">
        <v>2.31395437885496E-5</v>
      </c>
      <c r="BY497" s="29">
        <v>2.3316046637871999E-5</v>
      </c>
      <c r="BZ497" s="29">
        <v>2.1419316171617299E-5</v>
      </c>
      <c r="CA497" s="29">
        <v>2.1385166382248398E-5</v>
      </c>
      <c r="CB497" s="29">
        <v>2.1923121376161898E-5</v>
      </c>
      <c r="CC497" s="29">
        <v>2.1764299959695802E-5</v>
      </c>
      <c r="CD497" s="29">
        <v>2.13266710147552E-5</v>
      </c>
      <c r="CE497" s="29">
        <v>2.13602625791864E-5</v>
      </c>
      <c r="CF497" s="29">
        <v>2.10625694206017E-5</v>
      </c>
      <c r="CG497" s="29">
        <v>2.0901927769912201E-5</v>
      </c>
      <c r="CH497" s="29">
        <v>2.11006301487895E-5</v>
      </c>
      <c r="CI497" s="29">
        <v>2.0950959443868901E-5</v>
      </c>
      <c r="CJ497" s="29">
        <v>2.11385885387439E-5</v>
      </c>
      <c r="CK497" s="29">
        <v>2.1317223257977101E-5</v>
      </c>
      <c r="CL497" s="29">
        <v>2.15468182155112E-5</v>
      </c>
      <c r="CM497" s="29">
        <v>2.1786157280878901E-5</v>
      </c>
      <c r="CN497" s="29">
        <v>2.2203297284710701E-5</v>
      </c>
    </row>
    <row r="498" spans="1:92" x14ac:dyDescent="0.25">
      <c r="A498" s="31"/>
      <c r="B498" s="22" t="str">
        <f>Titles!$B$11</f>
        <v>Direct Heating Gas</v>
      </c>
      <c r="C498" s="21">
        <v>0</v>
      </c>
      <c r="D498" s="21">
        <v>0</v>
      </c>
      <c r="E498" s="21">
        <v>0</v>
      </c>
      <c r="F498" s="21">
        <v>0</v>
      </c>
      <c r="G498" s="21">
        <v>0</v>
      </c>
      <c r="H498" s="21">
        <v>0</v>
      </c>
      <c r="I498" s="21">
        <v>0</v>
      </c>
      <c r="J498" s="21">
        <v>0</v>
      </c>
      <c r="K498" s="21">
        <v>0</v>
      </c>
      <c r="L498" s="21">
        <v>0</v>
      </c>
      <c r="M498" s="21">
        <v>0</v>
      </c>
      <c r="N498" s="21">
        <v>0</v>
      </c>
      <c r="O498" s="21">
        <v>0</v>
      </c>
      <c r="P498" s="21">
        <v>0</v>
      </c>
      <c r="Q498" s="21">
        <v>0</v>
      </c>
      <c r="R498" s="21">
        <v>0</v>
      </c>
      <c r="S498" s="21">
        <v>0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2.28587519935874E-2</v>
      </c>
      <c r="Z498" s="29">
        <v>4.7658114796213798E-5</v>
      </c>
      <c r="AA498" s="21">
        <v>9.3932072670878798E-4</v>
      </c>
      <c r="AB498" s="21">
        <v>-1.3438631282648901E-3</v>
      </c>
      <c r="AC498" s="21">
        <v>2.1432846695529501E-3</v>
      </c>
      <c r="AD498" s="21">
        <v>-5.29429560536344E-4</v>
      </c>
      <c r="AE498" s="21">
        <v>-1.4232180513764599E-3</v>
      </c>
      <c r="AF498" s="21">
        <v>2.36968014503683E-4</v>
      </c>
      <c r="AG498" s="21">
        <v>-1.2534535747361999E-3</v>
      </c>
      <c r="AH498" s="21">
        <v>-2.8004635006036501E-3</v>
      </c>
      <c r="AI498" s="21">
        <v>2.3368021645344102E-3</v>
      </c>
      <c r="AJ498" s="21">
        <v>-1.0775230301492301E-3</v>
      </c>
      <c r="AK498" s="21">
        <v>1.6372953790115799E-3</v>
      </c>
      <c r="AL498" s="21">
        <v>2.9556901163294599E-4</v>
      </c>
      <c r="AM498" s="21">
        <v>-5.0785447576831902E-4</v>
      </c>
      <c r="AN498" s="21">
        <v>-3.1020731402053598E-3</v>
      </c>
      <c r="AO498" s="21">
        <v>-4.0520930385556904E-3</v>
      </c>
      <c r="AP498" s="21">
        <v>1.49515407369399E-3</v>
      </c>
      <c r="AQ498" s="21">
        <v>-2.87520144020244E-3</v>
      </c>
      <c r="AR498" s="29">
        <v>4.9272061586527902E-5</v>
      </c>
      <c r="AS498" s="21">
        <v>-1.2699792125318E-3</v>
      </c>
      <c r="AT498" s="21">
        <v>1.9273226073245601E-4</v>
      </c>
      <c r="AU498" s="21">
        <v>3.4827618426768099E-4</v>
      </c>
      <c r="AV498" s="21">
        <v>1.8868912541359801E-4</v>
      </c>
      <c r="AW498" s="21">
        <v>9.1009140020720497E-4</v>
      </c>
      <c r="AX498" s="21">
        <v>1.4042018955511701E-4</v>
      </c>
      <c r="AY498" s="29">
        <v>7.7653217207204503E-5</v>
      </c>
      <c r="AZ498" s="21">
        <v>-1.23803244887233E-3</v>
      </c>
      <c r="BA498" s="29">
        <v>1.6121763683123901E-5</v>
      </c>
      <c r="BB498" s="21">
        <v>5.9287018866994599E-4</v>
      </c>
      <c r="BC498" s="21">
        <v>1.7223304957087501E-4</v>
      </c>
      <c r="BD498" s="21">
        <v>1.4359300291124299E-4</v>
      </c>
      <c r="BE498" s="21">
        <v>1.2940152882305101E-4</v>
      </c>
      <c r="BF498" s="29">
        <v>6.6798777889806897E-5</v>
      </c>
      <c r="BG498" s="29">
        <v>7.07976098598369E-5</v>
      </c>
      <c r="BH498" s="29">
        <v>7.98856183602966E-5</v>
      </c>
      <c r="BI498" s="29">
        <v>8.7682849336718203E-5</v>
      </c>
      <c r="BJ498" s="29">
        <v>8.1034610191157798E-5</v>
      </c>
      <c r="BK498" s="29">
        <v>5.2973472753875498E-5</v>
      </c>
      <c r="BL498" s="29">
        <v>5.6475937051529399E-5</v>
      </c>
      <c r="BM498" s="29">
        <v>6.3650691257046004E-5</v>
      </c>
      <c r="BN498" s="29">
        <v>6.5355474472214895E-5</v>
      </c>
      <c r="BO498" s="29">
        <v>5.5949371625413503E-5</v>
      </c>
      <c r="BP498" s="29">
        <v>6.6442339322773898E-5</v>
      </c>
      <c r="BQ498" s="29">
        <v>7.2054410191655204E-5</v>
      </c>
      <c r="BR498" s="29">
        <v>7.1778189874037896E-5</v>
      </c>
      <c r="BS498" s="29">
        <v>7.0387930155099999E-5</v>
      </c>
      <c r="BT498" s="29">
        <v>7.2635094482392801E-5</v>
      </c>
      <c r="BU498" s="29">
        <v>3.8539101366113899E-5</v>
      </c>
      <c r="BV498" s="29">
        <v>3.9712376831130097E-5</v>
      </c>
      <c r="BW498" s="29">
        <v>4.4328843254058797E-5</v>
      </c>
      <c r="BX498" s="29">
        <v>4.5438350685942397E-5</v>
      </c>
      <c r="BY498" s="29">
        <v>4.9076800189398997E-5</v>
      </c>
      <c r="BZ498" s="29">
        <v>4.6424194436103402E-5</v>
      </c>
      <c r="CA498" s="29">
        <v>4.72060711470596E-5</v>
      </c>
      <c r="CB498" s="29">
        <v>4.6257311315614903E-5</v>
      </c>
      <c r="CC498" s="29">
        <v>4.40964923017349E-5</v>
      </c>
      <c r="CD498" s="29">
        <v>4.3107130591934902E-5</v>
      </c>
      <c r="CE498" s="29">
        <v>4.4505109008596198E-5</v>
      </c>
      <c r="CF498" s="29">
        <v>4.5947849953398298E-5</v>
      </c>
      <c r="CG498" s="29">
        <v>4.3406564914786503E-5</v>
      </c>
      <c r="CH498" s="29">
        <v>4.4698216982267601E-5</v>
      </c>
      <c r="CI498" s="29">
        <v>4.2069090579989201E-5</v>
      </c>
      <c r="CJ498" s="29">
        <v>4.2958215492461702E-5</v>
      </c>
      <c r="CK498" s="29">
        <v>4.1740395798997801E-5</v>
      </c>
      <c r="CL498" s="29">
        <v>4.4348719793587801E-5</v>
      </c>
      <c r="CM498" s="29">
        <v>4.3642461710425501E-5</v>
      </c>
      <c r="CN498" s="29">
        <v>4.5876657757433297E-5</v>
      </c>
    </row>
    <row r="499" spans="1:92" x14ac:dyDescent="0.25">
      <c r="A499" s="31"/>
      <c r="B499" s="22" t="str">
        <f>Titles!$B$12</f>
        <v>Direct Heating Biomass</v>
      </c>
      <c r="C499" s="21">
        <v>0</v>
      </c>
      <c r="D499" s="21">
        <v>0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1.70048569150478E-2</v>
      </c>
      <c r="Z499" s="21">
        <v>6.2771278908870995E-4</v>
      </c>
      <c r="AA499" s="21">
        <v>8.9295625196039296E-4</v>
      </c>
      <c r="AB499" s="21">
        <v>3.5554523909711302E-3</v>
      </c>
      <c r="AC499" s="21">
        <v>1.82430555346268E-3</v>
      </c>
      <c r="AD499" s="21">
        <v>-2.4956683033457101E-4</v>
      </c>
      <c r="AE499" s="21">
        <v>-1.02663804992105E-3</v>
      </c>
      <c r="AF499" s="21">
        <v>2.7413720212700401E-3</v>
      </c>
      <c r="AG499" s="21">
        <v>-8.3205918736815408E-3</v>
      </c>
      <c r="AH499" s="21">
        <v>5.1757599717033799E-4</v>
      </c>
      <c r="AI499" s="21">
        <v>1.5215424631374701E-2</v>
      </c>
      <c r="AJ499" s="21">
        <v>1.5155843166151199E-3</v>
      </c>
      <c r="AK499" s="21">
        <v>-1.06079537068952E-2</v>
      </c>
      <c r="AL499" s="21">
        <v>-4.1604244763790103E-3</v>
      </c>
      <c r="AM499" s="21">
        <v>-1.45702720738207E-2</v>
      </c>
      <c r="AN499" s="21">
        <v>1.17476637357515E-3</v>
      </c>
      <c r="AO499" s="21">
        <v>-5.0509199373930498E-4</v>
      </c>
      <c r="AP499" s="21">
        <v>-1.5311268500640899E-3</v>
      </c>
      <c r="AQ499" s="29">
        <v>9.8292880285387796E-5</v>
      </c>
      <c r="AR499" s="21">
        <v>1.1289290576659201E-3</v>
      </c>
      <c r="AS499" s="21">
        <v>1.2561490911934699E-3</v>
      </c>
      <c r="AT499" s="29">
        <v>9.4450626918260596E-5</v>
      </c>
      <c r="AU499" s="21">
        <v>5.5058030174055198E-4</v>
      </c>
      <c r="AV499" s="21">
        <v>-3.4432908607098502E-4</v>
      </c>
      <c r="AW499" s="21">
        <v>3.1066728621818802E-4</v>
      </c>
      <c r="AX499" s="29">
        <v>-5.81772199852882E-5</v>
      </c>
      <c r="AY499" s="21">
        <v>1.05862637829963E-4</v>
      </c>
      <c r="AZ499" s="21">
        <v>-6.8229644292103599E-4</v>
      </c>
      <c r="BA499" s="29">
        <v>-6.8146203174665197E-5</v>
      </c>
      <c r="BB499" s="21">
        <v>4.51662439194136E-4</v>
      </c>
      <c r="BC499" s="21">
        <v>1.3729934121777299E-4</v>
      </c>
      <c r="BD499" s="21">
        <v>1.0870567087219099E-4</v>
      </c>
      <c r="BE499" s="29">
        <v>9.8516277183921503E-5</v>
      </c>
      <c r="BF499" s="29">
        <v>4.6503335347648703E-5</v>
      </c>
      <c r="BG499" s="29">
        <v>6.4645874537533796E-5</v>
      </c>
      <c r="BH499" s="29">
        <v>7.8973868932638005E-5</v>
      </c>
      <c r="BI499" s="29">
        <v>9.5527615776354097E-5</v>
      </c>
      <c r="BJ499" s="29">
        <v>6.4201117637985999E-5</v>
      </c>
      <c r="BK499" s="29">
        <v>9.8718976124867794E-6</v>
      </c>
      <c r="BL499" s="29">
        <v>1.9222944224619601E-5</v>
      </c>
      <c r="BM499" s="29">
        <v>4.5310757112583298E-5</v>
      </c>
      <c r="BN499" s="29">
        <v>4.6087441727722299E-5</v>
      </c>
      <c r="BO499" s="29">
        <v>1.21009299792361E-5</v>
      </c>
      <c r="BP499" s="29">
        <v>1.7688598519550799E-5</v>
      </c>
      <c r="BQ499" s="29">
        <v>4.2519546776938299E-5</v>
      </c>
      <c r="BR499" s="29">
        <v>3.8861782069170898E-5</v>
      </c>
      <c r="BS499" s="29">
        <v>3.2990072618083497E-5</v>
      </c>
      <c r="BT499" s="29">
        <v>3.8029338845682501E-5</v>
      </c>
      <c r="BU499" s="29">
        <v>6.5073575862758996E-6</v>
      </c>
      <c r="BV499" s="29">
        <v>5.5686450151116998E-6</v>
      </c>
      <c r="BW499" s="29">
        <v>1.2311500723713401E-5</v>
      </c>
      <c r="BX499" s="29">
        <v>1.34279848579693E-5</v>
      </c>
      <c r="BY499" s="29">
        <v>1.9918286869925999E-5</v>
      </c>
      <c r="BZ499" s="29">
        <v>1.82297850123622E-5</v>
      </c>
      <c r="CA499" s="29">
        <v>1.8400996739173799E-5</v>
      </c>
      <c r="CB499" s="29">
        <v>1.17880257888489E-5</v>
      </c>
      <c r="CC499" s="29">
        <v>5.2012941836269198E-6</v>
      </c>
      <c r="CD499" s="29">
        <v>5.5679890314848997E-6</v>
      </c>
      <c r="CE499" s="29">
        <v>1.24039944152092E-5</v>
      </c>
      <c r="CF499" s="29">
        <v>1.9593574974241799E-5</v>
      </c>
      <c r="CG499" s="29">
        <v>1.42341887363513E-5</v>
      </c>
      <c r="CH499" s="29">
        <v>1.8140571238998601E-5</v>
      </c>
      <c r="CI499" s="29">
        <v>1.2016308091271301E-5</v>
      </c>
      <c r="CJ499" s="29">
        <v>1.18503442334758E-5</v>
      </c>
      <c r="CK499" s="29">
        <v>1.1962517433801399E-5</v>
      </c>
      <c r="CL499" s="29">
        <v>1.6835819803608401E-5</v>
      </c>
      <c r="CM499" s="29">
        <v>1.8652238468567E-5</v>
      </c>
      <c r="CN499" s="29">
        <v>1.84082125590789E-5</v>
      </c>
    </row>
    <row r="500" spans="1:92" x14ac:dyDescent="0.25">
      <c r="A500" s="31"/>
      <c r="B500" s="22" t="str">
        <f>Titles!$B$13</f>
        <v>Direct Heating Electric</v>
      </c>
      <c r="C500" s="21">
        <v>0</v>
      </c>
      <c r="D500" s="21">
        <v>0</v>
      </c>
      <c r="E500" s="21">
        <v>0</v>
      </c>
      <c r="F500" s="21">
        <v>0</v>
      </c>
      <c r="G500" s="21">
        <v>0</v>
      </c>
      <c r="H500" s="21">
        <v>0</v>
      </c>
      <c r="I500" s="21">
        <v>0</v>
      </c>
      <c r="J500" s="21">
        <v>0</v>
      </c>
      <c r="K500" s="21">
        <v>0</v>
      </c>
      <c r="L500" s="21">
        <v>0</v>
      </c>
      <c r="M500" s="21">
        <v>0</v>
      </c>
      <c r="N500" s="21">
        <v>0</v>
      </c>
      <c r="O500" s="21">
        <v>0</v>
      </c>
      <c r="P500" s="21">
        <v>0</v>
      </c>
      <c r="Q500" s="21">
        <v>0</v>
      </c>
      <c r="R500" s="21">
        <v>0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2.3501042001309001E-3</v>
      </c>
      <c r="Z500" s="29">
        <v>2.6040254086103399E-5</v>
      </c>
      <c r="AA500" s="21">
        <v>1.4932820940965599E-4</v>
      </c>
      <c r="AB500" s="21">
        <v>-2.7317360221711801E-4</v>
      </c>
      <c r="AC500" s="21">
        <v>2.87478215777431E-4</v>
      </c>
      <c r="AD500" s="29">
        <v>-4.8470015613894802E-5</v>
      </c>
      <c r="AE500" s="21">
        <v>-1.3155378915733301E-4</v>
      </c>
      <c r="AF500" s="29">
        <v>-4.0470893001148997E-5</v>
      </c>
      <c r="AG500" s="21">
        <v>3.46536938834184E-4</v>
      </c>
      <c r="AH500" s="21">
        <v>-2.6461010378609498E-4</v>
      </c>
      <c r="AI500" s="21">
        <v>-1.35979001535748E-4</v>
      </c>
      <c r="AJ500" s="29">
        <v>2.1421939443524899E-5</v>
      </c>
      <c r="AK500" s="21">
        <v>1.17313303956151E-4</v>
      </c>
      <c r="AL500" s="21">
        <v>1.4733540779522699E-4</v>
      </c>
      <c r="AM500" s="29">
        <v>-7.6467946890564694E-5</v>
      </c>
      <c r="AN500" s="21">
        <v>-3.8539353150814499E-4</v>
      </c>
      <c r="AO500" s="21">
        <v>-3.13591363755751E-4</v>
      </c>
      <c r="AP500" s="29">
        <v>3.1723546134112097E-5</v>
      </c>
      <c r="AQ500" s="21">
        <v>-1.29327282018635E-4</v>
      </c>
      <c r="AR500" s="21">
        <v>-1.07217441189439E-4</v>
      </c>
      <c r="AS500" s="29">
        <v>-2.8891759793216199E-5</v>
      </c>
      <c r="AT500" s="29">
        <v>-7.1853020448789002E-5</v>
      </c>
      <c r="AU500" s="29">
        <v>-3.3692270088228599E-5</v>
      </c>
      <c r="AV500" s="29">
        <v>3.1894530957452297E-5</v>
      </c>
      <c r="AW500" s="21">
        <v>1.06380523509824E-4</v>
      </c>
      <c r="AX500" s="29">
        <v>2.69152784442234E-5</v>
      </c>
      <c r="AY500" s="29">
        <v>2.66482940222619E-6</v>
      </c>
      <c r="AZ500" s="21">
        <v>-1.4482946674617501E-4</v>
      </c>
      <c r="BA500" s="29">
        <v>3.8904578166022198E-6</v>
      </c>
      <c r="BB500" s="29">
        <v>5.75569443582252E-5</v>
      </c>
      <c r="BC500" s="29">
        <v>1.51746576176309E-5</v>
      </c>
      <c r="BD500" s="29">
        <v>1.2666699069179701E-5</v>
      </c>
      <c r="BE500" s="29">
        <v>1.11424019877098E-5</v>
      </c>
      <c r="BF500" s="29">
        <v>4.9301539118279603E-6</v>
      </c>
      <c r="BG500" s="29">
        <v>4.3773537435287597E-6</v>
      </c>
      <c r="BH500" s="29">
        <v>5.0124046861603797E-6</v>
      </c>
      <c r="BI500" s="29">
        <v>5.2084998147876497E-6</v>
      </c>
      <c r="BJ500" s="29">
        <v>5.6976478008470101E-6</v>
      </c>
      <c r="BK500" s="29">
        <v>4.3869583588628001E-6</v>
      </c>
      <c r="BL500" s="29">
        <v>4.4368054881727397E-6</v>
      </c>
      <c r="BM500" s="29">
        <v>4.1712591561453202E-6</v>
      </c>
      <c r="BN500" s="29">
        <v>4.3119453224251902E-6</v>
      </c>
      <c r="BO500" s="29">
        <v>4.50724970300174E-6</v>
      </c>
      <c r="BP500" s="29">
        <v>6.1816067441097197E-6</v>
      </c>
      <c r="BQ500" s="29">
        <v>5.8207136621170996E-6</v>
      </c>
      <c r="BR500" s="29">
        <v>5.9221246019473803E-6</v>
      </c>
      <c r="BS500" s="29">
        <v>6.0072153922346E-6</v>
      </c>
      <c r="BT500" s="29">
        <v>6.1133165707129698E-6</v>
      </c>
      <c r="BU500" s="29">
        <v>3.3092762906172299E-6</v>
      </c>
      <c r="BV500" s="29">
        <v>3.57043859498294E-6</v>
      </c>
      <c r="BW500" s="29">
        <v>3.9368779765699296E-6</v>
      </c>
      <c r="BX500" s="29">
        <v>4.0492969629812497E-6</v>
      </c>
      <c r="BY500" s="29">
        <v>4.3324916961442802E-6</v>
      </c>
      <c r="BZ500" s="29">
        <v>4.2542893527698297E-6</v>
      </c>
      <c r="CA500" s="29">
        <v>4.4070274448521604E-6</v>
      </c>
      <c r="CB500" s="29">
        <v>4.5425887568446602E-6</v>
      </c>
      <c r="CC500" s="29">
        <v>4.5599884987221201E-6</v>
      </c>
      <c r="CD500" s="29">
        <v>4.4173097590103698E-6</v>
      </c>
      <c r="CE500" s="29">
        <v>4.2531700650121002E-6</v>
      </c>
      <c r="CF500" s="29">
        <v>4.1360101343603198E-6</v>
      </c>
      <c r="CG500" s="29">
        <v>3.9981858199477304E-6</v>
      </c>
      <c r="CH500" s="29">
        <v>3.9707599411354097E-6</v>
      </c>
      <c r="CI500" s="29">
        <v>3.8624156712764896E-6</v>
      </c>
      <c r="CJ500" s="29">
        <v>4.01780249106262E-6</v>
      </c>
      <c r="CK500" s="29">
        <v>3.7325585292440601E-6</v>
      </c>
      <c r="CL500" s="29">
        <v>3.9025089041717703E-6</v>
      </c>
      <c r="CM500" s="29">
        <v>3.5995965756111099E-6</v>
      </c>
      <c r="CN500" s="29">
        <v>3.9888836298355504E-6</v>
      </c>
    </row>
    <row r="501" spans="1:92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0</v>
      </c>
      <c r="AH501" s="21">
        <v>0</v>
      </c>
      <c r="AI501" s="29">
        <v>3.2166151956389403E-5</v>
      </c>
      <c r="AJ501" s="29">
        <v>-2.9820278399142301E-6</v>
      </c>
      <c r="AK501" s="29">
        <v>2.68907814571858E-6</v>
      </c>
      <c r="AL501" s="29">
        <v>-5.2010067438355602E-6</v>
      </c>
      <c r="AM501" s="29">
        <v>-5.7539114144788703E-6</v>
      </c>
      <c r="AN501" s="29">
        <v>-2.9753888988700601E-6</v>
      </c>
      <c r="AO501" s="29">
        <v>1.1993014058870901E-5</v>
      </c>
      <c r="AP501" s="29">
        <v>-6.8167771615966104E-6</v>
      </c>
      <c r="AQ501" s="29">
        <v>6.5062266909823902E-6</v>
      </c>
      <c r="AR501" s="29">
        <v>-2.6013162652471E-5</v>
      </c>
      <c r="AS501" s="29">
        <v>2.8176374420362102E-5</v>
      </c>
      <c r="AT501" s="29">
        <v>-1.46701162614265E-7</v>
      </c>
      <c r="AU501" s="29">
        <v>1.4742752064599E-6</v>
      </c>
      <c r="AV501" s="29">
        <v>-1.57786865591187E-6</v>
      </c>
      <c r="AW501" s="29">
        <v>1.4236153527844099E-6</v>
      </c>
      <c r="AX501" s="29">
        <v>-2.6659383600243199E-7</v>
      </c>
      <c r="AY501" s="29">
        <v>4.8510957924017803E-7</v>
      </c>
      <c r="AZ501" s="29">
        <v>-3.1265850457470002E-6</v>
      </c>
      <c r="BA501" s="29">
        <v>-3.1227614035062899E-7</v>
      </c>
      <c r="BB501" s="29">
        <v>2.0697177052019801E-6</v>
      </c>
      <c r="BC501" s="29">
        <v>6.2916650305926804E-7</v>
      </c>
      <c r="BD501" s="29">
        <v>4.9813761813237804E-7</v>
      </c>
      <c r="BE501" s="29">
        <v>4.51445295079123E-7</v>
      </c>
      <c r="BF501" s="29">
        <v>2.1309891673016599E-7</v>
      </c>
      <c r="BG501" s="29">
        <v>2.9623608139150798E-7</v>
      </c>
      <c r="BH501" s="29">
        <v>3.6189330923734398E-7</v>
      </c>
      <c r="BI501" s="29">
        <v>4.3774992239961198E-7</v>
      </c>
      <c r="BJ501" s="29">
        <v>2.9419800793304798E-7</v>
      </c>
      <c r="BK501" s="29">
        <v>4.5237415156670397E-8</v>
      </c>
      <c r="BL501" s="29">
        <v>8.8088059921018698E-8</v>
      </c>
      <c r="BM501" s="29">
        <v>2.0763399409380201E-7</v>
      </c>
      <c r="BN501" s="29">
        <v>2.1119310762594699E-7</v>
      </c>
      <c r="BO501" s="29">
        <v>5.5451830513343998E-8</v>
      </c>
      <c r="BP501" s="29">
        <v>8.1057007090164495E-8</v>
      </c>
      <c r="BQ501" s="29">
        <v>1.9484342983757999E-7</v>
      </c>
      <c r="BR501" s="29">
        <v>1.7808192894624901E-7</v>
      </c>
      <c r="BS501" s="29">
        <v>1.51175150883426E-7</v>
      </c>
      <c r="BT501" s="29">
        <v>1.7426730472976399E-7</v>
      </c>
      <c r="BU501" s="29">
        <v>2.9819599864067302E-8</v>
      </c>
      <c r="BV501" s="29">
        <v>2.55180023433582E-8</v>
      </c>
      <c r="BW501" s="29">
        <v>5.6416759097651299E-8</v>
      </c>
      <c r="BX501" s="29">
        <v>6.1532984800145803E-8</v>
      </c>
      <c r="BY501" s="29">
        <v>9.1274428454871295E-8</v>
      </c>
      <c r="BZ501" s="29">
        <v>8.3536963732096996E-8</v>
      </c>
      <c r="CA501" s="29">
        <v>8.4321531833325001E-8</v>
      </c>
      <c r="CB501" s="29">
        <v>5.4017964673121098E-8</v>
      </c>
      <c r="CC501" s="29">
        <v>2.3834637834895599E-8</v>
      </c>
      <c r="CD501" s="29">
        <v>2.55149963352977E-8</v>
      </c>
      <c r="CE501" s="29">
        <v>5.6840606232815601E-8</v>
      </c>
      <c r="CF501" s="29">
        <v>8.97864544697294E-8</v>
      </c>
      <c r="CG501" s="29">
        <v>6.5227368694584795E-8</v>
      </c>
      <c r="CH501" s="29">
        <v>8.3128146637174104E-8</v>
      </c>
      <c r="CI501" s="29">
        <v>5.5064055474796897E-8</v>
      </c>
      <c r="CJ501" s="29">
        <v>5.43035354379307E-8</v>
      </c>
      <c r="CK501" s="29">
        <v>5.4817562814617599E-8</v>
      </c>
      <c r="CL501" s="29">
        <v>7.7149196624109699E-8</v>
      </c>
      <c r="CM501" s="29">
        <v>8.5472832916819105E-8</v>
      </c>
      <c r="CN501" s="29">
        <v>8.4354597921915594E-8</v>
      </c>
    </row>
    <row r="502" spans="1:92" x14ac:dyDescent="0.25">
      <c r="A502" s="31"/>
      <c r="B502" s="22" t="str">
        <f>Titles!$B$15</f>
        <v>Placeholder 1</v>
      </c>
      <c r="C502" s="21">
        <v>0</v>
      </c>
      <c r="D502" s="21">
        <v>0</v>
      </c>
      <c r="E502" s="21">
        <v>0</v>
      </c>
      <c r="F502" s="21">
        <v>0</v>
      </c>
      <c r="G502" s="21">
        <v>0</v>
      </c>
      <c r="H502" s="21">
        <v>0</v>
      </c>
      <c r="I502" s="21">
        <v>0</v>
      </c>
      <c r="J502" s="21">
        <v>0</v>
      </c>
      <c r="K502" s="21">
        <v>0</v>
      </c>
      <c r="L502" s="21">
        <v>0</v>
      </c>
      <c r="M502" s="21">
        <v>0</v>
      </c>
      <c r="N502" s="21">
        <v>0</v>
      </c>
      <c r="O502" s="21">
        <v>0</v>
      </c>
      <c r="P502" s="21">
        <v>0</v>
      </c>
      <c r="Q502" s="21">
        <v>0</v>
      </c>
      <c r="R502" s="21">
        <v>0</v>
      </c>
      <c r="S502" s="21">
        <v>0</v>
      </c>
      <c r="T502" s="21">
        <v>0</v>
      </c>
      <c r="U502" s="21">
        <v>0</v>
      </c>
      <c r="V502" s="21">
        <v>0</v>
      </c>
      <c r="W502" s="21">
        <v>0</v>
      </c>
      <c r="X502" s="21">
        <v>0</v>
      </c>
      <c r="Y502" s="21">
        <v>0</v>
      </c>
      <c r="Z502" s="21">
        <v>0</v>
      </c>
      <c r="AA502" s="21">
        <v>0</v>
      </c>
      <c r="AB502" s="21">
        <v>0</v>
      </c>
      <c r="AC502" s="21">
        <v>0</v>
      </c>
      <c r="AD502" s="21">
        <v>0</v>
      </c>
      <c r="AE502" s="21">
        <v>0</v>
      </c>
      <c r="AF502" s="21">
        <v>0</v>
      </c>
      <c r="AG502" s="21">
        <v>0</v>
      </c>
      <c r="AH502" s="21">
        <v>0</v>
      </c>
      <c r="AI502" s="21">
        <v>0</v>
      </c>
      <c r="AJ502" s="21">
        <v>0</v>
      </c>
      <c r="AK502" s="21">
        <v>0</v>
      </c>
      <c r="AL502" s="21">
        <v>0</v>
      </c>
      <c r="AM502" s="21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1">
        <v>0</v>
      </c>
      <c r="AU502" s="21">
        <v>0</v>
      </c>
      <c r="AV502" s="21">
        <v>0</v>
      </c>
      <c r="AW502" s="21">
        <v>0</v>
      </c>
      <c r="AX502" s="21">
        <v>0</v>
      </c>
      <c r="AY502" s="21">
        <v>0</v>
      </c>
      <c r="AZ502" s="21">
        <v>0</v>
      </c>
      <c r="BA502" s="21">
        <v>0</v>
      </c>
      <c r="BB502" s="21">
        <v>0</v>
      </c>
      <c r="BC502" s="21">
        <v>0</v>
      </c>
      <c r="BD502" s="21">
        <v>0</v>
      </c>
      <c r="BE502" s="21">
        <v>0</v>
      </c>
      <c r="BF502" s="21">
        <v>0</v>
      </c>
      <c r="BG502" s="21">
        <v>0</v>
      </c>
      <c r="BH502" s="21">
        <v>0</v>
      </c>
      <c r="BI502" s="21">
        <v>0</v>
      </c>
      <c r="BJ502" s="21">
        <v>0</v>
      </c>
      <c r="BK502" s="21">
        <v>0</v>
      </c>
      <c r="BL502" s="21">
        <v>0</v>
      </c>
      <c r="BM502" s="21">
        <v>0</v>
      </c>
      <c r="BN502" s="21">
        <v>0</v>
      </c>
      <c r="BO502" s="21">
        <v>0</v>
      </c>
      <c r="BP502" s="21">
        <v>0</v>
      </c>
      <c r="BQ502" s="21">
        <v>0</v>
      </c>
      <c r="BR502" s="21">
        <v>0</v>
      </c>
      <c r="BS502" s="21">
        <v>0</v>
      </c>
      <c r="BT502" s="21">
        <v>0</v>
      </c>
      <c r="BU502" s="21">
        <v>0</v>
      </c>
      <c r="BV502" s="21">
        <v>0</v>
      </c>
      <c r="BW502" s="21">
        <v>0</v>
      </c>
      <c r="BX502" s="21">
        <v>0</v>
      </c>
      <c r="BY502" s="21">
        <v>0</v>
      </c>
      <c r="BZ502" s="21">
        <v>0</v>
      </c>
      <c r="CA502" s="21">
        <v>0</v>
      </c>
      <c r="CB502" s="21">
        <v>0</v>
      </c>
      <c r="CC502" s="21">
        <v>0</v>
      </c>
      <c r="CD502" s="21">
        <v>0</v>
      </c>
      <c r="CE502" s="21">
        <v>0</v>
      </c>
      <c r="CF502" s="21">
        <v>0</v>
      </c>
      <c r="CG502" s="21">
        <v>0</v>
      </c>
      <c r="CH502" s="21">
        <v>0</v>
      </c>
      <c r="CI502" s="21">
        <v>0</v>
      </c>
      <c r="CJ502" s="21">
        <v>0</v>
      </c>
      <c r="CK502" s="21">
        <v>0</v>
      </c>
      <c r="CL502" s="21">
        <v>0</v>
      </c>
      <c r="CM502" s="21">
        <v>0</v>
      </c>
      <c r="CN502" s="21">
        <v>0</v>
      </c>
    </row>
    <row r="503" spans="1:92" x14ac:dyDescent="0.25">
      <c r="A503" s="31"/>
      <c r="B503" s="22" t="str">
        <f>Titles!$B$16</f>
        <v>Placeholder 2</v>
      </c>
      <c r="C503" s="21">
        <v>0</v>
      </c>
      <c r="D503" s="21">
        <v>0</v>
      </c>
      <c r="E503" s="21">
        <v>0</v>
      </c>
      <c r="F503" s="21">
        <v>0</v>
      </c>
      <c r="G503" s="21">
        <v>0</v>
      </c>
      <c r="H503" s="21">
        <v>0</v>
      </c>
      <c r="I503" s="21">
        <v>0</v>
      </c>
      <c r="J503" s="21">
        <v>0</v>
      </c>
      <c r="K503" s="21">
        <v>0</v>
      </c>
      <c r="L503" s="21">
        <v>0</v>
      </c>
      <c r="M503" s="21">
        <v>0</v>
      </c>
      <c r="N503" s="21">
        <v>0</v>
      </c>
      <c r="O503" s="21">
        <v>0</v>
      </c>
      <c r="P503" s="21">
        <v>0</v>
      </c>
      <c r="Q503" s="21">
        <v>0</v>
      </c>
      <c r="R503" s="21">
        <v>0</v>
      </c>
      <c r="S503" s="21">
        <v>0</v>
      </c>
      <c r="T503" s="21">
        <v>0</v>
      </c>
      <c r="U503" s="21">
        <v>0</v>
      </c>
      <c r="V503" s="21">
        <v>0</v>
      </c>
      <c r="W503" s="21">
        <v>0</v>
      </c>
      <c r="X503" s="21">
        <v>0</v>
      </c>
      <c r="Y503" s="21">
        <v>0</v>
      </c>
      <c r="Z503" s="21">
        <v>0</v>
      </c>
      <c r="AA503" s="21">
        <v>0</v>
      </c>
      <c r="AB503" s="21">
        <v>0</v>
      </c>
      <c r="AC503" s="21">
        <v>0</v>
      </c>
      <c r="AD503" s="21">
        <v>0</v>
      </c>
      <c r="AE503" s="21">
        <v>0</v>
      </c>
      <c r="AF503" s="21">
        <v>0</v>
      </c>
      <c r="AG503" s="21">
        <v>0</v>
      </c>
      <c r="AH503" s="21">
        <v>0</v>
      </c>
      <c r="AI503" s="21">
        <v>0</v>
      </c>
      <c r="AJ503" s="21">
        <v>0</v>
      </c>
      <c r="AK503" s="21">
        <v>0</v>
      </c>
      <c r="AL503" s="21">
        <v>0</v>
      </c>
      <c r="AM503" s="21">
        <v>0</v>
      </c>
      <c r="AN503" s="21">
        <v>0</v>
      </c>
      <c r="AO503" s="21">
        <v>0</v>
      </c>
      <c r="AP503" s="21">
        <v>0</v>
      </c>
      <c r="AQ503" s="21">
        <v>0</v>
      </c>
      <c r="AR503" s="21">
        <v>0</v>
      </c>
      <c r="AS503" s="21">
        <v>0</v>
      </c>
      <c r="AT503" s="21">
        <v>0</v>
      </c>
      <c r="AU503" s="21">
        <v>0</v>
      </c>
      <c r="AV503" s="21">
        <v>0</v>
      </c>
      <c r="AW503" s="21">
        <v>0</v>
      </c>
      <c r="AX503" s="21">
        <v>0</v>
      </c>
      <c r="AY503" s="21">
        <v>0</v>
      </c>
      <c r="AZ503" s="21">
        <v>0</v>
      </c>
      <c r="BA503" s="21">
        <v>0</v>
      </c>
      <c r="BB503" s="21">
        <v>0</v>
      </c>
      <c r="BC503" s="21">
        <v>0</v>
      </c>
      <c r="BD503" s="21">
        <v>0</v>
      </c>
      <c r="BE503" s="21">
        <v>0</v>
      </c>
      <c r="BF503" s="21">
        <v>0</v>
      </c>
      <c r="BG503" s="21">
        <v>0</v>
      </c>
      <c r="BH503" s="21">
        <v>0</v>
      </c>
      <c r="BI503" s="21">
        <v>0</v>
      </c>
      <c r="BJ503" s="21">
        <v>0</v>
      </c>
      <c r="BK503" s="21">
        <v>0</v>
      </c>
      <c r="BL503" s="21">
        <v>0</v>
      </c>
      <c r="BM503" s="21">
        <v>0</v>
      </c>
      <c r="BN503" s="21">
        <v>0</v>
      </c>
      <c r="BO503" s="21">
        <v>0</v>
      </c>
      <c r="BP503" s="21">
        <v>0</v>
      </c>
      <c r="BQ503" s="21">
        <v>0</v>
      </c>
      <c r="BR503" s="21">
        <v>0</v>
      </c>
      <c r="BS503" s="21">
        <v>0</v>
      </c>
      <c r="BT503" s="21">
        <v>0</v>
      </c>
      <c r="BU503" s="21">
        <v>0</v>
      </c>
      <c r="BV503" s="21">
        <v>0</v>
      </c>
      <c r="BW503" s="21">
        <v>0</v>
      </c>
      <c r="BX503" s="21">
        <v>0</v>
      </c>
      <c r="BY503" s="21">
        <v>0</v>
      </c>
      <c r="BZ503" s="21">
        <v>0</v>
      </c>
      <c r="CA503" s="21">
        <v>0</v>
      </c>
      <c r="CB503" s="21">
        <v>0</v>
      </c>
      <c r="CC503" s="21">
        <v>0</v>
      </c>
      <c r="CD503" s="21">
        <v>0</v>
      </c>
      <c r="CE503" s="21">
        <v>0</v>
      </c>
      <c r="CF503" s="21">
        <v>0</v>
      </c>
      <c r="CG503" s="21">
        <v>0</v>
      </c>
      <c r="CH503" s="21">
        <v>0</v>
      </c>
      <c r="CI503" s="21">
        <v>0</v>
      </c>
      <c r="CJ503" s="21">
        <v>0</v>
      </c>
      <c r="CK503" s="21">
        <v>0</v>
      </c>
      <c r="CL503" s="21">
        <v>0</v>
      </c>
      <c r="CM503" s="21">
        <v>0</v>
      </c>
      <c r="CN503" s="21">
        <v>0</v>
      </c>
    </row>
    <row r="504" spans="1:92" x14ac:dyDescent="0.25">
      <c r="A504" s="31"/>
      <c r="B504" s="22" t="str">
        <f>Titles!$B$17</f>
        <v>Placeholder 3</v>
      </c>
      <c r="C504" s="21">
        <v>0</v>
      </c>
      <c r="D504" s="21">
        <v>0</v>
      </c>
      <c r="E504" s="21">
        <v>0</v>
      </c>
      <c r="F504" s="21">
        <v>0</v>
      </c>
      <c r="G504" s="21">
        <v>0</v>
      </c>
      <c r="H504" s="21">
        <v>0</v>
      </c>
      <c r="I504" s="21">
        <v>0</v>
      </c>
      <c r="J504" s="21">
        <v>0</v>
      </c>
      <c r="K504" s="21">
        <v>0</v>
      </c>
      <c r="L504" s="21">
        <v>0</v>
      </c>
      <c r="M504" s="21">
        <v>0</v>
      </c>
      <c r="N504" s="21">
        <v>0</v>
      </c>
      <c r="O504" s="21">
        <v>0</v>
      </c>
      <c r="P504" s="21">
        <v>0</v>
      </c>
      <c r="Q504" s="21">
        <v>0</v>
      </c>
      <c r="R504" s="21">
        <v>0</v>
      </c>
      <c r="S504" s="21">
        <v>0</v>
      </c>
      <c r="T504" s="21">
        <v>0</v>
      </c>
      <c r="U504" s="21">
        <v>0</v>
      </c>
      <c r="V504" s="21">
        <v>0</v>
      </c>
      <c r="W504" s="21">
        <v>0</v>
      </c>
      <c r="X504" s="21">
        <v>0</v>
      </c>
      <c r="Y504" s="21">
        <v>0</v>
      </c>
      <c r="Z504" s="21">
        <v>0</v>
      </c>
      <c r="AA504" s="21">
        <v>0</v>
      </c>
      <c r="AB504" s="21">
        <v>0</v>
      </c>
      <c r="AC504" s="21">
        <v>0</v>
      </c>
      <c r="AD504" s="21">
        <v>0</v>
      </c>
      <c r="AE504" s="21">
        <v>0</v>
      </c>
      <c r="AF504" s="21">
        <v>0</v>
      </c>
      <c r="AG504" s="21">
        <v>0</v>
      </c>
      <c r="AH504" s="21">
        <v>0</v>
      </c>
      <c r="AI504" s="21">
        <v>0</v>
      </c>
      <c r="AJ504" s="21">
        <v>0</v>
      </c>
      <c r="AK504" s="21">
        <v>0</v>
      </c>
      <c r="AL504" s="21">
        <v>0</v>
      </c>
      <c r="AM504" s="21">
        <v>0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1">
        <v>0</v>
      </c>
      <c r="AU504" s="21">
        <v>0</v>
      </c>
      <c r="AV504" s="21">
        <v>0</v>
      </c>
      <c r="AW504" s="21">
        <v>0</v>
      </c>
      <c r="AX504" s="21">
        <v>0</v>
      </c>
      <c r="AY504" s="21">
        <v>0</v>
      </c>
      <c r="AZ504" s="21">
        <v>0</v>
      </c>
      <c r="BA504" s="21">
        <v>0</v>
      </c>
      <c r="BB504" s="21">
        <v>0</v>
      </c>
      <c r="BC504" s="21">
        <v>0</v>
      </c>
      <c r="BD504" s="21">
        <v>0</v>
      </c>
      <c r="BE504" s="21">
        <v>0</v>
      </c>
      <c r="BF504" s="21">
        <v>0</v>
      </c>
      <c r="BG504" s="21">
        <v>0</v>
      </c>
      <c r="BH504" s="21">
        <v>0</v>
      </c>
      <c r="BI504" s="21">
        <v>0</v>
      </c>
      <c r="BJ504" s="21">
        <v>0</v>
      </c>
      <c r="BK504" s="21">
        <v>0</v>
      </c>
      <c r="BL504" s="21">
        <v>0</v>
      </c>
      <c r="BM504" s="21">
        <v>0</v>
      </c>
      <c r="BN504" s="21">
        <v>0</v>
      </c>
      <c r="BO504" s="21">
        <v>0</v>
      </c>
      <c r="BP504" s="21">
        <v>0</v>
      </c>
      <c r="BQ504" s="21">
        <v>0</v>
      </c>
      <c r="BR504" s="21">
        <v>0</v>
      </c>
      <c r="BS504" s="21">
        <v>0</v>
      </c>
      <c r="BT504" s="21">
        <v>0</v>
      </c>
      <c r="BU504" s="21">
        <v>0</v>
      </c>
      <c r="BV504" s="21">
        <v>0</v>
      </c>
      <c r="BW504" s="21">
        <v>0</v>
      </c>
      <c r="BX504" s="21">
        <v>0</v>
      </c>
      <c r="BY504" s="21">
        <v>0</v>
      </c>
      <c r="BZ504" s="21">
        <v>0</v>
      </c>
      <c r="CA504" s="21">
        <v>0</v>
      </c>
      <c r="CB504" s="21">
        <v>0</v>
      </c>
      <c r="CC504" s="21">
        <v>0</v>
      </c>
      <c r="CD504" s="21">
        <v>0</v>
      </c>
      <c r="CE504" s="21">
        <v>0</v>
      </c>
      <c r="CF504" s="21">
        <v>0</v>
      </c>
      <c r="CG504" s="21">
        <v>0</v>
      </c>
      <c r="CH504" s="21">
        <v>0</v>
      </c>
      <c r="CI504" s="21">
        <v>0</v>
      </c>
      <c r="CJ504" s="21">
        <v>0</v>
      </c>
      <c r="CK504" s="21">
        <v>0</v>
      </c>
      <c r="CL504" s="21">
        <v>0</v>
      </c>
      <c r="CM504" s="21">
        <v>0</v>
      </c>
      <c r="CN504" s="21">
        <v>0</v>
      </c>
    </row>
    <row r="505" spans="1:92" x14ac:dyDescent="0.25">
      <c r="A505" s="31"/>
      <c r="B505" s="22" t="str">
        <f>Titles!$B$18</f>
        <v>Placeholder 4</v>
      </c>
      <c r="C505" s="21">
        <v>0</v>
      </c>
      <c r="D505" s="21">
        <v>0</v>
      </c>
      <c r="E505" s="21">
        <v>0</v>
      </c>
      <c r="F505" s="21">
        <v>0</v>
      </c>
      <c r="G505" s="21">
        <v>0</v>
      </c>
      <c r="H505" s="21">
        <v>0</v>
      </c>
      <c r="I505" s="21">
        <v>0</v>
      </c>
      <c r="J505" s="21">
        <v>0</v>
      </c>
      <c r="K505" s="21">
        <v>0</v>
      </c>
      <c r="L505" s="21">
        <v>0</v>
      </c>
      <c r="M505" s="21">
        <v>0</v>
      </c>
      <c r="N505" s="21">
        <v>0</v>
      </c>
      <c r="O505" s="21">
        <v>0</v>
      </c>
      <c r="P505" s="21">
        <v>0</v>
      </c>
      <c r="Q505" s="21">
        <v>0</v>
      </c>
      <c r="R505" s="21">
        <v>0</v>
      </c>
      <c r="S505" s="21">
        <v>0</v>
      </c>
      <c r="T505" s="21">
        <v>0</v>
      </c>
      <c r="U505" s="21">
        <v>0</v>
      </c>
      <c r="V505" s="21">
        <v>0</v>
      </c>
      <c r="W505" s="21">
        <v>0</v>
      </c>
      <c r="X505" s="21">
        <v>0</v>
      </c>
      <c r="Y505" s="21">
        <v>0</v>
      </c>
      <c r="Z505" s="21">
        <v>0</v>
      </c>
      <c r="AA505" s="21">
        <v>0</v>
      </c>
      <c r="AB505" s="21">
        <v>0</v>
      </c>
      <c r="AC505" s="21">
        <v>0</v>
      </c>
      <c r="AD505" s="21">
        <v>0</v>
      </c>
      <c r="AE505" s="21">
        <v>0</v>
      </c>
      <c r="AF505" s="21">
        <v>0</v>
      </c>
      <c r="AG505" s="21">
        <v>0</v>
      </c>
      <c r="AH505" s="21">
        <v>0</v>
      </c>
      <c r="AI505" s="21">
        <v>0</v>
      </c>
      <c r="AJ505" s="21">
        <v>0</v>
      </c>
      <c r="AK505" s="21">
        <v>0</v>
      </c>
      <c r="AL505" s="21">
        <v>0</v>
      </c>
      <c r="AM505" s="21">
        <v>0</v>
      </c>
      <c r="AN505" s="21">
        <v>0</v>
      </c>
      <c r="AO505" s="21">
        <v>0</v>
      </c>
      <c r="AP505" s="21">
        <v>0</v>
      </c>
      <c r="AQ505" s="21">
        <v>0</v>
      </c>
      <c r="AR505" s="21">
        <v>0</v>
      </c>
      <c r="AS505" s="21">
        <v>0</v>
      </c>
      <c r="AT505" s="21">
        <v>0</v>
      </c>
      <c r="AU505" s="21">
        <v>0</v>
      </c>
      <c r="AV505" s="21">
        <v>0</v>
      </c>
      <c r="AW505" s="21">
        <v>0</v>
      </c>
      <c r="AX505" s="21">
        <v>0</v>
      </c>
      <c r="AY505" s="21">
        <v>0</v>
      </c>
      <c r="AZ505" s="21">
        <v>0</v>
      </c>
      <c r="BA505" s="21">
        <v>0</v>
      </c>
      <c r="BB505" s="21">
        <v>0</v>
      </c>
      <c r="BC505" s="21">
        <v>0</v>
      </c>
      <c r="BD505" s="21">
        <v>0</v>
      </c>
      <c r="BE505" s="21">
        <v>0</v>
      </c>
      <c r="BF505" s="21">
        <v>0</v>
      </c>
      <c r="BG505" s="21">
        <v>0</v>
      </c>
      <c r="BH505" s="21">
        <v>0</v>
      </c>
      <c r="BI505" s="21">
        <v>0</v>
      </c>
      <c r="BJ505" s="21">
        <v>0</v>
      </c>
      <c r="BK505" s="21">
        <v>0</v>
      </c>
      <c r="BL505" s="21">
        <v>0</v>
      </c>
      <c r="BM505" s="21">
        <v>0</v>
      </c>
      <c r="BN505" s="21">
        <v>0</v>
      </c>
      <c r="BO505" s="21">
        <v>0</v>
      </c>
      <c r="BP505" s="21">
        <v>0</v>
      </c>
      <c r="BQ505" s="21">
        <v>0</v>
      </c>
      <c r="BR505" s="21">
        <v>0</v>
      </c>
      <c r="BS505" s="21">
        <v>0</v>
      </c>
      <c r="BT505" s="21">
        <v>0</v>
      </c>
      <c r="BU505" s="21">
        <v>0</v>
      </c>
      <c r="BV505" s="21">
        <v>0</v>
      </c>
      <c r="BW505" s="21">
        <v>0</v>
      </c>
      <c r="BX505" s="21">
        <v>0</v>
      </c>
      <c r="BY505" s="21">
        <v>0</v>
      </c>
      <c r="BZ505" s="21">
        <v>0</v>
      </c>
      <c r="CA505" s="21">
        <v>0</v>
      </c>
      <c r="CB505" s="21">
        <v>0</v>
      </c>
      <c r="CC505" s="21">
        <v>0</v>
      </c>
      <c r="CD505" s="21">
        <v>0</v>
      </c>
      <c r="CE505" s="21">
        <v>0</v>
      </c>
      <c r="CF505" s="21">
        <v>0</v>
      </c>
      <c r="CG505" s="21">
        <v>0</v>
      </c>
      <c r="CH505" s="21">
        <v>0</v>
      </c>
      <c r="CI505" s="21">
        <v>0</v>
      </c>
      <c r="CJ505" s="21">
        <v>0</v>
      </c>
      <c r="CK505" s="21">
        <v>0</v>
      </c>
      <c r="CL505" s="21">
        <v>0</v>
      </c>
      <c r="CM505" s="21">
        <v>0</v>
      </c>
      <c r="CN505" s="21">
        <v>0</v>
      </c>
    </row>
    <row r="506" spans="1:92" x14ac:dyDescent="0.25">
      <c r="A506" s="31"/>
      <c r="B506" s="22" t="str">
        <f>Titles!$B$19</f>
        <v>Placeholder 5</v>
      </c>
      <c r="C506" s="21">
        <v>0</v>
      </c>
      <c r="D506" s="21">
        <v>0</v>
      </c>
      <c r="E506" s="21">
        <v>0</v>
      </c>
      <c r="F506" s="21">
        <v>0</v>
      </c>
      <c r="G506" s="21">
        <v>0</v>
      </c>
      <c r="H506" s="21">
        <v>0</v>
      </c>
      <c r="I506" s="21">
        <v>0</v>
      </c>
      <c r="J506" s="21">
        <v>0</v>
      </c>
      <c r="K506" s="21">
        <v>0</v>
      </c>
      <c r="L506" s="21">
        <v>0</v>
      </c>
      <c r="M506" s="21">
        <v>0</v>
      </c>
      <c r="N506" s="21">
        <v>0</v>
      </c>
      <c r="O506" s="21">
        <v>0</v>
      </c>
      <c r="P506" s="21">
        <v>0</v>
      </c>
      <c r="Q506" s="21">
        <v>0</v>
      </c>
      <c r="R506" s="21">
        <v>0</v>
      </c>
      <c r="S506" s="21">
        <v>0</v>
      </c>
      <c r="T506" s="21">
        <v>0</v>
      </c>
      <c r="U506" s="21">
        <v>0</v>
      </c>
      <c r="V506" s="21">
        <v>0</v>
      </c>
      <c r="W506" s="21">
        <v>0</v>
      </c>
      <c r="X506" s="21">
        <v>0</v>
      </c>
      <c r="Y506" s="21">
        <v>0</v>
      </c>
      <c r="Z506" s="21">
        <v>0</v>
      </c>
      <c r="AA506" s="21">
        <v>0</v>
      </c>
      <c r="AB506" s="21">
        <v>0</v>
      </c>
      <c r="AC506" s="21">
        <v>0</v>
      </c>
      <c r="AD506" s="21">
        <v>0</v>
      </c>
      <c r="AE506" s="21">
        <v>0</v>
      </c>
      <c r="AF506" s="21">
        <v>0</v>
      </c>
      <c r="AG506" s="21">
        <v>0</v>
      </c>
      <c r="AH506" s="21">
        <v>0</v>
      </c>
      <c r="AI506" s="21">
        <v>0</v>
      </c>
      <c r="AJ506" s="21">
        <v>0</v>
      </c>
      <c r="AK506" s="21">
        <v>0</v>
      </c>
      <c r="AL506" s="21">
        <v>0</v>
      </c>
      <c r="AM506" s="21">
        <v>0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1">
        <v>0</v>
      </c>
      <c r="AU506" s="21">
        <v>0</v>
      </c>
      <c r="AV506" s="21">
        <v>0</v>
      </c>
      <c r="AW506" s="21">
        <v>0</v>
      </c>
      <c r="AX506" s="21">
        <v>0</v>
      </c>
      <c r="AY506" s="21">
        <v>0</v>
      </c>
      <c r="AZ506" s="21">
        <v>0</v>
      </c>
      <c r="BA506" s="21">
        <v>0</v>
      </c>
      <c r="BB506" s="21">
        <v>0</v>
      </c>
      <c r="BC506" s="21">
        <v>0</v>
      </c>
      <c r="BD506" s="21">
        <v>0</v>
      </c>
      <c r="BE506" s="21">
        <v>0</v>
      </c>
      <c r="BF506" s="21">
        <v>0</v>
      </c>
      <c r="BG506" s="21">
        <v>0</v>
      </c>
      <c r="BH506" s="21">
        <v>0</v>
      </c>
      <c r="BI506" s="21">
        <v>0</v>
      </c>
      <c r="BJ506" s="21">
        <v>0</v>
      </c>
      <c r="BK506" s="21">
        <v>0</v>
      </c>
      <c r="BL506" s="21">
        <v>0</v>
      </c>
      <c r="BM506" s="21">
        <v>0</v>
      </c>
      <c r="BN506" s="21">
        <v>0</v>
      </c>
      <c r="BO506" s="21">
        <v>0</v>
      </c>
      <c r="BP506" s="21">
        <v>0</v>
      </c>
      <c r="BQ506" s="21">
        <v>0</v>
      </c>
      <c r="BR506" s="21">
        <v>0</v>
      </c>
      <c r="BS506" s="21">
        <v>0</v>
      </c>
      <c r="BT506" s="21">
        <v>0</v>
      </c>
      <c r="BU506" s="21">
        <v>0</v>
      </c>
      <c r="BV506" s="21">
        <v>0</v>
      </c>
      <c r="BW506" s="21">
        <v>0</v>
      </c>
      <c r="BX506" s="21">
        <v>0</v>
      </c>
      <c r="BY506" s="21">
        <v>0</v>
      </c>
      <c r="BZ506" s="21">
        <v>0</v>
      </c>
      <c r="CA506" s="21">
        <v>0</v>
      </c>
      <c r="CB506" s="21">
        <v>0</v>
      </c>
      <c r="CC506" s="21">
        <v>0</v>
      </c>
      <c r="CD506" s="21">
        <v>0</v>
      </c>
      <c r="CE506" s="21">
        <v>0</v>
      </c>
      <c r="CF506" s="21">
        <v>0</v>
      </c>
      <c r="CG506" s="21">
        <v>0</v>
      </c>
      <c r="CH506" s="21">
        <v>0</v>
      </c>
      <c r="CI506" s="21">
        <v>0</v>
      </c>
      <c r="CJ506" s="21">
        <v>0</v>
      </c>
      <c r="CK506" s="21">
        <v>0</v>
      </c>
      <c r="CL506" s="21">
        <v>0</v>
      </c>
      <c r="CM506" s="21">
        <v>0</v>
      </c>
      <c r="CN506" s="21">
        <v>0</v>
      </c>
    </row>
    <row r="507" spans="1:92" x14ac:dyDescent="0.25">
      <c r="A507" s="31"/>
      <c r="B507" s="22" t="str">
        <f>Titles!$B$20</f>
        <v>Placeholder 6</v>
      </c>
      <c r="C507" s="21">
        <v>0</v>
      </c>
      <c r="D507" s="21">
        <v>0</v>
      </c>
      <c r="E507" s="21">
        <v>0</v>
      </c>
      <c r="F507" s="21">
        <v>0</v>
      </c>
      <c r="G507" s="21">
        <v>0</v>
      </c>
      <c r="H507" s="21">
        <v>0</v>
      </c>
      <c r="I507" s="21">
        <v>0</v>
      </c>
      <c r="J507" s="21">
        <v>0</v>
      </c>
      <c r="K507" s="21">
        <v>0</v>
      </c>
      <c r="L507" s="21">
        <v>0</v>
      </c>
      <c r="M507" s="21">
        <v>0</v>
      </c>
      <c r="N507" s="21">
        <v>0</v>
      </c>
      <c r="O507" s="21">
        <v>0</v>
      </c>
      <c r="P507" s="21">
        <v>0</v>
      </c>
      <c r="Q507" s="21">
        <v>0</v>
      </c>
      <c r="R507" s="21">
        <v>0</v>
      </c>
      <c r="S507" s="21">
        <v>0</v>
      </c>
      <c r="T507" s="21">
        <v>0</v>
      </c>
      <c r="U507" s="21">
        <v>0</v>
      </c>
      <c r="V507" s="21">
        <v>0</v>
      </c>
      <c r="W507" s="21">
        <v>0</v>
      </c>
      <c r="X507" s="21">
        <v>0</v>
      </c>
      <c r="Y507" s="21">
        <v>0</v>
      </c>
      <c r="Z507" s="21">
        <v>0</v>
      </c>
      <c r="AA507" s="21">
        <v>0</v>
      </c>
      <c r="AB507" s="21">
        <v>0</v>
      </c>
      <c r="AC507" s="21">
        <v>0</v>
      </c>
      <c r="AD507" s="21">
        <v>0</v>
      </c>
      <c r="AE507" s="21">
        <v>0</v>
      </c>
      <c r="AF507" s="21">
        <v>0</v>
      </c>
      <c r="AG507" s="21">
        <v>0</v>
      </c>
      <c r="AH507" s="21">
        <v>0</v>
      </c>
      <c r="AI507" s="21">
        <v>0</v>
      </c>
      <c r="AJ507" s="21">
        <v>0</v>
      </c>
      <c r="AK507" s="21">
        <v>0</v>
      </c>
      <c r="AL507" s="21">
        <v>0</v>
      </c>
      <c r="AM507" s="21">
        <v>0</v>
      </c>
      <c r="AN507" s="21">
        <v>0</v>
      </c>
      <c r="AO507" s="21">
        <v>0</v>
      </c>
      <c r="AP507" s="21">
        <v>0</v>
      </c>
      <c r="AQ507" s="21">
        <v>0</v>
      </c>
      <c r="AR507" s="21">
        <v>0</v>
      </c>
      <c r="AS507" s="21">
        <v>0</v>
      </c>
      <c r="AT507" s="21">
        <v>0</v>
      </c>
      <c r="AU507" s="21">
        <v>0</v>
      </c>
      <c r="AV507" s="21">
        <v>0</v>
      </c>
      <c r="AW507" s="21">
        <v>0</v>
      </c>
      <c r="AX507" s="21">
        <v>0</v>
      </c>
      <c r="AY507" s="21">
        <v>0</v>
      </c>
      <c r="AZ507" s="21">
        <v>0</v>
      </c>
      <c r="BA507" s="21">
        <v>0</v>
      </c>
      <c r="BB507" s="21">
        <v>0</v>
      </c>
      <c r="BC507" s="21">
        <v>0</v>
      </c>
      <c r="BD507" s="21">
        <v>0</v>
      </c>
      <c r="BE507" s="21">
        <v>0</v>
      </c>
      <c r="BF507" s="21">
        <v>0</v>
      </c>
      <c r="BG507" s="21">
        <v>0</v>
      </c>
      <c r="BH507" s="21">
        <v>0</v>
      </c>
      <c r="BI507" s="21">
        <v>0</v>
      </c>
      <c r="BJ507" s="21">
        <v>0</v>
      </c>
      <c r="BK507" s="21">
        <v>0</v>
      </c>
      <c r="BL507" s="21">
        <v>0</v>
      </c>
      <c r="BM507" s="21">
        <v>0</v>
      </c>
      <c r="BN507" s="21">
        <v>0</v>
      </c>
      <c r="BO507" s="21">
        <v>0</v>
      </c>
      <c r="BP507" s="21">
        <v>0</v>
      </c>
      <c r="BQ507" s="21">
        <v>0</v>
      </c>
      <c r="BR507" s="21">
        <v>0</v>
      </c>
      <c r="BS507" s="21">
        <v>0</v>
      </c>
      <c r="BT507" s="21">
        <v>0</v>
      </c>
      <c r="BU507" s="21">
        <v>0</v>
      </c>
      <c r="BV507" s="21">
        <v>0</v>
      </c>
      <c r="BW507" s="21">
        <v>0</v>
      </c>
      <c r="BX507" s="21">
        <v>0</v>
      </c>
      <c r="BY507" s="21">
        <v>0</v>
      </c>
      <c r="BZ507" s="21">
        <v>0</v>
      </c>
      <c r="CA507" s="21">
        <v>0</v>
      </c>
      <c r="CB507" s="21">
        <v>0</v>
      </c>
      <c r="CC507" s="21">
        <v>0</v>
      </c>
      <c r="CD507" s="21">
        <v>0</v>
      </c>
      <c r="CE507" s="21">
        <v>0</v>
      </c>
      <c r="CF507" s="21">
        <v>0</v>
      </c>
      <c r="CG507" s="21">
        <v>0</v>
      </c>
      <c r="CH507" s="21">
        <v>0</v>
      </c>
      <c r="CI507" s="21">
        <v>0</v>
      </c>
      <c r="CJ507" s="21">
        <v>0</v>
      </c>
      <c r="CK507" s="21">
        <v>0</v>
      </c>
      <c r="CL507" s="21">
        <v>0</v>
      </c>
      <c r="CM507" s="21">
        <v>0</v>
      </c>
      <c r="CN507" s="21">
        <v>0</v>
      </c>
    </row>
    <row r="508" spans="1:92" x14ac:dyDescent="0.25">
      <c r="A508" s="31"/>
      <c r="B508" s="22" t="str">
        <f>Titles!$B$21</f>
        <v>Placeholder 7</v>
      </c>
      <c r="C508" s="21">
        <v>0</v>
      </c>
      <c r="D508" s="21">
        <v>0</v>
      </c>
      <c r="E508" s="21">
        <v>0</v>
      </c>
      <c r="F508" s="21">
        <v>0</v>
      </c>
      <c r="G508" s="21">
        <v>0</v>
      </c>
      <c r="H508" s="21">
        <v>0</v>
      </c>
      <c r="I508" s="21">
        <v>0</v>
      </c>
      <c r="J508" s="21">
        <v>0</v>
      </c>
      <c r="K508" s="21">
        <v>0</v>
      </c>
      <c r="L508" s="21">
        <v>0</v>
      </c>
      <c r="M508" s="21">
        <v>0</v>
      </c>
      <c r="N508" s="21">
        <v>0</v>
      </c>
      <c r="O508" s="21">
        <v>0</v>
      </c>
      <c r="P508" s="21">
        <v>0</v>
      </c>
      <c r="Q508" s="21">
        <v>0</v>
      </c>
      <c r="R508" s="21">
        <v>0</v>
      </c>
      <c r="S508" s="21">
        <v>0</v>
      </c>
      <c r="T508" s="21">
        <v>0</v>
      </c>
      <c r="U508" s="21">
        <v>0</v>
      </c>
      <c r="V508" s="21">
        <v>0</v>
      </c>
      <c r="W508" s="21">
        <v>0</v>
      </c>
      <c r="X508" s="21">
        <v>0</v>
      </c>
      <c r="Y508" s="21">
        <v>0</v>
      </c>
      <c r="Z508" s="21">
        <v>0</v>
      </c>
      <c r="AA508" s="21">
        <v>0</v>
      </c>
      <c r="AB508" s="21">
        <v>0</v>
      </c>
      <c r="AC508" s="21">
        <v>0</v>
      </c>
      <c r="AD508" s="21">
        <v>0</v>
      </c>
      <c r="AE508" s="21">
        <v>0</v>
      </c>
      <c r="AF508" s="21">
        <v>0</v>
      </c>
      <c r="AG508" s="21">
        <v>0</v>
      </c>
      <c r="AH508" s="21">
        <v>0</v>
      </c>
      <c r="AI508" s="21">
        <v>0</v>
      </c>
      <c r="AJ508" s="21">
        <v>0</v>
      </c>
      <c r="AK508" s="21">
        <v>0</v>
      </c>
      <c r="AL508" s="21">
        <v>0</v>
      </c>
      <c r="AM508" s="21">
        <v>0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1">
        <v>0</v>
      </c>
      <c r="AU508" s="21">
        <v>0</v>
      </c>
      <c r="AV508" s="21">
        <v>0</v>
      </c>
      <c r="AW508" s="21">
        <v>0</v>
      </c>
      <c r="AX508" s="21">
        <v>0</v>
      </c>
      <c r="AY508" s="21">
        <v>0</v>
      </c>
      <c r="AZ508" s="21">
        <v>0</v>
      </c>
      <c r="BA508" s="21">
        <v>0</v>
      </c>
      <c r="BB508" s="21">
        <v>0</v>
      </c>
      <c r="BC508" s="21">
        <v>0</v>
      </c>
      <c r="BD508" s="21">
        <v>0</v>
      </c>
      <c r="BE508" s="21">
        <v>0</v>
      </c>
      <c r="BF508" s="21">
        <v>0</v>
      </c>
      <c r="BG508" s="21">
        <v>0</v>
      </c>
      <c r="BH508" s="21">
        <v>0</v>
      </c>
      <c r="BI508" s="21">
        <v>0</v>
      </c>
      <c r="BJ508" s="21">
        <v>0</v>
      </c>
      <c r="BK508" s="21">
        <v>0</v>
      </c>
      <c r="BL508" s="21">
        <v>0</v>
      </c>
      <c r="BM508" s="21">
        <v>0</v>
      </c>
      <c r="BN508" s="21">
        <v>0</v>
      </c>
      <c r="BO508" s="21">
        <v>0</v>
      </c>
      <c r="BP508" s="21">
        <v>0</v>
      </c>
      <c r="BQ508" s="21">
        <v>0</v>
      </c>
      <c r="BR508" s="21">
        <v>0</v>
      </c>
      <c r="BS508" s="21">
        <v>0</v>
      </c>
      <c r="BT508" s="21">
        <v>0</v>
      </c>
      <c r="BU508" s="21">
        <v>0</v>
      </c>
      <c r="BV508" s="21">
        <v>0</v>
      </c>
      <c r="BW508" s="21">
        <v>0</v>
      </c>
      <c r="BX508" s="21">
        <v>0</v>
      </c>
      <c r="BY508" s="21">
        <v>0</v>
      </c>
      <c r="BZ508" s="21">
        <v>0</v>
      </c>
      <c r="CA508" s="21">
        <v>0</v>
      </c>
      <c r="CB508" s="21">
        <v>0</v>
      </c>
      <c r="CC508" s="21">
        <v>0</v>
      </c>
      <c r="CD508" s="21">
        <v>0</v>
      </c>
      <c r="CE508" s="21">
        <v>0</v>
      </c>
      <c r="CF508" s="21">
        <v>0</v>
      </c>
      <c r="CG508" s="21">
        <v>0</v>
      </c>
      <c r="CH508" s="21">
        <v>0</v>
      </c>
      <c r="CI508" s="21">
        <v>0</v>
      </c>
      <c r="CJ508" s="21">
        <v>0</v>
      </c>
      <c r="CK508" s="21">
        <v>0</v>
      </c>
      <c r="CL508" s="21">
        <v>0</v>
      </c>
      <c r="CM508" s="21">
        <v>0</v>
      </c>
      <c r="CN508" s="21">
        <v>0</v>
      </c>
    </row>
    <row r="509" spans="1:92" x14ac:dyDescent="0.25">
      <c r="A509" s="31">
        <v>25</v>
      </c>
      <c r="B509" s="24" t="str">
        <f>VLOOKUP(A509,Titles!$C$1:$D$71,2)</f>
        <v>SK</v>
      </c>
      <c r="C509" s="21">
        <v>1971</v>
      </c>
      <c r="D509" s="21">
        <v>1972</v>
      </c>
      <c r="E509" s="21">
        <v>1973</v>
      </c>
      <c r="F509" s="21">
        <v>1974</v>
      </c>
      <c r="G509" s="21">
        <v>1975</v>
      </c>
      <c r="H509" s="21">
        <v>1976</v>
      </c>
      <c r="I509" s="21">
        <v>1977</v>
      </c>
      <c r="J509" s="21">
        <v>1978</v>
      </c>
      <c r="K509" s="21">
        <v>1979</v>
      </c>
      <c r="L509" s="21">
        <v>1980</v>
      </c>
      <c r="M509" s="21">
        <v>1981</v>
      </c>
      <c r="N509" s="21">
        <v>1982</v>
      </c>
      <c r="O509" s="21">
        <v>1983</v>
      </c>
      <c r="P509" s="21">
        <v>1984</v>
      </c>
      <c r="Q509" s="21">
        <v>1985</v>
      </c>
      <c r="R509" s="21">
        <v>1986</v>
      </c>
      <c r="S509" s="21">
        <v>1987</v>
      </c>
      <c r="T509" s="21">
        <v>1988</v>
      </c>
      <c r="U509" s="21">
        <v>1989</v>
      </c>
      <c r="V509" s="21">
        <v>1990</v>
      </c>
      <c r="W509" s="21">
        <v>1991</v>
      </c>
      <c r="X509" s="21">
        <v>1992</v>
      </c>
      <c r="Y509" s="21">
        <v>1993</v>
      </c>
      <c r="Z509" s="21">
        <v>1994</v>
      </c>
      <c r="AA509" s="21">
        <v>1995</v>
      </c>
      <c r="AB509" s="21">
        <v>1996</v>
      </c>
      <c r="AC509" s="21">
        <v>1997</v>
      </c>
      <c r="AD509" s="21">
        <v>1998</v>
      </c>
      <c r="AE509" s="21">
        <v>1999</v>
      </c>
      <c r="AF509" s="21">
        <v>2000</v>
      </c>
      <c r="AG509" s="21">
        <v>2001</v>
      </c>
      <c r="AH509" s="21">
        <v>2002</v>
      </c>
      <c r="AI509" s="21">
        <v>2003</v>
      </c>
      <c r="AJ509" s="21">
        <v>2004</v>
      </c>
      <c r="AK509" s="21">
        <v>2005</v>
      </c>
      <c r="AL509" s="21">
        <v>2006</v>
      </c>
      <c r="AM509" s="21">
        <v>2007</v>
      </c>
      <c r="AN509" s="21">
        <v>2008</v>
      </c>
      <c r="AO509" s="21">
        <v>2009</v>
      </c>
      <c r="AP509" s="21">
        <v>2010</v>
      </c>
      <c r="AQ509" s="21">
        <v>2011</v>
      </c>
      <c r="AR509" s="21">
        <v>2012</v>
      </c>
      <c r="AS509" s="21">
        <v>2013</v>
      </c>
      <c r="AT509" s="21">
        <v>2014</v>
      </c>
      <c r="AU509" s="21">
        <v>2015</v>
      </c>
      <c r="AV509" s="21">
        <v>2016</v>
      </c>
      <c r="AW509" s="21">
        <v>2017</v>
      </c>
      <c r="AX509" s="21">
        <v>2018</v>
      </c>
      <c r="AY509" s="21">
        <v>2019</v>
      </c>
      <c r="AZ509" s="21">
        <v>2020</v>
      </c>
      <c r="BA509" s="21">
        <v>2021</v>
      </c>
      <c r="BB509" s="21">
        <v>2022</v>
      </c>
      <c r="BC509" s="21">
        <v>2023</v>
      </c>
      <c r="BD509" s="21">
        <v>2024</v>
      </c>
      <c r="BE509" s="21">
        <v>2025</v>
      </c>
      <c r="BF509" s="21">
        <v>2026</v>
      </c>
      <c r="BG509" s="21">
        <v>2027</v>
      </c>
      <c r="BH509" s="21">
        <v>2028</v>
      </c>
      <c r="BI509" s="21">
        <v>2029</v>
      </c>
      <c r="BJ509" s="21">
        <v>2030</v>
      </c>
      <c r="BK509" s="21">
        <v>2031</v>
      </c>
      <c r="BL509" s="21">
        <v>2032</v>
      </c>
      <c r="BM509" s="21">
        <v>2033</v>
      </c>
      <c r="BN509" s="21">
        <v>2034</v>
      </c>
      <c r="BO509" s="21">
        <v>2035</v>
      </c>
      <c r="BP509" s="21">
        <v>2036</v>
      </c>
      <c r="BQ509" s="21">
        <v>2037</v>
      </c>
      <c r="BR509" s="21">
        <v>2038</v>
      </c>
      <c r="BS509" s="21">
        <v>2039</v>
      </c>
      <c r="BT509" s="21">
        <v>2040</v>
      </c>
      <c r="BU509" s="21">
        <v>2041</v>
      </c>
      <c r="BV509" s="21">
        <v>2042</v>
      </c>
      <c r="BW509" s="21">
        <v>2043</v>
      </c>
      <c r="BX509" s="21">
        <v>2044</v>
      </c>
      <c r="BY509" s="21">
        <v>2045</v>
      </c>
      <c r="BZ509" s="21">
        <v>2046</v>
      </c>
      <c r="CA509" s="21">
        <v>2047</v>
      </c>
      <c r="CB509" s="21">
        <v>2048</v>
      </c>
      <c r="CC509" s="21">
        <v>2049</v>
      </c>
      <c r="CD509" s="21">
        <v>2050</v>
      </c>
      <c r="CE509" s="21">
        <v>2051</v>
      </c>
      <c r="CF509" s="21">
        <v>2052</v>
      </c>
      <c r="CG509" s="21">
        <v>2053</v>
      </c>
      <c r="CH509" s="21">
        <v>2054</v>
      </c>
      <c r="CI509" s="21">
        <v>2055</v>
      </c>
      <c r="CJ509" s="21">
        <v>2056</v>
      </c>
      <c r="CK509" s="21">
        <v>2057</v>
      </c>
      <c r="CL509" s="21">
        <v>2058</v>
      </c>
      <c r="CM509" s="21">
        <v>2059</v>
      </c>
      <c r="CN509" s="21">
        <v>2060</v>
      </c>
    </row>
    <row r="510" spans="1:92" x14ac:dyDescent="0.25">
      <c r="A510" s="31"/>
      <c r="B510" s="22" t="str">
        <f>Titles!$B$2</f>
        <v>Indirect Heating Coal</v>
      </c>
      <c r="C510" s="21">
        <v>0</v>
      </c>
      <c r="D510" s="21">
        <v>0</v>
      </c>
      <c r="E510" s="21">
        <v>0</v>
      </c>
      <c r="F510" s="21">
        <v>0</v>
      </c>
      <c r="G510" s="21">
        <v>0</v>
      </c>
      <c r="H510" s="21">
        <v>0</v>
      </c>
      <c r="I510" s="21">
        <v>0</v>
      </c>
      <c r="J510" s="21">
        <v>0</v>
      </c>
      <c r="K510" s="21">
        <v>0</v>
      </c>
      <c r="L510" s="21">
        <v>0</v>
      </c>
      <c r="M510" s="21">
        <v>0</v>
      </c>
      <c r="N510" s="21">
        <v>0</v>
      </c>
      <c r="O510" s="21">
        <v>0</v>
      </c>
      <c r="P510" s="21">
        <v>0</v>
      </c>
      <c r="Q510" s="21">
        <v>0</v>
      </c>
      <c r="R510" s="21">
        <v>0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3.1242813927250399E-2</v>
      </c>
      <c r="Z510" s="21">
        <v>-2.1028907818669801E-4</v>
      </c>
      <c r="AA510" s="21">
        <v>-2.7676794533523802E-4</v>
      </c>
      <c r="AB510" s="21">
        <v>-8.5004302543644102E-4</v>
      </c>
      <c r="AC510" s="21">
        <v>-1.0570075453800701E-3</v>
      </c>
      <c r="AD510" s="21">
        <v>-8.88294496227345E-4</v>
      </c>
      <c r="AE510" s="21">
        <v>-1.71726013026564E-3</v>
      </c>
      <c r="AF510" s="21">
        <v>9.1305179024819202E-3</v>
      </c>
      <c r="AG510" s="21">
        <v>3.2001818369279997E-2</v>
      </c>
      <c r="AH510" s="21">
        <v>-2.6817095827102199E-3</v>
      </c>
      <c r="AI510" s="21">
        <v>3.4915562110627099E-4</v>
      </c>
      <c r="AJ510" s="21">
        <v>-8.8967530182154104E-3</v>
      </c>
      <c r="AK510" s="21">
        <v>1.1832815960313001E-3</v>
      </c>
      <c r="AL510" s="21">
        <v>-7.7921332770034099E-4</v>
      </c>
      <c r="AM510" s="21">
        <v>-2.8116455821434998E-3</v>
      </c>
      <c r="AN510" s="21">
        <v>5.9288611828295897E-3</v>
      </c>
      <c r="AO510" s="21">
        <v>1.12359658266912E-2</v>
      </c>
      <c r="AP510" s="21">
        <v>-6.4192868769987796E-2</v>
      </c>
      <c r="AQ510" s="21">
        <v>-6.5106172369091596E-3</v>
      </c>
      <c r="AR510" s="29">
        <v>-9.5680882826199805E-8</v>
      </c>
      <c r="AS510" s="29">
        <v>-2.8031292702567201E-7</v>
      </c>
      <c r="AT510" s="21">
        <v>-1.9956869336305101E-4</v>
      </c>
      <c r="AU510" s="21">
        <v>0</v>
      </c>
      <c r="AV510" s="21">
        <v>0</v>
      </c>
      <c r="AW510" s="21">
        <v>0</v>
      </c>
      <c r="AX510" s="21">
        <v>0</v>
      </c>
      <c r="AY510" s="21">
        <v>0</v>
      </c>
      <c r="AZ510" s="21">
        <v>0</v>
      </c>
      <c r="BA510" s="21">
        <v>0</v>
      </c>
      <c r="BB510" s="21">
        <v>0</v>
      </c>
      <c r="BC510" s="21">
        <v>0</v>
      </c>
      <c r="BD510" s="21">
        <v>0</v>
      </c>
      <c r="BE510" s="21">
        <v>0</v>
      </c>
      <c r="BF510" s="21">
        <v>0</v>
      </c>
      <c r="BG510" s="21">
        <v>0</v>
      </c>
      <c r="BH510" s="21">
        <v>0</v>
      </c>
      <c r="BI510" s="21">
        <v>0</v>
      </c>
      <c r="BJ510" s="21">
        <v>0</v>
      </c>
      <c r="BK510" s="21">
        <v>0</v>
      </c>
      <c r="BL510" s="21">
        <v>0</v>
      </c>
      <c r="BM510" s="21">
        <v>0</v>
      </c>
      <c r="BN510" s="21">
        <v>0</v>
      </c>
      <c r="BO510" s="21">
        <v>0</v>
      </c>
      <c r="BP510" s="21">
        <v>0</v>
      </c>
      <c r="BQ510" s="21">
        <v>0</v>
      </c>
      <c r="BR510" s="21">
        <v>0</v>
      </c>
      <c r="BS510" s="21">
        <v>0</v>
      </c>
      <c r="BT510" s="21">
        <v>0</v>
      </c>
      <c r="BU510" s="21">
        <v>0</v>
      </c>
      <c r="BV510" s="21">
        <v>0</v>
      </c>
      <c r="BW510" s="21">
        <v>0</v>
      </c>
      <c r="BX510" s="21">
        <v>0</v>
      </c>
      <c r="BY510" s="21">
        <v>0</v>
      </c>
      <c r="BZ510" s="21">
        <v>0</v>
      </c>
      <c r="CA510" s="21">
        <v>0</v>
      </c>
      <c r="CB510" s="21">
        <v>0</v>
      </c>
      <c r="CC510" s="21">
        <v>0</v>
      </c>
      <c r="CD510" s="21">
        <v>0</v>
      </c>
      <c r="CE510" s="21">
        <v>0</v>
      </c>
      <c r="CF510" s="21">
        <v>0</v>
      </c>
      <c r="CG510" s="21">
        <v>0</v>
      </c>
      <c r="CH510" s="21">
        <v>0</v>
      </c>
      <c r="CI510" s="21">
        <v>0</v>
      </c>
      <c r="CJ510" s="21">
        <v>0</v>
      </c>
      <c r="CK510" s="21">
        <v>0</v>
      </c>
      <c r="CL510" s="21">
        <v>0</v>
      </c>
      <c r="CM510" s="21">
        <v>0</v>
      </c>
      <c r="CN510" s="21">
        <v>0</v>
      </c>
    </row>
    <row r="511" spans="1:92" x14ac:dyDescent="0.25">
      <c r="A511" s="31"/>
      <c r="B511" s="22" t="str">
        <f>Titles!$B$3</f>
        <v>Indirect Heating Oil</v>
      </c>
      <c r="C511" s="21">
        <v>0</v>
      </c>
      <c r="D511" s="21">
        <v>0</v>
      </c>
      <c r="E511" s="21">
        <v>0</v>
      </c>
      <c r="F511" s="21">
        <v>0</v>
      </c>
      <c r="G511" s="21">
        <v>0</v>
      </c>
      <c r="H511" s="21">
        <v>0</v>
      </c>
      <c r="I511" s="21">
        <v>0</v>
      </c>
      <c r="J511" s="21">
        <v>0</v>
      </c>
      <c r="K511" s="21">
        <v>0</v>
      </c>
      <c r="L511" s="21">
        <v>0</v>
      </c>
      <c r="M511" s="21">
        <v>0</v>
      </c>
      <c r="N511" s="21">
        <v>0</v>
      </c>
      <c r="O511" s="21">
        <v>0</v>
      </c>
      <c r="P511" s="21">
        <v>0</v>
      </c>
      <c r="Q511" s="21">
        <v>0</v>
      </c>
      <c r="R511" s="21">
        <v>0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1.9554276657235102E-3</v>
      </c>
      <c r="Z511" s="29">
        <v>8.1225091855467401E-5</v>
      </c>
      <c r="AA511" s="29">
        <v>6.8707006917412503E-5</v>
      </c>
      <c r="AB511" s="29">
        <v>-4.5802721156460597E-5</v>
      </c>
      <c r="AC511" s="29">
        <v>6.2973055369246604E-5</v>
      </c>
      <c r="AD511" s="21">
        <v>-1.3510205246682701E-4</v>
      </c>
      <c r="AE511" s="21">
        <v>2.10795424964807E-4</v>
      </c>
      <c r="AF511" s="21">
        <v>2.4683156400172302E-4</v>
      </c>
      <c r="AG511" s="21">
        <v>1.6148643565095499E-2</v>
      </c>
      <c r="AH511" s="21">
        <v>-1.7348144570832E-3</v>
      </c>
      <c r="AI511" s="21">
        <v>-2.2637374215129101E-3</v>
      </c>
      <c r="AJ511" s="21">
        <v>-1.9273022893193099E-3</v>
      </c>
      <c r="AK511" s="21">
        <v>-5.0819215631815297E-3</v>
      </c>
      <c r="AL511" s="21">
        <v>3.9261234007592098E-3</v>
      </c>
      <c r="AM511" s="21">
        <v>-3.5852926671006901E-3</v>
      </c>
      <c r="AN511" s="21">
        <v>-1.7753914580387999E-3</v>
      </c>
      <c r="AO511" s="21">
        <v>2.31465857129769E-3</v>
      </c>
      <c r="AP511" s="21">
        <v>-8.4660207161248793E-3</v>
      </c>
      <c r="AQ511" s="21">
        <v>7.4323973533133702E-3</v>
      </c>
      <c r="AR511" s="21">
        <v>-4.7434973226690002E-3</v>
      </c>
      <c r="AS511" s="21">
        <v>-1.1912612948424099E-3</v>
      </c>
      <c r="AT511" s="21">
        <v>2.7552343385245598E-4</v>
      </c>
      <c r="AU511" s="21">
        <v>-6.9015177790696797E-4</v>
      </c>
      <c r="AV511" s="29">
        <v>1.7785058995122501E-5</v>
      </c>
      <c r="AW511" s="21">
        <v>1.25616328221959E-4</v>
      </c>
      <c r="AX511" s="29">
        <v>-7.7807672377818701E-5</v>
      </c>
      <c r="AY511" s="29">
        <v>2.2776065113654201E-5</v>
      </c>
      <c r="AZ511" s="21">
        <v>-1.0532879767227301E-4</v>
      </c>
      <c r="BA511" s="29">
        <v>-7.8342083139959001E-6</v>
      </c>
      <c r="BB511" s="29">
        <v>8.01369819547528E-5</v>
      </c>
      <c r="BC511" s="29">
        <v>3.0435010762682499E-5</v>
      </c>
      <c r="BD511" s="29">
        <v>2.7723447403463099E-5</v>
      </c>
      <c r="BE511" s="29">
        <v>2.4218509737641502E-5</v>
      </c>
      <c r="BF511" s="29">
        <v>2.4999331378421E-5</v>
      </c>
      <c r="BG511" s="29">
        <v>2.36104575152715E-5</v>
      </c>
      <c r="BH511" s="29">
        <v>2.4955634883516101E-5</v>
      </c>
      <c r="BI511" s="29">
        <v>2.6111739126761201E-5</v>
      </c>
      <c r="BJ511" s="29">
        <v>2.82881865609864E-5</v>
      </c>
      <c r="BK511" s="29">
        <v>1.7502432036419301E-5</v>
      </c>
      <c r="BL511" s="29">
        <v>1.8231870895014601E-5</v>
      </c>
      <c r="BM511" s="29">
        <v>1.8987092691634E-5</v>
      </c>
      <c r="BN511" s="29">
        <v>1.8723977572505899E-5</v>
      </c>
      <c r="BO511" s="29">
        <v>1.8223691644057499E-5</v>
      </c>
      <c r="BP511" s="29">
        <v>1.1285287356597801E-5</v>
      </c>
      <c r="BQ511" s="29">
        <v>1.0940789526634101E-5</v>
      </c>
      <c r="BR511" s="29">
        <v>9.365616655466E-6</v>
      </c>
      <c r="BS511" s="29">
        <v>7.9433450182581598E-6</v>
      </c>
      <c r="BT511" s="29">
        <v>8.7267082885915392E-6</v>
      </c>
      <c r="BU511" s="29">
        <v>-2.81906833753684E-7</v>
      </c>
      <c r="BV511" s="29">
        <v>8.9424569496077698E-7</v>
      </c>
      <c r="BW511" s="29">
        <v>1.9181623310633601E-6</v>
      </c>
      <c r="BX511" s="29">
        <v>3.4031639985566098E-6</v>
      </c>
      <c r="BY511" s="29">
        <v>4.0972661060810697E-6</v>
      </c>
      <c r="BZ511" s="29">
        <v>3.8687876402062798E-6</v>
      </c>
      <c r="CA511" s="29">
        <v>4.3433689472478799E-6</v>
      </c>
      <c r="CB511" s="29">
        <v>4.1476600345706899E-6</v>
      </c>
      <c r="CC511" s="29">
        <v>2.95965754091188E-6</v>
      </c>
      <c r="CD511" s="29">
        <v>1.8091478893896101E-6</v>
      </c>
      <c r="CE511" s="29">
        <v>-2.1539158335577099E-7</v>
      </c>
      <c r="CF511" s="29">
        <v>-8.7904916791465595E-7</v>
      </c>
      <c r="CG511" s="29">
        <v>-2.27527451880454E-6</v>
      </c>
      <c r="CH511" s="29">
        <v>-2.7174038574854299E-6</v>
      </c>
      <c r="CI511" s="29">
        <v>-2.3870092846171401E-6</v>
      </c>
      <c r="CJ511" s="29">
        <v>-9.8162775805002E-7</v>
      </c>
      <c r="CK511" s="29">
        <v>4.47071025273652E-7</v>
      </c>
      <c r="CL511" s="29">
        <v>2.5564443873257299E-6</v>
      </c>
      <c r="CM511" s="29">
        <v>2.5656698843015601E-6</v>
      </c>
      <c r="CN511" s="29">
        <v>3.2716996549734401E-6</v>
      </c>
    </row>
    <row r="512" spans="1:92" x14ac:dyDescent="0.25">
      <c r="A512" s="31"/>
      <c r="B512" s="22" t="str">
        <f>Titles!$B$4</f>
        <v>Indirect Heating Gas</v>
      </c>
      <c r="C512" s="21">
        <v>0</v>
      </c>
      <c r="D512" s="21">
        <v>0</v>
      </c>
      <c r="E512" s="21">
        <v>0</v>
      </c>
      <c r="F512" s="21">
        <v>0</v>
      </c>
      <c r="G512" s="21">
        <v>0</v>
      </c>
      <c r="H512" s="21">
        <v>0</v>
      </c>
      <c r="I512" s="21">
        <v>0</v>
      </c>
      <c r="J512" s="21">
        <v>0</v>
      </c>
      <c r="K512" s="21">
        <v>0</v>
      </c>
      <c r="L512" s="21">
        <v>0</v>
      </c>
      <c r="M512" s="21">
        <v>0</v>
      </c>
      <c r="N512" s="21">
        <v>0</v>
      </c>
      <c r="O512" s="21">
        <v>0</v>
      </c>
      <c r="P512" s="21">
        <v>0</v>
      </c>
      <c r="Q512" s="21">
        <v>0</v>
      </c>
      <c r="R512" s="21">
        <v>0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7.1892147014472302E-2</v>
      </c>
      <c r="Z512" s="29">
        <v>2.8603214718140698E-5</v>
      </c>
      <c r="AA512" s="21">
        <v>2.1717013674924001E-4</v>
      </c>
      <c r="AB512" s="21">
        <v>6.6356142480293503E-4</v>
      </c>
      <c r="AC512" s="21">
        <v>-9.7304430160471197E-4</v>
      </c>
      <c r="AD512" s="21">
        <v>-7.6855996998245605E-4</v>
      </c>
      <c r="AE512" s="21">
        <v>-1.27557466437416E-2</v>
      </c>
      <c r="AF512" s="21">
        <v>2.82603180478634E-2</v>
      </c>
      <c r="AG512" s="21">
        <v>5.5089105693707603E-3</v>
      </c>
      <c r="AH512" s="21">
        <v>-1.8660368322145E-3</v>
      </c>
      <c r="AI512" s="21">
        <v>-2.0211181627824301E-2</v>
      </c>
      <c r="AJ512" s="21">
        <v>2.1773129687495198E-2</v>
      </c>
      <c r="AK512" s="21">
        <v>-5.1539758476706497E-3</v>
      </c>
      <c r="AL512" s="21">
        <v>3.38791833782109E-2</v>
      </c>
      <c r="AM512" s="21">
        <v>-8.0258338983154008E-3</v>
      </c>
      <c r="AN512" s="21">
        <v>-3.72029071411992E-4</v>
      </c>
      <c r="AO512" s="21">
        <v>-3.3016632468521601E-2</v>
      </c>
      <c r="AP512" s="21">
        <v>2.2835572855937399E-2</v>
      </c>
      <c r="AQ512" s="21">
        <v>-6.7563754140914202E-3</v>
      </c>
      <c r="AR512" s="21">
        <v>-2.9310574188754102E-2</v>
      </c>
      <c r="AS512" s="21">
        <v>4.993057829304E-3</v>
      </c>
      <c r="AT512" s="21">
        <v>-9.4549036056135408E-3</v>
      </c>
      <c r="AU512" s="21">
        <v>-6.0360202449814002E-4</v>
      </c>
      <c r="AV512" s="21">
        <v>-8.5853948833551901E-4</v>
      </c>
      <c r="AW512" s="21">
        <v>5.8831461547345096E-3</v>
      </c>
      <c r="AX512" s="21">
        <v>-2.73909910982358E-3</v>
      </c>
      <c r="AY512" s="21">
        <v>1.0842165853674199E-3</v>
      </c>
      <c r="AZ512" s="21">
        <v>-5.9933071701725503E-3</v>
      </c>
      <c r="BA512" s="21">
        <v>-7.7681882337499197E-4</v>
      </c>
      <c r="BB512" s="21">
        <v>3.9894551548386101E-3</v>
      </c>
      <c r="BC512" s="21">
        <v>1.3809466840382599E-3</v>
      </c>
      <c r="BD512" s="21">
        <v>1.2792629336135901E-3</v>
      </c>
      <c r="BE512" s="21">
        <v>1.1609716248034399E-3</v>
      </c>
      <c r="BF512" s="21">
        <v>1.13781489351128E-3</v>
      </c>
      <c r="BG512" s="21">
        <v>1.12446076941119E-3</v>
      </c>
      <c r="BH512" s="21">
        <v>1.1691299252136701E-3</v>
      </c>
      <c r="BI512" s="21">
        <v>1.2376494397422699E-3</v>
      </c>
      <c r="BJ512" s="21">
        <v>1.3414879008559299E-3</v>
      </c>
      <c r="BK512" s="21">
        <v>8.2318764970551396E-4</v>
      </c>
      <c r="BL512" s="21">
        <v>8.7485045410878295E-4</v>
      </c>
      <c r="BM512" s="21">
        <v>9.3116282825798002E-4</v>
      </c>
      <c r="BN512" s="21">
        <v>8.9823512917134001E-4</v>
      </c>
      <c r="BO512" s="21">
        <v>8.2839972236422904E-4</v>
      </c>
      <c r="BP512" s="21">
        <v>4.5792498730702402E-4</v>
      </c>
      <c r="BQ512" s="21">
        <v>4.7320928095220002E-4</v>
      </c>
      <c r="BR512" s="21">
        <v>3.7020299667383301E-4</v>
      </c>
      <c r="BS512" s="21">
        <v>2.75383298389101E-4</v>
      </c>
      <c r="BT512" s="21">
        <v>3.1667111788828798E-4</v>
      </c>
      <c r="BU512" s="29">
        <v>-9.2372451787289006E-5</v>
      </c>
      <c r="BV512" s="29">
        <v>-1.0703614079248899E-5</v>
      </c>
      <c r="BW512" s="29">
        <v>6.2701703770926703E-5</v>
      </c>
      <c r="BX512" s="21">
        <v>1.5424901172610299E-4</v>
      </c>
      <c r="BY512" s="21">
        <v>1.9890508593879301E-4</v>
      </c>
      <c r="BZ512" s="21">
        <v>1.90415811128925E-4</v>
      </c>
      <c r="CA512" s="21">
        <v>2.1951253903701101E-4</v>
      </c>
      <c r="CB512" s="21">
        <v>2.1168406185552099E-4</v>
      </c>
      <c r="CC512" s="21">
        <v>1.48392376799788E-4</v>
      </c>
      <c r="CD512" s="29">
        <v>7.4908867309430894E-5</v>
      </c>
      <c r="CE512" s="29">
        <v>-4.79750059910787E-5</v>
      </c>
      <c r="CF512" s="29">
        <v>-9.6000344293529995E-5</v>
      </c>
      <c r="CG512" s="21">
        <v>-1.7919165197445201E-4</v>
      </c>
      <c r="CH512" s="21">
        <v>-1.9758323210114999E-4</v>
      </c>
      <c r="CI512" s="21">
        <v>-1.7167959608818399E-4</v>
      </c>
      <c r="CJ512" s="29">
        <v>-8.2427428194970897E-5</v>
      </c>
      <c r="CK512" s="29">
        <v>6.86071199922468E-6</v>
      </c>
      <c r="CL512" s="21">
        <v>1.4711396593588099E-4</v>
      </c>
      <c r="CM512" s="21">
        <v>1.4971536941642499E-4</v>
      </c>
      <c r="CN512" s="21">
        <v>1.6801141716371701E-4</v>
      </c>
    </row>
    <row r="513" spans="1:92" x14ac:dyDescent="0.25">
      <c r="A513" s="31"/>
      <c r="B513" s="22" t="str">
        <f>Titles!$B$5</f>
        <v>Indirect Heating Biomass</v>
      </c>
      <c r="C513" s="21">
        <v>0</v>
      </c>
      <c r="D513" s="21">
        <v>0</v>
      </c>
      <c r="E513" s="21">
        <v>0</v>
      </c>
      <c r="F513" s="21">
        <v>0</v>
      </c>
      <c r="G513" s="21">
        <v>0</v>
      </c>
      <c r="H513" s="21">
        <v>0</v>
      </c>
      <c r="I513" s="21">
        <v>0</v>
      </c>
      <c r="J513" s="21">
        <v>0</v>
      </c>
      <c r="K513" s="21">
        <v>0</v>
      </c>
      <c r="L513" s="21">
        <v>0</v>
      </c>
      <c r="M513" s="21">
        <v>0</v>
      </c>
      <c r="N513" s="21">
        <v>0</v>
      </c>
      <c r="O513" s="21">
        <v>0</v>
      </c>
      <c r="P513" s="21">
        <v>0</v>
      </c>
      <c r="Q513" s="21">
        <v>0</v>
      </c>
      <c r="R513" s="21">
        <v>0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2.7016743242795599E-2</v>
      </c>
      <c r="Z513" s="21">
        <v>2.6418936900473699E-4</v>
      </c>
      <c r="AA513" s="21">
        <v>1.2852047361223101E-3</v>
      </c>
      <c r="AB513" s="21">
        <v>2.4304474063606999E-3</v>
      </c>
      <c r="AC513" s="21">
        <v>1.53864402691775E-3</v>
      </c>
      <c r="AD513" s="21">
        <v>7.9451022570636105E-4</v>
      </c>
      <c r="AE513" s="21">
        <v>2.19429606042528E-4</v>
      </c>
      <c r="AF513" s="21">
        <v>-3.5127462195227999E-4</v>
      </c>
      <c r="AG513" s="21">
        <v>1.98952174358135E-2</v>
      </c>
      <c r="AH513" s="21">
        <v>3.5636155232634499E-3</v>
      </c>
      <c r="AI513" s="21">
        <v>4.62513688003857E-3</v>
      </c>
      <c r="AJ513" s="21">
        <v>2.0143626336887498E-2</v>
      </c>
      <c r="AK513" s="21">
        <v>-7.6554960088851699E-3</v>
      </c>
      <c r="AL513" s="21">
        <v>-2.6411016654250798E-2</v>
      </c>
      <c r="AM513" s="21">
        <v>4.4664610072594001E-2</v>
      </c>
      <c r="AN513" s="21">
        <v>-1.1594002737696001E-2</v>
      </c>
      <c r="AO513" s="21">
        <v>5.1206319910726002E-2</v>
      </c>
      <c r="AP513" s="21">
        <v>4.9554079717701403E-3</v>
      </c>
      <c r="AQ513" s="21">
        <v>-7.0184689209821498E-3</v>
      </c>
      <c r="AR513" s="21">
        <v>-5.3583257419635003E-2</v>
      </c>
      <c r="AS513" s="21">
        <v>-4.7951674716419802E-3</v>
      </c>
      <c r="AT513" s="21">
        <v>4.8524456755011498E-2</v>
      </c>
      <c r="AU513" s="21">
        <v>3.7944211191130901E-2</v>
      </c>
      <c r="AV513" s="21">
        <v>6.3314331062759002E-4</v>
      </c>
      <c r="AW513" s="21">
        <v>1.7407929535447099E-2</v>
      </c>
      <c r="AX513" s="21">
        <v>-1.2764727178618301E-2</v>
      </c>
      <c r="AY513" s="21">
        <v>3.2248030301072201E-3</v>
      </c>
      <c r="AZ513" s="21">
        <v>-1.53479497182572E-2</v>
      </c>
      <c r="BA513" s="21">
        <v>-1.73740913157205E-3</v>
      </c>
      <c r="BB513" s="21">
        <v>1.1234913429155001E-2</v>
      </c>
      <c r="BC513" s="21">
        <v>4.1000923694789297E-3</v>
      </c>
      <c r="BD513" s="21">
        <v>3.7976228860570802E-3</v>
      </c>
      <c r="BE513" s="21">
        <v>3.42941037602557E-3</v>
      </c>
      <c r="BF513" s="21">
        <v>3.3962673663590001E-3</v>
      </c>
      <c r="BG513" s="21">
        <v>3.3244924689856299E-3</v>
      </c>
      <c r="BH513" s="21">
        <v>3.4693875735075201E-3</v>
      </c>
      <c r="BI513" s="21">
        <v>3.6626370110471799E-3</v>
      </c>
      <c r="BJ513" s="21">
        <v>3.9688148485232302E-3</v>
      </c>
      <c r="BK513" s="21">
        <v>2.5600967516785401E-3</v>
      </c>
      <c r="BL513" s="21">
        <v>2.7005301643287802E-3</v>
      </c>
      <c r="BM513" s="21">
        <v>2.8523807053259498E-3</v>
      </c>
      <c r="BN513" s="21">
        <v>2.76811496758427E-3</v>
      </c>
      <c r="BO513" s="21">
        <v>2.5920273913131201E-3</v>
      </c>
      <c r="BP513" s="21">
        <v>1.5903266625830999E-3</v>
      </c>
      <c r="BQ513" s="21">
        <v>1.6122718457612199E-3</v>
      </c>
      <c r="BR513" s="21">
        <v>1.32506865892469E-3</v>
      </c>
      <c r="BS513" s="21">
        <v>1.0614105318722E-3</v>
      </c>
      <c r="BT513" s="21">
        <v>1.1785473074944501E-3</v>
      </c>
      <c r="BU513" s="29">
        <v>2.0986294267672399E-5</v>
      </c>
      <c r="BV513" s="21">
        <v>2.4097363245307199E-4</v>
      </c>
      <c r="BW513" s="21">
        <v>4.3733615605010798E-4</v>
      </c>
      <c r="BX513" s="21">
        <v>6.8986067469520101E-4</v>
      </c>
      <c r="BY513" s="21">
        <v>8.1032684397592896E-4</v>
      </c>
      <c r="BZ513" s="21">
        <v>7.8018607198121503E-4</v>
      </c>
      <c r="CA513" s="21">
        <v>8.5806471180635796E-4</v>
      </c>
      <c r="CB513" s="21">
        <v>8.3040251870139103E-4</v>
      </c>
      <c r="CC513" s="21">
        <v>6.4464896763832596E-4</v>
      </c>
      <c r="CD513" s="21">
        <v>4.3686925782189198E-4</v>
      </c>
      <c r="CE513" s="29">
        <v>8.8507027491557599E-5</v>
      </c>
      <c r="CF513" s="29">
        <v>-4.5663047904373698E-5</v>
      </c>
      <c r="CG513" s="21">
        <v>-2.83331066673762E-4</v>
      </c>
      <c r="CH513" s="21">
        <v>-3.4269974481578302E-4</v>
      </c>
      <c r="CI513" s="21">
        <v>-2.7634710416920899E-4</v>
      </c>
      <c r="CJ513" s="29">
        <v>-3.1167063180350398E-5</v>
      </c>
      <c r="CK513" s="21">
        <v>2.1488879610151001E-4</v>
      </c>
      <c r="CL513" s="21">
        <v>5.9897241407323297E-4</v>
      </c>
      <c r="CM513" s="21">
        <v>6.0214001855363696E-4</v>
      </c>
      <c r="CN513" s="21">
        <v>6.6332817656404597E-4</v>
      </c>
    </row>
    <row r="514" spans="1:92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0</v>
      </c>
      <c r="AH514" s="21">
        <v>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0</v>
      </c>
      <c r="BF514" s="21">
        <v>0</v>
      </c>
      <c r="BG514" s="21">
        <v>0</v>
      </c>
      <c r="BH514" s="21">
        <v>0</v>
      </c>
      <c r="BI514" s="21">
        <v>0</v>
      </c>
      <c r="BJ514" s="21">
        <v>0</v>
      </c>
      <c r="BK514" s="21">
        <v>0</v>
      </c>
      <c r="BL514" s="21">
        <v>0</v>
      </c>
      <c r="BM514" s="21">
        <v>0</v>
      </c>
      <c r="BN514" s="21">
        <v>0</v>
      </c>
      <c r="BO514" s="21">
        <v>0</v>
      </c>
      <c r="BP514" s="21">
        <v>0</v>
      </c>
      <c r="BQ514" s="21">
        <v>0</v>
      </c>
      <c r="BR514" s="21">
        <v>0</v>
      </c>
      <c r="BS514" s="21">
        <v>0</v>
      </c>
      <c r="BT514" s="21">
        <v>0</v>
      </c>
      <c r="BU514" s="21">
        <v>0</v>
      </c>
      <c r="BV514" s="21">
        <v>0</v>
      </c>
      <c r="BW514" s="21">
        <v>0</v>
      </c>
      <c r="BX514" s="21">
        <v>0</v>
      </c>
      <c r="BY514" s="21">
        <v>0</v>
      </c>
      <c r="BZ514" s="21">
        <v>0</v>
      </c>
      <c r="CA514" s="21">
        <v>0</v>
      </c>
      <c r="CB514" s="21">
        <v>0</v>
      </c>
      <c r="CC514" s="21">
        <v>0</v>
      </c>
      <c r="CD514" s="21">
        <v>0</v>
      </c>
      <c r="CE514" s="21">
        <v>0</v>
      </c>
      <c r="CF514" s="21">
        <v>0</v>
      </c>
      <c r="CG514" s="21">
        <v>0</v>
      </c>
      <c r="CH514" s="21">
        <v>0</v>
      </c>
      <c r="CI514" s="21">
        <v>0</v>
      </c>
      <c r="CJ514" s="21">
        <v>0</v>
      </c>
      <c r="CK514" s="21">
        <v>0</v>
      </c>
      <c r="CL514" s="21">
        <v>0</v>
      </c>
      <c r="CM514" s="21">
        <v>0</v>
      </c>
      <c r="CN514" s="21">
        <v>0</v>
      </c>
    </row>
    <row r="515" spans="1:92" x14ac:dyDescent="0.25">
      <c r="A515" s="31"/>
      <c r="B515" s="22" t="str">
        <f>Titles!$B$7</f>
        <v>Indirect Heating Steam Distributed</v>
      </c>
      <c r="C515" s="21">
        <v>0</v>
      </c>
      <c r="D515" s="21">
        <v>0</v>
      </c>
      <c r="E515" s="21">
        <v>0</v>
      </c>
      <c r="F515" s="21">
        <v>0</v>
      </c>
      <c r="G515" s="21">
        <v>0</v>
      </c>
      <c r="H515" s="21">
        <v>0</v>
      </c>
      <c r="I515" s="21">
        <v>0</v>
      </c>
      <c r="J515" s="21">
        <v>0</v>
      </c>
      <c r="K515" s="21">
        <v>0</v>
      </c>
      <c r="L515" s="21">
        <v>0</v>
      </c>
      <c r="M515" s="21">
        <v>0</v>
      </c>
      <c r="N515" s="21">
        <v>0</v>
      </c>
      <c r="O515" s="21">
        <v>0</v>
      </c>
      <c r="P515" s="21">
        <v>0</v>
      </c>
      <c r="Q515" s="21">
        <v>0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2.84666505667146E-3</v>
      </c>
      <c r="Z515" s="21">
        <v>1.0739721720588499E-4</v>
      </c>
      <c r="AA515" s="21">
        <v>1.3053696736377101E-4</v>
      </c>
      <c r="AB515" s="21">
        <v>1.15304570742253E-4</v>
      </c>
      <c r="AC515" s="21">
        <v>1.49028330540351E-4</v>
      </c>
      <c r="AD515" s="29">
        <v>-6.9205891536105695E-5</v>
      </c>
      <c r="AE515" s="21">
        <v>-2.1642284207345301E-4</v>
      </c>
      <c r="AF515" s="21">
        <v>6.8222647469858499E-4</v>
      </c>
      <c r="AG515" s="21">
        <v>-1.6512184373713599E-3</v>
      </c>
      <c r="AH515" s="21">
        <v>4.9533691186014204E-3</v>
      </c>
      <c r="AI515" s="21">
        <v>4.0616609518225197E-2</v>
      </c>
      <c r="AJ515" s="21">
        <v>-2.9337500929914499E-2</v>
      </c>
      <c r="AK515" s="21">
        <v>6.66777052720553E-3</v>
      </c>
      <c r="AL515" s="21">
        <v>-8.0611970087269003E-3</v>
      </c>
      <c r="AM515" s="21">
        <v>-3.0454508830353201E-3</v>
      </c>
      <c r="AN515" s="21">
        <v>3.50108894021686E-3</v>
      </c>
      <c r="AO515" s="21">
        <v>3.41883514222136E-3</v>
      </c>
      <c r="AP515" s="21">
        <v>-1.95228784768312E-4</v>
      </c>
      <c r="AQ515" s="21">
        <v>-1.40400568092885E-3</v>
      </c>
      <c r="AR515" s="21">
        <v>4.6656898062445398E-2</v>
      </c>
      <c r="AS515" s="21">
        <v>-1.26405141261206E-2</v>
      </c>
      <c r="AT515" s="21">
        <v>-9.0797372705716407E-3</v>
      </c>
      <c r="AU515" s="21">
        <v>1.6080750628727099E-2</v>
      </c>
      <c r="AV515" s="21">
        <v>-6.6914110548862797E-4</v>
      </c>
      <c r="AW515" s="21">
        <v>6.2032767977834198E-3</v>
      </c>
      <c r="AX515" s="21">
        <v>-5.2129106539949297E-3</v>
      </c>
      <c r="AY515" s="21">
        <v>1.1775275647811501E-3</v>
      </c>
      <c r="AZ515" s="21">
        <v>-5.8770486298666798E-3</v>
      </c>
      <c r="BA515" s="21">
        <v>-9.1617664825226403E-4</v>
      </c>
      <c r="BB515" s="21">
        <v>4.0797825217027302E-3</v>
      </c>
      <c r="BC515" s="21">
        <v>1.41074060101348E-3</v>
      </c>
      <c r="BD515" s="21">
        <v>1.3340536936041101E-3</v>
      </c>
      <c r="BE515" s="21">
        <v>1.2532802592745201E-3</v>
      </c>
      <c r="BF515" s="21">
        <v>1.18028828185408E-3</v>
      </c>
      <c r="BG515" s="21">
        <v>1.2070303122011701E-3</v>
      </c>
      <c r="BH515" s="21">
        <v>1.24060444133636E-3</v>
      </c>
      <c r="BI515" s="21">
        <v>1.3238140045127001E-3</v>
      </c>
      <c r="BJ515" s="21">
        <v>1.4348933426186199E-3</v>
      </c>
      <c r="BK515" s="21">
        <v>9.64611182209597E-4</v>
      </c>
      <c r="BL515" s="21">
        <v>1.03178269468681E-3</v>
      </c>
      <c r="BM515" s="21">
        <v>1.1064321023268101E-3</v>
      </c>
      <c r="BN515" s="21">
        <v>1.0556679551325999E-3</v>
      </c>
      <c r="BO515" s="21">
        <v>9.4656655967821797E-4</v>
      </c>
      <c r="BP515" s="21">
        <v>5.6904991959790105E-4</v>
      </c>
      <c r="BQ515" s="21">
        <v>6.0725214490301696E-4</v>
      </c>
      <c r="BR515" s="21">
        <v>4.7506586891340698E-4</v>
      </c>
      <c r="BS515" s="21">
        <v>3.5229292739427702E-4</v>
      </c>
      <c r="BT515" s="21">
        <v>3.9785571231224003E-4</v>
      </c>
      <c r="BU515" s="29">
        <v>2.18494506329886E-5</v>
      </c>
      <c r="BV515" s="21">
        <v>1.25189611469535E-4</v>
      </c>
      <c r="BW515" s="21">
        <v>2.1900964792418101E-4</v>
      </c>
      <c r="BX515" s="21">
        <v>3.2947430353593099E-4</v>
      </c>
      <c r="BY515" s="21">
        <v>3.83120485699595E-4</v>
      </c>
      <c r="BZ515" s="21">
        <v>3.7321293723363802E-4</v>
      </c>
      <c r="CA515" s="21">
        <v>4.06401811521768E-4</v>
      </c>
      <c r="CB515" s="21">
        <v>3.9648444584383099E-4</v>
      </c>
      <c r="CC515" s="21">
        <v>3.2129138881249302E-4</v>
      </c>
      <c r="CD515" s="21">
        <v>2.26417132897333E-4</v>
      </c>
      <c r="CE515" s="29">
        <v>7.2996782007734301E-5</v>
      </c>
      <c r="CF515" s="29">
        <v>7.0183442094278499E-6</v>
      </c>
      <c r="CG515" s="29">
        <v>-9.67000649988749E-5</v>
      </c>
      <c r="CH515" s="21">
        <v>-1.16864788853664E-4</v>
      </c>
      <c r="CI515" s="29">
        <v>-8.4124785066472995E-5</v>
      </c>
      <c r="CJ515" s="29">
        <v>2.5305648751682799E-5</v>
      </c>
      <c r="CK515" s="21">
        <v>1.3402187286472501E-4</v>
      </c>
      <c r="CL515" s="21">
        <v>3.1090801864902702E-4</v>
      </c>
      <c r="CM515" s="21">
        <v>3.1300690385964702E-4</v>
      </c>
      <c r="CN515" s="21">
        <v>3.1902582032843801E-4</v>
      </c>
    </row>
    <row r="516" spans="1:92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0</v>
      </c>
      <c r="BF516" s="21">
        <v>0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  <c r="BL516" s="21">
        <v>0</v>
      </c>
      <c r="BM516" s="21">
        <v>0</v>
      </c>
      <c r="BN516" s="21">
        <v>0</v>
      </c>
      <c r="BO516" s="21">
        <v>0</v>
      </c>
      <c r="BP516" s="21">
        <v>0</v>
      </c>
      <c r="BQ516" s="21">
        <v>0</v>
      </c>
      <c r="BR516" s="21">
        <v>0</v>
      </c>
      <c r="BS516" s="21">
        <v>0</v>
      </c>
      <c r="BT516" s="21">
        <v>0</v>
      </c>
      <c r="BU516" s="21">
        <v>0</v>
      </c>
      <c r="BV516" s="21">
        <v>0</v>
      </c>
      <c r="BW516" s="21">
        <v>0</v>
      </c>
      <c r="BX516" s="21">
        <v>0</v>
      </c>
      <c r="BY516" s="21">
        <v>0</v>
      </c>
      <c r="BZ516" s="21">
        <v>0</v>
      </c>
      <c r="CA516" s="21">
        <v>0</v>
      </c>
      <c r="CB516" s="21">
        <v>0</v>
      </c>
      <c r="CC516" s="21">
        <v>0</v>
      </c>
      <c r="CD516" s="21">
        <v>0</v>
      </c>
      <c r="CE516" s="21">
        <v>0</v>
      </c>
      <c r="CF516" s="21">
        <v>0</v>
      </c>
      <c r="CG516" s="21">
        <v>0</v>
      </c>
      <c r="CH516" s="21">
        <v>0</v>
      </c>
      <c r="CI516" s="21">
        <v>0</v>
      </c>
      <c r="CJ516" s="21">
        <v>0</v>
      </c>
      <c r="CK516" s="21">
        <v>0</v>
      </c>
      <c r="CL516" s="21">
        <v>0</v>
      </c>
      <c r="CM516" s="21">
        <v>0</v>
      </c>
      <c r="CN516" s="21">
        <v>0</v>
      </c>
    </row>
    <row r="517" spans="1:92" x14ac:dyDescent="0.25">
      <c r="A517" s="31"/>
      <c r="B517" s="22" t="str">
        <f>Titles!$B$9</f>
        <v>Direct Heating Coal</v>
      </c>
      <c r="C517" s="21">
        <v>0</v>
      </c>
      <c r="D517" s="21">
        <v>0</v>
      </c>
      <c r="E517" s="21">
        <v>0</v>
      </c>
      <c r="F517" s="21">
        <v>0</v>
      </c>
      <c r="G517" s="21">
        <v>0</v>
      </c>
      <c r="H517" s="21">
        <v>0</v>
      </c>
      <c r="I517" s="21">
        <v>0</v>
      </c>
      <c r="J517" s="21">
        <v>0</v>
      </c>
      <c r="K517" s="21">
        <v>0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4.8195114401968699E-2</v>
      </c>
      <c r="Z517" s="21">
        <v>-3.9338134489032999E-4</v>
      </c>
      <c r="AA517" s="21">
        <v>-4.7372278883447998E-4</v>
      </c>
      <c r="AB517" s="21">
        <v>-1.38866959666374E-3</v>
      </c>
      <c r="AC517" s="21">
        <v>-1.7078134109546101E-3</v>
      </c>
      <c r="AD517" s="21">
        <v>-1.3653541475557799E-3</v>
      </c>
      <c r="AE517" s="21">
        <v>-2.0491501819913998E-3</v>
      </c>
      <c r="AF517" s="21">
        <v>1.33382209757142E-2</v>
      </c>
      <c r="AG517" s="21">
        <v>-5.16606947942925E-2</v>
      </c>
      <c r="AH517" s="21">
        <v>-1.5815891417533701E-4</v>
      </c>
      <c r="AI517" s="21">
        <v>1.19921876714329E-4</v>
      </c>
      <c r="AJ517" s="21">
        <v>-6.8443790636259997E-4</v>
      </c>
      <c r="AK517" s="29">
        <v>3.2267453467639999E-5</v>
      </c>
      <c r="AL517" s="29">
        <v>-2.9770134420445801E-5</v>
      </c>
      <c r="AM517" s="29">
        <v>-9.5758584516034397E-5</v>
      </c>
      <c r="AN517" s="29">
        <v>9.7860909139534897E-5</v>
      </c>
      <c r="AO517" s="21">
        <v>3.3965537353267301E-4</v>
      </c>
      <c r="AP517" s="21">
        <v>-1.91585092286496E-3</v>
      </c>
      <c r="AQ517" s="21">
        <v>-1.9431086786986899E-4</v>
      </c>
      <c r="AR517" s="29">
        <v>-2.8556179397464601E-9</v>
      </c>
      <c r="AS517" s="29">
        <v>-8.3660037356703704E-9</v>
      </c>
      <c r="AT517" s="29">
        <v>-5.9561735233324499E-6</v>
      </c>
      <c r="AU517" s="29">
        <v>5.1243426750336299E-5</v>
      </c>
      <c r="AV517" s="29">
        <v>4.4551272273436698E-6</v>
      </c>
      <c r="AW517" s="29">
        <v>7.5652922334236498E-6</v>
      </c>
      <c r="AX517" s="29">
        <v>-1.0033522918193501E-6</v>
      </c>
      <c r="AY517" s="29">
        <v>1.24480625524203E-6</v>
      </c>
      <c r="AZ517" s="29">
        <v>-4.9577313800070997E-6</v>
      </c>
      <c r="BA517" s="29">
        <v>7.3381057758979805E-7</v>
      </c>
      <c r="BB517" s="29">
        <v>4.5878423581572001E-6</v>
      </c>
      <c r="BC517" s="29">
        <v>2.0507149451714001E-6</v>
      </c>
      <c r="BD517" s="29">
        <v>1.75166237699452E-6</v>
      </c>
      <c r="BE517" s="29">
        <v>1.32300577281073E-6</v>
      </c>
      <c r="BF517" s="29">
        <v>1.6317234834928901E-6</v>
      </c>
      <c r="BG517" s="29">
        <v>1.3246291866873501E-6</v>
      </c>
      <c r="BH517" s="29">
        <v>1.4825063356748801E-6</v>
      </c>
      <c r="BI517" s="29">
        <v>1.4909732014181599E-6</v>
      </c>
      <c r="BJ517" s="29">
        <v>1.6135980526117799E-6</v>
      </c>
      <c r="BK517" s="29">
        <v>8.0448379296140797E-7</v>
      </c>
      <c r="BL517" s="29">
        <v>7.7557327328004801E-7</v>
      </c>
      <c r="BM517" s="29">
        <v>7.3369397880308796E-7</v>
      </c>
      <c r="BN517" s="29">
        <v>8.0634698177892596E-7</v>
      </c>
      <c r="BO517" s="29">
        <v>9.7385758231941292E-7</v>
      </c>
      <c r="BP517" s="29">
        <v>6.3015784385156699E-7</v>
      </c>
      <c r="BQ517" s="29">
        <v>4.8040972309710597E-7</v>
      </c>
      <c r="BR517" s="29">
        <v>5.1313272413295296E-7</v>
      </c>
      <c r="BS517" s="29">
        <v>5.5070264704125796E-7</v>
      </c>
      <c r="BT517" s="29">
        <v>5.8200673053412802E-7</v>
      </c>
      <c r="BU517" s="29">
        <v>-1.28936732181361E-7</v>
      </c>
      <c r="BV517" s="29">
        <v>-1.6360543809914101E-7</v>
      </c>
      <c r="BW517" s="29">
        <v>-2.02762898334358E-7</v>
      </c>
      <c r="BX517" s="29">
        <v>-1.99831784218978E-7</v>
      </c>
      <c r="BY517" s="29">
        <v>-2.02962013185525E-7</v>
      </c>
      <c r="BZ517" s="29">
        <v>-2.1952801003703899E-7</v>
      </c>
      <c r="CA517" s="29">
        <v>-2.1335544965092E-7</v>
      </c>
      <c r="CB517" s="29">
        <v>-2.2412917754373201E-7</v>
      </c>
      <c r="CC517" s="29">
        <v>-2.56566362066476E-7</v>
      </c>
      <c r="CD517" s="29">
        <v>-2.3635052421935299E-7</v>
      </c>
      <c r="CE517" s="29">
        <v>-2.3274851862352799E-7</v>
      </c>
      <c r="CF517" s="29">
        <v>-1.9458184910414E-7</v>
      </c>
      <c r="CG517" s="29">
        <v>-1.9687137092132301E-7</v>
      </c>
      <c r="CH517" s="29">
        <v>-2.27008270661942E-7</v>
      </c>
      <c r="CI517" s="29">
        <v>-2.4517376369027998E-7</v>
      </c>
      <c r="CJ517" s="29">
        <v>-2.5386904346704301E-7</v>
      </c>
      <c r="CK517" s="29">
        <v>-2.5679955963989698E-7</v>
      </c>
      <c r="CL517" s="29">
        <v>-2.9963675799545699E-7</v>
      </c>
      <c r="CM517" s="29">
        <v>-3.0256847005335E-7</v>
      </c>
      <c r="CN517" s="29">
        <v>-1.9218230586773601E-7</v>
      </c>
    </row>
    <row r="518" spans="1:92" x14ac:dyDescent="0.25">
      <c r="A518" s="31"/>
      <c r="B518" s="22" t="str">
        <f>Titles!$B$10</f>
        <v>Direct Heating Oil</v>
      </c>
      <c r="C518" s="21">
        <v>0</v>
      </c>
      <c r="D518" s="21">
        <v>0</v>
      </c>
      <c r="E518" s="21">
        <v>0</v>
      </c>
      <c r="F518" s="21">
        <v>0</v>
      </c>
      <c r="G518" s="21">
        <v>0</v>
      </c>
      <c r="H518" s="21">
        <v>0</v>
      </c>
      <c r="I518" s="21">
        <v>0</v>
      </c>
      <c r="J518" s="21">
        <v>0</v>
      </c>
      <c r="K518" s="21">
        <v>0</v>
      </c>
      <c r="L518" s="21">
        <v>0</v>
      </c>
      <c r="M518" s="21">
        <v>0</v>
      </c>
      <c r="N518" s="21">
        <v>0</v>
      </c>
      <c r="O518" s="21">
        <v>0</v>
      </c>
      <c r="P518" s="21">
        <v>0</v>
      </c>
      <c r="Q518" s="21">
        <v>0</v>
      </c>
      <c r="R518" s="21">
        <v>0</v>
      </c>
      <c r="S518" s="21">
        <v>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2.7051962799075598E-3</v>
      </c>
      <c r="Z518" s="29">
        <v>2.6045662592953702E-5</v>
      </c>
      <c r="AA518" s="21">
        <v>1.2738358413743201E-4</v>
      </c>
      <c r="AB518" s="21">
        <v>2.4066239683150699E-4</v>
      </c>
      <c r="AC518" s="21">
        <v>1.51965462751477E-4</v>
      </c>
      <c r="AD518" s="29">
        <v>7.8242487603489595E-5</v>
      </c>
      <c r="AE518" s="29">
        <v>2.0820761316853002E-5</v>
      </c>
      <c r="AF518" s="29">
        <v>-2.85884447818044E-5</v>
      </c>
      <c r="AG518" s="21">
        <v>-1.46900937672827E-3</v>
      </c>
      <c r="AH518" s="29">
        <v>-6.2072422639256394E-5</v>
      </c>
      <c r="AI518" s="29">
        <v>-7.7064345831381198E-5</v>
      </c>
      <c r="AJ518" s="21">
        <v>-4.6842906320662702E-4</v>
      </c>
      <c r="AK518" s="21">
        <v>2.8528593044301899E-4</v>
      </c>
      <c r="AL518" s="21">
        <v>1.08508958465045E-3</v>
      </c>
      <c r="AM518" s="21">
        <v>1.5398862976912601E-4</v>
      </c>
      <c r="AN518" s="21">
        <v>-1.4278592281749801E-3</v>
      </c>
      <c r="AO518" s="29">
        <v>3.2228938033905499E-5</v>
      </c>
      <c r="AP518" s="21">
        <v>3.00702183052614E-4</v>
      </c>
      <c r="AQ518" s="21">
        <v>-4.55813625973844E-4</v>
      </c>
      <c r="AR518" s="21">
        <v>2.9372431477550398E-4</v>
      </c>
      <c r="AS518" s="21">
        <v>-8.3808509678353401E-4</v>
      </c>
      <c r="AT518" s="21">
        <v>1.29484287763956E-4</v>
      </c>
      <c r="AU518" s="29">
        <v>-3.9656424008997903E-5</v>
      </c>
      <c r="AV518" s="29">
        <v>6.4164243564115495E-5</v>
      </c>
      <c r="AW518" s="21">
        <v>1.1180558127193499E-4</v>
      </c>
      <c r="AX518" s="29">
        <v>-1.66532628290398E-5</v>
      </c>
      <c r="AY518" s="29">
        <v>1.8459565549730901E-5</v>
      </c>
      <c r="AZ518" s="29">
        <v>-7.3955798948108198E-5</v>
      </c>
      <c r="BA518" s="29">
        <v>1.02473447465649E-5</v>
      </c>
      <c r="BB518" s="29">
        <v>6.7920746933956797E-5</v>
      </c>
      <c r="BC518" s="29">
        <v>3.0199098329070801E-5</v>
      </c>
      <c r="BD518" s="29">
        <v>2.58467453903489E-5</v>
      </c>
      <c r="BE518" s="29">
        <v>1.9619554484488601E-5</v>
      </c>
      <c r="BF518" s="29">
        <v>2.40523330937535E-5</v>
      </c>
      <c r="BG518" s="29">
        <v>1.9624594560733899E-5</v>
      </c>
      <c r="BH518" s="29">
        <v>2.1919731561484399E-5</v>
      </c>
      <c r="BI518" s="29">
        <v>2.2075169640356099E-5</v>
      </c>
      <c r="BJ518" s="29">
        <v>2.3891600695508599E-5</v>
      </c>
      <c r="BK518" s="29">
        <v>1.20129618138957E-5</v>
      </c>
      <c r="BL518" s="29">
        <v>1.16217975366164E-5</v>
      </c>
      <c r="BM518" s="29">
        <v>1.1046167236789999E-5</v>
      </c>
      <c r="BN518" s="29">
        <v>1.20760314076508E-5</v>
      </c>
      <c r="BO518" s="29">
        <v>1.44536865850371E-5</v>
      </c>
      <c r="BP518" s="29">
        <v>9.3374784334435505E-6</v>
      </c>
      <c r="BQ518" s="29">
        <v>7.1883154269807999E-6</v>
      </c>
      <c r="BR518" s="29">
        <v>7.6086929872842403E-6</v>
      </c>
      <c r="BS518" s="29">
        <v>8.1028634431905693E-6</v>
      </c>
      <c r="BT518" s="29">
        <v>8.5733653828650696E-6</v>
      </c>
      <c r="BU518" s="29">
        <v>-1.85004187316883E-6</v>
      </c>
      <c r="BV518" s="29">
        <v>-2.3101191666874498E-6</v>
      </c>
      <c r="BW518" s="29">
        <v>-2.83885372203833E-6</v>
      </c>
      <c r="BX518" s="29">
        <v>-2.75266783578251E-6</v>
      </c>
      <c r="BY518" s="29">
        <v>-2.7766618649701799E-6</v>
      </c>
      <c r="BZ518" s="29">
        <v>-3.0200961963531101E-6</v>
      </c>
      <c r="CA518" s="29">
        <v>-2.9177683335910402E-6</v>
      </c>
      <c r="CB518" s="29">
        <v>-3.0774925516092898E-6</v>
      </c>
      <c r="CC518" s="29">
        <v>-3.5762553432080799E-6</v>
      </c>
      <c r="CD518" s="29">
        <v>-3.3218458438480901E-6</v>
      </c>
      <c r="CE518" s="29">
        <v>-3.33082054671976E-6</v>
      </c>
      <c r="CF518" s="29">
        <v>-2.80548563271479E-6</v>
      </c>
      <c r="CG518" s="29">
        <v>-2.8798579824342801E-6</v>
      </c>
      <c r="CH518" s="29">
        <v>-3.3235046055695298E-6</v>
      </c>
      <c r="CI518" s="29">
        <v>-3.5731051561009301E-6</v>
      </c>
      <c r="CJ518" s="29">
        <v>-3.6553575852722402E-6</v>
      </c>
      <c r="CK518" s="29">
        <v>-3.6545748713456802E-6</v>
      </c>
      <c r="CL518" s="29">
        <v>-4.2034721329375001E-6</v>
      </c>
      <c r="CM518" s="29">
        <v>-4.2450710065572404E-6</v>
      </c>
      <c r="CN518" s="29">
        <v>-2.64733243963516E-6</v>
      </c>
    </row>
    <row r="519" spans="1:92" x14ac:dyDescent="0.25">
      <c r="A519" s="31"/>
      <c r="B519" s="22" t="str">
        <f>Titles!$B$11</f>
        <v>Direct Heating Gas</v>
      </c>
      <c r="C519" s="21">
        <v>0</v>
      </c>
      <c r="D519" s="21">
        <v>0</v>
      </c>
      <c r="E519" s="21">
        <v>0</v>
      </c>
      <c r="F519" s="21">
        <v>0</v>
      </c>
      <c r="G519" s="21">
        <v>0</v>
      </c>
      <c r="H519" s="21">
        <v>0</v>
      </c>
      <c r="I519" s="21">
        <v>0</v>
      </c>
      <c r="J519" s="21">
        <v>0</v>
      </c>
      <c r="K519" s="21">
        <v>0</v>
      </c>
      <c r="L519" s="21">
        <v>0</v>
      </c>
      <c r="M519" s="21">
        <v>0</v>
      </c>
      <c r="N519" s="21">
        <v>0</v>
      </c>
      <c r="O519" s="21">
        <v>0</v>
      </c>
      <c r="P519" s="21">
        <v>0</v>
      </c>
      <c r="Q519" s="21">
        <v>0</v>
      </c>
      <c r="R519" s="21">
        <v>0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2.27197631209578E-2</v>
      </c>
      <c r="Z519" s="21">
        <v>1.8288199651598E-4</v>
      </c>
      <c r="AA519" s="21">
        <v>6.9409053647765198E-4</v>
      </c>
      <c r="AB519" s="21">
        <v>1.88103501857515E-3</v>
      </c>
      <c r="AC519" s="21">
        <v>7.2813615244822299E-4</v>
      </c>
      <c r="AD519" s="21">
        <v>6.6284537262644198E-4</v>
      </c>
      <c r="AE519" s="21">
        <v>-5.8417256228724601E-3</v>
      </c>
      <c r="AF519" s="21">
        <v>8.1813628280962697E-3</v>
      </c>
      <c r="AG519" s="21">
        <v>1.1577812437685499E-4</v>
      </c>
      <c r="AH519" s="21">
        <v>-4.22052285559379E-4</v>
      </c>
      <c r="AI519" s="21">
        <v>1.1387768753508599E-3</v>
      </c>
      <c r="AJ519" s="21">
        <v>-5.5192205896236097E-4</v>
      </c>
      <c r="AK519" s="21">
        <v>-2.3947321468793599E-3</v>
      </c>
      <c r="AL519" s="21">
        <v>-2.52020351295414E-3</v>
      </c>
      <c r="AM519" s="21">
        <v>-2.1814137134644898E-3</v>
      </c>
      <c r="AN519" s="21">
        <v>1.16669276628644E-4</v>
      </c>
      <c r="AO519" s="21">
        <v>-6.1886794878341402E-3</v>
      </c>
      <c r="AP519" s="21">
        <v>5.1666739305674001E-3</v>
      </c>
      <c r="AQ519" s="21">
        <v>2.7084479786373301E-3</v>
      </c>
      <c r="AR519" s="21">
        <v>-6.4512178475399197E-3</v>
      </c>
      <c r="AS519" s="21">
        <v>-4.51168770157783E-3</v>
      </c>
      <c r="AT519" s="21">
        <v>2.0624321119813499E-3</v>
      </c>
      <c r="AU519" s="21">
        <v>-3.1228280647623003E-4</v>
      </c>
      <c r="AV519" s="21">
        <v>6.6189411095120797E-4</v>
      </c>
      <c r="AW519" s="21">
        <v>1.8098134826511801E-3</v>
      </c>
      <c r="AX519" s="21">
        <v>2.6366143431638699E-4</v>
      </c>
      <c r="AY519" s="21">
        <v>2.9716356098748197E-4</v>
      </c>
      <c r="AZ519" s="21">
        <v>-1.4777056443169101E-3</v>
      </c>
      <c r="BA519" s="29">
        <v>9.7856571614422306E-5</v>
      </c>
      <c r="BB519" s="21">
        <v>1.1662209406845599E-3</v>
      </c>
      <c r="BC519" s="21">
        <v>4.8671405371921101E-4</v>
      </c>
      <c r="BD519" s="21">
        <v>4.1676023451201599E-4</v>
      </c>
      <c r="BE519" s="21">
        <v>3.1857699719843E-4</v>
      </c>
      <c r="BF519" s="21">
        <v>3.85614532089677E-4</v>
      </c>
      <c r="BG519" s="21">
        <v>3.1820810609964301E-4</v>
      </c>
      <c r="BH519" s="21">
        <v>3.5370356343832499E-4</v>
      </c>
      <c r="BI519" s="21">
        <v>3.5746476961900898E-4</v>
      </c>
      <c r="BJ519" s="21">
        <v>3.8701207006897401E-4</v>
      </c>
      <c r="BK519" s="21">
        <v>1.80578127276152E-4</v>
      </c>
      <c r="BL519" s="21">
        <v>1.7585989405493401E-4</v>
      </c>
      <c r="BM519" s="21">
        <v>1.6846130666446001E-4</v>
      </c>
      <c r="BN519" s="21">
        <v>1.83397105076216E-4</v>
      </c>
      <c r="BO519" s="21">
        <v>2.1787674566834699E-4</v>
      </c>
      <c r="BP519" s="21">
        <v>1.2390104487670101E-4</v>
      </c>
      <c r="BQ519" s="29">
        <v>9.2116308921197796E-5</v>
      </c>
      <c r="BR519" s="29">
        <v>9.6582042862741803E-5</v>
      </c>
      <c r="BS519" s="21">
        <v>1.02331231010057E-4</v>
      </c>
      <c r="BT519" s="21">
        <v>1.10568908074708E-4</v>
      </c>
      <c r="BU519" s="29">
        <v>-6.3903407396650596E-5</v>
      </c>
      <c r="BV519" s="29">
        <v>-6.8588478820751306E-5</v>
      </c>
      <c r="BW519" s="29">
        <v>-7.4491799793868099E-5</v>
      </c>
      <c r="BX519" s="29">
        <v>-7.0762753581426005E-5</v>
      </c>
      <c r="BY519" s="29">
        <v>-6.9690916223931406E-5</v>
      </c>
      <c r="BZ519" s="29">
        <v>-7.3041187970686997E-5</v>
      </c>
      <c r="CA519" s="29">
        <v>-7.0377814613433397E-5</v>
      </c>
      <c r="CB519" s="29">
        <v>-7.2442706973403195E-5</v>
      </c>
      <c r="CC519" s="29">
        <v>-8.0783592337492697E-5</v>
      </c>
      <c r="CD519" s="29">
        <v>-7.7994302724704502E-5</v>
      </c>
      <c r="CE519" s="29">
        <v>-8.0201511381224205E-5</v>
      </c>
      <c r="CF519" s="29">
        <v>-7.2800543210932596E-5</v>
      </c>
      <c r="CG519" s="29">
        <v>-7.51802572484462E-5</v>
      </c>
      <c r="CH519" s="29">
        <v>-8.1778200835657094E-5</v>
      </c>
      <c r="CI519" s="29">
        <v>-8.4533870365683902E-5</v>
      </c>
      <c r="CJ519" s="29">
        <v>-8.3451276870764106E-5</v>
      </c>
      <c r="CK519" s="29">
        <v>-8.1124086002579303E-5</v>
      </c>
      <c r="CL519" s="29">
        <v>-8.6022780348037501E-5</v>
      </c>
      <c r="CM519" s="29">
        <v>-8.6161492329328907E-5</v>
      </c>
      <c r="CN519" s="29">
        <v>-6.12749741125773E-5</v>
      </c>
    </row>
    <row r="520" spans="1:92" x14ac:dyDescent="0.25">
      <c r="A520" s="31"/>
      <c r="B520" s="22" t="str">
        <f>Titles!$B$12</f>
        <v>Direct Heating Biomass</v>
      </c>
      <c r="C520" s="21">
        <v>0</v>
      </c>
      <c r="D520" s="21">
        <v>0</v>
      </c>
      <c r="E520" s="21">
        <v>0</v>
      </c>
      <c r="F520" s="21">
        <v>0</v>
      </c>
      <c r="G520" s="21">
        <v>0</v>
      </c>
      <c r="H520" s="21">
        <v>0</v>
      </c>
      <c r="I520" s="21">
        <v>0</v>
      </c>
      <c r="J520" s="21">
        <v>0</v>
      </c>
      <c r="K520" s="21">
        <v>0</v>
      </c>
      <c r="L520" s="21">
        <v>0</v>
      </c>
      <c r="M520" s="21">
        <v>0</v>
      </c>
      <c r="N520" s="21">
        <v>0</v>
      </c>
      <c r="O520" s="21">
        <v>0</v>
      </c>
      <c r="P520" s="21">
        <v>0</v>
      </c>
      <c r="Q520" s="21">
        <v>0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0</v>
      </c>
      <c r="AD520" s="21">
        <v>0</v>
      </c>
      <c r="AE520" s="21">
        <v>0</v>
      </c>
      <c r="AF520" s="21">
        <v>0</v>
      </c>
      <c r="AG520" s="21">
        <v>0.12214025881719</v>
      </c>
      <c r="AH520" s="21">
        <v>-9.4829345146102105E-3</v>
      </c>
      <c r="AI520" s="21">
        <v>2.2849258126938998E-2</v>
      </c>
      <c r="AJ520" s="21">
        <v>-7.2904347708611303E-3</v>
      </c>
      <c r="AK520" s="21">
        <v>1.3211732675135099E-2</v>
      </c>
      <c r="AL520" s="21">
        <v>-1.84124719543624E-3</v>
      </c>
      <c r="AM520" s="21">
        <v>2.2120359280575801E-2</v>
      </c>
      <c r="AN520" s="21">
        <v>-3.2245589583260398E-3</v>
      </c>
      <c r="AO520" s="21">
        <v>3.0795886718371999E-2</v>
      </c>
      <c r="AP520" s="21">
        <v>-2.36020711382596E-2</v>
      </c>
      <c r="AQ520" s="21">
        <v>3.24664801440216E-3</v>
      </c>
      <c r="AR520" s="21">
        <v>-2.9389055237394199E-2</v>
      </c>
      <c r="AS520" s="21">
        <v>-5.77709880238177E-3</v>
      </c>
      <c r="AT520" s="21">
        <v>2.3941658075536401E-2</v>
      </c>
      <c r="AU520" s="21">
        <v>3.1704876616143601E-2</v>
      </c>
      <c r="AV520" s="21">
        <v>-2.1172595203769401E-3</v>
      </c>
      <c r="AW520" s="21">
        <v>1.96225563843417E-2</v>
      </c>
      <c r="AX520" s="21">
        <v>-1.7481834134374898E-2</v>
      </c>
      <c r="AY520" s="21">
        <v>3.7414209106666702E-3</v>
      </c>
      <c r="AZ520" s="21">
        <v>-1.8458104800042299E-2</v>
      </c>
      <c r="BA520" s="21">
        <v>-2.9679001674498798E-3</v>
      </c>
      <c r="BB520" s="21">
        <v>1.28631528200797E-2</v>
      </c>
      <c r="BC520" s="21">
        <v>4.4392467116150204E-3</v>
      </c>
      <c r="BD520" s="21">
        <v>4.2120513274451999E-3</v>
      </c>
      <c r="BE520" s="21">
        <v>3.9792912225924898E-3</v>
      </c>
      <c r="BF520" s="21">
        <v>3.7226875794497101E-3</v>
      </c>
      <c r="BG520" s="21">
        <v>3.8289823433979501E-3</v>
      </c>
      <c r="BH520" s="21">
        <v>3.9279189005271796E-3</v>
      </c>
      <c r="BI520" s="21">
        <v>4.1969909575617897E-3</v>
      </c>
      <c r="BJ520" s="21">
        <v>4.5492021527454001E-3</v>
      </c>
      <c r="BK520" s="21">
        <v>3.0951516940580502E-3</v>
      </c>
      <c r="BL520" s="21">
        <v>3.31447293704087E-3</v>
      </c>
      <c r="BM520" s="21">
        <v>3.5588292810208801E-3</v>
      </c>
      <c r="BN520" s="21">
        <v>3.3897010815479001E-3</v>
      </c>
      <c r="BO520" s="21">
        <v>3.0256356800532299E-3</v>
      </c>
      <c r="BP520" s="21">
        <v>1.8344906342886401E-3</v>
      </c>
      <c r="BQ520" s="21">
        <v>1.9672945974276699E-3</v>
      </c>
      <c r="BR520" s="21">
        <v>1.5366613783167301E-3</v>
      </c>
      <c r="BS520" s="21">
        <v>1.1362226038818799E-3</v>
      </c>
      <c r="BT520" s="21">
        <v>1.28155640167115E-3</v>
      </c>
      <c r="BU520" s="21">
        <v>1.17927855530219E-4</v>
      </c>
      <c r="BV520" s="21">
        <v>4.5428021097523798E-4</v>
      </c>
      <c r="BW520" s="21">
        <v>7.6008188134701795E-4</v>
      </c>
      <c r="BX520" s="21">
        <v>1.1171944530261599E-3</v>
      </c>
      <c r="BY520" s="21">
        <v>1.29062210556502E-3</v>
      </c>
      <c r="BZ520" s="21">
        <v>1.2589904151494801E-3</v>
      </c>
      <c r="CA520" s="21">
        <v>1.3655431462816501E-3</v>
      </c>
      <c r="CB520" s="21">
        <v>1.3335060788627301E-3</v>
      </c>
      <c r="CC520" s="21">
        <v>1.09134859802234E-3</v>
      </c>
      <c r="CD520" s="21">
        <v>7.8214421765243603E-4</v>
      </c>
      <c r="CE520" s="21">
        <v>2.8429212088915102E-4</v>
      </c>
      <c r="CF520" s="29">
        <v>6.7587402200641703E-5</v>
      </c>
      <c r="CG520" s="21">
        <v>-2.6885094230560898E-4</v>
      </c>
      <c r="CH520" s="21">
        <v>-3.3283908808234798E-4</v>
      </c>
      <c r="CI520" s="21">
        <v>-2.2616351543408499E-4</v>
      </c>
      <c r="CJ520" s="21">
        <v>1.2839395270847201E-4</v>
      </c>
      <c r="CK520" s="21">
        <v>4.80285759950072E-4</v>
      </c>
      <c r="CL520" s="21">
        <v>1.0555402960566399E-3</v>
      </c>
      <c r="CM520" s="21">
        <v>1.0620263281108601E-3</v>
      </c>
      <c r="CN520" s="21">
        <v>1.0741385016059799E-3</v>
      </c>
    </row>
    <row r="521" spans="1:92" x14ac:dyDescent="0.25">
      <c r="A521" s="31"/>
      <c r="B521" s="22" t="str">
        <f>Titles!$B$13</f>
        <v>Direct Heating Electric</v>
      </c>
      <c r="C521" s="21">
        <v>0</v>
      </c>
      <c r="D521" s="21">
        <v>0</v>
      </c>
      <c r="E521" s="21">
        <v>0</v>
      </c>
      <c r="F521" s="21">
        <v>0</v>
      </c>
      <c r="G521" s="21">
        <v>0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1">
        <v>0</v>
      </c>
      <c r="O521" s="21">
        <v>0</v>
      </c>
      <c r="P521" s="21">
        <v>0</v>
      </c>
      <c r="Q521" s="21">
        <v>0</v>
      </c>
      <c r="R521" s="21">
        <v>0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2.6214218256107001E-3</v>
      </c>
      <c r="Z521" s="29">
        <v>3.7516932272876998E-5</v>
      </c>
      <c r="AA521" s="29">
        <v>9.4082161717305804E-5</v>
      </c>
      <c r="AB521" s="21">
        <v>2.11327676185928E-4</v>
      </c>
      <c r="AC521" s="21">
        <v>1.04535535938325E-4</v>
      </c>
      <c r="AD521" s="29">
        <v>5.8005227256818003E-5</v>
      </c>
      <c r="AE521" s="21">
        <v>-5.8841853715030899E-4</v>
      </c>
      <c r="AF521" s="21">
        <v>8.6077517883032103E-4</v>
      </c>
      <c r="AG521" s="21">
        <v>-1.74131915311608E-3</v>
      </c>
      <c r="AH521" s="21">
        <v>3.0669371687952799E-4</v>
      </c>
      <c r="AI521" s="21">
        <v>-2.3798819183106E-4</v>
      </c>
      <c r="AJ521" s="29">
        <v>4.1176464228866801E-5</v>
      </c>
      <c r="AK521" s="21">
        <v>8.4389415351368796E-4</v>
      </c>
      <c r="AL521" s="21">
        <v>-5.1609247537456296E-4</v>
      </c>
      <c r="AM521" s="21">
        <v>1.39547041349931E-4</v>
      </c>
      <c r="AN521" s="21">
        <v>-2.35517432206988E-4</v>
      </c>
      <c r="AO521" s="21">
        <v>-1.3140520490854799E-4</v>
      </c>
      <c r="AP521" s="21">
        <v>-1.2184333412478201E-4</v>
      </c>
      <c r="AQ521" s="21">
        <v>1.39874126258472E-4</v>
      </c>
      <c r="AR521" s="29">
        <v>-1.8481310208935801E-7</v>
      </c>
      <c r="AS521" s="29">
        <v>-4.6081960565625598E-5</v>
      </c>
      <c r="AT521" s="21">
        <v>2.2952488337995601E-4</v>
      </c>
      <c r="AU521" s="29">
        <v>-4.1355975891284901E-6</v>
      </c>
      <c r="AV521" s="29">
        <v>4.6500872073036701E-5</v>
      </c>
      <c r="AW521" s="21">
        <v>2.1523087078244901E-4</v>
      </c>
      <c r="AX521" s="21">
        <v>1.3074094669843201E-4</v>
      </c>
      <c r="AY521" s="29">
        <v>3.4300008875315E-5</v>
      </c>
      <c r="AZ521" s="21">
        <v>-2.06928849836775E-4</v>
      </c>
      <c r="BA521" s="29">
        <v>9.5968458371679398E-6</v>
      </c>
      <c r="BB521" s="21">
        <v>1.4669645453708899E-4</v>
      </c>
      <c r="BC521" s="29">
        <v>5.8962015138886498E-5</v>
      </c>
      <c r="BD521" s="29">
        <v>4.9851989258658098E-5</v>
      </c>
      <c r="BE521" s="29">
        <v>3.7167327310046198E-5</v>
      </c>
      <c r="BF521" s="29">
        <v>4.6128910545215198E-5</v>
      </c>
      <c r="BG521" s="29">
        <v>3.7302053204773903E-5</v>
      </c>
      <c r="BH521" s="29">
        <v>4.1775247758056203E-5</v>
      </c>
      <c r="BI521" s="29">
        <v>4.2011720326912397E-5</v>
      </c>
      <c r="BJ521" s="29">
        <v>4.5492540147392103E-5</v>
      </c>
      <c r="BK521" s="29">
        <v>1.7912367587840999E-5</v>
      </c>
      <c r="BL521" s="29">
        <v>1.7118788571986601E-5</v>
      </c>
      <c r="BM521" s="29">
        <v>1.5957816660372001E-5</v>
      </c>
      <c r="BN521" s="29">
        <v>1.8048653435564101E-5</v>
      </c>
      <c r="BO521" s="29">
        <v>2.2832665293241099E-5</v>
      </c>
      <c r="BP521" s="29">
        <v>1.05370143871088E-5</v>
      </c>
      <c r="BQ521" s="29">
        <v>6.3662127428547401E-6</v>
      </c>
      <c r="BR521" s="29">
        <v>7.3739553150373599E-6</v>
      </c>
      <c r="BS521" s="29">
        <v>8.5193200146721095E-6</v>
      </c>
      <c r="BT521" s="29">
        <v>9.4867952758252103E-6</v>
      </c>
      <c r="BU521" s="29">
        <v>-1.3150505149954301E-5</v>
      </c>
      <c r="BV521" s="29">
        <v>-1.3983780164272199E-5</v>
      </c>
      <c r="BW521" s="29">
        <v>-1.4947458501134801E-5</v>
      </c>
      <c r="BX521" s="29">
        <v>-1.4720517353090299E-5</v>
      </c>
      <c r="BY521" s="29">
        <v>-1.4670188420762899E-5</v>
      </c>
      <c r="BZ521" s="29">
        <v>-1.5002301225817999E-5</v>
      </c>
      <c r="CA521" s="29">
        <v>-1.46843053854717E-5</v>
      </c>
      <c r="CB521" s="29">
        <v>-1.4849238094996401E-5</v>
      </c>
      <c r="CC521" s="29">
        <v>-1.56309673766062E-5</v>
      </c>
      <c r="CD521" s="29">
        <v>-1.4920401881376299E-5</v>
      </c>
      <c r="CE521" s="29">
        <v>-1.4679809857136E-5</v>
      </c>
      <c r="CF521" s="29">
        <v>-1.3460753575511699E-5</v>
      </c>
      <c r="CG521" s="29">
        <v>-1.3392026429832E-5</v>
      </c>
      <c r="CH521" s="29">
        <v>-1.41158042365104E-5</v>
      </c>
      <c r="CI521" s="29">
        <v>-1.45020739136778E-5</v>
      </c>
      <c r="CJ521" s="29">
        <v>-1.46218165662753E-5</v>
      </c>
      <c r="CK521" s="29">
        <v>-1.4580045070805401E-5</v>
      </c>
      <c r="CL521" s="29">
        <v>-1.5672936405299701E-5</v>
      </c>
      <c r="CM521" s="29">
        <v>-1.5635365785992199E-5</v>
      </c>
      <c r="CN521" s="29">
        <v>-1.23840425992221E-5</v>
      </c>
    </row>
    <row r="522" spans="1:92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0</v>
      </c>
      <c r="AG522" s="21">
        <v>0</v>
      </c>
      <c r="AH522" s="21">
        <v>1.4014761953098199E-4</v>
      </c>
      <c r="AI522" s="21">
        <v>1.10693645185631E-3</v>
      </c>
      <c r="AJ522" s="21">
        <v>-7.36603471279387E-4</v>
      </c>
      <c r="AK522" s="29">
        <v>6.7267352819430903E-5</v>
      </c>
      <c r="AL522" s="21">
        <v>-1.3777136514313799E-4</v>
      </c>
      <c r="AM522" s="29">
        <v>-9.7117881854856295E-5</v>
      </c>
      <c r="AN522" s="29">
        <v>7.6691824702644799E-5</v>
      </c>
      <c r="AO522" s="29">
        <v>6.5932931129302505E-5</v>
      </c>
      <c r="AP522" s="29">
        <v>-3.0966070987434702E-5</v>
      </c>
      <c r="AQ522" s="29">
        <v>-6.0038869287398198E-5</v>
      </c>
      <c r="AR522" s="21">
        <v>1.3968088903849401E-3</v>
      </c>
      <c r="AS522" s="21">
        <v>-3.47937974177482E-4</v>
      </c>
      <c r="AT522" s="21">
        <v>-2.2814736830788901E-4</v>
      </c>
      <c r="AU522" s="21">
        <v>4.3774101768532701E-4</v>
      </c>
      <c r="AV522" s="29">
        <v>-1.8477555035539901E-5</v>
      </c>
      <c r="AW522" s="21">
        <v>1.71248192316594E-4</v>
      </c>
      <c r="AX522" s="21">
        <v>-1.5256587547783301E-4</v>
      </c>
      <c r="AY522" s="29">
        <v>3.2651788844314797E-5</v>
      </c>
      <c r="AZ522" s="21">
        <v>-1.6108589618424001E-4</v>
      </c>
      <c r="BA522" s="29">
        <v>-2.59011888510865E-5</v>
      </c>
      <c r="BB522" s="21">
        <v>1.12258139295678E-4</v>
      </c>
      <c r="BC522" s="29">
        <v>3.8741790810604799E-5</v>
      </c>
      <c r="BD522" s="29">
        <v>3.6759031883596801E-5</v>
      </c>
      <c r="BE522" s="29">
        <v>3.4727709031530897E-5</v>
      </c>
      <c r="BF522" s="29">
        <v>3.2488301017135898E-5</v>
      </c>
      <c r="BG522" s="29">
        <v>3.34159470293225E-5</v>
      </c>
      <c r="BH522" s="29">
        <v>3.4279377167094501E-5</v>
      </c>
      <c r="BI522" s="29">
        <v>3.6627598391057801E-5</v>
      </c>
      <c r="BJ522" s="29">
        <v>3.9701383952300297E-5</v>
      </c>
      <c r="BK522" s="29">
        <v>2.7011726819448501E-5</v>
      </c>
      <c r="BL522" s="29">
        <v>2.8925767256476599E-5</v>
      </c>
      <c r="BM522" s="29">
        <v>3.1058291753691898E-5</v>
      </c>
      <c r="BN522" s="29">
        <v>2.9582291488375299E-5</v>
      </c>
      <c r="BO522" s="29">
        <v>2.6405052974197202E-5</v>
      </c>
      <c r="BP522" s="29">
        <v>1.6009800088754701E-5</v>
      </c>
      <c r="BQ522" s="29">
        <v>1.7168794777042399E-5</v>
      </c>
      <c r="BR522" s="29">
        <v>1.3410611649428701E-5</v>
      </c>
      <c r="BS522" s="29">
        <v>9.9159387376922695E-6</v>
      </c>
      <c r="BT522" s="29">
        <v>1.11842826612073E-5</v>
      </c>
      <c r="BU522" s="29">
        <v>1.0291692727373599E-6</v>
      </c>
      <c r="BV522" s="29">
        <v>3.9645530078230903E-6</v>
      </c>
      <c r="BW522" s="29">
        <v>6.63331757818968E-6</v>
      </c>
      <c r="BX522" s="29">
        <v>9.7498779873302703E-6</v>
      </c>
      <c r="BY522" s="29">
        <v>1.1263400049048999E-5</v>
      </c>
      <c r="BZ522" s="29">
        <v>1.09873468326624E-5</v>
      </c>
      <c r="CA522" s="29">
        <v>1.19172441526357E-5</v>
      </c>
      <c r="CB522" s="29">
        <v>1.1637653166875199E-5</v>
      </c>
      <c r="CC522" s="29">
        <v>9.5243183883880408E-6</v>
      </c>
      <c r="CD522" s="29">
        <v>6.8258579962970704E-6</v>
      </c>
      <c r="CE522" s="29">
        <v>2.4810483832257299E-6</v>
      </c>
      <c r="CF522" s="29">
        <v>5.8984263943701705E-7</v>
      </c>
      <c r="CG522" s="29">
        <v>-2.34629153157608E-6</v>
      </c>
      <c r="CH522" s="29">
        <v>-2.9047230671679601E-6</v>
      </c>
      <c r="CI522" s="29">
        <v>-1.9737536958719301E-6</v>
      </c>
      <c r="CJ522" s="29">
        <v>1.1205080456934701E-6</v>
      </c>
      <c r="CK522" s="29">
        <v>4.1915062734868498E-6</v>
      </c>
      <c r="CL522" s="29">
        <v>9.2118154269276496E-6</v>
      </c>
      <c r="CM522" s="29">
        <v>9.2684197369272797E-6</v>
      </c>
      <c r="CN522" s="29">
        <v>9.37412399764888E-6</v>
      </c>
    </row>
    <row r="523" spans="1:92" x14ac:dyDescent="0.25">
      <c r="A523" s="31"/>
      <c r="B523" s="22" t="str">
        <f>Titles!$B$15</f>
        <v>Placeholder 1</v>
      </c>
      <c r="C523" s="21">
        <v>0</v>
      </c>
      <c r="D523" s="21">
        <v>0</v>
      </c>
      <c r="E523" s="21">
        <v>0</v>
      </c>
      <c r="F523" s="21">
        <v>0</v>
      </c>
      <c r="G523" s="21">
        <v>0</v>
      </c>
      <c r="H523" s="21">
        <v>0</v>
      </c>
      <c r="I523" s="21">
        <v>0</v>
      </c>
      <c r="J523" s="21">
        <v>0</v>
      </c>
      <c r="K523" s="21">
        <v>0</v>
      </c>
      <c r="L523" s="21">
        <v>0</v>
      </c>
      <c r="M523" s="21">
        <v>0</v>
      </c>
      <c r="N523" s="21">
        <v>0</v>
      </c>
      <c r="O523" s="21">
        <v>0</v>
      </c>
      <c r="P523" s="21">
        <v>0</v>
      </c>
      <c r="Q523" s="21">
        <v>0</v>
      </c>
      <c r="R523" s="21">
        <v>0</v>
      </c>
      <c r="S523" s="21">
        <v>0</v>
      </c>
      <c r="T523" s="21">
        <v>0</v>
      </c>
      <c r="U523" s="21">
        <v>0</v>
      </c>
      <c r="V523" s="21">
        <v>0</v>
      </c>
      <c r="W523" s="21">
        <v>0</v>
      </c>
      <c r="X523" s="21">
        <v>0</v>
      </c>
      <c r="Y523" s="21">
        <v>0</v>
      </c>
      <c r="Z523" s="21">
        <v>0</v>
      </c>
      <c r="AA523" s="21">
        <v>0</v>
      </c>
      <c r="AB523" s="21">
        <v>0</v>
      </c>
      <c r="AC523" s="21">
        <v>0</v>
      </c>
      <c r="AD523" s="21">
        <v>0</v>
      </c>
      <c r="AE523" s="21">
        <v>0</v>
      </c>
      <c r="AF523" s="21">
        <v>0</v>
      </c>
      <c r="AG523" s="21">
        <v>0</v>
      </c>
      <c r="AH523" s="21">
        <v>0</v>
      </c>
      <c r="AI523" s="21">
        <v>0</v>
      </c>
      <c r="AJ523" s="21">
        <v>0</v>
      </c>
      <c r="AK523" s="21">
        <v>0</v>
      </c>
      <c r="AL523" s="21">
        <v>0</v>
      </c>
      <c r="AM523" s="21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1">
        <v>0</v>
      </c>
      <c r="AU523" s="21">
        <v>0</v>
      </c>
      <c r="AV523" s="21">
        <v>0</v>
      </c>
      <c r="AW523" s="21">
        <v>0</v>
      </c>
      <c r="AX523" s="21">
        <v>0</v>
      </c>
      <c r="AY523" s="21">
        <v>0</v>
      </c>
      <c r="AZ523" s="21">
        <v>0</v>
      </c>
      <c r="BA523" s="21">
        <v>0</v>
      </c>
      <c r="BB523" s="21">
        <v>0</v>
      </c>
      <c r="BC523" s="21">
        <v>0</v>
      </c>
      <c r="BD523" s="21">
        <v>0</v>
      </c>
      <c r="BE523" s="21">
        <v>0</v>
      </c>
      <c r="BF523" s="21">
        <v>0</v>
      </c>
      <c r="BG523" s="21">
        <v>0</v>
      </c>
      <c r="BH523" s="21">
        <v>0</v>
      </c>
      <c r="BI523" s="21">
        <v>0</v>
      </c>
      <c r="BJ523" s="21">
        <v>0</v>
      </c>
      <c r="BK523" s="21">
        <v>0</v>
      </c>
      <c r="BL523" s="21">
        <v>0</v>
      </c>
      <c r="BM523" s="21">
        <v>0</v>
      </c>
      <c r="BN523" s="21">
        <v>0</v>
      </c>
      <c r="BO523" s="21">
        <v>0</v>
      </c>
      <c r="BP523" s="21">
        <v>0</v>
      </c>
      <c r="BQ523" s="21">
        <v>0</v>
      </c>
      <c r="BR523" s="21">
        <v>0</v>
      </c>
      <c r="BS523" s="21">
        <v>0</v>
      </c>
      <c r="BT523" s="21">
        <v>0</v>
      </c>
      <c r="BU523" s="21">
        <v>0</v>
      </c>
      <c r="BV523" s="21">
        <v>0</v>
      </c>
      <c r="BW523" s="21">
        <v>0</v>
      </c>
      <c r="BX523" s="21">
        <v>0</v>
      </c>
      <c r="BY523" s="21">
        <v>0</v>
      </c>
      <c r="BZ523" s="21">
        <v>0</v>
      </c>
      <c r="CA523" s="21">
        <v>0</v>
      </c>
      <c r="CB523" s="21">
        <v>0</v>
      </c>
      <c r="CC523" s="21">
        <v>0</v>
      </c>
      <c r="CD523" s="21">
        <v>0</v>
      </c>
      <c r="CE523" s="21">
        <v>0</v>
      </c>
      <c r="CF523" s="21">
        <v>0</v>
      </c>
      <c r="CG523" s="21">
        <v>0</v>
      </c>
      <c r="CH523" s="21">
        <v>0</v>
      </c>
      <c r="CI523" s="21">
        <v>0</v>
      </c>
      <c r="CJ523" s="21">
        <v>0</v>
      </c>
      <c r="CK523" s="21">
        <v>0</v>
      </c>
      <c r="CL523" s="21">
        <v>0</v>
      </c>
      <c r="CM523" s="21">
        <v>0</v>
      </c>
      <c r="CN523" s="21">
        <v>0</v>
      </c>
    </row>
    <row r="524" spans="1:92" x14ac:dyDescent="0.25">
      <c r="A524" s="31"/>
      <c r="B524" s="22" t="str">
        <f>Titles!$B$16</f>
        <v>Placeholder 2</v>
      </c>
      <c r="C524" s="21">
        <v>0</v>
      </c>
      <c r="D524" s="21">
        <v>0</v>
      </c>
      <c r="E524" s="21">
        <v>0</v>
      </c>
      <c r="F524" s="21">
        <v>0</v>
      </c>
      <c r="G524" s="21">
        <v>0</v>
      </c>
      <c r="H524" s="21">
        <v>0</v>
      </c>
      <c r="I524" s="21">
        <v>0</v>
      </c>
      <c r="J524" s="21">
        <v>0</v>
      </c>
      <c r="K524" s="21">
        <v>0</v>
      </c>
      <c r="L524" s="21">
        <v>0</v>
      </c>
      <c r="M524" s="21">
        <v>0</v>
      </c>
      <c r="N524" s="21">
        <v>0</v>
      </c>
      <c r="O524" s="21">
        <v>0</v>
      </c>
      <c r="P524" s="21">
        <v>0</v>
      </c>
      <c r="Q524" s="21">
        <v>0</v>
      </c>
      <c r="R524" s="21">
        <v>0</v>
      </c>
      <c r="S524" s="21">
        <v>0</v>
      </c>
      <c r="T524" s="21">
        <v>0</v>
      </c>
      <c r="U524" s="21">
        <v>0</v>
      </c>
      <c r="V524" s="21">
        <v>0</v>
      </c>
      <c r="W524" s="21">
        <v>0</v>
      </c>
      <c r="X524" s="21">
        <v>0</v>
      </c>
      <c r="Y524" s="21">
        <v>0</v>
      </c>
      <c r="Z524" s="21">
        <v>0</v>
      </c>
      <c r="AA524" s="21">
        <v>0</v>
      </c>
      <c r="AB524" s="21">
        <v>0</v>
      </c>
      <c r="AC524" s="21">
        <v>0</v>
      </c>
      <c r="AD524" s="21">
        <v>0</v>
      </c>
      <c r="AE524" s="21">
        <v>0</v>
      </c>
      <c r="AF524" s="21">
        <v>0</v>
      </c>
      <c r="AG524" s="21">
        <v>0</v>
      </c>
      <c r="AH524" s="21">
        <v>0</v>
      </c>
      <c r="AI524" s="21">
        <v>0</v>
      </c>
      <c r="AJ524" s="21">
        <v>0</v>
      </c>
      <c r="AK524" s="21">
        <v>0</v>
      </c>
      <c r="AL524" s="21">
        <v>0</v>
      </c>
      <c r="AM524" s="21">
        <v>0</v>
      </c>
      <c r="AN524" s="21">
        <v>0</v>
      </c>
      <c r="AO524" s="21">
        <v>0</v>
      </c>
      <c r="AP524" s="21">
        <v>0</v>
      </c>
      <c r="AQ524" s="21">
        <v>0</v>
      </c>
      <c r="AR524" s="21">
        <v>0</v>
      </c>
      <c r="AS524" s="21">
        <v>0</v>
      </c>
      <c r="AT524" s="21">
        <v>0</v>
      </c>
      <c r="AU524" s="21">
        <v>0</v>
      </c>
      <c r="AV524" s="21">
        <v>0</v>
      </c>
      <c r="AW524" s="21">
        <v>0</v>
      </c>
      <c r="AX524" s="21">
        <v>0</v>
      </c>
      <c r="AY524" s="21">
        <v>0</v>
      </c>
      <c r="AZ524" s="21">
        <v>0</v>
      </c>
      <c r="BA524" s="21">
        <v>0</v>
      </c>
      <c r="BB524" s="21">
        <v>0</v>
      </c>
      <c r="BC524" s="21">
        <v>0</v>
      </c>
      <c r="BD524" s="21">
        <v>0</v>
      </c>
      <c r="BE524" s="21">
        <v>0</v>
      </c>
      <c r="BF524" s="21">
        <v>0</v>
      </c>
      <c r="BG524" s="21">
        <v>0</v>
      </c>
      <c r="BH524" s="21">
        <v>0</v>
      </c>
      <c r="BI524" s="21">
        <v>0</v>
      </c>
      <c r="BJ524" s="21">
        <v>0</v>
      </c>
      <c r="BK524" s="21">
        <v>0</v>
      </c>
      <c r="BL524" s="21">
        <v>0</v>
      </c>
      <c r="BM524" s="21">
        <v>0</v>
      </c>
      <c r="BN524" s="21">
        <v>0</v>
      </c>
      <c r="BO524" s="21">
        <v>0</v>
      </c>
      <c r="BP524" s="21">
        <v>0</v>
      </c>
      <c r="BQ524" s="21">
        <v>0</v>
      </c>
      <c r="BR524" s="21">
        <v>0</v>
      </c>
      <c r="BS524" s="21">
        <v>0</v>
      </c>
      <c r="BT524" s="21">
        <v>0</v>
      </c>
      <c r="BU524" s="21">
        <v>0</v>
      </c>
      <c r="BV524" s="21">
        <v>0</v>
      </c>
      <c r="BW524" s="21">
        <v>0</v>
      </c>
      <c r="BX524" s="21">
        <v>0</v>
      </c>
      <c r="BY524" s="21">
        <v>0</v>
      </c>
      <c r="BZ524" s="21">
        <v>0</v>
      </c>
      <c r="CA524" s="21">
        <v>0</v>
      </c>
      <c r="CB524" s="21">
        <v>0</v>
      </c>
      <c r="CC524" s="21">
        <v>0</v>
      </c>
      <c r="CD524" s="21">
        <v>0</v>
      </c>
      <c r="CE524" s="21">
        <v>0</v>
      </c>
      <c r="CF524" s="21">
        <v>0</v>
      </c>
      <c r="CG524" s="21">
        <v>0</v>
      </c>
      <c r="CH524" s="21">
        <v>0</v>
      </c>
      <c r="CI524" s="21">
        <v>0</v>
      </c>
      <c r="CJ524" s="21">
        <v>0</v>
      </c>
      <c r="CK524" s="21">
        <v>0</v>
      </c>
      <c r="CL524" s="21">
        <v>0</v>
      </c>
      <c r="CM524" s="21">
        <v>0</v>
      </c>
      <c r="CN524" s="21">
        <v>0</v>
      </c>
    </row>
    <row r="525" spans="1:92" x14ac:dyDescent="0.25">
      <c r="A525" s="31"/>
      <c r="B525" s="22" t="str">
        <f>Titles!$B$17</f>
        <v>Placeholder 3</v>
      </c>
      <c r="C525" s="21">
        <v>0</v>
      </c>
      <c r="D525" s="21">
        <v>0</v>
      </c>
      <c r="E525" s="21">
        <v>0</v>
      </c>
      <c r="F525" s="21">
        <v>0</v>
      </c>
      <c r="G525" s="21">
        <v>0</v>
      </c>
      <c r="H525" s="21">
        <v>0</v>
      </c>
      <c r="I525" s="21">
        <v>0</v>
      </c>
      <c r="J525" s="21">
        <v>0</v>
      </c>
      <c r="K525" s="21">
        <v>0</v>
      </c>
      <c r="L525" s="21">
        <v>0</v>
      </c>
      <c r="M525" s="21">
        <v>0</v>
      </c>
      <c r="N525" s="21">
        <v>0</v>
      </c>
      <c r="O525" s="21">
        <v>0</v>
      </c>
      <c r="P525" s="21">
        <v>0</v>
      </c>
      <c r="Q525" s="21">
        <v>0</v>
      </c>
      <c r="R525" s="21">
        <v>0</v>
      </c>
      <c r="S525" s="21">
        <v>0</v>
      </c>
      <c r="T525" s="21">
        <v>0</v>
      </c>
      <c r="U525" s="21">
        <v>0</v>
      </c>
      <c r="V525" s="21">
        <v>0</v>
      </c>
      <c r="W525" s="21">
        <v>0</v>
      </c>
      <c r="X525" s="21">
        <v>0</v>
      </c>
      <c r="Y525" s="21">
        <v>0</v>
      </c>
      <c r="Z525" s="21">
        <v>0</v>
      </c>
      <c r="AA525" s="21">
        <v>0</v>
      </c>
      <c r="AB525" s="21">
        <v>0</v>
      </c>
      <c r="AC525" s="21">
        <v>0</v>
      </c>
      <c r="AD525" s="21">
        <v>0</v>
      </c>
      <c r="AE525" s="21">
        <v>0</v>
      </c>
      <c r="AF525" s="21">
        <v>0</v>
      </c>
      <c r="AG525" s="21">
        <v>0</v>
      </c>
      <c r="AH525" s="21">
        <v>0</v>
      </c>
      <c r="AI525" s="21">
        <v>0</v>
      </c>
      <c r="AJ525" s="21">
        <v>0</v>
      </c>
      <c r="AK525" s="21">
        <v>0</v>
      </c>
      <c r="AL525" s="21">
        <v>0</v>
      </c>
      <c r="AM525" s="21">
        <v>0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1">
        <v>0</v>
      </c>
      <c r="AU525" s="21">
        <v>0</v>
      </c>
      <c r="AV525" s="21">
        <v>0</v>
      </c>
      <c r="AW525" s="21">
        <v>0</v>
      </c>
      <c r="AX525" s="21">
        <v>0</v>
      </c>
      <c r="AY525" s="21">
        <v>0</v>
      </c>
      <c r="AZ525" s="21">
        <v>0</v>
      </c>
      <c r="BA525" s="21">
        <v>0</v>
      </c>
      <c r="BB525" s="21">
        <v>0</v>
      </c>
      <c r="BC525" s="21">
        <v>0</v>
      </c>
      <c r="BD525" s="21">
        <v>0</v>
      </c>
      <c r="BE525" s="21">
        <v>0</v>
      </c>
      <c r="BF525" s="21">
        <v>0</v>
      </c>
      <c r="BG525" s="21">
        <v>0</v>
      </c>
      <c r="BH525" s="21">
        <v>0</v>
      </c>
      <c r="BI525" s="21">
        <v>0</v>
      </c>
      <c r="BJ525" s="21">
        <v>0</v>
      </c>
      <c r="BK525" s="21">
        <v>0</v>
      </c>
      <c r="BL525" s="21">
        <v>0</v>
      </c>
      <c r="BM525" s="21">
        <v>0</v>
      </c>
      <c r="BN525" s="21">
        <v>0</v>
      </c>
      <c r="BO525" s="21">
        <v>0</v>
      </c>
      <c r="BP525" s="21">
        <v>0</v>
      </c>
      <c r="BQ525" s="21">
        <v>0</v>
      </c>
      <c r="BR525" s="21">
        <v>0</v>
      </c>
      <c r="BS525" s="21">
        <v>0</v>
      </c>
      <c r="BT525" s="21">
        <v>0</v>
      </c>
      <c r="BU525" s="21">
        <v>0</v>
      </c>
      <c r="BV525" s="21">
        <v>0</v>
      </c>
      <c r="BW525" s="21">
        <v>0</v>
      </c>
      <c r="BX525" s="21">
        <v>0</v>
      </c>
      <c r="BY525" s="21">
        <v>0</v>
      </c>
      <c r="BZ525" s="21">
        <v>0</v>
      </c>
      <c r="CA525" s="21">
        <v>0</v>
      </c>
      <c r="CB525" s="21">
        <v>0</v>
      </c>
      <c r="CC525" s="21">
        <v>0</v>
      </c>
      <c r="CD525" s="21">
        <v>0</v>
      </c>
      <c r="CE525" s="21">
        <v>0</v>
      </c>
      <c r="CF525" s="21">
        <v>0</v>
      </c>
      <c r="CG525" s="21">
        <v>0</v>
      </c>
      <c r="CH525" s="21">
        <v>0</v>
      </c>
      <c r="CI525" s="21">
        <v>0</v>
      </c>
      <c r="CJ525" s="21">
        <v>0</v>
      </c>
      <c r="CK525" s="21">
        <v>0</v>
      </c>
      <c r="CL525" s="21">
        <v>0</v>
      </c>
      <c r="CM525" s="21">
        <v>0</v>
      </c>
      <c r="CN525" s="21">
        <v>0</v>
      </c>
    </row>
    <row r="526" spans="1:92" x14ac:dyDescent="0.25">
      <c r="A526" s="31"/>
      <c r="B526" s="22" t="str">
        <f>Titles!$B$18</f>
        <v>Placeholder 4</v>
      </c>
      <c r="C526" s="21">
        <v>0</v>
      </c>
      <c r="D526" s="21">
        <v>0</v>
      </c>
      <c r="E526" s="21">
        <v>0</v>
      </c>
      <c r="F526" s="21">
        <v>0</v>
      </c>
      <c r="G526" s="21">
        <v>0</v>
      </c>
      <c r="H526" s="21">
        <v>0</v>
      </c>
      <c r="I526" s="21">
        <v>0</v>
      </c>
      <c r="J526" s="21">
        <v>0</v>
      </c>
      <c r="K526" s="21">
        <v>0</v>
      </c>
      <c r="L526" s="21">
        <v>0</v>
      </c>
      <c r="M526" s="21">
        <v>0</v>
      </c>
      <c r="N526" s="21">
        <v>0</v>
      </c>
      <c r="O526" s="21">
        <v>0</v>
      </c>
      <c r="P526" s="21">
        <v>0</v>
      </c>
      <c r="Q526" s="21">
        <v>0</v>
      </c>
      <c r="R526" s="21">
        <v>0</v>
      </c>
      <c r="S526" s="21">
        <v>0</v>
      </c>
      <c r="T526" s="21">
        <v>0</v>
      </c>
      <c r="U526" s="21">
        <v>0</v>
      </c>
      <c r="V526" s="21">
        <v>0</v>
      </c>
      <c r="W526" s="21">
        <v>0</v>
      </c>
      <c r="X526" s="21">
        <v>0</v>
      </c>
      <c r="Y526" s="21">
        <v>0</v>
      </c>
      <c r="Z526" s="21">
        <v>0</v>
      </c>
      <c r="AA526" s="21">
        <v>0</v>
      </c>
      <c r="AB526" s="21">
        <v>0</v>
      </c>
      <c r="AC526" s="21">
        <v>0</v>
      </c>
      <c r="AD526" s="21">
        <v>0</v>
      </c>
      <c r="AE526" s="21">
        <v>0</v>
      </c>
      <c r="AF526" s="21">
        <v>0</v>
      </c>
      <c r="AG526" s="21">
        <v>0</v>
      </c>
      <c r="AH526" s="21">
        <v>0</v>
      </c>
      <c r="AI526" s="21">
        <v>0</v>
      </c>
      <c r="AJ526" s="21">
        <v>0</v>
      </c>
      <c r="AK526" s="21">
        <v>0</v>
      </c>
      <c r="AL526" s="21">
        <v>0</v>
      </c>
      <c r="AM526" s="21">
        <v>0</v>
      </c>
      <c r="AN526" s="21">
        <v>0</v>
      </c>
      <c r="AO526" s="21">
        <v>0</v>
      </c>
      <c r="AP526" s="21">
        <v>0</v>
      </c>
      <c r="AQ526" s="21">
        <v>0</v>
      </c>
      <c r="AR526" s="21">
        <v>0</v>
      </c>
      <c r="AS526" s="21">
        <v>0</v>
      </c>
      <c r="AT526" s="21">
        <v>0</v>
      </c>
      <c r="AU526" s="21">
        <v>0</v>
      </c>
      <c r="AV526" s="21">
        <v>0</v>
      </c>
      <c r="AW526" s="21">
        <v>0</v>
      </c>
      <c r="AX526" s="21">
        <v>0</v>
      </c>
      <c r="AY526" s="21">
        <v>0</v>
      </c>
      <c r="AZ526" s="21">
        <v>0</v>
      </c>
      <c r="BA526" s="21">
        <v>0</v>
      </c>
      <c r="BB526" s="21">
        <v>0</v>
      </c>
      <c r="BC526" s="21">
        <v>0</v>
      </c>
      <c r="BD526" s="21">
        <v>0</v>
      </c>
      <c r="BE526" s="21">
        <v>0</v>
      </c>
      <c r="BF526" s="21">
        <v>0</v>
      </c>
      <c r="BG526" s="21">
        <v>0</v>
      </c>
      <c r="BH526" s="21">
        <v>0</v>
      </c>
      <c r="BI526" s="21">
        <v>0</v>
      </c>
      <c r="BJ526" s="21">
        <v>0</v>
      </c>
      <c r="BK526" s="21">
        <v>0</v>
      </c>
      <c r="BL526" s="21">
        <v>0</v>
      </c>
      <c r="BM526" s="21">
        <v>0</v>
      </c>
      <c r="BN526" s="21">
        <v>0</v>
      </c>
      <c r="BO526" s="21">
        <v>0</v>
      </c>
      <c r="BP526" s="21">
        <v>0</v>
      </c>
      <c r="BQ526" s="21">
        <v>0</v>
      </c>
      <c r="BR526" s="21">
        <v>0</v>
      </c>
      <c r="BS526" s="21">
        <v>0</v>
      </c>
      <c r="BT526" s="21">
        <v>0</v>
      </c>
      <c r="BU526" s="21">
        <v>0</v>
      </c>
      <c r="BV526" s="21">
        <v>0</v>
      </c>
      <c r="BW526" s="21">
        <v>0</v>
      </c>
      <c r="BX526" s="21">
        <v>0</v>
      </c>
      <c r="BY526" s="21">
        <v>0</v>
      </c>
      <c r="BZ526" s="21">
        <v>0</v>
      </c>
      <c r="CA526" s="21">
        <v>0</v>
      </c>
      <c r="CB526" s="21">
        <v>0</v>
      </c>
      <c r="CC526" s="21">
        <v>0</v>
      </c>
      <c r="CD526" s="21">
        <v>0</v>
      </c>
      <c r="CE526" s="21">
        <v>0</v>
      </c>
      <c r="CF526" s="21">
        <v>0</v>
      </c>
      <c r="CG526" s="21">
        <v>0</v>
      </c>
      <c r="CH526" s="21">
        <v>0</v>
      </c>
      <c r="CI526" s="21">
        <v>0</v>
      </c>
      <c r="CJ526" s="21">
        <v>0</v>
      </c>
      <c r="CK526" s="21">
        <v>0</v>
      </c>
      <c r="CL526" s="21">
        <v>0</v>
      </c>
      <c r="CM526" s="21">
        <v>0</v>
      </c>
      <c r="CN526" s="21">
        <v>0</v>
      </c>
    </row>
    <row r="527" spans="1:92" x14ac:dyDescent="0.25">
      <c r="A527" s="31"/>
      <c r="B527" s="22" t="str">
        <f>Titles!$B$19</f>
        <v>Placeholder 5</v>
      </c>
      <c r="C527" s="21">
        <v>0</v>
      </c>
      <c r="D527" s="21">
        <v>0</v>
      </c>
      <c r="E527" s="21">
        <v>0</v>
      </c>
      <c r="F527" s="21">
        <v>0</v>
      </c>
      <c r="G527" s="21">
        <v>0</v>
      </c>
      <c r="H527" s="21">
        <v>0</v>
      </c>
      <c r="I527" s="21">
        <v>0</v>
      </c>
      <c r="J527" s="21">
        <v>0</v>
      </c>
      <c r="K527" s="21">
        <v>0</v>
      </c>
      <c r="L527" s="21">
        <v>0</v>
      </c>
      <c r="M527" s="21">
        <v>0</v>
      </c>
      <c r="N527" s="21">
        <v>0</v>
      </c>
      <c r="O527" s="21">
        <v>0</v>
      </c>
      <c r="P527" s="21">
        <v>0</v>
      </c>
      <c r="Q527" s="21">
        <v>0</v>
      </c>
      <c r="R527" s="21">
        <v>0</v>
      </c>
      <c r="S527" s="21">
        <v>0</v>
      </c>
      <c r="T527" s="21">
        <v>0</v>
      </c>
      <c r="U527" s="21">
        <v>0</v>
      </c>
      <c r="V527" s="21">
        <v>0</v>
      </c>
      <c r="W527" s="21">
        <v>0</v>
      </c>
      <c r="X527" s="21">
        <v>0</v>
      </c>
      <c r="Y527" s="21">
        <v>0</v>
      </c>
      <c r="Z527" s="21">
        <v>0</v>
      </c>
      <c r="AA527" s="21">
        <v>0</v>
      </c>
      <c r="AB527" s="21">
        <v>0</v>
      </c>
      <c r="AC527" s="21">
        <v>0</v>
      </c>
      <c r="AD527" s="21">
        <v>0</v>
      </c>
      <c r="AE527" s="21">
        <v>0</v>
      </c>
      <c r="AF527" s="21">
        <v>0</v>
      </c>
      <c r="AG527" s="21">
        <v>0</v>
      </c>
      <c r="AH527" s="21">
        <v>0</v>
      </c>
      <c r="AI527" s="21">
        <v>0</v>
      </c>
      <c r="AJ527" s="21">
        <v>0</v>
      </c>
      <c r="AK527" s="21">
        <v>0</v>
      </c>
      <c r="AL527" s="21">
        <v>0</v>
      </c>
      <c r="AM527" s="21">
        <v>0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1">
        <v>0</v>
      </c>
      <c r="AU527" s="21">
        <v>0</v>
      </c>
      <c r="AV527" s="21">
        <v>0</v>
      </c>
      <c r="AW527" s="21">
        <v>0</v>
      </c>
      <c r="AX527" s="21">
        <v>0</v>
      </c>
      <c r="AY527" s="21">
        <v>0</v>
      </c>
      <c r="AZ527" s="21">
        <v>0</v>
      </c>
      <c r="BA527" s="21">
        <v>0</v>
      </c>
      <c r="BB527" s="21">
        <v>0</v>
      </c>
      <c r="BC527" s="21">
        <v>0</v>
      </c>
      <c r="BD527" s="21">
        <v>0</v>
      </c>
      <c r="BE527" s="21">
        <v>0</v>
      </c>
      <c r="BF527" s="21">
        <v>0</v>
      </c>
      <c r="BG527" s="21">
        <v>0</v>
      </c>
      <c r="BH527" s="21">
        <v>0</v>
      </c>
      <c r="BI527" s="21">
        <v>0</v>
      </c>
      <c r="BJ527" s="21">
        <v>0</v>
      </c>
      <c r="BK527" s="21">
        <v>0</v>
      </c>
      <c r="BL527" s="21">
        <v>0</v>
      </c>
      <c r="BM527" s="21">
        <v>0</v>
      </c>
      <c r="BN527" s="21">
        <v>0</v>
      </c>
      <c r="BO527" s="21">
        <v>0</v>
      </c>
      <c r="BP527" s="21">
        <v>0</v>
      </c>
      <c r="BQ527" s="21">
        <v>0</v>
      </c>
      <c r="BR527" s="21">
        <v>0</v>
      </c>
      <c r="BS527" s="21">
        <v>0</v>
      </c>
      <c r="BT527" s="21">
        <v>0</v>
      </c>
      <c r="BU527" s="21">
        <v>0</v>
      </c>
      <c r="BV527" s="21">
        <v>0</v>
      </c>
      <c r="BW527" s="21">
        <v>0</v>
      </c>
      <c r="BX527" s="21">
        <v>0</v>
      </c>
      <c r="BY527" s="21">
        <v>0</v>
      </c>
      <c r="BZ527" s="21">
        <v>0</v>
      </c>
      <c r="CA527" s="21">
        <v>0</v>
      </c>
      <c r="CB527" s="21">
        <v>0</v>
      </c>
      <c r="CC527" s="21">
        <v>0</v>
      </c>
      <c r="CD527" s="21">
        <v>0</v>
      </c>
      <c r="CE527" s="21">
        <v>0</v>
      </c>
      <c r="CF527" s="21">
        <v>0</v>
      </c>
      <c r="CG527" s="21">
        <v>0</v>
      </c>
      <c r="CH527" s="21">
        <v>0</v>
      </c>
      <c r="CI527" s="21">
        <v>0</v>
      </c>
      <c r="CJ527" s="21">
        <v>0</v>
      </c>
      <c r="CK527" s="21">
        <v>0</v>
      </c>
      <c r="CL527" s="21">
        <v>0</v>
      </c>
      <c r="CM527" s="21">
        <v>0</v>
      </c>
      <c r="CN527" s="21">
        <v>0</v>
      </c>
    </row>
    <row r="528" spans="1:92" x14ac:dyDescent="0.25">
      <c r="A528" s="31"/>
      <c r="B528" s="22" t="str">
        <f>Titles!$B$20</f>
        <v>Placeholder 6</v>
      </c>
      <c r="C528" s="21">
        <v>0</v>
      </c>
      <c r="D528" s="21">
        <v>0</v>
      </c>
      <c r="E528" s="21">
        <v>0</v>
      </c>
      <c r="F528" s="21">
        <v>0</v>
      </c>
      <c r="G528" s="21">
        <v>0</v>
      </c>
      <c r="H528" s="21">
        <v>0</v>
      </c>
      <c r="I528" s="21">
        <v>0</v>
      </c>
      <c r="J528" s="21">
        <v>0</v>
      </c>
      <c r="K528" s="21">
        <v>0</v>
      </c>
      <c r="L528" s="21">
        <v>0</v>
      </c>
      <c r="M528" s="21">
        <v>0</v>
      </c>
      <c r="N528" s="21">
        <v>0</v>
      </c>
      <c r="O528" s="21">
        <v>0</v>
      </c>
      <c r="P528" s="21">
        <v>0</v>
      </c>
      <c r="Q528" s="21">
        <v>0</v>
      </c>
      <c r="R528" s="21">
        <v>0</v>
      </c>
      <c r="S528" s="21">
        <v>0</v>
      </c>
      <c r="T528" s="21">
        <v>0</v>
      </c>
      <c r="U528" s="21">
        <v>0</v>
      </c>
      <c r="V528" s="21">
        <v>0</v>
      </c>
      <c r="W528" s="21">
        <v>0</v>
      </c>
      <c r="X528" s="21">
        <v>0</v>
      </c>
      <c r="Y528" s="21">
        <v>0</v>
      </c>
      <c r="Z528" s="21">
        <v>0</v>
      </c>
      <c r="AA528" s="21">
        <v>0</v>
      </c>
      <c r="AB528" s="21">
        <v>0</v>
      </c>
      <c r="AC528" s="21">
        <v>0</v>
      </c>
      <c r="AD528" s="21">
        <v>0</v>
      </c>
      <c r="AE528" s="21">
        <v>0</v>
      </c>
      <c r="AF528" s="21">
        <v>0</v>
      </c>
      <c r="AG528" s="21">
        <v>0</v>
      </c>
      <c r="AH528" s="21">
        <v>0</v>
      </c>
      <c r="AI528" s="21">
        <v>0</v>
      </c>
      <c r="AJ528" s="21">
        <v>0</v>
      </c>
      <c r="AK528" s="21">
        <v>0</v>
      </c>
      <c r="AL528" s="21">
        <v>0</v>
      </c>
      <c r="AM528" s="21">
        <v>0</v>
      </c>
      <c r="AN528" s="21">
        <v>0</v>
      </c>
      <c r="AO528" s="21">
        <v>0</v>
      </c>
      <c r="AP528" s="21">
        <v>0</v>
      </c>
      <c r="AQ528" s="21">
        <v>0</v>
      </c>
      <c r="AR528" s="21">
        <v>0</v>
      </c>
      <c r="AS528" s="21">
        <v>0</v>
      </c>
      <c r="AT528" s="21">
        <v>0</v>
      </c>
      <c r="AU528" s="21">
        <v>0</v>
      </c>
      <c r="AV528" s="21">
        <v>0</v>
      </c>
      <c r="AW528" s="21">
        <v>0</v>
      </c>
      <c r="AX528" s="21">
        <v>0</v>
      </c>
      <c r="AY528" s="21">
        <v>0</v>
      </c>
      <c r="AZ528" s="21">
        <v>0</v>
      </c>
      <c r="BA528" s="21">
        <v>0</v>
      </c>
      <c r="BB528" s="21">
        <v>0</v>
      </c>
      <c r="BC528" s="21">
        <v>0</v>
      </c>
      <c r="BD528" s="21">
        <v>0</v>
      </c>
      <c r="BE528" s="21">
        <v>0</v>
      </c>
      <c r="BF528" s="21">
        <v>0</v>
      </c>
      <c r="BG528" s="21">
        <v>0</v>
      </c>
      <c r="BH528" s="21">
        <v>0</v>
      </c>
      <c r="BI528" s="21">
        <v>0</v>
      </c>
      <c r="BJ528" s="21">
        <v>0</v>
      </c>
      <c r="BK528" s="21">
        <v>0</v>
      </c>
      <c r="BL528" s="21">
        <v>0</v>
      </c>
      <c r="BM528" s="21">
        <v>0</v>
      </c>
      <c r="BN528" s="21">
        <v>0</v>
      </c>
      <c r="BO528" s="21">
        <v>0</v>
      </c>
      <c r="BP528" s="21">
        <v>0</v>
      </c>
      <c r="BQ528" s="21">
        <v>0</v>
      </c>
      <c r="BR528" s="21">
        <v>0</v>
      </c>
      <c r="BS528" s="21">
        <v>0</v>
      </c>
      <c r="BT528" s="21">
        <v>0</v>
      </c>
      <c r="BU528" s="21">
        <v>0</v>
      </c>
      <c r="BV528" s="21">
        <v>0</v>
      </c>
      <c r="BW528" s="21">
        <v>0</v>
      </c>
      <c r="BX528" s="21">
        <v>0</v>
      </c>
      <c r="BY528" s="21">
        <v>0</v>
      </c>
      <c r="BZ528" s="21">
        <v>0</v>
      </c>
      <c r="CA528" s="21">
        <v>0</v>
      </c>
      <c r="CB528" s="21">
        <v>0</v>
      </c>
      <c r="CC528" s="21">
        <v>0</v>
      </c>
      <c r="CD528" s="21">
        <v>0</v>
      </c>
      <c r="CE528" s="21">
        <v>0</v>
      </c>
      <c r="CF528" s="21">
        <v>0</v>
      </c>
      <c r="CG528" s="21">
        <v>0</v>
      </c>
      <c r="CH528" s="21">
        <v>0</v>
      </c>
      <c r="CI528" s="21">
        <v>0</v>
      </c>
      <c r="CJ528" s="21">
        <v>0</v>
      </c>
      <c r="CK528" s="21">
        <v>0</v>
      </c>
      <c r="CL528" s="21">
        <v>0</v>
      </c>
      <c r="CM528" s="21">
        <v>0</v>
      </c>
      <c r="CN528" s="21">
        <v>0</v>
      </c>
    </row>
    <row r="529" spans="1:92" x14ac:dyDescent="0.25">
      <c r="A529" s="31"/>
      <c r="B529" s="22" t="str">
        <f>Titles!$B$21</f>
        <v>Placeholder 7</v>
      </c>
      <c r="C529" s="21">
        <v>0</v>
      </c>
      <c r="D529" s="21">
        <v>0</v>
      </c>
      <c r="E529" s="21">
        <v>0</v>
      </c>
      <c r="F529" s="21">
        <v>0</v>
      </c>
      <c r="G529" s="21">
        <v>0</v>
      </c>
      <c r="H529" s="21">
        <v>0</v>
      </c>
      <c r="I529" s="21">
        <v>0</v>
      </c>
      <c r="J529" s="21">
        <v>0</v>
      </c>
      <c r="K529" s="21">
        <v>0</v>
      </c>
      <c r="L529" s="21">
        <v>0</v>
      </c>
      <c r="M529" s="21">
        <v>0</v>
      </c>
      <c r="N529" s="21">
        <v>0</v>
      </c>
      <c r="O529" s="21">
        <v>0</v>
      </c>
      <c r="P529" s="21">
        <v>0</v>
      </c>
      <c r="Q529" s="21">
        <v>0</v>
      </c>
      <c r="R529" s="21">
        <v>0</v>
      </c>
      <c r="S529" s="21">
        <v>0</v>
      </c>
      <c r="T529" s="21">
        <v>0</v>
      </c>
      <c r="U529" s="21">
        <v>0</v>
      </c>
      <c r="V529" s="21">
        <v>0</v>
      </c>
      <c r="W529" s="21">
        <v>0</v>
      </c>
      <c r="X529" s="21">
        <v>0</v>
      </c>
      <c r="Y529" s="21">
        <v>0</v>
      </c>
      <c r="Z529" s="21">
        <v>0</v>
      </c>
      <c r="AA529" s="21">
        <v>0</v>
      </c>
      <c r="AB529" s="21">
        <v>0</v>
      </c>
      <c r="AC529" s="21">
        <v>0</v>
      </c>
      <c r="AD529" s="21">
        <v>0</v>
      </c>
      <c r="AE529" s="21">
        <v>0</v>
      </c>
      <c r="AF529" s="21">
        <v>0</v>
      </c>
      <c r="AG529" s="21">
        <v>0</v>
      </c>
      <c r="AH529" s="21">
        <v>0</v>
      </c>
      <c r="AI529" s="21">
        <v>0</v>
      </c>
      <c r="AJ529" s="21">
        <v>0</v>
      </c>
      <c r="AK529" s="21">
        <v>0</v>
      </c>
      <c r="AL529" s="21">
        <v>0</v>
      </c>
      <c r="AM529" s="21">
        <v>0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1">
        <v>0</v>
      </c>
      <c r="AU529" s="21">
        <v>0</v>
      </c>
      <c r="AV529" s="21">
        <v>0</v>
      </c>
      <c r="AW529" s="21">
        <v>0</v>
      </c>
      <c r="AX529" s="21">
        <v>0</v>
      </c>
      <c r="AY529" s="21">
        <v>0</v>
      </c>
      <c r="AZ529" s="21">
        <v>0</v>
      </c>
      <c r="BA529" s="21">
        <v>0</v>
      </c>
      <c r="BB529" s="21">
        <v>0</v>
      </c>
      <c r="BC529" s="21">
        <v>0</v>
      </c>
      <c r="BD529" s="21">
        <v>0</v>
      </c>
      <c r="BE529" s="21">
        <v>0</v>
      </c>
      <c r="BF529" s="21">
        <v>0</v>
      </c>
      <c r="BG529" s="21">
        <v>0</v>
      </c>
      <c r="BH529" s="21">
        <v>0</v>
      </c>
      <c r="BI529" s="21">
        <v>0</v>
      </c>
      <c r="BJ529" s="21">
        <v>0</v>
      </c>
      <c r="BK529" s="21">
        <v>0</v>
      </c>
      <c r="BL529" s="21">
        <v>0</v>
      </c>
      <c r="BM529" s="21">
        <v>0</v>
      </c>
      <c r="BN529" s="21">
        <v>0</v>
      </c>
      <c r="BO529" s="21">
        <v>0</v>
      </c>
      <c r="BP529" s="21">
        <v>0</v>
      </c>
      <c r="BQ529" s="21">
        <v>0</v>
      </c>
      <c r="BR529" s="21">
        <v>0</v>
      </c>
      <c r="BS529" s="21">
        <v>0</v>
      </c>
      <c r="BT529" s="21">
        <v>0</v>
      </c>
      <c r="BU529" s="21">
        <v>0</v>
      </c>
      <c r="BV529" s="21">
        <v>0</v>
      </c>
      <c r="BW529" s="21">
        <v>0</v>
      </c>
      <c r="BX529" s="21">
        <v>0</v>
      </c>
      <c r="BY529" s="21">
        <v>0</v>
      </c>
      <c r="BZ529" s="21">
        <v>0</v>
      </c>
      <c r="CA529" s="21">
        <v>0</v>
      </c>
      <c r="CB529" s="21">
        <v>0</v>
      </c>
      <c r="CC529" s="21">
        <v>0</v>
      </c>
      <c r="CD529" s="21">
        <v>0</v>
      </c>
      <c r="CE529" s="21">
        <v>0</v>
      </c>
      <c r="CF529" s="21">
        <v>0</v>
      </c>
      <c r="CG529" s="21">
        <v>0</v>
      </c>
      <c r="CH529" s="21">
        <v>0</v>
      </c>
      <c r="CI529" s="21">
        <v>0</v>
      </c>
      <c r="CJ529" s="21">
        <v>0</v>
      </c>
      <c r="CK529" s="21">
        <v>0</v>
      </c>
      <c r="CL529" s="21">
        <v>0</v>
      </c>
      <c r="CM529" s="21">
        <v>0</v>
      </c>
      <c r="CN529" s="21">
        <v>0</v>
      </c>
    </row>
    <row r="530" spans="1:92" x14ac:dyDescent="0.25">
      <c r="A530" s="31">
        <v>26</v>
      </c>
      <c r="B530" s="24" t="str">
        <f>VLOOKUP(A530,Titles!$C$1:$D$71,2)</f>
        <v>BG</v>
      </c>
      <c r="C530" s="21">
        <v>1971</v>
      </c>
      <c r="D530" s="21">
        <v>1972</v>
      </c>
      <c r="E530" s="21">
        <v>1973</v>
      </c>
      <c r="F530" s="21">
        <v>1974</v>
      </c>
      <c r="G530" s="21">
        <v>1975</v>
      </c>
      <c r="H530" s="21">
        <v>1976</v>
      </c>
      <c r="I530" s="21">
        <v>1977</v>
      </c>
      <c r="J530" s="21">
        <v>1978</v>
      </c>
      <c r="K530" s="21">
        <v>1979</v>
      </c>
      <c r="L530" s="21">
        <v>1980</v>
      </c>
      <c r="M530" s="21">
        <v>1981</v>
      </c>
      <c r="N530" s="21">
        <v>1982</v>
      </c>
      <c r="O530" s="21">
        <v>1983</v>
      </c>
      <c r="P530" s="21">
        <v>1984</v>
      </c>
      <c r="Q530" s="21">
        <v>1985</v>
      </c>
      <c r="R530" s="21">
        <v>1986</v>
      </c>
      <c r="S530" s="21">
        <v>1987</v>
      </c>
      <c r="T530" s="21">
        <v>1988</v>
      </c>
      <c r="U530" s="21">
        <v>1989</v>
      </c>
      <c r="V530" s="21">
        <v>1990</v>
      </c>
      <c r="W530" s="21">
        <v>1991</v>
      </c>
      <c r="X530" s="21">
        <v>1992</v>
      </c>
      <c r="Y530" s="21">
        <v>1993</v>
      </c>
      <c r="Z530" s="21">
        <v>1994</v>
      </c>
      <c r="AA530" s="21">
        <v>1995</v>
      </c>
      <c r="AB530" s="21">
        <v>1996</v>
      </c>
      <c r="AC530" s="21">
        <v>1997</v>
      </c>
      <c r="AD530" s="21">
        <v>1998</v>
      </c>
      <c r="AE530" s="21">
        <v>1999</v>
      </c>
      <c r="AF530" s="21">
        <v>2000</v>
      </c>
      <c r="AG530" s="21">
        <v>2001</v>
      </c>
      <c r="AH530" s="21">
        <v>2002</v>
      </c>
      <c r="AI530" s="21">
        <v>2003</v>
      </c>
      <c r="AJ530" s="21">
        <v>2004</v>
      </c>
      <c r="AK530" s="21">
        <v>2005</v>
      </c>
      <c r="AL530" s="21">
        <v>2006</v>
      </c>
      <c r="AM530" s="21">
        <v>2007</v>
      </c>
      <c r="AN530" s="21">
        <v>2008</v>
      </c>
      <c r="AO530" s="21">
        <v>2009</v>
      </c>
      <c r="AP530" s="21">
        <v>2010</v>
      </c>
      <c r="AQ530" s="21">
        <v>2011</v>
      </c>
      <c r="AR530" s="21">
        <v>2012</v>
      </c>
      <c r="AS530" s="21">
        <v>2013</v>
      </c>
      <c r="AT530" s="21">
        <v>2014</v>
      </c>
      <c r="AU530" s="21">
        <v>2015</v>
      </c>
      <c r="AV530" s="21">
        <v>2016</v>
      </c>
      <c r="AW530" s="21">
        <v>2017</v>
      </c>
      <c r="AX530" s="21">
        <v>2018</v>
      </c>
      <c r="AY530" s="21">
        <v>2019</v>
      </c>
      <c r="AZ530" s="21">
        <v>2020</v>
      </c>
      <c r="BA530" s="21">
        <v>2021</v>
      </c>
      <c r="BB530" s="21">
        <v>2022</v>
      </c>
      <c r="BC530" s="21">
        <v>2023</v>
      </c>
      <c r="BD530" s="21">
        <v>2024</v>
      </c>
      <c r="BE530" s="21">
        <v>2025</v>
      </c>
      <c r="BF530" s="21">
        <v>2026</v>
      </c>
      <c r="BG530" s="21">
        <v>2027</v>
      </c>
      <c r="BH530" s="21">
        <v>2028</v>
      </c>
      <c r="BI530" s="21">
        <v>2029</v>
      </c>
      <c r="BJ530" s="21">
        <v>2030</v>
      </c>
      <c r="BK530" s="21">
        <v>2031</v>
      </c>
      <c r="BL530" s="21">
        <v>2032</v>
      </c>
      <c r="BM530" s="21">
        <v>2033</v>
      </c>
      <c r="BN530" s="21">
        <v>2034</v>
      </c>
      <c r="BO530" s="21">
        <v>2035</v>
      </c>
      <c r="BP530" s="21">
        <v>2036</v>
      </c>
      <c r="BQ530" s="21">
        <v>2037</v>
      </c>
      <c r="BR530" s="21">
        <v>2038</v>
      </c>
      <c r="BS530" s="21">
        <v>2039</v>
      </c>
      <c r="BT530" s="21">
        <v>2040</v>
      </c>
      <c r="BU530" s="21">
        <v>2041</v>
      </c>
      <c r="BV530" s="21">
        <v>2042</v>
      </c>
      <c r="BW530" s="21">
        <v>2043</v>
      </c>
      <c r="BX530" s="21">
        <v>2044</v>
      </c>
      <c r="BY530" s="21">
        <v>2045</v>
      </c>
      <c r="BZ530" s="21">
        <v>2046</v>
      </c>
      <c r="CA530" s="21">
        <v>2047</v>
      </c>
      <c r="CB530" s="21">
        <v>2048</v>
      </c>
      <c r="CC530" s="21">
        <v>2049</v>
      </c>
      <c r="CD530" s="21">
        <v>2050</v>
      </c>
      <c r="CE530" s="21">
        <v>2051</v>
      </c>
      <c r="CF530" s="21">
        <v>2052</v>
      </c>
      <c r="CG530" s="21">
        <v>2053</v>
      </c>
      <c r="CH530" s="21">
        <v>2054</v>
      </c>
      <c r="CI530" s="21">
        <v>2055</v>
      </c>
      <c r="CJ530" s="21">
        <v>2056</v>
      </c>
      <c r="CK530" s="21">
        <v>2057</v>
      </c>
      <c r="CL530" s="21">
        <v>2058</v>
      </c>
      <c r="CM530" s="21">
        <v>2059</v>
      </c>
      <c r="CN530" s="21">
        <v>2060</v>
      </c>
    </row>
    <row r="531" spans="1:92" x14ac:dyDescent="0.25">
      <c r="A531" s="31"/>
      <c r="B531" s="22" t="str">
        <f>Titles!$B$2</f>
        <v>Indirect Heating Coal</v>
      </c>
      <c r="C531" s="21">
        <v>0</v>
      </c>
      <c r="D531" s="21">
        <v>0</v>
      </c>
      <c r="E531" s="21">
        <v>0</v>
      </c>
      <c r="F531" s="21">
        <v>0</v>
      </c>
      <c r="G531" s="21">
        <v>0</v>
      </c>
      <c r="H531" s="21">
        <v>0</v>
      </c>
      <c r="I531" s="21">
        <v>0</v>
      </c>
      <c r="J531" s="21">
        <v>0</v>
      </c>
      <c r="K531" s="21">
        <v>0</v>
      </c>
      <c r="L531" s="21">
        <v>0</v>
      </c>
      <c r="M531" s="21">
        <v>0</v>
      </c>
      <c r="N531" s="21">
        <v>0</v>
      </c>
      <c r="O531" s="21">
        <v>0</v>
      </c>
      <c r="P531" s="21">
        <v>0</v>
      </c>
      <c r="Q531" s="21">
        <v>0</v>
      </c>
      <c r="R531" s="21">
        <v>0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1.6394658558623401E-3</v>
      </c>
      <c r="AB531" s="21">
        <v>-4.5600033435453199E-4</v>
      </c>
      <c r="AC531" s="21">
        <v>1.9074166935652699E-4</v>
      </c>
      <c r="AD531" s="21">
        <v>-3.0247065931362702E-4</v>
      </c>
      <c r="AE531" s="29">
        <v>-4.2510736440147401E-5</v>
      </c>
      <c r="AF531" s="29">
        <v>9.7560699085318003E-5</v>
      </c>
      <c r="AG531" s="21">
        <v>-3.15759462889806E-4</v>
      </c>
      <c r="AH531" s="21">
        <v>4.9409536934846799E-3</v>
      </c>
      <c r="AI531" s="21">
        <v>-4.45571887726285E-3</v>
      </c>
      <c r="AJ531" s="21">
        <v>9.1191997914873996E-3</v>
      </c>
      <c r="AK531" s="21">
        <v>9.2808529811521398E-4</v>
      </c>
      <c r="AL531" s="21">
        <v>1.3375238037663E-3</v>
      </c>
      <c r="AM531" s="21">
        <v>9.6903499094857098E-3</v>
      </c>
      <c r="AN531" s="21">
        <v>-2.07177014166713E-2</v>
      </c>
      <c r="AO531" s="21">
        <v>-1.2198261875907099E-3</v>
      </c>
      <c r="AP531" s="21">
        <v>1.4717319766321401E-4</v>
      </c>
      <c r="AQ531" s="29">
        <v>7.4638743047663596E-6</v>
      </c>
      <c r="AR531" s="21">
        <v>2.7087477242626498E-4</v>
      </c>
      <c r="AS531" s="21">
        <v>5.3227197110536503E-4</v>
      </c>
      <c r="AT531" s="21">
        <v>3.7304367654578699E-4</v>
      </c>
      <c r="AU531" s="21">
        <v>5.0740092503382002E-4</v>
      </c>
      <c r="AV531" s="21">
        <v>1.3875340725262499E-4</v>
      </c>
      <c r="AW531" s="29">
        <v>4.8860548007383602E-5</v>
      </c>
      <c r="AX531" s="29">
        <v>-4.01911362409462E-5</v>
      </c>
      <c r="AY531" s="29">
        <v>4.61974557987039E-5</v>
      </c>
      <c r="AZ531" s="21">
        <v>-2.2457094638600399E-4</v>
      </c>
      <c r="BA531" s="29">
        <v>-2.69426199272743E-5</v>
      </c>
      <c r="BB531" s="29">
        <v>8.8283885314334004E-5</v>
      </c>
      <c r="BC531" s="29">
        <v>3.1197074147152298E-5</v>
      </c>
      <c r="BD531" s="29">
        <v>2.8682766402734801E-5</v>
      </c>
      <c r="BE531" s="29">
        <v>2.9009767906462399E-5</v>
      </c>
      <c r="BF531" s="29">
        <v>2.3621334511646701E-5</v>
      </c>
      <c r="BG531" s="29">
        <v>2.0340734588550299E-5</v>
      </c>
      <c r="BH531" s="29">
        <v>2.0784879836135801E-5</v>
      </c>
      <c r="BI531" s="29">
        <v>2.11838931472253E-5</v>
      </c>
      <c r="BJ531" s="29">
        <v>2.24859165986506E-5</v>
      </c>
      <c r="BK531" s="29">
        <v>1.20734147818402E-5</v>
      </c>
      <c r="BL531" s="29">
        <v>1.1558776287836899E-5</v>
      </c>
      <c r="BM531" s="29">
        <v>1.26156984548965E-5</v>
      </c>
      <c r="BN531" s="29">
        <v>1.28339335277827E-5</v>
      </c>
      <c r="BO531" s="29">
        <v>1.2233625863742499E-5</v>
      </c>
      <c r="BP531" s="29">
        <v>1.36921986368515E-5</v>
      </c>
      <c r="BQ531" s="29">
        <v>1.5994360292187801E-5</v>
      </c>
      <c r="BR531" s="29">
        <v>1.6161630944144699E-5</v>
      </c>
      <c r="BS531" s="29">
        <v>1.5250873081870199E-5</v>
      </c>
      <c r="BT531" s="29">
        <v>1.5199395192500601E-5</v>
      </c>
      <c r="BU531" s="29">
        <v>1.3276556836502201E-5</v>
      </c>
      <c r="BV531" s="29">
        <v>1.28400431808481E-5</v>
      </c>
      <c r="BW531" s="29">
        <v>1.23035974476193E-5</v>
      </c>
      <c r="BX531" s="29">
        <v>1.2477918005161701E-5</v>
      </c>
      <c r="BY531" s="29">
        <v>1.29196353583473E-5</v>
      </c>
      <c r="BZ531" s="29">
        <v>1.44477236225104E-5</v>
      </c>
      <c r="CA531" s="29">
        <v>1.519800974035E-5</v>
      </c>
      <c r="CB531" s="29">
        <v>1.5592722637446599E-5</v>
      </c>
      <c r="CC531" s="29">
        <v>1.6190457932632599E-5</v>
      </c>
      <c r="CD531" s="29">
        <v>1.6675655198324302E-5</v>
      </c>
      <c r="CE531" s="29">
        <v>1.7321565514359701E-5</v>
      </c>
      <c r="CF531" s="29">
        <v>1.8376734382604799E-5</v>
      </c>
      <c r="CG531" s="29">
        <v>1.8626031514089099E-5</v>
      </c>
      <c r="CH531" s="29">
        <v>1.9013208459751E-5</v>
      </c>
      <c r="CI531" s="29">
        <v>1.9636205500164801E-5</v>
      </c>
      <c r="CJ531" s="29">
        <v>1.9927955208981802E-5</v>
      </c>
      <c r="CK531" s="29">
        <v>2.0487761740517901E-5</v>
      </c>
      <c r="CL531" s="29">
        <v>2.1104013466562399E-5</v>
      </c>
      <c r="CM531" s="29">
        <v>2.1632646399692201E-5</v>
      </c>
      <c r="CN531" s="29">
        <v>2.1624796519978499E-5</v>
      </c>
    </row>
    <row r="532" spans="1:92" x14ac:dyDescent="0.25">
      <c r="A532" s="31"/>
      <c r="B532" s="22" t="str">
        <f>Titles!$B$3</f>
        <v>Indirect Heating Oil</v>
      </c>
      <c r="C532" s="21">
        <v>0</v>
      </c>
      <c r="D532" s="21">
        <v>0</v>
      </c>
      <c r="E532" s="21">
        <v>0</v>
      </c>
      <c r="F532" s="21">
        <v>0</v>
      </c>
      <c r="G532" s="21">
        <v>0</v>
      </c>
      <c r="H532" s="21">
        <v>0</v>
      </c>
      <c r="I532" s="21">
        <v>0</v>
      </c>
      <c r="J532" s="21">
        <v>0</v>
      </c>
      <c r="K532" s="21">
        <v>0</v>
      </c>
      <c r="L532" s="21">
        <v>0</v>
      </c>
      <c r="M532" s="21">
        <v>0</v>
      </c>
      <c r="N532" s="21">
        <v>0</v>
      </c>
      <c r="O532" s="21">
        <v>0</v>
      </c>
      <c r="P532" s="21">
        <v>0</v>
      </c>
      <c r="Q532" s="21">
        <v>0</v>
      </c>
      <c r="R532" s="21">
        <v>0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3.3837368162462397E-2</v>
      </c>
      <c r="AB532" s="21">
        <v>-8.5411002311566696E-3</v>
      </c>
      <c r="AC532" s="21">
        <v>3.09501409725284E-3</v>
      </c>
      <c r="AD532" s="21">
        <v>-4.0868926717242699E-3</v>
      </c>
      <c r="AE532" s="21">
        <v>-1.6513657262369E-3</v>
      </c>
      <c r="AF532" s="21">
        <v>1.8629200124749301E-3</v>
      </c>
      <c r="AG532" s="21">
        <v>-1.3206856879093699E-3</v>
      </c>
      <c r="AH532" s="21">
        <v>2.8078145297178898E-2</v>
      </c>
      <c r="AI532" s="21">
        <v>-1.08355335779478E-2</v>
      </c>
      <c r="AJ532" s="21">
        <v>6.9169547192172798E-3</v>
      </c>
      <c r="AK532" s="21">
        <v>-5.08267834674547E-4</v>
      </c>
      <c r="AL532" s="21">
        <v>-1.7293983540070799E-2</v>
      </c>
      <c r="AM532" s="21">
        <v>4.09388486322776E-3</v>
      </c>
      <c r="AN532" s="21">
        <v>-1.09717661840003E-2</v>
      </c>
      <c r="AO532" s="21">
        <v>-1.7539638538216301E-2</v>
      </c>
      <c r="AP532" s="21">
        <v>5.67201429885574E-3</v>
      </c>
      <c r="AQ532" s="21">
        <v>8.6964423609300196E-4</v>
      </c>
      <c r="AR532" s="21">
        <v>-5.5617483572806903E-3</v>
      </c>
      <c r="AS532" s="21">
        <v>-3.1140849540783502E-3</v>
      </c>
      <c r="AT532" s="21">
        <v>1.4641216276857099E-3</v>
      </c>
      <c r="AU532" s="21">
        <v>-3.6811610208791401E-3</v>
      </c>
      <c r="AV532" s="29">
        <v>4.3630216725534499E-5</v>
      </c>
      <c r="AW532" s="29">
        <v>6.4709586206815903E-6</v>
      </c>
      <c r="AX532" s="29">
        <v>-2.47779356040007E-5</v>
      </c>
      <c r="AY532" s="29">
        <v>1.64119131305625E-6</v>
      </c>
      <c r="AZ532" s="29">
        <v>-7.0881953343780398E-5</v>
      </c>
      <c r="BA532" s="29">
        <v>-4.73286614942683E-6</v>
      </c>
      <c r="BB532" s="29">
        <v>1.06166535065598E-6</v>
      </c>
      <c r="BC532" s="29">
        <v>-1.9820746610579099E-6</v>
      </c>
      <c r="BD532" s="29">
        <v>-3.7064541318410899E-6</v>
      </c>
      <c r="BE532" s="29">
        <v>-4.1088639509844899E-6</v>
      </c>
      <c r="BF532" s="29">
        <v>-4.5470125191439601E-6</v>
      </c>
      <c r="BG532" s="29">
        <v>-6.1422713483201101E-6</v>
      </c>
      <c r="BH532" s="29">
        <v>-6.1843205046332504E-6</v>
      </c>
      <c r="BI532" s="29">
        <v>-6.2775203662440802E-6</v>
      </c>
      <c r="BJ532" s="29">
        <v>-6.18978143402423E-6</v>
      </c>
      <c r="BK532" s="29">
        <v>-6.8523135231719499E-6</v>
      </c>
      <c r="BL532" s="29">
        <v>-7.1813041804991299E-6</v>
      </c>
      <c r="BM532" s="29">
        <v>-7.1003610715219702E-6</v>
      </c>
      <c r="BN532" s="29">
        <v>-7.0367109056169E-6</v>
      </c>
      <c r="BO532" s="29">
        <v>-6.9154782731308602E-6</v>
      </c>
      <c r="BP532" s="29">
        <v>-5.5172376409929501E-6</v>
      </c>
      <c r="BQ532" s="29">
        <v>-5.4906611179552203E-6</v>
      </c>
      <c r="BR532" s="29">
        <v>-5.4773728564366303E-6</v>
      </c>
      <c r="BS532" s="29">
        <v>-5.4721546350182897E-6</v>
      </c>
      <c r="BT532" s="29">
        <v>-5.4510390413719801E-6</v>
      </c>
      <c r="BU532" s="29">
        <v>-4.8361990689085199E-6</v>
      </c>
      <c r="BV532" s="29">
        <v>-4.7999749039460798E-6</v>
      </c>
      <c r="BW532" s="29">
        <v>-4.8318303253952999E-6</v>
      </c>
      <c r="BX532" s="29">
        <v>-4.7843202396912902E-6</v>
      </c>
      <c r="BY532" s="29">
        <v>-4.7681194824971798E-6</v>
      </c>
      <c r="BZ532" s="29">
        <v>-3.80220242716803E-6</v>
      </c>
      <c r="CA532" s="29">
        <v>-3.7989258695332198E-6</v>
      </c>
      <c r="CB532" s="29">
        <v>-3.8135490249034199E-6</v>
      </c>
      <c r="CC532" s="29">
        <v>-3.85232162358121E-6</v>
      </c>
      <c r="CD532" s="29">
        <v>-3.8970405675962498E-6</v>
      </c>
      <c r="CE532" s="29">
        <v>-3.8625760354381901E-6</v>
      </c>
      <c r="CF532" s="29">
        <v>-3.8224685429091203E-6</v>
      </c>
      <c r="CG532" s="29">
        <v>-3.8351500344954498E-6</v>
      </c>
      <c r="CH532" s="29">
        <v>-3.7888534886558399E-6</v>
      </c>
      <c r="CI532" s="29">
        <v>-3.75821160707179E-6</v>
      </c>
      <c r="CJ532" s="29">
        <v>-3.7583936380513801E-6</v>
      </c>
      <c r="CK532" s="29">
        <v>-3.7170726056574602E-6</v>
      </c>
      <c r="CL532" s="29">
        <v>-3.7211379642043301E-6</v>
      </c>
      <c r="CM532" s="29">
        <v>-3.70147861839572E-6</v>
      </c>
      <c r="CN532" s="29">
        <v>-3.6594294620829E-6</v>
      </c>
    </row>
    <row r="533" spans="1:92" x14ac:dyDescent="0.25">
      <c r="A533" s="31"/>
      <c r="B533" s="22" t="str">
        <f>Titles!$B$4</f>
        <v>Indirect Heating Gas</v>
      </c>
      <c r="C533" s="21">
        <v>0</v>
      </c>
      <c r="D533" s="21">
        <v>0</v>
      </c>
      <c r="E533" s="21">
        <v>0</v>
      </c>
      <c r="F533" s="21">
        <v>0</v>
      </c>
      <c r="G533" s="21">
        <v>0</v>
      </c>
      <c r="H533" s="21">
        <v>0</v>
      </c>
      <c r="I533" s="21">
        <v>0</v>
      </c>
      <c r="J533" s="21">
        <v>0</v>
      </c>
      <c r="K533" s="21">
        <v>0</v>
      </c>
      <c r="L533" s="21">
        <v>0</v>
      </c>
      <c r="M533" s="21">
        <v>0</v>
      </c>
      <c r="N533" s="21">
        <v>0</v>
      </c>
      <c r="O533" s="21">
        <v>0</v>
      </c>
      <c r="P533" s="21">
        <v>0</v>
      </c>
      <c r="Q533" s="21">
        <v>0</v>
      </c>
      <c r="R533" s="21">
        <v>0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4.9672886907636001E-2</v>
      </c>
      <c r="AB533" s="21">
        <v>-8.5305804401985905E-3</v>
      </c>
      <c r="AC533" s="21">
        <v>8.0491241508684093E-3</v>
      </c>
      <c r="AD533" s="21">
        <v>-6.1913051103740296E-3</v>
      </c>
      <c r="AE533" s="21">
        <v>-3.5990743955537901E-3</v>
      </c>
      <c r="AF533" s="21">
        <v>3.61832618798818E-3</v>
      </c>
      <c r="AG533" s="21">
        <v>-1.16702381777138E-2</v>
      </c>
      <c r="AH533" s="21">
        <v>-7.9111571683889992E-3</v>
      </c>
      <c r="AI533" s="21">
        <v>2.65122615715188E-2</v>
      </c>
      <c r="AJ533" s="21">
        <v>9.1149858572499506E-3</v>
      </c>
      <c r="AK533" s="21">
        <v>-9.0825343639634195E-4</v>
      </c>
      <c r="AL533" s="21">
        <v>4.7642455851786697E-3</v>
      </c>
      <c r="AM533" s="21">
        <v>3.5297514146631799E-3</v>
      </c>
      <c r="AN533" s="21">
        <v>-8.2900981344965798E-3</v>
      </c>
      <c r="AO533" s="21">
        <v>-2.2705610077037801E-2</v>
      </c>
      <c r="AP533" s="21">
        <v>8.5074163461638808E-3</v>
      </c>
      <c r="AQ533" s="21">
        <v>3.7158670845428201E-3</v>
      </c>
      <c r="AR533" s="21">
        <v>2.2079569287996202E-3</v>
      </c>
      <c r="AS533" s="21">
        <v>5.0984976081722101E-3</v>
      </c>
      <c r="AT533" s="21">
        <v>-5.2926794980528401E-3</v>
      </c>
      <c r="AU533" s="21">
        <v>6.5968679402183704E-3</v>
      </c>
      <c r="AV533" s="21">
        <v>3.73595135148702E-3</v>
      </c>
      <c r="AW533" s="21">
        <v>1.65846273783834E-3</v>
      </c>
      <c r="AX533" s="29">
        <v>7.9621448120229497E-5</v>
      </c>
      <c r="AY533" s="21">
        <v>2.2951312052027599E-3</v>
      </c>
      <c r="AZ533" s="21">
        <v>-6.1210268940914301E-3</v>
      </c>
      <c r="BA533" s="21">
        <v>-1.0968691442505699E-3</v>
      </c>
      <c r="BB533" s="21">
        <v>4.3662767238385096E-3</v>
      </c>
      <c r="BC533" s="21">
        <v>1.68319584417143E-3</v>
      </c>
      <c r="BD533" s="21">
        <v>1.6886454637617099E-3</v>
      </c>
      <c r="BE533" s="21">
        <v>1.7404242190172301E-3</v>
      </c>
      <c r="BF533" s="21">
        <v>1.5116599984178001E-3</v>
      </c>
      <c r="BG533" s="21">
        <v>1.4808082537532601E-3</v>
      </c>
      <c r="BH533" s="21">
        <v>1.5104301668068701E-3</v>
      </c>
      <c r="BI533" s="21">
        <v>1.5393383758712E-3</v>
      </c>
      <c r="BJ533" s="21">
        <v>1.6079498910220799E-3</v>
      </c>
      <c r="BK533" s="21">
        <v>1.11575774388988E-3</v>
      </c>
      <c r="BL533" s="21">
        <v>1.1252110604464201E-3</v>
      </c>
      <c r="BM533" s="21">
        <v>1.18164809480492E-3</v>
      </c>
      <c r="BN533" s="21">
        <v>1.18293737890759E-3</v>
      </c>
      <c r="BO533" s="21">
        <v>1.1188798199534601E-3</v>
      </c>
      <c r="BP533" s="21">
        <v>1.08491296573128E-3</v>
      </c>
      <c r="BQ533" s="21">
        <v>1.2411185878785499E-3</v>
      </c>
      <c r="BR533" s="21">
        <v>1.24506699857561E-3</v>
      </c>
      <c r="BS533" s="21">
        <v>1.1827806973462101E-3</v>
      </c>
      <c r="BT533" s="21">
        <v>1.1743292679745501E-3</v>
      </c>
      <c r="BU533" s="21">
        <v>1.02120393505982E-3</v>
      </c>
      <c r="BV533" s="21">
        <v>9.8965420366189591E-4</v>
      </c>
      <c r="BW533" s="21">
        <v>9.6216779942439397E-4</v>
      </c>
      <c r="BX533" s="21">
        <v>9.6352767687277001E-4</v>
      </c>
      <c r="BY533" s="21">
        <v>9.9031520942953694E-4</v>
      </c>
      <c r="BZ533" s="21">
        <v>9.8460449321499796E-4</v>
      </c>
      <c r="CA533" s="21">
        <v>1.02994607367251E-3</v>
      </c>
      <c r="CB533" s="21">
        <v>1.0522508132675E-3</v>
      </c>
      <c r="CC533" s="21">
        <v>1.0963076957159501E-3</v>
      </c>
      <c r="CD533" s="21">
        <v>1.1333190843740701E-3</v>
      </c>
      <c r="CE533" s="21">
        <v>1.1684821065182599E-3</v>
      </c>
      <c r="CF533" s="21">
        <v>1.2242521961606701E-3</v>
      </c>
      <c r="CG533" s="21">
        <v>1.2401143437724999E-3</v>
      </c>
      <c r="CH533" s="21">
        <v>1.2539336412346099E-3</v>
      </c>
      <c r="CI533" s="21">
        <v>1.28776700981848E-3</v>
      </c>
      <c r="CJ533" s="21">
        <v>1.3053942650591501E-3</v>
      </c>
      <c r="CK533" s="21">
        <v>1.3337212944816901E-3</v>
      </c>
      <c r="CL533" s="21">
        <v>1.3715928789575201E-3</v>
      </c>
      <c r="CM533" s="21">
        <v>1.40343276838337E-3</v>
      </c>
      <c r="CN533" s="21">
        <v>1.3899037251303801E-3</v>
      </c>
    </row>
    <row r="534" spans="1:92" x14ac:dyDescent="0.25">
      <c r="A534" s="31"/>
      <c r="B534" s="22" t="str">
        <f>Titles!$B$5</f>
        <v>Indirect Heating Biomass</v>
      </c>
      <c r="C534" s="21">
        <v>0</v>
      </c>
      <c r="D534" s="21">
        <v>0</v>
      </c>
      <c r="E534" s="21">
        <v>0</v>
      </c>
      <c r="F534" s="21">
        <v>0</v>
      </c>
      <c r="G534" s="21">
        <v>0</v>
      </c>
      <c r="H534" s="21">
        <v>0</v>
      </c>
      <c r="I534" s="21">
        <v>0</v>
      </c>
      <c r="J534" s="21">
        <v>0</v>
      </c>
      <c r="K534" s="21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1">
        <v>0</v>
      </c>
      <c r="R534" s="21">
        <v>0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9.6461803386456296E-3</v>
      </c>
      <c r="AB534" s="21">
        <v>-2.5596385457809698E-3</v>
      </c>
      <c r="AC534" s="21">
        <v>1.1659321188496399E-3</v>
      </c>
      <c r="AD534" s="29">
        <v>9.4624975876875803E-5</v>
      </c>
      <c r="AE534" s="21">
        <v>-4.6381192481933402E-4</v>
      </c>
      <c r="AF534" s="21">
        <v>9.1535308223413697E-4</v>
      </c>
      <c r="AG534" s="21">
        <v>2.9014456768816301E-3</v>
      </c>
      <c r="AH534" s="21">
        <v>1.0390659358304199E-3</v>
      </c>
      <c r="AI534" s="21">
        <v>2.5890358698870799E-3</v>
      </c>
      <c r="AJ534" s="21">
        <v>4.0657774893272501E-4</v>
      </c>
      <c r="AK534" s="21">
        <v>-4.2314439817447997E-3</v>
      </c>
      <c r="AL534" s="21">
        <v>4.4390812698470797E-3</v>
      </c>
      <c r="AM534" s="21">
        <v>1.5263987906086701E-3</v>
      </c>
      <c r="AN534" s="21">
        <v>3.02511324331212E-4</v>
      </c>
      <c r="AO534" s="21">
        <v>1.4799509004854701E-3</v>
      </c>
      <c r="AP534" s="21">
        <v>3.2430497833203599E-2</v>
      </c>
      <c r="AQ534" s="21">
        <v>1.7054082596186099E-2</v>
      </c>
      <c r="AR534" s="21">
        <v>4.1434543462433703E-3</v>
      </c>
      <c r="AS534" s="21">
        <v>2.3661022327410401E-2</v>
      </c>
      <c r="AT534" s="21">
        <v>-1.45483211934322E-2</v>
      </c>
      <c r="AU534" s="21">
        <v>1.9043891298187801E-2</v>
      </c>
      <c r="AV534" s="21">
        <v>6.7503362904012603E-3</v>
      </c>
      <c r="AW534" s="21">
        <v>3.41469683816986E-3</v>
      </c>
      <c r="AX534" s="29">
        <v>-9.7738611938924804E-5</v>
      </c>
      <c r="AY534" s="21">
        <v>4.1034809458031897E-3</v>
      </c>
      <c r="AZ534" s="21">
        <v>-1.09480712104252E-2</v>
      </c>
      <c r="BA534" s="21">
        <v>-1.8915306407106701E-3</v>
      </c>
      <c r="BB534" s="21">
        <v>8.0204606629896598E-3</v>
      </c>
      <c r="BC534" s="21">
        <v>3.1406521835644799E-3</v>
      </c>
      <c r="BD534" s="21">
        <v>3.1509005116740602E-3</v>
      </c>
      <c r="BE534" s="21">
        <v>3.24069743971959E-3</v>
      </c>
      <c r="BF534" s="21">
        <v>2.8095668322921101E-3</v>
      </c>
      <c r="BG534" s="21">
        <v>2.7384643405746101E-3</v>
      </c>
      <c r="BH534" s="21">
        <v>2.78804954607288E-3</v>
      </c>
      <c r="BI534" s="21">
        <v>2.83916431893989E-3</v>
      </c>
      <c r="BJ534" s="21">
        <v>2.95348894422914E-3</v>
      </c>
      <c r="BK534" s="21">
        <v>2.0715352168910999E-3</v>
      </c>
      <c r="BL534" s="21">
        <v>2.0767255746218698E-3</v>
      </c>
      <c r="BM534" s="21">
        <v>2.1691044495147499E-3</v>
      </c>
      <c r="BN534" s="21">
        <v>2.1772636414184401E-3</v>
      </c>
      <c r="BO534" s="21">
        <v>2.0890365897114002E-3</v>
      </c>
      <c r="BP534" s="21">
        <v>2.0268313200430101E-3</v>
      </c>
      <c r="BQ534" s="21">
        <v>2.2630056115036899E-3</v>
      </c>
      <c r="BR534" s="21">
        <v>2.2744131704583699E-3</v>
      </c>
      <c r="BS534" s="21">
        <v>2.1792188938511599E-3</v>
      </c>
      <c r="BT534" s="21">
        <v>2.1687843186683499E-3</v>
      </c>
      <c r="BU534" s="21">
        <v>1.89840518781519E-3</v>
      </c>
      <c r="BV534" s="21">
        <v>1.8485929518131401E-3</v>
      </c>
      <c r="BW534" s="21">
        <v>1.8015917054450799E-3</v>
      </c>
      <c r="BX534" s="21">
        <v>1.80862599076522E-3</v>
      </c>
      <c r="BY534" s="21">
        <v>1.8508935139973199E-3</v>
      </c>
      <c r="BZ534" s="21">
        <v>1.85070557464225E-3</v>
      </c>
      <c r="CA534" s="21">
        <v>1.9246330300340001E-3</v>
      </c>
      <c r="CB534" s="21">
        <v>1.9640469906444E-3</v>
      </c>
      <c r="CC534" s="21">
        <v>2.03180197887172E-3</v>
      </c>
      <c r="CD534" s="21">
        <v>2.0888156007823101E-3</v>
      </c>
      <c r="CE534" s="21">
        <v>2.1470810799930802E-3</v>
      </c>
      <c r="CF534" s="21">
        <v>2.24269348162154E-3</v>
      </c>
      <c r="CG534" s="21">
        <v>2.2690328903028898E-3</v>
      </c>
      <c r="CH534" s="21">
        <v>2.2969810757478299E-3</v>
      </c>
      <c r="CI534" s="21">
        <v>2.3533669536067001E-3</v>
      </c>
      <c r="CJ534" s="21">
        <v>2.3822454796648199E-3</v>
      </c>
      <c r="CK534" s="21">
        <v>2.4303223947415198E-3</v>
      </c>
      <c r="CL534" s="21">
        <v>2.4920664208651399E-3</v>
      </c>
      <c r="CM534" s="21">
        <v>2.5424868982456901E-3</v>
      </c>
      <c r="CN534" s="21">
        <v>2.5295346456129099E-3</v>
      </c>
    </row>
    <row r="535" spans="1:92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>
        <v>0</v>
      </c>
      <c r="AH535" s="21">
        <v>0</v>
      </c>
      <c r="AI535" s="21">
        <v>0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0</v>
      </c>
      <c r="BF535" s="21">
        <v>0</v>
      </c>
      <c r="BG535" s="21">
        <v>0</v>
      </c>
      <c r="BH535" s="21">
        <v>0</v>
      </c>
      <c r="BI535" s="21">
        <v>0</v>
      </c>
      <c r="BJ535" s="21">
        <v>0</v>
      </c>
      <c r="BK535" s="21">
        <v>0</v>
      </c>
      <c r="BL535" s="21">
        <v>0</v>
      </c>
      <c r="BM535" s="21">
        <v>0</v>
      </c>
      <c r="BN535" s="21">
        <v>0</v>
      </c>
      <c r="BO535" s="21">
        <v>0</v>
      </c>
      <c r="BP535" s="21">
        <v>0</v>
      </c>
      <c r="BQ535" s="21">
        <v>0</v>
      </c>
      <c r="BR535" s="21">
        <v>0</v>
      </c>
      <c r="BS535" s="21">
        <v>0</v>
      </c>
      <c r="BT535" s="21">
        <v>0</v>
      </c>
      <c r="BU535" s="21">
        <v>0</v>
      </c>
      <c r="BV535" s="21">
        <v>0</v>
      </c>
      <c r="BW535" s="21">
        <v>0</v>
      </c>
      <c r="BX535" s="21">
        <v>0</v>
      </c>
      <c r="BY535" s="21">
        <v>0</v>
      </c>
      <c r="BZ535" s="21">
        <v>0</v>
      </c>
      <c r="CA535" s="21">
        <v>0</v>
      </c>
      <c r="CB535" s="21">
        <v>0</v>
      </c>
      <c r="CC535" s="21">
        <v>0</v>
      </c>
      <c r="CD535" s="21">
        <v>0</v>
      </c>
      <c r="CE535" s="21">
        <v>0</v>
      </c>
      <c r="CF535" s="21">
        <v>0</v>
      </c>
      <c r="CG535" s="21">
        <v>0</v>
      </c>
      <c r="CH535" s="21">
        <v>0</v>
      </c>
      <c r="CI535" s="21">
        <v>0</v>
      </c>
      <c r="CJ535" s="21">
        <v>0</v>
      </c>
      <c r="CK535" s="21">
        <v>0</v>
      </c>
      <c r="CL535" s="21">
        <v>0</v>
      </c>
      <c r="CM535" s="21">
        <v>0</v>
      </c>
      <c r="CN535" s="21">
        <v>0</v>
      </c>
    </row>
    <row r="536" spans="1:92" x14ac:dyDescent="0.25">
      <c r="A536" s="31"/>
      <c r="B536" s="22" t="str">
        <f>Titles!$B$7</f>
        <v>Indirect Heating Steam Distributed</v>
      </c>
      <c r="C536" s="21">
        <v>0</v>
      </c>
      <c r="D536" s="21">
        <v>0</v>
      </c>
      <c r="E536" s="21">
        <v>0</v>
      </c>
      <c r="F536" s="21">
        <v>0</v>
      </c>
      <c r="G536" s="21">
        <v>0</v>
      </c>
      <c r="H536" s="21">
        <v>0</v>
      </c>
      <c r="I536" s="21">
        <v>0</v>
      </c>
      <c r="J536" s="21">
        <v>0</v>
      </c>
      <c r="K536" s="21">
        <v>0</v>
      </c>
      <c r="L536" s="21">
        <v>0</v>
      </c>
      <c r="M536" s="21">
        <v>0</v>
      </c>
      <c r="N536" s="21">
        <v>0</v>
      </c>
      <c r="O536" s="21">
        <v>0</v>
      </c>
      <c r="P536" s="21">
        <v>0</v>
      </c>
      <c r="Q536" s="21">
        <v>0</v>
      </c>
      <c r="R536" s="21">
        <v>0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1.2698535814900399E-2</v>
      </c>
      <c r="AB536" s="21">
        <v>-3.61347353682999E-3</v>
      </c>
      <c r="AC536" s="21">
        <v>1.5095557581723501E-3</v>
      </c>
      <c r="AD536" s="21">
        <v>-3.1010231758889701E-3</v>
      </c>
      <c r="AE536" s="21">
        <v>-2.1763922812399899E-4</v>
      </c>
      <c r="AF536" s="21">
        <v>6.4631311955159402E-4</v>
      </c>
      <c r="AG536" s="21">
        <v>-1.50807353049426E-3</v>
      </c>
      <c r="AH536" s="21">
        <v>1.4169429278006399E-3</v>
      </c>
      <c r="AI536" s="21">
        <v>3.84315560239908E-4</v>
      </c>
      <c r="AJ536" s="21">
        <v>-1.43567651019313E-3</v>
      </c>
      <c r="AK536" s="21">
        <v>8.2128184511182697E-3</v>
      </c>
      <c r="AL536" s="21">
        <v>1.17661493550234E-3</v>
      </c>
      <c r="AM536" s="21">
        <v>-1.9439626478244599E-3</v>
      </c>
      <c r="AN536" s="21">
        <v>3.8853908127019103E-2</v>
      </c>
      <c r="AO536" s="21">
        <v>-6.8017774264875E-3</v>
      </c>
      <c r="AP536" s="21">
        <v>1.29603838862083E-3</v>
      </c>
      <c r="AQ536" s="21">
        <v>-3.9418800312901398E-3</v>
      </c>
      <c r="AR536" s="21">
        <v>5.18780429347869E-3</v>
      </c>
      <c r="AS536" s="21">
        <v>-3.03816043614949E-3</v>
      </c>
      <c r="AT536" s="21">
        <v>-3.8622959732567599E-3</v>
      </c>
      <c r="AU536" s="21">
        <v>-2.6850785093160499E-2</v>
      </c>
      <c r="AV536" s="21">
        <v>9.6358610034298501E-4</v>
      </c>
      <c r="AW536" s="21">
        <v>6.1392078209249505E-4</v>
      </c>
      <c r="AX536" s="21">
        <v>-3.53051503509925E-4</v>
      </c>
      <c r="AY536" s="21">
        <v>3.5998829159400398E-4</v>
      </c>
      <c r="AZ536" s="21">
        <v>-1.4964995176115501E-3</v>
      </c>
      <c r="BA536" s="21">
        <v>-1.5552333429320699E-4</v>
      </c>
      <c r="BB536" s="21">
        <v>8.1653611533997995E-4</v>
      </c>
      <c r="BC536" s="21">
        <v>3.2937707067807001E-4</v>
      </c>
      <c r="BD536" s="21">
        <v>3.1671786536786899E-4</v>
      </c>
      <c r="BE536" s="21">
        <v>3.1938938828184299E-4</v>
      </c>
      <c r="BF536" s="21">
        <v>2.6598122351364199E-4</v>
      </c>
      <c r="BG536" s="21">
        <v>2.3747853674572499E-4</v>
      </c>
      <c r="BH536" s="21">
        <v>2.3927878801185699E-4</v>
      </c>
      <c r="BI536" s="21">
        <v>2.4250441257935501E-4</v>
      </c>
      <c r="BJ536" s="21">
        <v>2.4779446413130898E-4</v>
      </c>
      <c r="BK536" s="21">
        <v>1.6674566070102001E-4</v>
      </c>
      <c r="BL536" s="21">
        <v>1.57422285373968E-4</v>
      </c>
      <c r="BM536" s="21">
        <v>1.6069416736730699E-4</v>
      </c>
      <c r="BN536" s="21">
        <v>1.6545489756083199E-4</v>
      </c>
      <c r="BO536" s="21">
        <v>1.74967733535493E-4</v>
      </c>
      <c r="BP536" s="21">
        <v>1.80028939933536E-4</v>
      </c>
      <c r="BQ536" s="21">
        <v>1.7398516247890301E-4</v>
      </c>
      <c r="BR536" s="21">
        <v>1.77700539123357E-4</v>
      </c>
      <c r="BS536" s="21">
        <v>1.7953017707484601E-4</v>
      </c>
      <c r="BT536" s="21">
        <v>1.81661528646919E-4</v>
      </c>
      <c r="BU536" s="21">
        <v>1.6580607596949001E-4</v>
      </c>
      <c r="BV536" s="21">
        <v>1.65898199348906E-4</v>
      </c>
      <c r="BW536" s="21">
        <v>1.6297288253912801E-4</v>
      </c>
      <c r="BX536" s="21">
        <v>1.6674811407542099E-4</v>
      </c>
      <c r="BY536" s="21">
        <v>1.6702861469983701E-4</v>
      </c>
      <c r="BZ536" s="21">
        <v>1.8085675612068499E-4</v>
      </c>
      <c r="CA536" s="21">
        <v>1.8278923909332699E-4</v>
      </c>
      <c r="CB536" s="21">
        <v>1.8572045314966699E-4</v>
      </c>
      <c r="CC536" s="21">
        <v>1.8443676948346599E-4</v>
      </c>
      <c r="CD536" s="21">
        <v>1.8332596872112699E-4</v>
      </c>
      <c r="CE536" s="21">
        <v>1.85727535031373E-4</v>
      </c>
      <c r="CF536" s="21">
        <v>1.91637079494585E-4</v>
      </c>
      <c r="CG536" s="21">
        <v>1.9253255763514599E-4</v>
      </c>
      <c r="CH536" s="21">
        <v>1.97237058983469E-4</v>
      </c>
      <c r="CI536" s="21">
        <v>1.9975180470843399E-4</v>
      </c>
      <c r="CJ536" s="21">
        <v>2.0058704901110801E-4</v>
      </c>
      <c r="CK536" s="21">
        <v>2.0341932601139099E-4</v>
      </c>
      <c r="CL536" s="21">
        <v>2.0497614740009199E-4</v>
      </c>
      <c r="CM536" s="21">
        <v>2.05438128338043E-4</v>
      </c>
      <c r="CN536" s="21">
        <v>2.1151488432597399E-4</v>
      </c>
    </row>
    <row r="537" spans="1:92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0</v>
      </c>
      <c r="AX537" s="21">
        <v>0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0</v>
      </c>
      <c r="BE537" s="21">
        <v>0</v>
      </c>
      <c r="BF537" s="21">
        <v>0</v>
      </c>
      <c r="BG537" s="21">
        <v>0</v>
      </c>
      <c r="BH537" s="21">
        <v>0</v>
      </c>
      <c r="BI537" s="21">
        <v>0</v>
      </c>
      <c r="BJ537" s="21">
        <v>0</v>
      </c>
      <c r="BK537" s="21">
        <v>0</v>
      </c>
      <c r="BL537" s="21">
        <v>0</v>
      </c>
      <c r="BM537" s="21">
        <v>0</v>
      </c>
      <c r="BN537" s="21">
        <v>0</v>
      </c>
      <c r="BO537" s="21">
        <v>0</v>
      </c>
      <c r="BP537" s="21">
        <v>0</v>
      </c>
      <c r="BQ537" s="21">
        <v>0</v>
      </c>
      <c r="BR537" s="21">
        <v>0</v>
      </c>
      <c r="BS537" s="21">
        <v>0</v>
      </c>
      <c r="BT537" s="21">
        <v>0</v>
      </c>
      <c r="BU537" s="21">
        <v>0</v>
      </c>
      <c r="BV537" s="21">
        <v>0</v>
      </c>
      <c r="BW537" s="21">
        <v>0</v>
      </c>
      <c r="BX537" s="21">
        <v>0</v>
      </c>
      <c r="BY537" s="21">
        <v>0</v>
      </c>
      <c r="BZ537" s="21">
        <v>0</v>
      </c>
      <c r="CA537" s="21">
        <v>0</v>
      </c>
      <c r="CB537" s="21">
        <v>0</v>
      </c>
      <c r="CC537" s="21">
        <v>0</v>
      </c>
      <c r="CD537" s="21">
        <v>0</v>
      </c>
      <c r="CE537" s="21">
        <v>0</v>
      </c>
      <c r="CF537" s="21">
        <v>0</v>
      </c>
      <c r="CG537" s="21">
        <v>0</v>
      </c>
      <c r="CH537" s="21">
        <v>0</v>
      </c>
      <c r="CI537" s="21">
        <v>0</v>
      </c>
      <c r="CJ537" s="21">
        <v>0</v>
      </c>
      <c r="CK537" s="21">
        <v>0</v>
      </c>
      <c r="CL537" s="21">
        <v>0</v>
      </c>
      <c r="CM537" s="21">
        <v>0</v>
      </c>
      <c r="CN537" s="21">
        <v>0</v>
      </c>
    </row>
    <row r="538" spans="1:92" x14ac:dyDescent="0.25">
      <c r="A538" s="31"/>
      <c r="B538" s="22" t="str">
        <f>Titles!$B$9</f>
        <v>Direct Heating Coal</v>
      </c>
      <c r="C538" s="21">
        <v>0</v>
      </c>
      <c r="D538" s="21">
        <v>0</v>
      </c>
      <c r="E538" s="21">
        <v>0</v>
      </c>
      <c r="F538" s="21">
        <v>0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0</v>
      </c>
      <c r="M538" s="21">
        <v>0</v>
      </c>
      <c r="N538" s="21">
        <v>0</v>
      </c>
      <c r="O538" s="21">
        <v>0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2.6097966488706102E-3</v>
      </c>
      <c r="AB538" s="21">
        <v>-7.8252800566614897E-4</v>
      </c>
      <c r="AC538" s="21">
        <v>4.2267594329343697E-4</v>
      </c>
      <c r="AD538" s="21">
        <v>-2.4713743279449201E-4</v>
      </c>
      <c r="AE538" s="29">
        <v>-3.69796982693631E-5</v>
      </c>
      <c r="AF538" s="21">
        <v>2.6349559264961302E-4</v>
      </c>
      <c r="AG538" s="21">
        <v>-3.0863581473782698E-4</v>
      </c>
      <c r="AH538" s="21">
        <v>3.07801451008561E-2</v>
      </c>
      <c r="AI538" s="21">
        <v>-1.88213376848562E-2</v>
      </c>
      <c r="AJ538" s="21">
        <v>-1.27731903629489E-2</v>
      </c>
      <c r="AK538" s="21">
        <v>5.5093789507141698E-4</v>
      </c>
      <c r="AL538" s="21">
        <v>-5.0392641051627801E-4</v>
      </c>
      <c r="AM538" s="21">
        <v>-1.8547848648218899E-4</v>
      </c>
      <c r="AN538" s="21">
        <v>2.32405820984203E-3</v>
      </c>
      <c r="AO538" s="21">
        <v>-1.71628189069725E-3</v>
      </c>
      <c r="AP538" s="21">
        <v>-1.4229392663522001E-3</v>
      </c>
      <c r="AQ538" s="29">
        <v>5.4011551430623599E-6</v>
      </c>
      <c r="AR538" s="29">
        <v>-5.4647624496219096E-6</v>
      </c>
      <c r="AS538" s="21">
        <v>1.6225157036824401E-4</v>
      </c>
      <c r="AT538" s="21">
        <v>-2.8712453893843098E-4</v>
      </c>
      <c r="AU538" s="29">
        <v>-4.6705287253095197E-6</v>
      </c>
      <c r="AV538" s="29">
        <v>1.54718169481198E-6</v>
      </c>
      <c r="AW538" s="29">
        <v>6.7603326084730402E-7</v>
      </c>
      <c r="AX538" s="29">
        <v>1.2112916602806E-7</v>
      </c>
      <c r="AY538" s="29">
        <v>1.0170878854027701E-6</v>
      </c>
      <c r="AZ538" s="29">
        <v>-2.54781016200761E-6</v>
      </c>
      <c r="BA538" s="29">
        <v>-4.8342081622899199E-7</v>
      </c>
      <c r="BB538" s="29">
        <v>1.91817864486449E-6</v>
      </c>
      <c r="BC538" s="29">
        <v>7.4038810320677099E-7</v>
      </c>
      <c r="BD538" s="29">
        <v>7.4702105706128405E-7</v>
      </c>
      <c r="BE538" s="29">
        <v>7.7133586009502798E-7</v>
      </c>
      <c r="BF538" s="29">
        <v>6.7289400024439102E-7</v>
      </c>
      <c r="BG538" s="29">
        <v>6.6473481600459203E-7</v>
      </c>
      <c r="BH538" s="29">
        <v>6.78362389681721E-7</v>
      </c>
      <c r="BI538" s="29">
        <v>6.9151256428094295E-7</v>
      </c>
      <c r="BJ538" s="29">
        <v>7.2267370409038899E-7</v>
      </c>
      <c r="BK538" s="29">
        <v>5.0552584019780305E-7</v>
      </c>
      <c r="BL538" s="29">
        <v>5.1173926152934701E-7</v>
      </c>
      <c r="BM538" s="29">
        <v>5.3751881173379299E-7</v>
      </c>
      <c r="BN538" s="29">
        <v>5.3733797874978196E-7</v>
      </c>
      <c r="BO538" s="29">
        <v>5.0585495622873995E-7</v>
      </c>
      <c r="BP538" s="29">
        <v>4.8743892513429998E-7</v>
      </c>
      <c r="BQ538" s="29">
        <v>5.6126941585737696E-7</v>
      </c>
      <c r="BR538" s="29">
        <v>5.6254971338436199E-7</v>
      </c>
      <c r="BS538" s="29">
        <v>5.3317520345720697E-7</v>
      </c>
      <c r="BT538" s="29">
        <v>5.2888584507583299E-7</v>
      </c>
      <c r="BU538" s="29">
        <v>4.5889263027406599E-7</v>
      </c>
      <c r="BV538" s="29">
        <v>4.44093258860375E-7</v>
      </c>
      <c r="BW538" s="29">
        <v>4.3172428275216401E-7</v>
      </c>
      <c r="BX538" s="29">
        <v>4.3174236605058601E-7</v>
      </c>
      <c r="BY538" s="29">
        <v>4.44194525331434E-7</v>
      </c>
      <c r="BZ538" s="29">
        <v>4.3824512015660499E-7</v>
      </c>
      <c r="CA538" s="29">
        <v>4.5913856313233201E-7</v>
      </c>
      <c r="CB538" s="29">
        <v>4.6914586046901898E-7</v>
      </c>
      <c r="CC538" s="29">
        <v>4.8996697025115205E-7</v>
      </c>
      <c r="CD538" s="29">
        <v>5.0747883642540599E-7</v>
      </c>
      <c r="CE538" s="29">
        <v>5.2350787213055501E-7</v>
      </c>
      <c r="CF538" s="29">
        <v>5.4864004025213599E-7</v>
      </c>
      <c r="CG538" s="29">
        <v>5.5593484282825403E-7</v>
      </c>
      <c r="CH538" s="29">
        <v>5.6163831514481004E-7</v>
      </c>
      <c r="CI538" s="29">
        <v>5.7703443540581202E-7</v>
      </c>
      <c r="CJ538" s="29">
        <v>5.8514660306976003E-7</v>
      </c>
      <c r="CK538" s="29">
        <v>5.9790979508315702E-7</v>
      </c>
      <c r="CL538" s="29">
        <v>6.1537826134124902E-7</v>
      </c>
      <c r="CM538" s="29">
        <v>6.3015954945650399E-7</v>
      </c>
      <c r="CN538" s="29">
        <v>6.2289006349819297E-7</v>
      </c>
    </row>
    <row r="539" spans="1:92" x14ac:dyDescent="0.25">
      <c r="A539" s="31"/>
      <c r="B539" s="22" t="str">
        <f>Titles!$B$10</f>
        <v>Direct Heating Oil</v>
      </c>
      <c r="C539" s="21">
        <v>0</v>
      </c>
      <c r="D539" s="21">
        <v>0</v>
      </c>
      <c r="E539" s="21">
        <v>0</v>
      </c>
      <c r="F539" s="21">
        <v>0</v>
      </c>
      <c r="G539" s="21">
        <v>0</v>
      </c>
      <c r="H539" s="21">
        <v>0</v>
      </c>
      <c r="I539" s="21">
        <v>0</v>
      </c>
      <c r="J539" s="21">
        <v>0</v>
      </c>
      <c r="K539" s="21">
        <v>0</v>
      </c>
      <c r="L539" s="21">
        <v>0</v>
      </c>
      <c r="M539" s="21">
        <v>0</v>
      </c>
      <c r="N539" s="21">
        <v>0</v>
      </c>
      <c r="O539" s="21">
        <v>0</v>
      </c>
      <c r="P539" s="21">
        <v>0</v>
      </c>
      <c r="Q539" s="21">
        <v>0</v>
      </c>
      <c r="R539" s="21">
        <v>0</v>
      </c>
      <c r="S539" s="21">
        <v>0</v>
      </c>
      <c r="T539" s="21">
        <v>0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5.4170339553926798E-2</v>
      </c>
      <c r="AB539" s="21">
        <v>-1.2389507386480701E-2</v>
      </c>
      <c r="AC539" s="21">
        <v>7.5420896897786796E-3</v>
      </c>
      <c r="AD539" s="21">
        <v>-8.5013112008683108E-3</v>
      </c>
      <c r="AE539" s="21">
        <v>-2.5558701749909801E-3</v>
      </c>
      <c r="AF539" s="21">
        <v>3.59838719186852E-3</v>
      </c>
      <c r="AG539" s="21">
        <v>-1.03898439926314E-2</v>
      </c>
      <c r="AH539" s="21">
        <v>-1.4369650523236599E-2</v>
      </c>
      <c r="AI539" s="21">
        <v>4.2688450890053901E-3</v>
      </c>
      <c r="AJ539" s="21">
        <v>-4.8182647203108197E-3</v>
      </c>
      <c r="AK539" s="21">
        <v>2.3106773484577801E-4</v>
      </c>
      <c r="AL539" s="21">
        <v>1.64884293263379E-3</v>
      </c>
      <c r="AM539" s="21">
        <v>-6.1527374078782799E-3</v>
      </c>
      <c r="AN539" s="21">
        <v>-3.9343694229720299E-3</v>
      </c>
      <c r="AO539" s="21">
        <v>4.9907997069951098E-3</v>
      </c>
      <c r="AP539" s="21">
        <v>-7.0382159396506399E-3</v>
      </c>
      <c r="AQ539" s="29">
        <v>8.5876196324615299E-5</v>
      </c>
      <c r="AR539" s="21">
        <v>-2.0990991046576399E-3</v>
      </c>
      <c r="AS539" s="21">
        <v>1.60722156718194E-4</v>
      </c>
      <c r="AT539" s="21">
        <v>5.3504288891119498E-4</v>
      </c>
      <c r="AU539" s="21">
        <v>5.64845087636561E-4</v>
      </c>
      <c r="AV539" s="21">
        <v>3.6804366837262599E-4</v>
      </c>
      <c r="AW539" s="21">
        <v>2.8238942562360903E-4</v>
      </c>
      <c r="AX539" s="21">
        <v>-1.21631398103308E-4</v>
      </c>
      <c r="AY539" s="21">
        <v>1.6520319292398299E-4</v>
      </c>
      <c r="AZ539" s="21">
        <v>-5.6378141744302596E-4</v>
      </c>
      <c r="BA539" s="29">
        <v>-6.2449307185161596E-5</v>
      </c>
      <c r="BB539" s="21">
        <v>3.83498782577744E-4</v>
      </c>
      <c r="BC539" s="21">
        <v>1.6009772093710401E-4</v>
      </c>
      <c r="BD539" s="21">
        <v>1.57498466251517E-4</v>
      </c>
      <c r="BE539" s="21">
        <v>1.59473219870955E-4</v>
      </c>
      <c r="BF539" s="21">
        <v>1.3495818180588601E-4</v>
      </c>
      <c r="BG539" s="21">
        <v>1.2441937182290199E-4</v>
      </c>
      <c r="BH539" s="21">
        <v>1.2528418607960699E-4</v>
      </c>
      <c r="BI539" s="21">
        <v>1.2696196566201501E-4</v>
      </c>
      <c r="BJ539" s="21">
        <v>1.2912432194863999E-4</v>
      </c>
      <c r="BK539" s="29">
        <v>9.2459284081480497E-5</v>
      </c>
      <c r="BL539" s="29">
        <v>8.8530192960108606E-5</v>
      </c>
      <c r="BM539" s="29">
        <v>8.9758698182942995E-5</v>
      </c>
      <c r="BN539" s="29">
        <v>9.1963253070431405E-5</v>
      </c>
      <c r="BO539" s="29">
        <v>9.6630202062216299E-5</v>
      </c>
      <c r="BP539" s="29">
        <v>9.6285945899733002E-5</v>
      </c>
      <c r="BQ539" s="29">
        <v>9.2669312130111E-5</v>
      </c>
      <c r="BR539" s="29">
        <v>9.4455908796781796E-5</v>
      </c>
      <c r="BS539" s="29">
        <v>9.5578757382372895E-5</v>
      </c>
      <c r="BT539" s="29">
        <v>9.6615134137013396E-5</v>
      </c>
      <c r="BU539" s="29">
        <v>8.8077146436818201E-5</v>
      </c>
      <c r="BV539" s="29">
        <v>8.8163732742731904E-5</v>
      </c>
      <c r="BW539" s="29">
        <v>8.68935649574558E-5</v>
      </c>
      <c r="BX539" s="29">
        <v>8.8646784427094194E-5</v>
      </c>
      <c r="BY539" s="29">
        <v>8.8650383586328594E-5</v>
      </c>
      <c r="BZ539" s="29">
        <v>9.3433766407048405E-5</v>
      </c>
      <c r="CA539" s="29">
        <v>9.4208834390617E-5</v>
      </c>
      <c r="CB539" s="29">
        <v>9.5599796293972496E-5</v>
      </c>
      <c r="CC539" s="29">
        <v>9.4885084431286693E-5</v>
      </c>
      <c r="CD539" s="29">
        <v>9.4294457668080993E-5</v>
      </c>
      <c r="CE539" s="29">
        <v>9.52724786197579E-5</v>
      </c>
      <c r="CF539" s="29">
        <v>9.7888867944740204E-5</v>
      </c>
      <c r="CG539" s="29">
        <v>9.8297372016708899E-5</v>
      </c>
      <c r="CH539" s="21">
        <v>1.00464155759211E-4</v>
      </c>
      <c r="CI539" s="21">
        <v>1.01510983648703E-4</v>
      </c>
      <c r="CJ539" s="21">
        <v>1.01856733342847E-4</v>
      </c>
      <c r="CK539" s="21">
        <v>1.03057880240656E-4</v>
      </c>
      <c r="CL539" s="21">
        <v>1.0369146423709499E-4</v>
      </c>
      <c r="CM539" s="21">
        <v>1.0375820134258E-4</v>
      </c>
      <c r="CN539" s="21">
        <v>1.06711999382763E-4</v>
      </c>
    </row>
    <row r="540" spans="1:92" x14ac:dyDescent="0.25">
      <c r="A540" s="31"/>
      <c r="B540" s="22" t="str">
        <f>Titles!$B$11</f>
        <v>Direct Heating Gas</v>
      </c>
      <c r="C540" s="21">
        <v>0</v>
      </c>
      <c r="D540" s="21">
        <v>0</v>
      </c>
      <c r="E540" s="21">
        <v>0</v>
      </c>
      <c r="F540" s="21">
        <v>0</v>
      </c>
      <c r="G540" s="21">
        <v>0</v>
      </c>
      <c r="H540" s="21">
        <v>0</v>
      </c>
      <c r="I540" s="21">
        <v>0</v>
      </c>
      <c r="J540" s="21">
        <v>0</v>
      </c>
      <c r="K540" s="21">
        <v>0</v>
      </c>
      <c r="L540" s="21">
        <v>0</v>
      </c>
      <c r="M540" s="21">
        <v>0</v>
      </c>
      <c r="N540" s="21">
        <v>0</v>
      </c>
      <c r="O540" s="21">
        <v>0</v>
      </c>
      <c r="P540" s="21">
        <v>0</v>
      </c>
      <c r="Q540" s="21">
        <v>0</v>
      </c>
      <c r="R540" s="21">
        <v>0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1.1685866667650899E-2</v>
      </c>
      <c r="AB540" s="21">
        <v>-3.1309135831151099E-3</v>
      </c>
      <c r="AC540" s="21">
        <v>1.347800555572E-3</v>
      </c>
      <c r="AD540" s="21">
        <v>-3.0428469319510199E-3</v>
      </c>
      <c r="AE540" s="21">
        <v>-2.8461796027059397E-4</v>
      </c>
      <c r="AF540" s="21">
        <v>5.0653773122233197E-4</v>
      </c>
      <c r="AG540" s="21">
        <v>4.89683867129952E-3</v>
      </c>
      <c r="AH540" s="29">
        <v>5.0974942685687801E-5</v>
      </c>
      <c r="AI540" s="21">
        <v>4.4806080501897097E-3</v>
      </c>
      <c r="AJ540" s="21">
        <v>-1.76283546096528E-3</v>
      </c>
      <c r="AK540" s="21">
        <v>2.9459443497517601E-4</v>
      </c>
      <c r="AL540" s="21">
        <v>9.35191643582211E-4</v>
      </c>
      <c r="AM540" s="29">
        <v>1.70644647478112E-5</v>
      </c>
      <c r="AN540" s="21">
        <v>-7.0374642752146798E-4</v>
      </c>
      <c r="AO540" s="21">
        <v>-3.9451110769336004E-3</v>
      </c>
      <c r="AP540" s="21">
        <v>-5.4344967361047805E-4</v>
      </c>
      <c r="AQ540" s="21">
        <v>1.14656372503226E-4</v>
      </c>
      <c r="AR540" s="21">
        <v>9.8678740295660302E-4</v>
      </c>
      <c r="AS540" s="21">
        <v>1.30366877503234E-3</v>
      </c>
      <c r="AT540" s="21">
        <v>1.7997777528044401E-4</v>
      </c>
      <c r="AU540" s="21">
        <v>6.0232397196712702E-3</v>
      </c>
      <c r="AV540" s="21">
        <v>1.2441544488439901E-3</v>
      </c>
      <c r="AW540" s="21">
        <v>7.79936645792117E-4</v>
      </c>
      <c r="AX540" s="21">
        <v>-4.2790762916754401E-4</v>
      </c>
      <c r="AY540" s="21">
        <v>4.8258078040530898E-4</v>
      </c>
      <c r="AZ540" s="21">
        <v>-1.93815579592885E-3</v>
      </c>
      <c r="BA540" s="21">
        <v>-2.1030309448948301E-4</v>
      </c>
      <c r="BB540" s="21">
        <v>1.0787643271482901E-3</v>
      </c>
      <c r="BC540" s="21">
        <v>4.33782015134386E-4</v>
      </c>
      <c r="BD540" s="21">
        <v>4.1852655850771697E-4</v>
      </c>
      <c r="BE540" s="21">
        <v>4.2278753370183001E-4</v>
      </c>
      <c r="BF540" s="21">
        <v>3.53324827082706E-4</v>
      </c>
      <c r="BG540" s="21">
        <v>3.18051421084622E-4</v>
      </c>
      <c r="BH540" s="21">
        <v>3.2081200631216901E-4</v>
      </c>
      <c r="BI540" s="21">
        <v>3.2529968731160003E-4</v>
      </c>
      <c r="BJ540" s="21">
        <v>3.3305152063040598E-4</v>
      </c>
      <c r="BK540" s="21">
        <v>2.2488193676938799E-4</v>
      </c>
      <c r="BL540" s="21">
        <v>2.1370652574261999E-4</v>
      </c>
      <c r="BM540" s="21">
        <v>2.1876596522145999E-4</v>
      </c>
      <c r="BN540" s="21">
        <v>2.2459347494916299E-4</v>
      </c>
      <c r="BO540" s="21">
        <v>2.3497139864338799E-4</v>
      </c>
      <c r="BP540" s="21">
        <v>2.4043360923558E-4</v>
      </c>
      <c r="BQ540" s="21">
        <v>2.3603143384642801E-4</v>
      </c>
      <c r="BR540" s="21">
        <v>2.40636960470285E-4</v>
      </c>
      <c r="BS540" s="21">
        <v>2.41683887650864E-4</v>
      </c>
      <c r="BT540" s="21">
        <v>2.44121521705335E-4</v>
      </c>
      <c r="BU540" s="21">
        <v>2.2184559439028401E-4</v>
      </c>
      <c r="BV540" s="21">
        <v>2.2135646475992599E-4</v>
      </c>
      <c r="BW540" s="21">
        <v>2.1726781351859601E-4</v>
      </c>
      <c r="BX540" s="21">
        <v>2.2189554765892399E-4</v>
      </c>
      <c r="BY540" s="21">
        <v>2.22746157961776E-4</v>
      </c>
      <c r="BZ540" s="21">
        <v>2.3945715585420001E-4</v>
      </c>
      <c r="CA540" s="21">
        <v>2.42675771662381E-4</v>
      </c>
      <c r="CB540" s="21">
        <v>2.4667524402289002E-4</v>
      </c>
      <c r="CC540" s="21">
        <v>2.4594910887515501E-4</v>
      </c>
      <c r="CD540" s="21">
        <v>2.4530014038715101E-4</v>
      </c>
      <c r="CE540" s="21">
        <v>2.4889587812121702E-4</v>
      </c>
      <c r="CF540" s="21">
        <v>2.5716126979543702E-4</v>
      </c>
      <c r="CG540" s="21">
        <v>2.5855549510023999E-4</v>
      </c>
      <c r="CH540" s="21">
        <v>2.6455344565874802E-4</v>
      </c>
      <c r="CI540" s="21">
        <v>2.68262108173469E-4</v>
      </c>
      <c r="CJ540" s="21">
        <v>2.6961585729514499E-4</v>
      </c>
      <c r="CK540" s="21">
        <v>2.7360658783017703E-4</v>
      </c>
      <c r="CL540" s="21">
        <v>2.7622538882049198E-4</v>
      </c>
      <c r="CM540" s="21">
        <v>2.7739321667221399E-4</v>
      </c>
      <c r="CN540" s="21">
        <v>2.8454495580270301E-4</v>
      </c>
    </row>
    <row r="541" spans="1:92" x14ac:dyDescent="0.25">
      <c r="A541" s="31"/>
      <c r="B541" s="22" t="str">
        <f>Titles!$B$12</f>
        <v>Direct Heating Biomass</v>
      </c>
      <c r="C541" s="21">
        <v>0</v>
      </c>
      <c r="D541" s="21">
        <v>0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6.5897787276905598E-3</v>
      </c>
      <c r="AB541" s="21">
        <v>-1.0650962667747999E-3</v>
      </c>
      <c r="AC541" s="21">
        <v>1.0577856290077501E-3</v>
      </c>
      <c r="AD541" s="21">
        <v>-8.6407236107423097E-4</v>
      </c>
      <c r="AE541" s="21">
        <v>-5.0744768917686798E-4</v>
      </c>
      <c r="AF541" s="21">
        <v>4.5575095519559302E-4</v>
      </c>
      <c r="AG541" s="21">
        <v>-5.1880899561900498E-3</v>
      </c>
      <c r="AH541" s="21">
        <v>1.2990816764116E-3</v>
      </c>
      <c r="AI541" s="21">
        <v>1.55889117442194E-2</v>
      </c>
      <c r="AJ541" s="21">
        <v>2.6562343431672801E-3</v>
      </c>
      <c r="AK541" s="21">
        <v>1.9956828129937602E-2</v>
      </c>
      <c r="AL541" s="21">
        <v>-1.4472003936787301E-3</v>
      </c>
      <c r="AM541" s="21">
        <v>8.15141006012987E-4</v>
      </c>
      <c r="AN541" s="21">
        <v>1.1066086730165999E-3</v>
      </c>
      <c r="AO541" s="21">
        <v>-2.7130896007773901E-2</v>
      </c>
      <c r="AP541" s="21">
        <v>4.4394957411361298E-2</v>
      </c>
      <c r="AQ541" s="21">
        <v>4.9346479776217799E-3</v>
      </c>
      <c r="AR541" s="21">
        <v>-2.81120316536151E-3</v>
      </c>
      <c r="AS541" s="21">
        <v>6.5608721199138303E-3</v>
      </c>
      <c r="AT541" s="21">
        <v>-1.1403549929353499E-2</v>
      </c>
      <c r="AU541" s="21">
        <v>9.6216196569994198E-3</v>
      </c>
      <c r="AV541" s="21">
        <v>4.3342826276890397E-3</v>
      </c>
      <c r="AW541" s="21">
        <v>1.89384299727414E-3</v>
      </c>
      <c r="AX541" s="21">
        <v>3.3933185855435002E-4</v>
      </c>
      <c r="AY541" s="21">
        <v>2.8492751480426299E-3</v>
      </c>
      <c r="AZ541" s="21">
        <v>-7.1374482782910302E-3</v>
      </c>
      <c r="BA541" s="21">
        <v>-1.3542575204130399E-3</v>
      </c>
      <c r="BB541" s="21">
        <v>5.3735953605957201E-3</v>
      </c>
      <c r="BC541" s="21">
        <v>2.0741269782581198E-3</v>
      </c>
      <c r="BD541" s="21">
        <v>2.0927085687451E-3</v>
      </c>
      <c r="BE541" s="21">
        <v>2.1608241809827002E-3</v>
      </c>
      <c r="BF541" s="21">
        <v>1.8850486567383101E-3</v>
      </c>
      <c r="BG541" s="21">
        <v>1.8621914767282201E-3</v>
      </c>
      <c r="BH541" s="21">
        <v>1.90036783057488E-3</v>
      </c>
      <c r="BI541" s="21">
        <v>1.9372067962294601E-3</v>
      </c>
      <c r="BJ541" s="21">
        <v>2.0245017709489802E-3</v>
      </c>
      <c r="BK541" s="21">
        <v>1.4161826463978801E-3</v>
      </c>
      <c r="BL541" s="21">
        <v>1.43358895635239E-3</v>
      </c>
      <c r="BM541" s="21">
        <v>1.5058079187247699E-3</v>
      </c>
      <c r="BN541" s="21">
        <v>1.5053013322883699E-3</v>
      </c>
      <c r="BO541" s="21">
        <v>1.41710463371214E-3</v>
      </c>
      <c r="BP541" s="21">
        <v>1.3655138710297E-3</v>
      </c>
      <c r="BQ541" s="21">
        <v>1.5723429812808201E-3</v>
      </c>
      <c r="BR541" s="21">
        <v>1.57592961325046E-3</v>
      </c>
      <c r="BS541" s="21">
        <v>1.4936397125225999E-3</v>
      </c>
      <c r="BT541" s="21">
        <v>1.4816234822512999E-3</v>
      </c>
      <c r="BU541" s="21">
        <v>1.28554413618052E-3</v>
      </c>
      <c r="BV541" s="21">
        <v>1.2440851022259599E-3</v>
      </c>
      <c r="BW541" s="21">
        <v>1.2094345899766299E-3</v>
      </c>
      <c r="BX541" s="21">
        <v>1.20948524862025E-3</v>
      </c>
      <c r="BY541" s="21">
        <v>1.24436879063036E-3</v>
      </c>
      <c r="BZ541" s="21">
        <v>1.2277020968730001E-3</v>
      </c>
      <c r="CA541" s="21">
        <v>1.28623309373401E-3</v>
      </c>
      <c r="CB541" s="21">
        <v>1.3142675871240499E-3</v>
      </c>
      <c r="CC541" s="21">
        <v>1.3725959494105401E-3</v>
      </c>
      <c r="CD541" s="21">
        <v>1.42165377991095E-3</v>
      </c>
      <c r="CE541" s="21">
        <v>1.46655760163293E-3</v>
      </c>
      <c r="CF541" s="21">
        <v>1.5369629845630099E-3</v>
      </c>
      <c r="CG541" s="21">
        <v>1.5573986814071601E-3</v>
      </c>
      <c r="CH541" s="21">
        <v>1.5733764176110701E-3</v>
      </c>
      <c r="CI541" s="21">
        <v>1.61650718680567E-3</v>
      </c>
      <c r="CJ541" s="21">
        <v>1.6392326543423299E-3</v>
      </c>
      <c r="CK541" s="21">
        <v>1.67498752502305E-3</v>
      </c>
      <c r="CL541" s="21">
        <v>1.7239237747787199E-3</v>
      </c>
      <c r="CM541" s="21">
        <v>1.76533215008958E-3</v>
      </c>
      <c r="CN541" s="21">
        <v>1.7449673753465701E-3</v>
      </c>
    </row>
    <row r="542" spans="1:92" x14ac:dyDescent="0.25">
      <c r="A542" s="31"/>
      <c r="B542" s="22" t="str">
        <f>Titles!$B$13</f>
        <v>Direct Heating Electric</v>
      </c>
      <c r="C542" s="21">
        <v>0</v>
      </c>
      <c r="D542" s="21">
        <v>0</v>
      </c>
      <c r="E542" s="21">
        <v>0</v>
      </c>
      <c r="F542" s="21">
        <v>0</v>
      </c>
      <c r="G542" s="21">
        <v>0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1">
        <v>0</v>
      </c>
      <c r="R542" s="21">
        <v>0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2.73351032170349E-3</v>
      </c>
      <c r="AB542" s="21">
        <v>-7.8272582334373299E-4</v>
      </c>
      <c r="AC542" s="21">
        <v>3.4466422475397699E-4</v>
      </c>
      <c r="AD542" s="21">
        <v>-5.7291518142594405E-4</v>
      </c>
      <c r="AE542" s="29">
        <v>-4.8786233513302197E-5</v>
      </c>
      <c r="AF542" s="21">
        <v>1.6645746373451301E-4</v>
      </c>
      <c r="AG542" s="21">
        <v>4.5066313436567502E-4</v>
      </c>
      <c r="AH542" s="21">
        <v>-1.20346834335825E-4</v>
      </c>
      <c r="AI542" s="21">
        <v>4.8133828483659202E-4</v>
      </c>
      <c r="AJ542" s="21">
        <v>6.5301109244850903E-4</v>
      </c>
      <c r="AK542" s="21">
        <v>-1.27648120691053E-4</v>
      </c>
      <c r="AL542" s="21">
        <v>2.4591341515261801E-4</v>
      </c>
      <c r="AM542" s="21">
        <v>7.6503784184119201E-4</v>
      </c>
      <c r="AN542" s="29">
        <v>8.2957562282235894E-5</v>
      </c>
      <c r="AO542" s="21">
        <v>-1.15723058725656E-4</v>
      </c>
      <c r="AP542" s="21">
        <v>-6.7526789147823098E-4</v>
      </c>
      <c r="AQ542" s="29">
        <v>9.6388547316935005E-5</v>
      </c>
      <c r="AR542" s="21">
        <v>2.5164640812305598E-4</v>
      </c>
      <c r="AS542" s="29">
        <v>-9.3207105521891996E-5</v>
      </c>
      <c r="AT542" s="29">
        <v>-7.0171105210194495E-5</v>
      </c>
      <c r="AU542" s="21">
        <v>-6.4912600451268903E-4</v>
      </c>
      <c r="AV542" s="21">
        <v>1.8230611565153501E-4</v>
      </c>
      <c r="AW542" s="29">
        <v>8.2603249380445502E-5</v>
      </c>
      <c r="AX542" s="29">
        <v>-8.2218891242572206E-5</v>
      </c>
      <c r="AY542" s="29">
        <v>4.3776359320456699E-5</v>
      </c>
      <c r="AZ542" s="21">
        <v>-2.8784732373297498E-4</v>
      </c>
      <c r="BA542" s="29">
        <v>-2.5270201620491699E-5</v>
      </c>
      <c r="BB542" s="29">
        <v>9.5792880782632898E-5</v>
      </c>
      <c r="BC542" s="29">
        <v>3.4846528704933401E-5</v>
      </c>
      <c r="BD542" s="29">
        <v>3.05553213924359E-5</v>
      </c>
      <c r="BE542" s="29">
        <v>3.0183529289145199E-5</v>
      </c>
      <c r="BF542" s="29">
        <v>2.3274674584445102E-5</v>
      </c>
      <c r="BG542" s="29">
        <v>1.7320738395297499E-5</v>
      </c>
      <c r="BH542" s="29">
        <v>1.7442498406905801E-5</v>
      </c>
      <c r="BI542" s="29">
        <v>1.7654068351239799E-5</v>
      </c>
      <c r="BJ542" s="29">
        <v>1.8367584207584299E-5</v>
      </c>
      <c r="BK542" s="29">
        <v>8.0192674559640097E-6</v>
      </c>
      <c r="BL542" s="29">
        <v>6.363150982887E-6</v>
      </c>
      <c r="BM542" s="29">
        <v>6.8344731443157599E-6</v>
      </c>
      <c r="BN542" s="29">
        <v>7.5071923971656501E-6</v>
      </c>
      <c r="BO542" s="29">
        <v>8.9026529382144794E-6</v>
      </c>
      <c r="BP542" s="29">
        <v>1.1784190239511501E-5</v>
      </c>
      <c r="BQ542" s="29">
        <v>1.09584037466512E-5</v>
      </c>
      <c r="BR542" s="29">
        <v>1.1422364831182E-5</v>
      </c>
      <c r="BS542" s="29">
        <v>1.1707311997804501E-5</v>
      </c>
      <c r="BT542" s="29">
        <v>1.2004883851472001E-5</v>
      </c>
      <c r="BU542" s="29">
        <v>1.1226342684928999E-5</v>
      </c>
      <c r="BV542" s="29">
        <v>1.13242896712566E-5</v>
      </c>
      <c r="BW542" s="29">
        <v>1.0946914681402001E-5</v>
      </c>
      <c r="BX542" s="29">
        <v>1.1475315088168199E-5</v>
      </c>
      <c r="BY542" s="29">
        <v>1.1510552910060699E-5</v>
      </c>
      <c r="BZ542" s="29">
        <v>1.47258913919327E-5</v>
      </c>
      <c r="CA542" s="29">
        <v>1.49218915127579E-5</v>
      </c>
      <c r="CB542" s="29">
        <v>1.5230154348271301E-5</v>
      </c>
      <c r="CC542" s="29">
        <v>1.49735930103063E-5</v>
      </c>
      <c r="CD542" s="29">
        <v>1.4734686413012099E-5</v>
      </c>
      <c r="CE542" s="29">
        <v>1.5046335949332001E-5</v>
      </c>
      <c r="CF542" s="29">
        <v>1.5769576625740799E-5</v>
      </c>
      <c r="CG542" s="29">
        <v>1.58423210324757E-5</v>
      </c>
      <c r="CH542" s="29">
        <v>1.6469022305307501E-5</v>
      </c>
      <c r="CI542" s="29">
        <v>1.6789347505173601E-5</v>
      </c>
      <c r="CJ542" s="29">
        <v>1.6873295070582801E-5</v>
      </c>
      <c r="CK542" s="29">
        <v>1.7253910277494101E-5</v>
      </c>
      <c r="CL542" s="29">
        <v>1.73998289376161E-5</v>
      </c>
      <c r="CM542" s="29">
        <v>1.74578023354677E-5</v>
      </c>
      <c r="CN542" s="29">
        <v>1.8267460196039001E-5</v>
      </c>
    </row>
    <row r="543" spans="1:92" x14ac:dyDescent="0.25">
      <c r="A543" s="31"/>
      <c r="B543" s="22" t="str">
        <f>Titles!$B$14</f>
        <v>Direct Heating Steam Distributed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1.01834543639909E-3</v>
      </c>
      <c r="AB543" s="21">
        <v>-1.6459367869791201E-4</v>
      </c>
      <c r="AC543" s="21">
        <v>1.6346393596831799E-4</v>
      </c>
      <c r="AD543" s="21">
        <v>-1.3352863305122001E-4</v>
      </c>
      <c r="AE543" s="29">
        <v>-7.8417965130314906E-5</v>
      </c>
      <c r="AF543" s="29">
        <v>7.0429057565732698E-5</v>
      </c>
      <c r="AG543" s="29">
        <v>7.02681904092832E-6</v>
      </c>
      <c r="AH543" s="21">
        <v>-8.4543062471833597E-4</v>
      </c>
      <c r="AI543" s="21">
        <v>1.2089358061927701E-3</v>
      </c>
      <c r="AJ543" s="21">
        <v>1.7941705324508599E-2</v>
      </c>
      <c r="AK543" s="21">
        <v>-1.41228045560048E-2</v>
      </c>
      <c r="AL543" s="21">
        <v>-4.4585514687347401E-3</v>
      </c>
      <c r="AM543" s="21">
        <v>-3.28954863396257E-4</v>
      </c>
      <c r="AN543" s="29">
        <v>1.4478257925552601E-5</v>
      </c>
      <c r="AO543" s="21">
        <v>1.4818054685354701E-3</v>
      </c>
      <c r="AP543" s="21">
        <v>-1.6200411982413799E-3</v>
      </c>
      <c r="AQ543" s="29">
        <v>-2.8720147546755802E-5</v>
      </c>
      <c r="AR543" s="29">
        <v>-6.4958052213170701E-5</v>
      </c>
      <c r="AS543" s="29">
        <v>-4.3776507362058598E-5</v>
      </c>
      <c r="AT543" s="29">
        <v>-3.6573819478747502E-6</v>
      </c>
      <c r="AU543" s="29">
        <v>-2.1258041268611E-6</v>
      </c>
      <c r="AV543" s="29">
        <v>7.1293087202077301E-7</v>
      </c>
      <c r="AW543" s="29">
        <v>3.1151155923511401E-7</v>
      </c>
      <c r="AX543" s="29">
        <v>5.5815501342280599E-8</v>
      </c>
      <c r="AY543" s="29">
        <v>4.68667226023563E-7</v>
      </c>
      <c r="AZ543" s="29">
        <v>-1.1740137093363199E-6</v>
      </c>
      <c r="BA543" s="29">
        <v>-2.2275704606820301E-7</v>
      </c>
      <c r="BB543" s="29">
        <v>8.8388376010423903E-7</v>
      </c>
      <c r="BC543" s="29">
        <v>3.4116583580517799E-7</v>
      </c>
      <c r="BD543" s="29">
        <v>3.44222256128291E-7</v>
      </c>
      <c r="BE543" s="29">
        <v>3.55426353092469E-7</v>
      </c>
      <c r="BF543" s="29">
        <v>3.10065009158526E-7</v>
      </c>
      <c r="BG543" s="29">
        <v>3.0630531218526599E-7</v>
      </c>
      <c r="BH543" s="29">
        <v>3.1258480606613498E-7</v>
      </c>
      <c r="BI543" s="29">
        <v>3.1864431767727102E-7</v>
      </c>
      <c r="BJ543" s="29">
        <v>3.3300316037301097E-7</v>
      </c>
      <c r="BK543" s="29">
        <v>2.32942891768781E-7</v>
      </c>
      <c r="BL543" s="29">
        <v>2.35805994339748E-7</v>
      </c>
      <c r="BM543" s="29">
        <v>2.47685036904163E-7</v>
      </c>
      <c r="BN543" s="29">
        <v>2.4760171028684303E-7</v>
      </c>
      <c r="BO543" s="29">
        <v>2.33094546212318E-7</v>
      </c>
      <c r="BP543" s="29">
        <v>2.2460856350493399E-7</v>
      </c>
      <c r="BQ543" s="29">
        <v>2.58629154822319E-7</v>
      </c>
      <c r="BR543" s="29">
        <v>2.5921910727290798E-7</v>
      </c>
      <c r="BS543" s="29">
        <v>2.4568353155626402E-7</v>
      </c>
      <c r="BT543" s="29">
        <v>2.4370702419353899E-7</v>
      </c>
      <c r="BU543" s="29">
        <v>2.1145462369560701E-7</v>
      </c>
      <c r="BV543" s="29">
        <v>2.0463517333452899E-7</v>
      </c>
      <c r="BW543" s="29">
        <v>1.9893563271020101E-7</v>
      </c>
      <c r="BX543" s="29">
        <v>1.98943965371923E-7</v>
      </c>
      <c r="BY543" s="29">
        <v>2.0468183624022899E-7</v>
      </c>
      <c r="BZ543" s="29">
        <v>2.0194039053057901E-7</v>
      </c>
      <c r="CA543" s="29">
        <v>2.1156794789514299E-7</v>
      </c>
      <c r="CB543" s="29">
        <v>2.16179242897362E-7</v>
      </c>
      <c r="CC543" s="29">
        <v>2.2577346961501101E-7</v>
      </c>
      <c r="CD543" s="29">
        <v>2.33842819235798E-7</v>
      </c>
      <c r="CE543" s="29">
        <v>2.4122889059460098E-7</v>
      </c>
      <c r="CF543" s="29">
        <v>2.5280962386903199E-7</v>
      </c>
      <c r="CG543" s="29">
        <v>2.5617101961151902E-7</v>
      </c>
      <c r="CH543" s="29">
        <v>2.58799141121651E-7</v>
      </c>
      <c r="CI543" s="29">
        <v>2.6589356931982999E-7</v>
      </c>
      <c r="CJ543" s="29">
        <v>2.6963160137259502E-7</v>
      </c>
      <c r="CK543" s="29">
        <v>2.7551279402267399E-7</v>
      </c>
      <c r="CL543" s="29">
        <v>2.8356214525533001E-7</v>
      </c>
      <c r="CM543" s="29">
        <v>2.9037326295463202E-7</v>
      </c>
      <c r="CN543" s="29">
        <v>2.8702353293858301E-7</v>
      </c>
    </row>
    <row r="544" spans="1:92" x14ac:dyDescent="0.25">
      <c r="A544" s="31"/>
      <c r="B544" s="22" t="str">
        <f>Titles!$B$15</f>
        <v>Placeholder 1</v>
      </c>
      <c r="C544" s="21">
        <v>0</v>
      </c>
      <c r="D544" s="21">
        <v>0</v>
      </c>
      <c r="E544" s="21">
        <v>0</v>
      </c>
      <c r="F544" s="21">
        <v>0</v>
      </c>
      <c r="G544" s="21">
        <v>0</v>
      </c>
      <c r="H544" s="21">
        <v>0</v>
      </c>
      <c r="I544" s="21">
        <v>0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  <c r="O544" s="21">
        <v>0</v>
      </c>
      <c r="P544" s="21">
        <v>0</v>
      </c>
      <c r="Q544" s="21">
        <v>0</v>
      </c>
      <c r="R544" s="21">
        <v>0</v>
      </c>
      <c r="S544" s="21">
        <v>0</v>
      </c>
      <c r="T544" s="21">
        <v>0</v>
      </c>
      <c r="U544" s="21">
        <v>0</v>
      </c>
      <c r="V544" s="21">
        <v>0</v>
      </c>
      <c r="W544" s="21">
        <v>0</v>
      </c>
      <c r="X544" s="21">
        <v>0</v>
      </c>
      <c r="Y544" s="21">
        <v>0</v>
      </c>
      <c r="Z544" s="21">
        <v>0</v>
      </c>
      <c r="AA544" s="21">
        <v>0</v>
      </c>
      <c r="AB544" s="21">
        <v>0</v>
      </c>
      <c r="AC544" s="21">
        <v>0</v>
      </c>
      <c r="AD544" s="21">
        <v>0</v>
      </c>
      <c r="AE544" s="21">
        <v>0</v>
      </c>
      <c r="AF544" s="21">
        <v>0</v>
      </c>
      <c r="AG544" s="21">
        <v>0</v>
      </c>
      <c r="AH544" s="21">
        <v>0</v>
      </c>
      <c r="AI544" s="21">
        <v>0</v>
      </c>
      <c r="AJ544" s="21">
        <v>0</v>
      </c>
      <c r="AK544" s="21">
        <v>0</v>
      </c>
      <c r="AL544" s="21">
        <v>0</v>
      </c>
      <c r="AM544" s="21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1">
        <v>0</v>
      </c>
      <c r="AU544" s="21">
        <v>0</v>
      </c>
      <c r="AV544" s="21">
        <v>0</v>
      </c>
      <c r="AW544" s="21">
        <v>0</v>
      </c>
      <c r="AX544" s="21">
        <v>0</v>
      </c>
      <c r="AY544" s="21">
        <v>0</v>
      </c>
      <c r="AZ544" s="21">
        <v>0</v>
      </c>
      <c r="BA544" s="21">
        <v>0</v>
      </c>
      <c r="BB544" s="21">
        <v>0</v>
      </c>
      <c r="BC544" s="21">
        <v>0</v>
      </c>
      <c r="BD544" s="21">
        <v>0</v>
      </c>
      <c r="BE544" s="21">
        <v>0</v>
      </c>
      <c r="BF544" s="21">
        <v>0</v>
      </c>
      <c r="BG544" s="21">
        <v>0</v>
      </c>
      <c r="BH544" s="21">
        <v>0</v>
      </c>
      <c r="BI544" s="21">
        <v>0</v>
      </c>
      <c r="BJ544" s="21">
        <v>0</v>
      </c>
      <c r="BK544" s="21">
        <v>0</v>
      </c>
      <c r="BL544" s="21">
        <v>0</v>
      </c>
      <c r="BM544" s="21">
        <v>0</v>
      </c>
      <c r="BN544" s="21">
        <v>0</v>
      </c>
      <c r="BO544" s="21">
        <v>0</v>
      </c>
      <c r="BP544" s="21">
        <v>0</v>
      </c>
      <c r="BQ544" s="21">
        <v>0</v>
      </c>
      <c r="BR544" s="21">
        <v>0</v>
      </c>
      <c r="BS544" s="21">
        <v>0</v>
      </c>
      <c r="BT544" s="21">
        <v>0</v>
      </c>
      <c r="BU544" s="21">
        <v>0</v>
      </c>
      <c r="BV544" s="21">
        <v>0</v>
      </c>
      <c r="BW544" s="21">
        <v>0</v>
      </c>
      <c r="BX544" s="21">
        <v>0</v>
      </c>
      <c r="BY544" s="21">
        <v>0</v>
      </c>
      <c r="BZ544" s="21">
        <v>0</v>
      </c>
      <c r="CA544" s="21">
        <v>0</v>
      </c>
      <c r="CB544" s="21">
        <v>0</v>
      </c>
      <c r="CC544" s="21">
        <v>0</v>
      </c>
      <c r="CD544" s="21">
        <v>0</v>
      </c>
      <c r="CE544" s="21">
        <v>0</v>
      </c>
      <c r="CF544" s="21">
        <v>0</v>
      </c>
      <c r="CG544" s="21">
        <v>0</v>
      </c>
      <c r="CH544" s="21">
        <v>0</v>
      </c>
      <c r="CI544" s="21">
        <v>0</v>
      </c>
      <c r="CJ544" s="21">
        <v>0</v>
      </c>
      <c r="CK544" s="21">
        <v>0</v>
      </c>
      <c r="CL544" s="21">
        <v>0</v>
      </c>
      <c r="CM544" s="21">
        <v>0</v>
      </c>
      <c r="CN544" s="21">
        <v>0</v>
      </c>
    </row>
    <row r="545" spans="1:92" x14ac:dyDescent="0.25">
      <c r="A545" s="31"/>
      <c r="B545" s="22" t="str">
        <f>Titles!$B$16</f>
        <v>Placeholder 2</v>
      </c>
      <c r="C545" s="21">
        <v>0</v>
      </c>
      <c r="D545" s="21">
        <v>0</v>
      </c>
      <c r="E545" s="21">
        <v>0</v>
      </c>
      <c r="F545" s="21">
        <v>0</v>
      </c>
      <c r="G545" s="21">
        <v>0</v>
      </c>
      <c r="H545" s="21">
        <v>0</v>
      </c>
      <c r="I545" s="21">
        <v>0</v>
      </c>
      <c r="J545" s="21">
        <v>0</v>
      </c>
      <c r="K545" s="21">
        <v>0</v>
      </c>
      <c r="L545" s="21">
        <v>0</v>
      </c>
      <c r="M545" s="21">
        <v>0</v>
      </c>
      <c r="N545" s="21">
        <v>0</v>
      </c>
      <c r="O545" s="21">
        <v>0</v>
      </c>
      <c r="P545" s="21">
        <v>0</v>
      </c>
      <c r="Q545" s="21">
        <v>0</v>
      </c>
      <c r="R545" s="21">
        <v>0</v>
      </c>
      <c r="S545" s="21">
        <v>0</v>
      </c>
      <c r="T545" s="21">
        <v>0</v>
      </c>
      <c r="U545" s="21">
        <v>0</v>
      </c>
      <c r="V545" s="21">
        <v>0</v>
      </c>
      <c r="W545" s="21">
        <v>0</v>
      </c>
      <c r="X545" s="21">
        <v>0</v>
      </c>
      <c r="Y545" s="21">
        <v>0</v>
      </c>
      <c r="Z545" s="21">
        <v>0</v>
      </c>
      <c r="AA545" s="21">
        <v>0</v>
      </c>
      <c r="AB545" s="21">
        <v>0</v>
      </c>
      <c r="AC545" s="21">
        <v>0</v>
      </c>
      <c r="AD545" s="21">
        <v>0</v>
      </c>
      <c r="AE545" s="21">
        <v>0</v>
      </c>
      <c r="AF545" s="21">
        <v>0</v>
      </c>
      <c r="AG545" s="21">
        <v>0</v>
      </c>
      <c r="AH545" s="21">
        <v>0</v>
      </c>
      <c r="AI545" s="21">
        <v>0</v>
      </c>
      <c r="AJ545" s="21">
        <v>0</v>
      </c>
      <c r="AK545" s="21">
        <v>0</v>
      </c>
      <c r="AL545" s="21">
        <v>0</v>
      </c>
      <c r="AM545" s="21">
        <v>0</v>
      </c>
      <c r="AN545" s="21">
        <v>0</v>
      </c>
      <c r="AO545" s="21">
        <v>0</v>
      </c>
      <c r="AP545" s="21">
        <v>0</v>
      </c>
      <c r="AQ545" s="21">
        <v>0</v>
      </c>
      <c r="AR545" s="21">
        <v>0</v>
      </c>
      <c r="AS545" s="21">
        <v>0</v>
      </c>
      <c r="AT545" s="21">
        <v>0</v>
      </c>
      <c r="AU545" s="21">
        <v>0</v>
      </c>
      <c r="AV545" s="21">
        <v>0</v>
      </c>
      <c r="AW545" s="21">
        <v>0</v>
      </c>
      <c r="AX545" s="21">
        <v>0</v>
      </c>
      <c r="AY545" s="21">
        <v>0</v>
      </c>
      <c r="AZ545" s="21">
        <v>0</v>
      </c>
      <c r="BA545" s="21">
        <v>0</v>
      </c>
      <c r="BB545" s="21">
        <v>0</v>
      </c>
      <c r="BC545" s="21">
        <v>0</v>
      </c>
      <c r="BD545" s="21">
        <v>0</v>
      </c>
      <c r="BE545" s="21">
        <v>0</v>
      </c>
      <c r="BF545" s="21">
        <v>0</v>
      </c>
      <c r="BG545" s="21">
        <v>0</v>
      </c>
      <c r="BH545" s="21">
        <v>0</v>
      </c>
      <c r="BI545" s="21">
        <v>0</v>
      </c>
      <c r="BJ545" s="21">
        <v>0</v>
      </c>
      <c r="BK545" s="21">
        <v>0</v>
      </c>
      <c r="BL545" s="21">
        <v>0</v>
      </c>
      <c r="BM545" s="21">
        <v>0</v>
      </c>
      <c r="BN545" s="21">
        <v>0</v>
      </c>
      <c r="BO545" s="21">
        <v>0</v>
      </c>
      <c r="BP545" s="21">
        <v>0</v>
      </c>
      <c r="BQ545" s="21">
        <v>0</v>
      </c>
      <c r="BR545" s="21">
        <v>0</v>
      </c>
      <c r="BS545" s="21">
        <v>0</v>
      </c>
      <c r="BT545" s="21">
        <v>0</v>
      </c>
      <c r="BU545" s="21">
        <v>0</v>
      </c>
      <c r="BV545" s="21">
        <v>0</v>
      </c>
      <c r="BW545" s="21">
        <v>0</v>
      </c>
      <c r="BX545" s="21">
        <v>0</v>
      </c>
      <c r="BY545" s="21">
        <v>0</v>
      </c>
      <c r="BZ545" s="21">
        <v>0</v>
      </c>
      <c r="CA545" s="21">
        <v>0</v>
      </c>
      <c r="CB545" s="21">
        <v>0</v>
      </c>
      <c r="CC545" s="21">
        <v>0</v>
      </c>
      <c r="CD545" s="21">
        <v>0</v>
      </c>
      <c r="CE545" s="21">
        <v>0</v>
      </c>
      <c r="CF545" s="21">
        <v>0</v>
      </c>
      <c r="CG545" s="21">
        <v>0</v>
      </c>
      <c r="CH545" s="21">
        <v>0</v>
      </c>
      <c r="CI545" s="21">
        <v>0</v>
      </c>
      <c r="CJ545" s="21">
        <v>0</v>
      </c>
      <c r="CK545" s="21">
        <v>0</v>
      </c>
      <c r="CL545" s="21">
        <v>0</v>
      </c>
      <c r="CM545" s="21">
        <v>0</v>
      </c>
      <c r="CN545" s="21">
        <v>0</v>
      </c>
    </row>
    <row r="546" spans="1:92" x14ac:dyDescent="0.25">
      <c r="A546" s="31"/>
      <c r="B546" s="22" t="str">
        <f>Titles!$B$17</f>
        <v>Placeholder 3</v>
      </c>
      <c r="C546" s="21">
        <v>0</v>
      </c>
      <c r="D546" s="21">
        <v>0</v>
      </c>
      <c r="E546" s="21">
        <v>0</v>
      </c>
      <c r="F546" s="21">
        <v>0</v>
      </c>
      <c r="G546" s="21">
        <v>0</v>
      </c>
      <c r="H546" s="21">
        <v>0</v>
      </c>
      <c r="I546" s="21">
        <v>0</v>
      </c>
      <c r="J546" s="21">
        <v>0</v>
      </c>
      <c r="K546" s="21">
        <v>0</v>
      </c>
      <c r="L546" s="21">
        <v>0</v>
      </c>
      <c r="M546" s="21">
        <v>0</v>
      </c>
      <c r="N546" s="21">
        <v>0</v>
      </c>
      <c r="O546" s="21">
        <v>0</v>
      </c>
      <c r="P546" s="21">
        <v>0</v>
      </c>
      <c r="Q546" s="21">
        <v>0</v>
      </c>
      <c r="R546" s="21">
        <v>0</v>
      </c>
      <c r="S546" s="21">
        <v>0</v>
      </c>
      <c r="T546" s="21">
        <v>0</v>
      </c>
      <c r="U546" s="21">
        <v>0</v>
      </c>
      <c r="V546" s="21">
        <v>0</v>
      </c>
      <c r="W546" s="21">
        <v>0</v>
      </c>
      <c r="X546" s="21">
        <v>0</v>
      </c>
      <c r="Y546" s="21">
        <v>0</v>
      </c>
      <c r="Z546" s="21">
        <v>0</v>
      </c>
      <c r="AA546" s="21">
        <v>0</v>
      </c>
      <c r="AB546" s="21">
        <v>0</v>
      </c>
      <c r="AC546" s="21">
        <v>0</v>
      </c>
      <c r="AD546" s="21">
        <v>0</v>
      </c>
      <c r="AE546" s="21">
        <v>0</v>
      </c>
      <c r="AF546" s="21">
        <v>0</v>
      </c>
      <c r="AG546" s="21">
        <v>0</v>
      </c>
      <c r="AH546" s="21">
        <v>0</v>
      </c>
      <c r="AI546" s="21">
        <v>0</v>
      </c>
      <c r="AJ546" s="21">
        <v>0</v>
      </c>
      <c r="AK546" s="21">
        <v>0</v>
      </c>
      <c r="AL546" s="21">
        <v>0</v>
      </c>
      <c r="AM546" s="21">
        <v>0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1">
        <v>0</v>
      </c>
      <c r="AU546" s="21">
        <v>0</v>
      </c>
      <c r="AV546" s="21">
        <v>0</v>
      </c>
      <c r="AW546" s="21">
        <v>0</v>
      </c>
      <c r="AX546" s="21">
        <v>0</v>
      </c>
      <c r="AY546" s="21">
        <v>0</v>
      </c>
      <c r="AZ546" s="21">
        <v>0</v>
      </c>
      <c r="BA546" s="21">
        <v>0</v>
      </c>
      <c r="BB546" s="21">
        <v>0</v>
      </c>
      <c r="BC546" s="21">
        <v>0</v>
      </c>
      <c r="BD546" s="21">
        <v>0</v>
      </c>
      <c r="BE546" s="21">
        <v>0</v>
      </c>
      <c r="BF546" s="21">
        <v>0</v>
      </c>
      <c r="BG546" s="21">
        <v>0</v>
      </c>
      <c r="BH546" s="21">
        <v>0</v>
      </c>
      <c r="BI546" s="21">
        <v>0</v>
      </c>
      <c r="BJ546" s="21">
        <v>0</v>
      </c>
      <c r="BK546" s="21">
        <v>0</v>
      </c>
      <c r="BL546" s="21">
        <v>0</v>
      </c>
      <c r="BM546" s="21">
        <v>0</v>
      </c>
      <c r="BN546" s="21">
        <v>0</v>
      </c>
      <c r="BO546" s="21">
        <v>0</v>
      </c>
      <c r="BP546" s="21">
        <v>0</v>
      </c>
      <c r="BQ546" s="21">
        <v>0</v>
      </c>
      <c r="BR546" s="21">
        <v>0</v>
      </c>
      <c r="BS546" s="21">
        <v>0</v>
      </c>
      <c r="BT546" s="21">
        <v>0</v>
      </c>
      <c r="BU546" s="21">
        <v>0</v>
      </c>
      <c r="BV546" s="21">
        <v>0</v>
      </c>
      <c r="BW546" s="21">
        <v>0</v>
      </c>
      <c r="BX546" s="21">
        <v>0</v>
      </c>
      <c r="BY546" s="21">
        <v>0</v>
      </c>
      <c r="BZ546" s="21">
        <v>0</v>
      </c>
      <c r="CA546" s="21">
        <v>0</v>
      </c>
      <c r="CB546" s="21">
        <v>0</v>
      </c>
      <c r="CC546" s="21">
        <v>0</v>
      </c>
      <c r="CD546" s="21">
        <v>0</v>
      </c>
      <c r="CE546" s="21">
        <v>0</v>
      </c>
      <c r="CF546" s="21">
        <v>0</v>
      </c>
      <c r="CG546" s="21">
        <v>0</v>
      </c>
      <c r="CH546" s="21">
        <v>0</v>
      </c>
      <c r="CI546" s="21">
        <v>0</v>
      </c>
      <c r="CJ546" s="21">
        <v>0</v>
      </c>
      <c r="CK546" s="21">
        <v>0</v>
      </c>
      <c r="CL546" s="21">
        <v>0</v>
      </c>
      <c r="CM546" s="21">
        <v>0</v>
      </c>
      <c r="CN546" s="21">
        <v>0</v>
      </c>
    </row>
    <row r="547" spans="1:92" x14ac:dyDescent="0.25">
      <c r="A547" s="31"/>
      <c r="B547" s="22" t="str">
        <f>Titles!$B$18</f>
        <v>Placeholder 4</v>
      </c>
      <c r="C547" s="21">
        <v>0</v>
      </c>
      <c r="D547" s="21">
        <v>0</v>
      </c>
      <c r="E547" s="21">
        <v>0</v>
      </c>
      <c r="F547" s="21">
        <v>0</v>
      </c>
      <c r="G547" s="21">
        <v>0</v>
      </c>
      <c r="H547" s="21">
        <v>0</v>
      </c>
      <c r="I547" s="21">
        <v>0</v>
      </c>
      <c r="J547" s="21">
        <v>0</v>
      </c>
      <c r="K547" s="21">
        <v>0</v>
      </c>
      <c r="L547" s="21">
        <v>0</v>
      </c>
      <c r="M547" s="21">
        <v>0</v>
      </c>
      <c r="N547" s="21">
        <v>0</v>
      </c>
      <c r="O547" s="21">
        <v>0</v>
      </c>
      <c r="P547" s="21">
        <v>0</v>
      </c>
      <c r="Q547" s="21">
        <v>0</v>
      </c>
      <c r="R547" s="21">
        <v>0</v>
      </c>
      <c r="S547" s="21">
        <v>0</v>
      </c>
      <c r="T547" s="21">
        <v>0</v>
      </c>
      <c r="U547" s="21">
        <v>0</v>
      </c>
      <c r="V547" s="21">
        <v>0</v>
      </c>
      <c r="W547" s="21">
        <v>0</v>
      </c>
      <c r="X547" s="21">
        <v>0</v>
      </c>
      <c r="Y547" s="21">
        <v>0</v>
      </c>
      <c r="Z547" s="21">
        <v>0</v>
      </c>
      <c r="AA547" s="21">
        <v>0</v>
      </c>
      <c r="AB547" s="21">
        <v>0</v>
      </c>
      <c r="AC547" s="21">
        <v>0</v>
      </c>
      <c r="AD547" s="21">
        <v>0</v>
      </c>
      <c r="AE547" s="21">
        <v>0</v>
      </c>
      <c r="AF547" s="21">
        <v>0</v>
      </c>
      <c r="AG547" s="21">
        <v>0</v>
      </c>
      <c r="AH547" s="21">
        <v>0</v>
      </c>
      <c r="AI547" s="21">
        <v>0</v>
      </c>
      <c r="AJ547" s="21">
        <v>0</v>
      </c>
      <c r="AK547" s="21">
        <v>0</v>
      </c>
      <c r="AL547" s="21">
        <v>0</v>
      </c>
      <c r="AM547" s="21">
        <v>0</v>
      </c>
      <c r="AN547" s="21">
        <v>0</v>
      </c>
      <c r="AO547" s="21">
        <v>0</v>
      </c>
      <c r="AP547" s="21">
        <v>0</v>
      </c>
      <c r="AQ547" s="21">
        <v>0</v>
      </c>
      <c r="AR547" s="21">
        <v>0</v>
      </c>
      <c r="AS547" s="21">
        <v>0</v>
      </c>
      <c r="AT547" s="21">
        <v>0</v>
      </c>
      <c r="AU547" s="21">
        <v>0</v>
      </c>
      <c r="AV547" s="21">
        <v>0</v>
      </c>
      <c r="AW547" s="21">
        <v>0</v>
      </c>
      <c r="AX547" s="21">
        <v>0</v>
      </c>
      <c r="AY547" s="21">
        <v>0</v>
      </c>
      <c r="AZ547" s="21">
        <v>0</v>
      </c>
      <c r="BA547" s="21">
        <v>0</v>
      </c>
      <c r="BB547" s="21">
        <v>0</v>
      </c>
      <c r="BC547" s="21">
        <v>0</v>
      </c>
      <c r="BD547" s="21">
        <v>0</v>
      </c>
      <c r="BE547" s="21">
        <v>0</v>
      </c>
      <c r="BF547" s="21">
        <v>0</v>
      </c>
      <c r="BG547" s="21">
        <v>0</v>
      </c>
      <c r="BH547" s="21">
        <v>0</v>
      </c>
      <c r="BI547" s="21">
        <v>0</v>
      </c>
      <c r="BJ547" s="21">
        <v>0</v>
      </c>
      <c r="BK547" s="21">
        <v>0</v>
      </c>
      <c r="BL547" s="21">
        <v>0</v>
      </c>
      <c r="BM547" s="21">
        <v>0</v>
      </c>
      <c r="BN547" s="21">
        <v>0</v>
      </c>
      <c r="BO547" s="21">
        <v>0</v>
      </c>
      <c r="BP547" s="21">
        <v>0</v>
      </c>
      <c r="BQ547" s="21">
        <v>0</v>
      </c>
      <c r="BR547" s="21">
        <v>0</v>
      </c>
      <c r="BS547" s="21">
        <v>0</v>
      </c>
      <c r="BT547" s="21">
        <v>0</v>
      </c>
      <c r="BU547" s="21">
        <v>0</v>
      </c>
      <c r="BV547" s="21">
        <v>0</v>
      </c>
      <c r="BW547" s="21">
        <v>0</v>
      </c>
      <c r="BX547" s="21">
        <v>0</v>
      </c>
      <c r="BY547" s="21">
        <v>0</v>
      </c>
      <c r="BZ547" s="21">
        <v>0</v>
      </c>
      <c r="CA547" s="21">
        <v>0</v>
      </c>
      <c r="CB547" s="21">
        <v>0</v>
      </c>
      <c r="CC547" s="21">
        <v>0</v>
      </c>
      <c r="CD547" s="21">
        <v>0</v>
      </c>
      <c r="CE547" s="21">
        <v>0</v>
      </c>
      <c r="CF547" s="21">
        <v>0</v>
      </c>
      <c r="CG547" s="21">
        <v>0</v>
      </c>
      <c r="CH547" s="21">
        <v>0</v>
      </c>
      <c r="CI547" s="21">
        <v>0</v>
      </c>
      <c r="CJ547" s="21">
        <v>0</v>
      </c>
      <c r="CK547" s="21">
        <v>0</v>
      </c>
      <c r="CL547" s="21">
        <v>0</v>
      </c>
      <c r="CM547" s="21">
        <v>0</v>
      </c>
      <c r="CN547" s="21">
        <v>0</v>
      </c>
    </row>
    <row r="548" spans="1:92" x14ac:dyDescent="0.25">
      <c r="A548" s="31"/>
      <c r="B548" s="22" t="str">
        <f>Titles!$B$19</f>
        <v>Placeholder 5</v>
      </c>
      <c r="C548" s="21">
        <v>0</v>
      </c>
      <c r="D548" s="21">
        <v>0</v>
      </c>
      <c r="E548" s="21">
        <v>0</v>
      </c>
      <c r="F548" s="21">
        <v>0</v>
      </c>
      <c r="G548" s="21">
        <v>0</v>
      </c>
      <c r="H548" s="21">
        <v>0</v>
      </c>
      <c r="I548" s="21">
        <v>0</v>
      </c>
      <c r="J548" s="21">
        <v>0</v>
      </c>
      <c r="K548" s="21">
        <v>0</v>
      </c>
      <c r="L548" s="21">
        <v>0</v>
      </c>
      <c r="M548" s="21">
        <v>0</v>
      </c>
      <c r="N548" s="21">
        <v>0</v>
      </c>
      <c r="O548" s="21">
        <v>0</v>
      </c>
      <c r="P548" s="21">
        <v>0</v>
      </c>
      <c r="Q548" s="21">
        <v>0</v>
      </c>
      <c r="R548" s="21">
        <v>0</v>
      </c>
      <c r="S548" s="21">
        <v>0</v>
      </c>
      <c r="T548" s="21">
        <v>0</v>
      </c>
      <c r="U548" s="21">
        <v>0</v>
      </c>
      <c r="V548" s="21">
        <v>0</v>
      </c>
      <c r="W548" s="21">
        <v>0</v>
      </c>
      <c r="X548" s="21">
        <v>0</v>
      </c>
      <c r="Y548" s="21">
        <v>0</v>
      </c>
      <c r="Z548" s="21">
        <v>0</v>
      </c>
      <c r="AA548" s="21">
        <v>0</v>
      </c>
      <c r="AB548" s="21">
        <v>0</v>
      </c>
      <c r="AC548" s="21">
        <v>0</v>
      </c>
      <c r="AD548" s="21">
        <v>0</v>
      </c>
      <c r="AE548" s="21">
        <v>0</v>
      </c>
      <c r="AF548" s="21">
        <v>0</v>
      </c>
      <c r="AG548" s="21">
        <v>0</v>
      </c>
      <c r="AH548" s="21">
        <v>0</v>
      </c>
      <c r="AI548" s="21">
        <v>0</v>
      </c>
      <c r="AJ548" s="21">
        <v>0</v>
      </c>
      <c r="AK548" s="21">
        <v>0</v>
      </c>
      <c r="AL548" s="21">
        <v>0</v>
      </c>
      <c r="AM548" s="21">
        <v>0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1">
        <v>0</v>
      </c>
      <c r="AU548" s="21">
        <v>0</v>
      </c>
      <c r="AV548" s="21">
        <v>0</v>
      </c>
      <c r="AW548" s="21">
        <v>0</v>
      </c>
      <c r="AX548" s="21">
        <v>0</v>
      </c>
      <c r="AY548" s="21">
        <v>0</v>
      </c>
      <c r="AZ548" s="21">
        <v>0</v>
      </c>
      <c r="BA548" s="21">
        <v>0</v>
      </c>
      <c r="BB548" s="21">
        <v>0</v>
      </c>
      <c r="BC548" s="21">
        <v>0</v>
      </c>
      <c r="BD548" s="21">
        <v>0</v>
      </c>
      <c r="BE548" s="21">
        <v>0</v>
      </c>
      <c r="BF548" s="21">
        <v>0</v>
      </c>
      <c r="BG548" s="21">
        <v>0</v>
      </c>
      <c r="BH548" s="21">
        <v>0</v>
      </c>
      <c r="BI548" s="21">
        <v>0</v>
      </c>
      <c r="BJ548" s="21">
        <v>0</v>
      </c>
      <c r="BK548" s="21">
        <v>0</v>
      </c>
      <c r="BL548" s="21">
        <v>0</v>
      </c>
      <c r="BM548" s="21">
        <v>0</v>
      </c>
      <c r="BN548" s="21">
        <v>0</v>
      </c>
      <c r="BO548" s="21">
        <v>0</v>
      </c>
      <c r="BP548" s="21">
        <v>0</v>
      </c>
      <c r="BQ548" s="21">
        <v>0</v>
      </c>
      <c r="BR548" s="21">
        <v>0</v>
      </c>
      <c r="BS548" s="21">
        <v>0</v>
      </c>
      <c r="BT548" s="21">
        <v>0</v>
      </c>
      <c r="BU548" s="21">
        <v>0</v>
      </c>
      <c r="BV548" s="21">
        <v>0</v>
      </c>
      <c r="BW548" s="21">
        <v>0</v>
      </c>
      <c r="BX548" s="21">
        <v>0</v>
      </c>
      <c r="BY548" s="21">
        <v>0</v>
      </c>
      <c r="BZ548" s="21">
        <v>0</v>
      </c>
      <c r="CA548" s="21">
        <v>0</v>
      </c>
      <c r="CB548" s="21">
        <v>0</v>
      </c>
      <c r="CC548" s="21">
        <v>0</v>
      </c>
      <c r="CD548" s="21">
        <v>0</v>
      </c>
      <c r="CE548" s="21">
        <v>0</v>
      </c>
      <c r="CF548" s="21">
        <v>0</v>
      </c>
      <c r="CG548" s="21">
        <v>0</v>
      </c>
      <c r="CH548" s="21">
        <v>0</v>
      </c>
      <c r="CI548" s="21">
        <v>0</v>
      </c>
      <c r="CJ548" s="21">
        <v>0</v>
      </c>
      <c r="CK548" s="21">
        <v>0</v>
      </c>
      <c r="CL548" s="21">
        <v>0</v>
      </c>
      <c r="CM548" s="21">
        <v>0</v>
      </c>
      <c r="CN548" s="21">
        <v>0</v>
      </c>
    </row>
    <row r="549" spans="1:92" x14ac:dyDescent="0.25">
      <c r="A549" s="31"/>
      <c r="B549" s="22" t="str">
        <f>Titles!$B$20</f>
        <v>Placeholder 6</v>
      </c>
      <c r="C549" s="21">
        <v>0</v>
      </c>
      <c r="D549" s="21">
        <v>0</v>
      </c>
      <c r="E549" s="21">
        <v>0</v>
      </c>
      <c r="F549" s="21">
        <v>0</v>
      </c>
      <c r="G549" s="21">
        <v>0</v>
      </c>
      <c r="H549" s="21">
        <v>0</v>
      </c>
      <c r="I549" s="21">
        <v>0</v>
      </c>
      <c r="J549" s="21">
        <v>0</v>
      </c>
      <c r="K549" s="21">
        <v>0</v>
      </c>
      <c r="L549" s="21">
        <v>0</v>
      </c>
      <c r="M549" s="21">
        <v>0</v>
      </c>
      <c r="N549" s="21">
        <v>0</v>
      </c>
      <c r="O549" s="21">
        <v>0</v>
      </c>
      <c r="P549" s="21">
        <v>0</v>
      </c>
      <c r="Q549" s="21">
        <v>0</v>
      </c>
      <c r="R549" s="21">
        <v>0</v>
      </c>
      <c r="S549" s="21">
        <v>0</v>
      </c>
      <c r="T549" s="21">
        <v>0</v>
      </c>
      <c r="U549" s="21">
        <v>0</v>
      </c>
      <c r="V549" s="21">
        <v>0</v>
      </c>
      <c r="W549" s="21">
        <v>0</v>
      </c>
      <c r="X549" s="21">
        <v>0</v>
      </c>
      <c r="Y549" s="21">
        <v>0</v>
      </c>
      <c r="Z549" s="21">
        <v>0</v>
      </c>
      <c r="AA549" s="21">
        <v>0</v>
      </c>
      <c r="AB549" s="21">
        <v>0</v>
      </c>
      <c r="AC549" s="21">
        <v>0</v>
      </c>
      <c r="AD549" s="21">
        <v>0</v>
      </c>
      <c r="AE549" s="21">
        <v>0</v>
      </c>
      <c r="AF549" s="21">
        <v>0</v>
      </c>
      <c r="AG549" s="21">
        <v>0</v>
      </c>
      <c r="AH549" s="21">
        <v>0</v>
      </c>
      <c r="AI549" s="21">
        <v>0</v>
      </c>
      <c r="AJ549" s="21">
        <v>0</v>
      </c>
      <c r="AK549" s="21">
        <v>0</v>
      </c>
      <c r="AL549" s="21">
        <v>0</v>
      </c>
      <c r="AM549" s="21">
        <v>0</v>
      </c>
      <c r="AN549" s="21">
        <v>0</v>
      </c>
      <c r="AO549" s="21">
        <v>0</v>
      </c>
      <c r="AP549" s="21">
        <v>0</v>
      </c>
      <c r="AQ549" s="21">
        <v>0</v>
      </c>
      <c r="AR549" s="21">
        <v>0</v>
      </c>
      <c r="AS549" s="21">
        <v>0</v>
      </c>
      <c r="AT549" s="21">
        <v>0</v>
      </c>
      <c r="AU549" s="21">
        <v>0</v>
      </c>
      <c r="AV549" s="21">
        <v>0</v>
      </c>
      <c r="AW549" s="21">
        <v>0</v>
      </c>
      <c r="AX549" s="21">
        <v>0</v>
      </c>
      <c r="AY549" s="21">
        <v>0</v>
      </c>
      <c r="AZ549" s="21">
        <v>0</v>
      </c>
      <c r="BA549" s="21">
        <v>0</v>
      </c>
      <c r="BB549" s="21">
        <v>0</v>
      </c>
      <c r="BC549" s="21">
        <v>0</v>
      </c>
      <c r="BD549" s="21">
        <v>0</v>
      </c>
      <c r="BE549" s="21">
        <v>0</v>
      </c>
      <c r="BF549" s="21">
        <v>0</v>
      </c>
      <c r="BG549" s="21">
        <v>0</v>
      </c>
      <c r="BH549" s="21">
        <v>0</v>
      </c>
      <c r="BI549" s="21">
        <v>0</v>
      </c>
      <c r="BJ549" s="21">
        <v>0</v>
      </c>
      <c r="BK549" s="21">
        <v>0</v>
      </c>
      <c r="BL549" s="21">
        <v>0</v>
      </c>
      <c r="BM549" s="21">
        <v>0</v>
      </c>
      <c r="BN549" s="21">
        <v>0</v>
      </c>
      <c r="BO549" s="21">
        <v>0</v>
      </c>
      <c r="BP549" s="21">
        <v>0</v>
      </c>
      <c r="BQ549" s="21">
        <v>0</v>
      </c>
      <c r="BR549" s="21">
        <v>0</v>
      </c>
      <c r="BS549" s="21">
        <v>0</v>
      </c>
      <c r="BT549" s="21">
        <v>0</v>
      </c>
      <c r="BU549" s="21">
        <v>0</v>
      </c>
      <c r="BV549" s="21">
        <v>0</v>
      </c>
      <c r="BW549" s="21">
        <v>0</v>
      </c>
      <c r="BX549" s="21">
        <v>0</v>
      </c>
      <c r="BY549" s="21">
        <v>0</v>
      </c>
      <c r="BZ549" s="21">
        <v>0</v>
      </c>
      <c r="CA549" s="21">
        <v>0</v>
      </c>
      <c r="CB549" s="21">
        <v>0</v>
      </c>
      <c r="CC549" s="21">
        <v>0</v>
      </c>
      <c r="CD549" s="21">
        <v>0</v>
      </c>
      <c r="CE549" s="21">
        <v>0</v>
      </c>
      <c r="CF549" s="21">
        <v>0</v>
      </c>
      <c r="CG549" s="21">
        <v>0</v>
      </c>
      <c r="CH549" s="21">
        <v>0</v>
      </c>
      <c r="CI549" s="21">
        <v>0</v>
      </c>
      <c r="CJ549" s="21">
        <v>0</v>
      </c>
      <c r="CK549" s="21">
        <v>0</v>
      </c>
      <c r="CL549" s="21">
        <v>0</v>
      </c>
      <c r="CM549" s="21">
        <v>0</v>
      </c>
      <c r="CN549" s="21">
        <v>0</v>
      </c>
    </row>
    <row r="550" spans="1:92" x14ac:dyDescent="0.25">
      <c r="A550" s="31"/>
      <c r="B550" s="22" t="str">
        <f>Titles!$B$21</f>
        <v>Placeholder 7</v>
      </c>
      <c r="C550" s="21">
        <v>0</v>
      </c>
      <c r="D550" s="21">
        <v>0</v>
      </c>
      <c r="E550" s="21">
        <v>0</v>
      </c>
      <c r="F550" s="21">
        <v>0</v>
      </c>
      <c r="G550" s="21">
        <v>0</v>
      </c>
      <c r="H550" s="21">
        <v>0</v>
      </c>
      <c r="I550" s="21">
        <v>0</v>
      </c>
      <c r="J550" s="21">
        <v>0</v>
      </c>
      <c r="K550" s="21">
        <v>0</v>
      </c>
      <c r="L550" s="21">
        <v>0</v>
      </c>
      <c r="M550" s="21">
        <v>0</v>
      </c>
      <c r="N550" s="21">
        <v>0</v>
      </c>
      <c r="O550" s="21">
        <v>0</v>
      </c>
      <c r="P550" s="21">
        <v>0</v>
      </c>
      <c r="Q550" s="21">
        <v>0</v>
      </c>
      <c r="R550" s="21">
        <v>0</v>
      </c>
      <c r="S550" s="21">
        <v>0</v>
      </c>
      <c r="T550" s="21">
        <v>0</v>
      </c>
      <c r="U550" s="21">
        <v>0</v>
      </c>
      <c r="V550" s="21">
        <v>0</v>
      </c>
      <c r="W550" s="21">
        <v>0</v>
      </c>
      <c r="X550" s="21">
        <v>0</v>
      </c>
      <c r="Y550" s="21">
        <v>0</v>
      </c>
      <c r="Z550" s="21">
        <v>0</v>
      </c>
      <c r="AA550" s="21">
        <v>0</v>
      </c>
      <c r="AB550" s="21">
        <v>0</v>
      </c>
      <c r="AC550" s="21">
        <v>0</v>
      </c>
      <c r="AD550" s="21">
        <v>0</v>
      </c>
      <c r="AE550" s="21">
        <v>0</v>
      </c>
      <c r="AF550" s="21">
        <v>0</v>
      </c>
      <c r="AG550" s="21">
        <v>0</v>
      </c>
      <c r="AH550" s="21">
        <v>0</v>
      </c>
      <c r="AI550" s="21">
        <v>0</v>
      </c>
      <c r="AJ550" s="21">
        <v>0</v>
      </c>
      <c r="AK550" s="21">
        <v>0</v>
      </c>
      <c r="AL550" s="21">
        <v>0</v>
      </c>
      <c r="AM550" s="21">
        <v>0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1">
        <v>0</v>
      </c>
      <c r="AU550" s="21">
        <v>0</v>
      </c>
      <c r="AV550" s="21">
        <v>0</v>
      </c>
      <c r="AW550" s="21">
        <v>0</v>
      </c>
      <c r="AX550" s="21">
        <v>0</v>
      </c>
      <c r="AY550" s="21">
        <v>0</v>
      </c>
      <c r="AZ550" s="21">
        <v>0</v>
      </c>
      <c r="BA550" s="21">
        <v>0</v>
      </c>
      <c r="BB550" s="21">
        <v>0</v>
      </c>
      <c r="BC550" s="21">
        <v>0</v>
      </c>
      <c r="BD550" s="21">
        <v>0</v>
      </c>
      <c r="BE550" s="21">
        <v>0</v>
      </c>
      <c r="BF550" s="21">
        <v>0</v>
      </c>
      <c r="BG550" s="21">
        <v>0</v>
      </c>
      <c r="BH550" s="21">
        <v>0</v>
      </c>
      <c r="BI550" s="21">
        <v>0</v>
      </c>
      <c r="BJ550" s="21">
        <v>0</v>
      </c>
      <c r="BK550" s="21">
        <v>0</v>
      </c>
      <c r="BL550" s="21">
        <v>0</v>
      </c>
      <c r="BM550" s="21">
        <v>0</v>
      </c>
      <c r="BN550" s="21">
        <v>0</v>
      </c>
      <c r="BO550" s="21">
        <v>0</v>
      </c>
      <c r="BP550" s="21">
        <v>0</v>
      </c>
      <c r="BQ550" s="21">
        <v>0</v>
      </c>
      <c r="BR550" s="21">
        <v>0</v>
      </c>
      <c r="BS550" s="21">
        <v>0</v>
      </c>
      <c r="BT550" s="21">
        <v>0</v>
      </c>
      <c r="BU550" s="21">
        <v>0</v>
      </c>
      <c r="BV550" s="21">
        <v>0</v>
      </c>
      <c r="BW550" s="21">
        <v>0</v>
      </c>
      <c r="BX550" s="21">
        <v>0</v>
      </c>
      <c r="BY550" s="21">
        <v>0</v>
      </c>
      <c r="BZ550" s="21">
        <v>0</v>
      </c>
      <c r="CA550" s="21">
        <v>0</v>
      </c>
      <c r="CB550" s="21">
        <v>0</v>
      </c>
      <c r="CC550" s="21">
        <v>0</v>
      </c>
      <c r="CD550" s="21">
        <v>0</v>
      </c>
      <c r="CE550" s="21">
        <v>0</v>
      </c>
      <c r="CF550" s="21">
        <v>0</v>
      </c>
      <c r="CG550" s="21">
        <v>0</v>
      </c>
      <c r="CH550" s="21">
        <v>0</v>
      </c>
      <c r="CI550" s="21">
        <v>0</v>
      </c>
      <c r="CJ550" s="21">
        <v>0</v>
      </c>
      <c r="CK550" s="21">
        <v>0</v>
      </c>
      <c r="CL550" s="21">
        <v>0</v>
      </c>
      <c r="CM550" s="21">
        <v>0</v>
      </c>
      <c r="CN550" s="21">
        <v>0</v>
      </c>
    </row>
    <row r="551" spans="1:92" x14ac:dyDescent="0.25">
      <c r="A551" s="31">
        <v>27</v>
      </c>
      <c r="B551" s="24" t="str">
        <f>VLOOKUP(A551,Titles!$C$1:$D$71,2)</f>
        <v>RO</v>
      </c>
      <c r="C551" s="21">
        <v>1971</v>
      </c>
      <c r="D551" s="21">
        <v>1972</v>
      </c>
      <c r="E551" s="21">
        <v>1973</v>
      </c>
      <c r="F551" s="21">
        <v>1974</v>
      </c>
      <c r="G551" s="21">
        <v>1975</v>
      </c>
      <c r="H551" s="21">
        <v>1976</v>
      </c>
      <c r="I551" s="21">
        <v>1977</v>
      </c>
      <c r="J551" s="21">
        <v>1978</v>
      </c>
      <c r="K551" s="21">
        <v>1979</v>
      </c>
      <c r="L551" s="21">
        <v>1980</v>
      </c>
      <c r="M551" s="21">
        <v>1981</v>
      </c>
      <c r="N551" s="21">
        <v>1982</v>
      </c>
      <c r="O551" s="21">
        <v>1983</v>
      </c>
      <c r="P551" s="21">
        <v>1984</v>
      </c>
      <c r="Q551" s="21">
        <v>1985</v>
      </c>
      <c r="R551" s="21">
        <v>1986</v>
      </c>
      <c r="S551" s="21">
        <v>1987</v>
      </c>
      <c r="T551" s="21">
        <v>1988</v>
      </c>
      <c r="U551" s="21">
        <v>1989</v>
      </c>
      <c r="V551" s="21">
        <v>1990</v>
      </c>
      <c r="W551" s="21">
        <v>1991</v>
      </c>
      <c r="X551" s="21">
        <v>1992</v>
      </c>
      <c r="Y551" s="21">
        <v>1993</v>
      </c>
      <c r="Z551" s="21">
        <v>1994</v>
      </c>
      <c r="AA551" s="21">
        <v>1995</v>
      </c>
      <c r="AB551" s="21">
        <v>1996</v>
      </c>
      <c r="AC551" s="21">
        <v>1997</v>
      </c>
      <c r="AD551" s="21">
        <v>1998</v>
      </c>
      <c r="AE551" s="21">
        <v>1999</v>
      </c>
      <c r="AF551" s="21">
        <v>2000</v>
      </c>
      <c r="AG551" s="21">
        <v>2001</v>
      </c>
      <c r="AH551" s="21">
        <v>2002</v>
      </c>
      <c r="AI551" s="21">
        <v>2003</v>
      </c>
      <c r="AJ551" s="21">
        <v>2004</v>
      </c>
      <c r="AK551" s="21">
        <v>2005</v>
      </c>
      <c r="AL551" s="21">
        <v>2006</v>
      </c>
      <c r="AM551" s="21">
        <v>2007</v>
      </c>
      <c r="AN551" s="21">
        <v>2008</v>
      </c>
      <c r="AO551" s="21">
        <v>2009</v>
      </c>
      <c r="AP551" s="21">
        <v>2010</v>
      </c>
      <c r="AQ551" s="21">
        <v>2011</v>
      </c>
      <c r="AR551" s="21">
        <v>2012</v>
      </c>
      <c r="AS551" s="21">
        <v>2013</v>
      </c>
      <c r="AT551" s="21">
        <v>2014</v>
      </c>
      <c r="AU551" s="21">
        <v>2015</v>
      </c>
      <c r="AV551" s="21">
        <v>2016</v>
      </c>
      <c r="AW551" s="21">
        <v>2017</v>
      </c>
      <c r="AX551" s="21">
        <v>2018</v>
      </c>
      <c r="AY551" s="21">
        <v>2019</v>
      </c>
      <c r="AZ551" s="21">
        <v>2020</v>
      </c>
      <c r="BA551" s="21">
        <v>2021</v>
      </c>
      <c r="BB551" s="21">
        <v>2022</v>
      </c>
      <c r="BC551" s="21">
        <v>2023</v>
      </c>
      <c r="BD551" s="21">
        <v>2024</v>
      </c>
      <c r="BE551" s="21">
        <v>2025</v>
      </c>
      <c r="BF551" s="21">
        <v>2026</v>
      </c>
      <c r="BG551" s="21">
        <v>2027</v>
      </c>
      <c r="BH551" s="21">
        <v>2028</v>
      </c>
      <c r="BI551" s="21">
        <v>2029</v>
      </c>
      <c r="BJ551" s="21">
        <v>2030</v>
      </c>
      <c r="BK551" s="21">
        <v>2031</v>
      </c>
      <c r="BL551" s="21">
        <v>2032</v>
      </c>
      <c r="BM551" s="21">
        <v>2033</v>
      </c>
      <c r="BN551" s="21">
        <v>2034</v>
      </c>
      <c r="BO551" s="21">
        <v>2035</v>
      </c>
      <c r="BP551" s="21">
        <v>2036</v>
      </c>
      <c r="BQ551" s="21">
        <v>2037</v>
      </c>
      <c r="BR551" s="21">
        <v>2038</v>
      </c>
      <c r="BS551" s="21">
        <v>2039</v>
      </c>
      <c r="BT551" s="21">
        <v>2040</v>
      </c>
      <c r="BU551" s="21">
        <v>2041</v>
      </c>
      <c r="BV551" s="21">
        <v>2042</v>
      </c>
      <c r="BW551" s="21">
        <v>2043</v>
      </c>
      <c r="BX551" s="21">
        <v>2044</v>
      </c>
      <c r="BY551" s="21">
        <v>2045</v>
      </c>
      <c r="BZ551" s="21">
        <v>2046</v>
      </c>
      <c r="CA551" s="21">
        <v>2047</v>
      </c>
      <c r="CB551" s="21">
        <v>2048</v>
      </c>
      <c r="CC551" s="21">
        <v>2049</v>
      </c>
      <c r="CD551" s="21">
        <v>2050</v>
      </c>
      <c r="CE551" s="21">
        <v>2051</v>
      </c>
      <c r="CF551" s="21">
        <v>2052</v>
      </c>
      <c r="CG551" s="21">
        <v>2053</v>
      </c>
      <c r="CH551" s="21">
        <v>2054</v>
      </c>
      <c r="CI551" s="21">
        <v>2055</v>
      </c>
      <c r="CJ551" s="21">
        <v>2056</v>
      </c>
      <c r="CK551" s="21">
        <v>2057</v>
      </c>
      <c r="CL551" s="21">
        <v>2058</v>
      </c>
      <c r="CM551" s="21">
        <v>2059</v>
      </c>
      <c r="CN551" s="21">
        <v>2060</v>
      </c>
    </row>
    <row r="552" spans="1:92" x14ac:dyDescent="0.25">
      <c r="A552" s="31"/>
      <c r="B552" s="22" t="str">
        <f>Titles!$B$2</f>
        <v>Indirect Heating Coal</v>
      </c>
      <c r="C552" s="21">
        <v>0</v>
      </c>
      <c r="D552" s="21">
        <v>0</v>
      </c>
      <c r="E552" s="21">
        <v>0</v>
      </c>
      <c r="F552" s="21">
        <v>0</v>
      </c>
      <c r="G552" s="21">
        <v>0</v>
      </c>
      <c r="H552" s="21">
        <v>0</v>
      </c>
      <c r="I552" s="21">
        <v>0</v>
      </c>
      <c r="J552" s="21">
        <v>0</v>
      </c>
      <c r="K552" s="21">
        <v>0</v>
      </c>
      <c r="L552" s="21">
        <v>0</v>
      </c>
      <c r="M552" s="21">
        <v>0</v>
      </c>
      <c r="N552" s="21">
        <v>0</v>
      </c>
      <c r="O552" s="21">
        <v>0</v>
      </c>
      <c r="P552" s="21">
        <v>0</v>
      </c>
      <c r="Q552" s="21">
        <v>0</v>
      </c>
      <c r="R552" s="21">
        <v>0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9">
        <v>5.6015001189072297E-5</v>
      </c>
      <c r="AB552" s="29">
        <v>-2.8017842762309699E-6</v>
      </c>
      <c r="AC552" s="29">
        <v>-3.8792943551558204E-6</v>
      </c>
      <c r="AD552" s="29">
        <v>-2.4837216447933901E-6</v>
      </c>
      <c r="AE552" s="29">
        <v>1.96888512400531E-7</v>
      </c>
      <c r="AF552" s="29">
        <v>1.3736982089379801E-6</v>
      </c>
      <c r="AG552" s="21">
        <v>2.0988948952346199E-4</v>
      </c>
      <c r="AH552" s="21">
        <v>1.04492047233243E-2</v>
      </c>
      <c r="AI552" s="21">
        <v>-1.03606419532079E-2</v>
      </c>
      <c r="AJ552" s="21">
        <v>-3.4687304727416498E-4</v>
      </c>
      <c r="AK552" s="21">
        <v>0</v>
      </c>
      <c r="AL552" s="29">
        <v>9.5351477412427397E-5</v>
      </c>
      <c r="AM552" s="29">
        <v>-9.5351477412427397E-5</v>
      </c>
      <c r="AN552" s="21">
        <v>0</v>
      </c>
      <c r="AO552" s="29">
        <v>9.6729674500516206E-5</v>
      </c>
      <c r="AP552" s="29">
        <v>-9.6729674500516206E-5</v>
      </c>
      <c r="AQ552" s="21">
        <v>1.7335242386784801E-4</v>
      </c>
      <c r="AR552" s="21">
        <v>-1.7335242386784801E-4</v>
      </c>
      <c r="AS552" s="21">
        <v>0</v>
      </c>
      <c r="AT552" s="21">
        <v>0</v>
      </c>
      <c r="AU552" s="21">
        <v>0</v>
      </c>
      <c r="AV552" s="21">
        <v>0</v>
      </c>
      <c r="AW552" s="21">
        <v>0</v>
      </c>
      <c r="AX552" s="21">
        <v>0</v>
      </c>
      <c r="AY552" s="21">
        <v>0</v>
      </c>
      <c r="AZ552" s="21">
        <v>0</v>
      </c>
      <c r="BA552" s="21">
        <v>0</v>
      </c>
      <c r="BB552" s="21">
        <v>0</v>
      </c>
      <c r="BC552" s="21">
        <v>0</v>
      </c>
      <c r="BD552" s="21">
        <v>0</v>
      </c>
      <c r="BE552" s="21">
        <v>0</v>
      </c>
      <c r="BF552" s="21">
        <v>0</v>
      </c>
      <c r="BG552" s="21">
        <v>0</v>
      </c>
      <c r="BH552" s="21">
        <v>0</v>
      </c>
      <c r="BI552" s="21">
        <v>0</v>
      </c>
      <c r="BJ552" s="21">
        <v>0</v>
      </c>
      <c r="BK552" s="21">
        <v>0</v>
      </c>
      <c r="BL552" s="21">
        <v>0</v>
      </c>
      <c r="BM552" s="21">
        <v>0</v>
      </c>
      <c r="BN552" s="21">
        <v>0</v>
      </c>
      <c r="BO552" s="21">
        <v>0</v>
      </c>
      <c r="BP552" s="21">
        <v>0</v>
      </c>
      <c r="BQ552" s="21">
        <v>0</v>
      </c>
      <c r="BR552" s="21">
        <v>0</v>
      </c>
      <c r="BS552" s="21">
        <v>0</v>
      </c>
      <c r="BT552" s="21">
        <v>0</v>
      </c>
      <c r="BU552" s="21">
        <v>0</v>
      </c>
      <c r="BV552" s="21">
        <v>0</v>
      </c>
      <c r="BW552" s="21">
        <v>0</v>
      </c>
      <c r="BX552" s="21">
        <v>0</v>
      </c>
      <c r="BY552" s="21">
        <v>0</v>
      </c>
      <c r="BZ552" s="21">
        <v>0</v>
      </c>
      <c r="CA552" s="21">
        <v>0</v>
      </c>
      <c r="CB552" s="21">
        <v>0</v>
      </c>
      <c r="CC552" s="21">
        <v>0</v>
      </c>
      <c r="CD552" s="21">
        <v>0</v>
      </c>
      <c r="CE552" s="21">
        <v>0</v>
      </c>
      <c r="CF552" s="21">
        <v>0</v>
      </c>
      <c r="CG552" s="21">
        <v>0</v>
      </c>
      <c r="CH552" s="21">
        <v>0</v>
      </c>
      <c r="CI552" s="21">
        <v>0</v>
      </c>
      <c r="CJ552" s="21">
        <v>0</v>
      </c>
      <c r="CK552" s="21">
        <v>0</v>
      </c>
      <c r="CL552" s="21">
        <v>0</v>
      </c>
      <c r="CM552" s="21">
        <v>0</v>
      </c>
      <c r="CN552" s="21">
        <v>0</v>
      </c>
    </row>
    <row r="553" spans="1:92" x14ac:dyDescent="0.25">
      <c r="A553" s="31"/>
      <c r="B553" s="22" t="str">
        <f>Titles!$B$3</f>
        <v>Indirect Heating Oil</v>
      </c>
      <c r="C553" s="21">
        <v>0</v>
      </c>
      <c r="D553" s="21">
        <v>0</v>
      </c>
      <c r="E553" s="21">
        <v>0</v>
      </c>
      <c r="F553" s="21">
        <v>0</v>
      </c>
      <c r="G553" s="21">
        <v>0</v>
      </c>
      <c r="H553" s="21">
        <v>0</v>
      </c>
      <c r="I553" s="21">
        <v>0</v>
      </c>
      <c r="J553" s="21">
        <v>0</v>
      </c>
      <c r="K553" s="21">
        <v>0</v>
      </c>
      <c r="L553" s="21">
        <v>0</v>
      </c>
      <c r="M553" s="21">
        <v>0</v>
      </c>
      <c r="N553" s="21">
        <v>0</v>
      </c>
      <c r="O553" s="21">
        <v>0</v>
      </c>
      <c r="P553" s="21">
        <v>0</v>
      </c>
      <c r="Q553" s="21">
        <v>0</v>
      </c>
      <c r="R553" s="21">
        <v>0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2.8867494800956E-2</v>
      </c>
      <c r="AB553" s="21">
        <v>2.8461370239969801E-3</v>
      </c>
      <c r="AC553" s="21">
        <v>-3.4429253571455999E-3</v>
      </c>
      <c r="AD553" s="21">
        <v>-1.8944875247953799E-3</v>
      </c>
      <c r="AE553" s="21">
        <v>2.0036795243033902E-3</v>
      </c>
      <c r="AF553" s="21">
        <v>3.6283509431755999E-3</v>
      </c>
      <c r="AG553" s="21">
        <v>1.51080644511265E-2</v>
      </c>
      <c r="AH553" s="21">
        <v>2.4842721498541699E-3</v>
      </c>
      <c r="AI553" s="21">
        <v>-1.6580904479911E-2</v>
      </c>
      <c r="AJ553" s="21">
        <v>4.4440649256489002E-2</v>
      </c>
      <c r="AK553" s="21">
        <v>-5.0580101500074803E-2</v>
      </c>
      <c r="AL553" s="21">
        <v>5.8249826919630997E-4</v>
      </c>
      <c r="AM553" s="21">
        <v>2.9471559548534199E-2</v>
      </c>
      <c r="AN553" s="21">
        <v>-1.4142764803042E-2</v>
      </c>
      <c r="AO553" s="21">
        <v>-3.3634577186337798E-2</v>
      </c>
      <c r="AP553" s="21">
        <v>2.6066163314422399E-3</v>
      </c>
      <c r="AQ553" s="21">
        <v>-2.1979491277268099E-3</v>
      </c>
      <c r="AR553" s="21">
        <v>4.5355930255400298E-4</v>
      </c>
      <c r="AS553" s="21">
        <v>-4.5997426589218298E-3</v>
      </c>
      <c r="AT553" s="21">
        <v>-2.61977347100418E-4</v>
      </c>
      <c r="AU553" s="21">
        <v>5.4542408043271396E-3</v>
      </c>
      <c r="AV553" s="21">
        <v>4.25478521984378E-4</v>
      </c>
      <c r="AW553" s="21">
        <v>1.0156551210153499E-3</v>
      </c>
      <c r="AX553" s="21">
        <v>2.1623336683552301E-4</v>
      </c>
      <c r="AY553" s="21">
        <v>3.69194828312044E-4</v>
      </c>
      <c r="AZ553" s="21">
        <v>-1.1071883264931401E-3</v>
      </c>
      <c r="BA553" s="21">
        <v>-1.1460452173735401E-4</v>
      </c>
      <c r="BB553" s="21">
        <v>6.9667848027047405E-4</v>
      </c>
      <c r="BC553" s="21">
        <v>2.8897987131499203E-4</v>
      </c>
      <c r="BD553" s="21">
        <v>2.8894661146871902E-4</v>
      </c>
      <c r="BE553" s="21">
        <v>2.7301858786329502E-4</v>
      </c>
      <c r="BF553" s="21">
        <v>2.2163026556566199E-4</v>
      </c>
      <c r="BG553" s="21">
        <v>2.5798723772484003E-4</v>
      </c>
      <c r="BH553" s="21">
        <v>2.6628289442452501E-4</v>
      </c>
      <c r="BI553" s="21">
        <v>2.6849830592248802E-4</v>
      </c>
      <c r="BJ553" s="21">
        <v>2.7001800136756499E-4</v>
      </c>
      <c r="BK553" s="21">
        <v>1.7685638057886199E-4</v>
      </c>
      <c r="BL553" s="21">
        <v>1.8794164639552799E-4</v>
      </c>
      <c r="BM553" s="21">
        <v>1.80677551059961E-4</v>
      </c>
      <c r="BN553" s="21">
        <v>1.8686594771108599E-4</v>
      </c>
      <c r="BO553" s="21">
        <v>1.87332538993351E-4</v>
      </c>
      <c r="BP553" s="21">
        <v>1.70052546323541E-4</v>
      </c>
      <c r="BQ553" s="21">
        <v>1.70947507476605E-4</v>
      </c>
      <c r="BR553" s="21">
        <v>1.4857741645854801E-4</v>
      </c>
      <c r="BS553" s="21">
        <v>1.8462508847532001E-4</v>
      </c>
      <c r="BT553" s="21">
        <v>1.69051128309389E-4</v>
      </c>
      <c r="BU553" s="29">
        <v>9.2603580553848004E-5</v>
      </c>
      <c r="BV553" s="29">
        <v>8.9585438296992806E-5</v>
      </c>
      <c r="BW553" s="29">
        <v>8.7934946261314994E-5</v>
      </c>
      <c r="BX553" s="29">
        <v>9.0740173694575801E-5</v>
      </c>
      <c r="BY553" s="29">
        <v>9.6400456274926504E-5</v>
      </c>
      <c r="BZ553" s="29">
        <v>3.7068493400148502E-5</v>
      </c>
      <c r="CA553" s="29">
        <v>4.21422735086547E-5</v>
      </c>
      <c r="CB553" s="29">
        <v>5.2604132338915203E-5</v>
      </c>
      <c r="CC553" s="29">
        <v>4.5217264310882599E-5</v>
      </c>
      <c r="CD553" s="29">
        <v>4.0788453347950397E-5</v>
      </c>
      <c r="CE553" s="29">
        <v>4.4356337301771502E-5</v>
      </c>
      <c r="CF553" s="29">
        <v>4.5578697909522901E-5</v>
      </c>
      <c r="CG553" s="29">
        <v>4.3762100314353597E-5</v>
      </c>
      <c r="CH553" s="29">
        <v>3.9420496407829798E-5</v>
      </c>
      <c r="CI553" s="29">
        <v>3.8719841669082201E-5</v>
      </c>
      <c r="CJ553" s="29">
        <v>3.5587776182901301E-5</v>
      </c>
      <c r="CK553" s="29">
        <v>3.2104072975240098E-5</v>
      </c>
      <c r="CL553" s="29">
        <v>2.8805185743269499E-5</v>
      </c>
      <c r="CM553" s="29">
        <v>2.50445367289743E-5</v>
      </c>
      <c r="CN553" s="29">
        <v>5.1988681200377801E-5</v>
      </c>
    </row>
    <row r="554" spans="1:92" x14ac:dyDescent="0.25">
      <c r="A554" s="31"/>
      <c r="B554" s="22" t="str">
        <f>Titles!$B$4</f>
        <v>Indirect Heating Gas</v>
      </c>
      <c r="C554" s="21">
        <v>0</v>
      </c>
      <c r="D554" s="21">
        <v>0</v>
      </c>
      <c r="E554" s="21">
        <v>0</v>
      </c>
      <c r="F554" s="21">
        <v>0</v>
      </c>
      <c r="G554" s="21">
        <v>0</v>
      </c>
      <c r="H554" s="21">
        <v>0</v>
      </c>
      <c r="I554" s="21">
        <v>0</v>
      </c>
      <c r="J554" s="21">
        <v>0</v>
      </c>
      <c r="K554" s="21">
        <v>0</v>
      </c>
      <c r="L554" s="21">
        <v>0</v>
      </c>
      <c r="M554" s="21">
        <v>0</v>
      </c>
      <c r="N554" s="21">
        <v>0</v>
      </c>
      <c r="O554" s="21">
        <v>0</v>
      </c>
      <c r="P554" s="21">
        <v>0</v>
      </c>
      <c r="Q554" s="21">
        <v>0</v>
      </c>
      <c r="R554" s="21">
        <v>0</v>
      </c>
      <c r="S554" s="21">
        <v>0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0.134455018385087</v>
      </c>
      <c r="AB554" s="21">
        <v>1.49292160369214E-2</v>
      </c>
      <c r="AC554" s="21">
        <v>-2.0346115970619201E-2</v>
      </c>
      <c r="AD554" s="21">
        <v>-7.8022720946708604E-3</v>
      </c>
      <c r="AE554" s="21">
        <v>1.0580258184744101E-2</v>
      </c>
      <c r="AF554" s="21">
        <v>2.1971195094513701E-2</v>
      </c>
      <c r="AG554" s="21">
        <v>-1.42476023199418E-2</v>
      </c>
      <c r="AH554" s="21">
        <v>2.1808683908630899E-2</v>
      </c>
      <c r="AI554" s="21">
        <v>1.43681817262485E-2</v>
      </c>
      <c r="AJ554" s="21">
        <v>-3.4756264874978099E-2</v>
      </c>
      <c r="AK554" s="21">
        <v>1.04427032375604E-2</v>
      </c>
      <c r="AL554" s="21">
        <v>-1.49395704626533E-2</v>
      </c>
      <c r="AM554" s="21">
        <v>-3.22521950117383E-3</v>
      </c>
      <c r="AN554" s="21">
        <v>2.17562428855528E-2</v>
      </c>
      <c r="AO554" s="21">
        <v>-7.0217284131397897E-2</v>
      </c>
      <c r="AP554" s="21">
        <v>5.5941544927963598E-2</v>
      </c>
      <c r="AQ554" s="21">
        <v>-6.9463759886334603E-2</v>
      </c>
      <c r="AR554" s="21">
        <v>9.8037629719573E-3</v>
      </c>
      <c r="AS554" s="21">
        <v>1.0230452618288101E-2</v>
      </c>
      <c r="AT554" s="21">
        <v>9.3295587256244494E-3</v>
      </c>
      <c r="AU554" s="21">
        <v>1.8019714684222501E-2</v>
      </c>
      <c r="AV554" s="21">
        <v>9.7889224307604206E-3</v>
      </c>
      <c r="AW554" s="21">
        <v>1.43271669958751E-2</v>
      </c>
      <c r="AX554" s="21">
        <v>1.0551947170647799E-3</v>
      </c>
      <c r="AY554" s="21">
        <v>3.0291318214438799E-3</v>
      </c>
      <c r="AZ554" s="21">
        <v>-1.40431358626503E-2</v>
      </c>
      <c r="BA554" s="21">
        <v>-2.6733865427877898E-3</v>
      </c>
      <c r="BB554" s="21">
        <v>7.6275491146563798E-3</v>
      </c>
      <c r="BC554" s="21">
        <v>2.81670989039196E-3</v>
      </c>
      <c r="BD554" s="21">
        <v>2.7494581929214399E-3</v>
      </c>
      <c r="BE554" s="21">
        <v>2.6032670040627599E-3</v>
      </c>
      <c r="BF554" s="21">
        <v>1.70732920800124E-3</v>
      </c>
      <c r="BG554" s="21">
        <v>1.8637310882865701E-3</v>
      </c>
      <c r="BH554" s="21">
        <v>1.97144412938785E-3</v>
      </c>
      <c r="BI554" s="21">
        <v>2.0464902135715001E-3</v>
      </c>
      <c r="BJ554" s="21">
        <v>2.1392869611617299E-3</v>
      </c>
      <c r="BK554" s="21">
        <v>1.24372204917855E-3</v>
      </c>
      <c r="BL554" s="21">
        <v>1.48620236262642E-3</v>
      </c>
      <c r="BM554" s="21">
        <v>1.4760327936346399E-3</v>
      </c>
      <c r="BN554" s="21">
        <v>1.5207318610329899E-3</v>
      </c>
      <c r="BO554" s="21">
        <v>1.4998319123978999E-3</v>
      </c>
      <c r="BP554" s="21">
        <v>1.4538305300594401E-3</v>
      </c>
      <c r="BQ554" s="21">
        <v>1.6515190916090001E-3</v>
      </c>
      <c r="BR554" s="21">
        <v>1.21629716817578E-3</v>
      </c>
      <c r="BS554" s="21">
        <v>1.4734770877777299E-3</v>
      </c>
      <c r="BT554" s="21">
        <v>1.46662267098495E-3</v>
      </c>
      <c r="BU554" s="21">
        <v>1.15379461950052E-3</v>
      </c>
      <c r="BV554" s="21">
        <v>1.1648596312167599E-3</v>
      </c>
      <c r="BW554" s="21">
        <v>1.18771558941026E-3</v>
      </c>
      <c r="BX554" s="21">
        <v>1.2755679774818401E-3</v>
      </c>
      <c r="BY554" s="21">
        <v>1.33794628020726E-3</v>
      </c>
      <c r="BZ554" s="21">
        <v>1.1281663655373501E-3</v>
      </c>
      <c r="CA554" s="21">
        <v>1.2053569274571201E-3</v>
      </c>
      <c r="CB554" s="21">
        <v>1.1793808490592999E-3</v>
      </c>
      <c r="CC554" s="21">
        <v>1.23711760721375E-3</v>
      </c>
      <c r="CD554" s="21">
        <v>1.1795441970916499E-3</v>
      </c>
      <c r="CE554" s="21">
        <v>1.2557247403916099E-3</v>
      </c>
      <c r="CF554" s="21">
        <v>1.27018108639701E-3</v>
      </c>
      <c r="CG554" s="21">
        <v>1.41093278953732E-3</v>
      </c>
      <c r="CH554" s="21">
        <v>1.4814762203929101E-3</v>
      </c>
      <c r="CI554" s="21">
        <v>1.6559726073301401E-3</v>
      </c>
      <c r="CJ554" s="21">
        <v>1.6486158014561E-3</v>
      </c>
      <c r="CK554" s="21">
        <v>1.75845826140455E-3</v>
      </c>
      <c r="CL554" s="21">
        <v>1.78776454300437E-3</v>
      </c>
      <c r="CM554" s="21">
        <v>1.8427754304926999E-3</v>
      </c>
      <c r="CN554" s="21">
        <v>1.5797015545298799E-3</v>
      </c>
    </row>
    <row r="555" spans="1:92" x14ac:dyDescent="0.25">
      <c r="A555" s="31"/>
      <c r="B555" s="22" t="str">
        <f>Titles!$B$5</f>
        <v>Indirect Heating Biomass</v>
      </c>
      <c r="C555" s="21">
        <v>0</v>
      </c>
      <c r="D555" s="21">
        <v>0</v>
      </c>
      <c r="E555" s="21">
        <v>0</v>
      </c>
      <c r="F555" s="21">
        <v>0</v>
      </c>
      <c r="G555" s="21">
        <v>0</v>
      </c>
      <c r="H555" s="21">
        <v>0</v>
      </c>
      <c r="I555" s="21">
        <v>0</v>
      </c>
      <c r="J555" s="21">
        <v>0</v>
      </c>
      <c r="K555" s="21">
        <v>0</v>
      </c>
      <c r="L555" s="21">
        <v>0</v>
      </c>
      <c r="M555" s="21">
        <v>0</v>
      </c>
      <c r="N555" s="21">
        <v>0</v>
      </c>
      <c r="O555" s="21">
        <v>0</v>
      </c>
      <c r="P555" s="21">
        <v>0</v>
      </c>
      <c r="Q555" s="21">
        <v>0</v>
      </c>
      <c r="R555" s="21">
        <v>0</v>
      </c>
      <c r="S555" s="21">
        <v>0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5.76001459186593E-2</v>
      </c>
      <c r="AB555" s="21">
        <v>1.15311202948798E-2</v>
      </c>
      <c r="AC555" s="21">
        <v>-8.4489893911349999E-3</v>
      </c>
      <c r="AD555" s="21">
        <v>-4.8504724973619196E-3</v>
      </c>
      <c r="AE555" s="21">
        <v>8.3251994647774302E-3</v>
      </c>
      <c r="AF555" s="21">
        <v>6.4209506184718596E-3</v>
      </c>
      <c r="AG555" s="21">
        <v>-1.0346903963434601E-2</v>
      </c>
      <c r="AH555" s="21">
        <v>2.1430852437510299E-2</v>
      </c>
      <c r="AI555" s="21">
        <v>5.78488548169378E-2</v>
      </c>
      <c r="AJ555" s="21">
        <v>-7.0901937143440494E-2</v>
      </c>
      <c r="AK555" s="21">
        <v>5.3560103741635201E-3</v>
      </c>
      <c r="AL555" s="21">
        <v>3.3136729021388998E-2</v>
      </c>
      <c r="AM555" s="21">
        <v>3.37442487465833E-2</v>
      </c>
      <c r="AN555" s="21">
        <v>-6.2632492588371794E-2</v>
      </c>
      <c r="AO555" s="21">
        <v>-8.0178117906553603E-3</v>
      </c>
      <c r="AP555" s="21">
        <v>1.78162202393412E-2</v>
      </c>
      <c r="AQ555" s="21">
        <v>-2.1119611344365199E-2</v>
      </c>
      <c r="AR555" s="21">
        <v>1.62750901946121E-2</v>
      </c>
      <c r="AS555" s="21">
        <v>2.9133103262602199E-3</v>
      </c>
      <c r="AT555" s="21">
        <v>5.57114807903569E-3</v>
      </c>
      <c r="AU555" s="21">
        <v>-2.6537720486078898E-3</v>
      </c>
      <c r="AV555" s="21">
        <v>4.1852228864175701E-3</v>
      </c>
      <c r="AW555" s="21">
        <v>9.4039371681329895E-3</v>
      </c>
      <c r="AX555" s="21">
        <v>2.03926583231999E-3</v>
      </c>
      <c r="AY555" s="21">
        <v>3.27518792763987E-3</v>
      </c>
      <c r="AZ555" s="21">
        <v>-9.4425637329254904E-3</v>
      </c>
      <c r="BA555" s="21">
        <v>-9.6117659740909203E-4</v>
      </c>
      <c r="BB555" s="21">
        <v>6.1336086817902098E-3</v>
      </c>
      <c r="BC555" s="21">
        <v>2.5640070403231199E-3</v>
      </c>
      <c r="BD555" s="21">
        <v>2.5708338225833502E-3</v>
      </c>
      <c r="BE555" s="21">
        <v>2.4461532120818598E-3</v>
      </c>
      <c r="BF555" s="21">
        <v>2.04770222620168E-3</v>
      </c>
      <c r="BG555" s="21">
        <v>2.35717159846333E-3</v>
      </c>
      <c r="BH555" s="21">
        <v>2.42634627277804E-3</v>
      </c>
      <c r="BI555" s="21">
        <v>2.4507251159058599E-3</v>
      </c>
      <c r="BJ555" s="21">
        <v>2.4684240294160298E-3</v>
      </c>
      <c r="BK555" s="21">
        <v>1.6745578510122001E-3</v>
      </c>
      <c r="BL555" s="21">
        <v>1.78100958595744E-3</v>
      </c>
      <c r="BM555" s="21">
        <v>1.70617372060713E-3</v>
      </c>
      <c r="BN555" s="21">
        <v>1.7654477028217299E-3</v>
      </c>
      <c r="BO555" s="21">
        <v>1.76454943600667E-3</v>
      </c>
      <c r="BP555" s="21">
        <v>1.6317356235533501E-3</v>
      </c>
      <c r="BQ555" s="21">
        <v>1.64289450031453E-3</v>
      </c>
      <c r="BR555" s="21">
        <v>1.4342405486621401E-3</v>
      </c>
      <c r="BS555" s="21">
        <v>1.7595226727413699E-3</v>
      </c>
      <c r="BT555" s="21">
        <v>1.61428509185276E-3</v>
      </c>
      <c r="BU555" s="21">
        <v>9.5219591209822396E-4</v>
      </c>
      <c r="BV555" s="21">
        <v>9.2395101664780196E-4</v>
      </c>
      <c r="BW555" s="21">
        <v>9.11854100300134E-4</v>
      </c>
      <c r="BX555" s="21">
        <v>9.3418951098704595E-4</v>
      </c>
      <c r="BY555" s="21">
        <v>9.8444106795557494E-4</v>
      </c>
      <c r="BZ555" s="21">
        <v>5.0347829772159002E-4</v>
      </c>
      <c r="CA555" s="21">
        <v>5.4606641025353503E-4</v>
      </c>
      <c r="CB555" s="21">
        <v>6.3311478781136405E-4</v>
      </c>
      <c r="CC555" s="21">
        <v>5.6808646711392098E-4</v>
      </c>
      <c r="CD555" s="21">
        <v>5.2578288121419203E-4</v>
      </c>
      <c r="CE555" s="21">
        <v>5.5737926075958503E-4</v>
      </c>
      <c r="CF555" s="21">
        <v>5.6444043646366299E-4</v>
      </c>
      <c r="CG555" s="21">
        <v>5.5279547942620698E-4</v>
      </c>
      <c r="CH555" s="21">
        <v>5.1472610668287604E-4</v>
      </c>
      <c r="CI555" s="21">
        <v>5.1437802407418699E-4</v>
      </c>
      <c r="CJ555" s="21">
        <v>4.8429725531175298E-4</v>
      </c>
      <c r="CK555" s="21">
        <v>4.5514149475682503E-4</v>
      </c>
      <c r="CL555" s="21">
        <v>4.2690295032568501E-4</v>
      </c>
      <c r="CM555" s="21">
        <v>3.9281298987606602E-4</v>
      </c>
      <c r="CN555" s="21">
        <v>6.14835263973798E-4</v>
      </c>
    </row>
    <row r="556" spans="1:92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0</v>
      </c>
      <c r="AH556" s="21">
        <v>0</v>
      </c>
      <c r="AI556" s="21">
        <v>0</v>
      </c>
      <c r="AJ556" s="21">
        <v>0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0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0</v>
      </c>
      <c r="BF556" s="21">
        <v>0</v>
      </c>
      <c r="BG556" s="21">
        <v>0</v>
      </c>
      <c r="BH556" s="21">
        <v>0</v>
      </c>
      <c r="BI556" s="21">
        <v>0</v>
      </c>
      <c r="BJ556" s="21">
        <v>0</v>
      </c>
      <c r="BK556" s="21">
        <v>0</v>
      </c>
      <c r="BL556" s="21">
        <v>0</v>
      </c>
      <c r="BM556" s="21">
        <v>0</v>
      </c>
      <c r="BN556" s="21">
        <v>0</v>
      </c>
      <c r="BO556" s="21">
        <v>0</v>
      </c>
      <c r="BP556" s="21">
        <v>0</v>
      </c>
      <c r="BQ556" s="21">
        <v>0</v>
      </c>
      <c r="BR556" s="21">
        <v>0</v>
      </c>
      <c r="BS556" s="21">
        <v>0</v>
      </c>
      <c r="BT556" s="21">
        <v>0</v>
      </c>
      <c r="BU556" s="21">
        <v>0</v>
      </c>
      <c r="BV556" s="21">
        <v>0</v>
      </c>
      <c r="BW556" s="21">
        <v>0</v>
      </c>
      <c r="BX556" s="21">
        <v>0</v>
      </c>
      <c r="BY556" s="21">
        <v>0</v>
      </c>
      <c r="BZ556" s="21">
        <v>0</v>
      </c>
      <c r="CA556" s="21">
        <v>0</v>
      </c>
      <c r="CB556" s="21">
        <v>0</v>
      </c>
      <c r="CC556" s="21">
        <v>0</v>
      </c>
      <c r="CD556" s="21">
        <v>0</v>
      </c>
      <c r="CE556" s="21">
        <v>0</v>
      </c>
      <c r="CF556" s="21">
        <v>0</v>
      </c>
      <c r="CG556" s="21">
        <v>0</v>
      </c>
      <c r="CH556" s="21">
        <v>0</v>
      </c>
      <c r="CI556" s="21">
        <v>0</v>
      </c>
      <c r="CJ556" s="21">
        <v>0</v>
      </c>
      <c r="CK556" s="21">
        <v>0</v>
      </c>
      <c r="CL556" s="21">
        <v>0</v>
      </c>
      <c r="CM556" s="21">
        <v>0</v>
      </c>
      <c r="CN556" s="21">
        <v>0</v>
      </c>
    </row>
    <row r="557" spans="1:92" x14ac:dyDescent="0.25">
      <c r="A557" s="31"/>
      <c r="B557" s="22" t="str">
        <f>Titles!$B$7</f>
        <v>Indirect Heating Steam Distributed</v>
      </c>
      <c r="C557" s="21">
        <v>0</v>
      </c>
      <c r="D557" s="21">
        <v>0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0</v>
      </c>
      <c r="N557" s="21">
        <v>0</v>
      </c>
      <c r="O557" s="21">
        <v>0</v>
      </c>
      <c r="P557" s="21">
        <v>0</v>
      </c>
      <c r="Q557" s="21">
        <v>0</v>
      </c>
      <c r="R557" s="21">
        <v>0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4.2589768744272997E-2</v>
      </c>
      <c r="AB557" s="21">
        <v>4.77306829984467E-3</v>
      </c>
      <c r="AC557" s="21">
        <v>-3.7331688515023398E-3</v>
      </c>
      <c r="AD557" s="21">
        <v>-3.3778518983060002E-3</v>
      </c>
      <c r="AE557" s="21">
        <v>2.6912328860219299E-3</v>
      </c>
      <c r="AF557" s="21">
        <v>4.8947065546214802E-3</v>
      </c>
      <c r="AG557" s="21">
        <v>-1.11266039924543E-2</v>
      </c>
      <c r="AH557" s="21">
        <v>9.9089050835101996E-3</v>
      </c>
      <c r="AI557" s="21">
        <v>2.7161390716379302E-3</v>
      </c>
      <c r="AJ557" s="21">
        <v>3.14392063136854E-3</v>
      </c>
      <c r="AK557" s="21">
        <v>-8.2994656840993594E-3</v>
      </c>
      <c r="AL557" s="21">
        <v>-6.5663181370082101E-3</v>
      </c>
      <c r="AM557" s="21">
        <v>-9.6187634231611804E-3</v>
      </c>
      <c r="AN557" s="21">
        <v>1.28101018524219E-3</v>
      </c>
      <c r="AO557" s="21">
        <v>-6.5123513528400796E-3</v>
      </c>
      <c r="AP557" s="21">
        <v>3.1498044574738899E-3</v>
      </c>
      <c r="AQ557" s="21">
        <v>-3.2528555432291498E-3</v>
      </c>
      <c r="AR557" s="21">
        <v>-8.5463715565205402E-3</v>
      </c>
      <c r="AS557" s="21">
        <v>-4.10837219550177E-3</v>
      </c>
      <c r="AT557" s="21">
        <v>1.72082686495308E-3</v>
      </c>
      <c r="AU557" s="21">
        <v>-1.7323712032268599E-3</v>
      </c>
      <c r="AV557" s="21">
        <v>3.2936336486823502E-4</v>
      </c>
      <c r="AW557" s="21">
        <v>7.5242475046066997E-4</v>
      </c>
      <c r="AX557" s="21">
        <v>1.00968351236487E-4</v>
      </c>
      <c r="AY557" s="21">
        <v>2.6592464151876699E-4</v>
      </c>
      <c r="AZ557" s="21">
        <v>-1.03389541659011E-3</v>
      </c>
      <c r="BA557" s="21">
        <v>-1.41206668025062E-4</v>
      </c>
      <c r="BB557" s="21">
        <v>5.6200719331771004E-4</v>
      </c>
      <c r="BC557" s="21">
        <v>2.18668483862389E-4</v>
      </c>
      <c r="BD557" s="21">
        <v>2.1483127401022401E-4</v>
      </c>
      <c r="BE557" s="21">
        <v>1.97824637127203E-4</v>
      </c>
      <c r="BF557" s="21">
        <v>1.3163525975242601E-4</v>
      </c>
      <c r="BG557" s="21">
        <v>1.5848889811162701E-4</v>
      </c>
      <c r="BH557" s="21">
        <v>1.66784069850232E-4</v>
      </c>
      <c r="BI557" s="21">
        <v>1.68270673521938E-4</v>
      </c>
      <c r="BJ557" s="21">
        <v>1.6997463414079999E-4</v>
      </c>
      <c r="BK557" s="29">
        <v>8.9612681191256595E-5</v>
      </c>
      <c r="BL557" s="29">
        <v>9.8697945690539096E-5</v>
      </c>
      <c r="BM557" s="29">
        <v>9.7876507094095606E-5</v>
      </c>
      <c r="BN557" s="21">
        <v>1.0082927483796699E-4</v>
      </c>
      <c r="BO557" s="21">
        <v>1.02139467325469E-4</v>
      </c>
      <c r="BP557" s="29">
        <v>8.5619054639189503E-5</v>
      </c>
      <c r="BQ557" s="29">
        <v>8.9812204984279198E-5</v>
      </c>
      <c r="BR557" s="29">
        <v>7.0855432947658395E-5</v>
      </c>
      <c r="BS557" s="29">
        <v>9.4190057598640502E-5</v>
      </c>
      <c r="BT557" s="29">
        <v>8.8061351415881999E-5</v>
      </c>
      <c r="BU557" s="29">
        <v>3.5512140810162902E-5</v>
      </c>
      <c r="BV557" s="29">
        <v>3.4651268442336601E-5</v>
      </c>
      <c r="BW557" s="29">
        <v>3.3541614465478698E-5</v>
      </c>
      <c r="BX557" s="29">
        <v>3.7903904467333399E-5</v>
      </c>
      <c r="BY557" s="29">
        <v>4.2349884177149997E-5</v>
      </c>
      <c r="BZ557" s="29">
        <v>-7.8648351893586407E-6</v>
      </c>
      <c r="CA557" s="29">
        <v>-2.6079016820792099E-6</v>
      </c>
      <c r="CB557" s="29">
        <v>4.0452445970585797E-6</v>
      </c>
      <c r="CC557" s="29">
        <v>1.39682642893101E-6</v>
      </c>
      <c r="CD557" s="29">
        <v>-1.3639945616566501E-6</v>
      </c>
      <c r="CE557" s="29">
        <v>2.3439095085924901E-6</v>
      </c>
      <c r="CF557" s="29">
        <v>4.5053381671764699E-6</v>
      </c>
      <c r="CG557" s="29">
        <v>5.5277958187385599E-6</v>
      </c>
      <c r="CH557" s="29">
        <v>4.7992125806789596E-6</v>
      </c>
      <c r="CI557" s="29">
        <v>6.7789981800755202E-6</v>
      </c>
      <c r="CJ557" s="29">
        <v>5.6745596310290097E-6</v>
      </c>
      <c r="CK557" s="29">
        <v>5.93001433469328E-6</v>
      </c>
      <c r="CL557" s="29">
        <v>4.5821532713332697E-6</v>
      </c>
      <c r="CM557" s="29">
        <v>4.1517700071782199E-6</v>
      </c>
      <c r="CN557" s="29">
        <v>1.7272138574895499E-5</v>
      </c>
    </row>
    <row r="558" spans="1:92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 s="21">
        <v>0</v>
      </c>
      <c r="AH558" s="21">
        <v>0</v>
      </c>
      <c r="AI558" s="21">
        <v>0</v>
      </c>
      <c r="AJ558" s="21">
        <v>0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0</v>
      </c>
      <c r="BD558" s="21">
        <v>0</v>
      </c>
      <c r="BE558" s="21">
        <v>0</v>
      </c>
      <c r="BF558" s="21">
        <v>0</v>
      </c>
      <c r="BG558" s="21">
        <v>0</v>
      </c>
      <c r="BH558" s="21">
        <v>0</v>
      </c>
      <c r="BI558" s="21">
        <v>0</v>
      </c>
      <c r="BJ558" s="21">
        <v>0</v>
      </c>
      <c r="BK558" s="21">
        <v>0</v>
      </c>
      <c r="BL558" s="21">
        <v>0</v>
      </c>
      <c r="BM558" s="21">
        <v>0</v>
      </c>
      <c r="BN558" s="21">
        <v>0</v>
      </c>
      <c r="BO558" s="21">
        <v>0</v>
      </c>
      <c r="BP558" s="21">
        <v>0</v>
      </c>
      <c r="BQ558" s="21">
        <v>0</v>
      </c>
      <c r="BR558" s="21">
        <v>0</v>
      </c>
      <c r="BS558" s="21">
        <v>0</v>
      </c>
      <c r="BT558" s="21">
        <v>0</v>
      </c>
      <c r="BU558" s="21">
        <v>0</v>
      </c>
      <c r="BV558" s="21">
        <v>0</v>
      </c>
      <c r="BW558" s="21">
        <v>0</v>
      </c>
      <c r="BX558" s="21">
        <v>0</v>
      </c>
      <c r="BY558" s="21">
        <v>0</v>
      </c>
      <c r="BZ558" s="21">
        <v>0</v>
      </c>
      <c r="CA558" s="21">
        <v>0</v>
      </c>
      <c r="CB558" s="21">
        <v>0</v>
      </c>
      <c r="CC558" s="21">
        <v>0</v>
      </c>
      <c r="CD558" s="21">
        <v>0</v>
      </c>
      <c r="CE558" s="21">
        <v>0</v>
      </c>
      <c r="CF558" s="21">
        <v>0</v>
      </c>
      <c r="CG558" s="21">
        <v>0</v>
      </c>
      <c r="CH558" s="21">
        <v>0</v>
      </c>
      <c r="CI558" s="21">
        <v>0</v>
      </c>
      <c r="CJ558" s="21">
        <v>0</v>
      </c>
      <c r="CK558" s="21">
        <v>0</v>
      </c>
      <c r="CL558" s="21">
        <v>0</v>
      </c>
      <c r="CM558" s="21">
        <v>0</v>
      </c>
      <c r="CN558" s="21">
        <v>0</v>
      </c>
    </row>
    <row r="559" spans="1:92" x14ac:dyDescent="0.25">
      <c r="A559" s="31"/>
      <c r="B559" s="22" t="str">
        <f>Titles!$B$9</f>
        <v>Direct Heating Coal</v>
      </c>
      <c r="C559" s="21">
        <v>0</v>
      </c>
      <c r="D559" s="21">
        <v>0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  <c r="O559" s="21">
        <v>0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2.1683306566691699E-4</v>
      </c>
      <c r="AB559" s="29">
        <v>2.8616559961814102E-5</v>
      </c>
      <c r="AC559" s="29">
        <v>-3.8526328226150703E-5</v>
      </c>
      <c r="AD559" s="29">
        <v>-1.18706878942368E-5</v>
      </c>
      <c r="AE559" s="29">
        <v>2.04711312911048E-5</v>
      </c>
      <c r="AF559" s="29">
        <v>4.0874881777031602E-5</v>
      </c>
      <c r="AG559" s="21">
        <v>1.9813405762662299E-4</v>
      </c>
      <c r="AH559" s="21">
        <v>-4.1498279469027701E-4</v>
      </c>
      <c r="AI559" s="29">
        <v>3.8347451190553203E-6</v>
      </c>
      <c r="AJ559" s="29">
        <v>-3.8446325904335202E-6</v>
      </c>
      <c r="AK559" s="29">
        <v>-3.9539998041448797E-5</v>
      </c>
      <c r="AL559" s="21">
        <v>5.6311295371162698E-4</v>
      </c>
      <c r="AM559" s="21">
        <v>-5.2118995980061597E-4</v>
      </c>
      <c r="AN559" s="29">
        <v>4.3169508349336197E-5</v>
      </c>
      <c r="AO559" s="29">
        <v>-8.5092502260347195E-5</v>
      </c>
      <c r="AP559" s="21">
        <v>0</v>
      </c>
      <c r="AQ559" s="21">
        <v>0</v>
      </c>
      <c r="AR559" s="21">
        <v>1.7763829526317999E-4</v>
      </c>
      <c r="AS559" s="21">
        <v>-1.3702944486972601E-4</v>
      </c>
      <c r="AT559" s="29">
        <v>4.5676953398908399E-5</v>
      </c>
      <c r="AU559" s="29">
        <v>1.0137468587125E-5</v>
      </c>
      <c r="AV559" s="29">
        <v>4.3395458655124003E-6</v>
      </c>
      <c r="AW559" s="29">
        <v>1.00562966657972E-5</v>
      </c>
      <c r="AX559" s="29">
        <v>2.24924961797183E-6</v>
      </c>
      <c r="AY559" s="29">
        <v>3.5806781926896402E-6</v>
      </c>
      <c r="AZ559" s="29">
        <v>-1.01674726482245E-5</v>
      </c>
      <c r="BA559" s="29">
        <v>-9.9307194053274998E-7</v>
      </c>
      <c r="BB559" s="29">
        <v>6.6413937081443396E-6</v>
      </c>
      <c r="BC559" s="29">
        <v>2.7876807861974298E-6</v>
      </c>
      <c r="BD559" s="29">
        <v>2.7971638845212602E-6</v>
      </c>
      <c r="BE559" s="29">
        <v>2.6606818460039199E-6</v>
      </c>
      <c r="BF559" s="29">
        <v>2.23906863269349E-6</v>
      </c>
      <c r="BG559" s="29">
        <v>2.5828843286123601E-6</v>
      </c>
      <c r="BH559" s="29">
        <v>2.6573242953804898E-6</v>
      </c>
      <c r="BI559" s="29">
        <v>2.6818021504165698E-6</v>
      </c>
      <c r="BJ559" s="29">
        <v>2.69818483079081E-6</v>
      </c>
      <c r="BK559" s="29">
        <v>1.8334314569649E-6</v>
      </c>
      <c r="BL559" s="29">
        <v>1.9442086468468701E-6</v>
      </c>
      <c r="BM559" s="29">
        <v>1.86112163305576E-6</v>
      </c>
      <c r="BN559" s="29">
        <v>1.9259481874005899E-6</v>
      </c>
      <c r="BO559" s="29">
        <v>1.9260392502652701E-6</v>
      </c>
      <c r="BP559" s="29">
        <v>1.77663963038044E-6</v>
      </c>
      <c r="BQ559" s="29">
        <v>1.78209790708955E-6</v>
      </c>
      <c r="BR559" s="29">
        <v>1.56314980931539E-6</v>
      </c>
      <c r="BS559" s="29">
        <v>1.9198760213794201E-6</v>
      </c>
      <c r="BT559" s="29">
        <v>1.75719849379186E-6</v>
      </c>
      <c r="BU559" s="29">
        <v>1.0217583129624999E-6</v>
      </c>
      <c r="BV559" s="29">
        <v>9.8969868941544598E-7</v>
      </c>
      <c r="BW559" s="29">
        <v>9.7510194022390409E-7</v>
      </c>
      <c r="BX559" s="29">
        <v>9.9738015606258492E-7</v>
      </c>
      <c r="BY559" s="29">
        <v>1.05176431190544E-6</v>
      </c>
      <c r="BZ559" s="29">
        <v>5.1439057194505403E-7</v>
      </c>
      <c r="CA559" s="29">
        <v>5.59820736108896E-7</v>
      </c>
      <c r="CB559" s="29">
        <v>6.5911379971763601E-7</v>
      </c>
      <c r="CC559" s="29">
        <v>5.8389273337722997E-7</v>
      </c>
      <c r="CD559" s="29">
        <v>5.3850888567048698E-7</v>
      </c>
      <c r="CE559" s="29">
        <v>5.7142732623444799E-7</v>
      </c>
      <c r="CF559" s="29">
        <v>5.7915510933884695E-7</v>
      </c>
      <c r="CG559" s="29">
        <v>5.6083263294163297E-7</v>
      </c>
      <c r="CH559" s="29">
        <v>5.1551001716107602E-7</v>
      </c>
      <c r="CI559" s="29">
        <v>5.0862535057983401E-7</v>
      </c>
      <c r="CJ559" s="29">
        <v>4.7520056908713398E-7</v>
      </c>
      <c r="CK559" s="29">
        <v>4.3844806790928398E-7</v>
      </c>
      <c r="CL559" s="29">
        <v>4.0557594380239501E-7</v>
      </c>
      <c r="CM559" s="29">
        <v>3.6535834361766501E-7</v>
      </c>
      <c r="CN559" s="29">
        <v>6.2561287082941899E-7</v>
      </c>
    </row>
    <row r="560" spans="1:92" x14ac:dyDescent="0.25">
      <c r="A560" s="31"/>
      <c r="B560" s="22" t="str">
        <f>Titles!$B$10</f>
        <v>Direct Heating Oil</v>
      </c>
      <c r="C560" s="21">
        <v>0</v>
      </c>
      <c r="D560" s="21">
        <v>0</v>
      </c>
      <c r="E560" s="21">
        <v>0</v>
      </c>
      <c r="F560" s="21">
        <v>0</v>
      </c>
      <c r="G560" s="21">
        <v>0</v>
      </c>
      <c r="H560" s="21">
        <v>0</v>
      </c>
      <c r="I560" s="21">
        <v>0</v>
      </c>
      <c r="J560" s="21">
        <v>0</v>
      </c>
      <c r="K560" s="21">
        <v>0</v>
      </c>
      <c r="L560" s="21">
        <v>0</v>
      </c>
      <c r="M560" s="21">
        <v>0</v>
      </c>
      <c r="N560" s="21">
        <v>0</v>
      </c>
      <c r="O560" s="21">
        <v>0</v>
      </c>
      <c r="P560" s="21">
        <v>0</v>
      </c>
      <c r="Q560" s="21">
        <v>0</v>
      </c>
      <c r="R560" s="21">
        <v>0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4.0790709904122598E-2</v>
      </c>
      <c r="AB560" s="21">
        <v>3.6007548407014098E-3</v>
      </c>
      <c r="AC560" s="21">
        <v>-4.7780831527387104E-3</v>
      </c>
      <c r="AD560" s="21">
        <v>-2.60943292388081E-3</v>
      </c>
      <c r="AE560" s="21">
        <v>2.8502083137198599E-3</v>
      </c>
      <c r="AF560" s="21">
        <v>4.4101687043784296E-3</v>
      </c>
      <c r="AG560" s="21">
        <v>6.6045523371228597E-3</v>
      </c>
      <c r="AH560" s="21">
        <v>-1.2523772928943201E-2</v>
      </c>
      <c r="AI560" s="21">
        <v>-1.00817798193576E-2</v>
      </c>
      <c r="AJ560" s="21">
        <v>-3.3310551420781299E-3</v>
      </c>
      <c r="AK560" s="21">
        <v>1.35344227036011E-2</v>
      </c>
      <c r="AL560" s="21">
        <v>1.84383622514794E-2</v>
      </c>
      <c r="AM560" s="21">
        <v>2.9168608088950602E-3</v>
      </c>
      <c r="AN560" s="21">
        <v>-3.1654649059335398E-2</v>
      </c>
      <c r="AO560" s="21">
        <v>2.7678626463475899E-4</v>
      </c>
      <c r="AP560" s="21">
        <v>7.2745551848898502E-3</v>
      </c>
      <c r="AQ560" s="21">
        <v>1.2774463905898599E-3</v>
      </c>
      <c r="AR560" s="21">
        <v>-2.6026674561423898E-3</v>
      </c>
      <c r="AS560" s="21">
        <v>-5.6658376698553803E-3</v>
      </c>
      <c r="AT560" s="21">
        <v>-3.9762703091705403E-4</v>
      </c>
      <c r="AU560" s="21">
        <v>5.8142208911333504E-3</v>
      </c>
      <c r="AV560" s="21">
        <v>1.5024310964627801E-3</v>
      </c>
      <c r="AW560" s="21">
        <v>3.5011679419843702E-3</v>
      </c>
      <c r="AX560" s="21">
        <v>7.7590779947581795E-4</v>
      </c>
      <c r="AY560" s="21">
        <v>1.2516026537253901E-3</v>
      </c>
      <c r="AZ560" s="21">
        <v>-3.59263572630308E-3</v>
      </c>
      <c r="BA560" s="21">
        <v>-3.55144789776077E-4</v>
      </c>
      <c r="BB560" s="21">
        <v>2.32927476273731E-3</v>
      </c>
      <c r="BC560" s="21">
        <v>9.7543332704531297E-4</v>
      </c>
      <c r="BD560" s="21">
        <v>9.7808381871642802E-4</v>
      </c>
      <c r="BE560" s="21">
        <v>9.29158199349788E-4</v>
      </c>
      <c r="BF560" s="21">
        <v>7.7658461203226805E-4</v>
      </c>
      <c r="BG560" s="21">
        <v>8.9735904340945596E-4</v>
      </c>
      <c r="BH560" s="21">
        <v>9.2378661516016598E-4</v>
      </c>
      <c r="BI560" s="21">
        <v>9.3214004138499095E-4</v>
      </c>
      <c r="BJ560" s="21">
        <v>9.3775514868086696E-4</v>
      </c>
      <c r="BK560" s="21">
        <v>6.3285884077277001E-4</v>
      </c>
      <c r="BL560" s="21">
        <v>6.71359071082866E-4</v>
      </c>
      <c r="BM560" s="21">
        <v>6.4317250249151E-4</v>
      </c>
      <c r="BN560" s="21">
        <v>6.65506515044077E-4</v>
      </c>
      <c r="BO560" s="21">
        <v>6.6583873218580198E-4</v>
      </c>
      <c r="BP560" s="21">
        <v>6.1238467091345196E-4</v>
      </c>
      <c r="BQ560" s="21">
        <v>6.1451081635593801E-4</v>
      </c>
      <c r="BR560" s="21">
        <v>5.3811369513397599E-4</v>
      </c>
      <c r="BS560" s="21">
        <v>6.6232310544009495E-4</v>
      </c>
      <c r="BT560" s="21">
        <v>6.0624820243933698E-4</v>
      </c>
      <c r="BU560" s="21">
        <v>3.4877377125579201E-4</v>
      </c>
      <c r="BV560" s="21">
        <v>3.3775639448582702E-4</v>
      </c>
      <c r="BW560" s="21">
        <v>3.3255862906181799E-4</v>
      </c>
      <c r="BX560" s="21">
        <v>3.4067971092341398E-4</v>
      </c>
      <c r="BY560" s="21">
        <v>3.5972407155473302E-4</v>
      </c>
      <c r="BZ560" s="21">
        <v>1.6931002818917001E-4</v>
      </c>
      <c r="CA560" s="21">
        <v>1.8544580916849199E-4</v>
      </c>
      <c r="CB560" s="21">
        <v>2.2030021945628099E-4</v>
      </c>
      <c r="CC560" s="21">
        <v>1.9424961737032101E-4</v>
      </c>
      <c r="CD560" s="21">
        <v>1.7855064016585899E-4</v>
      </c>
      <c r="CE560" s="21">
        <v>1.9017121846524101E-4</v>
      </c>
      <c r="CF560" s="21">
        <v>1.9315201741368099E-4</v>
      </c>
      <c r="CG560" s="21">
        <v>1.8679520628762101E-4</v>
      </c>
      <c r="CH560" s="21">
        <v>1.7117078027029101E-4</v>
      </c>
      <c r="CI560" s="21">
        <v>1.68770338596281E-4</v>
      </c>
      <c r="CJ560" s="21">
        <v>1.57293410556084E-4</v>
      </c>
      <c r="CK560" s="21">
        <v>1.44647698957593E-4</v>
      </c>
      <c r="CL560" s="21">
        <v>1.3321690644907701E-4</v>
      </c>
      <c r="CM560" s="21">
        <v>1.19412771106083E-4</v>
      </c>
      <c r="CN560" s="21">
        <v>2.1045527610766301E-4</v>
      </c>
    </row>
    <row r="561" spans="1:92" x14ac:dyDescent="0.25">
      <c r="A561" s="31"/>
      <c r="B561" s="22" t="str">
        <f>Titles!$B$11</f>
        <v>Direct Heating Gas</v>
      </c>
      <c r="C561" s="21">
        <v>0</v>
      </c>
      <c r="D561" s="21">
        <v>0</v>
      </c>
      <c r="E561" s="21">
        <v>0</v>
      </c>
      <c r="F561" s="21">
        <v>0</v>
      </c>
      <c r="G561" s="21">
        <v>0</v>
      </c>
      <c r="H561" s="21">
        <v>0</v>
      </c>
      <c r="I561" s="21">
        <v>0</v>
      </c>
      <c r="J561" s="21">
        <v>0</v>
      </c>
      <c r="K561" s="21">
        <v>0</v>
      </c>
      <c r="L561" s="21">
        <v>0</v>
      </c>
      <c r="M561" s="21">
        <v>0</v>
      </c>
      <c r="N561" s="21">
        <v>0</v>
      </c>
      <c r="O561" s="21">
        <v>0</v>
      </c>
      <c r="P561" s="21">
        <v>0</v>
      </c>
      <c r="Q561" s="21">
        <v>0</v>
      </c>
      <c r="R561" s="21">
        <v>0</v>
      </c>
      <c r="S561" s="21">
        <v>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0.104294479499091</v>
      </c>
      <c r="AB561" s="21">
        <v>6.7949451971451996E-3</v>
      </c>
      <c r="AC561" s="21">
        <v>-8.4117057800842596E-3</v>
      </c>
      <c r="AD561" s="21">
        <v>-7.2624186205306803E-3</v>
      </c>
      <c r="AE561" s="21">
        <v>4.5465980146913998E-3</v>
      </c>
      <c r="AF561" s="21">
        <v>9.6116407024386206E-3</v>
      </c>
      <c r="AG561" s="21">
        <v>-1.32165516678987E-2</v>
      </c>
      <c r="AH561" s="21">
        <v>9.0642004985539999E-3</v>
      </c>
      <c r="AI561" s="21">
        <v>7.3285936316487797E-3</v>
      </c>
      <c r="AJ561" s="21">
        <v>-3.6829275782523799E-3</v>
      </c>
      <c r="AK561" s="21">
        <v>-3.7219137646454903E-2</v>
      </c>
      <c r="AL561" s="21">
        <v>2.2925559143751498E-2</v>
      </c>
      <c r="AM561" s="21">
        <v>-7.2976302890719299E-3</v>
      </c>
      <c r="AN561" s="21">
        <v>2.38542104281609E-2</v>
      </c>
      <c r="AO561" s="21">
        <v>-3.6578538560704602E-2</v>
      </c>
      <c r="AP561" s="21">
        <v>-1.6810087610476499E-3</v>
      </c>
      <c r="AQ561" s="21">
        <v>-1.26836272793089E-2</v>
      </c>
      <c r="AR561" s="21">
        <v>-6.1805108300784896E-3</v>
      </c>
      <c r="AS561" s="21">
        <v>-1.76264828235618E-3</v>
      </c>
      <c r="AT561" s="21">
        <v>2.3840406765676301E-3</v>
      </c>
      <c r="AU561" s="21">
        <v>-4.0530641617743599E-3</v>
      </c>
      <c r="AV561" s="21">
        <v>1.00915841339666E-3</v>
      </c>
      <c r="AW561" s="21">
        <v>3.0034702741147598E-3</v>
      </c>
      <c r="AX561" s="21">
        <v>3.7136869328874099E-4</v>
      </c>
      <c r="AY561" s="21">
        <v>1.23939352170286E-3</v>
      </c>
      <c r="AZ561" s="21">
        <v>-5.0712071237436198E-3</v>
      </c>
      <c r="BA561" s="21">
        <v>-6.7323245800046401E-4</v>
      </c>
      <c r="BB561" s="21">
        <v>2.6222854767297401E-3</v>
      </c>
      <c r="BC561" s="21">
        <v>1.0090989668828201E-3</v>
      </c>
      <c r="BD561" s="21">
        <v>9.8591070994142596E-4</v>
      </c>
      <c r="BE561" s="21">
        <v>8.9122167491233596E-4</v>
      </c>
      <c r="BF561" s="21">
        <v>5.38542256530303E-4</v>
      </c>
      <c r="BG561" s="21">
        <v>6.7915665721989297E-4</v>
      </c>
      <c r="BH561" s="21">
        <v>7.2114898365012198E-4</v>
      </c>
      <c r="BI561" s="21">
        <v>7.22364523159937E-4</v>
      </c>
      <c r="BJ561" s="21">
        <v>7.24567078691612E-4</v>
      </c>
      <c r="BK561" s="21">
        <v>3.2196067519437799E-4</v>
      </c>
      <c r="BL561" s="21">
        <v>3.5332950349136502E-4</v>
      </c>
      <c r="BM561" s="21">
        <v>3.5828935850683698E-4</v>
      </c>
      <c r="BN561" s="21">
        <v>3.6803289677837402E-4</v>
      </c>
      <c r="BO561" s="21">
        <v>3.7945228091023801E-4</v>
      </c>
      <c r="BP561" s="21">
        <v>2.8095877935388898E-4</v>
      </c>
      <c r="BQ561" s="21">
        <v>2.9332706029846502E-4</v>
      </c>
      <c r="BR561" s="21">
        <v>2.2010333577401401E-4</v>
      </c>
      <c r="BS561" s="21">
        <v>3.2448053821855001E-4</v>
      </c>
      <c r="BT561" s="21">
        <v>3.00011506048946E-4</v>
      </c>
      <c r="BU561" s="29">
        <v>3.30289577722363E-5</v>
      </c>
      <c r="BV561" s="29">
        <v>2.96355551073455E-5</v>
      </c>
      <c r="BW561" s="29">
        <v>2.1262157212655401E-5</v>
      </c>
      <c r="BX561" s="29">
        <v>4.2608293725976798E-5</v>
      </c>
      <c r="BY561" s="29">
        <v>6.2948289729721396E-5</v>
      </c>
      <c r="BZ561" s="21">
        <v>-2.20124568506698E-4</v>
      </c>
      <c r="CA561" s="21">
        <v>-1.9409632410213E-4</v>
      </c>
      <c r="CB561" s="21">
        <v>-1.5520383799967101E-4</v>
      </c>
      <c r="CC561" s="21">
        <v>-1.7058554778878201E-4</v>
      </c>
      <c r="CD561" s="21">
        <v>-1.8013376196913199E-4</v>
      </c>
      <c r="CE561" s="21">
        <v>-1.6381589679366601E-4</v>
      </c>
      <c r="CF561" s="21">
        <v>-1.50250567277396E-4</v>
      </c>
      <c r="CG561" s="21">
        <v>-1.5309514926559301E-4</v>
      </c>
      <c r="CH561" s="21">
        <v>-1.59212208253416E-4</v>
      </c>
      <c r="CI561" s="21">
        <v>-1.5945243949495901E-4</v>
      </c>
      <c r="CJ561" s="21">
        <v>-1.6281974133370601E-4</v>
      </c>
      <c r="CK561" s="21">
        <v>-1.6628479136161699E-4</v>
      </c>
      <c r="CL561" s="21">
        <v>-1.7476078723452099E-4</v>
      </c>
      <c r="CM561" s="21">
        <v>-1.7793477344876899E-4</v>
      </c>
      <c r="CN561" s="29">
        <v>-9.01759095940327E-5</v>
      </c>
    </row>
    <row r="562" spans="1:92" x14ac:dyDescent="0.25">
      <c r="A562" s="31"/>
      <c r="B562" s="22" t="str">
        <f>Titles!$B$12</f>
        <v>Direct Heating Biomass</v>
      </c>
      <c r="C562" s="21">
        <v>0</v>
      </c>
      <c r="D562" s="21">
        <v>0</v>
      </c>
      <c r="E562" s="21">
        <v>0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  <c r="L562" s="21">
        <v>0</v>
      </c>
      <c r="M562" s="21">
        <v>0</v>
      </c>
      <c r="N562" s="21">
        <v>0</v>
      </c>
      <c r="O562" s="21">
        <v>0</v>
      </c>
      <c r="P562" s="21">
        <v>0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5.5891003591571897E-2</v>
      </c>
      <c r="AB562" s="21">
        <v>7.3762193542062596E-3</v>
      </c>
      <c r="AC562" s="21">
        <v>-9.9305663674264799E-3</v>
      </c>
      <c r="AD562" s="21">
        <v>-3.0597946751828899E-3</v>
      </c>
      <c r="AE562" s="21">
        <v>5.2766494307295098E-3</v>
      </c>
      <c r="AF562" s="21">
        <v>1.05359307501305E-2</v>
      </c>
      <c r="AG562" s="21">
        <v>-7.1143358121440597E-3</v>
      </c>
      <c r="AH562" s="21">
        <v>4.55551401680886E-2</v>
      </c>
      <c r="AI562" s="21">
        <v>3.2524992613116602E-2</v>
      </c>
      <c r="AJ562" s="21">
        <v>-6.6742750221708197E-2</v>
      </c>
      <c r="AK562" s="21">
        <v>-1.3708100240050499E-2</v>
      </c>
      <c r="AL562" s="21">
        <v>-1.25080650493198E-2</v>
      </c>
      <c r="AM562" s="21">
        <v>-1.88546052693278E-3</v>
      </c>
      <c r="AN562" s="21">
        <v>-3.5116524468218301E-2</v>
      </c>
      <c r="AO562" s="21">
        <v>-3.9952009909895499E-3</v>
      </c>
      <c r="AP562" s="21">
        <v>-3.06073603921202E-3</v>
      </c>
      <c r="AQ562" s="29">
        <v>-1.5359905719625801E-5</v>
      </c>
      <c r="AR562" s="29">
        <v>8.6788225788124708E-6</v>
      </c>
      <c r="AS562" s="29">
        <v>-1.09086223921866E-5</v>
      </c>
      <c r="AT562" s="29">
        <v>-4.7114602805837798E-6</v>
      </c>
      <c r="AU562" s="29">
        <v>7.9318523829933499E-6</v>
      </c>
      <c r="AV562" s="29">
        <v>3.2679685313854099E-6</v>
      </c>
      <c r="AW562" s="29">
        <v>4.2920173428961399E-6</v>
      </c>
      <c r="AX562" s="29">
        <v>3.4088898786732898E-7</v>
      </c>
      <c r="AY562" s="29">
        <v>7.1223969338224397E-7</v>
      </c>
      <c r="AZ562" s="29">
        <v>-3.2126719988674998E-6</v>
      </c>
      <c r="BA562" s="29">
        <v>-6.9067065327496803E-7</v>
      </c>
      <c r="BB562" s="29">
        <v>1.87943754479971E-6</v>
      </c>
      <c r="BC562" s="29">
        <v>6.9602842364448796E-7</v>
      </c>
      <c r="BD562" s="29">
        <v>6.8383604708809897E-7</v>
      </c>
      <c r="BE562" s="29">
        <v>6.68407296788006E-7</v>
      </c>
      <c r="BF562" s="29">
        <v>4.9183834436524099E-7</v>
      </c>
      <c r="BG562" s="29">
        <v>5.0223952035910198E-7</v>
      </c>
      <c r="BH562" s="29">
        <v>5.25179100290749E-7</v>
      </c>
      <c r="BI562" s="29">
        <v>5.5277987259539297E-7</v>
      </c>
      <c r="BJ562" s="29">
        <v>5.8568865969836702E-7</v>
      </c>
      <c r="BK562" s="29">
        <v>4.0474574024535101E-7</v>
      </c>
      <c r="BL562" s="29">
        <v>4.8286877185129296E-7</v>
      </c>
      <c r="BM562" s="29">
        <v>4.7159008851115098E-7</v>
      </c>
      <c r="BN562" s="29">
        <v>4.8693968222071498E-7</v>
      </c>
      <c r="BO562" s="29">
        <v>4.74089175154595E-7</v>
      </c>
      <c r="BP562" s="29">
        <v>4.9518327571878002E-7</v>
      </c>
      <c r="BQ562" s="29">
        <v>5.5975017579457696E-7</v>
      </c>
      <c r="BR562" s="29">
        <v>4.2631025711887699E-7</v>
      </c>
      <c r="BS562" s="29">
        <v>4.9055374598202103E-7</v>
      </c>
      <c r="BT562" s="29">
        <v>4.8939579814359001E-7</v>
      </c>
      <c r="BU562" s="29">
        <v>4.5873958144503699E-7</v>
      </c>
      <c r="BV562" s="29">
        <v>4.62233779512109E-7</v>
      </c>
      <c r="BW562" s="29">
        <v>4.7339938200865898E-7</v>
      </c>
      <c r="BX562" s="29">
        <v>4.9580522035855801E-7</v>
      </c>
      <c r="BY562" s="29">
        <v>5.1170664858485696E-7</v>
      </c>
      <c r="BZ562" s="29">
        <v>5.3792104974703497E-7</v>
      </c>
      <c r="CA562" s="29">
        <v>5.5579234626873901E-7</v>
      </c>
      <c r="CB562" s="29">
        <v>5.3438161934250904E-7</v>
      </c>
      <c r="CC562" s="29">
        <v>5.5738678616344197E-7</v>
      </c>
      <c r="CD562" s="29">
        <v>5.38619889360431E-7</v>
      </c>
      <c r="CE562" s="29">
        <v>5.5996276778054401E-7</v>
      </c>
      <c r="CF562" s="29">
        <v>5.5911692307044101E-7</v>
      </c>
      <c r="CG562" s="29">
        <v>6.0922304486733196E-7</v>
      </c>
      <c r="CH562" s="29">
        <v>6.3426366687297601E-7</v>
      </c>
      <c r="CI562" s="29">
        <v>6.9582713974288702E-7</v>
      </c>
      <c r="CJ562" s="29">
        <v>6.9268801552471202E-7</v>
      </c>
      <c r="CK562" s="29">
        <v>7.3095004976346302E-7</v>
      </c>
      <c r="CL562" s="29">
        <v>7.4328490818275597E-7</v>
      </c>
      <c r="CM562" s="29">
        <v>7.6173970185747302E-7</v>
      </c>
      <c r="CN562" s="29">
        <v>6.4322419291941702E-7</v>
      </c>
    </row>
    <row r="563" spans="1:92" x14ac:dyDescent="0.25">
      <c r="A563" s="31"/>
      <c r="B563" s="22" t="str">
        <f>Titles!$B$13</f>
        <v>Direct Heating Electric</v>
      </c>
      <c r="C563" s="21">
        <v>0</v>
      </c>
      <c r="D563" s="21">
        <v>0</v>
      </c>
      <c r="E563" s="21">
        <v>0</v>
      </c>
      <c r="F563" s="21">
        <v>0</v>
      </c>
      <c r="G563" s="21">
        <v>0</v>
      </c>
      <c r="H563" s="21">
        <v>0</v>
      </c>
      <c r="I563" s="21">
        <v>0</v>
      </c>
      <c r="J563" s="21">
        <v>0</v>
      </c>
      <c r="K563" s="21">
        <v>0</v>
      </c>
      <c r="L563" s="21">
        <v>0</v>
      </c>
      <c r="M563" s="21">
        <v>0</v>
      </c>
      <c r="N563" s="21">
        <v>0</v>
      </c>
      <c r="O563" s="21">
        <v>0</v>
      </c>
      <c r="P563" s="21">
        <v>0</v>
      </c>
      <c r="Q563" s="21">
        <v>0</v>
      </c>
      <c r="R563" s="21">
        <v>0</v>
      </c>
      <c r="S563" s="21">
        <v>0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5.0925503159688296E-3</v>
      </c>
      <c r="AB563" s="29">
        <v>-5.7056736032291698E-5</v>
      </c>
      <c r="AC563" s="21">
        <v>-3.6045300048970799E-4</v>
      </c>
      <c r="AD563" s="21">
        <v>-2.7267436009005601E-4</v>
      </c>
      <c r="AE563" s="29">
        <v>7.6042112178290801E-5</v>
      </c>
      <c r="AF563" s="21">
        <v>2.5087004593660401E-4</v>
      </c>
      <c r="AG563" s="21">
        <v>-1.4245310753385899E-3</v>
      </c>
      <c r="AH563" s="21">
        <v>2.2562157453421901E-3</v>
      </c>
      <c r="AI563" s="21">
        <v>8.6642553282681E-4</v>
      </c>
      <c r="AJ563" s="21">
        <v>8.0883257714300602E-4</v>
      </c>
      <c r="AK563" s="21">
        <v>-1.9851214778998701E-3</v>
      </c>
      <c r="AL563" s="21">
        <v>-6.1334424228446901E-4</v>
      </c>
      <c r="AM563" s="21">
        <v>-5.2732556860556697E-4</v>
      </c>
      <c r="AN563" s="21">
        <v>5.3420359866651898E-3</v>
      </c>
      <c r="AO563" s="21">
        <v>-4.5472875339660898E-3</v>
      </c>
      <c r="AP563" s="21">
        <v>4.8152612233194202E-4</v>
      </c>
      <c r="AQ563" s="29">
        <v>-6.0003763242464301E-5</v>
      </c>
      <c r="AR563" s="21">
        <v>-1.06857236076004E-4</v>
      </c>
      <c r="AS563" s="21">
        <v>5.6652972383043501E-4</v>
      </c>
      <c r="AT563" s="21">
        <v>2.29549898180459E-4</v>
      </c>
      <c r="AU563" s="21">
        <v>-6.5463977702529799E-4</v>
      </c>
      <c r="AV563" s="29">
        <v>6.6433958166090001E-5</v>
      </c>
      <c r="AW563" s="21">
        <v>2.53513263016551E-4</v>
      </c>
      <c r="AX563" s="29">
        <v>2.00088695247466E-5</v>
      </c>
      <c r="AY563" s="21">
        <v>1.15628456225213E-4</v>
      </c>
      <c r="AZ563" s="21">
        <v>-5.2581180519947301E-4</v>
      </c>
      <c r="BA563" s="29">
        <v>-7.3048818248999396E-5</v>
      </c>
      <c r="BB563" s="21">
        <v>2.5440443639496998E-4</v>
      </c>
      <c r="BC563" s="29">
        <v>9.5219144780328294E-5</v>
      </c>
      <c r="BD563" s="29">
        <v>9.2132418356965097E-5</v>
      </c>
      <c r="BE563" s="29">
        <v>8.1497526763053095E-5</v>
      </c>
      <c r="BF563" s="29">
        <v>4.1314449955782402E-5</v>
      </c>
      <c r="BG563" s="29">
        <v>5.5460842297401702E-5</v>
      </c>
      <c r="BH563" s="29">
        <v>5.99464789991957E-5</v>
      </c>
      <c r="BI563" s="29">
        <v>5.9701830512864301E-5</v>
      </c>
      <c r="BJ563" s="29">
        <v>5.9662098558491601E-5</v>
      </c>
      <c r="BK563" s="29">
        <v>1.83167287745636E-5</v>
      </c>
      <c r="BL563" s="29">
        <v>2.07640639164436E-5</v>
      </c>
      <c r="BM563" s="29">
        <v>2.24530747544816E-5</v>
      </c>
      <c r="BN563" s="29">
        <v>2.2882921591126199E-5</v>
      </c>
      <c r="BO563" s="29">
        <v>2.44201926007713E-5</v>
      </c>
      <c r="BP563" s="29">
        <v>1.33008111285557E-5</v>
      </c>
      <c r="BQ563" s="29">
        <v>1.45918114493254E-5</v>
      </c>
      <c r="BR563" s="29">
        <v>8.2097746723940602E-6</v>
      </c>
      <c r="BS563" s="29">
        <v>1.7267797843966701E-5</v>
      </c>
      <c r="BT563" s="29">
        <v>1.6039359254672601E-5</v>
      </c>
      <c r="BU563" s="29">
        <v>-9.7841407386731907E-6</v>
      </c>
      <c r="BV563" s="29">
        <v>-9.8547774638833107E-6</v>
      </c>
      <c r="BW563" s="29">
        <v>-1.08142833663926E-5</v>
      </c>
      <c r="BX563" s="29">
        <v>-8.38947321877441E-6</v>
      </c>
      <c r="BY563" s="29">
        <v>-6.4558633129031897E-6</v>
      </c>
      <c r="BZ563" s="29">
        <v>-3.6979842937464302E-5</v>
      </c>
      <c r="CA563" s="29">
        <v>-3.4205370615098901E-5</v>
      </c>
      <c r="CB563" s="29">
        <v>-3.02472484696016E-5</v>
      </c>
      <c r="CC563" s="29">
        <v>-3.1438016624628397E-5</v>
      </c>
      <c r="CD563" s="29">
        <v>-3.20625590933068E-5</v>
      </c>
      <c r="CE563" s="29">
        <v>-3.0416471400718399E-5</v>
      </c>
      <c r="CF563" s="29">
        <v>-2.87387535550375E-5</v>
      </c>
      <c r="CG563" s="29">
        <v>-2.9086832041436999E-5</v>
      </c>
      <c r="CH563" s="29">
        <v>-2.94379253229053E-5</v>
      </c>
      <c r="CI563" s="29">
        <v>-2.9629352334585099E-5</v>
      </c>
      <c r="CJ563" s="29">
        <v>-2.9654017886717499E-5</v>
      </c>
      <c r="CK563" s="29">
        <v>-2.9814751819198601E-5</v>
      </c>
      <c r="CL563" s="29">
        <v>-3.0572640555426102E-5</v>
      </c>
      <c r="CM563" s="29">
        <v>-3.0575683591068603E-5</v>
      </c>
      <c r="CN563" s="29">
        <v>-2.1802484656662898E-5</v>
      </c>
    </row>
    <row r="564" spans="1:92" x14ac:dyDescent="0.25">
      <c r="A564" s="31"/>
      <c r="B564" s="22" t="str">
        <f>Titles!$B$14</f>
        <v>Direct Heating Steam Distributed</v>
      </c>
      <c r="C564" s="21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1.58432199831662E-2</v>
      </c>
      <c r="AB564" s="21">
        <v>2.0909101351402602E-3</v>
      </c>
      <c r="AC564" s="21">
        <v>-2.8149816143271901E-3</v>
      </c>
      <c r="AD564" s="21">
        <v>-8.6734889386658805E-4</v>
      </c>
      <c r="AE564" s="21">
        <v>1.49575266738819E-3</v>
      </c>
      <c r="AF564" s="21">
        <v>2.98658205927966E-3</v>
      </c>
      <c r="AG564" s="21">
        <v>-7.5893138576596996E-3</v>
      </c>
      <c r="AH564" s="21">
        <v>-1.0985056865029199E-2</v>
      </c>
      <c r="AI564" s="29">
        <v>-2.9537307160337901E-5</v>
      </c>
      <c r="AJ564" s="29">
        <v>4.2787295307753601E-5</v>
      </c>
      <c r="AK564" s="21">
        <v>-1.22251998272296E-4</v>
      </c>
      <c r="AL564" s="29">
        <v>-3.2857074194918798E-5</v>
      </c>
      <c r="AM564" s="29">
        <v>1.7074741151995902E-5</v>
      </c>
      <c r="AN564" s="29">
        <v>5.0236362605757898E-5</v>
      </c>
      <c r="AO564" s="29">
        <v>-3.0484880440939401E-5</v>
      </c>
      <c r="AP564" s="29">
        <v>-4.4284530732623497E-5</v>
      </c>
      <c r="AQ564" s="29">
        <v>1.30573422733095E-6</v>
      </c>
      <c r="AR564" s="29">
        <v>2.6454381449208001E-7</v>
      </c>
      <c r="AS564" s="29">
        <v>-1.3092943870696699E-6</v>
      </c>
      <c r="AT564" s="29">
        <v>-3.3966806748916602E-6</v>
      </c>
      <c r="AU564" s="29">
        <v>2.6133823959185399E-6</v>
      </c>
      <c r="AV564" s="29">
        <v>1.34948168786932E-6</v>
      </c>
      <c r="AW564" s="29">
        <v>1.77235452319378E-6</v>
      </c>
      <c r="AX564" s="29">
        <v>1.4076740406317599E-7</v>
      </c>
      <c r="AY564" s="29">
        <v>2.9411373284721899E-7</v>
      </c>
      <c r="AZ564" s="29">
        <v>-1.32664742330437E-6</v>
      </c>
      <c r="BA564" s="29">
        <v>-2.8520696879176501E-7</v>
      </c>
      <c r="BB564" s="29">
        <v>7.7609882893397204E-7</v>
      </c>
      <c r="BC564" s="29">
        <v>2.8741941757517298E-7</v>
      </c>
      <c r="BD564" s="29">
        <v>2.82384672369873E-7</v>
      </c>
      <c r="BE564" s="29">
        <v>2.7601349229372202E-7</v>
      </c>
      <c r="BF564" s="29">
        <v>2.0310074370008499E-7</v>
      </c>
      <c r="BG564" s="29">
        <v>2.07395826838499E-7</v>
      </c>
      <c r="BH564" s="29">
        <v>2.16868544445131E-7</v>
      </c>
      <c r="BI564" s="29">
        <v>2.2826606447583501E-7</v>
      </c>
      <c r="BJ564" s="29">
        <v>2.41855487121409E-7</v>
      </c>
      <c r="BK564" s="29">
        <v>1.6713654353112E-7</v>
      </c>
      <c r="BL564" s="29">
        <v>1.99396829865126E-7</v>
      </c>
      <c r="BM564" s="29">
        <v>1.9473938702729501E-7</v>
      </c>
      <c r="BN564" s="29">
        <v>2.01077880017161E-7</v>
      </c>
      <c r="BO564" s="29">
        <v>1.95771365037271E-7</v>
      </c>
      <c r="BP564" s="29">
        <v>2.04482006574993E-7</v>
      </c>
      <c r="BQ564" s="29">
        <v>2.31144395902798E-7</v>
      </c>
      <c r="BR564" s="29">
        <v>1.7604143975306E-7</v>
      </c>
      <c r="BS564" s="29">
        <v>2.0257027898545401E-7</v>
      </c>
      <c r="BT564" s="29">
        <v>2.0209211360887401E-7</v>
      </c>
      <c r="BU564" s="29">
        <v>1.8943287204741501E-7</v>
      </c>
      <c r="BV564" s="29">
        <v>1.9087577342789801E-7</v>
      </c>
      <c r="BW564" s="29">
        <v>1.95486520428186E-7</v>
      </c>
      <c r="BX564" s="29">
        <v>2.0473883368155799E-7</v>
      </c>
      <c r="BY564" s="29">
        <v>2.1130520235869099E-7</v>
      </c>
      <c r="BZ564" s="29">
        <v>2.22130231420959E-7</v>
      </c>
      <c r="CA564" s="29">
        <v>2.2951004158833001E-7</v>
      </c>
      <c r="CB564" s="29">
        <v>2.20668651705447E-7</v>
      </c>
      <c r="CC564" s="29">
        <v>2.30168452897873E-7</v>
      </c>
      <c r="CD564" s="29">
        <v>2.2241881169704901E-7</v>
      </c>
      <c r="CE564" s="29">
        <v>2.31232184077403E-7</v>
      </c>
      <c r="CF564" s="29">
        <v>2.30882899212469E-7</v>
      </c>
      <c r="CG564" s="29">
        <v>2.5157382483360501E-7</v>
      </c>
      <c r="CH564" s="29">
        <v>2.6191415110200999E-7</v>
      </c>
      <c r="CI564" s="29">
        <v>2.8733629898432502E-7</v>
      </c>
      <c r="CJ564" s="29">
        <v>2.8604002253376899E-7</v>
      </c>
      <c r="CK564" s="29">
        <v>3.0184002612925198E-7</v>
      </c>
      <c r="CL564" s="29">
        <v>3.0693360808987101E-7</v>
      </c>
      <c r="CM564" s="29">
        <v>3.1455436877903498E-7</v>
      </c>
      <c r="CN564" s="29">
        <v>2.6561432926997099E-7</v>
      </c>
    </row>
    <row r="565" spans="1:92" x14ac:dyDescent="0.25">
      <c r="A565" s="31"/>
      <c r="B565" s="22" t="str">
        <f>Titles!$B$15</f>
        <v>Placeholder 1</v>
      </c>
      <c r="C565" s="21">
        <v>0</v>
      </c>
      <c r="D565" s="21">
        <v>0</v>
      </c>
      <c r="E565" s="21">
        <v>0</v>
      </c>
      <c r="F565" s="21">
        <v>0</v>
      </c>
      <c r="G565" s="21">
        <v>0</v>
      </c>
      <c r="H565" s="21">
        <v>0</v>
      </c>
      <c r="I565" s="21">
        <v>0</v>
      </c>
      <c r="J565" s="21">
        <v>0</v>
      </c>
      <c r="K565" s="21">
        <v>0</v>
      </c>
      <c r="L565" s="21">
        <v>0</v>
      </c>
      <c r="M565" s="21">
        <v>0</v>
      </c>
      <c r="N565" s="21">
        <v>0</v>
      </c>
      <c r="O565" s="21">
        <v>0</v>
      </c>
      <c r="P565" s="21">
        <v>0</v>
      </c>
      <c r="Q565" s="21">
        <v>0</v>
      </c>
      <c r="R565" s="21">
        <v>0</v>
      </c>
      <c r="S565" s="21">
        <v>0</v>
      </c>
      <c r="T565" s="21">
        <v>0</v>
      </c>
      <c r="U565" s="21">
        <v>0</v>
      </c>
      <c r="V565" s="21">
        <v>0</v>
      </c>
      <c r="W565" s="21">
        <v>0</v>
      </c>
      <c r="X565" s="21">
        <v>0</v>
      </c>
      <c r="Y565" s="21">
        <v>0</v>
      </c>
      <c r="Z565" s="21">
        <v>0</v>
      </c>
      <c r="AA565" s="21">
        <v>0</v>
      </c>
      <c r="AB565" s="21">
        <v>0</v>
      </c>
      <c r="AC565" s="21">
        <v>0</v>
      </c>
      <c r="AD565" s="21">
        <v>0</v>
      </c>
      <c r="AE565" s="21">
        <v>0</v>
      </c>
      <c r="AF565" s="21">
        <v>0</v>
      </c>
      <c r="AG565" s="21">
        <v>0</v>
      </c>
      <c r="AH565" s="21">
        <v>0</v>
      </c>
      <c r="AI565" s="21">
        <v>0</v>
      </c>
      <c r="AJ565" s="21">
        <v>0</v>
      </c>
      <c r="AK565" s="21">
        <v>0</v>
      </c>
      <c r="AL565" s="21">
        <v>0</v>
      </c>
      <c r="AM565" s="21">
        <v>0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1">
        <v>0</v>
      </c>
      <c r="AU565" s="21">
        <v>0</v>
      </c>
      <c r="AV565" s="21">
        <v>0</v>
      </c>
      <c r="AW565" s="21">
        <v>0</v>
      </c>
      <c r="AX565" s="21">
        <v>0</v>
      </c>
      <c r="AY565" s="21">
        <v>0</v>
      </c>
      <c r="AZ565" s="21">
        <v>0</v>
      </c>
      <c r="BA565" s="21">
        <v>0</v>
      </c>
      <c r="BB565" s="21">
        <v>0</v>
      </c>
      <c r="BC565" s="21">
        <v>0</v>
      </c>
      <c r="BD565" s="21">
        <v>0</v>
      </c>
      <c r="BE565" s="21">
        <v>0</v>
      </c>
      <c r="BF565" s="21">
        <v>0</v>
      </c>
      <c r="BG565" s="21">
        <v>0</v>
      </c>
      <c r="BH565" s="21">
        <v>0</v>
      </c>
      <c r="BI565" s="21">
        <v>0</v>
      </c>
      <c r="BJ565" s="21">
        <v>0</v>
      </c>
      <c r="BK565" s="21">
        <v>0</v>
      </c>
      <c r="BL565" s="21">
        <v>0</v>
      </c>
      <c r="BM565" s="21">
        <v>0</v>
      </c>
      <c r="BN565" s="21">
        <v>0</v>
      </c>
      <c r="BO565" s="21">
        <v>0</v>
      </c>
      <c r="BP565" s="21">
        <v>0</v>
      </c>
      <c r="BQ565" s="21">
        <v>0</v>
      </c>
      <c r="BR565" s="21">
        <v>0</v>
      </c>
      <c r="BS565" s="21">
        <v>0</v>
      </c>
      <c r="BT565" s="21">
        <v>0</v>
      </c>
      <c r="BU565" s="21">
        <v>0</v>
      </c>
      <c r="BV565" s="21">
        <v>0</v>
      </c>
      <c r="BW565" s="21">
        <v>0</v>
      </c>
      <c r="BX565" s="21">
        <v>0</v>
      </c>
      <c r="BY565" s="21">
        <v>0</v>
      </c>
      <c r="BZ565" s="21">
        <v>0</v>
      </c>
      <c r="CA565" s="21">
        <v>0</v>
      </c>
      <c r="CB565" s="21">
        <v>0</v>
      </c>
      <c r="CC565" s="21">
        <v>0</v>
      </c>
      <c r="CD565" s="21">
        <v>0</v>
      </c>
      <c r="CE565" s="21">
        <v>0</v>
      </c>
      <c r="CF565" s="21">
        <v>0</v>
      </c>
      <c r="CG565" s="21">
        <v>0</v>
      </c>
      <c r="CH565" s="21">
        <v>0</v>
      </c>
      <c r="CI565" s="21">
        <v>0</v>
      </c>
      <c r="CJ565" s="21">
        <v>0</v>
      </c>
      <c r="CK565" s="21">
        <v>0</v>
      </c>
      <c r="CL565" s="21">
        <v>0</v>
      </c>
      <c r="CM565" s="21">
        <v>0</v>
      </c>
      <c r="CN565" s="21">
        <v>0</v>
      </c>
    </row>
    <row r="566" spans="1:92" x14ac:dyDescent="0.25">
      <c r="A566" s="31"/>
      <c r="B566" s="22" t="str">
        <f>Titles!$B$16</f>
        <v>Placeholder 2</v>
      </c>
      <c r="C566" s="21">
        <v>0</v>
      </c>
      <c r="D566" s="21">
        <v>0</v>
      </c>
      <c r="E566" s="21">
        <v>0</v>
      </c>
      <c r="F566" s="21">
        <v>0</v>
      </c>
      <c r="G566" s="21">
        <v>0</v>
      </c>
      <c r="H566" s="21">
        <v>0</v>
      </c>
      <c r="I566" s="21">
        <v>0</v>
      </c>
      <c r="J566" s="21">
        <v>0</v>
      </c>
      <c r="K566" s="21">
        <v>0</v>
      </c>
      <c r="L566" s="21">
        <v>0</v>
      </c>
      <c r="M566" s="21">
        <v>0</v>
      </c>
      <c r="N566" s="21">
        <v>0</v>
      </c>
      <c r="O566" s="21">
        <v>0</v>
      </c>
      <c r="P566" s="21">
        <v>0</v>
      </c>
      <c r="Q566" s="21">
        <v>0</v>
      </c>
      <c r="R566" s="21">
        <v>0</v>
      </c>
      <c r="S566" s="21">
        <v>0</v>
      </c>
      <c r="T566" s="21">
        <v>0</v>
      </c>
      <c r="U566" s="21">
        <v>0</v>
      </c>
      <c r="V566" s="21">
        <v>0</v>
      </c>
      <c r="W566" s="21">
        <v>0</v>
      </c>
      <c r="X566" s="21">
        <v>0</v>
      </c>
      <c r="Y566" s="21">
        <v>0</v>
      </c>
      <c r="Z566" s="21">
        <v>0</v>
      </c>
      <c r="AA566" s="21">
        <v>0</v>
      </c>
      <c r="AB566" s="21">
        <v>0</v>
      </c>
      <c r="AC566" s="21">
        <v>0</v>
      </c>
      <c r="AD566" s="21">
        <v>0</v>
      </c>
      <c r="AE566" s="21">
        <v>0</v>
      </c>
      <c r="AF566" s="21">
        <v>0</v>
      </c>
      <c r="AG566" s="21">
        <v>0</v>
      </c>
      <c r="AH566" s="21">
        <v>0</v>
      </c>
      <c r="AI566" s="21">
        <v>0</v>
      </c>
      <c r="AJ566" s="21">
        <v>0</v>
      </c>
      <c r="AK566" s="21">
        <v>0</v>
      </c>
      <c r="AL566" s="21">
        <v>0</v>
      </c>
      <c r="AM566" s="21">
        <v>0</v>
      </c>
      <c r="AN566" s="21">
        <v>0</v>
      </c>
      <c r="AO566" s="21">
        <v>0</v>
      </c>
      <c r="AP566" s="21">
        <v>0</v>
      </c>
      <c r="AQ566" s="21">
        <v>0</v>
      </c>
      <c r="AR566" s="21">
        <v>0</v>
      </c>
      <c r="AS566" s="21">
        <v>0</v>
      </c>
      <c r="AT566" s="21">
        <v>0</v>
      </c>
      <c r="AU566" s="21">
        <v>0</v>
      </c>
      <c r="AV566" s="21">
        <v>0</v>
      </c>
      <c r="AW566" s="21">
        <v>0</v>
      </c>
      <c r="AX566" s="21">
        <v>0</v>
      </c>
      <c r="AY566" s="21">
        <v>0</v>
      </c>
      <c r="AZ566" s="21">
        <v>0</v>
      </c>
      <c r="BA566" s="21">
        <v>0</v>
      </c>
      <c r="BB566" s="21">
        <v>0</v>
      </c>
      <c r="BC566" s="21">
        <v>0</v>
      </c>
      <c r="BD566" s="21">
        <v>0</v>
      </c>
      <c r="BE566" s="21">
        <v>0</v>
      </c>
      <c r="BF566" s="21">
        <v>0</v>
      </c>
      <c r="BG566" s="21">
        <v>0</v>
      </c>
      <c r="BH566" s="21">
        <v>0</v>
      </c>
      <c r="BI566" s="21">
        <v>0</v>
      </c>
      <c r="BJ566" s="21">
        <v>0</v>
      </c>
      <c r="BK566" s="21">
        <v>0</v>
      </c>
      <c r="BL566" s="21">
        <v>0</v>
      </c>
      <c r="BM566" s="21">
        <v>0</v>
      </c>
      <c r="BN566" s="21">
        <v>0</v>
      </c>
      <c r="BO566" s="21">
        <v>0</v>
      </c>
      <c r="BP566" s="21">
        <v>0</v>
      </c>
      <c r="BQ566" s="21">
        <v>0</v>
      </c>
      <c r="BR566" s="21">
        <v>0</v>
      </c>
      <c r="BS566" s="21">
        <v>0</v>
      </c>
      <c r="BT566" s="21">
        <v>0</v>
      </c>
      <c r="BU566" s="21">
        <v>0</v>
      </c>
      <c r="BV566" s="21">
        <v>0</v>
      </c>
      <c r="BW566" s="21">
        <v>0</v>
      </c>
      <c r="BX566" s="21">
        <v>0</v>
      </c>
      <c r="BY566" s="21">
        <v>0</v>
      </c>
      <c r="BZ566" s="21">
        <v>0</v>
      </c>
      <c r="CA566" s="21">
        <v>0</v>
      </c>
      <c r="CB566" s="21">
        <v>0</v>
      </c>
      <c r="CC566" s="21">
        <v>0</v>
      </c>
      <c r="CD566" s="21">
        <v>0</v>
      </c>
      <c r="CE566" s="21">
        <v>0</v>
      </c>
      <c r="CF566" s="21">
        <v>0</v>
      </c>
      <c r="CG566" s="21">
        <v>0</v>
      </c>
      <c r="CH566" s="21">
        <v>0</v>
      </c>
      <c r="CI566" s="21">
        <v>0</v>
      </c>
      <c r="CJ566" s="21">
        <v>0</v>
      </c>
      <c r="CK566" s="21">
        <v>0</v>
      </c>
      <c r="CL566" s="21">
        <v>0</v>
      </c>
      <c r="CM566" s="21">
        <v>0</v>
      </c>
      <c r="CN566" s="21">
        <v>0</v>
      </c>
    </row>
    <row r="567" spans="1:92" x14ac:dyDescent="0.25">
      <c r="A567" s="31"/>
      <c r="B567" s="22" t="str">
        <f>Titles!$B$17</f>
        <v>Placeholder 3</v>
      </c>
      <c r="C567" s="21">
        <v>0</v>
      </c>
      <c r="D567" s="21">
        <v>0</v>
      </c>
      <c r="E567" s="21">
        <v>0</v>
      </c>
      <c r="F567" s="21">
        <v>0</v>
      </c>
      <c r="G567" s="21">
        <v>0</v>
      </c>
      <c r="H567" s="21">
        <v>0</v>
      </c>
      <c r="I567" s="21">
        <v>0</v>
      </c>
      <c r="J567" s="21">
        <v>0</v>
      </c>
      <c r="K567" s="21">
        <v>0</v>
      </c>
      <c r="L567" s="21">
        <v>0</v>
      </c>
      <c r="M567" s="21">
        <v>0</v>
      </c>
      <c r="N567" s="21">
        <v>0</v>
      </c>
      <c r="O567" s="21">
        <v>0</v>
      </c>
      <c r="P567" s="21">
        <v>0</v>
      </c>
      <c r="Q567" s="21">
        <v>0</v>
      </c>
      <c r="R567" s="21">
        <v>0</v>
      </c>
      <c r="S567" s="21">
        <v>0</v>
      </c>
      <c r="T567" s="21">
        <v>0</v>
      </c>
      <c r="U567" s="21">
        <v>0</v>
      </c>
      <c r="V567" s="21">
        <v>0</v>
      </c>
      <c r="W567" s="21">
        <v>0</v>
      </c>
      <c r="X567" s="21">
        <v>0</v>
      </c>
      <c r="Y567" s="21">
        <v>0</v>
      </c>
      <c r="Z567" s="21">
        <v>0</v>
      </c>
      <c r="AA567" s="21">
        <v>0</v>
      </c>
      <c r="AB567" s="21">
        <v>0</v>
      </c>
      <c r="AC567" s="21">
        <v>0</v>
      </c>
      <c r="AD567" s="21">
        <v>0</v>
      </c>
      <c r="AE567" s="21">
        <v>0</v>
      </c>
      <c r="AF567" s="21">
        <v>0</v>
      </c>
      <c r="AG567" s="21">
        <v>0</v>
      </c>
      <c r="AH567" s="21">
        <v>0</v>
      </c>
      <c r="AI567" s="21">
        <v>0</v>
      </c>
      <c r="AJ567" s="21">
        <v>0</v>
      </c>
      <c r="AK567" s="21">
        <v>0</v>
      </c>
      <c r="AL567" s="21">
        <v>0</v>
      </c>
      <c r="AM567" s="21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1">
        <v>0</v>
      </c>
      <c r="AU567" s="21">
        <v>0</v>
      </c>
      <c r="AV567" s="21">
        <v>0</v>
      </c>
      <c r="AW567" s="21">
        <v>0</v>
      </c>
      <c r="AX567" s="21">
        <v>0</v>
      </c>
      <c r="AY567" s="21">
        <v>0</v>
      </c>
      <c r="AZ567" s="21">
        <v>0</v>
      </c>
      <c r="BA567" s="21">
        <v>0</v>
      </c>
      <c r="BB567" s="21">
        <v>0</v>
      </c>
      <c r="BC567" s="21">
        <v>0</v>
      </c>
      <c r="BD567" s="21">
        <v>0</v>
      </c>
      <c r="BE567" s="21">
        <v>0</v>
      </c>
      <c r="BF567" s="21">
        <v>0</v>
      </c>
      <c r="BG567" s="21">
        <v>0</v>
      </c>
      <c r="BH567" s="21">
        <v>0</v>
      </c>
      <c r="BI567" s="21">
        <v>0</v>
      </c>
      <c r="BJ567" s="21">
        <v>0</v>
      </c>
      <c r="BK567" s="21">
        <v>0</v>
      </c>
      <c r="BL567" s="21">
        <v>0</v>
      </c>
      <c r="BM567" s="21">
        <v>0</v>
      </c>
      <c r="BN567" s="21">
        <v>0</v>
      </c>
      <c r="BO567" s="21">
        <v>0</v>
      </c>
      <c r="BP567" s="21">
        <v>0</v>
      </c>
      <c r="BQ567" s="21">
        <v>0</v>
      </c>
      <c r="BR567" s="21">
        <v>0</v>
      </c>
      <c r="BS567" s="21">
        <v>0</v>
      </c>
      <c r="BT567" s="21">
        <v>0</v>
      </c>
      <c r="BU567" s="21">
        <v>0</v>
      </c>
      <c r="BV567" s="21">
        <v>0</v>
      </c>
      <c r="BW567" s="21">
        <v>0</v>
      </c>
      <c r="BX567" s="21">
        <v>0</v>
      </c>
      <c r="BY567" s="21">
        <v>0</v>
      </c>
      <c r="BZ567" s="21">
        <v>0</v>
      </c>
      <c r="CA567" s="21">
        <v>0</v>
      </c>
      <c r="CB567" s="21">
        <v>0</v>
      </c>
      <c r="CC567" s="21">
        <v>0</v>
      </c>
      <c r="CD567" s="21">
        <v>0</v>
      </c>
      <c r="CE567" s="21">
        <v>0</v>
      </c>
      <c r="CF567" s="21">
        <v>0</v>
      </c>
      <c r="CG567" s="21">
        <v>0</v>
      </c>
      <c r="CH567" s="21">
        <v>0</v>
      </c>
      <c r="CI567" s="21">
        <v>0</v>
      </c>
      <c r="CJ567" s="21">
        <v>0</v>
      </c>
      <c r="CK567" s="21">
        <v>0</v>
      </c>
      <c r="CL567" s="21">
        <v>0</v>
      </c>
      <c r="CM567" s="21">
        <v>0</v>
      </c>
      <c r="CN567" s="21">
        <v>0</v>
      </c>
    </row>
    <row r="568" spans="1:92" x14ac:dyDescent="0.25">
      <c r="A568" s="31"/>
      <c r="B568" s="22" t="str">
        <f>Titles!$B$18</f>
        <v>Placeholder 4</v>
      </c>
      <c r="C568" s="21">
        <v>0</v>
      </c>
      <c r="D568" s="21">
        <v>0</v>
      </c>
      <c r="E568" s="21">
        <v>0</v>
      </c>
      <c r="F568" s="21">
        <v>0</v>
      </c>
      <c r="G568" s="21">
        <v>0</v>
      </c>
      <c r="H568" s="21">
        <v>0</v>
      </c>
      <c r="I568" s="21">
        <v>0</v>
      </c>
      <c r="J568" s="21">
        <v>0</v>
      </c>
      <c r="K568" s="21">
        <v>0</v>
      </c>
      <c r="L568" s="21">
        <v>0</v>
      </c>
      <c r="M568" s="21">
        <v>0</v>
      </c>
      <c r="N568" s="21">
        <v>0</v>
      </c>
      <c r="O568" s="21">
        <v>0</v>
      </c>
      <c r="P568" s="21">
        <v>0</v>
      </c>
      <c r="Q568" s="21">
        <v>0</v>
      </c>
      <c r="R568" s="21">
        <v>0</v>
      </c>
      <c r="S568" s="21">
        <v>0</v>
      </c>
      <c r="T568" s="21">
        <v>0</v>
      </c>
      <c r="U568" s="21">
        <v>0</v>
      </c>
      <c r="V568" s="21">
        <v>0</v>
      </c>
      <c r="W568" s="21">
        <v>0</v>
      </c>
      <c r="X568" s="21">
        <v>0</v>
      </c>
      <c r="Y568" s="21">
        <v>0</v>
      </c>
      <c r="Z568" s="21">
        <v>0</v>
      </c>
      <c r="AA568" s="21">
        <v>0</v>
      </c>
      <c r="AB568" s="21">
        <v>0</v>
      </c>
      <c r="AC568" s="21">
        <v>0</v>
      </c>
      <c r="AD568" s="21">
        <v>0</v>
      </c>
      <c r="AE568" s="21">
        <v>0</v>
      </c>
      <c r="AF568" s="21">
        <v>0</v>
      </c>
      <c r="AG568" s="21">
        <v>0</v>
      </c>
      <c r="AH568" s="21">
        <v>0</v>
      </c>
      <c r="AI568" s="21">
        <v>0</v>
      </c>
      <c r="AJ568" s="21">
        <v>0</v>
      </c>
      <c r="AK568" s="21">
        <v>0</v>
      </c>
      <c r="AL568" s="21">
        <v>0</v>
      </c>
      <c r="AM568" s="21">
        <v>0</v>
      </c>
      <c r="AN568" s="21">
        <v>0</v>
      </c>
      <c r="AO568" s="21">
        <v>0</v>
      </c>
      <c r="AP568" s="21">
        <v>0</v>
      </c>
      <c r="AQ568" s="21">
        <v>0</v>
      </c>
      <c r="AR568" s="21">
        <v>0</v>
      </c>
      <c r="AS568" s="21">
        <v>0</v>
      </c>
      <c r="AT568" s="21">
        <v>0</v>
      </c>
      <c r="AU568" s="21">
        <v>0</v>
      </c>
      <c r="AV568" s="21">
        <v>0</v>
      </c>
      <c r="AW568" s="21">
        <v>0</v>
      </c>
      <c r="AX568" s="21">
        <v>0</v>
      </c>
      <c r="AY568" s="21">
        <v>0</v>
      </c>
      <c r="AZ568" s="21">
        <v>0</v>
      </c>
      <c r="BA568" s="21">
        <v>0</v>
      </c>
      <c r="BB568" s="21">
        <v>0</v>
      </c>
      <c r="BC568" s="21">
        <v>0</v>
      </c>
      <c r="BD568" s="21">
        <v>0</v>
      </c>
      <c r="BE568" s="21">
        <v>0</v>
      </c>
      <c r="BF568" s="21">
        <v>0</v>
      </c>
      <c r="BG568" s="21">
        <v>0</v>
      </c>
      <c r="BH568" s="21">
        <v>0</v>
      </c>
      <c r="BI568" s="21">
        <v>0</v>
      </c>
      <c r="BJ568" s="21">
        <v>0</v>
      </c>
      <c r="BK568" s="21">
        <v>0</v>
      </c>
      <c r="BL568" s="21">
        <v>0</v>
      </c>
      <c r="BM568" s="21">
        <v>0</v>
      </c>
      <c r="BN568" s="21">
        <v>0</v>
      </c>
      <c r="BO568" s="21">
        <v>0</v>
      </c>
      <c r="BP568" s="21">
        <v>0</v>
      </c>
      <c r="BQ568" s="21">
        <v>0</v>
      </c>
      <c r="BR568" s="21">
        <v>0</v>
      </c>
      <c r="BS568" s="21">
        <v>0</v>
      </c>
      <c r="BT568" s="21">
        <v>0</v>
      </c>
      <c r="BU568" s="21">
        <v>0</v>
      </c>
      <c r="BV568" s="21">
        <v>0</v>
      </c>
      <c r="BW568" s="21">
        <v>0</v>
      </c>
      <c r="BX568" s="21">
        <v>0</v>
      </c>
      <c r="BY568" s="21">
        <v>0</v>
      </c>
      <c r="BZ568" s="21">
        <v>0</v>
      </c>
      <c r="CA568" s="21">
        <v>0</v>
      </c>
      <c r="CB568" s="21">
        <v>0</v>
      </c>
      <c r="CC568" s="21">
        <v>0</v>
      </c>
      <c r="CD568" s="21">
        <v>0</v>
      </c>
      <c r="CE568" s="21">
        <v>0</v>
      </c>
      <c r="CF568" s="21">
        <v>0</v>
      </c>
      <c r="CG568" s="21">
        <v>0</v>
      </c>
      <c r="CH568" s="21">
        <v>0</v>
      </c>
      <c r="CI568" s="21">
        <v>0</v>
      </c>
      <c r="CJ568" s="21">
        <v>0</v>
      </c>
      <c r="CK568" s="21">
        <v>0</v>
      </c>
      <c r="CL568" s="21">
        <v>0</v>
      </c>
      <c r="CM568" s="21">
        <v>0</v>
      </c>
      <c r="CN568" s="21">
        <v>0</v>
      </c>
    </row>
    <row r="569" spans="1:92" x14ac:dyDescent="0.25">
      <c r="A569" s="31"/>
      <c r="B569" s="22" t="str">
        <f>Titles!$B$19</f>
        <v>Placeholder 5</v>
      </c>
      <c r="C569" s="21">
        <v>0</v>
      </c>
      <c r="D569" s="21">
        <v>0</v>
      </c>
      <c r="E569" s="21">
        <v>0</v>
      </c>
      <c r="F569" s="21">
        <v>0</v>
      </c>
      <c r="G569" s="21">
        <v>0</v>
      </c>
      <c r="H569" s="21">
        <v>0</v>
      </c>
      <c r="I569" s="21">
        <v>0</v>
      </c>
      <c r="J569" s="21">
        <v>0</v>
      </c>
      <c r="K569" s="21">
        <v>0</v>
      </c>
      <c r="L569" s="21">
        <v>0</v>
      </c>
      <c r="M569" s="21">
        <v>0</v>
      </c>
      <c r="N569" s="21">
        <v>0</v>
      </c>
      <c r="O569" s="21">
        <v>0</v>
      </c>
      <c r="P569" s="21">
        <v>0</v>
      </c>
      <c r="Q569" s="21">
        <v>0</v>
      </c>
      <c r="R569" s="21">
        <v>0</v>
      </c>
      <c r="S569" s="21">
        <v>0</v>
      </c>
      <c r="T569" s="21">
        <v>0</v>
      </c>
      <c r="U569" s="21">
        <v>0</v>
      </c>
      <c r="V569" s="21">
        <v>0</v>
      </c>
      <c r="W569" s="21">
        <v>0</v>
      </c>
      <c r="X569" s="21">
        <v>0</v>
      </c>
      <c r="Y569" s="21">
        <v>0</v>
      </c>
      <c r="Z569" s="21">
        <v>0</v>
      </c>
      <c r="AA569" s="21">
        <v>0</v>
      </c>
      <c r="AB569" s="21">
        <v>0</v>
      </c>
      <c r="AC569" s="21">
        <v>0</v>
      </c>
      <c r="AD569" s="21">
        <v>0</v>
      </c>
      <c r="AE569" s="21">
        <v>0</v>
      </c>
      <c r="AF569" s="21">
        <v>0</v>
      </c>
      <c r="AG569" s="21">
        <v>0</v>
      </c>
      <c r="AH569" s="21">
        <v>0</v>
      </c>
      <c r="AI569" s="21">
        <v>0</v>
      </c>
      <c r="AJ569" s="21">
        <v>0</v>
      </c>
      <c r="AK569" s="21">
        <v>0</v>
      </c>
      <c r="AL569" s="21">
        <v>0</v>
      </c>
      <c r="AM569" s="21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1">
        <v>0</v>
      </c>
      <c r="AU569" s="21">
        <v>0</v>
      </c>
      <c r="AV569" s="21">
        <v>0</v>
      </c>
      <c r="AW569" s="21">
        <v>0</v>
      </c>
      <c r="AX569" s="21">
        <v>0</v>
      </c>
      <c r="AY569" s="21">
        <v>0</v>
      </c>
      <c r="AZ569" s="21">
        <v>0</v>
      </c>
      <c r="BA569" s="21">
        <v>0</v>
      </c>
      <c r="BB569" s="21">
        <v>0</v>
      </c>
      <c r="BC569" s="21">
        <v>0</v>
      </c>
      <c r="BD569" s="21">
        <v>0</v>
      </c>
      <c r="BE569" s="21">
        <v>0</v>
      </c>
      <c r="BF569" s="21">
        <v>0</v>
      </c>
      <c r="BG569" s="21">
        <v>0</v>
      </c>
      <c r="BH569" s="21">
        <v>0</v>
      </c>
      <c r="BI569" s="21">
        <v>0</v>
      </c>
      <c r="BJ569" s="21">
        <v>0</v>
      </c>
      <c r="BK569" s="21">
        <v>0</v>
      </c>
      <c r="BL569" s="21">
        <v>0</v>
      </c>
      <c r="BM569" s="21">
        <v>0</v>
      </c>
      <c r="BN569" s="21">
        <v>0</v>
      </c>
      <c r="BO569" s="21">
        <v>0</v>
      </c>
      <c r="BP569" s="21">
        <v>0</v>
      </c>
      <c r="BQ569" s="21">
        <v>0</v>
      </c>
      <c r="BR569" s="21">
        <v>0</v>
      </c>
      <c r="BS569" s="21">
        <v>0</v>
      </c>
      <c r="BT569" s="21">
        <v>0</v>
      </c>
      <c r="BU569" s="21">
        <v>0</v>
      </c>
      <c r="BV569" s="21">
        <v>0</v>
      </c>
      <c r="BW569" s="21">
        <v>0</v>
      </c>
      <c r="BX569" s="21">
        <v>0</v>
      </c>
      <c r="BY569" s="21">
        <v>0</v>
      </c>
      <c r="BZ569" s="21">
        <v>0</v>
      </c>
      <c r="CA569" s="21">
        <v>0</v>
      </c>
      <c r="CB569" s="21">
        <v>0</v>
      </c>
      <c r="CC569" s="21">
        <v>0</v>
      </c>
      <c r="CD569" s="21">
        <v>0</v>
      </c>
      <c r="CE569" s="21">
        <v>0</v>
      </c>
      <c r="CF569" s="21">
        <v>0</v>
      </c>
      <c r="CG569" s="21">
        <v>0</v>
      </c>
      <c r="CH569" s="21">
        <v>0</v>
      </c>
      <c r="CI569" s="21">
        <v>0</v>
      </c>
      <c r="CJ569" s="21">
        <v>0</v>
      </c>
      <c r="CK569" s="21">
        <v>0</v>
      </c>
      <c r="CL569" s="21">
        <v>0</v>
      </c>
      <c r="CM569" s="21">
        <v>0</v>
      </c>
      <c r="CN569" s="21">
        <v>0</v>
      </c>
    </row>
    <row r="570" spans="1:92" x14ac:dyDescent="0.25">
      <c r="A570" s="31"/>
      <c r="B570" s="22" t="str">
        <f>Titles!$B$20</f>
        <v>Placeholder 6</v>
      </c>
      <c r="C570" s="21">
        <v>0</v>
      </c>
      <c r="D570" s="21">
        <v>0</v>
      </c>
      <c r="E570" s="21">
        <v>0</v>
      </c>
      <c r="F570" s="21">
        <v>0</v>
      </c>
      <c r="G570" s="21">
        <v>0</v>
      </c>
      <c r="H570" s="21">
        <v>0</v>
      </c>
      <c r="I570" s="21">
        <v>0</v>
      </c>
      <c r="J570" s="21">
        <v>0</v>
      </c>
      <c r="K570" s="21">
        <v>0</v>
      </c>
      <c r="L570" s="21">
        <v>0</v>
      </c>
      <c r="M570" s="21">
        <v>0</v>
      </c>
      <c r="N570" s="21">
        <v>0</v>
      </c>
      <c r="O570" s="21">
        <v>0</v>
      </c>
      <c r="P570" s="21">
        <v>0</v>
      </c>
      <c r="Q570" s="21">
        <v>0</v>
      </c>
      <c r="R570" s="21">
        <v>0</v>
      </c>
      <c r="S570" s="21">
        <v>0</v>
      </c>
      <c r="T570" s="21">
        <v>0</v>
      </c>
      <c r="U570" s="21">
        <v>0</v>
      </c>
      <c r="V570" s="21">
        <v>0</v>
      </c>
      <c r="W570" s="21">
        <v>0</v>
      </c>
      <c r="X570" s="21">
        <v>0</v>
      </c>
      <c r="Y570" s="21">
        <v>0</v>
      </c>
      <c r="Z570" s="21">
        <v>0</v>
      </c>
      <c r="AA570" s="21">
        <v>0</v>
      </c>
      <c r="AB570" s="21">
        <v>0</v>
      </c>
      <c r="AC570" s="21">
        <v>0</v>
      </c>
      <c r="AD570" s="21">
        <v>0</v>
      </c>
      <c r="AE570" s="21">
        <v>0</v>
      </c>
      <c r="AF570" s="21">
        <v>0</v>
      </c>
      <c r="AG570" s="21">
        <v>0</v>
      </c>
      <c r="AH570" s="21">
        <v>0</v>
      </c>
      <c r="AI570" s="21">
        <v>0</v>
      </c>
      <c r="AJ570" s="21">
        <v>0</v>
      </c>
      <c r="AK570" s="21">
        <v>0</v>
      </c>
      <c r="AL570" s="21">
        <v>0</v>
      </c>
      <c r="AM570" s="21">
        <v>0</v>
      </c>
      <c r="AN570" s="21">
        <v>0</v>
      </c>
      <c r="AO570" s="21">
        <v>0</v>
      </c>
      <c r="AP570" s="21">
        <v>0</v>
      </c>
      <c r="AQ570" s="21">
        <v>0</v>
      </c>
      <c r="AR570" s="21">
        <v>0</v>
      </c>
      <c r="AS570" s="21">
        <v>0</v>
      </c>
      <c r="AT570" s="21">
        <v>0</v>
      </c>
      <c r="AU570" s="21">
        <v>0</v>
      </c>
      <c r="AV570" s="21">
        <v>0</v>
      </c>
      <c r="AW570" s="21">
        <v>0</v>
      </c>
      <c r="AX570" s="21">
        <v>0</v>
      </c>
      <c r="AY570" s="21">
        <v>0</v>
      </c>
      <c r="AZ570" s="21">
        <v>0</v>
      </c>
      <c r="BA570" s="21">
        <v>0</v>
      </c>
      <c r="BB570" s="21">
        <v>0</v>
      </c>
      <c r="BC570" s="21">
        <v>0</v>
      </c>
      <c r="BD570" s="21">
        <v>0</v>
      </c>
      <c r="BE570" s="21">
        <v>0</v>
      </c>
      <c r="BF570" s="21">
        <v>0</v>
      </c>
      <c r="BG570" s="21">
        <v>0</v>
      </c>
      <c r="BH570" s="21">
        <v>0</v>
      </c>
      <c r="BI570" s="21">
        <v>0</v>
      </c>
      <c r="BJ570" s="21">
        <v>0</v>
      </c>
      <c r="BK570" s="21">
        <v>0</v>
      </c>
      <c r="BL570" s="21">
        <v>0</v>
      </c>
      <c r="BM570" s="21">
        <v>0</v>
      </c>
      <c r="BN570" s="21">
        <v>0</v>
      </c>
      <c r="BO570" s="21">
        <v>0</v>
      </c>
      <c r="BP570" s="21">
        <v>0</v>
      </c>
      <c r="BQ570" s="21">
        <v>0</v>
      </c>
      <c r="BR570" s="21">
        <v>0</v>
      </c>
      <c r="BS570" s="21">
        <v>0</v>
      </c>
      <c r="BT570" s="21">
        <v>0</v>
      </c>
      <c r="BU570" s="21">
        <v>0</v>
      </c>
      <c r="BV570" s="21">
        <v>0</v>
      </c>
      <c r="BW570" s="21">
        <v>0</v>
      </c>
      <c r="BX570" s="21">
        <v>0</v>
      </c>
      <c r="BY570" s="21">
        <v>0</v>
      </c>
      <c r="BZ570" s="21">
        <v>0</v>
      </c>
      <c r="CA570" s="21">
        <v>0</v>
      </c>
      <c r="CB570" s="21">
        <v>0</v>
      </c>
      <c r="CC570" s="21">
        <v>0</v>
      </c>
      <c r="CD570" s="21">
        <v>0</v>
      </c>
      <c r="CE570" s="21">
        <v>0</v>
      </c>
      <c r="CF570" s="21">
        <v>0</v>
      </c>
      <c r="CG570" s="21">
        <v>0</v>
      </c>
      <c r="CH570" s="21">
        <v>0</v>
      </c>
      <c r="CI570" s="21">
        <v>0</v>
      </c>
      <c r="CJ570" s="21">
        <v>0</v>
      </c>
      <c r="CK570" s="21">
        <v>0</v>
      </c>
      <c r="CL570" s="21">
        <v>0</v>
      </c>
      <c r="CM570" s="21">
        <v>0</v>
      </c>
      <c r="CN570" s="21">
        <v>0</v>
      </c>
    </row>
    <row r="571" spans="1:92" x14ac:dyDescent="0.25">
      <c r="A571" s="31"/>
      <c r="B571" s="22" t="str">
        <f>Titles!$B$21</f>
        <v>Placeholder 7</v>
      </c>
      <c r="C571" s="21">
        <v>0</v>
      </c>
      <c r="D571" s="21">
        <v>0</v>
      </c>
      <c r="E571" s="21">
        <v>0</v>
      </c>
      <c r="F571" s="21">
        <v>0</v>
      </c>
      <c r="G571" s="21">
        <v>0</v>
      </c>
      <c r="H571" s="21">
        <v>0</v>
      </c>
      <c r="I571" s="21">
        <v>0</v>
      </c>
      <c r="J571" s="21">
        <v>0</v>
      </c>
      <c r="K571" s="21">
        <v>0</v>
      </c>
      <c r="L571" s="21">
        <v>0</v>
      </c>
      <c r="M571" s="21">
        <v>0</v>
      </c>
      <c r="N571" s="21">
        <v>0</v>
      </c>
      <c r="O571" s="21">
        <v>0</v>
      </c>
      <c r="P571" s="21">
        <v>0</v>
      </c>
      <c r="Q571" s="21">
        <v>0</v>
      </c>
      <c r="R571" s="21">
        <v>0</v>
      </c>
      <c r="S571" s="21">
        <v>0</v>
      </c>
      <c r="T571" s="21">
        <v>0</v>
      </c>
      <c r="U571" s="21">
        <v>0</v>
      </c>
      <c r="V571" s="21">
        <v>0</v>
      </c>
      <c r="W571" s="21">
        <v>0</v>
      </c>
      <c r="X571" s="21">
        <v>0</v>
      </c>
      <c r="Y571" s="21">
        <v>0</v>
      </c>
      <c r="Z571" s="21">
        <v>0</v>
      </c>
      <c r="AA571" s="21">
        <v>0</v>
      </c>
      <c r="AB571" s="21">
        <v>0</v>
      </c>
      <c r="AC571" s="21">
        <v>0</v>
      </c>
      <c r="AD571" s="21">
        <v>0</v>
      </c>
      <c r="AE571" s="21">
        <v>0</v>
      </c>
      <c r="AF571" s="21">
        <v>0</v>
      </c>
      <c r="AG571" s="21">
        <v>0</v>
      </c>
      <c r="AH571" s="21">
        <v>0</v>
      </c>
      <c r="AI571" s="21">
        <v>0</v>
      </c>
      <c r="AJ571" s="21">
        <v>0</v>
      </c>
      <c r="AK571" s="21">
        <v>0</v>
      </c>
      <c r="AL571" s="21">
        <v>0</v>
      </c>
      <c r="AM571" s="21">
        <v>0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1">
        <v>0</v>
      </c>
      <c r="AU571" s="21">
        <v>0</v>
      </c>
      <c r="AV571" s="21">
        <v>0</v>
      </c>
      <c r="AW571" s="21">
        <v>0</v>
      </c>
      <c r="AX571" s="21">
        <v>0</v>
      </c>
      <c r="AY571" s="21">
        <v>0</v>
      </c>
      <c r="AZ571" s="21">
        <v>0</v>
      </c>
      <c r="BA571" s="21">
        <v>0</v>
      </c>
      <c r="BB571" s="21">
        <v>0</v>
      </c>
      <c r="BC571" s="21">
        <v>0</v>
      </c>
      <c r="BD571" s="21">
        <v>0</v>
      </c>
      <c r="BE571" s="21">
        <v>0</v>
      </c>
      <c r="BF571" s="21">
        <v>0</v>
      </c>
      <c r="BG571" s="21">
        <v>0</v>
      </c>
      <c r="BH571" s="21">
        <v>0</v>
      </c>
      <c r="BI571" s="21">
        <v>0</v>
      </c>
      <c r="BJ571" s="21">
        <v>0</v>
      </c>
      <c r="BK571" s="21">
        <v>0</v>
      </c>
      <c r="BL571" s="21">
        <v>0</v>
      </c>
      <c r="BM571" s="21">
        <v>0</v>
      </c>
      <c r="BN571" s="21">
        <v>0</v>
      </c>
      <c r="BO571" s="21">
        <v>0</v>
      </c>
      <c r="BP571" s="21">
        <v>0</v>
      </c>
      <c r="BQ571" s="21">
        <v>0</v>
      </c>
      <c r="BR571" s="21">
        <v>0</v>
      </c>
      <c r="BS571" s="21">
        <v>0</v>
      </c>
      <c r="BT571" s="21">
        <v>0</v>
      </c>
      <c r="BU571" s="21">
        <v>0</v>
      </c>
      <c r="BV571" s="21">
        <v>0</v>
      </c>
      <c r="BW571" s="21">
        <v>0</v>
      </c>
      <c r="BX571" s="21">
        <v>0</v>
      </c>
      <c r="BY571" s="21">
        <v>0</v>
      </c>
      <c r="BZ571" s="21">
        <v>0</v>
      </c>
      <c r="CA571" s="21">
        <v>0</v>
      </c>
      <c r="CB571" s="21">
        <v>0</v>
      </c>
      <c r="CC571" s="21">
        <v>0</v>
      </c>
      <c r="CD571" s="21">
        <v>0</v>
      </c>
      <c r="CE571" s="21">
        <v>0</v>
      </c>
      <c r="CF571" s="21">
        <v>0</v>
      </c>
      <c r="CG571" s="21">
        <v>0</v>
      </c>
      <c r="CH571" s="21">
        <v>0</v>
      </c>
      <c r="CI571" s="21">
        <v>0</v>
      </c>
      <c r="CJ571" s="21">
        <v>0</v>
      </c>
      <c r="CK571" s="21">
        <v>0</v>
      </c>
      <c r="CL571" s="21">
        <v>0</v>
      </c>
      <c r="CM571" s="21">
        <v>0</v>
      </c>
      <c r="CN571" s="21">
        <v>0</v>
      </c>
    </row>
    <row r="572" spans="1:92" x14ac:dyDescent="0.25">
      <c r="A572" s="31">
        <v>28</v>
      </c>
      <c r="B572" s="24" t="str">
        <f>VLOOKUP(A572,Titles!$C$1:$D$71,2)</f>
        <v>NO</v>
      </c>
    </row>
    <row r="573" spans="1:92" x14ac:dyDescent="0.25">
      <c r="A573" s="31"/>
      <c r="B573" s="22" t="str">
        <f>Titles!$B$2</f>
        <v>Indirect Heating Coal</v>
      </c>
    </row>
    <row r="574" spans="1:92" x14ac:dyDescent="0.25">
      <c r="A574" s="31"/>
      <c r="B574" s="22" t="str">
        <f>Titles!$B$3</f>
        <v>Indirect Heating Oil</v>
      </c>
    </row>
    <row r="575" spans="1:92" x14ac:dyDescent="0.25">
      <c r="A575" s="31"/>
      <c r="B575" s="22" t="str">
        <f>Titles!$B$4</f>
        <v>Indirect Heating Gas</v>
      </c>
    </row>
    <row r="576" spans="1:92" x14ac:dyDescent="0.25">
      <c r="A576" s="31"/>
      <c r="B576" s="22" t="str">
        <f>Titles!$B$5</f>
        <v>Indirect Heating Biomass</v>
      </c>
    </row>
    <row r="577" spans="1:2" x14ac:dyDescent="0.25">
      <c r="A577" s="31"/>
      <c r="B577" s="22" t="str">
        <f>Titles!$B$6</f>
        <v>Indirect Heating Electric</v>
      </c>
    </row>
    <row r="578" spans="1:2" x14ac:dyDescent="0.25">
      <c r="A578" s="31"/>
      <c r="B578" s="22" t="str">
        <f>Titles!$B$7</f>
        <v>Indirect Heating Steam Distributed</v>
      </c>
    </row>
    <row r="579" spans="1:2" x14ac:dyDescent="0.25">
      <c r="A579" s="31"/>
      <c r="B579" s="22" t="str">
        <f>Titles!$B$8</f>
        <v>Heat Pumps (Electricity)</v>
      </c>
    </row>
    <row r="580" spans="1:2" x14ac:dyDescent="0.25">
      <c r="A580" s="31"/>
      <c r="B580" s="22" t="str">
        <f>Titles!$B$9</f>
        <v>Direct Heating Coal</v>
      </c>
    </row>
    <row r="581" spans="1:2" x14ac:dyDescent="0.25">
      <c r="A581" s="31"/>
      <c r="B581" s="22" t="str">
        <f>Titles!$B$10</f>
        <v>Direct Heating Oil</v>
      </c>
    </row>
    <row r="582" spans="1:2" x14ac:dyDescent="0.25">
      <c r="A582" s="31"/>
      <c r="B582" s="22" t="str">
        <f>Titles!$B$11</f>
        <v>Direct Heating Gas</v>
      </c>
    </row>
    <row r="583" spans="1:2" x14ac:dyDescent="0.25">
      <c r="A583" s="31"/>
      <c r="B583" s="22" t="str">
        <f>Titles!$B$12</f>
        <v>Direct Heating Biomass</v>
      </c>
    </row>
    <row r="584" spans="1:2" x14ac:dyDescent="0.25">
      <c r="A584" s="31"/>
      <c r="B584" s="22" t="str">
        <f>Titles!$B$13</f>
        <v>Direct Heating Electric</v>
      </c>
    </row>
    <row r="585" spans="1:2" x14ac:dyDescent="0.25">
      <c r="A585" s="31"/>
      <c r="B585" s="22" t="str">
        <f>Titles!$B$14</f>
        <v>Direct Heating Steam Distributed</v>
      </c>
    </row>
    <row r="586" spans="1:2" x14ac:dyDescent="0.25">
      <c r="A586" s="31"/>
      <c r="B586" s="22" t="str">
        <f>Titles!$B$15</f>
        <v>Placeholder 1</v>
      </c>
    </row>
    <row r="587" spans="1:2" x14ac:dyDescent="0.25">
      <c r="A587" s="31"/>
      <c r="B587" s="22" t="str">
        <f>Titles!$B$16</f>
        <v>Placeholder 2</v>
      </c>
    </row>
    <row r="588" spans="1:2" x14ac:dyDescent="0.25">
      <c r="A588" s="31"/>
      <c r="B588" s="22" t="str">
        <f>Titles!$B$17</f>
        <v>Placeholder 3</v>
      </c>
    </row>
    <row r="589" spans="1:2" x14ac:dyDescent="0.25">
      <c r="A589" s="31"/>
      <c r="B589" s="22" t="str">
        <f>Titles!$B$18</f>
        <v>Placeholder 4</v>
      </c>
    </row>
    <row r="590" spans="1:2" x14ac:dyDescent="0.25">
      <c r="A590" s="31"/>
      <c r="B590" s="22" t="str">
        <f>Titles!$B$19</f>
        <v>Placeholder 5</v>
      </c>
    </row>
    <row r="591" spans="1:2" x14ac:dyDescent="0.25">
      <c r="A591" s="31"/>
      <c r="B591" s="22" t="str">
        <f>Titles!$B$20</f>
        <v>Placeholder 6</v>
      </c>
    </row>
    <row r="592" spans="1:2" x14ac:dyDescent="0.25">
      <c r="A592" s="31"/>
      <c r="B592" s="22" t="str">
        <f>Titles!$B$21</f>
        <v>Placeholder 7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92" x14ac:dyDescent="0.25">
      <c r="A625" s="31"/>
      <c r="B625" s="22" t="str">
        <f>Titles!$B$12</f>
        <v>Direct Heating Biomass</v>
      </c>
    </row>
    <row r="626" spans="1:92" x14ac:dyDescent="0.25">
      <c r="A626" s="31"/>
      <c r="B626" s="22" t="str">
        <f>Titles!$B$13</f>
        <v>Direct Heating Electric</v>
      </c>
    </row>
    <row r="627" spans="1:92" x14ac:dyDescent="0.25">
      <c r="A627" s="31"/>
      <c r="B627" s="22" t="str">
        <f>Titles!$B$14</f>
        <v>Direct Heating Steam Distributed</v>
      </c>
    </row>
    <row r="628" spans="1:92" x14ac:dyDescent="0.25">
      <c r="A628" s="31"/>
      <c r="B628" s="22" t="str">
        <f>Titles!$B$15</f>
        <v>Placeholder 1</v>
      </c>
    </row>
    <row r="629" spans="1:92" x14ac:dyDescent="0.25">
      <c r="A629" s="31"/>
      <c r="B629" s="22" t="str">
        <f>Titles!$B$16</f>
        <v>Placeholder 2</v>
      </c>
    </row>
    <row r="630" spans="1:92" x14ac:dyDescent="0.25">
      <c r="A630" s="31"/>
      <c r="B630" s="22" t="str">
        <f>Titles!$B$17</f>
        <v>Placeholder 3</v>
      </c>
    </row>
    <row r="631" spans="1:92" x14ac:dyDescent="0.25">
      <c r="A631" s="31"/>
      <c r="B631" s="22" t="str">
        <f>Titles!$B$18</f>
        <v>Placeholder 4</v>
      </c>
    </row>
    <row r="632" spans="1:92" x14ac:dyDescent="0.25">
      <c r="A632" s="31"/>
      <c r="B632" s="22" t="str">
        <f>Titles!$B$19</f>
        <v>Placeholder 5</v>
      </c>
    </row>
    <row r="633" spans="1:92" x14ac:dyDescent="0.25">
      <c r="A633" s="31"/>
      <c r="B633" s="22" t="str">
        <f>Titles!$B$20</f>
        <v>Placeholder 6</v>
      </c>
    </row>
    <row r="634" spans="1:92" x14ac:dyDescent="0.25">
      <c r="A634" s="31"/>
      <c r="B634" s="22" t="str">
        <f>Titles!$B$21</f>
        <v>Placeholder 7</v>
      </c>
    </row>
    <row r="635" spans="1:92" x14ac:dyDescent="0.25">
      <c r="A635" s="31">
        <v>31</v>
      </c>
      <c r="B635" s="24" t="str">
        <f>VLOOKUP(A635,Titles!$C$1:$D$71,2)</f>
        <v>HR</v>
      </c>
      <c r="C635" s="21">
        <v>1971</v>
      </c>
      <c r="D635" s="21">
        <v>1972</v>
      </c>
      <c r="E635" s="21">
        <v>1973</v>
      </c>
      <c r="F635" s="21">
        <v>1974</v>
      </c>
      <c r="G635" s="21">
        <v>1975</v>
      </c>
      <c r="H635" s="21">
        <v>1976</v>
      </c>
      <c r="I635" s="21">
        <v>1977</v>
      </c>
      <c r="J635" s="21">
        <v>1978</v>
      </c>
      <c r="K635" s="21">
        <v>1979</v>
      </c>
      <c r="L635" s="21">
        <v>1980</v>
      </c>
      <c r="M635" s="21">
        <v>1981</v>
      </c>
      <c r="N635" s="21">
        <v>1982</v>
      </c>
      <c r="O635" s="21">
        <v>1983</v>
      </c>
      <c r="P635" s="21">
        <v>1984</v>
      </c>
      <c r="Q635" s="21">
        <v>1985</v>
      </c>
      <c r="R635" s="21">
        <v>1986</v>
      </c>
      <c r="S635" s="21">
        <v>1987</v>
      </c>
      <c r="T635" s="21">
        <v>1988</v>
      </c>
      <c r="U635" s="21">
        <v>1989</v>
      </c>
      <c r="V635" s="21">
        <v>1990</v>
      </c>
      <c r="W635" s="21">
        <v>1991</v>
      </c>
      <c r="X635" s="21">
        <v>1992</v>
      </c>
      <c r="Y635" s="21">
        <v>1993</v>
      </c>
      <c r="Z635" s="21">
        <v>1994</v>
      </c>
      <c r="AA635" s="21">
        <v>1995</v>
      </c>
      <c r="AB635" s="21">
        <v>1996</v>
      </c>
      <c r="AC635" s="21">
        <v>1997</v>
      </c>
      <c r="AD635" s="21">
        <v>1998</v>
      </c>
      <c r="AE635" s="21">
        <v>1999</v>
      </c>
      <c r="AF635" s="21">
        <v>2000</v>
      </c>
      <c r="AG635" s="21">
        <v>2001</v>
      </c>
      <c r="AH635" s="21">
        <v>2002</v>
      </c>
      <c r="AI635" s="21">
        <v>2003</v>
      </c>
      <c r="AJ635" s="21">
        <v>2004</v>
      </c>
      <c r="AK635" s="21">
        <v>2005</v>
      </c>
      <c r="AL635" s="21">
        <v>2006</v>
      </c>
      <c r="AM635" s="21">
        <v>2007</v>
      </c>
      <c r="AN635" s="21">
        <v>2008</v>
      </c>
      <c r="AO635" s="21">
        <v>2009</v>
      </c>
      <c r="AP635" s="21">
        <v>2010</v>
      </c>
      <c r="AQ635" s="21">
        <v>2011</v>
      </c>
      <c r="AR635" s="21">
        <v>2012</v>
      </c>
      <c r="AS635" s="21">
        <v>2013</v>
      </c>
      <c r="AT635" s="21">
        <v>2014</v>
      </c>
      <c r="AU635" s="21">
        <v>2015</v>
      </c>
      <c r="AV635" s="21">
        <v>2016</v>
      </c>
      <c r="AW635" s="21">
        <v>2017</v>
      </c>
      <c r="AX635" s="21">
        <v>2018</v>
      </c>
      <c r="AY635" s="21">
        <v>2019</v>
      </c>
      <c r="AZ635" s="21">
        <v>2020</v>
      </c>
      <c r="BA635" s="21">
        <v>2021</v>
      </c>
      <c r="BB635" s="21">
        <v>2022</v>
      </c>
      <c r="BC635" s="21">
        <v>2023</v>
      </c>
      <c r="BD635" s="21">
        <v>2024</v>
      </c>
      <c r="BE635" s="21">
        <v>2025</v>
      </c>
      <c r="BF635" s="21">
        <v>2026</v>
      </c>
      <c r="BG635" s="21">
        <v>2027</v>
      </c>
      <c r="BH635" s="21">
        <v>2028</v>
      </c>
      <c r="BI635" s="21">
        <v>2029</v>
      </c>
      <c r="BJ635" s="21">
        <v>2030</v>
      </c>
      <c r="BK635" s="21">
        <v>2031</v>
      </c>
      <c r="BL635" s="21">
        <v>2032</v>
      </c>
      <c r="BM635" s="21">
        <v>2033</v>
      </c>
      <c r="BN635" s="21">
        <v>2034</v>
      </c>
      <c r="BO635" s="21">
        <v>2035</v>
      </c>
      <c r="BP635" s="21">
        <v>2036</v>
      </c>
      <c r="BQ635" s="21">
        <v>2037</v>
      </c>
      <c r="BR635" s="21">
        <v>2038</v>
      </c>
      <c r="BS635" s="21">
        <v>2039</v>
      </c>
      <c r="BT635" s="21">
        <v>2040</v>
      </c>
      <c r="BU635" s="21">
        <v>2041</v>
      </c>
      <c r="BV635" s="21">
        <v>2042</v>
      </c>
      <c r="BW635" s="21">
        <v>2043</v>
      </c>
      <c r="BX635" s="21">
        <v>2044</v>
      </c>
      <c r="BY635" s="21">
        <v>2045</v>
      </c>
      <c r="BZ635" s="21">
        <v>2046</v>
      </c>
      <c r="CA635" s="21">
        <v>2047</v>
      </c>
      <c r="CB635" s="21">
        <v>2048</v>
      </c>
      <c r="CC635" s="21">
        <v>2049</v>
      </c>
      <c r="CD635" s="21">
        <v>2050</v>
      </c>
      <c r="CE635" s="21">
        <v>2051</v>
      </c>
      <c r="CF635" s="21">
        <v>2052</v>
      </c>
      <c r="CG635" s="21">
        <v>2053</v>
      </c>
      <c r="CH635" s="21">
        <v>2054</v>
      </c>
      <c r="CI635" s="21">
        <v>2055</v>
      </c>
      <c r="CJ635" s="21">
        <v>2056</v>
      </c>
      <c r="CK635" s="21">
        <v>2057</v>
      </c>
      <c r="CL635" s="21">
        <v>2058</v>
      </c>
      <c r="CM635" s="21">
        <v>2059</v>
      </c>
      <c r="CN635" s="21">
        <v>2060</v>
      </c>
    </row>
    <row r="636" spans="1:92" x14ac:dyDescent="0.25">
      <c r="A636" s="31"/>
      <c r="B636" s="22" t="str">
        <f>Titles!$B$2</f>
        <v>Indirect Heating Coal</v>
      </c>
      <c r="C636" s="21">
        <v>0</v>
      </c>
      <c r="D636" s="21">
        <v>0</v>
      </c>
      <c r="E636" s="21">
        <v>0</v>
      </c>
      <c r="F636" s="21">
        <v>0</v>
      </c>
      <c r="G636" s="21">
        <v>0</v>
      </c>
      <c r="H636" s="21">
        <v>0</v>
      </c>
      <c r="I636" s="21">
        <v>0</v>
      </c>
      <c r="J636" s="21">
        <v>0</v>
      </c>
      <c r="K636" s="21">
        <v>0</v>
      </c>
      <c r="L636" s="21">
        <v>0</v>
      </c>
      <c r="M636" s="21">
        <v>0</v>
      </c>
      <c r="N636" s="21">
        <v>0</v>
      </c>
      <c r="O636" s="21">
        <v>0</v>
      </c>
      <c r="P636" s="21">
        <v>0</v>
      </c>
      <c r="Q636" s="21">
        <v>0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0</v>
      </c>
      <c r="AB636" s="21">
        <v>0</v>
      </c>
      <c r="AC636" s="21">
        <v>0</v>
      </c>
      <c r="AD636" s="21">
        <v>0</v>
      </c>
      <c r="AE636" s="21">
        <v>0</v>
      </c>
      <c r="AF636" s="21">
        <v>0</v>
      </c>
      <c r="AG636" s="21">
        <v>0</v>
      </c>
      <c r="AH636" s="21">
        <v>2.5525394886104197E-4</v>
      </c>
      <c r="AI636" s="21">
        <v>-2.5525394886104197E-4</v>
      </c>
      <c r="AJ636" s="21">
        <v>0</v>
      </c>
      <c r="AK636" s="29">
        <v>6.1743977634222595E-5</v>
      </c>
      <c r="AL636" s="29">
        <v>-6.1743977634222595E-5</v>
      </c>
      <c r="AM636" s="21">
        <v>0</v>
      </c>
      <c r="AN636" s="21">
        <v>0</v>
      </c>
      <c r="AO636" s="21">
        <v>0</v>
      </c>
      <c r="AP636" s="21">
        <v>0</v>
      </c>
      <c r="AQ636" s="21">
        <v>0</v>
      </c>
      <c r="AR636" s="21">
        <v>0</v>
      </c>
      <c r="AS636" s="21">
        <v>0</v>
      </c>
      <c r="AT636" s="21">
        <v>0</v>
      </c>
      <c r="AU636" s="21">
        <v>0</v>
      </c>
      <c r="AV636" s="21">
        <v>0</v>
      </c>
      <c r="AW636" s="21">
        <v>0</v>
      </c>
      <c r="AX636" s="21">
        <v>0</v>
      </c>
      <c r="AY636" s="21">
        <v>0</v>
      </c>
      <c r="AZ636" s="21">
        <v>0</v>
      </c>
      <c r="BA636" s="21">
        <v>0</v>
      </c>
      <c r="BB636" s="21">
        <v>0</v>
      </c>
      <c r="BC636" s="21">
        <v>0</v>
      </c>
      <c r="BD636" s="21">
        <v>0</v>
      </c>
      <c r="BE636" s="21">
        <v>0</v>
      </c>
      <c r="BF636" s="21">
        <v>0</v>
      </c>
      <c r="BG636" s="21">
        <v>0</v>
      </c>
      <c r="BH636" s="21">
        <v>0</v>
      </c>
      <c r="BI636" s="21">
        <v>0</v>
      </c>
      <c r="BJ636" s="21">
        <v>0</v>
      </c>
      <c r="BK636" s="21">
        <v>0</v>
      </c>
      <c r="BL636" s="21">
        <v>0</v>
      </c>
      <c r="BM636" s="21">
        <v>0</v>
      </c>
      <c r="BN636" s="21">
        <v>0</v>
      </c>
      <c r="BO636" s="21">
        <v>0</v>
      </c>
      <c r="BP636" s="21">
        <v>0</v>
      </c>
      <c r="BQ636" s="21">
        <v>0</v>
      </c>
      <c r="BR636" s="21">
        <v>0</v>
      </c>
      <c r="BS636" s="21">
        <v>0</v>
      </c>
      <c r="BT636" s="21">
        <v>0</v>
      </c>
      <c r="BU636" s="21">
        <v>0</v>
      </c>
      <c r="BV636" s="21">
        <v>0</v>
      </c>
      <c r="BW636" s="21">
        <v>0</v>
      </c>
      <c r="BX636" s="21">
        <v>0</v>
      </c>
      <c r="BY636" s="21">
        <v>0</v>
      </c>
      <c r="BZ636" s="21">
        <v>0</v>
      </c>
      <c r="CA636" s="21">
        <v>0</v>
      </c>
      <c r="CB636" s="21">
        <v>0</v>
      </c>
      <c r="CC636" s="21">
        <v>0</v>
      </c>
      <c r="CD636" s="21">
        <v>0</v>
      </c>
      <c r="CE636" s="21">
        <v>0</v>
      </c>
      <c r="CF636" s="21">
        <v>0</v>
      </c>
      <c r="CG636" s="21">
        <v>0</v>
      </c>
      <c r="CH636" s="21">
        <v>0</v>
      </c>
      <c r="CI636" s="21">
        <v>0</v>
      </c>
      <c r="CJ636" s="21">
        <v>0</v>
      </c>
      <c r="CK636" s="21">
        <v>0</v>
      </c>
      <c r="CL636" s="21">
        <v>0</v>
      </c>
      <c r="CM636" s="21">
        <v>0</v>
      </c>
      <c r="CN636" s="21">
        <v>0</v>
      </c>
    </row>
    <row r="637" spans="1:92" x14ac:dyDescent="0.25">
      <c r="A637" s="31"/>
      <c r="B637" s="22" t="str">
        <f>Titles!$B$3</f>
        <v>Indirect Heating Oil</v>
      </c>
      <c r="C637" s="21">
        <v>0</v>
      </c>
      <c r="D637" s="21">
        <v>0</v>
      </c>
      <c r="E637" s="21">
        <v>0</v>
      </c>
      <c r="F637" s="21">
        <v>0</v>
      </c>
      <c r="G637" s="21">
        <v>0</v>
      </c>
      <c r="H637" s="21">
        <v>0</v>
      </c>
      <c r="I637" s="21">
        <v>0</v>
      </c>
      <c r="J637" s="21">
        <v>0</v>
      </c>
      <c r="K637" s="21">
        <v>0</v>
      </c>
      <c r="L637" s="21">
        <v>0</v>
      </c>
      <c r="M637" s="21">
        <v>0</v>
      </c>
      <c r="N637" s="21">
        <v>0</v>
      </c>
      <c r="O637" s="21">
        <v>0</v>
      </c>
      <c r="P637" s="21">
        <v>0</v>
      </c>
      <c r="Q637" s="21">
        <v>0</v>
      </c>
      <c r="R637" s="21">
        <v>0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1.3014650830210001E-2</v>
      </c>
      <c r="AB637" s="21">
        <v>-3.2462543588936902E-4</v>
      </c>
      <c r="AC637" s="21">
        <v>-1.9323009553760801E-4</v>
      </c>
      <c r="AD637" s="29">
        <v>-3.5803512027394099E-5</v>
      </c>
      <c r="AE637" s="21">
        <v>2.9142455291500402E-4</v>
      </c>
      <c r="AF637" s="29">
        <v>4.90491703881584E-5</v>
      </c>
      <c r="AG637" s="21">
        <v>8.3057829996168798E-4</v>
      </c>
      <c r="AH637" s="21">
        <v>-2.4796211435645699E-3</v>
      </c>
      <c r="AI637" s="21">
        <v>1.52869751519168E-3</v>
      </c>
      <c r="AJ637" s="21">
        <v>1.38692522213368E-2</v>
      </c>
      <c r="AK637" s="21">
        <v>-1.67971531188372E-3</v>
      </c>
      <c r="AL637" s="21">
        <v>-5.1404042822375401E-3</v>
      </c>
      <c r="AM637" s="21">
        <v>-3.0627066392733102E-3</v>
      </c>
      <c r="AN637" s="21">
        <v>-5.90785590544623E-4</v>
      </c>
      <c r="AO637" s="21">
        <v>2.93855235533151E-3</v>
      </c>
      <c r="AP637" s="21">
        <v>-7.8560319723448705E-4</v>
      </c>
      <c r="AQ637" s="21">
        <v>-6.86335150862978E-3</v>
      </c>
      <c r="AR637" s="21">
        <v>-3.0298984497485301E-3</v>
      </c>
      <c r="AS637" s="21">
        <v>-2.8714052784463498E-3</v>
      </c>
      <c r="AT637" s="21">
        <v>-1.45455328999737E-3</v>
      </c>
      <c r="AU637" s="21">
        <v>3.1709558764628199E-3</v>
      </c>
      <c r="AV637" s="29">
        <v>5.8057884422739502E-5</v>
      </c>
      <c r="AW637" s="21">
        <v>5.2170160665852101E-4</v>
      </c>
      <c r="AX637" s="21">
        <v>1.0824732485173E-4</v>
      </c>
      <c r="AY637" s="21">
        <v>4.6545168248816399E-4</v>
      </c>
      <c r="AZ637" s="21">
        <v>-8.0736490402550797E-4</v>
      </c>
      <c r="BA637" s="21">
        <v>-1.80707703127708E-4</v>
      </c>
      <c r="BB637" s="21">
        <v>1.12227153920418E-3</v>
      </c>
      <c r="BC637" s="21">
        <v>5.1177384678499996E-4</v>
      </c>
      <c r="BD637" s="21">
        <v>5.5006632766616795E-4</v>
      </c>
      <c r="BE637" s="21">
        <v>5.7822288410284202E-4</v>
      </c>
      <c r="BF637" s="21">
        <v>6.0767897490337705E-4</v>
      </c>
      <c r="BG637" s="21">
        <v>6.3878088183622495E-4</v>
      </c>
      <c r="BH637" s="21">
        <v>6.8148309598649705E-4</v>
      </c>
      <c r="BI637" s="21">
        <v>7.2461492458909295E-4</v>
      </c>
      <c r="BJ637" s="21">
        <v>7.7395455875738995E-4</v>
      </c>
      <c r="BK637" s="21">
        <v>8.1451830163842905E-4</v>
      </c>
      <c r="BL637" s="21">
        <v>8.6523471413079897E-4</v>
      </c>
      <c r="BM637" s="21">
        <v>9.1416479957365899E-4</v>
      </c>
      <c r="BN637" s="21">
        <v>9.7587340761701895E-4</v>
      </c>
      <c r="BO637" s="21">
        <v>1.0443480947440499E-3</v>
      </c>
      <c r="BP637" s="21">
        <v>1.1096970338781401E-3</v>
      </c>
      <c r="BQ637" s="21">
        <v>1.16773689913051E-3</v>
      </c>
      <c r="BR637" s="21">
        <v>1.24527732379613E-3</v>
      </c>
      <c r="BS637" s="21">
        <v>1.3295216477220899E-3</v>
      </c>
      <c r="BT637" s="21">
        <v>1.4115697874863299E-3</v>
      </c>
      <c r="BU637" s="21">
        <v>1.49022699617055E-3</v>
      </c>
      <c r="BV637" s="21">
        <v>1.5671124063337601E-3</v>
      </c>
      <c r="BW637" s="21">
        <v>1.6988573798165001E-3</v>
      </c>
      <c r="BX637" s="21">
        <v>1.77439563819822E-3</v>
      </c>
      <c r="BY637" s="21">
        <v>1.9006490943531101E-3</v>
      </c>
      <c r="BZ637" s="21">
        <v>2.0210754443654401E-3</v>
      </c>
      <c r="CA637" s="21">
        <v>2.1458164089769899E-3</v>
      </c>
      <c r="CB637" s="21">
        <v>2.2834959194237398E-3</v>
      </c>
      <c r="CC637" s="21">
        <v>2.41437625386842E-3</v>
      </c>
      <c r="CD637" s="21">
        <v>2.5556205959972899E-3</v>
      </c>
      <c r="CE637" s="21">
        <v>2.7340005555139399E-3</v>
      </c>
      <c r="CF637" s="21">
        <v>2.9258142363559202E-3</v>
      </c>
      <c r="CG637" s="21">
        <v>3.1296242634240401E-3</v>
      </c>
      <c r="CH637" s="21">
        <v>3.3481511696275899E-3</v>
      </c>
      <c r="CI637" s="21">
        <v>3.5826412149996402E-3</v>
      </c>
      <c r="CJ637" s="21">
        <v>3.83328854019384E-3</v>
      </c>
      <c r="CK637" s="21">
        <v>4.1038382217217098E-3</v>
      </c>
      <c r="CL637" s="21">
        <v>4.38834144704656E-3</v>
      </c>
      <c r="CM637" s="21">
        <v>4.6996720660919498E-3</v>
      </c>
      <c r="CN637" s="21">
        <v>5.0377521773092701E-3</v>
      </c>
    </row>
    <row r="638" spans="1:92" x14ac:dyDescent="0.25">
      <c r="A638" s="31"/>
      <c r="B638" s="22" t="str">
        <f>Titles!$B$4</f>
        <v>Indirect Heating Gas</v>
      </c>
      <c r="C638" s="21">
        <v>0</v>
      </c>
      <c r="D638" s="21">
        <v>0</v>
      </c>
      <c r="E638" s="21">
        <v>0</v>
      </c>
      <c r="F638" s="21">
        <v>0</v>
      </c>
      <c r="G638" s="21">
        <v>0</v>
      </c>
      <c r="H638" s="21">
        <v>0</v>
      </c>
      <c r="I638" s="21">
        <v>0</v>
      </c>
      <c r="J638" s="21">
        <v>0</v>
      </c>
      <c r="K638" s="21">
        <v>0</v>
      </c>
      <c r="L638" s="21">
        <v>0</v>
      </c>
      <c r="M638" s="21">
        <v>0</v>
      </c>
      <c r="N638" s="21">
        <v>0</v>
      </c>
      <c r="O638" s="21">
        <v>0</v>
      </c>
      <c r="P638" s="21">
        <v>0</v>
      </c>
      <c r="Q638" s="21">
        <v>0</v>
      </c>
      <c r="R638" s="21">
        <v>0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4.9338765255472802E-2</v>
      </c>
      <c r="AB638" s="21">
        <v>-3.7225451530037098E-3</v>
      </c>
      <c r="AC638" s="21">
        <v>-6.7857770042073998E-3</v>
      </c>
      <c r="AD638" s="21">
        <v>8.0342907083407096E-4</v>
      </c>
      <c r="AE638" s="21">
        <v>3.1039036617888502E-3</v>
      </c>
      <c r="AF638" s="21">
        <v>3.8966722080410001E-3</v>
      </c>
      <c r="AG638" s="21">
        <v>9.3069630332692701E-4</v>
      </c>
      <c r="AH638" s="21">
        <v>2.37161520518282E-3</v>
      </c>
      <c r="AI638" s="29">
        <v>-6.4948182718661899E-5</v>
      </c>
      <c r="AJ638" s="21">
        <v>-4.3951563800264104E-3</v>
      </c>
      <c r="AK638" s="21">
        <v>6.1560312561893997E-3</v>
      </c>
      <c r="AL638" s="21">
        <v>4.9145790483929299E-3</v>
      </c>
      <c r="AM638" s="21">
        <v>-2.6537932885390301E-3</v>
      </c>
      <c r="AN638" s="21">
        <v>-2.8632561352181802E-3</v>
      </c>
      <c r="AO638" s="21">
        <v>-2.43435246302797E-3</v>
      </c>
      <c r="AP638" s="21">
        <v>1.06723144329564E-2</v>
      </c>
      <c r="AQ638" s="21">
        <v>1.42524193644941E-3</v>
      </c>
      <c r="AR638" s="21">
        <v>-6.8339769935226603E-3</v>
      </c>
      <c r="AS638" s="21">
        <v>-1.4639112548447899E-2</v>
      </c>
      <c r="AT638" s="21">
        <v>-2.5848263060959599E-3</v>
      </c>
      <c r="AU638" s="21">
        <v>-1.04577005372362E-4</v>
      </c>
      <c r="AV638" s="21">
        <v>2.2693748416582801E-4</v>
      </c>
      <c r="AW638" s="21">
        <v>2.5218620203927098E-3</v>
      </c>
      <c r="AX638" s="21">
        <v>4.0894767332496599E-4</v>
      </c>
      <c r="AY638" s="21">
        <v>2.5550603392275901E-3</v>
      </c>
      <c r="AZ638" s="21">
        <v>-4.12706875357017E-3</v>
      </c>
      <c r="BA638" s="21">
        <v>-9.4054305394719899E-4</v>
      </c>
      <c r="BB638" s="21">
        <v>6.1265784795768797E-3</v>
      </c>
      <c r="BC638" s="21">
        <v>2.8535302186059302E-3</v>
      </c>
      <c r="BD638" s="21">
        <v>3.0872489086979501E-3</v>
      </c>
      <c r="BE638" s="21">
        <v>3.2730957102566302E-3</v>
      </c>
      <c r="BF638" s="21">
        <v>3.4624126647558001E-3</v>
      </c>
      <c r="BG638" s="21">
        <v>3.6720897930841E-3</v>
      </c>
      <c r="BH638" s="21">
        <v>3.9426270757936697E-3</v>
      </c>
      <c r="BI638" s="21">
        <v>4.2150008505545504E-3</v>
      </c>
      <c r="BJ638" s="21">
        <v>4.5257476877000801E-3</v>
      </c>
      <c r="BK638" s="21">
        <v>4.8104113507893903E-3</v>
      </c>
      <c r="BL638" s="21">
        <v>5.1414213424460899E-3</v>
      </c>
      <c r="BM638" s="21">
        <v>5.4643758759919904E-3</v>
      </c>
      <c r="BN638" s="21">
        <v>5.8591921434138199E-3</v>
      </c>
      <c r="BO638" s="21">
        <v>6.2955501700800104E-3</v>
      </c>
      <c r="BP638" s="21">
        <v>6.7225769628334198E-3</v>
      </c>
      <c r="BQ638" s="21">
        <v>7.1130765707915601E-3</v>
      </c>
      <c r="BR638" s="21">
        <v>7.6132477702484701E-3</v>
      </c>
      <c r="BS638" s="21">
        <v>8.1571916293978492E-3</v>
      </c>
      <c r="BT638" s="21">
        <v>8.6919100192172499E-3</v>
      </c>
      <c r="BU638" s="21">
        <v>9.2145869975654594E-3</v>
      </c>
      <c r="BV638" s="21">
        <v>9.7755943650109194E-3</v>
      </c>
      <c r="BW638" s="21">
        <v>1.0520649176953299E-2</v>
      </c>
      <c r="BX638" s="21">
        <v>1.1058644180867499E-2</v>
      </c>
      <c r="BY638" s="21">
        <v>1.18760397118199E-2</v>
      </c>
      <c r="BZ638" s="21">
        <v>1.26570776486097E-2</v>
      </c>
      <c r="CA638" s="21">
        <v>1.3471538892807E-2</v>
      </c>
      <c r="CB638" s="21">
        <v>1.4347429742710201E-2</v>
      </c>
      <c r="CC638" s="21">
        <v>1.5195951266369899E-2</v>
      </c>
      <c r="CD638" s="21">
        <v>1.6105782119309402E-2</v>
      </c>
      <c r="CE638" s="21">
        <v>1.7245662273014901E-2</v>
      </c>
      <c r="CF638" s="21">
        <v>1.8474318404881101E-2</v>
      </c>
      <c r="CG638" s="21">
        <v>1.9777253866811499E-2</v>
      </c>
      <c r="CH638" s="21">
        <v>2.1177581528279699E-2</v>
      </c>
      <c r="CI638" s="21">
        <v>2.26772020800995E-2</v>
      </c>
      <c r="CJ638" s="21">
        <v>2.4282838924790499E-2</v>
      </c>
      <c r="CK638" s="21">
        <v>2.6018617817754702E-2</v>
      </c>
      <c r="CL638" s="21">
        <v>2.78424488993489E-2</v>
      </c>
      <c r="CM638" s="21">
        <v>2.9843548496858899E-2</v>
      </c>
      <c r="CN638" s="21">
        <v>3.2002373156793398E-2</v>
      </c>
    </row>
    <row r="639" spans="1:92" x14ac:dyDescent="0.25">
      <c r="A639" s="31"/>
      <c r="B639" s="22" t="str">
        <f>Titles!$B$5</f>
        <v>Indirect Heating Biomass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1.9051404284549801E-2</v>
      </c>
      <c r="AB639" s="21">
        <v>1.9876092974903102E-3</v>
      </c>
      <c r="AC639" s="21">
        <v>1.86866238103179E-3</v>
      </c>
      <c r="AD639" s="21">
        <v>3.9432605580004901E-4</v>
      </c>
      <c r="AE639" s="21">
        <v>-1.7021089852448199E-3</v>
      </c>
      <c r="AF639" s="21">
        <v>3.7944739365084899E-4</v>
      </c>
      <c r="AG639" s="21">
        <v>-2.0350188439172399E-3</v>
      </c>
      <c r="AH639" s="21">
        <v>-1.35493147245199E-3</v>
      </c>
      <c r="AI639" s="21">
        <v>4.5946466725419197E-3</v>
      </c>
      <c r="AJ639" s="21">
        <v>2.69880722102674E-4</v>
      </c>
      <c r="AK639" s="21">
        <v>-2.1234934120355898E-3</v>
      </c>
      <c r="AL639" s="21">
        <v>4.5699777481040598E-3</v>
      </c>
      <c r="AM639" s="21">
        <v>-2.0034276545132599E-4</v>
      </c>
      <c r="AN639" s="21">
        <v>-3.7986153257492002E-3</v>
      </c>
      <c r="AO639" s="21">
        <v>-1.78256308380527E-3</v>
      </c>
      <c r="AP639" s="21">
        <v>-1.4984567142268101E-3</v>
      </c>
      <c r="AQ639" s="21">
        <v>-1.7060675665529601E-3</v>
      </c>
      <c r="AR639" s="21">
        <v>4.4059330723947498E-3</v>
      </c>
      <c r="AS639" s="21">
        <v>-3.4150027694573501E-3</v>
      </c>
      <c r="AT639" s="21">
        <v>-2.4542254703394501E-3</v>
      </c>
      <c r="AU639" s="21">
        <v>-6.36204240353864E-3</v>
      </c>
      <c r="AV639" s="21">
        <v>1.2846798967957901E-4</v>
      </c>
      <c r="AW639" s="21">
        <v>6.4190084225764497E-4</v>
      </c>
      <c r="AX639" s="21">
        <v>2.4939426584370101E-4</v>
      </c>
      <c r="AY639" s="21">
        <v>3.7698281980465698E-4</v>
      </c>
      <c r="AZ639" s="21">
        <v>-9.8542603733854498E-4</v>
      </c>
      <c r="BA639" s="21">
        <v>-2.06000066732237E-4</v>
      </c>
      <c r="BB639" s="21">
        <v>9.6092504937164995E-4</v>
      </c>
      <c r="BC639" s="21">
        <v>3.7967752505634099E-4</v>
      </c>
      <c r="BD639" s="21">
        <v>3.9066893756872897E-4</v>
      </c>
      <c r="BE639" s="21">
        <v>3.8488182056248201E-4</v>
      </c>
      <c r="BF639" s="21">
        <v>3.8192096860627299E-4</v>
      </c>
      <c r="BG639" s="21">
        <v>3.7245878387989599E-4</v>
      </c>
      <c r="BH639" s="21">
        <v>3.7652422195031402E-4</v>
      </c>
      <c r="BI639" s="21">
        <v>3.79841765371062E-4</v>
      </c>
      <c r="BJ639" s="21">
        <v>3.8532148236493201E-4</v>
      </c>
      <c r="BK639" s="21">
        <v>3.6399325654989299E-4</v>
      </c>
      <c r="BL639" s="21">
        <v>3.5961248449124501E-4</v>
      </c>
      <c r="BM639" s="21">
        <v>3.5203901437642101E-4</v>
      </c>
      <c r="BN639" s="21">
        <v>3.5357040475727901E-4</v>
      </c>
      <c r="BO639" s="21">
        <v>3.5647553440417199E-4</v>
      </c>
      <c r="BP639" s="21">
        <v>3.5079516069169898E-4</v>
      </c>
      <c r="BQ639" s="21">
        <v>3.3607645309329101E-4</v>
      </c>
      <c r="BR639" s="21">
        <v>3.3417739958476698E-4</v>
      </c>
      <c r="BS639" s="21">
        <v>3.3221021648684098E-4</v>
      </c>
      <c r="BT639" s="21">
        <v>3.2588310140985502E-4</v>
      </c>
      <c r="BU639" s="21">
        <v>3.1183737948975302E-4</v>
      </c>
      <c r="BV639" s="21">
        <v>2.56302311912479E-4</v>
      </c>
      <c r="BW639" s="21">
        <v>3.4079604184882202E-4</v>
      </c>
      <c r="BX639" s="21">
        <v>2.97532840447231E-4</v>
      </c>
      <c r="BY639" s="21">
        <v>2.9287182072077302E-4</v>
      </c>
      <c r="BZ639" s="21">
        <v>2.8738903144932799E-4</v>
      </c>
      <c r="CA639" s="21">
        <v>2.7690234756628401E-4</v>
      </c>
      <c r="CB639" s="21">
        <v>2.8500285401504902E-4</v>
      </c>
      <c r="CC639" s="21">
        <v>2.7899055369969998E-4</v>
      </c>
      <c r="CD639" s="21">
        <v>2.7757487118296799E-4</v>
      </c>
      <c r="CE639" s="21">
        <v>2.8336271407281401E-4</v>
      </c>
      <c r="CF639" s="21">
        <v>2.8714903242066202E-4</v>
      </c>
      <c r="CG639" s="21">
        <v>2.9311281566810402E-4</v>
      </c>
      <c r="CH639" s="21">
        <v>2.9703464836495201E-4</v>
      </c>
      <c r="CI639" s="21">
        <v>3.0326019189051598E-4</v>
      </c>
      <c r="CJ639" s="21">
        <v>3.0797621863145301E-4</v>
      </c>
      <c r="CK639" s="21">
        <v>3.1072980181870999E-4</v>
      </c>
      <c r="CL639" s="21">
        <v>3.1493997683940301E-4</v>
      </c>
      <c r="CM639" s="21">
        <v>3.1508520861405701E-4</v>
      </c>
      <c r="CN639" s="21">
        <v>3.2763154112022702E-4</v>
      </c>
    </row>
    <row r="640" spans="1:92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 s="21">
        <v>0</v>
      </c>
      <c r="AH640" s="21">
        <v>0</v>
      </c>
      <c r="AI640" s="21">
        <v>0</v>
      </c>
      <c r="AJ640" s="21">
        <v>0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0</v>
      </c>
      <c r="AX640" s="21">
        <v>0</v>
      </c>
      <c r="AY640" s="21">
        <v>0</v>
      </c>
      <c r="AZ640" s="21">
        <v>0</v>
      </c>
      <c r="BA640" s="21">
        <v>0</v>
      </c>
      <c r="BB640" s="21">
        <v>0</v>
      </c>
      <c r="BC640" s="21">
        <v>0</v>
      </c>
      <c r="BD640" s="21">
        <v>0</v>
      </c>
      <c r="BE640" s="21">
        <v>0</v>
      </c>
      <c r="BF640" s="21">
        <v>0</v>
      </c>
      <c r="BG640" s="21">
        <v>0</v>
      </c>
      <c r="BH640" s="21">
        <v>0</v>
      </c>
      <c r="BI640" s="21">
        <v>0</v>
      </c>
      <c r="BJ640" s="21">
        <v>0</v>
      </c>
      <c r="BK640" s="21">
        <v>0</v>
      </c>
      <c r="BL640" s="21">
        <v>0</v>
      </c>
      <c r="BM640" s="21">
        <v>0</v>
      </c>
      <c r="BN640" s="21">
        <v>0</v>
      </c>
      <c r="BO640" s="21">
        <v>0</v>
      </c>
      <c r="BP640" s="21">
        <v>0</v>
      </c>
      <c r="BQ640" s="21">
        <v>0</v>
      </c>
      <c r="BR640" s="21">
        <v>0</v>
      </c>
      <c r="BS640" s="21">
        <v>0</v>
      </c>
      <c r="BT640" s="21">
        <v>0</v>
      </c>
      <c r="BU640" s="21">
        <v>0</v>
      </c>
      <c r="BV640" s="21">
        <v>0</v>
      </c>
      <c r="BW640" s="21">
        <v>0</v>
      </c>
      <c r="BX640" s="21">
        <v>0</v>
      </c>
      <c r="BY640" s="21">
        <v>0</v>
      </c>
      <c r="BZ640" s="21">
        <v>0</v>
      </c>
      <c r="CA640" s="21">
        <v>0</v>
      </c>
      <c r="CB640" s="21">
        <v>0</v>
      </c>
      <c r="CC640" s="21">
        <v>0</v>
      </c>
      <c r="CD640" s="21">
        <v>0</v>
      </c>
      <c r="CE640" s="21">
        <v>0</v>
      </c>
      <c r="CF640" s="21">
        <v>0</v>
      </c>
      <c r="CG640" s="21">
        <v>0</v>
      </c>
      <c r="CH640" s="21">
        <v>0</v>
      </c>
      <c r="CI640" s="21">
        <v>0</v>
      </c>
      <c r="CJ640" s="21">
        <v>0</v>
      </c>
      <c r="CK640" s="21">
        <v>0</v>
      </c>
      <c r="CL640" s="21">
        <v>0</v>
      </c>
      <c r="CM640" s="21">
        <v>0</v>
      </c>
      <c r="CN640" s="21">
        <v>0</v>
      </c>
    </row>
    <row r="641" spans="1:92" x14ac:dyDescent="0.25">
      <c r="A641" s="31"/>
      <c r="B641" s="22" t="str">
        <f>Titles!$B$7</f>
        <v>Indirect Heating Steam Distributed</v>
      </c>
      <c r="C641" s="21">
        <v>0</v>
      </c>
      <c r="D641" s="21">
        <v>0</v>
      </c>
      <c r="E641" s="21">
        <v>0</v>
      </c>
      <c r="F641" s="21">
        <v>0</v>
      </c>
      <c r="G641" s="21">
        <v>0</v>
      </c>
      <c r="H641" s="21">
        <v>0</v>
      </c>
      <c r="I641" s="21">
        <v>0</v>
      </c>
      <c r="J641" s="21">
        <v>0</v>
      </c>
      <c r="K641" s="21">
        <v>0</v>
      </c>
      <c r="L641" s="21">
        <v>0</v>
      </c>
      <c r="M641" s="21">
        <v>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6.7340156922050297E-3</v>
      </c>
      <c r="AB641" s="21">
        <v>-1.0711746382745301E-4</v>
      </c>
      <c r="AC641" s="29">
        <v>7.0773724844376396E-5</v>
      </c>
      <c r="AD641" s="29">
        <v>-4.3745345402989802E-5</v>
      </c>
      <c r="AE641" s="21">
        <v>1.0687224046435201E-4</v>
      </c>
      <c r="AF641" s="29">
        <v>-9.2299064829025603E-5</v>
      </c>
      <c r="AG641" s="21">
        <v>4.1993984254777104E-3</v>
      </c>
      <c r="AH641" s="21">
        <v>-3.60726494442781E-3</v>
      </c>
      <c r="AI641" s="21">
        <v>-1.3699714491073401E-3</v>
      </c>
      <c r="AJ641" s="21">
        <v>7.0957316233658603E-4</v>
      </c>
      <c r="AK641" s="21">
        <v>5.9508702412064997E-3</v>
      </c>
      <c r="AL641" s="21">
        <v>-4.0639868664519999E-3</v>
      </c>
      <c r="AM641" s="21">
        <v>-4.7075055531886501E-3</v>
      </c>
      <c r="AN641" s="29">
        <v>1.7839730060482899E-5</v>
      </c>
      <c r="AO641" s="21">
        <v>-4.5759206533684302E-4</v>
      </c>
      <c r="AP641" s="21">
        <v>-3.1959982677773297E-4</v>
      </c>
      <c r="AQ641" s="21">
        <v>-1.8784868775214799E-4</v>
      </c>
      <c r="AR641" s="21">
        <v>2.423607447269E-3</v>
      </c>
      <c r="AS641" s="21">
        <v>-1.85497290945111E-3</v>
      </c>
      <c r="AT641" s="29">
        <v>-9.3118965656065796E-5</v>
      </c>
      <c r="AU641" s="21">
        <v>6.2635508837431703E-3</v>
      </c>
      <c r="AV641" s="21">
        <v>1.3064208317133699E-4</v>
      </c>
      <c r="AW641" s="21">
        <v>6.0630082866139497E-4</v>
      </c>
      <c r="AX641" s="21">
        <v>2.5226570922732801E-4</v>
      </c>
      <c r="AY641" s="21">
        <v>3.7974722329951603E-4</v>
      </c>
      <c r="AZ641" s="21">
        <v>-1.0292446854962001E-3</v>
      </c>
      <c r="BA641" s="21">
        <v>-2.1566391099215801E-4</v>
      </c>
      <c r="BB641" s="21">
        <v>9.8003324155562809E-4</v>
      </c>
      <c r="BC641" s="21">
        <v>3.8421326830359701E-4</v>
      </c>
      <c r="BD641" s="21">
        <v>3.9542172599331399E-4</v>
      </c>
      <c r="BE641" s="21">
        <v>3.88730964573279E-4</v>
      </c>
      <c r="BF641" s="21">
        <v>3.8414796444232802E-4</v>
      </c>
      <c r="BG641" s="21">
        <v>3.7404695109675301E-4</v>
      </c>
      <c r="BH641" s="21">
        <v>3.7848047590029698E-4</v>
      </c>
      <c r="BI641" s="21">
        <v>3.81335862743729E-4</v>
      </c>
      <c r="BJ641" s="21">
        <v>3.8681681084753701E-4</v>
      </c>
      <c r="BK641" s="21">
        <v>3.6494678895376598E-4</v>
      </c>
      <c r="BL641" s="21">
        <v>3.60484850479716E-4</v>
      </c>
      <c r="BM641" s="21">
        <v>3.5268068386838002E-4</v>
      </c>
      <c r="BN641" s="21">
        <v>3.5417306708276398E-4</v>
      </c>
      <c r="BO641" s="21">
        <v>3.5688280157910202E-4</v>
      </c>
      <c r="BP641" s="21">
        <v>3.5131546021063403E-4</v>
      </c>
      <c r="BQ641" s="21">
        <v>3.3663391882294002E-4</v>
      </c>
      <c r="BR641" s="21">
        <v>3.3448676302472299E-4</v>
      </c>
      <c r="BS641" s="21">
        <v>3.3254557252541001E-4</v>
      </c>
      <c r="BT641" s="21">
        <v>3.2613755556525802E-4</v>
      </c>
      <c r="BU641" s="21">
        <v>3.12325644440068E-4</v>
      </c>
      <c r="BV641" s="21">
        <v>2.5746054387546202E-4</v>
      </c>
      <c r="BW641" s="21">
        <v>3.4077760930808701E-4</v>
      </c>
      <c r="BX641" s="21">
        <v>2.9821847108947098E-4</v>
      </c>
      <c r="BY641" s="21">
        <v>2.9368657014496502E-4</v>
      </c>
      <c r="BZ641" s="21">
        <v>2.8839576475537702E-4</v>
      </c>
      <c r="CA641" s="21">
        <v>2.78010876092957E-4</v>
      </c>
      <c r="CB641" s="21">
        <v>2.8626042503670298E-4</v>
      </c>
      <c r="CC641" s="21">
        <v>2.80282028762668E-4</v>
      </c>
      <c r="CD641" s="21">
        <v>2.7894008709875202E-4</v>
      </c>
      <c r="CE641" s="21">
        <v>2.84703467683405E-4</v>
      </c>
      <c r="CF641" s="21">
        <v>2.8849421180858102E-4</v>
      </c>
      <c r="CG641" s="21">
        <v>2.94333169346393E-4</v>
      </c>
      <c r="CH641" s="21">
        <v>2.9830618447669501E-4</v>
      </c>
      <c r="CI641" s="21">
        <v>3.0429766925238499E-4</v>
      </c>
      <c r="CJ641" s="21">
        <v>3.0895113798423701E-4</v>
      </c>
      <c r="CK641" s="21">
        <v>3.11591734912632E-4</v>
      </c>
      <c r="CL641" s="21">
        <v>3.1571764766674697E-4</v>
      </c>
      <c r="CM641" s="21">
        <v>3.1579096378780302E-4</v>
      </c>
      <c r="CN641" s="21">
        <v>3.2842216684000398E-4</v>
      </c>
    </row>
    <row r="642" spans="1:92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0</v>
      </c>
      <c r="BF642" s="21">
        <v>0</v>
      </c>
      <c r="BG642" s="21">
        <v>0</v>
      </c>
      <c r="BH642" s="21">
        <v>0</v>
      </c>
      <c r="BI642" s="21">
        <v>0</v>
      </c>
      <c r="BJ642" s="21">
        <v>0</v>
      </c>
      <c r="BK642" s="21">
        <v>0</v>
      </c>
      <c r="BL642" s="21">
        <v>0</v>
      </c>
      <c r="BM642" s="21">
        <v>0</v>
      </c>
      <c r="BN642" s="21">
        <v>0</v>
      </c>
      <c r="BO642" s="21">
        <v>0</v>
      </c>
      <c r="BP642" s="21">
        <v>0</v>
      </c>
      <c r="BQ642" s="21">
        <v>0</v>
      </c>
      <c r="BR642" s="21">
        <v>0</v>
      </c>
      <c r="BS642" s="21">
        <v>0</v>
      </c>
      <c r="BT642" s="21">
        <v>0</v>
      </c>
      <c r="BU642" s="21">
        <v>0</v>
      </c>
      <c r="BV642" s="21">
        <v>0</v>
      </c>
      <c r="BW642" s="21">
        <v>0</v>
      </c>
      <c r="BX642" s="21">
        <v>0</v>
      </c>
      <c r="BY642" s="21">
        <v>0</v>
      </c>
      <c r="BZ642" s="21">
        <v>0</v>
      </c>
      <c r="CA642" s="21">
        <v>0</v>
      </c>
      <c r="CB642" s="21">
        <v>0</v>
      </c>
      <c r="CC642" s="21">
        <v>0</v>
      </c>
      <c r="CD642" s="21">
        <v>0</v>
      </c>
      <c r="CE642" s="21">
        <v>0</v>
      </c>
      <c r="CF642" s="21">
        <v>0</v>
      </c>
      <c r="CG642" s="21">
        <v>0</v>
      </c>
      <c r="CH642" s="21">
        <v>0</v>
      </c>
      <c r="CI642" s="21">
        <v>0</v>
      </c>
      <c r="CJ642" s="21">
        <v>0</v>
      </c>
      <c r="CK642" s="21">
        <v>0</v>
      </c>
      <c r="CL642" s="21">
        <v>0</v>
      </c>
      <c r="CM642" s="21">
        <v>0</v>
      </c>
      <c r="CN642" s="21">
        <v>0</v>
      </c>
    </row>
    <row r="643" spans="1:92" x14ac:dyDescent="0.25">
      <c r="A643" s="31"/>
      <c r="B643" s="22" t="str">
        <f>Titles!$B$9</f>
        <v>Direct Heating Coal</v>
      </c>
      <c r="C643" s="21">
        <v>0</v>
      </c>
      <c r="D643" s="21">
        <v>0</v>
      </c>
      <c r="E643" s="21">
        <v>0</v>
      </c>
      <c r="F643" s="21">
        <v>0</v>
      </c>
      <c r="G643" s="21">
        <v>0</v>
      </c>
      <c r="H643" s="21">
        <v>0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0</v>
      </c>
      <c r="AB643" s="21">
        <v>0</v>
      </c>
      <c r="AC643" s="21">
        <v>0</v>
      </c>
      <c r="AD643" s="21">
        <v>0</v>
      </c>
      <c r="AE643" s="21">
        <v>0</v>
      </c>
      <c r="AF643" s="21">
        <v>0</v>
      </c>
      <c r="AG643" s="21">
        <v>0</v>
      </c>
      <c r="AH643" s="21">
        <v>0</v>
      </c>
      <c r="AI643" s="21">
        <v>0</v>
      </c>
      <c r="AJ643" s="21">
        <v>0</v>
      </c>
      <c r="AK643" s="21">
        <v>1.3945079484700801E-4</v>
      </c>
      <c r="AL643" s="21">
        <v>-1.3945079484700801E-4</v>
      </c>
      <c r="AM643" s="21">
        <v>0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1">
        <v>0</v>
      </c>
      <c r="AU643" s="21">
        <v>0</v>
      </c>
      <c r="AV643" s="21">
        <v>0</v>
      </c>
      <c r="AW643" s="21">
        <v>0</v>
      </c>
      <c r="AX643" s="21">
        <v>0</v>
      </c>
      <c r="AY643" s="21">
        <v>0</v>
      </c>
      <c r="AZ643" s="21">
        <v>0</v>
      </c>
      <c r="BA643" s="21">
        <v>0</v>
      </c>
      <c r="BB643" s="21">
        <v>0</v>
      </c>
      <c r="BC643" s="21">
        <v>0</v>
      </c>
      <c r="BD643" s="21">
        <v>0</v>
      </c>
      <c r="BE643" s="21">
        <v>0</v>
      </c>
      <c r="BF643" s="21">
        <v>0</v>
      </c>
      <c r="BG643" s="21">
        <v>0</v>
      </c>
      <c r="BH643" s="21">
        <v>0</v>
      </c>
      <c r="BI643" s="21">
        <v>0</v>
      </c>
      <c r="BJ643" s="21">
        <v>0</v>
      </c>
      <c r="BK643" s="21">
        <v>0</v>
      </c>
      <c r="BL643" s="21">
        <v>0</v>
      </c>
      <c r="BM643" s="21">
        <v>0</v>
      </c>
      <c r="BN643" s="21">
        <v>0</v>
      </c>
      <c r="BO643" s="21">
        <v>0</v>
      </c>
      <c r="BP643" s="21">
        <v>0</v>
      </c>
      <c r="BQ643" s="21">
        <v>0</v>
      </c>
      <c r="BR643" s="21">
        <v>0</v>
      </c>
      <c r="BS643" s="21">
        <v>0</v>
      </c>
      <c r="BT643" s="21">
        <v>0</v>
      </c>
      <c r="BU643" s="21">
        <v>0</v>
      </c>
      <c r="BV643" s="21">
        <v>0</v>
      </c>
      <c r="BW643" s="21">
        <v>0</v>
      </c>
      <c r="BX643" s="21">
        <v>0</v>
      </c>
      <c r="BY643" s="21">
        <v>0</v>
      </c>
      <c r="BZ643" s="21">
        <v>0</v>
      </c>
      <c r="CA643" s="21">
        <v>0</v>
      </c>
      <c r="CB643" s="21">
        <v>0</v>
      </c>
      <c r="CC643" s="21">
        <v>0</v>
      </c>
      <c r="CD643" s="21">
        <v>0</v>
      </c>
      <c r="CE643" s="21">
        <v>0</v>
      </c>
      <c r="CF643" s="21">
        <v>0</v>
      </c>
      <c r="CG643" s="21">
        <v>0</v>
      </c>
      <c r="CH643" s="21">
        <v>0</v>
      </c>
      <c r="CI643" s="21">
        <v>0</v>
      </c>
      <c r="CJ643" s="21">
        <v>0</v>
      </c>
      <c r="CK643" s="21">
        <v>0</v>
      </c>
      <c r="CL643" s="21">
        <v>0</v>
      </c>
      <c r="CM643" s="21">
        <v>0</v>
      </c>
      <c r="CN643" s="21">
        <v>0</v>
      </c>
    </row>
    <row r="644" spans="1:92" x14ac:dyDescent="0.25">
      <c r="A644" s="31"/>
      <c r="B644" s="22" t="str">
        <f>Titles!$B$10</f>
        <v>Direct Heating Oil</v>
      </c>
      <c r="C644" s="21">
        <v>0</v>
      </c>
      <c r="D644" s="21">
        <v>0</v>
      </c>
      <c r="E644" s="21">
        <v>0</v>
      </c>
      <c r="F644" s="21">
        <v>0</v>
      </c>
      <c r="G644" s="21">
        <v>0</v>
      </c>
      <c r="H644" s="21">
        <v>0</v>
      </c>
      <c r="I644" s="21">
        <v>0</v>
      </c>
      <c r="J644" s="21">
        <v>0</v>
      </c>
      <c r="K644" s="21">
        <v>0</v>
      </c>
      <c r="L644" s="21">
        <v>0</v>
      </c>
      <c r="M644" s="21">
        <v>0</v>
      </c>
      <c r="N644" s="21">
        <v>0</v>
      </c>
      <c r="O644" s="21">
        <v>0</v>
      </c>
      <c r="P644" s="21">
        <v>0</v>
      </c>
      <c r="Q644" s="21">
        <v>0</v>
      </c>
      <c r="R644" s="21">
        <v>0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1.33567388705452E-2</v>
      </c>
      <c r="AB644" s="21">
        <v>4.5085332613189902E-4</v>
      </c>
      <c r="AC644" s="21">
        <v>8.0573743024230505E-4</v>
      </c>
      <c r="AD644" s="21">
        <v>4.20753384961653E-4</v>
      </c>
      <c r="AE644" s="29">
        <v>-7.7809628751898094E-5</v>
      </c>
      <c r="AF644" s="21">
        <v>-4.18738204988814E-4</v>
      </c>
      <c r="AG644" s="21">
        <v>9.0675671733726195E-4</v>
      </c>
      <c r="AH644" s="21">
        <v>3.6807759798926599E-3</v>
      </c>
      <c r="AI644" s="21">
        <v>3.4040163654563498E-3</v>
      </c>
      <c r="AJ644" s="21">
        <v>-2.3618178576899399E-3</v>
      </c>
      <c r="AK644" s="21">
        <v>6.4861267498307401E-3</v>
      </c>
      <c r="AL644" s="21">
        <v>1.31631114019998E-3</v>
      </c>
      <c r="AM644" s="21">
        <v>8.6848687516184499E-3</v>
      </c>
      <c r="AN644" s="21">
        <v>3.08457307995631E-3</v>
      </c>
      <c r="AO644" s="21">
        <v>-1.04013052988192E-2</v>
      </c>
      <c r="AP644" s="21">
        <v>-5.12468644060663E-3</v>
      </c>
      <c r="AQ644" s="21">
        <v>-3.3458395146127501E-4</v>
      </c>
      <c r="AR644" s="21">
        <v>-3.7689702390402099E-3</v>
      </c>
      <c r="AS644" s="21">
        <v>-2.7327138551751901E-4</v>
      </c>
      <c r="AT644" s="21">
        <v>-1.32516097739225E-3</v>
      </c>
      <c r="AU644" s="21">
        <v>4.76751779005144E-4</v>
      </c>
      <c r="AV644" s="21">
        <v>2.5563011684633102E-4</v>
      </c>
      <c r="AW644" s="21">
        <v>1.37762548056459E-3</v>
      </c>
      <c r="AX644" s="21">
        <v>4.95340649776957E-4</v>
      </c>
      <c r="AY644" s="21">
        <v>8.5272696934490799E-4</v>
      </c>
      <c r="AZ644" s="21">
        <v>-2.0723540632827599E-3</v>
      </c>
      <c r="BA644" s="21">
        <v>-4.3707150576663802E-4</v>
      </c>
      <c r="BB644" s="21">
        <v>2.14616124486944E-3</v>
      </c>
      <c r="BC644" s="21">
        <v>8.7273537333844298E-4</v>
      </c>
      <c r="BD644" s="21">
        <v>9.0599318094324401E-4</v>
      </c>
      <c r="BE644" s="21">
        <v>9.0537119678188796E-4</v>
      </c>
      <c r="BF644" s="21">
        <v>9.1072885630275296E-4</v>
      </c>
      <c r="BG644" s="21">
        <v>9.0422131942986101E-4</v>
      </c>
      <c r="BH644" s="21">
        <v>9.2615509602184403E-4</v>
      </c>
      <c r="BI644" s="21">
        <v>9.4723480124136799E-4</v>
      </c>
      <c r="BJ644" s="21">
        <v>9.7421239110714701E-4</v>
      </c>
      <c r="BK644" s="21">
        <v>9.4902959195195197E-4</v>
      </c>
      <c r="BL644" s="21">
        <v>9.5834355796549299E-4</v>
      </c>
      <c r="BM644" s="21">
        <v>9.6123047328773603E-4</v>
      </c>
      <c r="BN644" s="21">
        <v>9.851814296789579E-4</v>
      </c>
      <c r="BO644" s="21">
        <v>1.01404986687179E-3</v>
      </c>
      <c r="BP644" s="21">
        <v>1.02588643331274E-3</v>
      </c>
      <c r="BQ644" s="21">
        <v>1.0186000735352299E-3</v>
      </c>
      <c r="BR644" s="21">
        <v>1.0417402063599901E-3</v>
      </c>
      <c r="BS644" s="21">
        <v>1.06692369038332E-3</v>
      </c>
      <c r="BT644" s="21">
        <v>1.08336941840002E-3</v>
      </c>
      <c r="BU644" s="21">
        <v>1.0842873175720201E-3</v>
      </c>
      <c r="BV644" s="21">
        <v>1.00793942194877E-3</v>
      </c>
      <c r="BW644" s="21">
        <v>1.2092601096905401E-3</v>
      </c>
      <c r="BX644" s="21">
        <v>1.15505189167045E-3</v>
      </c>
      <c r="BY644" s="21">
        <v>1.18959565299164E-3</v>
      </c>
      <c r="BZ644" s="21">
        <v>1.22060289530558E-3</v>
      </c>
      <c r="CA644" s="21">
        <v>1.24390541615328E-3</v>
      </c>
      <c r="CB644" s="21">
        <v>1.3058675134451599E-3</v>
      </c>
      <c r="CC644" s="21">
        <v>1.33954713291633E-3</v>
      </c>
      <c r="CD644" s="21">
        <v>1.3852254492162401E-3</v>
      </c>
      <c r="CE644" s="21">
        <v>1.4569282847150501E-3</v>
      </c>
      <c r="CF644" s="21">
        <v>1.5295251307219501E-3</v>
      </c>
      <c r="CG644" s="21">
        <v>1.6102976430022601E-3</v>
      </c>
      <c r="CH644" s="21">
        <v>1.6922617910911299E-3</v>
      </c>
      <c r="CI644" s="21">
        <v>1.7840622194199101E-3</v>
      </c>
      <c r="CJ644" s="21">
        <v>1.87853033596619E-3</v>
      </c>
      <c r="CK644" s="21">
        <v>1.9762134988108499E-3</v>
      </c>
      <c r="CL644" s="21">
        <v>2.0813416067969998E-3</v>
      </c>
      <c r="CM644" s="21">
        <v>2.1881506120704402E-3</v>
      </c>
      <c r="CN644" s="21">
        <v>2.3268937982434301E-3</v>
      </c>
    </row>
    <row r="645" spans="1:92" x14ac:dyDescent="0.25">
      <c r="A645" s="31"/>
      <c r="B645" s="22" t="str">
        <f>Titles!$B$11</f>
        <v>Direct Heating Gas</v>
      </c>
      <c r="C645" s="21">
        <v>0</v>
      </c>
      <c r="D645" s="21">
        <v>0</v>
      </c>
      <c r="E645" s="21">
        <v>0</v>
      </c>
      <c r="F645" s="21">
        <v>0</v>
      </c>
      <c r="G645" s="21">
        <v>0</v>
      </c>
      <c r="H645" s="21">
        <v>0</v>
      </c>
      <c r="I645" s="21">
        <v>0</v>
      </c>
      <c r="J645" s="21">
        <v>0</v>
      </c>
      <c r="K645" s="21">
        <v>0</v>
      </c>
      <c r="L645" s="21">
        <v>0</v>
      </c>
      <c r="M645" s="21">
        <v>0</v>
      </c>
      <c r="N645" s="21">
        <v>0</v>
      </c>
      <c r="O645" s="21">
        <v>0</v>
      </c>
      <c r="P645" s="21">
        <v>0</v>
      </c>
      <c r="Q645" s="21">
        <v>0</v>
      </c>
      <c r="R645" s="21">
        <v>0</v>
      </c>
      <c r="S645" s="21">
        <v>0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1.56506912980903E-2</v>
      </c>
      <c r="AB645" s="21">
        <v>-1.21162574578486E-4</v>
      </c>
      <c r="AC645" s="21">
        <v>1.62936380454486E-4</v>
      </c>
      <c r="AD645" s="21">
        <v>-2.49652737471446E-4</v>
      </c>
      <c r="AE645" s="29">
        <v>-8.5078663255495296E-6</v>
      </c>
      <c r="AF645" s="29">
        <v>3.5123625109900003E-5</v>
      </c>
      <c r="AG645" s="29">
        <v>-4.5329030129296301E-5</v>
      </c>
      <c r="AH645" s="21">
        <v>6.9047393490228302E-4</v>
      </c>
      <c r="AI645" s="21">
        <v>-8.5542357203075004E-4</v>
      </c>
      <c r="AJ645" s="21">
        <v>-3.0245871132277302E-3</v>
      </c>
      <c r="AK645" s="21">
        <v>-4.7886557733448402E-4</v>
      </c>
      <c r="AL645" s="21">
        <v>6.7110304672750103E-4</v>
      </c>
      <c r="AM645" s="21">
        <v>-2.6623137036501298E-3</v>
      </c>
      <c r="AN645" s="21">
        <v>-2.3472926254996199E-3</v>
      </c>
      <c r="AO645" s="21">
        <v>-2.5649348096390802E-4</v>
      </c>
      <c r="AP645" s="21">
        <v>-1.16332842211405E-3</v>
      </c>
      <c r="AQ645" s="21">
        <v>6.6791905120828696E-4</v>
      </c>
      <c r="AR645" s="21">
        <v>5.5754732416482002E-4</v>
      </c>
      <c r="AS645" s="21">
        <v>-1.2364704639266E-3</v>
      </c>
      <c r="AT645" s="21">
        <v>-9.34868223598948E-4</v>
      </c>
      <c r="AU645" s="21">
        <v>-1.360219817497E-3</v>
      </c>
      <c r="AV645" s="29">
        <v>2.9782741150239902E-5</v>
      </c>
      <c r="AW645" s="29">
        <v>4.5935776820872297E-5</v>
      </c>
      <c r="AX645" s="29">
        <v>5.27968518193874E-5</v>
      </c>
      <c r="AY645" s="21">
        <v>1.29751287510885E-4</v>
      </c>
      <c r="AZ645" s="21">
        <v>-3.78944507977708E-4</v>
      </c>
      <c r="BA645" s="29">
        <v>-8.2957353012689906E-5</v>
      </c>
      <c r="BB645" s="21">
        <v>3.5670792952653598E-4</v>
      </c>
      <c r="BC645" s="21">
        <v>1.4395910105317501E-4</v>
      </c>
      <c r="BD645" s="21">
        <v>1.52661449187302E-4</v>
      </c>
      <c r="BE645" s="21">
        <v>1.5439910799295401E-4</v>
      </c>
      <c r="BF645" s="21">
        <v>1.5440489970195399E-4</v>
      </c>
      <c r="BG645" s="21">
        <v>1.5714815976725701E-4</v>
      </c>
      <c r="BH645" s="21">
        <v>1.6645233029251999E-4</v>
      </c>
      <c r="BI645" s="21">
        <v>1.7317159041303499E-4</v>
      </c>
      <c r="BJ645" s="21">
        <v>1.82674562350987E-4</v>
      </c>
      <c r="BK645" s="21">
        <v>1.86290822410572E-4</v>
      </c>
      <c r="BL645" s="21">
        <v>1.9483164842339299E-4</v>
      </c>
      <c r="BM645" s="21">
        <v>2.0227190159559301E-4</v>
      </c>
      <c r="BN645" s="21">
        <v>2.13515055496959E-4</v>
      </c>
      <c r="BO645" s="21">
        <v>2.2563317455981001E-4</v>
      </c>
      <c r="BP645" s="21">
        <v>2.3731372613704899E-4</v>
      </c>
      <c r="BQ645" s="21">
        <v>2.4655337369762303E-4</v>
      </c>
      <c r="BR645" s="21">
        <v>2.5968943780250401E-4</v>
      </c>
      <c r="BS645" s="21">
        <v>2.7489267618340999E-4</v>
      </c>
      <c r="BT645" s="21">
        <v>2.8894079298277402E-4</v>
      </c>
      <c r="BU645" s="21">
        <v>3.0260673847922999E-4</v>
      </c>
      <c r="BV645" s="21">
        <v>3.1329198810074803E-4</v>
      </c>
      <c r="BW645" s="21">
        <v>3.4175311219489799E-4</v>
      </c>
      <c r="BX645" s="21">
        <v>3.53488799625E-4</v>
      </c>
      <c r="BY645" s="21">
        <v>3.7638864640945397E-4</v>
      </c>
      <c r="BZ645" s="21">
        <v>3.9834586457954802E-4</v>
      </c>
      <c r="CA645" s="21">
        <v>4.2032113816903099E-4</v>
      </c>
      <c r="CB645" s="21">
        <v>4.4659636987429401E-4</v>
      </c>
      <c r="CC645" s="21">
        <v>4.6990921890178398E-4</v>
      </c>
      <c r="CD645" s="21">
        <v>4.9567551450248304E-4</v>
      </c>
      <c r="CE645" s="21">
        <v>5.2858325990103104E-4</v>
      </c>
      <c r="CF645" s="21">
        <v>5.6382902020081103E-4</v>
      </c>
      <c r="CG645" s="21">
        <v>6.0106296621530901E-4</v>
      </c>
      <c r="CH645" s="21">
        <v>6.41323291606051E-4</v>
      </c>
      <c r="CI645" s="21">
        <v>6.8381833776971497E-4</v>
      </c>
      <c r="CJ645" s="21">
        <v>7.2963909745043501E-4</v>
      </c>
      <c r="CK645" s="21">
        <v>7.7872994904829203E-4</v>
      </c>
      <c r="CL645" s="21">
        <v>8.3058781668278599E-4</v>
      </c>
      <c r="CM645" s="21">
        <v>8.8696668797508E-4</v>
      </c>
      <c r="CN645" s="21">
        <v>9.4989834055627005E-4</v>
      </c>
    </row>
    <row r="646" spans="1:92" x14ac:dyDescent="0.25">
      <c r="A646" s="31"/>
      <c r="B646" s="22" t="str">
        <f>Titles!$B$12</f>
        <v>Direct Heating Biomass</v>
      </c>
      <c r="C646" s="21">
        <v>0</v>
      </c>
      <c r="D646" s="21">
        <v>0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  <c r="O646" s="21">
        <v>0</v>
      </c>
      <c r="P646" s="21">
        <v>0</v>
      </c>
      <c r="Q646" s="21">
        <v>0</v>
      </c>
      <c r="R646" s="21">
        <v>0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9">
        <v>2.3600576417410399E-5</v>
      </c>
      <c r="AB646" s="29">
        <v>-1.84735552591941E-6</v>
      </c>
      <c r="AC646" s="29">
        <v>-3.3897268236271101E-6</v>
      </c>
      <c r="AD646" s="29">
        <v>3.8969162850096702E-7</v>
      </c>
      <c r="AE646" s="29">
        <v>1.53011299207633E-6</v>
      </c>
      <c r="AF646" s="29">
        <v>1.95160457807332E-6</v>
      </c>
      <c r="AG646" s="29">
        <v>-2.22349032665145E-5</v>
      </c>
      <c r="AH646" s="21">
        <v>3.8227708937339398E-3</v>
      </c>
      <c r="AI646" s="21">
        <v>4.8013295430541098E-4</v>
      </c>
      <c r="AJ646" s="21">
        <v>4.6296073843875201E-3</v>
      </c>
      <c r="AK646" s="21">
        <v>-5.9574248768680298E-3</v>
      </c>
      <c r="AL646" s="21">
        <v>4.9484247200321798E-4</v>
      </c>
      <c r="AM646" s="21">
        <v>-1.0249177342668901E-3</v>
      </c>
      <c r="AN646" s="29">
        <v>-1.32655136048246E-5</v>
      </c>
      <c r="AO646" s="21">
        <v>7.5418704412016295E-4</v>
      </c>
      <c r="AP646" s="21">
        <v>2.3593942185472999E-3</v>
      </c>
      <c r="AQ646" s="21">
        <v>-1.7216813756580399E-3</v>
      </c>
      <c r="AR646" s="21">
        <v>1.75481305020051E-3</v>
      </c>
      <c r="AS646" s="21">
        <v>-4.1095474714405002E-3</v>
      </c>
      <c r="AT646" s="21">
        <v>-1.3289539001178101E-3</v>
      </c>
      <c r="AU646" s="21">
        <v>3.73077672924281E-4</v>
      </c>
      <c r="AV646" s="29">
        <v>2.8551248212148399E-6</v>
      </c>
      <c r="AW646" s="29">
        <v>4.42626560254802E-5</v>
      </c>
      <c r="AX646" s="29">
        <v>5.1716816536114801E-6</v>
      </c>
      <c r="AY646" s="29">
        <v>4.1475794506001501E-5</v>
      </c>
      <c r="AZ646" s="29">
        <v>-5.9597798618947298E-5</v>
      </c>
      <c r="BA646" s="29">
        <v>-1.37370501533125E-5</v>
      </c>
      <c r="BB646" s="29">
        <v>9.7486316660271404E-5</v>
      </c>
      <c r="BC646" s="29">
        <v>4.6384865818414199E-5</v>
      </c>
      <c r="BD646" s="29">
        <v>5.0326537720720197E-5</v>
      </c>
      <c r="BE646" s="29">
        <v>5.36888900056248E-5</v>
      </c>
      <c r="BF646" s="29">
        <v>5.7187118824118201E-5</v>
      </c>
      <c r="BG646" s="29">
        <v>6.0949120952869101E-5</v>
      </c>
      <c r="BH646" s="29">
        <v>6.5549331539234697E-5</v>
      </c>
      <c r="BI646" s="29">
        <v>7.0293464019493998E-5</v>
      </c>
      <c r="BJ646" s="29">
        <v>7.5627120425146607E-5</v>
      </c>
      <c r="BK646" s="29">
        <v>8.0743993434432003E-5</v>
      </c>
      <c r="BL646" s="29">
        <v>8.6498388189517095E-5</v>
      </c>
      <c r="BM646" s="29">
        <v>9.2152487300245994E-5</v>
      </c>
      <c r="BN646" s="29">
        <v>9.8967456160792397E-5</v>
      </c>
      <c r="BO646" s="21">
        <v>1.06511839214557E-4</v>
      </c>
      <c r="BP646" s="21">
        <v>1.13907368192834E-4</v>
      </c>
      <c r="BQ646" s="21">
        <v>1.20736901004353E-4</v>
      </c>
      <c r="BR646" s="21">
        <v>1.2941956238849E-4</v>
      </c>
      <c r="BS646" s="21">
        <v>1.3882313934580499E-4</v>
      </c>
      <c r="BT646" s="21">
        <v>1.4810779526200501E-4</v>
      </c>
      <c r="BU646" s="21">
        <v>1.5719069095648799E-4</v>
      </c>
      <c r="BV646" s="21">
        <v>1.6713183396004999E-4</v>
      </c>
      <c r="BW646" s="21">
        <v>1.7963818850850899E-4</v>
      </c>
      <c r="BX646" s="21">
        <v>1.8910268118869301E-4</v>
      </c>
      <c r="BY646" s="21">
        <v>2.03232337768119E-4</v>
      </c>
      <c r="BZ646" s="21">
        <v>2.1673088384142799E-4</v>
      </c>
      <c r="CA646" s="21">
        <v>2.3084889283844E-4</v>
      </c>
      <c r="CB646" s="21">
        <v>2.4590854893585801E-4</v>
      </c>
      <c r="CC646" s="21">
        <v>2.60596388915549E-4</v>
      </c>
      <c r="CD646" s="21">
        <v>2.7630999146023197E-4</v>
      </c>
      <c r="CE646" s="21">
        <v>2.95965838445834E-4</v>
      </c>
      <c r="CF646" s="21">
        <v>3.1716346631339998E-4</v>
      </c>
      <c r="CG646" s="21">
        <v>3.3964753476934198E-4</v>
      </c>
      <c r="CH646" s="21">
        <v>3.6380337422822198E-4</v>
      </c>
      <c r="CI646" s="21">
        <v>3.8969714271958901E-4</v>
      </c>
      <c r="CJ646" s="21">
        <v>4.1740897775745798E-4</v>
      </c>
      <c r="CK646" s="21">
        <v>4.4738711147258099E-4</v>
      </c>
      <c r="CL646" s="21">
        <v>4.7887347888530998E-4</v>
      </c>
      <c r="CM646" s="21">
        <v>5.1344477976907402E-4</v>
      </c>
      <c r="CN646" s="21">
        <v>5.5064442054377904E-4</v>
      </c>
    </row>
    <row r="647" spans="1:92" x14ac:dyDescent="0.25">
      <c r="A647" s="31"/>
      <c r="B647" s="22" t="str">
        <f>Titles!$B$13</f>
        <v>Direct Heating Electric</v>
      </c>
      <c r="C647" s="21">
        <v>0</v>
      </c>
      <c r="D647" s="21">
        <v>0</v>
      </c>
      <c r="E647" s="21">
        <v>0</v>
      </c>
      <c r="F647" s="21">
        <v>0</v>
      </c>
      <c r="G647" s="21">
        <v>0</v>
      </c>
      <c r="H647" s="21">
        <v>0</v>
      </c>
      <c r="I647" s="21">
        <v>0</v>
      </c>
      <c r="J647" s="21">
        <v>0</v>
      </c>
      <c r="K647" s="21">
        <v>0</v>
      </c>
      <c r="L647" s="21">
        <v>0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1.0641811447797301E-3</v>
      </c>
      <c r="AB647" s="29">
        <v>9.3268156121335107E-6</v>
      </c>
      <c r="AC647" s="29">
        <v>4.3292782678485497E-5</v>
      </c>
      <c r="AD647" s="29">
        <v>1.2955344353795499E-5</v>
      </c>
      <c r="AE647" s="29">
        <v>6.8906440758499396E-6</v>
      </c>
      <c r="AF647" s="29">
        <v>-3.0920270496309097E-5</v>
      </c>
      <c r="AG647" s="29">
        <v>-2.2637955851382302E-5</v>
      </c>
      <c r="AH647" s="21">
        <v>-1.1664672913048299E-4</v>
      </c>
      <c r="AI647" s="21">
        <v>1.5288198099107399E-4</v>
      </c>
      <c r="AJ647" s="21">
        <v>1.0913826902037E-4</v>
      </c>
      <c r="AK647" s="29">
        <v>8.6440898138665997E-5</v>
      </c>
      <c r="AL647" s="29">
        <v>8.2716289795632097E-5</v>
      </c>
      <c r="AM647" s="21">
        <v>2.0647919251804399E-4</v>
      </c>
      <c r="AN647" s="29">
        <v>7.0329174014077802E-5</v>
      </c>
      <c r="AO647" s="21">
        <v>-1.45064864310707E-4</v>
      </c>
      <c r="AP647" s="29">
        <v>8.7678522310728302E-5</v>
      </c>
      <c r="AQ647" s="29">
        <v>4.4169114440030501E-5</v>
      </c>
      <c r="AR647" s="29">
        <v>5.1835515607843098E-5</v>
      </c>
      <c r="AS647" s="29">
        <v>6.2107091859998293E-5</v>
      </c>
      <c r="AT647" s="29">
        <v>8.5451153616849498E-5</v>
      </c>
      <c r="AU647" s="21">
        <v>-1.3642849764249301E-4</v>
      </c>
      <c r="AV647" s="29">
        <v>1.8076323851413E-5</v>
      </c>
      <c r="AW647" s="29">
        <v>2.73658056888916E-5</v>
      </c>
      <c r="AX647" s="29">
        <v>3.32635272265534E-5</v>
      </c>
      <c r="AY647" s="29">
        <v>4.81455051036071E-5</v>
      </c>
      <c r="AZ647" s="21">
        <v>-1.7543167244806799E-4</v>
      </c>
      <c r="BA647" s="29">
        <v>-3.7355890074922197E-5</v>
      </c>
      <c r="BB647" s="21">
        <v>1.3906515998928301E-4</v>
      </c>
      <c r="BC647" s="29">
        <v>5.08629152345969E-5</v>
      </c>
      <c r="BD647" s="29">
        <v>5.24515321690137E-5</v>
      </c>
      <c r="BE647" s="29">
        <v>5.0545570376351101E-5</v>
      </c>
      <c r="BF647" s="29">
        <v>4.7998957916396999E-5</v>
      </c>
      <c r="BG647" s="29">
        <v>4.6018963326791803E-5</v>
      </c>
      <c r="BH647" s="29">
        <v>4.6996509361171699E-5</v>
      </c>
      <c r="BI647" s="29">
        <v>4.6761051683802103E-5</v>
      </c>
      <c r="BJ647" s="29">
        <v>4.7408104889775899E-5</v>
      </c>
      <c r="BK647" s="29">
        <v>4.4162034448950997E-5</v>
      </c>
      <c r="BL647" s="29">
        <v>4.3536105301645101E-5</v>
      </c>
      <c r="BM647" s="29">
        <v>4.2331547152213801E-5</v>
      </c>
      <c r="BN647" s="29">
        <v>4.2459058008197198E-5</v>
      </c>
      <c r="BO647" s="29">
        <v>4.2536469622684599E-5</v>
      </c>
      <c r="BP647" s="29">
        <v>4.20206022595159E-5</v>
      </c>
      <c r="BQ647" s="29">
        <v>4.0337433146918002E-5</v>
      </c>
      <c r="BR647" s="29">
        <v>3.9777607719767903E-5</v>
      </c>
      <c r="BS647" s="29">
        <v>3.9581136678218703E-5</v>
      </c>
      <c r="BT647" s="29">
        <v>3.8726331328551897E-5</v>
      </c>
      <c r="BU647" s="29">
        <v>3.7388863516637103E-5</v>
      </c>
      <c r="BV647" s="29">
        <v>3.1755860868701997E-5</v>
      </c>
      <c r="BW647" s="29">
        <v>4.0112992634197398E-5</v>
      </c>
      <c r="BX647" s="29">
        <v>3.5971532532063401E-5</v>
      </c>
      <c r="BY647" s="29">
        <v>3.55975176636322E-5</v>
      </c>
      <c r="BZ647" s="29">
        <v>3.5211894770709503E-5</v>
      </c>
      <c r="CA647" s="29">
        <v>3.41147286851092E-5</v>
      </c>
      <c r="CB647" s="29">
        <v>3.5270724452982703E-5</v>
      </c>
      <c r="CC647" s="29">
        <v>3.4608550686801299E-5</v>
      </c>
      <c r="CD647" s="29">
        <v>3.4541729166833603E-5</v>
      </c>
      <c r="CE647" s="29">
        <v>3.5190259850412103E-5</v>
      </c>
      <c r="CF647" s="29">
        <v>3.5642198025504599E-5</v>
      </c>
      <c r="CG647" s="29">
        <v>3.6175465393709097E-5</v>
      </c>
      <c r="CH647" s="29">
        <v>3.6706715898162898E-5</v>
      </c>
      <c r="CI647" s="29">
        <v>3.7122809865213203E-5</v>
      </c>
      <c r="CJ647" s="29">
        <v>3.7593488270213098E-5</v>
      </c>
      <c r="CK647" s="29">
        <v>3.7764709193226402E-5</v>
      </c>
      <c r="CL647" s="29">
        <v>3.8146402174124898E-5</v>
      </c>
      <c r="CM647" s="29">
        <v>3.8066066709149799E-5</v>
      </c>
      <c r="CN647" s="29">
        <v>3.96587306605166E-5</v>
      </c>
    </row>
    <row r="648" spans="1:92" x14ac:dyDescent="0.25">
      <c r="A648" s="31"/>
      <c r="B648" s="22" t="str">
        <f>Titles!$B$14</f>
        <v>Direct Heating Steam Distributed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1.03413889130062E-2</v>
      </c>
      <c r="AB648" s="21">
        <v>-8.0948115911399804E-4</v>
      </c>
      <c r="AC648" s="21">
        <v>-1.4853231875352399E-3</v>
      </c>
      <c r="AD648" s="21">
        <v>1.7075653641655201E-4</v>
      </c>
      <c r="AE648" s="21">
        <v>6.7047063817609795E-4</v>
      </c>
      <c r="AF648" s="21">
        <v>8.5516139899748198E-4</v>
      </c>
      <c r="AG648" s="21">
        <v>-3.7648773307981203E-4</v>
      </c>
      <c r="AH648" s="21">
        <v>-9.0657712781921501E-3</v>
      </c>
      <c r="AI648" s="21">
        <v>-2.00154810004945E-4</v>
      </c>
      <c r="AJ648" s="29">
        <v>-7.6818006383236803E-5</v>
      </c>
      <c r="AK648" s="21">
        <v>5.4043075387231396E-3</v>
      </c>
      <c r="AL648" s="21">
        <v>3.91755003988905E-4</v>
      </c>
      <c r="AM648" s="21">
        <v>-4.7119847315256298E-3</v>
      </c>
      <c r="AN648" s="21">
        <v>1.9758460377695199E-4</v>
      </c>
      <c r="AO648" s="21">
        <v>-2.0239370058636099E-4</v>
      </c>
      <c r="AP648" s="21">
        <v>3.3589723399874203E-4</v>
      </c>
      <c r="AQ648" s="29">
        <v>-3.85888468437355E-5</v>
      </c>
      <c r="AR648" s="21">
        <v>-1.35553595354501E-3</v>
      </c>
      <c r="AS648" s="21">
        <v>1.20561470259868E-3</v>
      </c>
      <c r="AT648" s="21">
        <v>-5.0011631451018102E-4</v>
      </c>
      <c r="AU648" s="21">
        <v>-1.75042948229894E-4</v>
      </c>
      <c r="AV648" s="29">
        <v>3.2012954058796398E-6</v>
      </c>
      <c r="AW648" s="29">
        <v>4.9629296881708299E-5</v>
      </c>
      <c r="AX648" s="29">
        <v>5.7987239630857602E-6</v>
      </c>
      <c r="AY648" s="29">
        <v>4.6504541384912297E-5</v>
      </c>
      <c r="AZ648" s="29">
        <v>-6.6823754079586406E-5</v>
      </c>
      <c r="BA648" s="29">
        <v>-1.5402603493680799E-5</v>
      </c>
      <c r="BB648" s="21">
        <v>1.09306078438936E-4</v>
      </c>
      <c r="BC648" s="29">
        <v>5.2008814726235303E-5</v>
      </c>
      <c r="BD648" s="29">
        <v>5.6428395985371998E-5</v>
      </c>
      <c r="BE648" s="29">
        <v>6.0198417822117598E-5</v>
      </c>
      <c r="BF648" s="29">
        <v>6.4120790589202004E-5</v>
      </c>
      <c r="BG648" s="29">
        <v>6.8338917951688005E-5</v>
      </c>
      <c r="BH648" s="29">
        <v>7.3496882642683906E-5</v>
      </c>
      <c r="BI648" s="29">
        <v>7.8816219086782704E-5</v>
      </c>
      <c r="BJ648" s="29">
        <v>8.4796556486074201E-5</v>
      </c>
      <c r="BK648" s="29">
        <v>9.0533826512021999E-5</v>
      </c>
      <c r="BL648" s="29">
        <v>9.6985914825706597E-5</v>
      </c>
      <c r="BM648" s="21">
        <v>1.0332554711536001E-4</v>
      </c>
      <c r="BN648" s="21">
        <v>1.10966799204367E-4</v>
      </c>
      <c r="BO648" s="21">
        <v>1.19425903559718E-4</v>
      </c>
      <c r="BP648" s="21">
        <v>1.2771810597633201E-4</v>
      </c>
      <c r="BQ648" s="21">
        <v>1.3537568782752399E-4</v>
      </c>
      <c r="BR648" s="21">
        <v>1.45111081458412E-4</v>
      </c>
      <c r="BS648" s="21">
        <v>1.5565479831751699E-4</v>
      </c>
      <c r="BT648" s="21">
        <v>1.6606517551323401E-4</v>
      </c>
      <c r="BU648" s="21">
        <v>1.7624933000020499E-4</v>
      </c>
      <c r="BV648" s="21">
        <v>1.87395790284543E-4</v>
      </c>
      <c r="BW648" s="21">
        <v>2.01418482064179E-4</v>
      </c>
      <c r="BX648" s="21">
        <v>2.1203050039378599E-4</v>
      </c>
      <c r="BY648" s="21">
        <v>2.27873312013889E-4</v>
      </c>
      <c r="BZ648" s="21">
        <v>2.43008493918877E-4</v>
      </c>
      <c r="CA648" s="21">
        <v>2.5883824574145302E-4</v>
      </c>
      <c r="CB648" s="21">
        <v>2.7572381498892201E-4</v>
      </c>
      <c r="CC648" s="21">
        <v>2.9219248714640501E-4</v>
      </c>
      <c r="CD648" s="21">
        <v>3.0981129080161901E-4</v>
      </c>
      <c r="CE648" s="21">
        <v>3.3185031767222101E-4</v>
      </c>
      <c r="CF648" s="21">
        <v>3.5561805917472001E-4</v>
      </c>
      <c r="CG648" s="21">
        <v>3.80828216194355E-4</v>
      </c>
      <c r="CH648" s="21">
        <v>4.0791283866349799E-4</v>
      </c>
      <c r="CI648" s="21">
        <v>4.36946105964596E-4</v>
      </c>
      <c r="CJ648" s="21">
        <v>4.6801787191193598E-4</v>
      </c>
      <c r="CK648" s="21">
        <v>5.0163071469414304E-4</v>
      </c>
      <c r="CL648" s="21">
        <v>5.3693465748405101E-4</v>
      </c>
      <c r="CM648" s="21">
        <v>5.7569756755793404E-4</v>
      </c>
      <c r="CN648" s="21">
        <v>6.1740749149105797E-4</v>
      </c>
    </row>
    <row r="649" spans="1:92" x14ac:dyDescent="0.25">
      <c r="A649" s="31"/>
      <c r="B649" s="22" t="str">
        <f>Titles!$B$15</f>
        <v>Placeholder 1</v>
      </c>
      <c r="C649" s="21">
        <v>0</v>
      </c>
      <c r="D649" s="21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21">
        <v>0</v>
      </c>
      <c r="K649" s="21">
        <v>0</v>
      </c>
      <c r="L649" s="21">
        <v>0</v>
      </c>
      <c r="M649" s="21">
        <v>0</v>
      </c>
      <c r="N649" s="21">
        <v>0</v>
      </c>
      <c r="O649" s="21">
        <v>0</v>
      </c>
      <c r="P649" s="21">
        <v>0</v>
      </c>
      <c r="Q649" s="21">
        <v>0</v>
      </c>
      <c r="R649" s="21">
        <v>0</v>
      </c>
      <c r="S649" s="21">
        <v>0</v>
      </c>
      <c r="T649" s="21">
        <v>0</v>
      </c>
      <c r="U649" s="21">
        <v>0</v>
      </c>
      <c r="V649" s="21">
        <v>0</v>
      </c>
      <c r="W649" s="21">
        <v>0</v>
      </c>
      <c r="X649" s="21">
        <v>0</v>
      </c>
      <c r="Y649" s="21">
        <v>0</v>
      </c>
      <c r="Z649" s="21">
        <v>0</v>
      </c>
      <c r="AA649" s="21">
        <v>0</v>
      </c>
      <c r="AB649" s="21">
        <v>0</v>
      </c>
      <c r="AC649" s="21">
        <v>0</v>
      </c>
      <c r="AD649" s="21">
        <v>0</v>
      </c>
      <c r="AE649" s="21">
        <v>0</v>
      </c>
      <c r="AF649" s="21">
        <v>0</v>
      </c>
      <c r="AG649" s="21">
        <v>0</v>
      </c>
      <c r="AH649" s="21">
        <v>0</v>
      </c>
      <c r="AI649" s="21">
        <v>0</v>
      </c>
      <c r="AJ649" s="21">
        <v>0</v>
      </c>
      <c r="AK649" s="21">
        <v>0</v>
      </c>
      <c r="AL649" s="21">
        <v>0</v>
      </c>
      <c r="AM649" s="21">
        <v>0</v>
      </c>
      <c r="AN649" s="21">
        <v>0</v>
      </c>
      <c r="AO649" s="21">
        <v>0</v>
      </c>
      <c r="AP649" s="21">
        <v>0</v>
      </c>
      <c r="AQ649" s="21">
        <v>0</v>
      </c>
      <c r="AR649" s="21">
        <v>0</v>
      </c>
      <c r="AS649" s="21">
        <v>0</v>
      </c>
      <c r="AT649" s="21">
        <v>0</v>
      </c>
      <c r="AU649" s="21">
        <v>0</v>
      </c>
      <c r="AV649" s="21">
        <v>0</v>
      </c>
      <c r="AW649" s="21">
        <v>0</v>
      </c>
      <c r="AX649" s="21">
        <v>0</v>
      </c>
      <c r="AY649" s="21">
        <v>0</v>
      </c>
      <c r="AZ649" s="21">
        <v>0</v>
      </c>
      <c r="BA649" s="21">
        <v>0</v>
      </c>
      <c r="BB649" s="21">
        <v>0</v>
      </c>
      <c r="BC649" s="21">
        <v>0</v>
      </c>
      <c r="BD649" s="21">
        <v>0</v>
      </c>
      <c r="BE649" s="21">
        <v>0</v>
      </c>
      <c r="BF649" s="21">
        <v>0</v>
      </c>
      <c r="BG649" s="21">
        <v>0</v>
      </c>
      <c r="BH649" s="21">
        <v>0</v>
      </c>
      <c r="BI649" s="21">
        <v>0</v>
      </c>
      <c r="BJ649" s="21">
        <v>0</v>
      </c>
      <c r="BK649" s="21">
        <v>0</v>
      </c>
      <c r="BL649" s="21">
        <v>0</v>
      </c>
      <c r="BM649" s="21">
        <v>0</v>
      </c>
      <c r="BN649" s="21">
        <v>0</v>
      </c>
      <c r="BO649" s="21">
        <v>0</v>
      </c>
      <c r="BP649" s="21">
        <v>0</v>
      </c>
      <c r="BQ649" s="21">
        <v>0</v>
      </c>
      <c r="BR649" s="21">
        <v>0</v>
      </c>
      <c r="BS649" s="21">
        <v>0</v>
      </c>
      <c r="BT649" s="21">
        <v>0</v>
      </c>
      <c r="BU649" s="21">
        <v>0</v>
      </c>
      <c r="BV649" s="21">
        <v>0</v>
      </c>
      <c r="BW649" s="21">
        <v>0</v>
      </c>
      <c r="BX649" s="21">
        <v>0</v>
      </c>
      <c r="BY649" s="21">
        <v>0</v>
      </c>
      <c r="BZ649" s="21">
        <v>0</v>
      </c>
      <c r="CA649" s="21">
        <v>0</v>
      </c>
      <c r="CB649" s="21">
        <v>0</v>
      </c>
      <c r="CC649" s="21">
        <v>0</v>
      </c>
      <c r="CD649" s="21">
        <v>0</v>
      </c>
      <c r="CE649" s="21">
        <v>0</v>
      </c>
      <c r="CF649" s="21">
        <v>0</v>
      </c>
      <c r="CG649" s="21">
        <v>0</v>
      </c>
      <c r="CH649" s="21">
        <v>0</v>
      </c>
      <c r="CI649" s="21">
        <v>0</v>
      </c>
      <c r="CJ649" s="21">
        <v>0</v>
      </c>
      <c r="CK649" s="21">
        <v>0</v>
      </c>
      <c r="CL649" s="21">
        <v>0</v>
      </c>
      <c r="CM649" s="21">
        <v>0</v>
      </c>
      <c r="CN649" s="21">
        <v>0</v>
      </c>
    </row>
    <row r="650" spans="1:92" x14ac:dyDescent="0.25">
      <c r="A650" s="31"/>
      <c r="B650" s="22" t="str">
        <f>Titles!$B$16</f>
        <v>Placeholder 2</v>
      </c>
      <c r="C650" s="21">
        <v>0</v>
      </c>
      <c r="D650" s="21">
        <v>0</v>
      </c>
      <c r="E650" s="21">
        <v>0</v>
      </c>
      <c r="F650" s="21">
        <v>0</v>
      </c>
      <c r="G650" s="21">
        <v>0</v>
      </c>
      <c r="H650" s="21">
        <v>0</v>
      </c>
      <c r="I650" s="21">
        <v>0</v>
      </c>
      <c r="J650" s="21">
        <v>0</v>
      </c>
      <c r="K650" s="21">
        <v>0</v>
      </c>
      <c r="L650" s="21">
        <v>0</v>
      </c>
      <c r="M650" s="21">
        <v>0</v>
      </c>
      <c r="N650" s="21">
        <v>0</v>
      </c>
      <c r="O650" s="21">
        <v>0</v>
      </c>
      <c r="P650" s="21">
        <v>0</v>
      </c>
      <c r="Q650" s="21">
        <v>0</v>
      </c>
      <c r="R650" s="21">
        <v>0</v>
      </c>
      <c r="S650" s="21">
        <v>0</v>
      </c>
      <c r="T650" s="21">
        <v>0</v>
      </c>
      <c r="U650" s="21">
        <v>0</v>
      </c>
      <c r="V650" s="21">
        <v>0</v>
      </c>
      <c r="W650" s="21">
        <v>0</v>
      </c>
      <c r="X650" s="21">
        <v>0</v>
      </c>
      <c r="Y650" s="21">
        <v>0</v>
      </c>
      <c r="Z650" s="21">
        <v>0</v>
      </c>
      <c r="AA650" s="21">
        <v>0</v>
      </c>
      <c r="AB650" s="21">
        <v>0</v>
      </c>
      <c r="AC650" s="21">
        <v>0</v>
      </c>
      <c r="AD650" s="21">
        <v>0</v>
      </c>
      <c r="AE650" s="21">
        <v>0</v>
      </c>
      <c r="AF650" s="21">
        <v>0</v>
      </c>
      <c r="AG650" s="21">
        <v>0</v>
      </c>
      <c r="AH650" s="21">
        <v>0</v>
      </c>
      <c r="AI650" s="21">
        <v>0</v>
      </c>
      <c r="AJ650" s="21">
        <v>0</v>
      </c>
      <c r="AK650" s="21">
        <v>0</v>
      </c>
      <c r="AL650" s="21">
        <v>0</v>
      </c>
      <c r="AM650" s="21">
        <v>0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1">
        <v>0</v>
      </c>
      <c r="AU650" s="21">
        <v>0</v>
      </c>
      <c r="AV650" s="21">
        <v>0</v>
      </c>
      <c r="AW650" s="21">
        <v>0</v>
      </c>
      <c r="AX650" s="21">
        <v>0</v>
      </c>
      <c r="AY650" s="21">
        <v>0</v>
      </c>
      <c r="AZ650" s="21">
        <v>0</v>
      </c>
      <c r="BA650" s="21">
        <v>0</v>
      </c>
      <c r="BB650" s="21">
        <v>0</v>
      </c>
      <c r="BC650" s="21">
        <v>0</v>
      </c>
      <c r="BD650" s="21">
        <v>0</v>
      </c>
      <c r="BE650" s="21">
        <v>0</v>
      </c>
      <c r="BF650" s="21">
        <v>0</v>
      </c>
      <c r="BG650" s="21">
        <v>0</v>
      </c>
      <c r="BH650" s="21">
        <v>0</v>
      </c>
      <c r="BI650" s="21">
        <v>0</v>
      </c>
      <c r="BJ650" s="21">
        <v>0</v>
      </c>
      <c r="BK650" s="21">
        <v>0</v>
      </c>
      <c r="BL650" s="21">
        <v>0</v>
      </c>
      <c r="BM650" s="21">
        <v>0</v>
      </c>
      <c r="BN650" s="21">
        <v>0</v>
      </c>
      <c r="BO650" s="21">
        <v>0</v>
      </c>
      <c r="BP650" s="21">
        <v>0</v>
      </c>
      <c r="BQ650" s="21">
        <v>0</v>
      </c>
      <c r="BR650" s="21">
        <v>0</v>
      </c>
      <c r="BS650" s="21">
        <v>0</v>
      </c>
      <c r="BT650" s="21">
        <v>0</v>
      </c>
      <c r="BU650" s="21">
        <v>0</v>
      </c>
      <c r="BV650" s="21">
        <v>0</v>
      </c>
      <c r="BW650" s="21">
        <v>0</v>
      </c>
      <c r="BX650" s="21">
        <v>0</v>
      </c>
      <c r="BY650" s="21">
        <v>0</v>
      </c>
      <c r="BZ650" s="21">
        <v>0</v>
      </c>
      <c r="CA650" s="21">
        <v>0</v>
      </c>
      <c r="CB650" s="21">
        <v>0</v>
      </c>
      <c r="CC650" s="21">
        <v>0</v>
      </c>
      <c r="CD650" s="21">
        <v>0</v>
      </c>
      <c r="CE650" s="21">
        <v>0</v>
      </c>
      <c r="CF650" s="21">
        <v>0</v>
      </c>
      <c r="CG650" s="21">
        <v>0</v>
      </c>
      <c r="CH650" s="21">
        <v>0</v>
      </c>
      <c r="CI650" s="21">
        <v>0</v>
      </c>
      <c r="CJ650" s="21">
        <v>0</v>
      </c>
      <c r="CK650" s="21">
        <v>0</v>
      </c>
      <c r="CL650" s="21">
        <v>0</v>
      </c>
      <c r="CM650" s="21">
        <v>0</v>
      </c>
      <c r="CN650" s="21">
        <v>0</v>
      </c>
    </row>
    <row r="651" spans="1:92" x14ac:dyDescent="0.25">
      <c r="A651" s="31"/>
      <c r="B651" s="22" t="str">
        <f>Titles!$B$17</f>
        <v>Placeholder 3</v>
      </c>
      <c r="C651" s="21">
        <v>0</v>
      </c>
      <c r="D651" s="21">
        <v>0</v>
      </c>
      <c r="E651" s="21">
        <v>0</v>
      </c>
      <c r="F651" s="21">
        <v>0</v>
      </c>
      <c r="G651" s="21">
        <v>0</v>
      </c>
      <c r="H651" s="21">
        <v>0</v>
      </c>
      <c r="I651" s="21">
        <v>0</v>
      </c>
      <c r="J651" s="21">
        <v>0</v>
      </c>
      <c r="K651" s="21">
        <v>0</v>
      </c>
      <c r="L651" s="21">
        <v>0</v>
      </c>
      <c r="M651" s="21">
        <v>0</v>
      </c>
      <c r="N651" s="21">
        <v>0</v>
      </c>
      <c r="O651" s="21">
        <v>0</v>
      </c>
      <c r="P651" s="21">
        <v>0</v>
      </c>
      <c r="Q651" s="21">
        <v>0</v>
      </c>
      <c r="R651" s="21">
        <v>0</v>
      </c>
      <c r="S651" s="21">
        <v>0</v>
      </c>
      <c r="T651" s="21">
        <v>0</v>
      </c>
      <c r="U651" s="21">
        <v>0</v>
      </c>
      <c r="V651" s="21">
        <v>0</v>
      </c>
      <c r="W651" s="21">
        <v>0</v>
      </c>
      <c r="X651" s="21">
        <v>0</v>
      </c>
      <c r="Y651" s="21">
        <v>0</v>
      </c>
      <c r="Z651" s="21">
        <v>0</v>
      </c>
      <c r="AA651" s="21">
        <v>0</v>
      </c>
      <c r="AB651" s="21">
        <v>0</v>
      </c>
      <c r="AC651" s="21">
        <v>0</v>
      </c>
      <c r="AD651" s="21">
        <v>0</v>
      </c>
      <c r="AE651" s="21">
        <v>0</v>
      </c>
      <c r="AF651" s="21">
        <v>0</v>
      </c>
      <c r="AG651" s="21">
        <v>0</v>
      </c>
      <c r="AH651" s="21">
        <v>0</v>
      </c>
      <c r="AI651" s="21">
        <v>0</v>
      </c>
      <c r="AJ651" s="21">
        <v>0</v>
      </c>
      <c r="AK651" s="21">
        <v>0</v>
      </c>
      <c r="AL651" s="21">
        <v>0</v>
      </c>
      <c r="AM651" s="21">
        <v>0</v>
      </c>
      <c r="AN651" s="21">
        <v>0</v>
      </c>
      <c r="AO651" s="21">
        <v>0</v>
      </c>
      <c r="AP651" s="21">
        <v>0</v>
      </c>
      <c r="AQ651" s="21">
        <v>0</v>
      </c>
      <c r="AR651" s="21">
        <v>0</v>
      </c>
      <c r="AS651" s="21">
        <v>0</v>
      </c>
      <c r="AT651" s="21">
        <v>0</v>
      </c>
      <c r="AU651" s="21">
        <v>0</v>
      </c>
      <c r="AV651" s="21">
        <v>0</v>
      </c>
      <c r="AW651" s="21">
        <v>0</v>
      </c>
      <c r="AX651" s="21">
        <v>0</v>
      </c>
      <c r="AY651" s="21">
        <v>0</v>
      </c>
      <c r="AZ651" s="21">
        <v>0</v>
      </c>
      <c r="BA651" s="21">
        <v>0</v>
      </c>
      <c r="BB651" s="21">
        <v>0</v>
      </c>
      <c r="BC651" s="21">
        <v>0</v>
      </c>
      <c r="BD651" s="21">
        <v>0</v>
      </c>
      <c r="BE651" s="21">
        <v>0</v>
      </c>
      <c r="BF651" s="21">
        <v>0</v>
      </c>
      <c r="BG651" s="21">
        <v>0</v>
      </c>
      <c r="BH651" s="21">
        <v>0</v>
      </c>
      <c r="BI651" s="21">
        <v>0</v>
      </c>
      <c r="BJ651" s="21">
        <v>0</v>
      </c>
      <c r="BK651" s="21">
        <v>0</v>
      </c>
      <c r="BL651" s="21">
        <v>0</v>
      </c>
      <c r="BM651" s="21">
        <v>0</v>
      </c>
      <c r="BN651" s="21">
        <v>0</v>
      </c>
      <c r="BO651" s="21">
        <v>0</v>
      </c>
      <c r="BP651" s="21">
        <v>0</v>
      </c>
      <c r="BQ651" s="21">
        <v>0</v>
      </c>
      <c r="BR651" s="21">
        <v>0</v>
      </c>
      <c r="BS651" s="21">
        <v>0</v>
      </c>
      <c r="BT651" s="21">
        <v>0</v>
      </c>
      <c r="BU651" s="21">
        <v>0</v>
      </c>
      <c r="BV651" s="21">
        <v>0</v>
      </c>
      <c r="BW651" s="21">
        <v>0</v>
      </c>
      <c r="BX651" s="21">
        <v>0</v>
      </c>
      <c r="BY651" s="21">
        <v>0</v>
      </c>
      <c r="BZ651" s="21">
        <v>0</v>
      </c>
      <c r="CA651" s="21">
        <v>0</v>
      </c>
      <c r="CB651" s="21">
        <v>0</v>
      </c>
      <c r="CC651" s="21">
        <v>0</v>
      </c>
      <c r="CD651" s="21">
        <v>0</v>
      </c>
      <c r="CE651" s="21">
        <v>0</v>
      </c>
      <c r="CF651" s="21">
        <v>0</v>
      </c>
      <c r="CG651" s="21">
        <v>0</v>
      </c>
      <c r="CH651" s="21">
        <v>0</v>
      </c>
      <c r="CI651" s="21">
        <v>0</v>
      </c>
      <c r="CJ651" s="21">
        <v>0</v>
      </c>
      <c r="CK651" s="21">
        <v>0</v>
      </c>
      <c r="CL651" s="21">
        <v>0</v>
      </c>
      <c r="CM651" s="21">
        <v>0</v>
      </c>
      <c r="CN651" s="21">
        <v>0</v>
      </c>
    </row>
    <row r="652" spans="1:92" x14ac:dyDescent="0.25">
      <c r="A652" s="31"/>
      <c r="B652" s="22" t="str">
        <f>Titles!$B$18</f>
        <v>Placeholder 4</v>
      </c>
      <c r="C652" s="21">
        <v>0</v>
      </c>
      <c r="D652" s="21">
        <v>0</v>
      </c>
      <c r="E652" s="21">
        <v>0</v>
      </c>
      <c r="F652" s="21">
        <v>0</v>
      </c>
      <c r="G652" s="21">
        <v>0</v>
      </c>
      <c r="H652" s="21">
        <v>0</v>
      </c>
      <c r="I652" s="21">
        <v>0</v>
      </c>
      <c r="J652" s="21">
        <v>0</v>
      </c>
      <c r="K652" s="21">
        <v>0</v>
      </c>
      <c r="L652" s="21">
        <v>0</v>
      </c>
      <c r="M652" s="21">
        <v>0</v>
      </c>
      <c r="N652" s="21">
        <v>0</v>
      </c>
      <c r="O652" s="21">
        <v>0</v>
      </c>
      <c r="P652" s="21">
        <v>0</v>
      </c>
      <c r="Q652" s="21">
        <v>0</v>
      </c>
      <c r="R652" s="21">
        <v>0</v>
      </c>
      <c r="S652" s="21">
        <v>0</v>
      </c>
      <c r="T652" s="21">
        <v>0</v>
      </c>
      <c r="U652" s="21">
        <v>0</v>
      </c>
      <c r="V652" s="21">
        <v>0</v>
      </c>
      <c r="W652" s="21">
        <v>0</v>
      </c>
      <c r="X652" s="21">
        <v>0</v>
      </c>
      <c r="Y652" s="21">
        <v>0</v>
      </c>
      <c r="Z652" s="21">
        <v>0</v>
      </c>
      <c r="AA652" s="21">
        <v>0</v>
      </c>
      <c r="AB652" s="21">
        <v>0</v>
      </c>
      <c r="AC652" s="21">
        <v>0</v>
      </c>
      <c r="AD652" s="21">
        <v>0</v>
      </c>
      <c r="AE652" s="21">
        <v>0</v>
      </c>
      <c r="AF652" s="21">
        <v>0</v>
      </c>
      <c r="AG652" s="21">
        <v>0</v>
      </c>
      <c r="AH652" s="21">
        <v>0</v>
      </c>
      <c r="AI652" s="21">
        <v>0</v>
      </c>
      <c r="AJ652" s="21">
        <v>0</v>
      </c>
      <c r="AK652" s="21">
        <v>0</v>
      </c>
      <c r="AL652" s="21">
        <v>0</v>
      </c>
      <c r="AM652" s="21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1">
        <v>0</v>
      </c>
      <c r="AU652" s="21">
        <v>0</v>
      </c>
      <c r="AV652" s="21">
        <v>0</v>
      </c>
      <c r="AW652" s="21">
        <v>0</v>
      </c>
      <c r="AX652" s="21">
        <v>0</v>
      </c>
      <c r="AY652" s="21">
        <v>0</v>
      </c>
      <c r="AZ652" s="21">
        <v>0</v>
      </c>
      <c r="BA652" s="21">
        <v>0</v>
      </c>
      <c r="BB652" s="21">
        <v>0</v>
      </c>
      <c r="BC652" s="21">
        <v>0</v>
      </c>
      <c r="BD652" s="21">
        <v>0</v>
      </c>
      <c r="BE652" s="21">
        <v>0</v>
      </c>
      <c r="BF652" s="21">
        <v>0</v>
      </c>
      <c r="BG652" s="21">
        <v>0</v>
      </c>
      <c r="BH652" s="21">
        <v>0</v>
      </c>
      <c r="BI652" s="21">
        <v>0</v>
      </c>
      <c r="BJ652" s="21">
        <v>0</v>
      </c>
      <c r="BK652" s="21">
        <v>0</v>
      </c>
      <c r="BL652" s="21">
        <v>0</v>
      </c>
      <c r="BM652" s="21">
        <v>0</v>
      </c>
      <c r="BN652" s="21">
        <v>0</v>
      </c>
      <c r="BO652" s="21">
        <v>0</v>
      </c>
      <c r="BP652" s="21">
        <v>0</v>
      </c>
      <c r="BQ652" s="21">
        <v>0</v>
      </c>
      <c r="BR652" s="21">
        <v>0</v>
      </c>
      <c r="BS652" s="21">
        <v>0</v>
      </c>
      <c r="BT652" s="21">
        <v>0</v>
      </c>
      <c r="BU652" s="21">
        <v>0</v>
      </c>
      <c r="BV652" s="21">
        <v>0</v>
      </c>
      <c r="BW652" s="21">
        <v>0</v>
      </c>
      <c r="BX652" s="21">
        <v>0</v>
      </c>
      <c r="BY652" s="21">
        <v>0</v>
      </c>
      <c r="BZ652" s="21">
        <v>0</v>
      </c>
      <c r="CA652" s="21">
        <v>0</v>
      </c>
      <c r="CB652" s="21">
        <v>0</v>
      </c>
      <c r="CC652" s="21">
        <v>0</v>
      </c>
      <c r="CD652" s="21">
        <v>0</v>
      </c>
      <c r="CE652" s="21">
        <v>0</v>
      </c>
      <c r="CF652" s="21">
        <v>0</v>
      </c>
      <c r="CG652" s="21">
        <v>0</v>
      </c>
      <c r="CH652" s="21">
        <v>0</v>
      </c>
      <c r="CI652" s="21">
        <v>0</v>
      </c>
      <c r="CJ652" s="21">
        <v>0</v>
      </c>
      <c r="CK652" s="21">
        <v>0</v>
      </c>
      <c r="CL652" s="21">
        <v>0</v>
      </c>
      <c r="CM652" s="21">
        <v>0</v>
      </c>
      <c r="CN652" s="21">
        <v>0</v>
      </c>
    </row>
    <row r="653" spans="1:92" x14ac:dyDescent="0.25">
      <c r="A653" s="31"/>
      <c r="B653" s="22" t="str">
        <f>Titles!$B$19</f>
        <v>Placeholder 5</v>
      </c>
      <c r="C653" s="21">
        <v>0</v>
      </c>
      <c r="D653" s="21">
        <v>0</v>
      </c>
      <c r="E653" s="21">
        <v>0</v>
      </c>
      <c r="F653" s="21">
        <v>0</v>
      </c>
      <c r="G653" s="21">
        <v>0</v>
      </c>
      <c r="H653" s="21">
        <v>0</v>
      </c>
      <c r="I653" s="21">
        <v>0</v>
      </c>
      <c r="J653" s="21">
        <v>0</v>
      </c>
      <c r="K653" s="21">
        <v>0</v>
      </c>
      <c r="L653" s="21">
        <v>0</v>
      </c>
      <c r="M653" s="21">
        <v>0</v>
      </c>
      <c r="N653" s="21">
        <v>0</v>
      </c>
      <c r="O653" s="21">
        <v>0</v>
      </c>
      <c r="P653" s="21">
        <v>0</v>
      </c>
      <c r="Q653" s="21">
        <v>0</v>
      </c>
      <c r="R653" s="21">
        <v>0</v>
      </c>
      <c r="S653" s="21">
        <v>0</v>
      </c>
      <c r="T653" s="21">
        <v>0</v>
      </c>
      <c r="U653" s="21">
        <v>0</v>
      </c>
      <c r="V653" s="21">
        <v>0</v>
      </c>
      <c r="W653" s="21">
        <v>0</v>
      </c>
      <c r="X653" s="21">
        <v>0</v>
      </c>
      <c r="Y653" s="21">
        <v>0</v>
      </c>
      <c r="Z653" s="21">
        <v>0</v>
      </c>
      <c r="AA653" s="21">
        <v>0</v>
      </c>
      <c r="AB653" s="21">
        <v>0</v>
      </c>
      <c r="AC653" s="21">
        <v>0</v>
      </c>
      <c r="AD653" s="21">
        <v>0</v>
      </c>
      <c r="AE653" s="21">
        <v>0</v>
      </c>
      <c r="AF653" s="21">
        <v>0</v>
      </c>
      <c r="AG653" s="21">
        <v>0</v>
      </c>
      <c r="AH653" s="21">
        <v>0</v>
      </c>
      <c r="AI653" s="21">
        <v>0</v>
      </c>
      <c r="AJ653" s="21">
        <v>0</v>
      </c>
      <c r="AK653" s="21">
        <v>0</v>
      </c>
      <c r="AL653" s="21">
        <v>0</v>
      </c>
      <c r="AM653" s="21">
        <v>0</v>
      </c>
      <c r="AN653" s="21">
        <v>0</v>
      </c>
      <c r="AO653" s="21">
        <v>0</v>
      </c>
      <c r="AP653" s="21">
        <v>0</v>
      </c>
      <c r="AQ653" s="21">
        <v>0</v>
      </c>
      <c r="AR653" s="21">
        <v>0</v>
      </c>
      <c r="AS653" s="21">
        <v>0</v>
      </c>
      <c r="AT653" s="21">
        <v>0</v>
      </c>
      <c r="AU653" s="21">
        <v>0</v>
      </c>
      <c r="AV653" s="21">
        <v>0</v>
      </c>
      <c r="AW653" s="21">
        <v>0</v>
      </c>
      <c r="AX653" s="21">
        <v>0</v>
      </c>
      <c r="AY653" s="21">
        <v>0</v>
      </c>
      <c r="AZ653" s="21">
        <v>0</v>
      </c>
      <c r="BA653" s="21">
        <v>0</v>
      </c>
      <c r="BB653" s="21">
        <v>0</v>
      </c>
      <c r="BC653" s="21">
        <v>0</v>
      </c>
      <c r="BD653" s="21">
        <v>0</v>
      </c>
      <c r="BE653" s="21">
        <v>0</v>
      </c>
      <c r="BF653" s="21">
        <v>0</v>
      </c>
      <c r="BG653" s="21">
        <v>0</v>
      </c>
      <c r="BH653" s="21">
        <v>0</v>
      </c>
      <c r="BI653" s="21">
        <v>0</v>
      </c>
      <c r="BJ653" s="21">
        <v>0</v>
      </c>
      <c r="BK653" s="21">
        <v>0</v>
      </c>
      <c r="BL653" s="21">
        <v>0</v>
      </c>
      <c r="BM653" s="21">
        <v>0</v>
      </c>
      <c r="BN653" s="21">
        <v>0</v>
      </c>
      <c r="BO653" s="21">
        <v>0</v>
      </c>
      <c r="BP653" s="21">
        <v>0</v>
      </c>
      <c r="BQ653" s="21">
        <v>0</v>
      </c>
      <c r="BR653" s="21">
        <v>0</v>
      </c>
      <c r="BS653" s="21">
        <v>0</v>
      </c>
      <c r="BT653" s="21">
        <v>0</v>
      </c>
      <c r="BU653" s="21">
        <v>0</v>
      </c>
      <c r="BV653" s="21">
        <v>0</v>
      </c>
      <c r="BW653" s="21">
        <v>0</v>
      </c>
      <c r="BX653" s="21">
        <v>0</v>
      </c>
      <c r="BY653" s="21">
        <v>0</v>
      </c>
      <c r="BZ653" s="21">
        <v>0</v>
      </c>
      <c r="CA653" s="21">
        <v>0</v>
      </c>
      <c r="CB653" s="21">
        <v>0</v>
      </c>
      <c r="CC653" s="21">
        <v>0</v>
      </c>
      <c r="CD653" s="21">
        <v>0</v>
      </c>
      <c r="CE653" s="21">
        <v>0</v>
      </c>
      <c r="CF653" s="21">
        <v>0</v>
      </c>
      <c r="CG653" s="21">
        <v>0</v>
      </c>
      <c r="CH653" s="21">
        <v>0</v>
      </c>
      <c r="CI653" s="21">
        <v>0</v>
      </c>
      <c r="CJ653" s="21">
        <v>0</v>
      </c>
      <c r="CK653" s="21">
        <v>0</v>
      </c>
      <c r="CL653" s="21">
        <v>0</v>
      </c>
      <c r="CM653" s="21">
        <v>0</v>
      </c>
      <c r="CN653" s="21">
        <v>0</v>
      </c>
    </row>
    <row r="654" spans="1:92" x14ac:dyDescent="0.25">
      <c r="A654" s="31"/>
      <c r="B654" s="22" t="str">
        <f>Titles!$B$20</f>
        <v>Placeholder 6</v>
      </c>
      <c r="C654" s="21">
        <v>0</v>
      </c>
      <c r="D654" s="21">
        <v>0</v>
      </c>
      <c r="E654" s="21">
        <v>0</v>
      </c>
      <c r="F654" s="21">
        <v>0</v>
      </c>
      <c r="G654" s="21">
        <v>0</v>
      </c>
      <c r="H654" s="21">
        <v>0</v>
      </c>
      <c r="I654" s="21">
        <v>0</v>
      </c>
      <c r="J654" s="21">
        <v>0</v>
      </c>
      <c r="K654" s="21">
        <v>0</v>
      </c>
      <c r="L654" s="21">
        <v>0</v>
      </c>
      <c r="M654" s="21">
        <v>0</v>
      </c>
      <c r="N654" s="21">
        <v>0</v>
      </c>
      <c r="O654" s="21">
        <v>0</v>
      </c>
      <c r="P654" s="21">
        <v>0</v>
      </c>
      <c r="Q654" s="21">
        <v>0</v>
      </c>
      <c r="R654" s="21">
        <v>0</v>
      </c>
      <c r="S654" s="21">
        <v>0</v>
      </c>
      <c r="T654" s="21">
        <v>0</v>
      </c>
      <c r="U654" s="21">
        <v>0</v>
      </c>
      <c r="V654" s="21">
        <v>0</v>
      </c>
      <c r="W654" s="21">
        <v>0</v>
      </c>
      <c r="X654" s="21">
        <v>0</v>
      </c>
      <c r="Y654" s="21">
        <v>0</v>
      </c>
      <c r="Z654" s="21">
        <v>0</v>
      </c>
      <c r="AA654" s="21">
        <v>0</v>
      </c>
      <c r="AB654" s="21">
        <v>0</v>
      </c>
      <c r="AC654" s="21">
        <v>0</v>
      </c>
      <c r="AD654" s="21">
        <v>0</v>
      </c>
      <c r="AE654" s="21">
        <v>0</v>
      </c>
      <c r="AF654" s="21">
        <v>0</v>
      </c>
      <c r="AG654" s="21">
        <v>0</v>
      </c>
      <c r="AH654" s="21">
        <v>0</v>
      </c>
      <c r="AI654" s="21">
        <v>0</v>
      </c>
      <c r="AJ654" s="21">
        <v>0</v>
      </c>
      <c r="AK654" s="21">
        <v>0</v>
      </c>
      <c r="AL654" s="21">
        <v>0</v>
      </c>
      <c r="AM654" s="21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1">
        <v>0</v>
      </c>
      <c r="AU654" s="21">
        <v>0</v>
      </c>
      <c r="AV654" s="21">
        <v>0</v>
      </c>
      <c r="AW654" s="21">
        <v>0</v>
      </c>
      <c r="AX654" s="21">
        <v>0</v>
      </c>
      <c r="AY654" s="21">
        <v>0</v>
      </c>
      <c r="AZ654" s="21">
        <v>0</v>
      </c>
      <c r="BA654" s="21">
        <v>0</v>
      </c>
      <c r="BB654" s="21">
        <v>0</v>
      </c>
      <c r="BC654" s="21">
        <v>0</v>
      </c>
      <c r="BD654" s="21">
        <v>0</v>
      </c>
      <c r="BE654" s="21">
        <v>0</v>
      </c>
      <c r="BF654" s="21">
        <v>0</v>
      </c>
      <c r="BG654" s="21">
        <v>0</v>
      </c>
      <c r="BH654" s="21">
        <v>0</v>
      </c>
      <c r="BI654" s="21">
        <v>0</v>
      </c>
      <c r="BJ654" s="21">
        <v>0</v>
      </c>
      <c r="BK654" s="21">
        <v>0</v>
      </c>
      <c r="BL654" s="21">
        <v>0</v>
      </c>
      <c r="BM654" s="21">
        <v>0</v>
      </c>
      <c r="BN654" s="21">
        <v>0</v>
      </c>
      <c r="BO654" s="21">
        <v>0</v>
      </c>
      <c r="BP654" s="21">
        <v>0</v>
      </c>
      <c r="BQ654" s="21">
        <v>0</v>
      </c>
      <c r="BR654" s="21">
        <v>0</v>
      </c>
      <c r="BS654" s="21">
        <v>0</v>
      </c>
      <c r="BT654" s="21">
        <v>0</v>
      </c>
      <c r="BU654" s="21">
        <v>0</v>
      </c>
      <c r="BV654" s="21">
        <v>0</v>
      </c>
      <c r="BW654" s="21">
        <v>0</v>
      </c>
      <c r="BX654" s="21">
        <v>0</v>
      </c>
      <c r="BY654" s="21">
        <v>0</v>
      </c>
      <c r="BZ654" s="21">
        <v>0</v>
      </c>
      <c r="CA654" s="21">
        <v>0</v>
      </c>
      <c r="CB654" s="21">
        <v>0</v>
      </c>
      <c r="CC654" s="21">
        <v>0</v>
      </c>
      <c r="CD654" s="21">
        <v>0</v>
      </c>
      <c r="CE654" s="21">
        <v>0</v>
      </c>
      <c r="CF654" s="21">
        <v>0</v>
      </c>
      <c r="CG654" s="21">
        <v>0</v>
      </c>
      <c r="CH654" s="21">
        <v>0</v>
      </c>
      <c r="CI654" s="21">
        <v>0</v>
      </c>
      <c r="CJ654" s="21">
        <v>0</v>
      </c>
      <c r="CK654" s="21">
        <v>0</v>
      </c>
      <c r="CL654" s="21">
        <v>0</v>
      </c>
      <c r="CM654" s="21">
        <v>0</v>
      </c>
      <c r="CN654" s="21">
        <v>0</v>
      </c>
    </row>
    <row r="655" spans="1:92" x14ac:dyDescent="0.25">
      <c r="A655" s="31"/>
      <c r="B655" s="22" t="str">
        <f>Titles!$B$21</f>
        <v>Placeholder 7</v>
      </c>
      <c r="C655" s="21">
        <v>0</v>
      </c>
      <c r="D655" s="21">
        <v>0</v>
      </c>
      <c r="E655" s="21">
        <v>0</v>
      </c>
      <c r="F655" s="21">
        <v>0</v>
      </c>
      <c r="G655" s="21">
        <v>0</v>
      </c>
      <c r="H655" s="21">
        <v>0</v>
      </c>
      <c r="I655" s="21">
        <v>0</v>
      </c>
      <c r="J655" s="21">
        <v>0</v>
      </c>
      <c r="K655" s="21">
        <v>0</v>
      </c>
      <c r="L655" s="21">
        <v>0</v>
      </c>
      <c r="M655" s="21">
        <v>0</v>
      </c>
      <c r="N655" s="21">
        <v>0</v>
      </c>
      <c r="O655" s="21">
        <v>0</v>
      </c>
      <c r="P655" s="21">
        <v>0</v>
      </c>
      <c r="Q655" s="21">
        <v>0</v>
      </c>
      <c r="R655" s="21">
        <v>0</v>
      </c>
      <c r="S655" s="21">
        <v>0</v>
      </c>
      <c r="T655" s="21">
        <v>0</v>
      </c>
      <c r="U655" s="21">
        <v>0</v>
      </c>
      <c r="V655" s="21">
        <v>0</v>
      </c>
      <c r="W655" s="21">
        <v>0</v>
      </c>
      <c r="X655" s="21">
        <v>0</v>
      </c>
      <c r="Y655" s="21">
        <v>0</v>
      </c>
      <c r="Z655" s="21">
        <v>0</v>
      </c>
      <c r="AA655" s="21">
        <v>0</v>
      </c>
      <c r="AB655" s="21">
        <v>0</v>
      </c>
      <c r="AC655" s="21">
        <v>0</v>
      </c>
      <c r="AD655" s="21">
        <v>0</v>
      </c>
      <c r="AE655" s="21">
        <v>0</v>
      </c>
      <c r="AF655" s="21">
        <v>0</v>
      </c>
      <c r="AG655" s="21">
        <v>0</v>
      </c>
      <c r="AH655" s="21">
        <v>0</v>
      </c>
      <c r="AI655" s="21">
        <v>0</v>
      </c>
      <c r="AJ655" s="21">
        <v>0</v>
      </c>
      <c r="AK655" s="21">
        <v>0</v>
      </c>
      <c r="AL655" s="21">
        <v>0</v>
      </c>
      <c r="AM655" s="21">
        <v>0</v>
      </c>
      <c r="AN655" s="21">
        <v>0</v>
      </c>
      <c r="AO655" s="21">
        <v>0</v>
      </c>
      <c r="AP655" s="21">
        <v>0</v>
      </c>
      <c r="AQ655" s="21">
        <v>0</v>
      </c>
      <c r="AR655" s="21">
        <v>0</v>
      </c>
      <c r="AS655" s="21">
        <v>0</v>
      </c>
      <c r="AT655" s="21">
        <v>0</v>
      </c>
      <c r="AU655" s="21">
        <v>0</v>
      </c>
      <c r="AV655" s="21">
        <v>0</v>
      </c>
      <c r="AW655" s="21">
        <v>0</v>
      </c>
      <c r="AX655" s="21">
        <v>0</v>
      </c>
      <c r="AY655" s="21">
        <v>0</v>
      </c>
      <c r="AZ655" s="21">
        <v>0</v>
      </c>
      <c r="BA655" s="21">
        <v>0</v>
      </c>
      <c r="BB655" s="21">
        <v>0</v>
      </c>
      <c r="BC655" s="21">
        <v>0</v>
      </c>
      <c r="BD655" s="21">
        <v>0</v>
      </c>
      <c r="BE655" s="21">
        <v>0</v>
      </c>
      <c r="BF655" s="21">
        <v>0</v>
      </c>
      <c r="BG655" s="21">
        <v>0</v>
      </c>
      <c r="BH655" s="21">
        <v>0</v>
      </c>
      <c r="BI655" s="21">
        <v>0</v>
      </c>
      <c r="BJ655" s="21">
        <v>0</v>
      </c>
      <c r="BK655" s="21">
        <v>0</v>
      </c>
      <c r="BL655" s="21">
        <v>0</v>
      </c>
      <c r="BM655" s="21">
        <v>0</v>
      </c>
      <c r="BN655" s="21">
        <v>0</v>
      </c>
      <c r="BO655" s="21">
        <v>0</v>
      </c>
      <c r="BP655" s="21">
        <v>0</v>
      </c>
      <c r="BQ655" s="21">
        <v>0</v>
      </c>
      <c r="BR655" s="21">
        <v>0</v>
      </c>
      <c r="BS655" s="21">
        <v>0</v>
      </c>
      <c r="BT655" s="21">
        <v>0</v>
      </c>
      <c r="BU655" s="21">
        <v>0</v>
      </c>
      <c r="BV655" s="21">
        <v>0</v>
      </c>
      <c r="BW655" s="21">
        <v>0</v>
      </c>
      <c r="BX655" s="21">
        <v>0</v>
      </c>
      <c r="BY655" s="21">
        <v>0</v>
      </c>
      <c r="BZ655" s="21">
        <v>0</v>
      </c>
      <c r="CA655" s="21">
        <v>0</v>
      </c>
      <c r="CB655" s="21">
        <v>0</v>
      </c>
      <c r="CC655" s="21">
        <v>0</v>
      </c>
      <c r="CD655" s="21">
        <v>0</v>
      </c>
      <c r="CE655" s="21">
        <v>0</v>
      </c>
      <c r="CF655" s="21">
        <v>0</v>
      </c>
      <c r="CG655" s="21">
        <v>0</v>
      </c>
      <c r="CH655" s="21">
        <v>0</v>
      </c>
      <c r="CI655" s="21">
        <v>0</v>
      </c>
      <c r="CJ655" s="21">
        <v>0</v>
      </c>
      <c r="CK655" s="21">
        <v>0</v>
      </c>
      <c r="CL655" s="21">
        <v>0</v>
      </c>
      <c r="CM655" s="21">
        <v>0</v>
      </c>
      <c r="CN655" s="21">
        <v>0</v>
      </c>
    </row>
    <row r="656" spans="1:92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236:A256"/>
    <mergeCell ref="A5:A25"/>
    <mergeCell ref="A26:A46"/>
    <mergeCell ref="A47:A67"/>
    <mergeCell ref="A68:A88"/>
    <mergeCell ref="A89:A109"/>
    <mergeCell ref="A110:A130"/>
    <mergeCell ref="A131:A151"/>
    <mergeCell ref="A152:A172"/>
    <mergeCell ref="A173:A193"/>
    <mergeCell ref="A194:A214"/>
    <mergeCell ref="A215:A235"/>
    <mergeCell ref="A488:A508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45"/>
    <mergeCell ref="A446:A466"/>
    <mergeCell ref="A467:A487"/>
    <mergeCell ref="A740:A760"/>
    <mergeCell ref="A509:A529"/>
    <mergeCell ref="A530:A550"/>
    <mergeCell ref="A551:A571"/>
    <mergeCell ref="A572:A592"/>
    <mergeCell ref="A593:A613"/>
    <mergeCell ref="A614:A634"/>
    <mergeCell ref="A635:A655"/>
    <mergeCell ref="A656:A676"/>
    <mergeCell ref="A677:A697"/>
    <mergeCell ref="A698:A718"/>
    <mergeCell ref="A719:A739"/>
    <mergeCell ref="A992:A1012"/>
    <mergeCell ref="A761:A781"/>
    <mergeCell ref="A782:A802"/>
    <mergeCell ref="A803:A823"/>
    <mergeCell ref="A824:A844"/>
    <mergeCell ref="A845:A865"/>
    <mergeCell ref="A866:A886"/>
    <mergeCell ref="A887:A907"/>
    <mergeCell ref="A908:A928"/>
    <mergeCell ref="A929:A949"/>
    <mergeCell ref="A950:A970"/>
    <mergeCell ref="A971:A991"/>
    <mergeCell ref="A1244:A1264"/>
    <mergeCell ref="A1013:A1033"/>
    <mergeCell ref="A1034:A1054"/>
    <mergeCell ref="A1055:A1075"/>
    <mergeCell ref="A1076:A1096"/>
    <mergeCell ref="A1097:A1117"/>
    <mergeCell ref="A1118:A1138"/>
    <mergeCell ref="A1139:A1159"/>
    <mergeCell ref="A1160:A1180"/>
    <mergeCell ref="A1181:A1201"/>
    <mergeCell ref="A1202:A1222"/>
    <mergeCell ref="A1223:A1243"/>
    <mergeCell ref="A1496:A1516"/>
    <mergeCell ref="A1265:A1285"/>
    <mergeCell ref="A1286:A1306"/>
    <mergeCell ref="A1307:A1327"/>
    <mergeCell ref="A1328:A1348"/>
    <mergeCell ref="A1349:A1369"/>
    <mergeCell ref="A1370:A1390"/>
    <mergeCell ref="A1391:A1411"/>
    <mergeCell ref="A1412:A1432"/>
    <mergeCell ref="A1433:A1453"/>
    <mergeCell ref="A1454:A1474"/>
    <mergeCell ref="A1475:A1495"/>
    <mergeCell ref="A1643:A1663"/>
    <mergeCell ref="A1664:A1684"/>
    <mergeCell ref="A1517:A1537"/>
    <mergeCell ref="A1538:A1558"/>
    <mergeCell ref="A1559:A1579"/>
    <mergeCell ref="A1580:A1600"/>
    <mergeCell ref="A1601:A1621"/>
    <mergeCell ref="A1622:A1642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E46F1-BD8E-4165-BE1D-0E159CD4CCB6}">
  <sheetPr>
    <tabColor theme="9" tint="0.39997558519241921"/>
  </sheetPr>
  <dimension ref="A1:CO1684"/>
  <sheetViews>
    <sheetView workbookViewId="0">
      <pane xSplit="2" ySplit="5" topLeftCell="C612" activePane="bottomRight" state="frozen"/>
      <selection pane="topRight" activeCell="C1" sqref="C1"/>
      <selection pane="bottomLeft" activeCell="A6" sqref="A6"/>
      <selection pane="bottomRight" activeCell="E629" sqref="E629"/>
    </sheetView>
  </sheetViews>
  <sheetFormatPr defaultColWidth="8.7109375" defaultRowHeight="15" x14ac:dyDescent="0.25"/>
  <cols>
    <col min="1" max="1" width="8.7109375" style="21"/>
    <col min="2" max="2" width="30.85546875" style="21" bestFit="1" customWidth="1"/>
    <col min="3" max="16384" width="8.7109375" style="21"/>
  </cols>
  <sheetData>
    <row r="1" spans="1:93" x14ac:dyDescent="0.25">
      <c r="A1" s="21">
        <v>0</v>
      </c>
      <c r="B1" s="21">
        <v>0</v>
      </c>
    </row>
    <row r="2" spans="1:93" x14ac:dyDescent="0.25">
      <c r="A2" s="21">
        <v>0</v>
      </c>
    </row>
    <row r="3" spans="1:93" x14ac:dyDescent="0.25">
      <c r="A3" s="21">
        <v>0</v>
      </c>
    </row>
    <row r="4" spans="1:93" x14ac:dyDescent="0.25">
      <c r="A4" s="21">
        <v>0</v>
      </c>
    </row>
    <row r="5" spans="1:93" x14ac:dyDescent="0.25">
      <c r="A5" s="31">
        <v>1</v>
      </c>
      <c r="B5" s="24" t="str">
        <f>VLOOKUP(A5,Titles!$C$1:$D$71,2)</f>
        <v>BE</v>
      </c>
      <c r="C5" s="21">
        <v>1970</v>
      </c>
      <c r="D5" s="21">
        <v>1971</v>
      </c>
      <c r="E5" s="21">
        <v>1972</v>
      </c>
      <c r="F5" s="21">
        <v>1973</v>
      </c>
      <c r="G5" s="21">
        <v>1974</v>
      </c>
      <c r="H5" s="21">
        <v>1975</v>
      </c>
      <c r="I5" s="21">
        <v>1976</v>
      </c>
      <c r="J5" s="21">
        <v>1977</v>
      </c>
      <c r="K5" s="21">
        <v>1978</v>
      </c>
      <c r="L5" s="21">
        <v>1979</v>
      </c>
      <c r="M5" s="21">
        <v>1980</v>
      </c>
      <c r="N5" s="21">
        <v>1981</v>
      </c>
      <c r="O5" s="21">
        <v>1982</v>
      </c>
      <c r="P5" s="21">
        <v>1983</v>
      </c>
      <c r="Q5" s="21">
        <v>1984</v>
      </c>
      <c r="R5" s="21">
        <v>1985</v>
      </c>
      <c r="S5" s="21">
        <v>1986</v>
      </c>
      <c r="T5" s="21">
        <v>1987</v>
      </c>
      <c r="U5" s="21">
        <v>1988</v>
      </c>
      <c r="V5" s="21">
        <v>1989</v>
      </c>
      <c r="W5" s="21">
        <v>1990</v>
      </c>
      <c r="X5" s="21">
        <v>1991</v>
      </c>
      <c r="Y5" s="21">
        <v>1992</v>
      </c>
      <c r="Z5" s="21">
        <v>1993</v>
      </c>
      <c r="AA5" s="21">
        <v>1994</v>
      </c>
      <c r="AB5" s="21">
        <v>1995</v>
      </c>
      <c r="AC5" s="21">
        <v>1996</v>
      </c>
      <c r="AD5" s="21">
        <v>1997</v>
      </c>
      <c r="AE5" s="21">
        <v>1998</v>
      </c>
      <c r="AF5" s="21">
        <v>1999</v>
      </c>
      <c r="AG5" s="21">
        <v>2000</v>
      </c>
      <c r="AH5" s="21">
        <v>2001</v>
      </c>
      <c r="AI5" s="21">
        <v>2002</v>
      </c>
      <c r="AJ5" s="21">
        <v>2003</v>
      </c>
      <c r="AK5" s="21">
        <v>2004</v>
      </c>
      <c r="AL5" s="21">
        <v>2005</v>
      </c>
      <c r="AM5" s="21">
        <v>2006</v>
      </c>
      <c r="AN5" s="21">
        <v>2007</v>
      </c>
      <c r="AO5" s="21">
        <v>2008</v>
      </c>
      <c r="AP5" s="21">
        <v>2009</v>
      </c>
      <c r="AQ5" s="21">
        <v>2010</v>
      </c>
      <c r="AR5" s="21">
        <v>2011</v>
      </c>
      <c r="AS5" s="21">
        <v>2012</v>
      </c>
      <c r="AT5" s="21">
        <v>2013</v>
      </c>
      <c r="AU5" s="21">
        <v>2014</v>
      </c>
      <c r="AV5" s="21">
        <v>2015</v>
      </c>
      <c r="AW5" s="21">
        <v>2016</v>
      </c>
      <c r="AX5" s="21">
        <v>2017</v>
      </c>
      <c r="AY5" s="21">
        <v>2018</v>
      </c>
      <c r="AZ5" s="21">
        <v>2019</v>
      </c>
      <c r="BA5" s="21">
        <v>2020</v>
      </c>
      <c r="BB5" s="21">
        <v>2021</v>
      </c>
      <c r="BC5" s="21">
        <v>2022</v>
      </c>
      <c r="BD5" s="21">
        <v>2023</v>
      </c>
      <c r="BE5" s="21">
        <v>2024</v>
      </c>
      <c r="BF5" s="21">
        <v>2025</v>
      </c>
      <c r="BG5" s="21">
        <v>2026</v>
      </c>
      <c r="BH5" s="21">
        <v>2027</v>
      </c>
      <c r="BI5" s="21">
        <v>2028</v>
      </c>
      <c r="BJ5" s="21">
        <v>2029</v>
      </c>
      <c r="BK5" s="21">
        <v>2030</v>
      </c>
      <c r="BL5" s="21">
        <v>2031</v>
      </c>
      <c r="BM5" s="21">
        <v>2032</v>
      </c>
      <c r="BN5" s="21">
        <v>2033</v>
      </c>
      <c r="BO5" s="21">
        <v>2034</v>
      </c>
      <c r="BP5" s="21">
        <v>2035</v>
      </c>
      <c r="BQ5" s="21">
        <v>2036</v>
      </c>
      <c r="BR5" s="21">
        <v>2037</v>
      </c>
      <c r="BS5" s="21">
        <v>2038</v>
      </c>
      <c r="BT5" s="21">
        <v>2039</v>
      </c>
      <c r="BU5" s="21">
        <v>2040</v>
      </c>
      <c r="BV5" s="21">
        <v>2041</v>
      </c>
      <c r="BW5" s="21">
        <v>2042</v>
      </c>
      <c r="BX5" s="21">
        <v>2043</v>
      </c>
      <c r="BY5" s="21">
        <v>2044</v>
      </c>
      <c r="BZ5" s="21">
        <v>2045</v>
      </c>
      <c r="CA5" s="21">
        <v>2046</v>
      </c>
      <c r="CB5" s="21">
        <v>2047</v>
      </c>
      <c r="CC5" s="21">
        <v>2048</v>
      </c>
      <c r="CD5" s="21">
        <v>2049</v>
      </c>
      <c r="CE5" s="21">
        <v>2050</v>
      </c>
      <c r="CF5" s="21">
        <v>2051</v>
      </c>
      <c r="CG5" s="21">
        <v>2052</v>
      </c>
      <c r="CH5" s="21">
        <v>2053</v>
      </c>
      <c r="CI5" s="21">
        <v>2054</v>
      </c>
      <c r="CJ5" s="21">
        <v>2055</v>
      </c>
      <c r="CK5" s="21">
        <v>2056</v>
      </c>
      <c r="CL5" s="21">
        <v>2057</v>
      </c>
      <c r="CM5" s="21">
        <v>2058</v>
      </c>
      <c r="CN5" s="21">
        <v>2059</v>
      </c>
      <c r="CO5" s="21">
        <v>2060</v>
      </c>
    </row>
    <row r="6" spans="1:93" x14ac:dyDescent="0.25">
      <c r="A6" s="31"/>
      <c r="B6" s="22" t="str">
        <f>Titles!$B$2</f>
        <v>Indirect Heating Coal</v>
      </c>
      <c r="C6" s="21">
        <v>3.4280338852335099E-2</v>
      </c>
      <c r="D6" s="21">
        <v>3.5004922288417999E-2</v>
      </c>
      <c r="E6" s="21">
        <v>3.5370490748089997E-2</v>
      </c>
      <c r="F6" s="21">
        <v>3.5007384516707797E-2</v>
      </c>
      <c r="G6" s="21">
        <v>3.5298813876792498E-2</v>
      </c>
      <c r="H6" s="21">
        <v>3.3463521724868397E-2</v>
      </c>
      <c r="I6" s="21">
        <v>3.4668350903265303E-2</v>
      </c>
      <c r="J6" s="21">
        <v>3.3603111868526103E-2</v>
      </c>
      <c r="K6" s="21">
        <v>3.40949863711612E-2</v>
      </c>
      <c r="L6" s="21">
        <v>3.4310638005301201E-2</v>
      </c>
      <c r="M6" s="21">
        <v>3.4246353086177399E-2</v>
      </c>
      <c r="N6" s="21">
        <v>3.48747539511726E-2</v>
      </c>
      <c r="O6" s="21">
        <v>3.5012891253639898E-2</v>
      </c>
      <c r="P6" s="21">
        <v>3.5093276484846399E-2</v>
      </c>
      <c r="Q6" s="21">
        <v>3.5076078198994103E-2</v>
      </c>
      <c r="R6" s="21">
        <v>3.4638506994402803E-2</v>
      </c>
      <c r="S6" s="21">
        <v>3.4105238796020801E-2</v>
      </c>
      <c r="T6" s="21">
        <v>3.4990260131709999E-2</v>
      </c>
      <c r="U6" s="21">
        <v>3.5783642251586201E-2</v>
      </c>
      <c r="V6" s="21">
        <v>3.5978596893917199E-2</v>
      </c>
      <c r="W6" s="21">
        <v>3.5993239142042999E-2</v>
      </c>
      <c r="X6" s="21">
        <v>3.6218998124044298E-2</v>
      </c>
      <c r="Y6" s="21">
        <v>3.6491268101606598E-2</v>
      </c>
      <c r="Z6" s="21">
        <v>3.3753273165969898E-2</v>
      </c>
      <c r="AA6" s="21">
        <v>3.4787584494443101E-2</v>
      </c>
      <c r="AB6" s="21">
        <v>3.5354985961858203E-2</v>
      </c>
      <c r="AC6" s="21">
        <v>3.4813007980064502E-2</v>
      </c>
      <c r="AD6" s="21">
        <v>3.4526460795848798E-2</v>
      </c>
      <c r="AE6" s="21">
        <v>3.55573141189479E-2</v>
      </c>
      <c r="AF6" s="21">
        <v>3.9452929762766403E-2</v>
      </c>
      <c r="AG6" s="21">
        <v>4.2435847277468297E-2</v>
      </c>
      <c r="AH6" s="21">
        <v>3.7857827142594398E-2</v>
      </c>
      <c r="AI6" s="21">
        <v>2.7953880013100101E-2</v>
      </c>
      <c r="AJ6" s="21">
        <v>3.2800453831185801E-2</v>
      </c>
      <c r="AK6" s="21">
        <v>3.7251388558636599E-2</v>
      </c>
      <c r="AL6" s="21">
        <v>3.1841863952266902E-2</v>
      </c>
      <c r="AM6" s="21">
        <v>3.2575842752464002E-2</v>
      </c>
      <c r="AN6" s="21">
        <v>3.5612856188974397E-2</v>
      </c>
      <c r="AO6" s="21">
        <v>3.2717153483413502E-2</v>
      </c>
      <c r="AP6" s="21">
        <v>3.2098612124227897E-2</v>
      </c>
      <c r="AQ6" s="21">
        <v>2.96656580093956E-2</v>
      </c>
      <c r="AR6" s="21">
        <v>3.1304458788522303E-2</v>
      </c>
      <c r="AS6" s="21">
        <v>2.77754599920601E-2</v>
      </c>
      <c r="AT6" s="21">
        <v>2.7122471249996599E-2</v>
      </c>
      <c r="AU6" s="21">
        <v>2.6050885706426798E-2</v>
      </c>
      <c r="AV6" s="21">
        <v>2.7213816698564399E-2</v>
      </c>
      <c r="AW6" s="21">
        <v>2.7158190590929599E-2</v>
      </c>
      <c r="AX6" s="21">
        <v>2.66316097786563E-2</v>
      </c>
      <c r="AY6" s="21">
        <v>2.5963259371214902E-2</v>
      </c>
      <c r="AZ6" s="21">
        <v>2.6342043665393899E-2</v>
      </c>
      <c r="BA6" s="21">
        <v>2.3733525383986501E-2</v>
      </c>
      <c r="BB6" s="21">
        <v>2.33714067053644E-2</v>
      </c>
      <c r="BC6" s="21">
        <v>2.4729561320811E-2</v>
      </c>
      <c r="BD6" s="21">
        <v>2.5055005842828E-2</v>
      </c>
      <c r="BE6" s="21">
        <v>2.5361440907032899E-2</v>
      </c>
      <c r="BF6" s="21">
        <v>2.5619936575923999E-2</v>
      </c>
      <c r="BG6" s="21">
        <v>2.5851569737069601E-2</v>
      </c>
      <c r="BH6" s="21">
        <v>2.6095472557566599E-2</v>
      </c>
      <c r="BI6" s="21">
        <v>2.63508393562355E-2</v>
      </c>
      <c r="BJ6" s="21">
        <v>2.66231537097887E-2</v>
      </c>
      <c r="BK6" s="21">
        <v>2.70694292076064E-2</v>
      </c>
      <c r="BL6" s="21">
        <v>2.7604474256746201E-2</v>
      </c>
      <c r="BM6" s="21">
        <v>2.81237912051648E-2</v>
      </c>
      <c r="BN6" s="21">
        <v>2.86153217549058E-2</v>
      </c>
      <c r="BO6" s="21">
        <v>2.9107446077288102E-2</v>
      </c>
      <c r="BP6" s="21">
        <v>2.9664354518821798E-2</v>
      </c>
      <c r="BQ6" s="21">
        <v>3.0259448988502E-2</v>
      </c>
      <c r="BR6" s="21">
        <v>3.0818660325844099E-2</v>
      </c>
      <c r="BS6" s="21">
        <v>3.1390247489199399E-2</v>
      </c>
      <c r="BT6" s="21">
        <v>3.1970373904088599E-2</v>
      </c>
      <c r="BU6" s="21">
        <v>3.2543212930850197E-2</v>
      </c>
      <c r="BV6" s="21">
        <v>3.3038039766013001E-2</v>
      </c>
      <c r="BW6" s="21">
        <v>3.3441248420525399E-2</v>
      </c>
      <c r="BX6" s="21">
        <v>3.37648133670218E-2</v>
      </c>
      <c r="BY6" s="21">
        <v>3.40939204168954E-2</v>
      </c>
      <c r="BZ6" s="21">
        <v>3.4474012271945603E-2</v>
      </c>
      <c r="CA6" s="21">
        <v>3.48342464700271E-2</v>
      </c>
      <c r="CB6" s="21">
        <v>3.5242694744222897E-2</v>
      </c>
      <c r="CC6" s="21">
        <v>3.5694283137126401E-2</v>
      </c>
      <c r="CD6" s="21">
        <v>3.6181776759441397E-2</v>
      </c>
      <c r="CE6" s="21">
        <v>3.6703297296819003E-2</v>
      </c>
      <c r="CF6" s="21">
        <v>3.7261438135621799E-2</v>
      </c>
      <c r="CG6" s="21">
        <v>3.7860445874673701E-2</v>
      </c>
      <c r="CH6" s="21">
        <v>3.8492876061545001E-2</v>
      </c>
      <c r="CI6" s="21">
        <v>3.9162558311139302E-2</v>
      </c>
      <c r="CJ6" s="21">
        <v>3.9873691791782601E-2</v>
      </c>
      <c r="CK6" s="21">
        <v>4.0624502535421401E-2</v>
      </c>
      <c r="CL6" s="21">
        <v>4.1462891602196301E-2</v>
      </c>
      <c r="CM6" s="21">
        <v>4.2400383220204299E-2</v>
      </c>
      <c r="CN6" s="21">
        <v>4.3408175298044097E-2</v>
      </c>
      <c r="CO6" s="21">
        <v>4.4354763542927403E-2</v>
      </c>
    </row>
    <row r="7" spans="1:93" x14ac:dyDescent="0.25">
      <c r="A7" s="31"/>
      <c r="B7" s="22" t="str">
        <f>Titles!$B$3</f>
        <v>Indirect Heating Oil</v>
      </c>
      <c r="C7" s="21">
        <v>9.2805274344130606E-2</v>
      </c>
      <c r="D7" s="21">
        <v>9.5428885334264704E-2</v>
      </c>
      <c r="E7" s="21">
        <v>9.8023825963230699E-2</v>
      </c>
      <c r="F7" s="21">
        <v>0.10008374231285</v>
      </c>
      <c r="G7" s="21">
        <v>0.102148472239331</v>
      </c>
      <c r="H7" s="21">
        <v>9.7667322244806606E-2</v>
      </c>
      <c r="I7" s="21">
        <v>0.102029508849329</v>
      </c>
      <c r="J7" s="21">
        <v>0.10119204567194499</v>
      </c>
      <c r="K7" s="21">
        <v>0.103173717592805</v>
      </c>
      <c r="L7" s="21">
        <v>0.10526119888424</v>
      </c>
      <c r="M7" s="21">
        <v>0.106706729974721</v>
      </c>
      <c r="N7" s="21">
        <v>0.107558855997775</v>
      </c>
      <c r="O7" s="21">
        <v>0.107965358138001</v>
      </c>
      <c r="P7" s="21">
        <v>0.1081597022274</v>
      </c>
      <c r="Q7" s="21">
        <v>0.109436584396314</v>
      </c>
      <c r="R7" s="21">
        <v>0.109431691491194</v>
      </c>
      <c r="S7" s="21">
        <v>0.109339368079392</v>
      </c>
      <c r="T7" s="21">
        <v>0.11146420901545299</v>
      </c>
      <c r="U7" s="21">
        <v>0.115352268828251</v>
      </c>
      <c r="V7" s="21">
        <v>0.11746236105119701</v>
      </c>
      <c r="W7" s="21">
        <v>0.11959028323556101</v>
      </c>
      <c r="X7" s="21">
        <v>0.121121681018273</v>
      </c>
      <c r="Y7" s="21">
        <v>0.12217611407503701</v>
      </c>
      <c r="Z7" s="21">
        <v>0.117120816632696</v>
      </c>
      <c r="AA7" s="21">
        <v>0.120475563606692</v>
      </c>
      <c r="AB7" s="21">
        <v>0.12312641616091</v>
      </c>
      <c r="AC7" s="21">
        <v>0.123376827378387</v>
      </c>
      <c r="AD7" s="21">
        <v>0.12669421474981901</v>
      </c>
      <c r="AE7" s="21">
        <v>0.13089989428700299</v>
      </c>
      <c r="AF7" s="21">
        <v>0.13958747101742899</v>
      </c>
      <c r="AG7" s="21">
        <v>0.14543875258769301</v>
      </c>
      <c r="AH7" s="21">
        <v>0.23354577181296901</v>
      </c>
      <c r="AI7" s="21">
        <v>0.12159487391865501</v>
      </c>
      <c r="AJ7" s="21">
        <v>9.2063802350200202E-2</v>
      </c>
      <c r="AK7" s="21">
        <v>5.0165905573884999E-2</v>
      </c>
      <c r="AL7" s="21">
        <v>5.9859973322113499E-2</v>
      </c>
      <c r="AM7" s="21">
        <v>8.6083371948123003E-2</v>
      </c>
      <c r="AN7" s="21">
        <v>8.2832909721702597E-2</v>
      </c>
      <c r="AO7" s="21">
        <v>8.1939880742760596E-2</v>
      </c>
      <c r="AP7" s="21">
        <v>4.5514148075663799E-2</v>
      </c>
      <c r="AQ7" s="21">
        <v>6.92599460940167E-2</v>
      </c>
      <c r="AR7" s="21">
        <v>2.0640532012440801E-2</v>
      </c>
      <c r="AS7" s="21">
        <v>5.3045299562143801E-2</v>
      </c>
      <c r="AT7" s="21">
        <v>4.3572731547313101E-2</v>
      </c>
      <c r="AU7" s="21">
        <v>3.1842044245882599E-2</v>
      </c>
      <c r="AV7" s="21">
        <v>3.2242315240096499E-2</v>
      </c>
      <c r="AW7" s="21">
        <v>3.3030328188773002E-2</v>
      </c>
      <c r="AX7" s="21">
        <v>3.2776566331688697E-2</v>
      </c>
      <c r="AY7" s="21">
        <v>3.2134489343844601E-2</v>
      </c>
      <c r="AZ7" s="21">
        <v>3.2527123099995198E-2</v>
      </c>
      <c r="BA7" s="21">
        <v>2.93113463355828E-2</v>
      </c>
      <c r="BB7" s="21">
        <v>2.8910625233977E-2</v>
      </c>
      <c r="BC7" s="21">
        <v>3.0361852295001001E-2</v>
      </c>
      <c r="BD7" s="21">
        <v>3.06584505689999E-2</v>
      </c>
      <c r="BE7" s="21">
        <v>3.0944084732588001E-2</v>
      </c>
      <c r="BF7" s="21">
        <v>3.11665962910227E-2</v>
      </c>
      <c r="BG7" s="21">
        <v>3.1394227191029203E-2</v>
      </c>
      <c r="BH7" s="21">
        <v>3.1640000293893598E-2</v>
      </c>
      <c r="BI7" s="21">
        <v>3.1902040315812501E-2</v>
      </c>
      <c r="BJ7" s="21">
        <v>3.2187237190195297E-2</v>
      </c>
      <c r="BK7" s="21">
        <v>3.2606650018201101E-2</v>
      </c>
      <c r="BL7" s="21">
        <v>3.3170081101555303E-2</v>
      </c>
      <c r="BM7" s="21">
        <v>3.37308246666101E-2</v>
      </c>
      <c r="BN7" s="21">
        <v>3.4276674323372197E-2</v>
      </c>
      <c r="BO7" s="21">
        <v>3.4834409955231301E-2</v>
      </c>
      <c r="BP7" s="21">
        <v>3.5452007273909097E-2</v>
      </c>
      <c r="BQ7" s="21">
        <v>3.61063745395711E-2</v>
      </c>
      <c r="BR7" s="21">
        <v>3.67345292982761E-2</v>
      </c>
      <c r="BS7" s="21">
        <v>3.73792665646107E-2</v>
      </c>
      <c r="BT7" s="21">
        <v>3.8034679194705802E-2</v>
      </c>
      <c r="BU7" s="21">
        <v>3.8687821734962803E-2</v>
      </c>
      <c r="BV7" s="21">
        <v>3.92863653401671E-2</v>
      </c>
      <c r="BW7" s="21">
        <v>3.98190484943413E-2</v>
      </c>
      <c r="BX7" s="21">
        <v>4.0299756457149102E-2</v>
      </c>
      <c r="BY7" s="21">
        <v>4.0784211210551397E-2</v>
      </c>
      <c r="BZ7" s="21">
        <v>4.1306767612370898E-2</v>
      </c>
      <c r="CA7" s="21">
        <v>4.1793096095988899E-2</v>
      </c>
      <c r="CB7" s="21">
        <v>4.23200138979632E-2</v>
      </c>
      <c r="CC7" s="21">
        <v>4.2880258895729099E-2</v>
      </c>
      <c r="CD7" s="21">
        <v>4.3468471017935002E-2</v>
      </c>
      <c r="CE7" s="21">
        <v>4.4083092569358398E-2</v>
      </c>
      <c r="CF7" s="21">
        <v>4.4727269284960999E-2</v>
      </c>
      <c r="CG7" s="21">
        <v>4.5403774603614201E-2</v>
      </c>
      <c r="CH7" s="21">
        <v>4.61074467161455E-2</v>
      </c>
      <c r="CI7" s="21">
        <v>4.6839238993680803E-2</v>
      </c>
      <c r="CJ7" s="21">
        <v>4.7605415559107501E-2</v>
      </c>
      <c r="CK7" s="21">
        <v>4.8401900073335398E-2</v>
      </c>
      <c r="CL7" s="21">
        <v>4.9263776619663698E-2</v>
      </c>
      <c r="CM7" s="21">
        <v>5.0200188463869998E-2</v>
      </c>
      <c r="CN7" s="21">
        <v>5.1187897658012897E-2</v>
      </c>
      <c r="CO7" s="21">
        <v>5.2134702972504499E-2</v>
      </c>
    </row>
    <row r="8" spans="1:93" x14ac:dyDescent="0.25">
      <c r="A8" s="31"/>
      <c r="B8" s="22" t="str">
        <f>Titles!$B$4</f>
        <v>Indirect Heating Gas</v>
      </c>
      <c r="C8" s="21">
        <v>0.21181702965851201</v>
      </c>
      <c r="D8" s="21">
        <v>0.216780352790262</v>
      </c>
      <c r="E8" s="21">
        <v>0.220881719837275</v>
      </c>
      <c r="F8" s="21">
        <v>0.22280700288906799</v>
      </c>
      <c r="G8" s="21">
        <v>0.225904434652313</v>
      </c>
      <c r="H8" s="21">
        <v>0.21605805994239</v>
      </c>
      <c r="I8" s="21">
        <v>0.224128962082038</v>
      </c>
      <c r="J8" s="21">
        <v>0.22074724618513</v>
      </c>
      <c r="K8" s="21">
        <v>0.22424788549625899</v>
      </c>
      <c r="L8" s="21">
        <v>0.22735560452288001</v>
      </c>
      <c r="M8" s="21">
        <v>0.229112863783868</v>
      </c>
      <c r="N8" s="21">
        <v>0.23134576958925701</v>
      </c>
      <c r="O8" s="21">
        <v>0.23230504850689501</v>
      </c>
      <c r="P8" s="21">
        <v>0.23238127065896499</v>
      </c>
      <c r="Q8" s="21">
        <v>0.23374724860309301</v>
      </c>
      <c r="R8" s="21">
        <v>0.232471682760545</v>
      </c>
      <c r="S8" s="21">
        <v>0.230829928915321</v>
      </c>
      <c r="T8" s="21">
        <v>0.23525853817027501</v>
      </c>
      <c r="U8" s="21">
        <v>0.242185378700253</v>
      </c>
      <c r="V8" s="21">
        <v>0.24527171239899201</v>
      </c>
      <c r="W8" s="21">
        <v>0.24785726864969801</v>
      </c>
      <c r="X8" s="21">
        <v>0.250080702179454</v>
      </c>
      <c r="Y8" s="21">
        <v>0.251693829461487</v>
      </c>
      <c r="Z8" s="21">
        <v>0.23891296008822499</v>
      </c>
      <c r="AA8" s="21">
        <v>0.245282886387689</v>
      </c>
      <c r="AB8" s="21">
        <v>0.24946525538015499</v>
      </c>
      <c r="AC8" s="21">
        <v>0.24964389809131499</v>
      </c>
      <c r="AD8" s="21">
        <v>0.25477841649558702</v>
      </c>
      <c r="AE8" s="21">
        <v>0.26354060246857097</v>
      </c>
      <c r="AF8" s="21">
        <v>0.28181097849071302</v>
      </c>
      <c r="AG8" s="21">
        <v>0.29336421262635598</v>
      </c>
      <c r="AH8" s="21">
        <v>0.29130371102879199</v>
      </c>
      <c r="AI8" s="21">
        <v>0.34764196534945602</v>
      </c>
      <c r="AJ8" s="21">
        <v>0.20658642951075001</v>
      </c>
      <c r="AK8" s="21">
        <v>0.213535111801436</v>
      </c>
      <c r="AL8" s="21">
        <v>0.141139578550286</v>
      </c>
      <c r="AM8" s="21">
        <v>0.24842279602563799</v>
      </c>
      <c r="AN8" s="21">
        <v>0.403323589547323</v>
      </c>
      <c r="AO8" s="21">
        <v>0.226315732063852</v>
      </c>
      <c r="AP8" s="21">
        <v>0.20002245585596501</v>
      </c>
      <c r="AQ8" s="21">
        <v>0.225162099431232</v>
      </c>
      <c r="AR8" s="21">
        <v>0.15624662773644099</v>
      </c>
      <c r="AS8" s="21">
        <v>0.16737001815267499</v>
      </c>
      <c r="AT8" s="21">
        <v>0.18384919229177499</v>
      </c>
      <c r="AU8" s="21">
        <v>0.197429230533403</v>
      </c>
      <c r="AV8" s="21">
        <v>0.22853351961438501</v>
      </c>
      <c r="AW8" s="21">
        <v>0.22289752637014501</v>
      </c>
      <c r="AX8" s="21">
        <v>0.217501461472346</v>
      </c>
      <c r="AY8" s="21">
        <v>0.212194870299174</v>
      </c>
      <c r="AZ8" s="21">
        <v>0.21462271439189301</v>
      </c>
      <c r="BA8" s="21">
        <v>0.19335925116365599</v>
      </c>
      <c r="BB8" s="21">
        <v>0.19029794216394799</v>
      </c>
      <c r="BC8" s="21">
        <v>0.20038618464723401</v>
      </c>
      <c r="BD8" s="21">
        <v>0.20256769686613399</v>
      </c>
      <c r="BE8" s="21">
        <v>0.204538542841669</v>
      </c>
      <c r="BF8" s="21">
        <v>0.20615892936597799</v>
      </c>
      <c r="BG8" s="21">
        <v>0.207431068041802</v>
      </c>
      <c r="BH8" s="21">
        <v>0.20881554409270001</v>
      </c>
      <c r="BI8" s="21">
        <v>0.210293093181217</v>
      </c>
      <c r="BJ8" s="21">
        <v>0.21190550420350801</v>
      </c>
      <c r="BK8" s="21">
        <v>0.214923240510732</v>
      </c>
      <c r="BL8" s="21">
        <v>0.21847209769649201</v>
      </c>
      <c r="BM8" s="21">
        <v>0.22189886759761099</v>
      </c>
      <c r="BN8" s="21">
        <v>0.22510510529045499</v>
      </c>
      <c r="BO8" s="21">
        <v>0.22830280205240999</v>
      </c>
      <c r="BP8" s="21">
        <v>0.23200516090148501</v>
      </c>
      <c r="BQ8" s="21">
        <v>0.23599180766949501</v>
      </c>
      <c r="BR8" s="21">
        <v>0.23968951267794</v>
      </c>
      <c r="BS8" s="21">
        <v>0.24347710792581001</v>
      </c>
      <c r="BT8" s="21">
        <v>0.247318661265579</v>
      </c>
      <c r="BU8" s="21">
        <v>0.251102932764451</v>
      </c>
      <c r="BV8" s="21">
        <v>0.254252940084565</v>
      </c>
      <c r="BW8" s="21">
        <v>0.25666660061647001</v>
      </c>
      <c r="BX8" s="21">
        <v>0.258430023482705</v>
      </c>
      <c r="BY8" s="21">
        <v>0.26024967770473101</v>
      </c>
      <c r="BZ8" s="21">
        <v>0.26248259932566098</v>
      </c>
      <c r="CA8" s="21">
        <v>0.26460250715499301</v>
      </c>
      <c r="CB8" s="21">
        <v>0.26711497347699498</v>
      </c>
      <c r="CC8" s="21">
        <v>0.26997407476080998</v>
      </c>
      <c r="CD8" s="21">
        <v>0.273123066931584</v>
      </c>
      <c r="CE8" s="21">
        <v>0.27654557445401001</v>
      </c>
      <c r="CF8" s="21">
        <v>0.280263526746233</v>
      </c>
      <c r="CG8" s="21">
        <v>0.28430695432318198</v>
      </c>
      <c r="CH8" s="21">
        <v>0.28861752771813698</v>
      </c>
      <c r="CI8" s="21">
        <v>0.293221943652827</v>
      </c>
      <c r="CJ8" s="21">
        <v>0.29815232697551602</v>
      </c>
      <c r="CK8" s="21">
        <v>0.30339535422692299</v>
      </c>
      <c r="CL8" s="21">
        <v>0.30934037812854798</v>
      </c>
      <c r="CM8" s="21">
        <v>0.31607683520113899</v>
      </c>
      <c r="CN8" s="21">
        <v>0.32337917877283801</v>
      </c>
      <c r="CO8" s="21">
        <v>0.33019473561962498</v>
      </c>
    </row>
    <row r="9" spans="1:93" x14ac:dyDescent="0.25">
      <c r="A9" s="31"/>
      <c r="B9" s="22" t="str">
        <f>Titles!$B$5</f>
        <v>Indirect Heating Biomass</v>
      </c>
      <c r="C9" s="21">
        <v>8.4250248348797893E-2</v>
      </c>
      <c r="D9" s="21">
        <v>8.5927220689305805E-2</v>
      </c>
      <c r="E9" s="21">
        <v>8.6947988456953201E-2</v>
      </c>
      <c r="F9" s="21">
        <v>8.6354971736647301E-2</v>
      </c>
      <c r="G9" s="21">
        <v>8.6671119727466106E-2</v>
      </c>
      <c r="H9" s="21">
        <v>8.2155305159758094E-2</v>
      </c>
      <c r="I9" s="21">
        <v>8.6018516211593593E-2</v>
      </c>
      <c r="J9" s="21">
        <v>8.3549822299770204E-2</v>
      </c>
      <c r="K9" s="21">
        <v>8.43574310175908E-2</v>
      </c>
      <c r="L9" s="21">
        <v>8.4851065816925503E-2</v>
      </c>
      <c r="M9" s="21">
        <v>8.5545331928893895E-2</v>
      </c>
      <c r="N9" s="21">
        <v>8.6707355433180103E-2</v>
      </c>
      <c r="O9" s="21">
        <v>8.7759535743388295E-2</v>
      </c>
      <c r="P9" s="21">
        <v>8.7240050818400999E-2</v>
      </c>
      <c r="Q9" s="21">
        <v>8.7215341981149302E-2</v>
      </c>
      <c r="R9" s="21">
        <v>8.6380054102370304E-2</v>
      </c>
      <c r="S9" s="21">
        <v>8.5273315434183899E-2</v>
      </c>
      <c r="T9" s="21">
        <v>8.7102335374517503E-2</v>
      </c>
      <c r="U9" s="21">
        <v>8.7646472225582098E-2</v>
      </c>
      <c r="V9" s="21">
        <v>8.86119915150958E-2</v>
      </c>
      <c r="W9" s="21">
        <v>8.7894995707520601E-2</v>
      </c>
      <c r="X9" s="21">
        <v>8.7767678971872404E-2</v>
      </c>
      <c r="Y9" s="21">
        <v>8.7401941259002497E-2</v>
      </c>
      <c r="Z9" s="21">
        <v>8.0214930402644893E-2</v>
      </c>
      <c r="AA9" s="21">
        <v>8.2398867261814501E-2</v>
      </c>
      <c r="AB9" s="21">
        <v>8.2737233886200107E-2</v>
      </c>
      <c r="AC9" s="21">
        <v>7.8943859245277095E-2</v>
      </c>
      <c r="AD9" s="21">
        <v>7.7263736835062505E-2</v>
      </c>
      <c r="AE9" s="21">
        <v>7.9673376106982705E-2</v>
      </c>
      <c r="AF9" s="21">
        <v>9.0481894919005296E-2</v>
      </c>
      <c r="AG9" s="21">
        <v>0.100455402274677</v>
      </c>
      <c r="AH9" s="21">
        <v>0.10516442962318601</v>
      </c>
      <c r="AI9" s="21">
        <v>0.107680446597289</v>
      </c>
      <c r="AJ9" s="21">
        <v>0.141571404823778</v>
      </c>
      <c r="AK9" s="21">
        <v>0.16338522668449099</v>
      </c>
      <c r="AL9" s="21">
        <v>0.199076520523888</v>
      </c>
      <c r="AM9" s="21">
        <v>0.20766303720541199</v>
      </c>
      <c r="AN9" s="21">
        <v>0.209348970040521</v>
      </c>
      <c r="AO9" s="21">
        <v>0.21836013983719599</v>
      </c>
      <c r="AP9" s="21">
        <v>0.26094178786111399</v>
      </c>
      <c r="AQ9" s="21">
        <v>0.30389663209491402</v>
      </c>
      <c r="AR9" s="21">
        <v>0.29958740872280898</v>
      </c>
      <c r="AS9" s="21">
        <v>0.19891132074405399</v>
      </c>
      <c r="AT9" s="21">
        <v>0.223435804034821</v>
      </c>
      <c r="AU9" s="21">
        <v>0.23227228177769399</v>
      </c>
      <c r="AV9" s="21">
        <v>0.225579266126193</v>
      </c>
      <c r="AW9" s="21">
        <v>0.22887753123308099</v>
      </c>
      <c r="AX9" s="21">
        <v>0.22609235045731499</v>
      </c>
      <c r="AY9" s="21">
        <v>0.221164046801476</v>
      </c>
      <c r="AZ9" s="21">
        <v>0.224099592460068</v>
      </c>
      <c r="BA9" s="21">
        <v>0.20193029718458899</v>
      </c>
      <c r="BB9" s="21">
        <v>0.19904734363587601</v>
      </c>
      <c r="BC9" s="21">
        <v>0.20969943733333499</v>
      </c>
      <c r="BD9" s="21">
        <v>0.21204815494350501</v>
      </c>
      <c r="BE9" s="21">
        <v>0.21428944047763801</v>
      </c>
      <c r="BF9" s="21">
        <v>0.216104960132184</v>
      </c>
      <c r="BG9" s="21">
        <v>0.21785649998977399</v>
      </c>
      <c r="BH9" s="21">
        <v>0.219724395504447</v>
      </c>
      <c r="BI9" s="21">
        <v>0.221698624290038</v>
      </c>
      <c r="BJ9" s="21">
        <v>0.22382644504260499</v>
      </c>
      <c r="BK9" s="21">
        <v>0.22709902924942801</v>
      </c>
      <c r="BL9" s="21">
        <v>0.23127763976415999</v>
      </c>
      <c r="BM9" s="21">
        <v>0.23539190106550301</v>
      </c>
      <c r="BN9" s="21">
        <v>0.23935041245606001</v>
      </c>
      <c r="BO9" s="21">
        <v>0.24336094996192301</v>
      </c>
      <c r="BP9" s="21">
        <v>0.247839681588921</v>
      </c>
      <c r="BQ9" s="21">
        <v>0.25260108692018401</v>
      </c>
      <c r="BR9" s="21">
        <v>0.25713245611647501</v>
      </c>
      <c r="BS9" s="21">
        <v>0.26177495758076802</v>
      </c>
      <c r="BT9" s="21">
        <v>0.26649126412961499</v>
      </c>
      <c r="BU9" s="21">
        <v>0.27117351505509701</v>
      </c>
      <c r="BV9" s="21">
        <v>0.27536584044949097</v>
      </c>
      <c r="BW9" s="21">
        <v>0.27897521527597902</v>
      </c>
      <c r="BX9" s="21">
        <v>0.28210020790908702</v>
      </c>
      <c r="BY9" s="21">
        <v>0.28525901719115399</v>
      </c>
      <c r="BZ9" s="21">
        <v>0.28874813908344898</v>
      </c>
      <c r="CA9" s="21">
        <v>0.29201765031850002</v>
      </c>
      <c r="CB9" s="21">
        <v>0.295618439318733</v>
      </c>
      <c r="CC9" s="21">
        <v>0.29950336884011203</v>
      </c>
      <c r="CD9" s="21">
        <v>0.30362568633011</v>
      </c>
      <c r="CE9" s="21">
        <v>0.30797262661649</v>
      </c>
      <c r="CF9" s="21">
        <v>0.31256598538308999</v>
      </c>
      <c r="CG9" s="21">
        <v>0.317431780890917</v>
      </c>
      <c r="CH9" s="21">
        <v>0.32252337643436402</v>
      </c>
      <c r="CI9" s="21">
        <v>0.327857804534115</v>
      </c>
      <c r="CJ9" s="21">
        <v>0.33347536457163901</v>
      </c>
      <c r="CK9" s="21">
        <v>0.33935306628329698</v>
      </c>
      <c r="CL9" s="21">
        <v>0.34579823164044399</v>
      </c>
      <c r="CM9" s="21">
        <v>0.35288788987812802</v>
      </c>
      <c r="CN9" s="21">
        <v>0.36042799418604898</v>
      </c>
      <c r="CO9" s="21">
        <v>0.36759134999409998</v>
      </c>
    </row>
    <row r="10" spans="1:93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  <c r="BL10" s="21">
        <v>0</v>
      </c>
      <c r="BM10" s="21">
        <v>0</v>
      </c>
      <c r="BN10" s="21">
        <v>0</v>
      </c>
      <c r="BO10" s="21">
        <v>0</v>
      </c>
      <c r="BP10" s="21">
        <v>0</v>
      </c>
      <c r="BQ10" s="21">
        <v>0</v>
      </c>
      <c r="BR10" s="21">
        <v>0</v>
      </c>
      <c r="BS10" s="21">
        <v>0</v>
      </c>
      <c r="BT10" s="21">
        <v>0</v>
      </c>
      <c r="BU10" s="21">
        <v>0</v>
      </c>
      <c r="BV10" s="21">
        <v>0</v>
      </c>
      <c r="BW10" s="21">
        <v>0</v>
      </c>
      <c r="BX10" s="21">
        <v>0</v>
      </c>
      <c r="BY10" s="21">
        <v>0</v>
      </c>
      <c r="BZ10" s="21">
        <v>0</v>
      </c>
      <c r="CA10" s="21">
        <v>0</v>
      </c>
      <c r="CB10" s="21">
        <v>0</v>
      </c>
      <c r="CC10" s="21">
        <v>0</v>
      </c>
      <c r="CD10" s="21">
        <v>0</v>
      </c>
      <c r="CE10" s="21">
        <v>0</v>
      </c>
      <c r="CF10" s="21">
        <v>0</v>
      </c>
      <c r="CG10" s="21">
        <v>0</v>
      </c>
      <c r="CH10" s="21">
        <v>0</v>
      </c>
      <c r="CI10" s="21">
        <v>0</v>
      </c>
      <c r="CJ10" s="21">
        <v>0</v>
      </c>
      <c r="CK10" s="21">
        <v>0</v>
      </c>
      <c r="CL10" s="21">
        <v>0</v>
      </c>
      <c r="CM10" s="21">
        <v>0</v>
      </c>
      <c r="CN10" s="21">
        <v>0</v>
      </c>
      <c r="CO10" s="21">
        <v>0</v>
      </c>
    </row>
    <row r="11" spans="1:93" x14ac:dyDescent="0.25">
      <c r="A11" s="31"/>
      <c r="B11" s="22" t="str">
        <f>Titles!$B$7</f>
        <v>Indirect Heating Steam Distributed</v>
      </c>
      <c r="C11" s="21">
        <v>4.8188176320037197E-2</v>
      </c>
      <c r="D11" s="21">
        <v>5.0118912383349298E-2</v>
      </c>
      <c r="E11" s="21">
        <v>5.2721784316555401E-2</v>
      </c>
      <c r="F11" s="21">
        <v>5.6045968448751898E-2</v>
      </c>
      <c r="G11" s="21">
        <v>5.8146893367545201E-2</v>
      </c>
      <c r="H11" s="21">
        <v>5.6028200042566999E-2</v>
      </c>
      <c r="I11" s="21">
        <v>5.9271848815319397E-2</v>
      </c>
      <c r="J11" s="21">
        <v>6.0279727287765497E-2</v>
      </c>
      <c r="K11" s="21">
        <v>6.1869858607215701E-2</v>
      </c>
      <c r="L11" s="21">
        <v>6.4120643155179499E-2</v>
      </c>
      <c r="M11" s="21">
        <v>6.6083130086405095E-2</v>
      </c>
      <c r="N11" s="21">
        <v>6.5986633165797101E-2</v>
      </c>
      <c r="O11" s="21">
        <v>6.6210474566701802E-2</v>
      </c>
      <c r="P11" s="21">
        <v>6.6366139440749899E-2</v>
      </c>
      <c r="Q11" s="21">
        <v>6.8072889480277995E-2</v>
      </c>
      <c r="R11" s="21">
        <v>6.8979284893891796E-2</v>
      </c>
      <c r="S11" s="21">
        <v>6.9969319114123601E-2</v>
      </c>
      <c r="T11" s="21">
        <v>7.0995593031932494E-2</v>
      </c>
      <c r="U11" s="21">
        <v>7.4370394324717704E-2</v>
      </c>
      <c r="V11" s="21">
        <v>7.6691418110651804E-2</v>
      </c>
      <c r="W11" s="21">
        <v>7.9411388003737607E-2</v>
      </c>
      <c r="X11" s="21">
        <v>8.0968452347190703E-2</v>
      </c>
      <c r="Y11" s="21">
        <v>8.1844457527177006E-2</v>
      </c>
      <c r="Z11" s="21">
        <v>8.0797802139734906E-2</v>
      </c>
      <c r="AA11" s="21">
        <v>8.3095338975591404E-2</v>
      </c>
      <c r="AB11" s="21">
        <v>8.5455374282380106E-2</v>
      </c>
      <c r="AC11" s="21">
        <v>8.66404962005273E-2</v>
      </c>
      <c r="AD11" s="21">
        <v>9.1155344895292603E-2</v>
      </c>
      <c r="AE11" s="21">
        <v>9.4303300016514005E-2</v>
      </c>
      <c r="AF11" s="21">
        <v>9.8039908415688895E-2</v>
      </c>
      <c r="AG11" s="21">
        <v>0.100139981308512</v>
      </c>
      <c r="AH11" s="21">
        <v>9.8861423124617501E-2</v>
      </c>
      <c r="AI11" s="21">
        <v>9.70592727311229E-2</v>
      </c>
      <c r="AJ11" s="21">
        <v>0.111100998680529</v>
      </c>
      <c r="AK11" s="21">
        <v>9.3355907389263706E-2</v>
      </c>
      <c r="AL11" s="21">
        <v>8.6933142234763505E-2</v>
      </c>
      <c r="AM11" s="21">
        <v>5.6177889848234103E-2</v>
      </c>
      <c r="AN11" s="21">
        <v>4.7058373389275703E-2</v>
      </c>
      <c r="AO11" s="21">
        <v>4.9800720846685499E-2</v>
      </c>
      <c r="AP11" s="21">
        <v>5.9369762073943698E-2</v>
      </c>
      <c r="AQ11" s="21">
        <v>5.1918671701692502E-2</v>
      </c>
      <c r="AR11" s="21">
        <v>6.6771698537103602E-2</v>
      </c>
      <c r="AS11" s="21">
        <v>4.2775384772745499E-2</v>
      </c>
      <c r="AT11" s="21">
        <v>4.2928668754856299E-2</v>
      </c>
      <c r="AU11" s="21">
        <v>2.2702135991842998E-2</v>
      </c>
      <c r="AV11" s="21">
        <v>3.5472349096487402E-2</v>
      </c>
      <c r="AW11" s="21">
        <v>3.4462471420123202E-2</v>
      </c>
      <c r="AX11" s="21">
        <v>3.3395738364643698E-2</v>
      </c>
      <c r="AY11" s="21">
        <v>3.2384995826044698E-2</v>
      </c>
      <c r="AZ11" s="21">
        <v>3.2917971178203498E-2</v>
      </c>
      <c r="BA11" s="21">
        <v>2.9652976480171001E-2</v>
      </c>
      <c r="BB11" s="21">
        <v>2.91529838869794E-2</v>
      </c>
      <c r="BC11" s="21">
        <v>3.1050054903808098E-2</v>
      </c>
      <c r="BD11" s="21">
        <v>3.1549610399702201E-2</v>
      </c>
      <c r="BE11" s="21">
        <v>3.2012088010395803E-2</v>
      </c>
      <c r="BF11" s="21">
        <v>3.2419304757927203E-2</v>
      </c>
      <c r="BG11" s="21">
        <v>3.27530191514602E-2</v>
      </c>
      <c r="BH11" s="21">
        <v>3.3099406435760398E-2</v>
      </c>
      <c r="BI11" s="21">
        <v>3.3458056980046801E-2</v>
      </c>
      <c r="BJ11" s="21">
        <v>3.38356483902717E-2</v>
      </c>
      <c r="BK11" s="21">
        <v>3.4508856574082702E-2</v>
      </c>
      <c r="BL11" s="21">
        <v>3.5255556596282198E-2</v>
      </c>
      <c r="BM11" s="21">
        <v>3.5966432140332599E-2</v>
      </c>
      <c r="BN11" s="21">
        <v>3.6623797902931403E-2</v>
      </c>
      <c r="BO11" s="21">
        <v>3.7270771674584903E-2</v>
      </c>
      <c r="BP11" s="21">
        <v>3.8017832486237101E-2</v>
      </c>
      <c r="BQ11" s="21">
        <v>3.8822171814172801E-2</v>
      </c>
      <c r="BR11" s="21">
        <v>3.9564119470876097E-2</v>
      </c>
      <c r="BS11" s="21">
        <v>4.03200415801395E-2</v>
      </c>
      <c r="BT11" s="21">
        <v>4.1086187124742102E-2</v>
      </c>
      <c r="BU11" s="21">
        <v>4.1836717238652898E-2</v>
      </c>
      <c r="BV11" s="21">
        <v>4.24491532660859E-2</v>
      </c>
      <c r="BW11" s="21">
        <v>4.2901278656646502E-2</v>
      </c>
      <c r="BX11" s="21">
        <v>4.3208699698586497E-2</v>
      </c>
      <c r="BY11" s="21">
        <v>4.3526288528337703E-2</v>
      </c>
      <c r="BZ11" s="21">
        <v>4.3931747866335601E-2</v>
      </c>
      <c r="CA11" s="21">
        <v>4.43247917685533E-2</v>
      </c>
      <c r="CB11" s="21">
        <v>4.4796528176103599E-2</v>
      </c>
      <c r="CC11" s="21">
        <v>4.5341493242163598E-2</v>
      </c>
      <c r="CD11" s="21">
        <v>4.5947211367490699E-2</v>
      </c>
      <c r="CE11" s="21">
        <v>4.6610571739627502E-2</v>
      </c>
      <c r="CF11" s="21">
        <v>4.7334886618460997E-2</v>
      </c>
      <c r="CG11" s="21">
        <v>4.81277745208867E-2</v>
      </c>
      <c r="CH11" s="21">
        <v>4.8976055439032197E-2</v>
      </c>
      <c r="CI11" s="21">
        <v>4.98880990216004E-2</v>
      </c>
      <c r="CJ11" s="21">
        <v>5.0868059267739303E-2</v>
      </c>
      <c r="CK11" s="21">
        <v>5.1915578838837802E-2</v>
      </c>
      <c r="CL11" s="21">
        <v>5.3113929982542003E-2</v>
      </c>
      <c r="CM11" s="21">
        <v>5.4482375762697002E-2</v>
      </c>
      <c r="CN11" s="21">
        <v>5.5973107654741498E-2</v>
      </c>
      <c r="CO11" s="21">
        <v>5.73538400141934E-2</v>
      </c>
    </row>
    <row r="12" spans="1:93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  <c r="BL12" s="21">
        <v>0</v>
      </c>
      <c r="BM12" s="21">
        <v>0</v>
      </c>
      <c r="BN12" s="21">
        <v>0</v>
      </c>
      <c r="BO12" s="21">
        <v>0</v>
      </c>
      <c r="BP12" s="21">
        <v>0</v>
      </c>
      <c r="BQ12" s="21">
        <v>0</v>
      </c>
      <c r="BR12" s="21">
        <v>0</v>
      </c>
      <c r="BS12" s="21">
        <v>0</v>
      </c>
      <c r="BT12" s="21">
        <v>0</v>
      </c>
      <c r="BU12" s="21">
        <v>0</v>
      </c>
      <c r="BV12" s="21">
        <v>0</v>
      </c>
      <c r="BW12" s="21">
        <v>0</v>
      </c>
      <c r="BX12" s="21">
        <v>0</v>
      </c>
      <c r="BY12" s="21">
        <v>0</v>
      </c>
      <c r="BZ12" s="21">
        <v>0</v>
      </c>
      <c r="CA12" s="21">
        <v>0</v>
      </c>
      <c r="CB12" s="21">
        <v>0</v>
      </c>
      <c r="CC12" s="21">
        <v>0</v>
      </c>
      <c r="CD12" s="21">
        <v>0</v>
      </c>
      <c r="CE12" s="21">
        <v>0</v>
      </c>
      <c r="CF12" s="21">
        <v>0</v>
      </c>
      <c r="CG12" s="21">
        <v>0</v>
      </c>
      <c r="CH12" s="21">
        <v>0</v>
      </c>
      <c r="CI12" s="21">
        <v>0</v>
      </c>
      <c r="CJ12" s="21">
        <v>0</v>
      </c>
      <c r="CK12" s="21">
        <v>0</v>
      </c>
      <c r="CL12" s="21">
        <v>0</v>
      </c>
      <c r="CM12" s="21">
        <v>0</v>
      </c>
      <c r="CN12" s="21">
        <v>0</v>
      </c>
      <c r="CO12" s="21">
        <v>0</v>
      </c>
    </row>
    <row r="13" spans="1:93" x14ac:dyDescent="0.25">
      <c r="A13" s="31"/>
      <c r="B13" s="22" t="str">
        <f>Titles!$B$9</f>
        <v>Direct Heating Coal</v>
      </c>
      <c r="C13" s="21">
        <v>7.7709884796538101E-4</v>
      </c>
      <c r="D13" s="21">
        <v>7.9042980181175701E-4</v>
      </c>
      <c r="E13" s="21">
        <v>7.9036795359355399E-4</v>
      </c>
      <c r="F13" s="21">
        <v>7.6544976034493802E-4</v>
      </c>
      <c r="G13" s="21">
        <v>7.6563435110371301E-4</v>
      </c>
      <c r="H13" s="21">
        <v>7.2030572205722095E-4</v>
      </c>
      <c r="I13" s="21">
        <v>7.4270524038168805E-4</v>
      </c>
      <c r="J13" s="21">
        <v>7.0683025610815495E-4</v>
      </c>
      <c r="K13" s="21">
        <v>7.1496214380965698E-4</v>
      </c>
      <c r="L13" s="21">
        <v>7.1196749427814097E-4</v>
      </c>
      <c r="M13" s="21">
        <v>7.0171073090716902E-4</v>
      </c>
      <c r="N13" s="21">
        <v>7.2123177521235895E-4</v>
      </c>
      <c r="O13" s="21">
        <v>7.2410694840627601E-4</v>
      </c>
      <c r="P13" s="21">
        <v>7.2655149442216302E-4</v>
      </c>
      <c r="Q13" s="21">
        <v>7.19338037229491E-4</v>
      </c>
      <c r="R13" s="21">
        <v>7.0318878120799498E-4</v>
      </c>
      <c r="S13" s="21">
        <v>6.8394168131933502E-4</v>
      </c>
      <c r="T13" s="21">
        <v>7.0634190084245996E-4</v>
      </c>
      <c r="U13" s="21">
        <v>7.1524182869924305E-4</v>
      </c>
      <c r="V13" s="21">
        <v>7.1134831720742005E-4</v>
      </c>
      <c r="W13" s="21">
        <v>7.0069423465187602E-4</v>
      </c>
      <c r="X13" s="21">
        <v>7.0131586718749596E-4</v>
      </c>
      <c r="Y13" s="21">
        <v>7.0638926960949703E-4</v>
      </c>
      <c r="Z13" s="21">
        <v>6.3024018805946797E-4</v>
      </c>
      <c r="AA13" s="21">
        <v>6.5163953526571595E-4</v>
      </c>
      <c r="AB13" s="21">
        <v>6.5947183127415901E-4</v>
      </c>
      <c r="AC13" s="21">
        <v>6.3627155874226295E-4</v>
      </c>
      <c r="AD13" s="21">
        <v>6.05678241618337E-4</v>
      </c>
      <c r="AE13" s="21">
        <v>6.2070940410379101E-4</v>
      </c>
      <c r="AF13" s="21">
        <v>7.2335427183733601E-4</v>
      </c>
      <c r="AG13" s="21">
        <v>8.0804752024382501E-4</v>
      </c>
      <c r="AH13" s="21">
        <v>8.9971848079859504E-4</v>
      </c>
      <c r="AI13" s="21">
        <v>7.7127651741460497E-4</v>
      </c>
      <c r="AJ13" s="21">
        <v>1.7220248206529099E-3</v>
      </c>
      <c r="AK13" s="21">
        <v>2.60010879479093E-3</v>
      </c>
      <c r="AL13" s="21">
        <v>4.2544516025512904E-3</v>
      </c>
      <c r="AM13" s="21">
        <v>5.6936675340194096E-4</v>
      </c>
      <c r="AN13" s="21">
        <v>8.5413934253437702E-4</v>
      </c>
      <c r="AO13" s="21">
        <v>8.1614786252596995E-4</v>
      </c>
      <c r="AP13" s="21">
        <v>1.0477637231659199E-3</v>
      </c>
      <c r="AQ13" s="21">
        <v>7.3182979421240301E-4</v>
      </c>
      <c r="AR13" s="21">
        <v>6.9529721787040997E-4</v>
      </c>
      <c r="AS13" s="21">
        <v>6.3009947549839604E-4</v>
      </c>
      <c r="AT13" s="21">
        <v>6.6638221373786798E-4</v>
      </c>
      <c r="AU13" s="21">
        <v>6.1224949118323898E-4</v>
      </c>
      <c r="AV13" s="21">
        <v>5.9678656260635904E-4</v>
      </c>
      <c r="AW13" s="21">
        <v>5.80189164294421E-4</v>
      </c>
      <c r="AX13" s="21">
        <v>5.6220118483664904E-4</v>
      </c>
      <c r="AY13" s="21">
        <v>5.4506281919522101E-4</v>
      </c>
      <c r="AZ13" s="21">
        <v>5.54186309029327E-4</v>
      </c>
      <c r="BA13" s="21">
        <v>4.9921784032188796E-4</v>
      </c>
      <c r="BB13" s="21">
        <v>4.9079376701414198E-4</v>
      </c>
      <c r="BC13" s="21">
        <v>5.2301706789846796E-4</v>
      </c>
      <c r="BD13" s="21">
        <v>5.3156272649224501E-4</v>
      </c>
      <c r="BE13" s="21">
        <v>5.3948674143373704E-4</v>
      </c>
      <c r="BF13" s="21">
        <v>5.4647582790934095E-4</v>
      </c>
      <c r="BG13" s="21">
        <v>5.5222844074641103E-4</v>
      </c>
      <c r="BH13" s="21">
        <v>5.5819072213269595E-4</v>
      </c>
      <c r="BI13" s="21">
        <v>5.6435837532365198E-4</v>
      </c>
      <c r="BJ13" s="21">
        <v>5.7084423930312705E-4</v>
      </c>
      <c r="BK13" s="21">
        <v>5.8235244932703398E-4</v>
      </c>
      <c r="BL13" s="21">
        <v>5.9511147944197598E-4</v>
      </c>
      <c r="BM13" s="21">
        <v>6.0725734253665295E-4</v>
      </c>
      <c r="BN13" s="21">
        <v>6.1849088451383595E-4</v>
      </c>
      <c r="BO13" s="21">
        <v>6.2954568910912904E-4</v>
      </c>
      <c r="BP13" s="21">
        <v>6.4230024269941802E-4</v>
      </c>
      <c r="BQ13" s="21">
        <v>6.5602919547797802E-4</v>
      </c>
      <c r="BR13" s="21">
        <v>6.6869741866112204E-4</v>
      </c>
      <c r="BS13" s="21">
        <v>6.8160203470631401E-4</v>
      </c>
      <c r="BT13" s="21">
        <v>6.9468130712497904E-4</v>
      </c>
      <c r="BU13" s="21">
        <v>7.0749370496453695E-4</v>
      </c>
      <c r="BV13" s="21">
        <v>7.1795848023927303E-4</v>
      </c>
      <c r="BW13" s="21">
        <v>7.2569715087995998E-4</v>
      </c>
      <c r="BX13" s="21">
        <v>7.3097485658767699E-4</v>
      </c>
      <c r="BY13" s="21">
        <v>7.3642356014369797E-4</v>
      </c>
      <c r="BZ13" s="21">
        <v>7.43365373440296E-4</v>
      </c>
      <c r="CA13" s="21">
        <v>7.5009633163897497E-4</v>
      </c>
      <c r="CB13" s="21">
        <v>7.5816238185361399E-4</v>
      </c>
      <c r="CC13" s="21">
        <v>7.6747284299848997E-4</v>
      </c>
      <c r="CD13" s="21">
        <v>7.7781538577881097E-4</v>
      </c>
      <c r="CE13" s="21">
        <v>7.8913740653541295E-4</v>
      </c>
      <c r="CF13" s="21">
        <v>8.0149456518926999E-4</v>
      </c>
      <c r="CG13" s="21">
        <v>8.1501722029561196E-4</v>
      </c>
      <c r="CH13" s="21">
        <v>8.2948091639146299E-4</v>
      </c>
      <c r="CI13" s="21">
        <v>8.4502935171595504E-4</v>
      </c>
      <c r="CJ13" s="21">
        <v>8.6173222701638197E-4</v>
      </c>
      <c r="CK13" s="21">
        <v>8.7958435563667103E-4</v>
      </c>
      <c r="CL13" s="21">
        <v>9.0000080477316302E-4</v>
      </c>
      <c r="CM13" s="21">
        <v>9.2330936749405296E-4</v>
      </c>
      <c r="CN13" s="21">
        <v>9.4869698826765799E-4</v>
      </c>
      <c r="CO13" s="21">
        <v>9.7221201945186901E-4</v>
      </c>
    </row>
    <row r="14" spans="1:93" x14ac:dyDescent="0.25">
      <c r="A14" s="31"/>
      <c r="B14" s="22" t="str">
        <f>Titles!$B$10</f>
        <v>Direct Heating Oil</v>
      </c>
      <c r="C14" s="21">
        <v>2.8874907619893302E-2</v>
      </c>
      <c r="D14" s="21">
        <v>3.0004819566207999E-2</v>
      </c>
      <c r="E14" s="21">
        <v>3.15007267479845E-2</v>
      </c>
      <c r="F14" s="21">
        <v>3.3373504727611802E-2</v>
      </c>
      <c r="G14" s="21">
        <v>3.4581291607128202E-2</v>
      </c>
      <c r="H14" s="21">
        <v>3.32948153461314E-2</v>
      </c>
      <c r="I14" s="21">
        <v>3.51930797531241E-2</v>
      </c>
      <c r="J14" s="21">
        <v>3.5717940870784198E-2</v>
      </c>
      <c r="K14" s="21">
        <v>3.6644203961738897E-2</v>
      </c>
      <c r="L14" s="21">
        <v>3.7933300234982398E-2</v>
      </c>
      <c r="M14" s="21">
        <v>3.90456818358101E-2</v>
      </c>
      <c r="N14" s="21">
        <v>3.9019830823120397E-2</v>
      </c>
      <c r="O14" s="21">
        <v>3.9152844921227503E-2</v>
      </c>
      <c r="P14" s="21">
        <v>3.9246021352028503E-2</v>
      </c>
      <c r="Q14" s="21">
        <v>4.02160343957133E-2</v>
      </c>
      <c r="R14" s="21">
        <v>4.0712489193055597E-2</v>
      </c>
      <c r="S14" s="21">
        <v>4.1252316424003503E-2</v>
      </c>
      <c r="T14" s="21">
        <v>4.1876145396029997E-2</v>
      </c>
      <c r="U14" s="21">
        <v>4.3829312802199399E-2</v>
      </c>
      <c r="V14" s="21">
        <v>4.5157415643187003E-2</v>
      </c>
      <c r="W14" s="21">
        <v>4.67045580032351E-2</v>
      </c>
      <c r="X14" s="21">
        <v>4.76004238725901E-2</v>
      </c>
      <c r="Y14" s="21">
        <v>4.8111603587497102E-2</v>
      </c>
      <c r="Z14" s="21">
        <v>4.7394531100279601E-2</v>
      </c>
      <c r="AA14" s="21">
        <v>4.87475004280674E-2</v>
      </c>
      <c r="AB14" s="21">
        <v>5.01158115028143E-2</v>
      </c>
      <c r="AC14" s="21">
        <v>5.0761769022504698E-2</v>
      </c>
      <c r="AD14" s="21">
        <v>5.3310273277465098E-2</v>
      </c>
      <c r="AE14" s="21">
        <v>5.5142361013391497E-2</v>
      </c>
      <c r="AF14" s="21">
        <v>5.74456746407387E-2</v>
      </c>
      <c r="AG14" s="21">
        <v>5.8781159249437803E-2</v>
      </c>
      <c r="AH14" s="21">
        <v>9.9247245244207805E-2</v>
      </c>
      <c r="AI14" s="21">
        <v>4.8266488533962502E-2</v>
      </c>
      <c r="AJ14" s="21">
        <v>6.6093030514608797E-2</v>
      </c>
      <c r="AK14" s="21">
        <v>5.0418384665053599E-2</v>
      </c>
      <c r="AL14" s="21">
        <v>5.9666232485550801E-2</v>
      </c>
      <c r="AM14" s="21">
        <v>4.1383666138841299E-2</v>
      </c>
      <c r="AN14" s="21">
        <v>6.2191582861853903E-2</v>
      </c>
      <c r="AO14" s="21">
        <v>1.9017756709430799E-2</v>
      </c>
      <c r="AP14" s="21">
        <v>4.0558982190534498E-2</v>
      </c>
      <c r="AQ14" s="21">
        <v>3.63144208353261E-2</v>
      </c>
      <c r="AR14" s="21">
        <v>2.4895614707297301E-2</v>
      </c>
      <c r="AS14" s="21">
        <v>3.12734652648275E-2</v>
      </c>
      <c r="AT14" s="21">
        <v>3.2480554758739302E-2</v>
      </c>
      <c r="AU14" s="21">
        <v>2.9109363987488202E-2</v>
      </c>
      <c r="AV14" s="21">
        <v>3.2704205298811198E-2</v>
      </c>
      <c r="AW14" s="21">
        <v>3.4930555262937903E-2</v>
      </c>
      <c r="AX14" s="21">
        <v>3.5258156350611497E-2</v>
      </c>
      <c r="AY14" s="21">
        <v>3.48250603263877E-2</v>
      </c>
      <c r="AZ14" s="21">
        <v>3.5158439472057601E-2</v>
      </c>
      <c r="BA14" s="21">
        <v>3.1690333249426599E-2</v>
      </c>
      <c r="BB14" s="21">
        <v>3.13271816437301E-2</v>
      </c>
      <c r="BC14" s="21">
        <v>3.2595536444122997E-2</v>
      </c>
      <c r="BD14" s="21">
        <v>3.27765487120825E-2</v>
      </c>
      <c r="BE14" s="21">
        <v>3.2965253724642603E-2</v>
      </c>
      <c r="BF14" s="21">
        <v>3.3078995127599799E-2</v>
      </c>
      <c r="BG14" s="21">
        <v>3.3256997659445897E-2</v>
      </c>
      <c r="BH14" s="21">
        <v>3.3458603288235099E-2</v>
      </c>
      <c r="BI14" s="21">
        <v>3.3680849745718798E-2</v>
      </c>
      <c r="BJ14" s="21">
        <v>3.3931432446695303E-2</v>
      </c>
      <c r="BK14" s="21">
        <v>3.4211009068981502E-2</v>
      </c>
      <c r="BL14" s="21">
        <v>3.4701034987997502E-2</v>
      </c>
      <c r="BM14" s="21">
        <v>3.5212163873182697E-2</v>
      </c>
      <c r="BN14" s="21">
        <v>3.5735082504439401E-2</v>
      </c>
      <c r="BO14" s="21">
        <v>3.6287310975675599E-2</v>
      </c>
      <c r="BP14" s="21">
        <v>3.6875778105581E-2</v>
      </c>
      <c r="BQ14" s="21">
        <v>3.7489705411691401E-2</v>
      </c>
      <c r="BR14" s="21">
        <v>3.8101345298125602E-2</v>
      </c>
      <c r="BS14" s="21">
        <v>3.8733077759219199E-2</v>
      </c>
      <c r="BT14" s="21">
        <v>3.9376952081309001E-2</v>
      </c>
      <c r="BU14" s="21">
        <v>4.00280350820717E-2</v>
      </c>
      <c r="BV14" s="21">
        <v>4.0680338244886503E-2</v>
      </c>
      <c r="BW14" s="21">
        <v>4.1329456935973001E-2</v>
      </c>
      <c r="BX14" s="21">
        <v>4.1989401953096701E-2</v>
      </c>
      <c r="BY14" s="21">
        <v>4.2648631091935403E-2</v>
      </c>
      <c r="BZ14" s="21">
        <v>4.33132033903963E-2</v>
      </c>
      <c r="CA14" s="21">
        <v>4.3920415820867802E-2</v>
      </c>
      <c r="CB14" s="21">
        <v>4.4544145265180898E-2</v>
      </c>
      <c r="CC14" s="21">
        <v>4.5175223807415399E-2</v>
      </c>
      <c r="CD14" s="21">
        <v>4.5812960756965997E-2</v>
      </c>
      <c r="CE14" s="21">
        <v>4.6456800842341599E-2</v>
      </c>
      <c r="CF14" s="21">
        <v>4.7110041385609903E-2</v>
      </c>
      <c r="CG14" s="21">
        <v>4.7772233373501498E-2</v>
      </c>
      <c r="CH14" s="21">
        <v>4.8443557276372999E-2</v>
      </c>
      <c r="CI14" s="21">
        <v>4.9119710018448698E-2</v>
      </c>
      <c r="CJ14" s="21">
        <v>4.9809076160484703E-2</v>
      </c>
      <c r="CK14" s="21">
        <v>5.0504495940252803E-2</v>
      </c>
      <c r="CL14" s="21">
        <v>5.1209160140403998E-2</v>
      </c>
      <c r="CM14" s="21">
        <v>5.1925722778674202E-2</v>
      </c>
      <c r="CN14" s="21">
        <v>5.2646628271832599E-2</v>
      </c>
      <c r="CO14" s="21">
        <v>5.3373081343222203E-2</v>
      </c>
    </row>
    <row r="15" spans="1:93" x14ac:dyDescent="0.25">
      <c r="A15" s="31"/>
      <c r="B15" s="22" t="str">
        <f>Titles!$B$11</f>
        <v>Direct Heating Gas</v>
      </c>
      <c r="C15" s="21">
        <v>6.4847752125901797E-2</v>
      </c>
      <c r="D15" s="21">
        <v>6.7377856624729907E-2</v>
      </c>
      <c r="E15" s="21">
        <v>7.0719751881265003E-2</v>
      </c>
      <c r="F15" s="21">
        <v>7.4892719666434002E-2</v>
      </c>
      <c r="G15" s="21">
        <v>7.7591049324140293E-2</v>
      </c>
      <c r="H15" s="21">
        <v>7.4697175929459403E-2</v>
      </c>
      <c r="I15" s="21">
        <v>7.8947780587311195E-2</v>
      </c>
      <c r="J15" s="21">
        <v>8.0104649896652197E-2</v>
      </c>
      <c r="K15" s="21">
        <v>8.2177519587619999E-2</v>
      </c>
      <c r="L15" s="21">
        <v>8.5056107245479906E-2</v>
      </c>
      <c r="M15" s="21">
        <v>8.7536729764848595E-2</v>
      </c>
      <c r="N15" s="21">
        <v>8.7487516924672201E-2</v>
      </c>
      <c r="O15" s="21">
        <v>8.77859339999464E-2</v>
      </c>
      <c r="P15" s="21">
        <v>8.7995163600317394E-2</v>
      </c>
      <c r="Q15" s="21">
        <v>9.01590598038534E-2</v>
      </c>
      <c r="R15" s="21">
        <v>9.1261097142345607E-2</v>
      </c>
      <c r="S15" s="21">
        <v>9.2458675253474995E-2</v>
      </c>
      <c r="T15" s="21">
        <v>9.3862135510723796E-2</v>
      </c>
      <c r="U15" s="21">
        <v>9.8229490499525798E-2</v>
      </c>
      <c r="V15" s="21">
        <v>0.10119482733598301</v>
      </c>
      <c r="W15" s="21">
        <v>0.10464655066994299</v>
      </c>
      <c r="X15" s="21">
        <v>0.106648226281519</v>
      </c>
      <c r="Y15" s="21">
        <v>0.107792443558266</v>
      </c>
      <c r="Z15" s="21">
        <v>0.106157160820796</v>
      </c>
      <c r="AA15" s="21">
        <v>0.10918911481051</v>
      </c>
      <c r="AB15" s="21">
        <v>0.11224940804643101</v>
      </c>
      <c r="AC15" s="21">
        <v>0.113682356571012</v>
      </c>
      <c r="AD15" s="21">
        <v>0.119362443942544</v>
      </c>
      <c r="AE15" s="21">
        <v>0.123461983733923</v>
      </c>
      <c r="AF15" s="21">
        <v>0.12865258936113599</v>
      </c>
      <c r="AG15" s="21">
        <v>0.13167316956063099</v>
      </c>
      <c r="AH15" s="21">
        <v>0.12814891577314799</v>
      </c>
      <c r="AI15" s="21">
        <v>0.14093580835575401</v>
      </c>
      <c r="AJ15" s="21">
        <v>6.9146787401295401E-2</v>
      </c>
      <c r="AK15" s="21">
        <v>5.5789444699940703E-2</v>
      </c>
      <c r="AL15" s="21">
        <v>4.8592835708201901E-2</v>
      </c>
      <c r="AM15" s="21">
        <v>9.5924113737656802E-2</v>
      </c>
      <c r="AN15" s="21">
        <v>9.9520387771483698E-2</v>
      </c>
      <c r="AO15" s="21">
        <v>0.10269551824942</v>
      </c>
      <c r="AP15" s="21">
        <v>8.1599788827036404E-2</v>
      </c>
      <c r="AQ15" s="21">
        <v>6.9793852327020206E-2</v>
      </c>
      <c r="AR15" s="21">
        <v>7.6226639240919103E-2</v>
      </c>
      <c r="AS15" s="21">
        <v>7.19633305833913E-2</v>
      </c>
      <c r="AT15" s="21">
        <v>7.3684060926901607E-2</v>
      </c>
      <c r="AU15" s="21">
        <v>6.5210448845641894E-2</v>
      </c>
      <c r="AV15" s="21">
        <v>7.1182242971270099E-2</v>
      </c>
      <c r="AW15" s="21">
        <v>7.3358637431170701E-2</v>
      </c>
      <c r="AX15" s="21">
        <v>7.3431556780125404E-2</v>
      </c>
      <c r="AY15" s="21">
        <v>7.2515645476838503E-2</v>
      </c>
      <c r="AZ15" s="21">
        <v>7.29706850947974E-2</v>
      </c>
      <c r="BA15" s="21">
        <v>6.5766361583569799E-2</v>
      </c>
      <c r="BB15" s="21">
        <v>6.4949087567191602E-2</v>
      </c>
      <c r="BC15" s="21">
        <v>6.7275603433860395E-2</v>
      </c>
      <c r="BD15" s="21">
        <v>6.7502816682168704E-2</v>
      </c>
      <c r="BE15" s="21">
        <v>6.7718370096892994E-2</v>
      </c>
      <c r="BF15" s="21">
        <v>6.7796180776583295E-2</v>
      </c>
      <c r="BG15" s="21">
        <v>6.7939578414073304E-2</v>
      </c>
      <c r="BH15" s="21">
        <v>6.8135782338096904E-2</v>
      </c>
      <c r="BI15" s="21">
        <v>6.8373847165751997E-2</v>
      </c>
      <c r="BJ15" s="21">
        <v>6.8668525714443304E-2</v>
      </c>
      <c r="BK15" s="21">
        <v>6.9050755040493794E-2</v>
      </c>
      <c r="BL15" s="21">
        <v>6.9778093465265895E-2</v>
      </c>
      <c r="BM15" s="21">
        <v>7.0544990433381999E-2</v>
      </c>
      <c r="BN15" s="21">
        <v>7.1330961836341897E-2</v>
      </c>
      <c r="BO15" s="21">
        <v>7.2167877205675704E-2</v>
      </c>
      <c r="BP15" s="21">
        <v>7.30786681446466E-2</v>
      </c>
      <c r="BQ15" s="21">
        <v>7.4035575405559606E-2</v>
      </c>
      <c r="BR15" s="21">
        <v>7.4981878938513505E-2</v>
      </c>
      <c r="BS15" s="21">
        <v>7.5964926796760895E-2</v>
      </c>
      <c r="BT15" s="21">
        <v>7.6966790531379503E-2</v>
      </c>
      <c r="BU15" s="21">
        <v>7.79817715222689E-2</v>
      </c>
      <c r="BV15" s="21">
        <v>7.8983129195583507E-2</v>
      </c>
      <c r="BW15" s="21">
        <v>7.9963062216476297E-2</v>
      </c>
      <c r="BX15" s="21">
        <v>8.0946366153881302E-2</v>
      </c>
      <c r="BY15" s="21">
        <v>8.1933914976060604E-2</v>
      </c>
      <c r="BZ15" s="21">
        <v>8.2941635049873896E-2</v>
      </c>
      <c r="CA15" s="21">
        <v>8.3854769250227001E-2</v>
      </c>
      <c r="CB15" s="21">
        <v>8.4809657604173194E-2</v>
      </c>
      <c r="CC15" s="21">
        <v>8.5785812761880298E-2</v>
      </c>
      <c r="CD15" s="21">
        <v>8.6781264134026703E-2</v>
      </c>
      <c r="CE15" s="21">
        <v>8.77941198250516E-2</v>
      </c>
      <c r="CF15" s="21">
        <v>8.8831570273228494E-2</v>
      </c>
      <c r="CG15" s="21">
        <v>8.9891819589141803E-2</v>
      </c>
      <c r="CH15" s="21">
        <v>9.0974571842212401E-2</v>
      </c>
      <c r="CI15" s="21">
        <v>9.2070580218850104E-2</v>
      </c>
      <c r="CJ15" s="21">
        <v>9.3195968262871298E-2</v>
      </c>
      <c r="CK15" s="21">
        <v>9.4337088918512696E-2</v>
      </c>
      <c r="CL15" s="21">
        <v>9.5509820698356396E-2</v>
      </c>
      <c r="CM15" s="21">
        <v>9.6719900251621999E-2</v>
      </c>
      <c r="CN15" s="21">
        <v>9.7950410698042806E-2</v>
      </c>
      <c r="CO15" s="21">
        <v>9.9183374624115903E-2</v>
      </c>
    </row>
    <row r="16" spans="1:93" x14ac:dyDescent="0.25">
      <c r="A16" s="31"/>
      <c r="B16" s="22" t="str">
        <f>Titles!$B$12</f>
        <v>Direct Heating Biomass</v>
      </c>
      <c r="C16" s="21">
        <v>3.9903472640298199E-2</v>
      </c>
      <c r="D16" s="21">
        <v>4.0588007630242798E-2</v>
      </c>
      <c r="E16" s="21">
        <v>4.0584831768266702E-2</v>
      </c>
      <c r="F16" s="21">
        <v>3.9305300283764902E-2</v>
      </c>
      <c r="G16" s="21">
        <v>3.93147788878212E-2</v>
      </c>
      <c r="H16" s="21">
        <v>3.6987186054921302E-2</v>
      </c>
      <c r="I16" s="21">
        <v>3.8137385375067598E-2</v>
      </c>
      <c r="J16" s="21">
        <v>3.6295230471379197E-2</v>
      </c>
      <c r="K16" s="21">
        <v>3.6712797115906401E-2</v>
      </c>
      <c r="L16" s="21">
        <v>3.6559023994300298E-2</v>
      </c>
      <c r="M16" s="21">
        <v>3.60323464968067E-2</v>
      </c>
      <c r="N16" s="21">
        <v>3.7034738225196998E-2</v>
      </c>
      <c r="O16" s="21">
        <v>3.71823763219205E-2</v>
      </c>
      <c r="P16" s="21">
        <v>3.7307902019607798E-2</v>
      </c>
      <c r="Q16" s="21">
        <v>3.6937496127894799E-2</v>
      </c>
      <c r="R16" s="21">
        <v>3.6108243327556598E-2</v>
      </c>
      <c r="S16" s="21">
        <v>3.5119918449938899E-2</v>
      </c>
      <c r="T16" s="21">
        <v>3.6270153776137098E-2</v>
      </c>
      <c r="U16" s="21">
        <v>3.6727158735884002E-2</v>
      </c>
      <c r="V16" s="21">
        <v>3.6527229692499802E-2</v>
      </c>
      <c r="W16" s="21">
        <v>3.5980150137722801E-2</v>
      </c>
      <c r="X16" s="21">
        <v>3.6012070525897798E-2</v>
      </c>
      <c r="Y16" s="21">
        <v>3.6272586128603498E-2</v>
      </c>
      <c r="Z16" s="21">
        <v>3.2362385000174097E-2</v>
      </c>
      <c r="AA16" s="21">
        <v>3.3461226245403701E-2</v>
      </c>
      <c r="AB16" s="21">
        <v>3.3863409069766197E-2</v>
      </c>
      <c r="AC16" s="21">
        <v>3.2672091591111001E-2</v>
      </c>
      <c r="AD16" s="21">
        <v>3.11011465356309E-2</v>
      </c>
      <c r="AE16" s="21">
        <v>3.18729860288441E-2</v>
      </c>
      <c r="AF16" s="21">
        <v>3.7143726915922402E-2</v>
      </c>
      <c r="AG16" s="21">
        <v>4.1492664929991901E-2</v>
      </c>
      <c r="AH16" s="21">
        <v>3.8739719033867998E-2</v>
      </c>
      <c r="AI16" s="21">
        <v>4.9038167616654901E-2</v>
      </c>
      <c r="AJ16" s="21">
        <v>5.38776987674673E-2</v>
      </c>
      <c r="AK16" s="21">
        <v>6.1438870440132798E-2</v>
      </c>
      <c r="AL16" s="21">
        <v>5.7445870770118798E-2</v>
      </c>
      <c r="AM16" s="21">
        <v>7.36360077851997E-2</v>
      </c>
      <c r="AN16" s="21">
        <v>8.8705343413688006E-2</v>
      </c>
      <c r="AO16" s="21">
        <v>0.10148088095860799</v>
      </c>
      <c r="AP16" s="21">
        <v>9.2235359157197994E-2</v>
      </c>
      <c r="AQ16" s="21">
        <v>6.4347136211241093E-2</v>
      </c>
      <c r="AR16" s="21">
        <v>6.0030864233758502E-2</v>
      </c>
      <c r="AS16" s="21">
        <v>0.15423366179453701</v>
      </c>
      <c r="AT16" s="21">
        <v>0.17910095729426401</v>
      </c>
      <c r="AU16" s="21">
        <v>0.17639504830710001</v>
      </c>
      <c r="AV16" s="21">
        <v>0.17757093783407801</v>
      </c>
      <c r="AW16" s="21">
        <v>0.172632462726687</v>
      </c>
      <c r="AX16" s="21">
        <v>0.16728022696570299</v>
      </c>
      <c r="AY16" s="21">
        <v>0.16218078966168401</v>
      </c>
      <c r="AZ16" s="21">
        <v>0.16489543966835801</v>
      </c>
      <c r="BA16" s="21">
        <v>0.14853983927237299</v>
      </c>
      <c r="BB16" s="21">
        <v>0.14603329724986699</v>
      </c>
      <c r="BC16" s="21">
        <v>0.15562118363449001</v>
      </c>
      <c r="BD16" s="21">
        <v>0.15816390276723899</v>
      </c>
      <c r="BE16" s="21">
        <v>0.16052165485607101</v>
      </c>
      <c r="BF16" s="21">
        <v>0.16260122352909301</v>
      </c>
      <c r="BG16" s="21">
        <v>0.16431288548745501</v>
      </c>
      <c r="BH16" s="21">
        <v>0.166086933302422</v>
      </c>
      <c r="BI16" s="21">
        <v>0.167922088498561</v>
      </c>
      <c r="BJ16" s="21">
        <v>0.16985192576646099</v>
      </c>
      <c r="BK16" s="21">
        <v>0.173276137661937</v>
      </c>
      <c r="BL16" s="21">
        <v>0.177072524989206</v>
      </c>
      <c r="BM16" s="21">
        <v>0.18068646745316999</v>
      </c>
      <c r="BN16" s="21">
        <v>0.18402895320783499</v>
      </c>
      <c r="BO16" s="21">
        <v>0.18731825652422501</v>
      </c>
      <c r="BP16" s="21">
        <v>0.191113311883366</v>
      </c>
      <c r="BQ16" s="21">
        <v>0.19519829497970501</v>
      </c>
      <c r="BR16" s="21">
        <v>0.19896766314627001</v>
      </c>
      <c r="BS16" s="21">
        <v>0.202807368858687</v>
      </c>
      <c r="BT16" s="21">
        <v>0.20669904272518</v>
      </c>
      <c r="BU16" s="21">
        <v>0.21051130935923101</v>
      </c>
      <c r="BV16" s="21">
        <v>0.21362505232227999</v>
      </c>
      <c r="BW16" s="21">
        <v>0.21592765611626299</v>
      </c>
      <c r="BX16" s="21">
        <v>0.21749801176910899</v>
      </c>
      <c r="BY16" s="21">
        <v>0.21911924699967</v>
      </c>
      <c r="BZ16" s="21">
        <v>0.22118474976830199</v>
      </c>
      <c r="CA16" s="21">
        <v>0.22318751362853601</v>
      </c>
      <c r="CB16" s="21">
        <v>0.225587527621772</v>
      </c>
      <c r="CC16" s="21">
        <v>0.22835781003219199</v>
      </c>
      <c r="CD16" s="21">
        <v>0.23143518331129201</v>
      </c>
      <c r="CE16" s="21">
        <v>0.234803995496248</v>
      </c>
      <c r="CF16" s="21">
        <v>0.23848080792571499</v>
      </c>
      <c r="CG16" s="21">
        <v>0.242504408153497</v>
      </c>
      <c r="CH16" s="21">
        <v>0.24680801054875001</v>
      </c>
      <c r="CI16" s="21">
        <v>0.25143437182331402</v>
      </c>
      <c r="CJ16" s="21">
        <v>0.25640423109539501</v>
      </c>
      <c r="CK16" s="21">
        <v>0.261716045100715</v>
      </c>
      <c r="CL16" s="21">
        <v>0.26779086019805098</v>
      </c>
      <c r="CM16" s="21">
        <v>0.274726209619856</v>
      </c>
      <c r="CN16" s="21">
        <v>0.282280172648877</v>
      </c>
      <c r="CO16" s="21">
        <v>0.2892769557573</v>
      </c>
    </row>
    <row r="17" spans="1:93" x14ac:dyDescent="0.25">
      <c r="A17" s="31"/>
      <c r="B17" s="22" t="str">
        <f>Titles!$B$13</f>
        <v>Direct Heating Electric</v>
      </c>
      <c r="C17" s="21">
        <v>1.9975257739678499E-2</v>
      </c>
      <c r="D17" s="21">
        <v>2.0450606599089E-2</v>
      </c>
      <c r="E17" s="21">
        <v>2.1063758229515599E-2</v>
      </c>
      <c r="F17" s="21">
        <v>2.18766593854842E-2</v>
      </c>
      <c r="G17" s="21">
        <v>2.2282565541399901E-2</v>
      </c>
      <c r="H17" s="21">
        <v>2.1697664285155901E-2</v>
      </c>
      <c r="I17" s="21">
        <v>2.2452845844071999E-2</v>
      </c>
      <c r="J17" s="21">
        <v>2.2674118054792899E-2</v>
      </c>
      <c r="K17" s="21">
        <v>2.29967135392052E-2</v>
      </c>
      <c r="L17" s="21">
        <v>2.3511394979876501E-2</v>
      </c>
      <c r="M17" s="21">
        <v>2.4017126084391001E-2</v>
      </c>
      <c r="N17" s="21">
        <v>2.3897670968006799E-2</v>
      </c>
      <c r="O17" s="21">
        <v>2.4036554384398001E-2</v>
      </c>
      <c r="P17" s="21">
        <v>2.3900236838083601E-2</v>
      </c>
      <c r="Q17" s="21">
        <v>2.4199074175540999E-2</v>
      </c>
      <c r="R17" s="21">
        <v>2.42720487001678E-2</v>
      </c>
      <c r="S17" s="21">
        <v>2.43413675457415E-2</v>
      </c>
      <c r="T17" s="21">
        <v>2.4494446905135501E-2</v>
      </c>
      <c r="U17" s="21">
        <v>2.5349983175386798E-2</v>
      </c>
      <c r="V17" s="21">
        <v>2.5895714477054101E-2</v>
      </c>
      <c r="W17" s="21">
        <v>2.64327406588565E-2</v>
      </c>
      <c r="X17" s="21">
        <v>2.6679830087086499E-2</v>
      </c>
      <c r="Y17" s="21">
        <v>2.6713314868599E-2</v>
      </c>
      <c r="Z17" s="21">
        <v>2.6242613551622902E-2</v>
      </c>
      <c r="AA17" s="21">
        <v>2.6713741149306299E-2</v>
      </c>
      <c r="AB17" s="21">
        <v>2.7049069665404098E-2</v>
      </c>
      <c r="AC17" s="21">
        <v>2.7682140318689499E-2</v>
      </c>
      <c r="AD17" s="21">
        <v>2.9353443795182E-2</v>
      </c>
      <c r="AE17" s="21">
        <v>3.0598872999612298E-2</v>
      </c>
      <c r="AF17" s="21">
        <v>3.1020988472432599E-2</v>
      </c>
      <c r="AG17" s="21">
        <v>3.0611188739145302E-2</v>
      </c>
      <c r="AH17" s="21">
        <v>3.4733327504654403E-2</v>
      </c>
      <c r="AI17" s="21">
        <v>2.94624360505364E-2</v>
      </c>
      <c r="AJ17" s="21">
        <v>2.0012171651893899E-2</v>
      </c>
      <c r="AK17" s="21">
        <v>1.7051760895515099E-2</v>
      </c>
      <c r="AL17" s="21">
        <v>1.6034149366350801E-2</v>
      </c>
      <c r="AM17" s="21">
        <v>1.85402885930246E-2</v>
      </c>
      <c r="AN17" s="21">
        <v>1.20284474534858E-2</v>
      </c>
      <c r="AO17" s="21">
        <v>1.5651722777886901E-2</v>
      </c>
      <c r="AP17" s="21">
        <v>1.15548566865405E-2</v>
      </c>
      <c r="AQ17" s="21">
        <v>1.1474387656920101E-2</v>
      </c>
      <c r="AR17" s="21">
        <v>8.7431471909201405E-3</v>
      </c>
      <c r="AS17" s="21">
        <v>1.02495731821167E-2</v>
      </c>
      <c r="AT17" s="21">
        <v>1.10057965835407E-2</v>
      </c>
      <c r="AU17" s="21">
        <v>1.1374842621978701E-2</v>
      </c>
      <c r="AV17" s="21">
        <v>1.21704121610048E-2</v>
      </c>
      <c r="AW17" s="21">
        <v>1.2035790537151101E-2</v>
      </c>
      <c r="AX17" s="21">
        <v>1.19562970772507E-2</v>
      </c>
      <c r="AY17" s="21">
        <v>1.18330747320722E-2</v>
      </c>
      <c r="AZ17" s="21">
        <v>1.1834005090283701E-2</v>
      </c>
      <c r="BA17" s="21">
        <v>1.06648678476864E-2</v>
      </c>
      <c r="BB17" s="21">
        <v>1.0523560017117401E-2</v>
      </c>
      <c r="BC17" s="21">
        <v>1.07858841736333E-2</v>
      </c>
      <c r="BD17" s="21">
        <v>1.07676335740191E-2</v>
      </c>
      <c r="BE17" s="21">
        <v>1.07424393326039E-2</v>
      </c>
      <c r="BF17" s="21">
        <v>1.06988427181757E-2</v>
      </c>
      <c r="BG17" s="21">
        <v>1.06547154669539E-2</v>
      </c>
      <c r="BH17" s="21">
        <v>1.0620615204871399E-2</v>
      </c>
      <c r="BI17" s="21">
        <v>1.0593394941436201E-2</v>
      </c>
      <c r="BJ17" s="21">
        <v>1.05751541248871E-2</v>
      </c>
      <c r="BK17" s="21">
        <v>1.05650706294963E-2</v>
      </c>
      <c r="BL17" s="21">
        <v>1.05930373541552E-2</v>
      </c>
      <c r="BM17" s="21">
        <v>1.06290437703878E-2</v>
      </c>
      <c r="BN17" s="21">
        <v>1.06699066626371E-2</v>
      </c>
      <c r="BO17" s="21">
        <v>1.0718304340711899E-2</v>
      </c>
      <c r="BP17" s="21">
        <v>1.07750784537288E-2</v>
      </c>
      <c r="BQ17" s="21">
        <v>1.08359260656451E-2</v>
      </c>
      <c r="BR17" s="21">
        <v>1.08964849382847E-2</v>
      </c>
      <c r="BS17" s="21">
        <v>1.0961943212194699E-2</v>
      </c>
      <c r="BT17" s="21">
        <v>1.10288382035115E-2</v>
      </c>
      <c r="BU17" s="21">
        <v>1.1098477909683701E-2</v>
      </c>
      <c r="BV17" s="21">
        <v>1.11685287581953E-2</v>
      </c>
      <c r="BW17" s="21">
        <v>1.12389663977834E-2</v>
      </c>
      <c r="BX17" s="21">
        <v>1.1312568446163299E-2</v>
      </c>
      <c r="BY17" s="21">
        <v>1.1387825738657801E-2</v>
      </c>
      <c r="BZ17" s="21">
        <v>1.1464655016575899E-2</v>
      </c>
      <c r="CA17" s="21">
        <v>1.15305169364468E-2</v>
      </c>
      <c r="CB17" s="21">
        <v>1.1601996200076001E-2</v>
      </c>
      <c r="CC17" s="21">
        <v>1.16752347920783E-2</v>
      </c>
      <c r="CD17" s="21">
        <v>1.1750354430987001E-2</v>
      </c>
      <c r="CE17" s="21">
        <v>1.1826982205653499E-2</v>
      </c>
      <c r="CF17" s="21">
        <v>1.19063639535886E-2</v>
      </c>
      <c r="CG17" s="21">
        <v>1.19875868484981E-2</v>
      </c>
      <c r="CH17" s="21">
        <v>1.20710840473816E-2</v>
      </c>
      <c r="CI17" s="21">
        <v>1.2154663384137499E-2</v>
      </c>
      <c r="CJ17" s="21">
        <v>1.2240786886270999E-2</v>
      </c>
      <c r="CK17" s="21">
        <v>1.23272466395916E-2</v>
      </c>
      <c r="CL17" s="21">
        <v>1.24150911859871E-2</v>
      </c>
      <c r="CM17" s="21">
        <v>1.25044852863215E-2</v>
      </c>
      <c r="CN17" s="21">
        <v>1.25943658467661E-2</v>
      </c>
      <c r="CO17" s="21">
        <v>1.2687939261618399E-2</v>
      </c>
    </row>
    <row r="18" spans="1:93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1.15893666589669E-3</v>
      </c>
      <c r="AN18" s="21">
        <v>1.15366372336499E-3</v>
      </c>
      <c r="AO18" s="21">
        <v>1.2466209638135901E-3</v>
      </c>
      <c r="AP18" s="21">
        <v>1.4828615712961001E-3</v>
      </c>
      <c r="AQ18" s="21">
        <v>1.4304828225849501E-3</v>
      </c>
      <c r="AR18" s="21">
        <v>1.87237505399459E-3</v>
      </c>
      <c r="AS18" s="21">
        <v>1.1948154209463901E-3</v>
      </c>
      <c r="AT18" s="21">
        <v>1.2029124624469401E-3</v>
      </c>
      <c r="AU18" s="21">
        <v>6.2976593806838199E-4</v>
      </c>
      <c r="AV18" s="21">
        <v>9.9250864442810898E-4</v>
      </c>
      <c r="AW18" s="21">
        <v>9.6490570841749898E-4</v>
      </c>
      <c r="AX18" s="21">
        <v>9.3499011341873796E-4</v>
      </c>
      <c r="AY18" s="21">
        <v>9.0648750106734905E-4</v>
      </c>
      <c r="AZ18" s="21">
        <v>9.2166066865368996E-4</v>
      </c>
      <c r="BA18" s="21">
        <v>8.3024326118921504E-4</v>
      </c>
      <c r="BB18" s="21">
        <v>8.1623328492111901E-4</v>
      </c>
      <c r="BC18" s="21">
        <v>8.6982347391603395E-4</v>
      </c>
      <c r="BD18" s="21">
        <v>8.8403565722929998E-4</v>
      </c>
      <c r="BE18" s="21">
        <v>8.9721399236751195E-4</v>
      </c>
      <c r="BF18" s="21">
        <v>9.0883745907795199E-4</v>
      </c>
      <c r="BG18" s="21">
        <v>9.1840456116534504E-4</v>
      </c>
      <c r="BH18" s="21">
        <v>9.2832036052677396E-4</v>
      </c>
      <c r="BI18" s="21">
        <v>9.3857771129741301E-4</v>
      </c>
      <c r="BJ18" s="21">
        <v>9.4936427465115399E-4</v>
      </c>
      <c r="BK18" s="21">
        <v>9.6850344206259595E-4</v>
      </c>
      <c r="BL18" s="21">
        <v>9.8972283351184695E-4</v>
      </c>
      <c r="BM18" s="21">
        <v>1.00992247417208E-3</v>
      </c>
      <c r="BN18" s="21">
        <v>1.0286048444171599E-3</v>
      </c>
      <c r="BO18" s="21">
        <v>1.04698995864522E-3</v>
      </c>
      <c r="BP18" s="21">
        <v>1.0682019052394901E-3</v>
      </c>
      <c r="BQ18" s="21">
        <v>1.09103436355115E-3</v>
      </c>
      <c r="BR18" s="21">
        <v>1.1121027350706101E-3</v>
      </c>
      <c r="BS18" s="21">
        <v>1.13356424875139E-3</v>
      </c>
      <c r="BT18" s="21">
        <v>1.15531623137255E-3</v>
      </c>
      <c r="BU18" s="21">
        <v>1.1766243780507799E-3</v>
      </c>
      <c r="BV18" s="21">
        <v>1.19402822152342E-3</v>
      </c>
      <c r="BW18" s="21">
        <v>1.2068983127562301E-3</v>
      </c>
      <c r="BX18" s="21">
        <v>1.21567560243712E-3</v>
      </c>
      <c r="BY18" s="21">
        <v>1.2247372766086399E-3</v>
      </c>
      <c r="BZ18" s="21">
        <v>1.2362821238565201E-3</v>
      </c>
      <c r="CA18" s="21">
        <v>1.24747630049531E-3</v>
      </c>
      <c r="CB18" s="21">
        <v>1.2608908528093899E-3</v>
      </c>
      <c r="CC18" s="21">
        <v>1.2763749701620701E-3</v>
      </c>
      <c r="CD18" s="21">
        <v>1.29357553022496E-3</v>
      </c>
      <c r="CE18" s="21">
        <v>1.31240504847725E-3</v>
      </c>
      <c r="CF18" s="21">
        <v>1.33295609227247E-3</v>
      </c>
      <c r="CG18" s="21">
        <v>1.3554454593756001E-3</v>
      </c>
      <c r="CH18" s="21">
        <v>1.3794998605719301E-3</v>
      </c>
      <c r="CI18" s="21">
        <v>1.40535827869631E-3</v>
      </c>
      <c r="CJ18" s="21">
        <v>1.4331366322337599E-3</v>
      </c>
      <c r="CK18" s="21">
        <v>1.4628262953181601E-3</v>
      </c>
      <c r="CL18" s="21">
        <v>1.49678064939744E-3</v>
      </c>
      <c r="CM18" s="21">
        <v>1.53554484323024E-3</v>
      </c>
      <c r="CN18" s="21">
        <v>1.5777666938181899E-3</v>
      </c>
      <c r="CO18" s="21">
        <v>1.6168742629001701E-3</v>
      </c>
    </row>
    <row r="19" spans="1:93" x14ac:dyDescent="0.25">
      <c r="A19" s="31"/>
      <c r="B19" s="22" t="str">
        <f>Titles!$B$15</f>
        <v>Placeholder 1</v>
      </c>
      <c r="C19" s="21">
        <v>0</v>
      </c>
      <c r="D19" s="21">
        <v>0</v>
      </c>
      <c r="E19" s="21">
        <v>0</v>
      </c>
      <c r="F19" s="21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21">
        <v>0</v>
      </c>
      <c r="O19" s="21">
        <v>0</v>
      </c>
      <c r="P19" s="21">
        <v>0</v>
      </c>
      <c r="Q19" s="21">
        <v>0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1">
        <v>0</v>
      </c>
      <c r="X19" s="21">
        <v>0</v>
      </c>
      <c r="Y19" s="21">
        <v>0</v>
      </c>
      <c r="Z19" s="21">
        <v>0</v>
      </c>
      <c r="AA19" s="21">
        <v>0</v>
      </c>
      <c r="AB19" s="21">
        <v>0</v>
      </c>
      <c r="AC19" s="21">
        <v>0</v>
      </c>
      <c r="AD19" s="21">
        <v>0</v>
      </c>
      <c r="AE19" s="21">
        <v>0</v>
      </c>
      <c r="AF19" s="21">
        <v>0</v>
      </c>
      <c r="AG19" s="21">
        <v>0</v>
      </c>
      <c r="AH19" s="21">
        <v>0</v>
      </c>
      <c r="AI19" s="21">
        <v>0</v>
      </c>
      <c r="AJ19" s="21">
        <v>0</v>
      </c>
      <c r="AK19" s="21">
        <v>0</v>
      </c>
      <c r="AL19" s="21">
        <v>0</v>
      </c>
      <c r="AM19" s="21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1">
        <v>0</v>
      </c>
      <c r="AU19" s="21">
        <v>0</v>
      </c>
      <c r="AV19" s="21">
        <v>0</v>
      </c>
      <c r="AW19" s="21">
        <v>0</v>
      </c>
      <c r="AX19" s="21">
        <v>0</v>
      </c>
      <c r="AY19" s="21">
        <v>0</v>
      </c>
      <c r="AZ19" s="21">
        <v>0</v>
      </c>
      <c r="BA19" s="21">
        <v>0</v>
      </c>
      <c r="BB19" s="21">
        <v>0</v>
      </c>
      <c r="BC19" s="21">
        <v>0</v>
      </c>
      <c r="BD19" s="21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  <c r="BL19" s="21">
        <v>0</v>
      </c>
      <c r="BM19" s="21">
        <v>0</v>
      </c>
      <c r="BN19" s="21">
        <v>0</v>
      </c>
      <c r="BO19" s="21">
        <v>0</v>
      </c>
      <c r="BP19" s="21">
        <v>0</v>
      </c>
      <c r="BQ19" s="21">
        <v>0</v>
      </c>
      <c r="BR19" s="21">
        <v>0</v>
      </c>
      <c r="BS19" s="21">
        <v>0</v>
      </c>
      <c r="BT19" s="21">
        <v>0</v>
      </c>
      <c r="BU19" s="21">
        <v>0</v>
      </c>
      <c r="BV19" s="21">
        <v>0</v>
      </c>
      <c r="BW19" s="21">
        <v>0</v>
      </c>
      <c r="BX19" s="21">
        <v>0</v>
      </c>
      <c r="BY19" s="21">
        <v>0</v>
      </c>
      <c r="BZ19" s="21">
        <v>0</v>
      </c>
      <c r="CA19" s="21">
        <v>0</v>
      </c>
      <c r="CB19" s="21">
        <v>0</v>
      </c>
      <c r="CC19" s="21">
        <v>0</v>
      </c>
      <c r="CD19" s="21">
        <v>0</v>
      </c>
      <c r="CE19" s="21">
        <v>0</v>
      </c>
      <c r="CF19" s="21">
        <v>0</v>
      </c>
      <c r="CG19" s="21">
        <v>0</v>
      </c>
      <c r="CH19" s="21">
        <v>0</v>
      </c>
      <c r="CI19" s="21">
        <v>0</v>
      </c>
      <c r="CJ19" s="21">
        <v>0</v>
      </c>
      <c r="CK19" s="21">
        <v>0</v>
      </c>
      <c r="CL19" s="21">
        <v>0</v>
      </c>
      <c r="CM19" s="21">
        <v>0</v>
      </c>
      <c r="CN19" s="21">
        <v>0</v>
      </c>
      <c r="CO19" s="21">
        <v>0</v>
      </c>
    </row>
    <row r="20" spans="1:93" x14ac:dyDescent="0.25">
      <c r="A20" s="31"/>
      <c r="B20" s="22" t="str">
        <f>Titles!$B$16</f>
        <v>Placeholder 2</v>
      </c>
      <c r="C20" s="21">
        <v>0</v>
      </c>
      <c r="D20" s="21">
        <v>0</v>
      </c>
      <c r="E20" s="21">
        <v>0</v>
      </c>
      <c r="F20" s="21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21">
        <v>0</v>
      </c>
      <c r="O20" s="21">
        <v>0</v>
      </c>
      <c r="P20" s="21">
        <v>0</v>
      </c>
      <c r="Q20" s="21">
        <v>0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0</v>
      </c>
      <c r="X20" s="21">
        <v>0</v>
      </c>
      <c r="Y20" s="21">
        <v>0</v>
      </c>
      <c r="Z20" s="21">
        <v>0</v>
      </c>
      <c r="AA20" s="21">
        <v>0</v>
      </c>
      <c r="AB20" s="21">
        <v>0</v>
      </c>
      <c r="AC20" s="21">
        <v>0</v>
      </c>
      <c r="AD20" s="21">
        <v>0</v>
      </c>
      <c r="AE20" s="21">
        <v>0</v>
      </c>
      <c r="AF20" s="21">
        <v>0</v>
      </c>
      <c r="AG20" s="21">
        <v>0</v>
      </c>
      <c r="AH20" s="21">
        <v>0</v>
      </c>
      <c r="AI20" s="21">
        <v>0</v>
      </c>
      <c r="AJ20" s="21">
        <v>0</v>
      </c>
      <c r="AK20" s="21">
        <v>0</v>
      </c>
      <c r="AL20" s="21">
        <v>0</v>
      </c>
      <c r="AM20" s="21">
        <v>0</v>
      </c>
      <c r="AN20" s="21">
        <v>0</v>
      </c>
      <c r="AO20" s="21">
        <v>0</v>
      </c>
      <c r="AP20" s="21">
        <v>0</v>
      </c>
      <c r="AQ20" s="21">
        <v>0</v>
      </c>
      <c r="AR20" s="21">
        <v>0</v>
      </c>
      <c r="AS20" s="21">
        <v>0</v>
      </c>
      <c r="AT20" s="21">
        <v>0</v>
      </c>
      <c r="AU20" s="21">
        <v>0</v>
      </c>
      <c r="AV20" s="21">
        <v>0</v>
      </c>
      <c r="AW20" s="21">
        <v>0</v>
      </c>
      <c r="AX20" s="21">
        <v>0</v>
      </c>
      <c r="AY20" s="21">
        <v>0</v>
      </c>
      <c r="AZ20" s="21">
        <v>0</v>
      </c>
      <c r="BA20" s="21">
        <v>0</v>
      </c>
      <c r="BB20" s="21">
        <v>0</v>
      </c>
      <c r="BC20" s="21">
        <v>0</v>
      </c>
      <c r="BD20" s="21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  <c r="BL20" s="21">
        <v>0</v>
      </c>
      <c r="BM20" s="21">
        <v>0</v>
      </c>
      <c r="BN20" s="21">
        <v>0</v>
      </c>
      <c r="BO20" s="21">
        <v>0</v>
      </c>
      <c r="BP20" s="21">
        <v>0</v>
      </c>
      <c r="BQ20" s="21">
        <v>0</v>
      </c>
      <c r="BR20" s="21">
        <v>0</v>
      </c>
      <c r="BS20" s="21">
        <v>0</v>
      </c>
      <c r="BT20" s="21">
        <v>0</v>
      </c>
      <c r="BU20" s="21">
        <v>0</v>
      </c>
      <c r="BV20" s="21">
        <v>0</v>
      </c>
      <c r="BW20" s="21">
        <v>0</v>
      </c>
      <c r="BX20" s="21">
        <v>0</v>
      </c>
      <c r="BY20" s="21">
        <v>0</v>
      </c>
      <c r="BZ20" s="21">
        <v>0</v>
      </c>
      <c r="CA20" s="21">
        <v>0</v>
      </c>
      <c r="CB20" s="21">
        <v>0</v>
      </c>
      <c r="CC20" s="21">
        <v>0</v>
      </c>
      <c r="CD20" s="21">
        <v>0</v>
      </c>
      <c r="CE20" s="21">
        <v>0</v>
      </c>
      <c r="CF20" s="21">
        <v>0</v>
      </c>
      <c r="CG20" s="21">
        <v>0</v>
      </c>
      <c r="CH20" s="21">
        <v>0</v>
      </c>
      <c r="CI20" s="21">
        <v>0</v>
      </c>
      <c r="CJ20" s="21">
        <v>0</v>
      </c>
      <c r="CK20" s="21">
        <v>0</v>
      </c>
      <c r="CL20" s="21">
        <v>0</v>
      </c>
      <c r="CM20" s="21">
        <v>0</v>
      </c>
      <c r="CN20" s="21">
        <v>0</v>
      </c>
      <c r="CO20" s="21">
        <v>0</v>
      </c>
    </row>
    <row r="21" spans="1:93" x14ac:dyDescent="0.25">
      <c r="A21" s="31"/>
      <c r="B21" s="22" t="str">
        <f>Titles!$B$17</f>
        <v>Placeholder 3</v>
      </c>
      <c r="C21" s="21">
        <v>0</v>
      </c>
      <c r="D21" s="21">
        <v>0</v>
      </c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1">
        <v>0</v>
      </c>
      <c r="S21" s="21">
        <v>0</v>
      </c>
      <c r="T21" s="21">
        <v>0</v>
      </c>
      <c r="U21" s="21">
        <v>0</v>
      </c>
      <c r="V21" s="21">
        <v>0</v>
      </c>
      <c r="W21" s="21">
        <v>0</v>
      </c>
      <c r="X21" s="21">
        <v>0</v>
      </c>
      <c r="Y21" s="21">
        <v>0</v>
      </c>
      <c r="Z21" s="21">
        <v>0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1">
        <v>0</v>
      </c>
      <c r="AI21" s="21">
        <v>0</v>
      </c>
      <c r="AJ21" s="21">
        <v>0</v>
      </c>
      <c r="AK21" s="21">
        <v>0</v>
      </c>
      <c r="AL21" s="21">
        <v>0</v>
      </c>
      <c r="AM21" s="21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1">
        <v>0</v>
      </c>
      <c r="AU21" s="21">
        <v>0</v>
      </c>
      <c r="AV21" s="21">
        <v>0</v>
      </c>
      <c r="AW21" s="21">
        <v>0</v>
      </c>
      <c r="AX21" s="21">
        <v>0</v>
      </c>
      <c r="AY21" s="21">
        <v>0</v>
      </c>
      <c r="AZ21" s="21">
        <v>0</v>
      </c>
      <c r="BA21" s="21">
        <v>0</v>
      </c>
      <c r="BB21" s="21">
        <v>0</v>
      </c>
      <c r="BC21" s="21">
        <v>0</v>
      </c>
      <c r="BD21" s="21">
        <v>0</v>
      </c>
      <c r="BE21" s="21">
        <v>0</v>
      </c>
      <c r="BF21" s="21">
        <v>0</v>
      </c>
      <c r="BG21" s="21">
        <v>0</v>
      </c>
      <c r="BH21" s="21">
        <v>0</v>
      </c>
      <c r="BI21" s="21">
        <v>0</v>
      </c>
      <c r="BJ21" s="21">
        <v>0</v>
      </c>
      <c r="BK21" s="21">
        <v>0</v>
      </c>
      <c r="BL21" s="21">
        <v>0</v>
      </c>
      <c r="BM21" s="21">
        <v>0</v>
      </c>
      <c r="BN21" s="21">
        <v>0</v>
      </c>
      <c r="BO21" s="21">
        <v>0</v>
      </c>
      <c r="BP21" s="21">
        <v>0</v>
      </c>
      <c r="BQ21" s="21">
        <v>0</v>
      </c>
      <c r="BR21" s="21">
        <v>0</v>
      </c>
      <c r="BS21" s="21">
        <v>0</v>
      </c>
      <c r="BT21" s="21">
        <v>0</v>
      </c>
      <c r="BU21" s="21">
        <v>0</v>
      </c>
      <c r="BV21" s="21">
        <v>0</v>
      </c>
      <c r="BW21" s="21">
        <v>0</v>
      </c>
      <c r="BX21" s="21">
        <v>0</v>
      </c>
      <c r="BY21" s="21">
        <v>0</v>
      </c>
      <c r="BZ21" s="21">
        <v>0</v>
      </c>
      <c r="CA21" s="21">
        <v>0</v>
      </c>
      <c r="CB21" s="21">
        <v>0</v>
      </c>
      <c r="CC21" s="21">
        <v>0</v>
      </c>
      <c r="CD21" s="21">
        <v>0</v>
      </c>
      <c r="CE21" s="21">
        <v>0</v>
      </c>
      <c r="CF21" s="21">
        <v>0</v>
      </c>
      <c r="CG21" s="21">
        <v>0</v>
      </c>
      <c r="CH21" s="21">
        <v>0</v>
      </c>
      <c r="CI21" s="21">
        <v>0</v>
      </c>
      <c r="CJ21" s="21">
        <v>0</v>
      </c>
      <c r="CK21" s="21">
        <v>0</v>
      </c>
      <c r="CL21" s="21">
        <v>0</v>
      </c>
      <c r="CM21" s="21">
        <v>0</v>
      </c>
      <c r="CN21" s="21">
        <v>0</v>
      </c>
      <c r="CO21" s="21">
        <v>0</v>
      </c>
    </row>
    <row r="22" spans="1:93" x14ac:dyDescent="0.25">
      <c r="A22" s="31"/>
      <c r="B22" s="22" t="str">
        <f>Titles!$B$18</f>
        <v>Placeholder 4</v>
      </c>
      <c r="C22" s="21">
        <v>0</v>
      </c>
      <c r="D22" s="21">
        <v>0</v>
      </c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1">
        <v>0</v>
      </c>
      <c r="AA22" s="21">
        <v>0</v>
      </c>
      <c r="AB22" s="21">
        <v>0</v>
      </c>
      <c r="AC22" s="21">
        <v>0</v>
      </c>
      <c r="AD22" s="21">
        <v>0</v>
      </c>
      <c r="AE22" s="21">
        <v>0</v>
      </c>
      <c r="AF22" s="21">
        <v>0</v>
      </c>
      <c r="AG22" s="21">
        <v>0</v>
      </c>
      <c r="AH22" s="21">
        <v>0</v>
      </c>
      <c r="AI22" s="21">
        <v>0</v>
      </c>
      <c r="AJ22" s="21">
        <v>0</v>
      </c>
      <c r="AK22" s="21">
        <v>0</v>
      </c>
      <c r="AL22" s="21">
        <v>0</v>
      </c>
      <c r="AM22" s="21">
        <v>0</v>
      </c>
      <c r="AN22" s="21">
        <v>0</v>
      </c>
      <c r="AO22" s="21">
        <v>0</v>
      </c>
      <c r="AP22" s="21">
        <v>0</v>
      </c>
      <c r="AQ22" s="21">
        <v>0</v>
      </c>
      <c r="AR22" s="21">
        <v>0</v>
      </c>
      <c r="AS22" s="21">
        <v>0</v>
      </c>
      <c r="AT22" s="21">
        <v>0</v>
      </c>
      <c r="AU22" s="21">
        <v>0</v>
      </c>
      <c r="AV22" s="21">
        <v>0</v>
      </c>
      <c r="AW22" s="21">
        <v>0</v>
      </c>
      <c r="AX22" s="21">
        <v>0</v>
      </c>
      <c r="AY22" s="21">
        <v>0</v>
      </c>
      <c r="AZ22" s="21">
        <v>0</v>
      </c>
      <c r="BA22" s="21">
        <v>0</v>
      </c>
      <c r="BB22" s="21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  <c r="BL22" s="21">
        <v>0</v>
      </c>
      <c r="BM22" s="21">
        <v>0</v>
      </c>
      <c r="BN22" s="21">
        <v>0</v>
      </c>
      <c r="BO22" s="21">
        <v>0</v>
      </c>
      <c r="BP22" s="21">
        <v>0</v>
      </c>
      <c r="BQ22" s="21">
        <v>0</v>
      </c>
      <c r="BR22" s="21">
        <v>0</v>
      </c>
      <c r="BS22" s="21">
        <v>0</v>
      </c>
      <c r="BT22" s="21">
        <v>0</v>
      </c>
      <c r="BU22" s="21">
        <v>0</v>
      </c>
      <c r="BV22" s="21">
        <v>0</v>
      </c>
      <c r="BW22" s="21">
        <v>0</v>
      </c>
      <c r="BX22" s="21">
        <v>0</v>
      </c>
      <c r="BY22" s="21">
        <v>0</v>
      </c>
      <c r="BZ22" s="21">
        <v>0</v>
      </c>
      <c r="CA22" s="21">
        <v>0</v>
      </c>
      <c r="CB22" s="21">
        <v>0</v>
      </c>
      <c r="CC22" s="21">
        <v>0</v>
      </c>
      <c r="CD22" s="21">
        <v>0</v>
      </c>
      <c r="CE22" s="21">
        <v>0</v>
      </c>
      <c r="CF22" s="21">
        <v>0</v>
      </c>
      <c r="CG22" s="21">
        <v>0</v>
      </c>
      <c r="CH22" s="21">
        <v>0</v>
      </c>
      <c r="CI22" s="21">
        <v>0</v>
      </c>
      <c r="CJ22" s="21">
        <v>0</v>
      </c>
      <c r="CK22" s="21">
        <v>0</v>
      </c>
      <c r="CL22" s="21">
        <v>0</v>
      </c>
      <c r="CM22" s="21">
        <v>0</v>
      </c>
      <c r="CN22" s="21">
        <v>0</v>
      </c>
      <c r="CO22" s="21">
        <v>0</v>
      </c>
    </row>
    <row r="23" spans="1:93" x14ac:dyDescent="0.25">
      <c r="A23" s="31"/>
      <c r="B23" s="22" t="str">
        <f>Titles!$B$19</f>
        <v>Placeholder 5</v>
      </c>
      <c r="C23" s="21">
        <v>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0</v>
      </c>
      <c r="X23" s="21">
        <v>0</v>
      </c>
      <c r="Y23" s="21">
        <v>0</v>
      </c>
      <c r="Z23" s="21">
        <v>0</v>
      </c>
      <c r="AA23" s="21">
        <v>0</v>
      </c>
      <c r="AB23" s="21">
        <v>0</v>
      </c>
      <c r="AC23" s="21">
        <v>0</v>
      </c>
      <c r="AD23" s="21">
        <v>0</v>
      </c>
      <c r="AE23" s="21">
        <v>0</v>
      </c>
      <c r="AF23" s="21">
        <v>0</v>
      </c>
      <c r="AG23" s="21">
        <v>0</v>
      </c>
      <c r="AH23" s="21">
        <v>0</v>
      </c>
      <c r="AI23" s="21">
        <v>0</v>
      </c>
      <c r="AJ23" s="21">
        <v>0</v>
      </c>
      <c r="AK23" s="21">
        <v>0</v>
      </c>
      <c r="AL23" s="21">
        <v>0</v>
      </c>
      <c r="AM23" s="21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1">
        <v>0</v>
      </c>
      <c r="AU23" s="21">
        <v>0</v>
      </c>
      <c r="AV23" s="21">
        <v>0</v>
      </c>
      <c r="AW23" s="21">
        <v>0</v>
      </c>
      <c r="AX23" s="21">
        <v>0</v>
      </c>
      <c r="AY23" s="21">
        <v>0</v>
      </c>
      <c r="AZ23" s="21">
        <v>0</v>
      </c>
      <c r="BA23" s="21">
        <v>0</v>
      </c>
      <c r="BB23" s="21">
        <v>0</v>
      </c>
      <c r="BC23" s="21">
        <v>0</v>
      </c>
      <c r="BD23" s="21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  <c r="BL23" s="21">
        <v>0</v>
      </c>
      <c r="BM23" s="21">
        <v>0</v>
      </c>
      <c r="BN23" s="21">
        <v>0</v>
      </c>
      <c r="BO23" s="21">
        <v>0</v>
      </c>
      <c r="BP23" s="21">
        <v>0</v>
      </c>
      <c r="BQ23" s="21">
        <v>0</v>
      </c>
      <c r="BR23" s="21">
        <v>0</v>
      </c>
      <c r="BS23" s="21">
        <v>0</v>
      </c>
      <c r="BT23" s="21">
        <v>0</v>
      </c>
      <c r="BU23" s="21">
        <v>0</v>
      </c>
      <c r="BV23" s="21">
        <v>0</v>
      </c>
      <c r="BW23" s="21">
        <v>0</v>
      </c>
      <c r="BX23" s="21">
        <v>0</v>
      </c>
      <c r="BY23" s="21">
        <v>0</v>
      </c>
      <c r="BZ23" s="21">
        <v>0</v>
      </c>
      <c r="CA23" s="21">
        <v>0</v>
      </c>
      <c r="CB23" s="21">
        <v>0</v>
      </c>
      <c r="CC23" s="21">
        <v>0</v>
      </c>
      <c r="CD23" s="21">
        <v>0</v>
      </c>
      <c r="CE23" s="21">
        <v>0</v>
      </c>
      <c r="CF23" s="21">
        <v>0</v>
      </c>
      <c r="CG23" s="21">
        <v>0</v>
      </c>
      <c r="CH23" s="21">
        <v>0</v>
      </c>
      <c r="CI23" s="21">
        <v>0</v>
      </c>
      <c r="CJ23" s="21">
        <v>0</v>
      </c>
      <c r="CK23" s="21">
        <v>0</v>
      </c>
      <c r="CL23" s="21">
        <v>0</v>
      </c>
      <c r="CM23" s="21">
        <v>0</v>
      </c>
      <c r="CN23" s="21">
        <v>0</v>
      </c>
      <c r="CO23" s="21">
        <v>0</v>
      </c>
    </row>
    <row r="24" spans="1:93" x14ac:dyDescent="0.25">
      <c r="A24" s="31"/>
      <c r="B24" s="22" t="str">
        <f>Titles!$B$20</f>
        <v>Placeholder 6</v>
      </c>
      <c r="C24" s="21">
        <v>0</v>
      </c>
      <c r="D24" s="21">
        <v>0</v>
      </c>
      <c r="E24" s="21">
        <v>0</v>
      </c>
      <c r="F24" s="21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>
        <v>0</v>
      </c>
      <c r="R24" s="21">
        <v>0</v>
      </c>
      <c r="S24" s="21">
        <v>0</v>
      </c>
      <c r="T24" s="21">
        <v>0</v>
      </c>
      <c r="U24" s="21">
        <v>0</v>
      </c>
      <c r="V24" s="21">
        <v>0</v>
      </c>
      <c r="W24" s="21">
        <v>0</v>
      </c>
      <c r="X24" s="21">
        <v>0</v>
      </c>
      <c r="Y24" s="21">
        <v>0</v>
      </c>
      <c r="Z24" s="21">
        <v>0</v>
      </c>
      <c r="AA24" s="21">
        <v>0</v>
      </c>
      <c r="AB24" s="21">
        <v>0</v>
      </c>
      <c r="AC24" s="21">
        <v>0</v>
      </c>
      <c r="AD24" s="21">
        <v>0</v>
      </c>
      <c r="AE24" s="21">
        <v>0</v>
      </c>
      <c r="AF24" s="21">
        <v>0</v>
      </c>
      <c r="AG24" s="21">
        <v>0</v>
      </c>
      <c r="AH24" s="21">
        <v>0</v>
      </c>
      <c r="AI24" s="21">
        <v>0</v>
      </c>
      <c r="AJ24" s="21">
        <v>0</v>
      </c>
      <c r="AK24" s="21">
        <v>0</v>
      </c>
      <c r="AL24" s="21">
        <v>0</v>
      </c>
      <c r="AM24" s="21">
        <v>0</v>
      </c>
      <c r="AN24" s="21">
        <v>0</v>
      </c>
      <c r="AO24" s="21">
        <v>0</v>
      </c>
      <c r="AP24" s="21">
        <v>0</v>
      </c>
      <c r="AQ24" s="21">
        <v>0</v>
      </c>
      <c r="AR24" s="21">
        <v>0</v>
      </c>
      <c r="AS24" s="21">
        <v>0</v>
      </c>
      <c r="AT24" s="21">
        <v>0</v>
      </c>
      <c r="AU24" s="21">
        <v>0</v>
      </c>
      <c r="AV24" s="21">
        <v>0</v>
      </c>
      <c r="AW24" s="21">
        <v>0</v>
      </c>
      <c r="AX24" s="21">
        <v>0</v>
      </c>
      <c r="AY24" s="21">
        <v>0</v>
      </c>
      <c r="AZ24" s="21">
        <v>0</v>
      </c>
      <c r="BA24" s="21">
        <v>0</v>
      </c>
      <c r="BB24" s="21">
        <v>0</v>
      </c>
      <c r="BC24" s="21">
        <v>0</v>
      </c>
      <c r="BD24" s="21">
        <v>0</v>
      </c>
      <c r="BE24" s="21">
        <v>0</v>
      </c>
      <c r="BF24" s="21">
        <v>0</v>
      </c>
      <c r="BG24" s="21">
        <v>0</v>
      </c>
      <c r="BH24" s="21">
        <v>0</v>
      </c>
      <c r="BI24" s="21">
        <v>0</v>
      </c>
      <c r="BJ24" s="21">
        <v>0</v>
      </c>
      <c r="BK24" s="21">
        <v>0</v>
      </c>
      <c r="BL24" s="21">
        <v>0</v>
      </c>
      <c r="BM24" s="21">
        <v>0</v>
      </c>
      <c r="BN24" s="21">
        <v>0</v>
      </c>
      <c r="BO24" s="21">
        <v>0</v>
      </c>
      <c r="BP24" s="21">
        <v>0</v>
      </c>
      <c r="BQ24" s="21">
        <v>0</v>
      </c>
      <c r="BR24" s="21">
        <v>0</v>
      </c>
      <c r="BS24" s="21">
        <v>0</v>
      </c>
      <c r="BT24" s="21">
        <v>0</v>
      </c>
      <c r="BU24" s="21">
        <v>0</v>
      </c>
      <c r="BV24" s="21">
        <v>0</v>
      </c>
      <c r="BW24" s="21">
        <v>0</v>
      </c>
      <c r="BX24" s="21">
        <v>0</v>
      </c>
      <c r="BY24" s="21">
        <v>0</v>
      </c>
      <c r="BZ24" s="21">
        <v>0</v>
      </c>
      <c r="CA24" s="21">
        <v>0</v>
      </c>
      <c r="CB24" s="21">
        <v>0</v>
      </c>
      <c r="CC24" s="21">
        <v>0</v>
      </c>
      <c r="CD24" s="21">
        <v>0</v>
      </c>
      <c r="CE24" s="21">
        <v>0</v>
      </c>
      <c r="CF24" s="21">
        <v>0</v>
      </c>
      <c r="CG24" s="21">
        <v>0</v>
      </c>
      <c r="CH24" s="21">
        <v>0</v>
      </c>
      <c r="CI24" s="21">
        <v>0</v>
      </c>
      <c r="CJ24" s="21">
        <v>0</v>
      </c>
      <c r="CK24" s="21">
        <v>0</v>
      </c>
      <c r="CL24" s="21">
        <v>0</v>
      </c>
      <c r="CM24" s="21">
        <v>0</v>
      </c>
      <c r="CN24" s="21">
        <v>0</v>
      </c>
      <c r="CO24" s="21">
        <v>0</v>
      </c>
    </row>
    <row r="25" spans="1:93" x14ac:dyDescent="0.25">
      <c r="A25" s="31"/>
      <c r="B25" s="22" t="str">
        <f>Titles!$B$21</f>
        <v>Placeholder 7</v>
      </c>
      <c r="C25" s="21">
        <v>0</v>
      </c>
      <c r="D25" s="21">
        <v>0</v>
      </c>
      <c r="E25" s="21">
        <v>0</v>
      </c>
      <c r="F25" s="21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v>0</v>
      </c>
      <c r="N25" s="21">
        <v>0</v>
      </c>
      <c r="O25" s="21">
        <v>0</v>
      </c>
      <c r="P25" s="21">
        <v>0</v>
      </c>
      <c r="Q25" s="21">
        <v>0</v>
      </c>
      <c r="R25" s="21">
        <v>0</v>
      </c>
      <c r="S25" s="21">
        <v>0</v>
      </c>
      <c r="T25" s="21">
        <v>0</v>
      </c>
      <c r="U25" s="21">
        <v>0</v>
      </c>
      <c r="V25" s="21">
        <v>0</v>
      </c>
      <c r="W25" s="21">
        <v>0</v>
      </c>
      <c r="X25" s="21">
        <v>0</v>
      </c>
      <c r="Y25" s="21">
        <v>0</v>
      </c>
      <c r="Z25" s="21">
        <v>0</v>
      </c>
      <c r="AA25" s="21">
        <v>0</v>
      </c>
      <c r="AB25" s="21">
        <v>0</v>
      </c>
      <c r="AC25" s="21">
        <v>0</v>
      </c>
      <c r="AD25" s="21">
        <v>0</v>
      </c>
      <c r="AE25" s="21">
        <v>0</v>
      </c>
      <c r="AF25" s="21">
        <v>0</v>
      </c>
      <c r="AG25" s="21">
        <v>0</v>
      </c>
      <c r="AH25" s="21">
        <v>0</v>
      </c>
      <c r="AI25" s="21">
        <v>0</v>
      </c>
      <c r="AJ25" s="21">
        <v>0</v>
      </c>
      <c r="AK25" s="21">
        <v>0</v>
      </c>
      <c r="AL25" s="21">
        <v>0</v>
      </c>
      <c r="AM25" s="21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1">
        <v>0</v>
      </c>
      <c r="AU25" s="21">
        <v>0</v>
      </c>
      <c r="AV25" s="21">
        <v>0</v>
      </c>
      <c r="AW25" s="21">
        <v>0</v>
      </c>
      <c r="AX25" s="21">
        <v>0</v>
      </c>
      <c r="AY25" s="21">
        <v>0</v>
      </c>
      <c r="AZ25" s="21">
        <v>0</v>
      </c>
      <c r="BA25" s="21">
        <v>0</v>
      </c>
      <c r="BB25" s="21">
        <v>0</v>
      </c>
      <c r="BC25" s="21">
        <v>0</v>
      </c>
      <c r="BD25" s="21">
        <v>0</v>
      </c>
      <c r="BE25" s="21">
        <v>0</v>
      </c>
      <c r="BF25" s="21">
        <v>0</v>
      </c>
      <c r="BG25" s="21">
        <v>0</v>
      </c>
      <c r="BH25" s="21">
        <v>0</v>
      </c>
      <c r="BI25" s="21">
        <v>0</v>
      </c>
      <c r="BJ25" s="21">
        <v>0</v>
      </c>
      <c r="BK25" s="21">
        <v>0</v>
      </c>
      <c r="BL25" s="21">
        <v>0</v>
      </c>
      <c r="BM25" s="21">
        <v>0</v>
      </c>
      <c r="BN25" s="21">
        <v>0</v>
      </c>
      <c r="BO25" s="21">
        <v>0</v>
      </c>
      <c r="BP25" s="21">
        <v>0</v>
      </c>
      <c r="BQ25" s="21">
        <v>0</v>
      </c>
      <c r="BR25" s="21">
        <v>0</v>
      </c>
      <c r="BS25" s="21">
        <v>0</v>
      </c>
      <c r="BT25" s="21">
        <v>0</v>
      </c>
      <c r="BU25" s="21">
        <v>0</v>
      </c>
      <c r="BV25" s="21">
        <v>0</v>
      </c>
      <c r="BW25" s="21">
        <v>0</v>
      </c>
      <c r="BX25" s="21">
        <v>0</v>
      </c>
      <c r="BY25" s="21">
        <v>0</v>
      </c>
      <c r="BZ25" s="21">
        <v>0</v>
      </c>
      <c r="CA25" s="21">
        <v>0</v>
      </c>
      <c r="CB25" s="21">
        <v>0</v>
      </c>
      <c r="CC25" s="21">
        <v>0</v>
      </c>
      <c r="CD25" s="21">
        <v>0</v>
      </c>
      <c r="CE25" s="21">
        <v>0</v>
      </c>
      <c r="CF25" s="21">
        <v>0</v>
      </c>
      <c r="CG25" s="21">
        <v>0</v>
      </c>
      <c r="CH25" s="21">
        <v>0</v>
      </c>
      <c r="CI25" s="21">
        <v>0</v>
      </c>
      <c r="CJ25" s="21">
        <v>0</v>
      </c>
      <c r="CK25" s="21">
        <v>0</v>
      </c>
      <c r="CL25" s="21">
        <v>0</v>
      </c>
      <c r="CM25" s="21">
        <v>0</v>
      </c>
      <c r="CN25" s="21">
        <v>0</v>
      </c>
      <c r="CO25" s="21">
        <v>0</v>
      </c>
    </row>
    <row r="26" spans="1:93" x14ac:dyDescent="0.25">
      <c r="A26" s="31">
        <v>2</v>
      </c>
      <c r="B26" s="24" t="str">
        <f>VLOOKUP(A26,Titles!$C$1:$D$71,2)</f>
        <v>DK</v>
      </c>
      <c r="C26" s="21">
        <v>1970</v>
      </c>
      <c r="D26" s="21">
        <v>1971</v>
      </c>
      <c r="E26" s="21">
        <v>1972</v>
      </c>
      <c r="F26" s="21">
        <v>1973</v>
      </c>
      <c r="G26" s="21">
        <v>1974</v>
      </c>
      <c r="H26" s="21">
        <v>1975</v>
      </c>
      <c r="I26" s="21">
        <v>1976</v>
      </c>
      <c r="J26" s="21">
        <v>1977</v>
      </c>
      <c r="K26" s="21">
        <v>1978</v>
      </c>
      <c r="L26" s="21">
        <v>1979</v>
      </c>
      <c r="M26" s="21">
        <v>1980</v>
      </c>
      <c r="N26" s="21">
        <v>1981</v>
      </c>
      <c r="O26" s="21">
        <v>1982</v>
      </c>
      <c r="P26" s="21">
        <v>1983</v>
      </c>
      <c r="Q26" s="21">
        <v>1984</v>
      </c>
      <c r="R26" s="21">
        <v>1985</v>
      </c>
      <c r="S26" s="21">
        <v>1986</v>
      </c>
      <c r="T26" s="21">
        <v>1987</v>
      </c>
      <c r="U26" s="21">
        <v>1988</v>
      </c>
      <c r="V26" s="21">
        <v>1989</v>
      </c>
      <c r="W26" s="21">
        <v>1990</v>
      </c>
      <c r="X26" s="21">
        <v>1991</v>
      </c>
      <c r="Y26" s="21">
        <v>1992</v>
      </c>
      <c r="Z26" s="21">
        <v>1993</v>
      </c>
      <c r="AA26" s="21">
        <v>1994</v>
      </c>
      <c r="AB26" s="21">
        <v>1995</v>
      </c>
      <c r="AC26" s="21">
        <v>1996</v>
      </c>
      <c r="AD26" s="21">
        <v>1997</v>
      </c>
      <c r="AE26" s="21">
        <v>1998</v>
      </c>
      <c r="AF26" s="21">
        <v>1999</v>
      </c>
      <c r="AG26" s="21">
        <v>2000</v>
      </c>
      <c r="AH26" s="21">
        <v>2001</v>
      </c>
      <c r="AI26" s="21">
        <v>2002</v>
      </c>
      <c r="AJ26" s="21">
        <v>2003</v>
      </c>
      <c r="AK26" s="21">
        <v>2004</v>
      </c>
      <c r="AL26" s="21">
        <v>2005</v>
      </c>
      <c r="AM26" s="21">
        <v>2006</v>
      </c>
      <c r="AN26" s="21">
        <v>2007</v>
      </c>
      <c r="AO26" s="21">
        <v>2008</v>
      </c>
      <c r="AP26" s="21">
        <v>2009</v>
      </c>
      <c r="AQ26" s="21">
        <v>2010</v>
      </c>
      <c r="AR26" s="21">
        <v>2011</v>
      </c>
      <c r="AS26" s="21">
        <v>2012</v>
      </c>
      <c r="AT26" s="21">
        <v>2013</v>
      </c>
      <c r="AU26" s="21">
        <v>2014</v>
      </c>
      <c r="AV26" s="21">
        <v>2015</v>
      </c>
      <c r="AW26" s="21">
        <v>2016</v>
      </c>
      <c r="AX26" s="21">
        <v>2017</v>
      </c>
      <c r="AY26" s="21">
        <v>2018</v>
      </c>
      <c r="AZ26" s="21">
        <v>2019</v>
      </c>
      <c r="BA26" s="21">
        <v>2020</v>
      </c>
      <c r="BB26" s="21">
        <v>2021</v>
      </c>
      <c r="BC26" s="21">
        <v>2022</v>
      </c>
      <c r="BD26" s="21">
        <v>2023</v>
      </c>
      <c r="BE26" s="21">
        <v>2024</v>
      </c>
      <c r="BF26" s="21">
        <v>2025</v>
      </c>
      <c r="BG26" s="21">
        <v>2026</v>
      </c>
      <c r="BH26" s="21">
        <v>2027</v>
      </c>
      <c r="BI26" s="21">
        <v>2028</v>
      </c>
      <c r="BJ26" s="21">
        <v>2029</v>
      </c>
      <c r="BK26" s="21">
        <v>2030</v>
      </c>
      <c r="BL26" s="21">
        <v>2031</v>
      </c>
      <c r="BM26" s="21">
        <v>2032</v>
      </c>
      <c r="BN26" s="21">
        <v>2033</v>
      </c>
      <c r="BO26" s="21">
        <v>2034</v>
      </c>
      <c r="BP26" s="21">
        <v>2035</v>
      </c>
      <c r="BQ26" s="21">
        <v>2036</v>
      </c>
      <c r="BR26" s="21">
        <v>2037</v>
      </c>
      <c r="BS26" s="21">
        <v>2038</v>
      </c>
      <c r="BT26" s="21">
        <v>2039</v>
      </c>
      <c r="BU26" s="21">
        <v>2040</v>
      </c>
      <c r="BV26" s="21">
        <v>2041</v>
      </c>
      <c r="BW26" s="21">
        <v>2042</v>
      </c>
      <c r="BX26" s="21">
        <v>2043</v>
      </c>
      <c r="BY26" s="21">
        <v>2044</v>
      </c>
      <c r="BZ26" s="21">
        <v>2045</v>
      </c>
      <c r="CA26" s="21">
        <v>2046</v>
      </c>
      <c r="CB26" s="21">
        <v>2047</v>
      </c>
      <c r="CC26" s="21">
        <v>2048</v>
      </c>
      <c r="CD26" s="21">
        <v>2049</v>
      </c>
      <c r="CE26" s="21">
        <v>2050</v>
      </c>
      <c r="CF26" s="21">
        <v>2051</v>
      </c>
      <c r="CG26" s="21">
        <v>2052</v>
      </c>
      <c r="CH26" s="21">
        <v>2053</v>
      </c>
      <c r="CI26" s="21">
        <v>2054</v>
      </c>
      <c r="CJ26" s="21">
        <v>2055</v>
      </c>
      <c r="CK26" s="21">
        <v>2056</v>
      </c>
      <c r="CL26" s="21">
        <v>2057</v>
      </c>
      <c r="CM26" s="21">
        <v>2058</v>
      </c>
      <c r="CN26" s="21">
        <v>2059</v>
      </c>
      <c r="CO26" s="21">
        <v>2060</v>
      </c>
    </row>
    <row r="27" spans="1:93" x14ac:dyDescent="0.25">
      <c r="A27" s="31"/>
      <c r="B27" s="22" t="str">
        <f>Titles!$B$2</f>
        <v>Indirect Heating Coal</v>
      </c>
      <c r="C27" s="21">
        <v>0</v>
      </c>
      <c r="D27" s="21">
        <v>0</v>
      </c>
      <c r="E27" s="21">
        <v>0</v>
      </c>
      <c r="F27" s="21">
        <v>0</v>
      </c>
      <c r="G27" s="21">
        <v>0</v>
      </c>
      <c r="H27" s="21">
        <v>2.9858967871342301E-4</v>
      </c>
      <c r="I27" s="21">
        <v>3.4581035108214198E-4</v>
      </c>
      <c r="J27" s="21">
        <v>3.3787432518432798E-4</v>
      </c>
      <c r="K27" s="21">
        <v>3.3668787612983801E-4</v>
      </c>
      <c r="L27" s="21">
        <v>3.6297431407043699E-4</v>
      </c>
      <c r="M27" s="21">
        <v>3.4467663309673999E-4</v>
      </c>
      <c r="N27" s="21">
        <v>3.4852600114019801E-4</v>
      </c>
      <c r="O27" s="21">
        <v>3.2110584521419699E-4</v>
      </c>
      <c r="P27" s="21">
        <v>3.52032617234581E-4</v>
      </c>
      <c r="Q27" s="21">
        <v>3.9920055853421101E-4</v>
      </c>
      <c r="R27" s="21">
        <v>3.6263156212136202E-4</v>
      </c>
      <c r="S27" s="21">
        <v>4.1599540403888699E-4</v>
      </c>
      <c r="T27" s="21">
        <v>3.99042365326946E-4</v>
      </c>
      <c r="U27" s="21">
        <v>3.9247734722543202E-4</v>
      </c>
      <c r="V27" s="21">
        <v>4.35795920481605E-4</v>
      </c>
      <c r="W27" s="21">
        <v>3.4035268543148602E-4</v>
      </c>
      <c r="X27" s="21">
        <v>3.3792705625341698E-4</v>
      </c>
      <c r="Y27" s="21">
        <v>3.4167096215869801E-4</v>
      </c>
      <c r="Z27" s="21">
        <v>3.5770120716159098E-4</v>
      </c>
      <c r="AA27" s="21">
        <v>4.0887670971194402E-4</v>
      </c>
      <c r="AB27" s="21">
        <v>4.4233457304857399E-4</v>
      </c>
      <c r="AC27" s="21">
        <v>4.12937002031756E-4</v>
      </c>
      <c r="AD27" s="21">
        <v>4.41200855063172E-4</v>
      </c>
      <c r="AE27" s="21">
        <v>4.5796933503330402E-4</v>
      </c>
      <c r="AF27" s="21">
        <v>4.61423220058598E-4</v>
      </c>
      <c r="AG27" s="21">
        <v>4.9010892164272205E-4</v>
      </c>
      <c r="AH27" s="21">
        <v>0</v>
      </c>
      <c r="AI27" s="21">
        <v>0</v>
      </c>
      <c r="AJ27" s="21">
        <v>2.9440985644567797E-4</v>
      </c>
      <c r="AK27" s="21">
        <v>2.9436571115381801E-4</v>
      </c>
      <c r="AL27" s="21">
        <v>0</v>
      </c>
      <c r="AM27" s="21">
        <v>0</v>
      </c>
      <c r="AN27" s="21">
        <v>0</v>
      </c>
      <c r="AO27" s="21">
        <v>0</v>
      </c>
      <c r="AP27" s="21">
        <v>0</v>
      </c>
      <c r="AQ27" s="21">
        <v>0</v>
      </c>
      <c r="AR27" s="21">
        <v>0</v>
      </c>
      <c r="AS27" s="21">
        <v>0</v>
      </c>
      <c r="AT27" s="21">
        <v>0</v>
      </c>
      <c r="AU27" s="21">
        <v>0</v>
      </c>
      <c r="AV27" s="21">
        <v>0</v>
      </c>
      <c r="AW27" s="21">
        <v>0</v>
      </c>
      <c r="AX27" s="21">
        <v>0</v>
      </c>
      <c r="AY27" s="21">
        <v>0</v>
      </c>
      <c r="AZ27" s="21">
        <v>0</v>
      </c>
      <c r="BA27" s="21">
        <v>0</v>
      </c>
      <c r="BB27" s="21">
        <v>0</v>
      </c>
      <c r="BC27" s="21">
        <v>0</v>
      </c>
      <c r="BD27" s="21">
        <v>0</v>
      </c>
      <c r="BE27" s="21">
        <v>0</v>
      </c>
      <c r="BF27" s="21">
        <v>0</v>
      </c>
      <c r="BG27" s="21">
        <v>0</v>
      </c>
      <c r="BH27" s="21">
        <v>0</v>
      </c>
      <c r="BI27" s="21">
        <v>0</v>
      </c>
      <c r="BJ27" s="21">
        <v>0</v>
      </c>
      <c r="BK27" s="21">
        <v>0</v>
      </c>
      <c r="BL27" s="21">
        <v>0</v>
      </c>
      <c r="BM27" s="21">
        <v>0</v>
      </c>
      <c r="BN27" s="21">
        <v>0</v>
      </c>
      <c r="BO27" s="21">
        <v>0</v>
      </c>
      <c r="BP27" s="21">
        <v>0</v>
      </c>
      <c r="BQ27" s="21">
        <v>0</v>
      </c>
      <c r="BR27" s="21">
        <v>0</v>
      </c>
      <c r="BS27" s="21">
        <v>0</v>
      </c>
      <c r="BT27" s="21">
        <v>0</v>
      </c>
      <c r="BU27" s="21">
        <v>0</v>
      </c>
      <c r="BV27" s="21">
        <v>0</v>
      </c>
      <c r="BW27" s="21">
        <v>0</v>
      </c>
      <c r="BX27" s="21">
        <v>0</v>
      </c>
      <c r="BY27" s="21">
        <v>0</v>
      </c>
      <c r="BZ27" s="21">
        <v>0</v>
      </c>
      <c r="CA27" s="21">
        <v>0</v>
      </c>
      <c r="CB27" s="21">
        <v>0</v>
      </c>
      <c r="CC27" s="21">
        <v>0</v>
      </c>
      <c r="CD27" s="21">
        <v>0</v>
      </c>
      <c r="CE27" s="21">
        <v>0</v>
      </c>
      <c r="CF27" s="21">
        <v>0</v>
      </c>
      <c r="CG27" s="21">
        <v>0</v>
      </c>
      <c r="CH27" s="21">
        <v>0</v>
      </c>
      <c r="CI27" s="21">
        <v>0</v>
      </c>
      <c r="CJ27" s="21">
        <v>0</v>
      </c>
      <c r="CK27" s="21">
        <v>0</v>
      </c>
      <c r="CL27" s="21">
        <v>0</v>
      </c>
      <c r="CM27" s="21">
        <v>0</v>
      </c>
      <c r="CN27" s="21">
        <v>0</v>
      </c>
      <c r="CO27" s="21">
        <v>0</v>
      </c>
    </row>
    <row r="28" spans="1:93" x14ac:dyDescent="0.25">
      <c r="A28" s="31"/>
      <c r="B28" s="22" t="str">
        <f>Titles!$B$3</f>
        <v>Indirect Heating Oil</v>
      </c>
      <c r="C28" s="21">
        <v>2.3579546579995999E-3</v>
      </c>
      <c r="D28" s="21">
        <v>2.52638131169636E-3</v>
      </c>
      <c r="E28" s="21">
        <v>2.6581621572160101E-3</v>
      </c>
      <c r="F28" s="21">
        <v>2.7625279178546298E-3</v>
      </c>
      <c r="G28" s="21">
        <v>2.72897297564407E-3</v>
      </c>
      <c r="H28" s="21">
        <v>1.01400227174476E-2</v>
      </c>
      <c r="I28" s="21">
        <v>1.1222027785778301E-2</v>
      </c>
      <c r="J28" s="21">
        <v>1.11944503687278E-2</v>
      </c>
      <c r="K28" s="21">
        <v>1.14151940666461E-2</v>
      </c>
      <c r="L28" s="21">
        <v>1.2251277660836E-2</v>
      </c>
      <c r="M28" s="21">
        <v>1.21130494416152E-2</v>
      </c>
      <c r="N28" s="21">
        <v>1.2297864141123899E-2</v>
      </c>
      <c r="O28" s="21">
        <v>1.2435037127367999E-2</v>
      </c>
      <c r="P28" s="21">
        <v>1.31364063650863E-2</v>
      </c>
      <c r="Q28" s="21">
        <v>1.4167162739840099E-2</v>
      </c>
      <c r="R28" s="21">
        <v>1.41744421286656E-2</v>
      </c>
      <c r="S28" s="21">
        <v>1.49034685477797E-2</v>
      </c>
      <c r="T28" s="21">
        <v>1.4885127001858799E-2</v>
      </c>
      <c r="U28" s="21">
        <v>1.52852823988954E-2</v>
      </c>
      <c r="V28" s="21">
        <v>1.5196084151977301E-2</v>
      </c>
      <c r="W28" s="21">
        <v>1.49743436649143E-2</v>
      </c>
      <c r="X28" s="21">
        <v>1.53892314710261E-2</v>
      </c>
      <c r="Y28" s="21">
        <v>1.52225491539355E-2</v>
      </c>
      <c r="Z28" s="21">
        <v>1.45359546205336E-2</v>
      </c>
      <c r="AA28" s="21">
        <v>1.5966575441599299E-2</v>
      </c>
      <c r="AB28" s="21">
        <v>1.62700034188904E-2</v>
      </c>
      <c r="AC28" s="21">
        <v>1.65887187393381E-2</v>
      </c>
      <c r="AD28" s="21">
        <v>1.6859382130796401E-2</v>
      </c>
      <c r="AE28" s="21">
        <v>1.6916838568032999E-2</v>
      </c>
      <c r="AF28" s="21">
        <v>1.6957893586756499E-2</v>
      </c>
      <c r="AG28" s="21">
        <v>1.7037033141281199E-2</v>
      </c>
      <c r="AH28" s="21">
        <v>1.66746549740211E-2</v>
      </c>
      <c r="AI28" s="21">
        <v>1.94692571621412E-2</v>
      </c>
      <c r="AJ28" s="21">
        <v>2.19686643130836E-2</v>
      </c>
      <c r="AK28" s="21">
        <v>2.3510118020792701E-2</v>
      </c>
      <c r="AL28" s="21">
        <v>1.6939516506493401E-2</v>
      </c>
      <c r="AM28" s="21">
        <v>1.8585433878105899E-2</v>
      </c>
      <c r="AN28" s="21">
        <v>1.9019211991739799E-2</v>
      </c>
      <c r="AO28" s="21">
        <v>1.21766010648335E-2</v>
      </c>
      <c r="AP28" s="21">
        <v>8.1353508048021498E-3</v>
      </c>
      <c r="AQ28" s="21">
        <v>9.9252300882601702E-3</v>
      </c>
      <c r="AR28" s="21">
        <v>6.7991606082609297E-3</v>
      </c>
      <c r="AS28" s="21">
        <v>4.0159150974872597E-3</v>
      </c>
      <c r="AT28" s="21">
        <v>4.4341428419909998E-3</v>
      </c>
      <c r="AU28" s="21">
        <v>3.9123928933885903E-3</v>
      </c>
      <c r="AV28" s="21">
        <v>4.0730676709339999E-3</v>
      </c>
      <c r="AW28" s="21">
        <v>3.9291018473725896E-3</v>
      </c>
      <c r="AX28" s="21">
        <v>4.0216116291126296E-3</v>
      </c>
      <c r="AY28" s="21">
        <v>4.0889615302227497E-3</v>
      </c>
      <c r="AZ28" s="21">
        <v>4.15374426464017E-3</v>
      </c>
      <c r="BA28" s="21">
        <v>3.7519366907985399E-3</v>
      </c>
      <c r="BB28" s="21">
        <v>3.6697952885617999E-3</v>
      </c>
      <c r="BC28" s="21">
        <v>3.8693401776256002E-3</v>
      </c>
      <c r="BD28" s="21">
        <v>3.9280933859374102E-3</v>
      </c>
      <c r="BE28" s="21">
        <v>3.9824111761542899E-3</v>
      </c>
      <c r="BF28" s="21">
        <v>4.0296114691837099E-3</v>
      </c>
      <c r="BG28" s="21">
        <v>4.0662672108705902E-3</v>
      </c>
      <c r="BH28" s="21">
        <v>4.1030082538244398E-3</v>
      </c>
      <c r="BI28" s="21">
        <v>4.1420484387648497E-3</v>
      </c>
      <c r="BJ28" s="21">
        <v>4.1819792128508001E-3</v>
      </c>
      <c r="BK28" s="21">
        <v>4.2425849548718498E-3</v>
      </c>
      <c r="BL28" s="21">
        <v>4.29483210038566E-3</v>
      </c>
      <c r="BM28" s="21">
        <v>4.3441863033014299E-3</v>
      </c>
      <c r="BN28" s="21">
        <v>4.3888434464729202E-3</v>
      </c>
      <c r="BO28" s="21">
        <v>4.4323843140796002E-3</v>
      </c>
      <c r="BP28" s="21">
        <v>4.4829533667450098E-3</v>
      </c>
      <c r="BQ28" s="21">
        <v>4.54169130528005E-3</v>
      </c>
      <c r="BR28" s="21">
        <v>4.5956967669573004E-3</v>
      </c>
      <c r="BS28" s="21">
        <v>4.6514993077393903E-3</v>
      </c>
      <c r="BT28" s="21">
        <v>4.7098925859281699E-3</v>
      </c>
      <c r="BU28" s="21">
        <v>4.7683814624424102E-3</v>
      </c>
      <c r="BV28" s="21">
        <v>4.8291437703511303E-3</v>
      </c>
      <c r="BW28" s="21">
        <v>4.8763448538177599E-3</v>
      </c>
      <c r="BX28" s="21">
        <v>4.9111811631987103E-3</v>
      </c>
      <c r="BY28" s="21">
        <v>4.9464636322607402E-3</v>
      </c>
      <c r="BZ28" s="21">
        <v>4.9871092054242401E-3</v>
      </c>
      <c r="CA28" s="21">
        <v>5.0477545101830102E-3</v>
      </c>
      <c r="CB28" s="21">
        <v>5.1104151990241497E-3</v>
      </c>
      <c r="CC28" s="21">
        <v>5.1782787849289297E-3</v>
      </c>
      <c r="CD28" s="21">
        <v>5.2505794454883702E-3</v>
      </c>
      <c r="CE28" s="21">
        <v>5.3289839185645099E-3</v>
      </c>
      <c r="CF28" s="21">
        <v>5.4120964622901904E-3</v>
      </c>
      <c r="CG28" s="21">
        <v>5.5008825371087901E-3</v>
      </c>
      <c r="CH28" s="21">
        <v>5.5972142865856802E-3</v>
      </c>
      <c r="CI28" s="21">
        <v>5.7008467283241699E-3</v>
      </c>
      <c r="CJ28" s="21">
        <v>5.8124548561895696E-3</v>
      </c>
      <c r="CK28" s="21">
        <v>5.9325263792321097E-3</v>
      </c>
      <c r="CL28" s="21">
        <v>6.06894634243209E-3</v>
      </c>
      <c r="CM28" s="21">
        <v>6.2213605900386E-3</v>
      </c>
      <c r="CN28" s="21">
        <v>6.3871046983414899E-3</v>
      </c>
      <c r="CO28" s="21">
        <v>6.5426576701838896E-3</v>
      </c>
    </row>
    <row r="29" spans="1:93" x14ac:dyDescent="0.25">
      <c r="A29" s="31"/>
      <c r="B29" s="22" t="str">
        <f>Titles!$B$4</f>
        <v>Indirect Heating Gas</v>
      </c>
      <c r="C29" s="21">
        <v>5.3507352772180997E-3</v>
      </c>
      <c r="D29" s="21">
        <v>5.7329336517719098E-3</v>
      </c>
      <c r="E29" s="21">
        <v>6.03197435494718E-3</v>
      </c>
      <c r="F29" s="21">
        <v>6.2688039968099903E-3</v>
      </c>
      <c r="G29" s="21">
        <v>6.19266020311915E-3</v>
      </c>
      <c r="H29" s="21">
        <v>4.8095055275734398E-2</v>
      </c>
      <c r="I29" s="21">
        <v>5.3574212967453599E-2</v>
      </c>
      <c r="J29" s="21">
        <v>5.3018314381638697E-2</v>
      </c>
      <c r="K29" s="21">
        <v>5.3733001807001197E-2</v>
      </c>
      <c r="L29" s="21">
        <v>5.8096311372960202E-2</v>
      </c>
      <c r="M29" s="21">
        <v>5.7589946652136799E-2</v>
      </c>
      <c r="N29" s="21">
        <v>5.8864151493722199E-2</v>
      </c>
      <c r="O29" s="21">
        <v>6.0161442322141399E-2</v>
      </c>
      <c r="P29" s="21">
        <v>6.36912176619404E-2</v>
      </c>
      <c r="Q29" s="21">
        <v>6.8906746870963903E-2</v>
      </c>
      <c r="R29" s="21">
        <v>6.9063359298994695E-2</v>
      </c>
      <c r="S29" s="21">
        <v>7.1630743281001594E-2</v>
      </c>
      <c r="T29" s="21">
        <v>7.1453029553368103E-2</v>
      </c>
      <c r="U29" s="21">
        <v>7.3709993970522303E-2</v>
      </c>
      <c r="V29" s="21">
        <v>7.2017245841693903E-2</v>
      </c>
      <c r="W29" s="21">
        <v>7.2145411382054894E-2</v>
      </c>
      <c r="X29" s="21">
        <v>7.4617970639174802E-2</v>
      </c>
      <c r="Y29" s="21">
        <v>7.3352221384192895E-2</v>
      </c>
      <c r="Z29" s="21">
        <v>6.8056336834377201E-2</v>
      </c>
      <c r="AA29" s="21">
        <v>7.5151380688735406E-2</v>
      </c>
      <c r="AB29" s="21">
        <v>7.5658191602465494E-2</v>
      </c>
      <c r="AC29" s="21">
        <v>7.7589198483719896E-2</v>
      </c>
      <c r="AD29" s="21">
        <v>7.7803822737743E-2</v>
      </c>
      <c r="AE29" s="21">
        <v>7.7317241452958305E-2</v>
      </c>
      <c r="AF29" s="21">
        <v>7.6618281074885997E-2</v>
      </c>
      <c r="AG29" s="21">
        <v>7.5460871914142594E-2</v>
      </c>
      <c r="AH29" s="21">
        <v>8.4218626773852306E-2</v>
      </c>
      <c r="AI29" s="21">
        <v>7.7206933230527297E-2</v>
      </c>
      <c r="AJ29" s="21">
        <v>8.1023266733319596E-2</v>
      </c>
      <c r="AK29" s="21">
        <v>7.9437826857797905E-2</v>
      </c>
      <c r="AL29" s="21">
        <v>7.82137235176633E-2</v>
      </c>
      <c r="AM29" s="21">
        <v>7.5254721936920496E-2</v>
      </c>
      <c r="AN29" s="21">
        <v>5.9269712592203302E-2</v>
      </c>
      <c r="AO29" s="21">
        <v>5.4451066140566197E-2</v>
      </c>
      <c r="AP29" s="21">
        <v>4.8595805749399403E-2</v>
      </c>
      <c r="AQ29" s="21">
        <v>5.5702182994496703E-2</v>
      </c>
      <c r="AR29" s="21">
        <v>5.1818290821322797E-2</v>
      </c>
      <c r="AS29" s="21">
        <v>4.6923405634708197E-2</v>
      </c>
      <c r="AT29" s="21">
        <v>4.8206863821497699E-2</v>
      </c>
      <c r="AU29" s="21">
        <v>4.6373959853668503E-2</v>
      </c>
      <c r="AV29" s="21">
        <v>4.4652151401365803E-2</v>
      </c>
      <c r="AW29" s="21">
        <v>4.29994838138619E-2</v>
      </c>
      <c r="AX29" s="21">
        <v>4.4229337510125602E-2</v>
      </c>
      <c r="AY29" s="21">
        <v>4.5081959010776003E-2</v>
      </c>
      <c r="AZ29" s="21">
        <v>4.56678826962406E-2</v>
      </c>
      <c r="BA29" s="21">
        <v>4.12229131497482E-2</v>
      </c>
      <c r="BB29" s="21">
        <v>4.0303109824436398E-2</v>
      </c>
      <c r="BC29" s="21">
        <v>4.2260481387383697E-2</v>
      </c>
      <c r="BD29" s="21">
        <v>4.2794419469234603E-2</v>
      </c>
      <c r="BE29" s="21">
        <v>4.32722040812097E-2</v>
      </c>
      <c r="BF29" s="21">
        <v>4.3680802072798397E-2</v>
      </c>
      <c r="BG29" s="21">
        <v>4.3978753948235798E-2</v>
      </c>
      <c r="BH29" s="21">
        <v>4.4273367763280801E-2</v>
      </c>
      <c r="BI29" s="21">
        <v>4.4590160620296901E-2</v>
      </c>
      <c r="BJ29" s="21">
        <v>4.4915681840020198E-2</v>
      </c>
      <c r="BK29" s="21">
        <v>4.5478098709145001E-2</v>
      </c>
      <c r="BL29" s="21">
        <v>4.59522157471055E-2</v>
      </c>
      <c r="BM29" s="21">
        <v>4.6388872234106898E-2</v>
      </c>
      <c r="BN29" s="21">
        <v>4.6769741160928101E-2</v>
      </c>
      <c r="BO29" s="21">
        <v>4.7133024202713703E-2</v>
      </c>
      <c r="BP29" s="21">
        <v>4.7575060553434002E-2</v>
      </c>
      <c r="BQ29" s="21">
        <v>4.8114097688211697E-2</v>
      </c>
      <c r="BR29" s="21">
        <v>4.8598919672387601E-2</v>
      </c>
      <c r="BS29" s="21">
        <v>4.9099203322381199E-2</v>
      </c>
      <c r="BT29" s="21">
        <v>4.9627426933849597E-2</v>
      </c>
      <c r="BU29" s="21">
        <v>5.0154084948170398E-2</v>
      </c>
      <c r="BV29" s="21">
        <v>5.0703253036316502E-2</v>
      </c>
      <c r="BW29" s="21">
        <v>5.1095252501579702E-2</v>
      </c>
      <c r="BX29" s="21">
        <v>5.1344785677601E-2</v>
      </c>
      <c r="BY29" s="21">
        <v>5.1598023306871597E-2</v>
      </c>
      <c r="BZ29" s="21">
        <v>5.1913041368487303E-2</v>
      </c>
      <c r="CA29" s="21">
        <v>5.24356040078175E-2</v>
      </c>
      <c r="CB29" s="21">
        <v>5.2980264784766001E-2</v>
      </c>
      <c r="CC29" s="21">
        <v>5.3582751769284197E-2</v>
      </c>
      <c r="CD29" s="21">
        <v>5.4235467004787201E-2</v>
      </c>
      <c r="CE29" s="21">
        <v>5.4955781257324497E-2</v>
      </c>
      <c r="CF29" s="21">
        <v>5.5728657361737398E-2</v>
      </c>
      <c r="CG29" s="21">
        <v>5.6564274709911801E-2</v>
      </c>
      <c r="CH29" s="21">
        <v>5.7483290004671901E-2</v>
      </c>
      <c r="CI29" s="21">
        <v>5.8483728749483002E-2</v>
      </c>
      <c r="CJ29" s="21">
        <v>5.9574134682144002E-2</v>
      </c>
      <c r="CK29" s="21">
        <v>6.0760004812280097E-2</v>
      </c>
      <c r="CL29" s="21">
        <v>6.21323756350372E-2</v>
      </c>
      <c r="CM29" s="21">
        <v>6.3686024821033596E-2</v>
      </c>
      <c r="CN29" s="21">
        <v>6.5392318114547099E-2</v>
      </c>
      <c r="CO29" s="21">
        <v>6.6974756165705904E-2</v>
      </c>
    </row>
    <row r="30" spans="1:93" x14ac:dyDescent="0.25">
      <c r="A30" s="31"/>
      <c r="B30" s="22" t="str">
        <f>Titles!$B$5</f>
        <v>Indirect Heating Biomass</v>
      </c>
      <c r="C30" s="21">
        <v>3.8977273553076801E-3</v>
      </c>
      <c r="D30" s="21">
        <v>4.1761386357153001E-3</v>
      </c>
      <c r="E30" s="21">
        <v>4.39397395529827E-3</v>
      </c>
      <c r="F30" s="21">
        <v>4.56649181047355E-3</v>
      </c>
      <c r="G30" s="21">
        <v>4.51102508819534E-3</v>
      </c>
      <c r="H30" s="21">
        <v>2.9615339329992999E-2</v>
      </c>
      <c r="I30" s="21">
        <v>3.3766632875632301E-2</v>
      </c>
      <c r="J30" s="21">
        <v>3.3239510258568E-2</v>
      </c>
      <c r="K30" s="21">
        <v>3.3325237490106102E-2</v>
      </c>
      <c r="L30" s="21">
        <v>3.5700025390980203E-2</v>
      </c>
      <c r="M30" s="21">
        <v>3.4235649878237698E-2</v>
      </c>
      <c r="N30" s="21">
        <v>3.4466136629277902E-2</v>
      </c>
      <c r="O30" s="21">
        <v>3.2440184454304903E-2</v>
      </c>
      <c r="P30" s="21">
        <v>3.5026880204677202E-2</v>
      </c>
      <c r="Q30" s="21">
        <v>3.9110187602137997E-2</v>
      </c>
      <c r="R30" s="21">
        <v>3.65440615545643E-2</v>
      </c>
      <c r="S30" s="21">
        <v>4.1187733396307699E-2</v>
      </c>
      <c r="T30" s="21">
        <v>3.9941375231497198E-2</v>
      </c>
      <c r="U30" s="21">
        <v>3.9538640435897297E-2</v>
      </c>
      <c r="V30" s="21">
        <v>4.2960848746377699E-2</v>
      </c>
      <c r="W30" s="21">
        <v>3.5563036697900299E-2</v>
      </c>
      <c r="X30" s="21">
        <v>3.5472034893256697E-2</v>
      </c>
      <c r="Y30" s="21">
        <v>3.58635643195587E-2</v>
      </c>
      <c r="Z30" s="21">
        <v>3.7125480725855101E-2</v>
      </c>
      <c r="AA30" s="21">
        <v>4.1626729265489402E-2</v>
      </c>
      <c r="AB30" s="21">
        <v>4.45512056751231E-2</v>
      </c>
      <c r="AC30" s="21">
        <v>4.2513183390529799E-2</v>
      </c>
      <c r="AD30" s="21">
        <v>4.4994549240683003E-2</v>
      </c>
      <c r="AE30" s="21">
        <v>4.6523503242501797E-2</v>
      </c>
      <c r="AF30" s="21">
        <v>4.71497412547357E-2</v>
      </c>
      <c r="AG30" s="21">
        <v>4.9847953221542098E-2</v>
      </c>
      <c r="AH30" s="21">
        <v>4.9982266155228897E-2</v>
      </c>
      <c r="AI30" s="21">
        <v>3.46511345061545E-2</v>
      </c>
      <c r="AJ30" s="21">
        <v>3.7574965147092299E-2</v>
      </c>
      <c r="AK30" s="21">
        <v>3.6987125199295597E-2</v>
      </c>
      <c r="AL30" s="21">
        <v>3.6969522344638302E-2</v>
      </c>
      <c r="AM30" s="21">
        <v>4.1796557473410302E-2</v>
      </c>
      <c r="AN30" s="21">
        <v>5.1201286463121498E-2</v>
      </c>
      <c r="AO30" s="21">
        <v>8.0796763043533795E-2</v>
      </c>
      <c r="AP30" s="21">
        <v>8.4399214634856404E-2</v>
      </c>
      <c r="AQ30" s="21">
        <v>8.6859075447061396E-2</v>
      </c>
      <c r="AR30" s="21">
        <v>8.5006195402236598E-2</v>
      </c>
      <c r="AS30" s="21">
        <v>5.2812728983384599E-2</v>
      </c>
      <c r="AT30" s="21">
        <v>4.6638170881372898E-2</v>
      </c>
      <c r="AU30" s="21">
        <v>3.7255593601726103E-2</v>
      </c>
      <c r="AV30" s="21">
        <v>4.7420389890298301E-2</v>
      </c>
      <c r="AW30" s="21">
        <v>4.8491626649853403E-2</v>
      </c>
      <c r="AX30" s="21">
        <v>4.7808089700894098E-2</v>
      </c>
      <c r="AY30" s="21">
        <v>4.7879222731810799E-2</v>
      </c>
      <c r="AZ30" s="21">
        <v>4.8958397655651402E-2</v>
      </c>
      <c r="BA30" s="21">
        <v>4.4436699637337297E-2</v>
      </c>
      <c r="BB30" s="21">
        <v>4.3635066352854503E-2</v>
      </c>
      <c r="BC30" s="21">
        <v>4.6740174421202797E-2</v>
      </c>
      <c r="BD30" s="21">
        <v>4.7731238644594103E-2</v>
      </c>
      <c r="BE30" s="21">
        <v>4.8757494822764799E-2</v>
      </c>
      <c r="BF30" s="21">
        <v>4.9668662302083701E-2</v>
      </c>
      <c r="BG30" s="21">
        <v>5.0482597770455599E-2</v>
      </c>
      <c r="BH30" s="21">
        <v>5.1342658740970798E-2</v>
      </c>
      <c r="BI30" s="21">
        <v>5.22439521869493E-2</v>
      </c>
      <c r="BJ30" s="21">
        <v>5.3161713373731601E-2</v>
      </c>
      <c r="BK30" s="21">
        <v>5.4112668253554402E-2</v>
      </c>
      <c r="BL30" s="21">
        <v>5.4969189499131502E-2</v>
      </c>
      <c r="BM30" s="21">
        <v>5.5863469727890601E-2</v>
      </c>
      <c r="BN30" s="21">
        <v>5.67707306470326E-2</v>
      </c>
      <c r="BO30" s="21">
        <v>5.7720064302826397E-2</v>
      </c>
      <c r="BP30" s="21">
        <v>5.86979760988635E-2</v>
      </c>
      <c r="BQ30" s="21">
        <v>5.9659959302590701E-2</v>
      </c>
      <c r="BR30" s="21">
        <v>6.06181417282491E-2</v>
      </c>
      <c r="BS30" s="21">
        <v>6.1625462243901301E-2</v>
      </c>
      <c r="BT30" s="21">
        <v>6.2654504906311206E-2</v>
      </c>
      <c r="BU30" s="21">
        <v>6.3709271225037403E-2</v>
      </c>
      <c r="BV30" s="21">
        <v>6.4793145697693899E-2</v>
      </c>
      <c r="BW30" s="21">
        <v>6.5874783689616301E-2</v>
      </c>
      <c r="BX30" s="21">
        <v>6.6947587197964606E-2</v>
      </c>
      <c r="BY30" s="21">
        <v>6.8035712397010506E-2</v>
      </c>
      <c r="BZ30" s="21">
        <v>6.9131816558488504E-2</v>
      </c>
      <c r="CA30" s="21">
        <v>7.0442304208395701E-2</v>
      </c>
      <c r="CB30" s="21">
        <v>7.1767115953301902E-2</v>
      </c>
      <c r="CC30" s="21">
        <v>7.3117624251090002E-2</v>
      </c>
      <c r="CD30" s="21">
        <v>7.4482736308634598E-2</v>
      </c>
      <c r="CE30" s="21">
        <v>7.5879437404082803E-2</v>
      </c>
      <c r="CF30" s="21">
        <v>7.7297663011806295E-2</v>
      </c>
      <c r="CG30" s="21">
        <v>7.8746245801977102E-2</v>
      </c>
      <c r="CH30" s="21">
        <v>8.0234607186039905E-2</v>
      </c>
      <c r="CI30" s="21">
        <v>8.1755329476059596E-2</v>
      </c>
      <c r="CJ30" s="21">
        <v>8.3302540623645005E-2</v>
      </c>
      <c r="CK30" s="21">
        <v>8.4877692815262695E-2</v>
      </c>
      <c r="CL30" s="21">
        <v>8.6486569159470797E-2</v>
      </c>
      <c r="CM30" s="21">
        <v>8.8138430162332193E-2</v>
      </c>
      <c r="CN30" s="21">
        <v>8.9813331020933904E-2</v>
      </c>
      <c r="CO30" s="21">
        <v>9.1535538836457195E-2</v>
      </c>
    </row>
    <row r="31" spans="1:93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  <c r="BL31" s="21">
        <v>0</v>
      </c>
      <c r="BM31" s="21">
        <v>0</v>
      </c>
      <c r="BN31" s="21">
        <v>0</v>
      </c>
      <c r="BO31" s="21">
        <v>0</v>
      </c>
      <c r="BP31" s="21">
        <v>0</v>
      </c>
      <c r="BQ31" s="21">
        <v>0</v>
      </c>
      <c r="BR31" s="21">
        <v>0</v>
      </c>
      <c r="BS31" s="21">
        <v>0</v>
      </c>
      <c r="BT31" s="21">
        <v>0</v>
      </c>
      <c r="BU31" s="21">
        <v>0</v>
      </c>
      <c r="BV31" s="21">
        <v>0</v>
      </c>
      <c r="BW31" s="21">
        <v>0</v>
      </c>
      <c r="BX31" s="21">
        <v>0</v>
      </c>
      <c r="BY31" s="21">
        <v>0</v>
      </c>
      <c r="BZ31" s="21">
        <v>0</v>
      </c>
      <c r="CA31" s="21">
        <v>0</v>
      </c>
      <c r="CB31" s="21">
        <v>0</v>
      </c>
      <c r="CC31" s="21">
        <v>0</v>
      </c>
      <c r="CD31" s="21">
        <v>0</v>
      </c>
      <c r="CE31" s="21">
        <v>0</v>
      </c>
      <c r="CF31" s="21">
        <v>0</v>
      </c>
      <c r="CG31" s="21">
        <v>0</v>
      </c>
      <c r="CH31" s="21">
        <v>0</v>
      </c>
      <c r="CI31" s="21">
        <v>0</v>
      </c>
      <c r="CJ31" s="21">
        <v>0</v>
      </c>
      <c r="CK31" s="21">
        <v>0</v>
      </c>
      <c r="CL31" s="21">
        <v>0</v>
      </c>
      <c r="CM31" s="21">
        <v>0</v>
      </c>
      <c r="CN31" s="21">
        <v>0</v>
      </c>
      <c r="CO31" s="21">
        <v>0</v>
      </c>
    </row>
    <row r="32" spans="1:93" x14ac:dyDescent="0.25">
      <c r="A32" s="31"/>
      <c r="B32" s="22" t="str">
        <f>Titles!$B$7</f>
        <v>Indirect Heating Steam Distributed</v>
      </c>
      <c r="C32" s="21">
        <v>4.12377577938252E-3</v>
      </c>
      <c r="D32" s="21">
        <v>4.4183335024332096E-3</v>
      </c>
      <c r="E32" s="21">
        <v>4.6488021660679498E-3</v>
      </c>
      <c r="F32" s="21">
        <v>4.83132518213116E-3</v>
      </c>
      <c r="G32" s="21">
        <v>4.7726416711921099E-3</v>
      </c>
      <c r="H32" s="21">
        <v>1.6381674320445499E-2</v>
      </c>
      <c r="I32" s="21">
        <v>1.8143303019790901E-2</v>
      </c>
      <c r="J32" s="21">
        <v>1.80004947785386E-2</v>
      </c>
      <c r="K32" s="21">
        <v>1.8192072029508701E-2</v>
      </c>
      <c r="L32" s="21">
        <v>1.94417112385846E-2</v>
      </c>
      <c r="M32" s="21">
        <v>1.9196480125964501E-2</v>
      </c>
      <c r="N32" s="21">
        <v>1.9375710154808198E-2</v>
      </c>
      <c r="O32" s="21">
        <v>1.9563844823819902E-2</v>
      </c>
      <c r="P32" s="21">
        <v>2.0512456354781401E-2</v>
      </c>
      <c r="Q32" s="21">
        <v>2.2152231406640702E-2</v>
      </c>
      <c r="R32" s="21">
        <v>2.2221546145270301E-2</v>
      </c>
      <c r="S32" s="21">
        <v>2.3413272826741899E-2</v>
      </c>
      <c r="T32" s="21">
        <v>2.3292606994706599E-2</v>
      </c>
      <c r="U32" s="21">
        <v>2.3684832556116302E-2</v>
      </c>
      <c r="V32" s="21">
        <v>2.36546763468111E-2</v>
      </c>
      <c r="W32" s="21">
        <v>2.30865793846847E-2</v>
      </c>
      <c r="X32" s="21">
        <v>2.3574957413437701E-2</v>
      </c>
      <c r="Y32" s="21">
        <v>2.3496629863048801E-2</v>
      </c>
      <c r="Z32" s="21">
        <v>2.2566995055229799E-2</v>
      </c>
      <c r="AA32" s="21">
        <v>2.45509053644394E-2</v>
      </c>
      <c r="AB32" s="21">
        <v>2.5100454842832E-2</v>
      </c>
      <c r="AC32" s="21">
        <v>2.5448019670118002E-2</v>
      </c>
      <c r="AD32" s="21">
        <v>2.58152380163932E-2</v>
      </c>
      <c r="AE32" s="21">
        <v>2.6023456290431499E-2</v>
      </c>
      <c r="AF32" s="21">
        <v>2.6220227554437401E-2</v>
      </c>
      <c r="AG32" s="21">
        <v>2.65907335498669E-2</v>
      </c>
      <c r="AH32" s="21">
        <v>2.6728522810762101E-2</v>
      </c>
      <c r="AI32" s="21">
        <v>2.8150829664868302E-2</v>
      </c>
      <c r="AJ32" s="21">
        <v>3.1104160730192301E-2</v>
      </c>
      <c r="AK32" s="21">
        <v>2.9810698259983202E-2</v>
      </c>
      <c r="AL32" s="21">
        <v>2.5441813167870898E-2</v>
      </c>
      <c r="AM32" s="21">
        <v>2.5033254469134601E-2</v>
      </c>
      <c r="AN32" s="21">
        <v>2.16294393429395E-2</v>
      </c>
      <c r="AO32" s="21">
        <v>2.0085969750948E-2</v>
      </c>
      <c r="AP32" s="21">
        <v>1.8151304535945701E-2</v>
      </c>
      <c r="AQ32" s="21">
        <v>1.8142995481938401E-2</v>
      </c>
      <c r="AR32" s="21">
        <v>1.7042511567442999E-2</v>
      </c>
      <c r="AS32" s="21">
        <v>1.5734473195425501E-2</v>
      </c>
      <c r="AT32" s="21">
        <v>1.431476558329E-2</v>
      </c>
      <c r="AU32" s="21">
        <v>1.07361908995892E-2</v>
      </c>
      <c r="AV32" s="21">
        <v>1.09135417877679E-2</v>
      </c>
      <c r="AW32" s="21">
        <v>1.09286953653733E-2</v>
      </c>
      <c r="AX32" s="21">
        <v>1.0969536778914201E-2</v>
      </c>
      <c r="AY32" s="21">
        <v>1.10741490777612E-2</v>
      </c>
      <c r="AZ32" s="21">
        <v>1.12608678551746E-2</v>
      </c>
      <c r="BA32" s="21">
        <v>1.01964288775084E-2</v>
      </c>
      <c r="BB32" s="21">
        <v>9.9944217400367696E-3</v>
      </c>
      <c r="BC32" s="21">
        <v>1.0581141193784799E-2</v>
      </c>
      <c r="BD32" s="21">
        <v>1.0753136482611E-2</v>
      </c>
      <c r="BE32" s="21">
        <v>1.09243809990758E-2</v>
      </c>
      <c r="BF32" s="21">
        <v>1.1074217876009601E-2</v>
      </c>
      <c r="BG32" s="21">
        <v>1.1201202144630201E-2</v>
      </c>
      <c r="BH32" s="21">
        <v>1.1334095123754301E-2</v>
      </c>
      <c r="BI32" s="21">
        <v>1.1474477283591E-2</v>
      </c>
      <c r="BJ32" s="21">
        <v>1.16178775183952E-2</v>
      </c>
      <c r="BK32" s="21">
        <v>1.1787765872301501E-2</v>
      </c>
      <c r="BL32" s="21">
        <v>1.19366910071616E-2</v>
      </c>
      <c r="BM32" s="21">
        <v>1.20871580147765E-2</v>
      </c>
      <c r="BN32" s="21">
        <v>1.22341826003397E-2</v>
      </c>
      <c r="BO32" s="21">
        <v>1.2385107007619999E-2</v>
      </c>
      <c r="BP32" s="21">
        <v>1.2547171086040899E-2</v>
      </c>
      <c r="BQ32" s="21">
        <v>1.27162388434734E-2</v>
      </c>
      <c r="BR32" s="21">
        <v>1.2879831096978199E-2</v>
      </c>
      <c r="BS32" s="21">
        <v>1.3051324196099501E-2</v>
      </c>
      <c r="BT32" s="21">
        <v>1.32283224616078E-2</v>
      </c>
      <c r="BU32" s="21">
        <v>1.3408590115274101E-2</v>
      </c>
      <c r="BV32" s="21">
        <v>1.35946393989842E-2</v>
      </c>
      <c r="BW32" s="21">
        <v>1.37657930233445E-2</v>
      </c>
      <c r="BX32" s="21">
        <v>1.39225671215136E-2</v>
      </c>
      <c r="BY32" s="21">
        <v>1.40817436203068E-2</v>
      </c>
      <c r="BZ32" s="21">
        <v>1.4247791746300699E-2</v>
      </c>
      <c r="CA32" s="21">
        <v>1.4461109859479199E-2</v>
      </c>
      <c r="CB32" s="21">
        <v>1.4678422043008401E-2</v>
      </c>
      <c r="CC32" s="21">
        <v>1.49045391313384E-2</v>
      </c>
      <c r="CD32" s="21">
        <v>1.5137310780655101E-2</v>
      </c>
      <c r="CE32" s="21">
        <v>1.53805628248383E-2</v>
      </c>
      <c r="CF32" s="21">
        <v>1.5631586144784101E-2</v>
      </c>
      <c r="CG32" s="21">
        <v>1.5892476798624301E-2</v>
      </c>
      <c r="CH32" s="21">
        <v>1.6166385240632401E-2</v>
      </c>
      <c r="CI32" s="21">
        <v>1.64521632640151E-2</v>
      </c>
      <c r="CJ32" s="21">
        <v>1.6749845061985E-2</v>
      </c>
      <c r="CK32" s="21">
        <v>1.70601314239105E-2</v>
      </c>
      <c r="CL32" s="21">
        <v>1.7392270240999399E-2</v>
      </c>
      <c r="CM32" s="21">
        <v>1.7746975434969801E-2</v>
      </c>
      <c r="CN32" s="21">
        <v>1.8118983825076599E-2</v>
      </c>
      <c r="CO32" s="21">
        <v>1.8485635223401201E-2</v>
      </c>
    </row>
    <row r="33" spans="1:93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  <c r="BL33" s="21">
        <v>0</v>
      </c>
      <c r="BM33" s="21">
        <v>0</v>
      </c>
      <c r="BN33" s="21">
        <v>0</v>
      </c>
      <c r="BO33" s="21">
        <v>0</v>
      </c>
      <c r="BP33" s="21">
        <v>0</v>
      </c>
      <c r="BQ33" s="21">
        <v>0</v>
      </c>
      <c r="BR33" s="21">
        <v>0</v>
      </c>
      <c r="BS33" s="21">
        <v>0</v>
      </c>
      <c r="BT33" s="21">
        <v>0</v>
      </c>
      <c r="BU33" s="21">
        <v>0</v>
      </c>
      <c r="BV33" s="21">
        <v>0</v>
      </c>
      <c r="BW33" s="21">
        <v>0</v>
      </c>
      <c r="BX33" s="21">
        <v>0</v>
      </c>
      <c r="BY33" s="21">
        <v>0</v>
      </c>
      <c r="BZ33" s="21">
        <v>0</v>
      </c>
      <c r="CA33" s="21">
        <v>0</v>
      </c>
      <c r="CB33" s="21">
        <v>0</v>
      </c>
      <c r="CC33" s="21">
        <v>0</v>
      </c>
      <c r="CD33" s="21">
        <v>0</v>
      </c>
      <c r="CE33" s="21">
        <v>0</v>
      </c>
      <c r="CF33" s="21">
        <v>0</v>
      </c>
      <c r="CG33" s="21">
        <v>0</v>
      </c>
      <c r="CH33" s="21">
        <v>0</v>
      </c>
      <c r="CI33" s="21">
        <v>0</v>
      </c>
      <c r="CJ33" s="21">
        <v>0</v>
      </c>
      <c r="CK33" s="21">
        <v>0</v>
      </c>
      <c r="CL33" s="21">
        <v>0</v>
      </c>
      <c r="CM33" s="21">
        <v>0</v>
      </c>
      <c r="CN33" s="21">
        <v>0</v>
      </c>
      <c r="CO33" s="21">
        <v>0</v>
      </c>
    </row>
    <row r="34" spans="1:93" x14ac:dyDescent="0.25">
      <c r="A34" s="31"/>
      <c r="B34" s="22" t="str">
        <f>Titles!$B$9</f>
        <v>Direct Heating Coal</v>
      </c>
      <c r="C34" s="21">
        <v>1.91810824303299E-3</v>
      </c>
      <c r="D34" s="21">
        <v>2.05511704924824E-3</v>
      </c>
      <c r="E34" s="21">
        <v>2.1623158561496101E-3</v>
      </c>
      <c r="F34" s="21">
        <v>2.2472135131474699E-3</v>
      </c>
      <c r="G34" s="21">
        <v>2.2199178181135401E-3</v>
      </c>
      <c r="H34" s="21">
        <v>3.1099829281706101E-3</v>
      </c>
      <c r="I34" s="21">
        <v>3.34989010637134E-3</v>
      </c>
      <c r="J34" s="21">
        <v>3.3919458372486302E-3</v>
      </c>
      <c r="K34" s="21">
        <v>3.4742722238917602E-3</v>
      </c>
      <c r="L34" s="21">
        <v>3.6300990559429E-3</v>
      </c>
      <c r="M34" s="21">
        <v>3.5981214171484101E-3</v>
      </c>
      <c r="N34" s="21">
        <v>3.5571528852525402E-3</v>
      </c>
      <c r="O34" s="21">
        <v>3.5794383991080798E-3</v>
      </c>
      <c r="P34" s="21">
        <v>3.6695943544156001E-3</v>
      </c>
      <c r="Q34" s="21">
        <v>3.8790374764339801E-3</v>
      </c>
      <c r="R34" s="21">
        <v>3.9883065703707104E-3</v>
      </c>
      <c r="S34" s="21">
        <v>4.2606084096534899E-3</v>
      </c>
      <c r="T34" s="21">
        <v>4.2838714050186296E-3</v>
      </c>
      <c r="U34" s="21">
        <v>4.3155301876330798E-3</v>
      </c>
      <c r="V34" s="21">
        <v>4.3892642235602098E-3</v>
      </c>
      <c r="W34" s="21">
        <v>4.3232876811384203E-3</v>
      </c>
      <c r="X34" s="21">
        <v>4.3520862689009204E-3</v>
      </c>
      <c r="Y34" s="21">
        <v>4.4152687485635497E-3</v>
      </c>
      <c r="Z34" s="21">
        <v>4.47344109878621E-3</v>
      </c>
      <c r="AA34" s="21">
        <v>4.7245440803856103E-3</v>
      </c>
      <c r="AB34" s="21">
        <v>4.9097216871315198E-3</v>
      </c>
      <c r="AC34" s="21">
        <v>4.99626381539849E-3</v>
      </c>
      <c r="AD34" s="21">
        <v>5.1589148113644501E-3</v>
      </c>
      <c r="AE34" s="21">
        <v>5.28905779554121E-3</v>
      </c>
      <c r="AF34" s="21">
        <v>5.47664967606196E-3</v>
      </c>
      <c r="AG34" s="21">
        <v>5.74321733640223E-3</v>
      </c>
      <c r="AH34" s="21">
        <v>3.7129459854082E-3</v>
      </c>
      <c r="AI34" s="21">
        <v>3.1810178041930498E-3</v>
      </c>
      <c r="AJ34" s="21">
        <v>3.62753057060851E-4</v>
      </c>
      <c r="AK34" s="21">
        <v>5.3569692653773705E-4</v>
      </c>
      <c r="AL34" s="21">
        <v>5.4751551849687797E-4</v>
      </c>
      <c r="AM34" s="21">
        <v>5.5300189012157802E-4</v>
      </c>
      <c r="AN34" s="21">
        <v>5.5601648617587495E-4</v>
      </c>
      <c r="AO34" s="21">
        <v>1.6299665450093901E-3</v>
      </c>
      <c r="AP34" s="21">
        <v>7.1021624040089001E-4</v>
      </c>
      <c r="AQ34" s="21">
        <v>8.6256112591159698E-4</v>
      </c>
      <c r="AR34" s="21">
        <v>8.6256485048641796E-4</v>
      </c>
      <c r="AS34" s="21">
        <v>6.8592955071408799E-4</v>
      </c>
      <c r="AT34" s="21">
        <v>6.5731223079700701E-4</v>
      </c>
      <c r="AU34" s="21">
        <v>8.2746428559484202E-4</v>
      </c>
      <c r="AV34" s="21">
        <v>8.05879557063274E-4</v>
      </c>
      <c r="AW34" s="21">
        <v>8.2522404856525799E-4</v>
      </c>
      <c r="AX34" s="21">
        <v>8.1274779351536599E-4</v>
      </c>
      <c r="AY34" s="21">
        <v>8.1358758926745097E-4</v>
      </c>
      <c r="AZ34" s="21">
        <v>8.3215144248371595E-4</v>
      </c>
      <c r="BA34" s="21">
        <v>7.5540053105743396E-4</v>
      </c>
      <c r="BB34" s="21">
        <v>7.4185311449438099E-4</v>
      </c>
      <c r="BC34" s="21">
        <v>7.9510820199177996E-4</v>
      </c>
      <c r="BD34" s="21">
        <v>8.1215671395418404E-4</v>
      </c>
      <c r="BE34" s="21">
        <v>8.2984330380951197E-4</v>
      </c>
      <c r="BF34" s="21">
        <v>8.4555451482883396E-4</v>
      </c>
      <c r="BG34" s="21">
        <v>8.5961956104282705E-4</v>
      </c>
      <c r="BH34" s="21">
        <v>8.7448955653087097E-4</v>
      </c>
      <c r="BI34" s="21">
        <v>8.9006830579196395E-4</v>
      </c>
      <c r="BJ34" s="21">
        <v>9.0593011533858904E-4</v>
      </c>
      <c r="BK34" s="21">
        <v>9.22266393248692E-4</v>
      </c>
      <c r="BL34" s="21">
        <v>9.3699639122740697E-4</v>
      </c>
      <c r="BM34" s="21">
        <v>9.5240065326616301E-4</v>
      </c>
      <c r="BN34" s="21">
        <v>9.6805548084923402E-4</v>
      </c>
      <c r="BO34" s="21">
        <v>9.8445112737235302E-4</v>
      </c>
      <c r="BP34" s="21">
        <v>1.00131015341941E-3</v>
      </c>
      <c r="BQ34" s="21">
        <v>1.01784900105619E-3</v>
      </c>
      <c r="BR34" s="21">
        <v>1.0343452625981E-3</v>
      </c>
      <c r="BS34" s="21">
        <v>1.0516909816715399E-3</v>
      </c>
      <c r="BT34" s="21">
        <v>1.0694028872820099E-3</v>
      </c>
      <c r="BU34" s="21">
        <v>1.08756366154498E-3</v>
      </c>
      <c r="BV34" s="21">
        <v>1.10622201380813E-3</v>
      </c>
      <c r="BW34" s="21">
        <v>1.1249102251198501E-3</v>
      </c>
      <c r="BX34" s="21">
        <v>1.14350685703317E-3</v>
      </c>
      <c r="BY34" s="21">
        <v>1.1623687765088999E-3</v>
      </c>
      <c r="BZ34" s="21">
        <v>1.1813425381804201E-3</v>
      </c>
      <c r="CA34" s="21">
        <v>1.20396138270421E-3</v>
      </c>
      <c r="CB34" s="21">
        <v>1.2268200534168701E-3</v>
      </c>
      <c r="CC34" s="21">
        <v>1.2501010756752601E-3</v>
      </c>
      <c r="CD34" s="21">
        <v>1.2736144611806199E-3</v>
      </c>
      <c r="CE34" s="21">
        <v>1.2976486071320701E-3</v>
      </c>
      <c r="CF34" s="21">
        <v>1.3220347054240301E-3</v>
      </c>
      <c r="CG34" s="21">
        <v>1.34692222604138E-3</v>
      </c>
      <c r="CH34" s="21">
        <v>1.3724663035239099E-3</v>
      </c>
      <c r="CI34" s="21">
        <v>1.3985385315852499E-3</v>
      </c>
      <c r="CJ34" s="21">
        <v>1.42503282723647E-3</v>
      </c>
      <c r="CK34" s="21">
        <v>1.4519720889676401E-3</v>
      </c>
      <c r="CL34" s="21">
        <v>1.4794171706992399E-3</v>
      </c>
      <c r="CM34" s="21">
        <v>1.5075317547698899E-3</v>
      </c>
      <c r="CN34" s="21">
        <v>1.5359808096946899E-3</v>
      </c>
      <c r="CO34" s="21">
        <v>1.5653085477596201E-3</v>
      </c>
    </row>
    <row r="35" spans="1:93" x14ac:dyDescent="0.25">
      <c r="A35" s="31"/>
      <c r="B35" s="22" t="str">
        <f>Titles!$B$10</f>
        <v>Direct Heating Oil</v>
      </c>
      <c r="C35" s="21">
        <v>1.2649157985119799E-2</v>
      </c>
      <c r="D35" s="21">
        <v>1.35526763561316E-2</v>
      </c>
      <c r="E35" s="21">
        <v>1.4259609684444501E-2</v>
      </c>
      <c r="F35" s="21">
        <v>1.48194758337263E-2</v>
      </c>
      <c r="G35" s="21">
        <v>1.4639471623822099E-2</v>
      </c>
      <c r="H35" s="21">
        <v>2.2380275243294698E-2</v>
      </c>
      <c r="I35" s="21">
        <v>2.42243277814208E-2</v>
      </c>
      <c r="J35" s="21">
        <v>2.4391043107186799E-2</v>
      </c>
      <c r="K35" s="21">
        <v>2.4837461787463998E-2</v>
      </c>
      <c r="L35" s="21">
        <v>2.5997814852265599E-2</v>
      </c>
      <c r="M35" s="21">
        <v>2.5739422537357001E-2</v>
      </c>
      <c r="N35" s="21">
        <v>2.54660622461854E-2</v>
      </c>
      <c r="O35" s="21">
        <v>2.5626074346172902E-2</v>
      </c>
      <c r="P35" s="21">
        <v>2.6276387064109001E-2</v>
      </c>
      <c r="Q35" s="21">
        <v>2.7887811979319301E-2</v>
      </c>
      <c r="R35" s="21">
        <v>2.8596350403371301E-2</v>
      </c>
      <c r="S35" s="21">
        <v>3.0506879485879299E-2</v>
      </c>
      <c r="T35" s="21">
        <v>3.0570243870754799E-2</v>
      </c>
      <c r="U35" s="21">
        <v>3.07073671852977E-2</v>
      </c>
      <c r="V35" s="21">
        <v>3.1204558819839301E-2</v>
      </c>
      <c r="W35" s="21">
        <v>3.0570146049701499E-2</v>
      </c>
      <c r="X35" s="21">
        <v>3.0751811811459001E-2</v>
      </c>
      <c r="Y35" s="21">
        <v>3.1221009599611702E-2</v>
      </c>
      <c r="Z35" s="21">
        <v>3.1461167260410899E-2</v>
      </c>
      <c r="AA35" s="21">
        <v>3.3231582898562498E-2</v>
      </c>
      <c r="AB35" s="21">
        <v>3.45002681685228E-2</v>
      </c>
      <c r="AC35" s="21">
        <v>3.5008209633503803E-2</v>
      </c>
      <c r="AD35" s="21">
        <v>3.6028332631618899E-2</v>
      </c>
      <c r="AE35" s="21">
        <v>3.6921698741519002E-2</v>
      </c>
      <c r="AF35" s="21">
        <v>3.8167812553733797E-2</v>
      </c>
      <c r="AG35" s="21">
        <v>3.9989061404566102E-2</v>
      </c>
      <c r="AH35" s="21">
        <v>4.3456003319125698E-2</v>
      </c>
      <c r="AI35" s="21">
        <v>3.9827727388922603E-2</v>
      </c>
      <c r="AJ35" s="21">
        <v>3.9346934893312598E-2</v>
      </c>
      <c r="AK35" s="21">
        <v>3.9888254638040903E-2</v>
      </c>
      <c r="AL35" s="21">
        <v>4.0501799692035899E-2</v>
      </c>
      <c r="AM35" s="21">
        <v>3.9711898797875303E-2</v>
      </c>
      <c r="AN35" s="21">
        <v>3.8308750414646403E-2</v>
      </c>
      <c r="AO35" s="21">
        <v>3.87387799508222E-2</v>
      </c>
      <c r="AP35" s="21">
        <v>3.1689626678402298E-2</v>
      </c>
      <c r="AQ35" s="21">
        <v>3.2671569622271503E-2</v>
      </c>
      <c r="AR35" s="21">
        <v>3.02717586219611E-2</v>
      </c>
      <c r="AS35" s="21">
        <v>2.2944971202814801E-2</v>
      </c>
      <c r="AT35" s="21">
        <v>2.2458255325373599E-2</v>
      </c>
      <c r="AU35" s="21">
        <v>2.30432954905649E-2</v>
      </c>
      <c r="AV35" s="21">
        <v>2.38903478540601E-2</v>
      </c>
      <c r="AW35" s="21">
        <v>2.4456601783431502E-2</v>
      </c>
      <c r="AX35" s="21">
        <v>2.4091385390274701E-2</v>
      </c>
      <c r="AY35" s="21">
        <v>2.4118164581368999E-2</v>
      </c>
      <c r="AZ35" s="21">
        <v>2.4667624344744302E-2</v>
      </c>
      <c r="BA35" s="21">
        <v>2.2391924299141899E-2</v>
      </c>
      <c r="BB35" s="21">
        <v>2.1989902331568899E-2</v>
      </c>
      <c r="BC35" s="21">
        <v>2.35665748805928E-2</v>
      </c>
      <c r="BD35" s="21">
        <v>2.40711608882044E-2</v>
      </c>
      <c r="BE35" s="21">
        <v>2.45944341273279E-2</v>
      </c>
      <c r="BF35" s="21">
        <v>2.5059232691846602E-2</v>
      </c>
      <c r="BG35" s="21">
        <v>2.5475164210471701E-2</v>
      </c>
      <c r="BH35" s="21">
        <v>2.5914839623177199E-2</v>
      </c>
      <c r="BI35" s="21">
        <v>2.6375487791605399E-2</v>
      </c>
      <c r="BJ35" s="21">
        <v>2.6844511181245E-2</v>
      </c>
      <c r="BK35" s="21">
        <v>2.7328145692739201E-2</v>
      </c>
      <c r="BL35" s="21">
        <v>2.77641547717754E-2</v>
      </c>
      <c r="BM35" s="21">
        <v>2.8219964400510399E-2</v>
      </c>
      <c r="BN35" s="21">
        <v>2.8683024078855399E-2</v>
      </c>
      <c r="BO35" s="21">
        <v>2.9167900315982102E-2</v>
      </c>
      <c r="BP35" s="21">
        <v>2.9666653326956501E-2</v>
      </c>
      <c r="BQ35" s="21">
        <v>3.01562067288225E-2</v>
      </c>
      <c r="BR35" s="21">
        <v>3.0644362845322699E-2</v>
      </c>
      <c r="BS35" s="21">
        <v>3.1157626680492701E-2</v>
      </c>
      <c r="BT35" s="21">
        <v>3.1681768221857198E-2</v>
      </c>
      <c r="BU35" s="21">
        <v>3.2219151645639398E-2</v>
      </c>
      <c r="BV35" s="21">
        <v>3.2771278593819397E-2</v>
      </c>
      <c r="BW35" s="21">
        <v>3.3323881473384803E-2</v>
      </c>
      <c r="BX35" s="21">
        <v>3.3873414260812799E-2</v>
      </c>
      <c r="BY35" s="21">
        <v>3.4430784812807098E-2</v>
      </c>
      <c r="BZ35" s="21">
        <v>3.4991614125824501E-2</v>
      </c>
      <c r="CA35" s="21">
        <v>3.5660549198614402E-2</v>
      </c>
      <c r="CB35" s="21">
        <v>3.6336617906567802E-2</v>
      </c>
      <c r="CC35" s="21">
        <v>3.7025298824152703E-2</v>
      </c>
      <c r="CD35" s="21">
        <v>3.7720965539187697E-2</v>
      </c>
      <c r="CE35" s="21">
        <v>3.8432173845306103E-2</v>
      </c>
      <c r="CF35" s="21">
        <v>3.9153903223440902E-2</v>
      </c>
      <c r="CG35" s="21">
        <v>3.9890590988090502E-2</v>
      </c>
      <c r="CH35" s="21">
        <v>4.0646868585529697E-2</v>
      </c>
      <c r="CI35" s="21">
        <v>4.1418941461378499E-2</v>
      </c>
      <c r="CJ35" s="21">
        <v>4.2203700926330898E-2</v>
      </c>
      <c r="CK35" s="21">
        <v>4.3001836909201202E-2</v>
      </c>
      <c r="CL35" s="21">
        <v>4.3815379579680999E-2</v>
      </c>
      <c r="CM35" s="21">
        <v>4.4649146050260602E-2</v>
      </c>
      <c r="CN35" s="21">
        <v>4.5493175309416697E-2</v>
      </c>
      <c r="CO35" s="21">
        <v>4.6362816482624497E-2</v>
      </c>
    </row>
    <row r="36" spans="1:93" x14ac:dyDescent="0.25">
      <c r="A36" s="31"/>
      <c r="B36" s="22" t="str">
        <f>Titles!$B$11</f>
        <v>Direct Heating Gas</v>
      </c>
      <c r="C36" s="21">
        <v>6.4928718084825898E-3</v>
      </c>
      <c r="D36" s="21">
        <v>6.9566520036931602E-3</v>
      </c>
      <c r="E36" s="21">
        <v>7.3195241793177698E-3</v>
      </c>
      <c r="F36" s="21">
        <v>7.6069060858028796E-3</v>
      </c>
      <c r="G36" s="21">
        <v>7.5145090850483902E-3</v>
      </c>
      <c r="H36" s="21">
        <v>2.0783719799517E-2</v>
      </c>
      <c r="I36" s="21">
        <v>2.29570324062594E-2</v>
      </c>
      <c r="J36" s="21">
        <v>2.2330389035346801E-2</v>
      </c>
      <c r="K36" s="21">
        <v>2.1841388694794399E-2</v>
      </c>
      <c r="L36" s="21">
        <v>2.3008403161944802E-2</v>
      </c>
      <c r="M36" s="21">
        <v>2.27953784860353E-2</v>
      </c>
      <c r="N36" s="21">
        <v>2.25592600678233E-2</v>
      </c>
      <c r="O36" s="21">
        <v>2.3141093096823499E-2</v>
      </c>
      <c r="P36" s="21">
        <v>2.33995252047168E-2</v>
      </c>
      <c r="Q36" s="21">
        <v>2.5215523054397799E-2</v>
      </c>
      <c r="R36" s="21">
        <v>2.6040127468888601E-2</v>
      </c>
      <c r="S36" s="21">
        <v>2.70693889870753E-2</v>
      </c>
      <c r="T36" s="21">
        <v>2.66772217616136E-2</v>
      </c>
      <c r="U36" s="21">
        <v>2.6282128082585898E-2</v>
      </c>
      <c r="V36" s="21">
        <v>2.5986555108637201E-2</v>
      </c>
      <c r="W36" s="21">
        <v>2.55847175571919E-2</v>
      </c>
      <c r="X36" s="21">
        <v>2.5628449332718201E-2</v>
      </c>
      <c r="Y36" s="21">
        <v>2.6225217711525799E-2</v>
      </c>
      <c r="Z36" s="21">
        <v>2.50735178579462E-2</v>
      </c>
      <c r="AA36" s="21">
        <v>2.60163055668182E-2</v>
      </c>
      <c r="AB36" s="21">
        <v>2.6523798593436801E-2</v>
      </c>
      <c r="AC36" s="21">
        <v>2.67349621803642E-2</v>
      </c>
      <c r="AD36" s="21">
        <v>2.6437446105891702E-2</v>
      </c>
      <c r="AE36" s="21">
        <v>2.69180207953085E-2</v>
      </c>
      <c r="AF36" s="21">
        <v>2.7586021632810601E-2</v>
      </c>
      <c r="AG36" s="21">
        <v>2.85875801239283E-2</v>
      </c>
      <c r="AH36" s="21">
        <v>3.2693734786523203E-2</v>
      </c>
      <c r="AI36" s="21">
        <v>2.9233196593621998E-2</v>
      </c>
      <c r="AJ36" s="21">
        <v>2.7905929798060201E-2</v>
      </c>
      <c r="AK36" s="21">
        <v>2.7096775456289302E-2</v>
      </c>
      <c r="AL36" s="21">
        <v>2.3626574739477799E-2</v>
      </c>
      <c r="AM36" s="21">
        <v>2.3512467920066199E-2</v>
      </c>
      <c r="AN36" s="21">
        <v>2.1524532357334598E-2</v>
      </c>
      <c r="AO36" s="21">
        <v>1.5564143451067099E-2</v>
      </c>
      <c r="AP36" s="21">
        <v>1.4984641167373001E-2</v>
      </c>
      <c r="AQ36" s="21">
        <v>1.6111601000051701E-2</v>
      </c>
      <c r="AR36" s="21">
        <v>1.8118709855467801E-2</v>
      </c>
      <c r="AS36" s="21">
        <v>1.7516749576142802E-2</v>
      </c>
      <c r="AT36" s="21">
        <v>1.53538236887993E-2</v>
      </c>
      <c r="AU36" s="21">
        <v>1.43939679434953E-2</v>
      </c>
      <c r="AV36" s="21">
        <v>1.38229574396985E-2</v>
      </c>
      <c r="AW36" s="21">
        <v>1.40961613060086E-2</v>
      </c>
      <c r="AX36" s="21">
        <v>1.3963651857282201E-2</v>
      </c>
      <c r="AY36" s="21">
        <v>1.4018100823084899E-2</v>
      </c>
      <c r="AZ36" s="21">
        <v>1.42993909368219E-2</v>
      </c>
      <c r="BA36" s="21">
        <v>1.29702122978611E-2</v>
      </c>
      <c r="BB36" s="21">
        <v>1.2730585751993999E-2</v>
      </c>
      <c r="BC36" s="21">
        <v>1.35727116284922E-2</v>
      </c>
      <c r="BD36" s="21">
        <v>1.38319559641837E-2</v>
      </c>
      <c r="BE36" s="21">
        <v>1.4098938853681501E-2</v>
      </c>
      <c r="BF36" s="21">
        <v>1.43348099134906E-2</v>
      </c>
      <c r="BG36" s="21">
        <v>1.45433759225496E-2</v>
      </c>
      <c r="BH36" s="21">
        <v>1.4763988351971E-2</v>
      </c>
      <c r="BI36" s="21">
        <v>1.49957603579361E-2</v>
      </c>
      <c r="BJ36" s="21">
        <v>1.5232030033786899E-2</v>
      </c>
      <c r="BK36" s="21">
        <v>1.54820730130671E-2</v>
      </c>
      <c r="BL36" s="21">
        <v>1.57053947704477E-2</v>
      </c>
      <c r="BM36" s="21">
        <v>1.5937761375183299E-2</v>
      </c>
      <c r="BN36" s="21">
        <v>1.6172338536844098E-2</v>
      </c>
      <c r="BO36" s="21">
        <v>1.6417439353645501E-2</v>
      </c>
      <c r="BP36" s="21">
        <v>1.66716929269E-2</v>
      </c>
      <c r="BQ36" s="21">
        <v>1.69239842368153E-2</v>
      </c>
      <c r="BR36" s="21">
        <v>1.7174203760972898E-2</v>
      </c>
      <c r="BS36" s="21">
        <v>1.7437483055641401E-2</v>
      </c>
      <c r="BT36" s="21">
        <v>1.7707042942348299E-2</v>
      </c>
      <c r="BU36" s="21">
        <v>1.7983267942963298E-2</v>
      </c>
      <c r="BV36" s="21">
        <v>1.8267359074952701E-2</v>
      </c>
      <c r="BW36" s="21">
        <v>1.8547521668516202E-2</v>
      </c>
      <c r="BX36" s="21">
        <v>1.8822379967345499E-2</v>
      </c>
      <c r="BY36" s="21">
        <v>1.9101334009699301E-2</v>
      </c>
      <c r="BZ36" s="21">
        <v>1.9383763308347599E-2</v>
      </c>
      <c r="CA36" s="21">
        <v>1.97259167374426E-2</v>
      </c>
      <c r="CB36" s="21">
        <v>2.00723150830803E-2</v>
      </c>
      <c r="CC36" s="21">
        <v>2.0426660927874499E-2</v>
      </c>
      <c r="CD36" s="21">
        <v>2.0785935062429799E-2</v>
      </c>
      <c r="CE36" s="21">
        <v>2.1154883038756199E-2</v>
      </c>
      <c r="CF36" s="21">
        <v>2.1530590264432801E-2</v>
      </c>
      <c r="CG36" s="21">
        <v>2.19155490102084E-2</v>
      </c>
      <c r="CH36" s="21">
        <v>2.2312631308181102E-2</v>
      </c>
      <c r="CI36" s="21">
        <v>2.2719885688664E-2</v>
      </c>
      <c r="CJ36" s="21">
        <v>2.31359873472059E-2</v>
      </c>
      <c r="CK36" s="21">
        <v>2.35614285915276E-2</v>
      </c>
      <c r="CL36" s="21">
        <v>2.3999680425469599E-2</v>
      </c>
      <c r="CM36" s="21">
        <v>2.44530093561993E-2</v>
      </c>
      <c r="CN36" s="21">
        <v>2.49156613157623E-2</v>
      </c>
      <c r="CO36" s="21">
        <v>2.5387847604620799E-2</v>
      </c>
    </row>
    <row r="37" spans="1:93" x14ac:dyDescent="0.25">
      <c r="A37" s="31"/>
      <c r="B37" s="22" t="str">
        <f>Titles!$B$12</f>
        <v>Direct Heating Biomass</v>
      </c>
      <c r="C37" s="21">
        <v>0</v>
      </c>
      <c r="D37" s="21">
        <v>0</v>
      </c>
      <c r="E37" s="21">
        <v>0</v>
      </c>
      <c r="F37" s="21">
        <v>0</v>
      </c>
      <c r="G37" s="21">
        <v>0</v>
      </c>
      <c r="H37" s="29">
        <v>1.30232567778554E-5</v>
      </c>
      <c r="I37" s="29">
        <v>1.45792221668153E-5</v>
      </c>
      <c r="J37" s="29">
        <v>1.4582114295791E-5</v>
      </c>
      <c r="K37" s="29">
        <v>1.5081006544109999E-5</v>
      </c>
      <c r="L37" s="29">
        <v>1.6522732838527199E-5</v>
      </c>
      <c r="M37" s="29">
        <v>1.63708960672997E-5</v>
      </c>
      <c r="N37" s="29">
        <v>1.6999934119527898E-5</v>
      </c>
      <c r="O37" s="29">
        <v>1.73064997909587E-5</v>
      </c>
      <c r="P37" s="29">
        <v>1.8739549698448701E-5</v>
      </c>
      <c r="Q37" s="29">
        <v>2.0317206054726699E-5</v>
      </c>
      <c r="R37" s="29">
        <v>2.00496841244688E-5</v>
      </c>
      <c r="S37" s="29">
        <v>2.08189904320214E-5</v>
      </c>
      <c r="T37" s="29">
        <v>2.08826172694882E-5</v>
      </c>
      <c r="U37" s="29">
        <v>2.19888566027171E-5</v>
      </c>
      <c r="V37" s="29">
        <v>2.1429229645907201E-5</v>
      </c>
      <c r="W37" s="29">
        <v>2.1550699062889199E-5</v>
      </c>
      <c r="X37" s="29">
        <v>2.25831891072361E-5</v>
      </c>
      <c r="Y37" s="29">
        <v>2.1828343444562301E-5</v>
      </c>
      <c r="Z37" s="29">
        <v>2.0045345931005099E-5</v>
      </c>
      <c r="AA37" s="29">
        <v>2.2762501103733401E-5</v>
      </c>
      <c r="AB37" s="29">
        <v>2.2831912199151598E-5</v>
      </c>
      <c r="AC37" s="29">
        <v>2.35549444430921E-5</v>
      </c>
      <c r="AD37" s="29">
        <v>2.3802221470519699E-5</v>
      </c>
      <c r="AE37" s="29">
        <v>2.3440705348549498E-5</v>
      </c>
      <c r="AF37" s="29">
        <v>2.2912891810473E-5</v>
      </c>
      <c r="AG37" s="29">
        <v>2.2092973245844499E-5</v>
      </c>
      <c r="AH37" s="29">
        <v>2.1269657416818801E-5</v>
      </c>
      <c r="AI37" s="29">
        <v>1.6045614503572599E-5</v>
      </c>
      <c r="AJ37" s="29">
        <v>3.4534349258467699E-5</v>
      </c>
      <c r="AK37" s="29">
        <v>4.2314377547705103E-5</v>
      </c>
      <c r="AL37" s="29">
        <v>2.65117122580907E-5</v>
      </c>
      <c r="AM37" s="29">
        <v>3.0389112737762E-5</v>
      </c>
      <c r="AN37" s="29">
        <v>3.0232572767204499E-5</v>
      </c>
      <c r="AO37" s="21">
        <v>1.9960394004198299E-3</v>
      </c>
      <c r="AP37" s="21">
        <v>2.4190300357742099E-3</v>
      </c>
      <c r="AQ37" s="21">
        <v>3.0149497973947299E-3</v>
      </c>
      <c r="AR37" s="21">
        <v>1.8223796733539399E-3</v>
      </c>
      <c r="AS37" s="21">
        <v>1.0843003727660199E-3</v>
      </c>
      <c r="AT37" s="21">
        <v>9.9653259008813402E-4</v>
      </c>
      <c r="AU37" s="21">
        <v>4.89806800572915E-4</v>
      </c>
      <c r="AV37" s="21">
        <v>4.9684979880398601E-4</v>
      </c>
      <c r="AW37" s="21">
        <v>4.74904178261483E-4</v>
      </c>
      <c r="AX37" s="21">
        <v>4.8901023099785096E-4</v>
      </c>
      <c r="AY37" s="21">
        <v>4.9837031579170695E-4</v>
      </c>
      <c r="AZ37" s="21">
        <v>5.0574607746824802E-4</v>
      </c>
      <c r="BA37" s="21">
        <v>4.5647993515537602E-4</v>
      </c>
      <c r="BB37" s="21">
        <v>4.4621206499757598E-4</v>
      </c>
      <c r="BC37" s="21">
        <v>4.6929083959702399E-4</v>
      </c>
      <c r="BD37" s="21">
        <v>4.7596064296176802E-4</v>
      </c>
      <c r="BE37" s="21">
        <v>4.8195046885600099E-4</v>
      </c>
      <c r="BF37" s="21">
        <v>4.8712405772538802E-4</v>
      </c>
      <c r="BG37" s="21">
        <v>4.9097103485229801E-4</v>
      </c>
      <c r="BH37" s="21">
        <v>4.9475618160498903E-4</v>
      </c>
      <c r="BI37" s="21">
        <v>4.9879851854620798E-4</v>
      </c>
      <c r="BJ37" s="21">
        <v>5.0293969904983201E-4</v>
      </c>
      <c r="BK37" s="21">
        <v>5.0993436363156504E-4</v>
      </c>
      <c r="BL37" s="21">
        <v>5.1590505634810802E-4</v>
      </c>
      <c r="BM37" s="21">
        <v>5.21408586237216E-4</v>
      </c>
      <c r="BN37" s="21">
        <v>5.26230997378546E-4</v>
      </c>
      <c r="BO37" s="21">
        <v>5.3082909159219804E-4</v>
      </c>
      <c r="BP37" s="21">
        <v>5.3636950040157898E-4</v>
      </c>
      <c r="BQ37" s="21">
        <v>5.4308388071364305E-4</v>
      </c>
      <c r="BR37" s="21">
        <v>5.4913905032583402E-4</v>
      </c>
      <c r="BS37" s="21">
        <v>5.5536816402011204E-4</v>
      </c>
      <c r="BT37" s="21">
        <v>5.6192672641842696E-4</v>
      </c>
      <c r="BU37" s="21">
        <v>5.6845754011459505E-4</v>
      </c>
      <c r="BV37" s="21">
        <v>5.7526129810115496E-4</v>
      </c>
      <c r="BW37" s="21">
        <v>5.8016212170403602E-4</v>
      </c>
      <c r="BX37" s="21">
        <v>5.8333878865021401E-4</v>
      </c>
      <c r="BY37" s="21">
        <v>5.8655365481781604E-4</v>
      </c>
      <c r="BZ37" s="21">
        <v>5.9050974700252301E-4</v>
      </c>
      <c r="CA37" s="21">
        <v>5.9693408624319501E-4</v>
      </c>
      <c r="CB37" s="21">
        <v>6.0361883810232202E-4</v>
      </c>
      <c r="CC37" s="21">
        <v>6.1099390606130898E-4</v>
      </c>
      <c r="CD37" s="21">
        <v>6.1896939775199305E-4</v>
      </c>
      <c r="CE37" s="21">
        <v>6.2775242143112196E-4</v>
      </c>
      <c r="CF37" s="21">
        <v>6.3716287907056898E-4</v>
      </c>
      <c r="CG37" s="21">
        <v>6.4732235026611102E-4</v>
      </c>
      <c r="CH37" s="21">
        <v>6.5847893974412203E-4</v>
      </c>
      <c r="CI37" s="21">
        <v>6.7061009049511398E-4</v>
      </c>
      <c r="CJ37" s="21">
        <v>6.8382010630998005E-4</v>
      </c>
      <c r="CK37" s="21">
        <v>6.9817522602610201E-4</v>
      </c>
      <c r="CL37" s="21">
        <v>7.1477472343022496E-4</v>
      </c>
      <c r="CM37" s="21">
        <v>7.3355397089992704E-4</v>
      </c>
      <c r="CN37" s="21">
        <v>7.5417033909765195E-4</v>
      </c>
      <c r="CO37" s="21">
        <v>7.7327818490793897E-4</v>
      </c>
    </row>
    <row r="38" spans="1:93" x14ac:dyDescent="0.25">
      <c r="A38" s="31"/>
      <c r="B38" s="22" t="str">
        <f>Titles!$B$13</f>
        <v>Direct Heating Electric</v>
      </c>
      <c r="C38" s="21">
        <v>1.1888018189148001E-3</v>
      </c>
      <c r="D38" s="21">
        <v>1.2737169005467401E-3</v>
      </c>
      <c r="E38" s="21">
        <v>1.3401563922139799E-3</v>
      </c>
      <c r="F38" s="21">
        <v>1.39277411565438E-3</v>
      </c>
      <c r="G38" s="21">
        <v>1.3758568368601599E-3</v>
      </c>
      <c r="H38" s="21">
        <v>2.66874685118453E-3</v>
      </c>
      <c r="I38" s="21">
        <v>2.91462736243053E-3</v>
      </c>
      <c r="J38" s="21">
        <v>2.87492930024308E-3</v>
      </c>
      <c r="K38" s="21">
        <v>2.8553163972458401E-3</v>
      </c>
      <c r="L38" s="21">
        <v>2.9920439714020801E-3</v>
      </c>
      <c r="M38" s="21">
        <v>2.9692498658779299E-3</v>
      </c>
      <c r="N38" s="21">
        <v>2.9302877671375802E-3</v>
      </c>
      <c r="O38" s="21">
        <v>2.9951359916703599E-3</v>
      </c>
      <c r="P38" s="21">
        <v>3.0290938846694701E-3</v>
      </c>
      <c r="Q38" s="21">
        <v>3.23347393362822E-3</v>
      </c>
      <c r="R38" s="21">
        <v>3.3538281140528901E-3</v>
      </c>
      <c r="S38" s="21">
        <v>3.51175744996947E-3</v>
      </c>
      <c r="T38" s="21">
        <v>3.48908530075591E-3</v>
      </c>
      <c r="U38" s="21">
        <v>3.4594676148027798E-3</v>
      </c>
      <c r="V38" s="21">
        <v>3.4475565733455499E-3</v>
      </c>
      <c r="W38" s="21">
        <v>3.4181931165001601E-3</v>
      </c>
      <c r="X38" s="21">
        <v>3.4257385901933402E-3</v>
      </c>
      <c r="Y38" s="21">
        <v>3.5022691721890002E-3</v>
      </c>
      <c r="Z38" s="21">
        <v>3.4250236810818798E-3</v>
      </c>
      <c r="AA38" s="21">
        <v>3.5573494254159698E-3</v>
      </c>
      <c r="AB38" s="21">
        <v>3.6512938670155599E-3</v>
      </c>
      <c r="AC38" s="21">
        <v>3.7019529484629298E-3</v>
      </c>
      <c r="AD38" s="21">
        <v>3.7178688941117799E-3</v>
      </c>
      <c r="AE38" s="21">
        <v>3.7993331293633202E-3</v>
      </c>
      <c r="AF38" s="21">
        <v>3.9207029123037099E-3</v>
      </c>
      <c r="AG38" s="21">
        <v>4.0912333720144398E-3</v>
      </c>
      <c r="AH38" s="21">
        <v>4.0559654704785102E-3</v>
      </c>
      <c r="AI38" s="21">
        <v>4.0851863592334904E-3</v>
      </c>
      <c r="AJ38" s="21">
        <v>4.6974565223866296E-3</v>
      </c>
      <c r="AK38" s="21">
        <v>4.8687992364601597E-3</v>
      </c>
      <c r="AL38" s="21">
        <v>4.6834099047254997E-3</v>
      </c>
      <c r="AM38" s="21">
        <v>4.5220673474117602E-3</v>
      </c>
      <c r="AN38" s="21">
        <v>4.2713714368457301E-3</v>
      </c>
      <c r="AO38" s="21">
        <v>3.7209741592836802E-3</v>
      </c>
      <c r="AP38" s="21">
        <v>3.1904712858042599E-3</v>
      </c>
      <c r="AQ38" s="21">
        <v>3.2347538933022702E-3</v>
      </c>
      <c r="AR38" s="21">
        <v>3.2763580399980201E-3</v>
      </c>
      <c r="AS38" s="21">
        <v>2.8698355703609302E-3</v>
      </c>
      <c r="AT38" s="21">
        <v>2.6746948676364601E-3</v>
      </c>
      <c r="AU38" s="21">
        <v>2.4255464619755899E-3</v>
      </c>
      <c r="AV38" s="21">
        <v>2.5415924536184402E-3</v>
      </c>
      <c r="AW38" s="21">
        <v>2.62343046253579E-3</v>
      </c>
      <c r="AX38" s="21">
        <v>2.61479405035286E-3</v>
      </c>
      <c r="AY38" s="21">
        <v>2.6369423027493202E-3</v>
      </c>
      <c r="AZ38" s="21">
        <v>2.6676704601953098E-3</v>
      </c>
      <c r="BA38" s="21">
        <v>2.4174074411925598E-3</v>
      </c>
      <c r="BB38" s="21">
        <v>2.3718902582836698E-3</v>
      </c>
      <c r="BC38" s="21">
        <v>2.49096136475805E-3</v>
      </c>
      <c r="BD38" s="21">
        <v>2.5203488767948801E-3</v>
      </c>
      <c r="BE38" s="21">
        <v>2.5510493386227801E-3</v>
      </c>
      <c r="BF38" s="21">
        <v>2.5773651314255201E-3</v>
      </c>
      <c r="BG38" s="21">
        <v>2.6001626124645401E-3</v>
      </c>
      <c r="BH38" s="21">
        <v>2.6250408395854402E-3</v>
      </c>
      <c r="BI38" s="21">
        <v>2.65157320831782E-3</v>
      </c>
      <c r="BJ38" s="21">
        <v>2.6788164397108802E-3</v>
      </c>
      <c r="BK38" s="21">
        <v>2.7071945413733602E-3</v>
      </c>
      <c r="BL38" s="21">
        <v>2.7314232525195701E-3</v>
      </c>
      <c r="BM38" s="21">
        <v>2.7573206451782599E-3</v>
      </c>
      <c r="BN38" s="21">
        <v>2.7838755854021299E-3</v>
      </c>
      <c r="BO38" s="21">
        <v>2.81217295654219E-3</v>
      </c>
      <c r="BP38" s="21">
        <v>2.8415969766473698E-3</v>
      </c>
      <c r="BQ38" s="21">
        <v>2.87033378539242E-3</v>
      </c>
      <c r="BR38" s="21">
        <v>2.8990774131138798E-3</v>
      </c>
      <c r="BS38" s="21">
        <v>2.9298026489081698E-3</v>
      </c>
      <c r="BT38" s="21">
        <v>2.9614377522446098E-3</v>
      </c>
      <c r="BU38" s="21">
        <v>2.9941644718780298E-3</v>
      </c>
      <c r="BV38" s="21">
        <v>3.0278664191468602E-3</v>
      </c>
      <c r="BW38" s="21">
        <v>3.0617189711062598E-3</v>
      </c>
      <c r="BX38" s="21">
        <v>3.0954536101321598E-3</v>
      </c>
      <c r="BY38" s="21">
        <v>3.1298624184666599E-3</v>
      </c>
      <c r="BZ38" s="21">
        <v>3.1646073150968998E-3</v>
      </c>
      <c r="CA38" s="21">
        <v>3.2075066896147799E-3</v>
      </c>
      <c r="CB38" s="21">
        <v>3.2510292554406598E-3</v>
      </c>
      <c r="CC38" s="21">
        <v>3.2955783569608198E-3</v>
      </c>
      <c r="CD38" s="21">
        <v>3.3407320045806001E-3</v>
      </c>
      <c r="CE38" s="21">
        <v>3.3871278589033202E-3</v>
      </c>
      <c r="CF38" s="21">
        <v>3.4343935960136399E-3</v>
      </c>
      <c r="CG38" s="21">
        <v>3.4828591246345401E-3</v>
      </c>
      <c r="CH38" s="21">
        <v>3.5328668311812002E-3</v>
      </c>
      <c r="CI38" s="21">
        <v>3.5841312131152901E-3</v>
      </c>
      <c r="CJ38" s="21">
        <v>3.6364160776322201E-3</v>
      </c>
      <c r="CK38" s="21">
        <v>3.6897710224351198E-3</v>
      </c>
      <c r="CL38" s="21">
        <v>3.7443297946254902E-3</v>
      </c>
      <c r="CM38" s="21">
        <v>3.80045378616465E-3</v>
      </c>
      <c r="CN38" s="21">
        <v>3.8573998483482398E-3</v>
      </c>
      <c r="CO38" s="21">
        <v>3.91637239438343E-3</v>
      </c>
    </row>
    <row r="39" spans="1:93" x14ac:dyDescent="0.25">
      <c r="A39" s="31"/>
      <c r="B39" s="22" t="str">
        <f>Titles!$B$14</f>
        <v>Direct Heating Steam Distributed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1.67473603177457E-4</v>
      </c>
      <c r="I39" s="21">
        <v>1.87482663472698E-4</v>
      </c>
      <c r="J39" s="21">
        <v>1.87519855034585E-4</v>
      </c>
      <c r="K39" s="21">
        <v>1.93935399460104E-4</v>
      </c>
      <c r="L39" s="21">
        <v>2.1247539306080699E-4</v>
      </c>
      <c r="M39" s="21">
        <v>2.10522836061736E-4</v>
      </c>
      <c r="N39" s="21">
        <v>2.1861200077217299E-4</v>
      </c>
      <c r="O39" s="21">
        <v>2.22554306332201E-4</v>
      </c>
      <c r="P39" s="21">
        <v>2.40982725247243E-4</v>
      </c>
      <c r="Q39" s="21">
        <v>2.6127072225663701E-4</v>
      </c>
      <c r="R39" s="21">
        <v>2.57830502782084E-4</v>
      </c>
      <c r="S39" s="21">
        <v>2.6772345824404301E-4</v>
      </c>
      <c r="T39" s="21">
        <v>2.6854167260555802E-4</v>
      </c>
      <c r="U39" s="21">
        <v>2.82767445027361E-4</v>
      </c>
      <c r="V39" s="21">
        <v>2.7557087780221399E-4</v>
      </c>
      <c r="W39" s="21">
        <v>2.7713292340147098E-4</v>
      </c>
      <c r="X39" s="21">
        <v>2.9041031099515298E-4</v>
      </c>
      <c r="Y39" s="21">
        <v>2.8070331334262901E-4</v>
      </c>
      <c r="Z39" s="21">
        <v>2.5777471543925298E-4</v>
      </c>
      <c r="AA39" s="21">
        <v>2.9271618783215098E-4</v>
      </c>
      <c r="AB39" s="21">
        <v>2.9360878531744101E-4</v>
      </c>
      <c r="AC39" s="21">
        <v>3.0290667578920701E-4</v>
      </c>
      <c r="AD39" s="21">
        <v>3.0608655433055098E-4</v>
      </c>
      <c r="AE39" s="21">
        <v>3.0143760909466798E-4</v>
      </c>
      <c r="AF39" s="21">
        <v>2.9465014905027899E-4</v>
      </c>
      <c r="AG39" s="21">
        <v>2.8410634125529503E-4</v>
      </c>
      <c r="AH39" s="21">
        <v>2.9806572111309803E-4</v>
      </c>
      <c r="AI39" s="21">
        <v>3.1219958385379098E-4</v>
      </c>
      <c r="AJ39" s="21">
        <v>3.3728413241837599E-4</v>
      </c>
      <c r="AK39" s="21">
        <v>3.2276438783700298E-4</v>
      </c>
      <c r="AL39" s="21">
        <v>2.4684876750027599E-4</v>
      </c>
      <c r="AM39" s="21">
        <v>2.6114773025212102E-4</v>
      </c>
      <c r="AN39" s="21">
        <v>2.37809193348291E-4</v>
      </c>
      <c r="AO39" s="21">
        <v>2.32156093964552E-4</v>
      </c>
      <c r="AP39" s="21">
        <v>2.0606669521840401E-4</v>
      </c>
      <c r="AQ39" s="21">
        <v>2.0842640435045901E-4</v>
      </c>
      <c r="AR39" s="21">
        <v>1.9346867593370199E-4</v>
      </c>
      <c r="AS39" s="21">
        <v>1.4424804326766401E-4</v>
      </c>
      <c r="AT39" s="21">
        <v>1.5899133182692299E-4</v>
      </c>
      <c r="AU39" s="21">
        <v>1.12341279419462E-4</v>
      </c>
      <c r="AV39" s="21">
        <v>1.12344714769186E-4</v>
      </c>
      <c r="AW39" s="21">
        <v>1.0738250187060999E-4</v>
      </c>
      <c r="AX39" s="21">
        <v>1.10572078428759E-4</v>
      </c>
      <c r="AY39" s="21">
        <v>1.12688525006603E-4</v>
      </c>
      <c r="AZ39" s="21">
        <v>1.14356288269769E-4</v>
      </c>
      <c r="BA39" s="21">
        <v>1.03216521846916E-4</v>
      </c>
      <c r="BB39" s="21">
        <v>1.00894812253912E-4</v>
      </c>
      <c r="BC39" s="21">
        <v>1.0611324719308E-4</v>
      </c>
      <c r="BD39" s="21">
        <v>1.07621383371021E-4</v>
      </c>
      <c r="BE39" s="21">
        <v>1.08975767096695E-4</v>
      </c>
      <c r="BF39" s="21">
        <v>1.1014558817192501E-4</v>
      </c>
      <c r="BG39" s="21">
        <v>1.11015443707917E-4</v>
      </c>
      <c r="BH39" s="21">
        <v>1.11871318528263E-4</v>
      </c>
      <c r="BI39" s="21">
        <v>1.1278534766092199E-4</v>
      </c>
      <c r="BJ39" s="21">
        <v>1.1372172671070101E-4</v>
      </c>
      <c r="BK39" s="21">
        <v>1.1530331857052E-4</v>
      </c>
      <c r="BL39" s="21">
        <v>1.16653376016108E-4</v>
      </c>
      <c r="BM39" s="21">
        <v>1.17897801387929E-4</v>
      </c>
      <c r="BN39" s="21">
        <v>1.1898821624867099E-4</v>
      </c>
      <c r="BO39" s="21">
        <v>1.20027909902886E-4</v>
      </c>
      <c r="BP39" s="21">
        <v>1.21280674116322E-4</v>
      </c>
      <c r="BQ39" s="21">
        <v>1.2279888976786599E-4</v>
      </c>
      <c r="BR39" s="21">
        <v>1.24168048625529E-4</v>
      </c>
      <c r="BS39" s="21">
        <v>1.2557653868214801E-4</v>
      </c>
      <c r="BT39" s="21">
        <v>1.2705952171587E-4</v>
      </c>
      <c r="BU39" s="21">
        <v>1.2853623037847401E-4</v>
      </c>
      <c r="BV39" s="21">
        <v>1.3007465557699201E-4</v>
      </c>
      <c r="BW39" s="21">
        <v>1.3118280059612101E-4</v>
      </c>
      <c r="BX39" s="21">
        <v>1.31901089589785E-4</v>
      </c>
      <c r="BY39" s="21">
        <v>1.3262801596369001E-4</v>
      </c>
      <c r="BZ39" s="21">
        <v>1.3352254394611399E-4</v>
      </c>
      <c r="CA39" s="21">
        <v>1.34975177239538E-4</v>
      </c>
      <c r="CB39" s="21">
        <v>1.3648669348192001E-4</v>
      </c>
      <c r="CC39" s="21">
        <v>1.38154299885807E-4</v>
      </c>
      <c r="CD39" s="21">
        <v>1.39957670524762E-4</v>
      </c>
      <c r="CE39" s="21">
        <v>1.4194363548322299E-4</v>
      </c>
      <c r="CF39" s="21">
        <v>1.4407147206863799E-4</v>
      </c>
      <c r="CG39" s="21">
        <v>1.46368671134465E-4</v>
      </c>
      <c r="CH39" s="21">
        <v>1.4889133264247201E-4</v>
      </c>
      <c r="CI39" s="21">
        <v>1.5163435613613799E-4</v>
      </c>
      <c r="CJ39" s="21">
        <v>1.5462132616689899E-4</v>
      </c>
      <c r="CK39" s="21">
        <v>1.5786722026581501E-4</v>
      </c>
      <c r="CL39" s="21">
        <v>1.61620599668739E-4</v>
      </c>
      <c r="CM39" s="21">
        <v>1.6586685116293801E-4</v>
      </c>
      <c r="CN39" s="21">
        <v>1.70528501445026E-4</v>
      </c>
      <c r="CO39" s="21">
        <v>1.74849053637213E-4</v>
      </c>
    </row>
    <row r="40" spans="1:93" x14ac:dyDescent="0.25">
      <c r="A40" s="31"/>
      <c r="B40" s="22" t="str">
        <f>Titles!$B$15</f>
        <v>Placeholder 1</v>
      </c>
      <c r="C40" s="21">
        <v>0</v>
      </c>
      <c r="D40" s="21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21">
        <v>0</v>
      </c>
      <c r="O40" s="21">
        <v>0</v>
      </c>
      <c r="P40" s="21">
        <v>0</v>
      </c>
      <c r="Q40" s="21">
        <v>0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0</v>
      </c>
      <c r="X40" s="21">
        <v>0</v>
      </c>
      <c r="Y40" s="21">
        <v>0</v>
      </c>
      <c r="Z40" s="21">
        <v>0</v>
      </c>
      <c r="AA40" s="21">
        <v>0</v>
      </c>
      <c r="AB40" s="21">
        <v>0</v>
      </c>
      <c r="AC40" s="21">
        <v>0</v>
      </c>
      <c r="AD40" s="21">
        <v>0</v>
      </c>
      <c r="AE40" s="21">
        <v>0</v>
      </c>
      <c r="AF40" s="21">
        <v>0</v>
      </c>
      <c r="AG40" s="21">
        <v>0</v>
      </c>
      <c r="AH40" s="21">
        <v>0</v>
      </c>
      <c r="AI40" s="21">
        <v>0</v>
      </c>
      <c r="AJ40" s="21">
        <v>0</v>
      </c>
      <c r="AK40" s="21">
        <v>0</v>
      </c>
      <c r="AL40" s="21">
        <v>0</v>
      </c>
      <c r="AM40" s="21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1">
        <v>0</v>
      </c>
      <c r="AU40" s="21">
        <v>0</v>
      </c>
      <c r="AV40" s="21">
        <v>0</v>
      </c>
      <c r="AW40" s="21">
        <v>0</v>
      </c>
      <c r="AX40" s="21">
        <v>0</v>
      </c>
      <c r="AY40" s="21">
        <v>0</v>
      </c>
      <c r="AZ40" s="21">
        <v>0</v>
      </c>
      <c r="BA40" s="21">
        <v>0</v>
      </c>
      <c r="BB40" s="21">
        <v>0</v>
      </c>
      <c r="BC40" s="21">
        <v>0</v>
      </c>
      <c r="BD40" s="21">
        <v>0</v>
      </c>
      <c r="BE40" s="21">
        <v>0</v>
      </c>
      <c r="BF40" s="21">
        <v>0</v>
      </c>
      <c r="BG40" s="21">
        <v>0</v>
      </c>
      <c r="BH40" s="21">
        <v>0</v>
      </c>
      <c r="BI40" s="21">
        <v>0</v>
      </c>
      <c r="BJ40" s="21">
        <v>0</v>
      </c>
      <c r="BK40" s="21">
        <v>0</v>
      </c>
      <c r="BL40" s="21">
        <v>0</v>
      </c>
      <c r="BM40" s="21">
        <v>0</v>
      </c>
      <c r="BN40" s="21">
        <v>0</v>
      </c>
      <c r="BO40" s="21">
        <v>0</v>
      </c>
      <c r="BP40" s="21">
        <v>0</v>
      </c>
      <c r="BQ40" s="21">
        <v>0</v>
      </c>
      <c r="BR40" s="21">
        <v>0</v>
      </c>
      <c r="BS40" s="21">
        <v>0</v>
      </c>
      <c r="BT40" s="21">
        <v>0</v>
      </c>
      <c r="BU40" s="21">
        <v>0</v>
      </c>
      <c r="BV40" s="21">
        <v>0</v>
      </c>
      <c r="BW40" s="21">
        <v>0</v>
      </c>
      <c r="BX40" s="21">
        <v>0</v>
      </c>
      <c r="BY40" s="21">
        <v>0</v>
      </c>
      <c r="BZ40" s="21">
        <v>0</v>
      </c>
      <c r="CA40" s="21">
        <v>0</v>
      </c>
      <c r="CB40" s="21">
        <v>0</v>
      </c>
      <c r="CC40" s="21">
        <v>0</v>
      </c>
      <c r="CD40" s="21">
        <v>0</v>
      </c>
      <c r="CE40" s="21">
        <v>0</v>
      </c>
      <c r="CF40" s="21">
        <v>0</v>
      </c>
      <c r="CG40" s="21">
        <v>0</v>
      </c>
      <c r="CH40" s="21">
        <v>0</v>
      </c>
      <c r="CI40" s="21">
        <v>0</v>
      </c>
      <c r="CJ40" s="21">
        <v>0</v>
      </c>
      <c r="CK40" s="21">
        <v>0</v>
      </c>
      <c r="CL40" s="21">
        <v>0</v>
      </c>
      <c r="CM40" s="21">
        <v>0</v>
      </c>
      <c r="CN40" s="21">
        <v>0</v>
      </c>
      <c r="CO40" s="21">
        <v>0</v>
      </c>
    </row>
    <row r="41" spans="1:93" x14ac:dyDescent="0.25">
      <c r="A41" s="31"/>
      <c r="B41" s="22" t="str">
        <f>Titles!$B$16</f>
        <v>Placeholder 2</v>
      </c>
      <c r="C41" s="21">
        <v>0</v>
      </c>
      <c r="D41" s="21">
        <v>0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0</v>
      </c>
      <c r="K41" s="21">
        <v>0</v>
      </c>
      <c r="L41" s="21">
        <v>0</v>
      </c>
      <c r="M41" s="21">
        <v>0</v>
      </c>
      <c r="N41" s="21">
        <v>0</v>
      </c>
      <c r="O41" s="21">
        <v>0</v>
      </c>
      <c r="P41" s="21">
        <v>0</v>
      </c>
      <c r="Q41" s="21">
        <v>0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0</v>
      </c>
      <c r="Z41" s="21">
        <v>0</v>
      </c>
      <c r="AA41" s="21">
        <v>0</v>
      </c>
      <c r="AB41" s="21">
        <v>0</v>
      </c>
      <c r="AC41" s="21">
        <v>0</v>
      </c>
      <c r="AD41" s="21">
        <v>0</v>
      </c>
      <c r="AE41" s="21">
        <v>0</v>
      </c>
      <c r="AF41" s="21">
        <v>0</v>
      </c>
      <c r="AG41" s="21">
        <v>0</v>
      </c>
      <c r="AH41" s="21">
        <v>0</v>
      </c>
      <c r="AI41" s="21">
        <v>0</v>
      </c>
      <c r="AJ41" s="21">
        <v>0</v>
      </c>
      <c r="AK41" s="21">
        <v>0</v>
      </c>
      <c r="AL41" s="21">
        <v>0</v>
      </c>
      <c r="AM41" s="21">
        <v>0</v>
      </c>
      <c r="AN41" s="21">
        <v>0</v>
      </c>
      <c r="AO41" s="21">
        <v>0</v>
      </c>
      <c r="AP41" s="21">
        <v>0</v>
      </c>
      <c r="AQ41" s="21">
        <v>0</v>
      </c>
      <c r="AR41" s="21">
        <v>0</v>
      </c>
      <c r="AS41" s="21">
        <v>0</v>
      </c>
      <c r="AT41" s="21">
        <v>0</v>
      </c>
      <c r="AU41" s="21">
        <v>0</v>
      </c>
      <c r="AV41" s="21">
        <v>0</v>
      </c>
      <c r="AW41" s="21">
        <v>0</v>
      </c>
      <c r="AX41" s="21">
        <v>0</v>
      </c>
      <c r="AY41" s="21">
        <v>0</v>
      </c>
      <c r="AZ41" s="21">
        <v>0</v>
      </c>
      <c r="BA41" s="21">
        <v>0</v>
      </c>
      <c r="BB41" s="21">
        <v>0</v>
      </c>
      <c r="BC41" s="21">
        <v>0</v>
      </c>
      <c r="BD41" s="21">
        <v>0</v>
      </c>
      <c r="BE41" s="21">
        <v>0</v>
      </c>
      <c r="BF41" s="21">
        <v>0</v>
      </c>
      <c r="BG41" s="21">
        <v>0</v>
      </c>
      <c r="BH41" s="21">
        <v>0</v>
      </c>
      <c r="BI41" s="21">
        <v>0</v>
      </c>
      <c r="BJ41" s="21">
        <v>0</v>
      </c>
      <c r="BK41" s="21">
        <v>0</v>
      </c>
      <c r="BL41" s="21">
        <v>0</v>
      </c>
      <c r="BM41" s="21">
        <v>0</v>
      </c>
      <c r="BN41" s="21">
        <v>0</v>
      </c>
      <c r="BO41" s="21">
        <v>0</v>
      </c>
      <c r="BP41" s="21">
        <v>0</v>
      </c>
      <c r="BQ41" s="21">
        <v>0</v>
      </c>
      <c r="BR41" s="21">
        <v>0</v>
      </c>
      <c r="BS41" s="21">
        <v>0</v>
      </c>
      <c r="BT41" s="21">
        <v>0</v>
      </c>
      <c r="BU41" s="21">
        <v>0</v>
      </c>
      <c r="BV41" s="21">
        <v>0</v>
      </c>
      <c r="BW41" s="21">
        <v>0</v>
      </c>
      <c r="BX41" s="21">
        <v>0</v>
      </c>
      <c r="BY41" s="21">
        <v>0</v>
      </c>
      <c r="BZ41" s="21">
        <v>0</v>
      </c>
      <c r="CA41" s="21">
        <v>0</v>
      </c>
      <c r="CB41" s="21">
        <v>0</v>
      </c>
      <c r="CC41" s="21">
        <v>0</v>
      </c>
      <c r="CD41" s="21">
        <v>0</v>
      </c>
      <c r="CE41" s="21">
        <v>0</v>
      </c>
      <c r="CF41" s="21">
        <v>0</v>
      </c>
      <c r="CG41" s="21">
        <v>0</v>
      </c>
      <c r="CH41" s="21">
        <v>0</v>
      </c>
      <c r="CI41" s="21">
        <v>0</v>
      </c>
      <c r="CJ41" s="21">
        <v>0</v>
      </c>
      <c r="CK41" s="21">
        <v>0</v>
      </c>
      <c r="CL41" s="21">
        <v>0</v>
      </c>
      <c r="CM41" s="21">
        <v>0</v>
      </c>
      <c r="CN41" s="21">
        <v>0</v>
      </c>
      <c r="CO41" s="21">
        <v>0</v>
      </c>
    </row>
    <row r="42" spans="1:93" x14ac:dyDescent="0.25">
      <c r="A42" s="31"/>
      <c r="B42" s="22" t="str">
        <f>Titles!$B$17</f>
        <v>Placeholder 3</v>
      </c>
      <c r="C42" s="21">
        <v>0</v>
      </c>
      <c r="D42" s="21">
        <v>0</v>
      </c>
      <c r="E42" s="21">
        <v>0</v>
      </c>
      <c r="F42" s="21">
        <v>0</v>
      </c>
      <c r="G42" s="21">
        <v>0</v>
      </c>
      <c r="H42" s="21">
        <v>0</v>
      </c>
      <c r="I42" s="21">
        <v>0</v>
      </c>
      <c r="J42" s="21">
        <v>0</v>
      </c>
      <c r="K42" s="21">
        <v>0</v>
      </c>
      <c r="L42" s="21">
        <v>0</v>
      </c>
      <c r="M42" s="21">
        <v>0</v>
      </c>
      <c r="N42" s="21">
        <v>0</v>
      </c>
      <c r="O42" s="21">
        <v>0</v>
      </c>
      <c r="P42" s="21">
        <v>0</v>
      </c>
      <c r="Q42" s="21">
        <v>0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0</v>
      </c>
      <c r="X42" s="21">
        <v>0</v>
      </c>
      <c r="Y42" s="21">
        <v>0</v>
      </c>
      <c r="Z42" s="21">
        <v>0</v>
      </c>
      <c r="AA42" s="21">
        <v>0</v>
      </c>
      <c r="AB42" s="21">
        <v>0</v>
      </c>
      <c r="AC42" s="21">
        <v>0</v>
      </c>
      <c r="AD42" s="21">
        <v>0</v>
      </c>
      <c r="AE42" s="21">
        <v>0</v>
      </c>
      <c r="AF42" s="21">
        <v>0</v>
      </c>
      <c r="AG42" s="21">
        <v>0</v>
      </c>
      <c r="AH42" s="21">
        <v>0</v>
      </c>
      <c r="AI42" s="21">
        <v>0</v>
      </c>
      <c r="AJ42" s="21">
        <v>0</v>
      </c>
      <c r="AK42" s="21">
        <v>0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1">
        <v>0</v>
      </c>
      <c r="AV42" s="21">
        <v>0</v>
      </c>
      <c r="AW42" s="21">
        <v>0</v>
      </c>
      <c r="AX42" s="21">
        <v>0</v>
      </c>
      <c r="AY42" s="21">
        <v>0</v>
      </c>
      <c r="AZ42" s="21">
        <v>0</v>
      </c>
      <c r="BA42" s="21">
        <v>0</v>
      </c>
      <c r="BB42" s="21">
        <v>0</v>
      </c>
      <c r="BC42" s="21">
        <v>0</v>
      </c>
      <c r="BD42" s="21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  <c r="BL42" s="21">
        <v>0</v>
      </c>
      <c r="BM42" s="21">
        <v>0</v>
      </c>
      <c r="BN42" s="21">
        <v>0</v>
      </c>
      <c r="BO42" s="21">
        <v>0</v>
      </c>
      <c r="BP42" s="21">
        <v>0</v>
      </c>
      <c r="BQ42" s="21">
        <v>0</v>
      </c>
      <c r="BR42" s="21">
        <v>0</v>
      </c>
      <c r="BS42" s="21">
        <v>0</v>
      </c>
      <c r="BT42" s="21">
        <v>0</v>
      </c>
      <c r="BU42" s="21">
        <v>0</v>
      </c>
      <c r="BV42" s="21">
        <v>0</v>
      </c>
      <c r="BW42" s="21">
        <v>0</v>
      </c>
      <c r="BX42" s="21">
        <v>0</v>
      </c>
      <c r="BY42" s="21">
        <v>0</v>
      </c>
      <c r="BZ42" s="21">
        <v>0</v>
      </c>
      <c r="CA42" s="21">
        <v>0</v>
      </c>
      <c r="CB42" s="21">
        <v>0</v>
      </c>
      <c r="CC42" s="21">
        <v>0</v>
      </c>
      <c r="CD42" s="21">
        <v>0</v>
      </c>
      <c r="CE42" s="21">
        <v>0</v>
      </c>
      <c r="CF42" s="21">
        <v>0</v>
      </c>
      <c r="CG42" s="21">
        <v>0</v>
      </c>
      <c r="CH42" s="21">
        <v>0</v>
      </c>
      <c r="CI42" s="21">
        <v>0</v>
      </c>
      <c r="CJ42" s="21">
        <v>0</v>
      </c>
      <c r="CK42" s="21">
        <v>0</v>
      </c>
      <c r="CL42" s="21">
        <v>0</v>
      </c>
      <c r="CM42" s="21">
        <v>0</v>
      </c>
      <c r="CN42" s="21">
        <v>0</v>
      </c>
      <c r="CO42" s="21">
        <v>0</v>
      </c>
    </row>
    <row r="43" spans="1:93" x14ac:dyDescent="0.25">
      <c r="A43" s="31"/>
      <c r="B43" s="22" t="str">
        <f>Titles!$B$18</f>
        <v>Placeholder 4</v>
      </c>
      <c r="C43" s="21">
        <v>0</v>
      </c>
      <c r="D43" s="21">
        <v>0</v>
      </c>
      <c r="E43" s="21">
        <v>0</v>
      </c>
      <c r="F43" s="21">
        <v>0</v>
      </c>
      <c r="G43" s="21">
        <v>0</v>
      </c>
      <c r="H43" s="21">
        <v>0</v>
      </c>
      <c r="I43" s="21">
        <v>0</v>
      </c>
      <c r="J43" s="21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  <c r="BL43" s="21">
        <v>0</v>
      </c>
      <c r="BM43" s="21">
        <v>0</v>
      </c>
      <c r="BN43" s="21">
        <v>0</v>
      </c>
      <c r="BO43" s="21">
        <v>0</v>
      </c>
      <c r="BP43" s="21">
        <v>0</v>
      </c>
      <c r="BQ43" s="21">
        <v>0</v>
      </c>
      <c r="BR43" s="21">
        <v>0</v>
      </c>
      <c r="BS43" s="21">
        <v>0</v>
      </c>
      <c r="BT43" s="21">
        <v>0</v>
      </c>
      <c r="BU43" s="21">
        <v>0</v>
      </c>
      <c r="BV43" s="21">
        <v>0</v>
      </c>
      <c r="BW43" s="21">
        <v>0</v>
      </c>
      <c r="BX43" s="21">
        <v>0</v>
      </c>
      <c r="BY43" s="21">
        <v>0</v>
      </c>
      <c r="BZ43" s="21">
        <v>0</v>
      </c>
      <c r="CA43" s="21">
        <v>0</v>
      </c>
      <c r="CB43" s="21">
        <v>0</v>
      </c>
      <c r="CC43" s="21">
        <v>0</v>
      </c>
      <c r="CD43" s="21">
        <v>0</v>
      </c>
      <c r="CE43" s="21">
        <v>0</v>
      </c>
      <c r="CF43" s="21">
        <v>0</v>
      </c>
      <c r="CG43" s="21">
        <v>0</v>
      </c>
      <c r="CH43" s="21">
        <v>0</v>
      </c>
      <c r="CI43" s="21">
        <v>0</v>
      </c>
      <c r="CJ43" s="21">
        <v>0</v>
      </c>
      <c r="CK43" s="21">
        <v>0</v>
      </c>
      <c r="CL43" s="21">
        <v>0</v>
      </c>
      <c r="CM43" s="21">
        <v>0</v>
      </c>
      <c r="CN43" s="21">
        <v>0</v>
      </c>
      <c r="CO43" s="21">
        <v>0</v>
      </c>
    </row>
    <row r="44" spans="1:93" x14ac:dyDescent="0.25">
      <c r="A44" s="31"/>
      <c r="B44" s="22" t="str">
        <f>Titles!$B$19</f>
        <v>Placeholder 5</v>
      </c>
      <c r="C44" s="21">
        <v>0</v>
      </c>
      <c r="D44" s="21">
        <v>0</v>
      </c>
      <c r="E44" s="21">
        <v>0</v>
      </c>
      <c r="F44" s="21">
        <v>0</v>
      </c>
      <c r="G44" s="21">
        <v>0</v>
      </c>
      <c r="H44" s="21">
        <v>0</v>
      </c>
      <c r="I44" s="21">
        <v>0</v>
      </c>
      <c r="J44" s="21">
        <v>0</v>
      </c>
      <c r="K44" s="21">
        <v>0</v>
      </c>
      <c r="L44" s="21">
        <v>0</v>
      </c>
      <c r="M44" s="21">
        <v>0</v>
      </c>
      <c r="N44" s="21">
        <v>0</v>
      </c>
      <c r="O44" s="21">
        <v>0</v>
      </c>
      <c r="P44" s="21">
        <v>0</v>
      </c>
      <c r="Q44" s="21">
        <v>0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0</v>
      </c>
      <c r="X44" s="21">
        <v>0</v>
      </c>
      <c r="Y44" s="21">
        <v>0</v>
      </c>
      <c r="Z44" s="21">
        <v>0</v>
      </c>
      <c r="AA44" s="21">
        <v>0</v>
      </c>
      <c r="AB44" s="21">
        <v>0</v>
      </c>
      <c r="AC44" s="21">
        <v>0</v>
      </c>
      <c r="AD44" s="21">
        <v>0</v>
      </c>
      <c r="AE44" s="21">
        <v>0</v>
      </c>
      <c r="AF44" s="21">
        <v>0</v>
      </c>
      <c r="AG44" s="21">
        <v>0</v>
      </c>
      <c r="AH44" s="21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1">
        <v>0</v>
      </c>
      <c r="AV44" s="21">
        <v>0</v>
      </c>
      <c r="AW44" s="21">
        <v>0</v>
      </c>
      <c r="AX44" s="21">
        <v>0</v>
      </c>
      <c r="AY44" s="21">
        <v>0</v>
      </c>
      <c r="AZ44" s="21">
        <v>0</v>
      </c>
      <c r="BA44" s="21">
        <v>0</v>
      </c>
      <c r="BB44" s="21">
        <v>0</v>
      </c>
      <c r="BC44" s="21">
        <v>0</v>
      </c>
      <c r="BD44" s="21">
        <v>0</v>
      </c>
      <c r="BE44" s="21">
        <v>0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  <c r="BL44" s="21">
        <v>0</v>
      </c>
      <c r="BM44" s="21">
        <v>0</v>
      </c>
      <c r="BN44" s="21">
        <v>0</v>
      </c>
      <c r="BO44" s="21">
        <v>0</v>
      </c>
      <c r="BP44" s="21">
        <v>0</v>
      </c>
      <c r="BQ44" s="21">
        <v>0</v>
      </c>
      <c r="BR44" s="21">
        <v>0</v>
      </c>
      <c r="BS44" s="21">
        <v>0</v>
      </c>
      <c r="BT44" s="21">
        <v>0</v>
      </c>
      <c r="BU44" s="21">
        <v>0</v>
      </c>
      <c r="BV44" s="21">
        <v>0</v>
      </c>
      <c r="BW44" s="21">
        <v>0</v>
      </c>
      <c r="BX44" s="21">
        <v>0</v>
      </c>
      <c r="BY44" s="21">
        <v>0</v>
      </c>
      <c r="BZ44" s="21">
        <v>0</v>
      </c>
      <c r="CA44" s="21">
        <v>0</v>
      </c>
      <c r="CB44" s="21">
        <v>0</v>
      </c>
      <c r="CC44" s="21">
        <v>0</v>
      </c>
      <c r="CD44" s="21">
        <v>0</v>
      </c>
      <c r="CE44" s="21">
        <v>0</v>
      </c>
      <c r="CF44" s="21">
        <v>0</v>
      </c>
      <c r="CG44" s="21">
        <v>0</v>
      </c>
      <c r="CH44" s="21">
        <v>0</v>
      </c>
      <c r="CI44" s="21">
        <v>0</v>
      </c>
      <c r="CJ44" s="21">
        <v>0</v>
      </c>
      <c r="CK44" s="21">
        <v>0</v>
      </c>
      <c r="CL44" s="21">
        <v>0</v>
      </c>
      <c r="CM44" s="21">
        <v>0</v>
      </c>
      <c r="CN44" s="21">
        <v>0</v>
      </c>
      <c r="CO44" s="21">
        <v>0</v>
      </c>
    </row>
    <row r="45" spans="1:93" x14ac:dyDescent="0.25">
      <c r="A45" s="31"/>
      <c r="B45" s="22" t="str">
        <f>Titles!$B$20</f>
        <v>Placeholder 6</v>
      </c>
      <c r="C45" s="21">
        <v>0</v>
      </c>
      <c r="D45" s="21">
        <v>0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0</v>
      </c>
      <c r="M45" s="21">
        <v>0</v>
      </c>
      <c r="N45" s="21">
        <v>0</v>
      </c>
      <c r="O45" s="21">
        <v>0</v>
      </c>
      <c r="P45" s="21">
        <v>0</v>
      </c>
      <c r="Q45" s="21">
        <v>0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0</v>
      </c>
      <c r="X45" s="21">
        <v>0</v>
      </c>
      <c r="Y45" s="21">
        <v>0</v>
      </c>
      <c r="Z45" s="21">
        <v>0</v>
      </c>
      <c r="AA45" s="21">
        <v>0</v>
      </c>
      <c r="AB45" s="21">
        <v>0</v>
      </c>
      <c r="AC45" s="21">
        <v>0</v>
      </c>
      <c r="AD45" s="21">
        <v>0</v>
      </c>
      <c r="AE45" s="21">
        <v>0</v>
      </c>
      <c r="AF45" s="21">
        <v>0</v>
      </c>
      <c r="AG45" s="21">
        <v>0</v>
      </c>
      <c r="AH45" s="21">
        <v>0</v>
      </c>
      <c r="AI45" s="21">
        <v>0</v>
      </c>
      <c r="AJ45" s="21">
        <v>0</v>
      </c>
      <c r="AK45" s="21">
        <v>0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21">
        <v>0</v>
      </c>
      <c r="AR45" s="21">
        <v>0</v>
      </c>
      <c r="AS45" s="21">
        <v>0</v>
      </c>
      <c r="AT45" s="21">
        <v>0</v>
      </c>
      <c r="AU45" s="21">
        <v>0</v>
      </c>
      <c r="AV45" s="21">
        <v>0</v>
      </c>
      <c r="AW45" s="21">
        <v>0</v>
      </c>
      <c r="AX45" s="21">
        <v>0</v>
      </c>
      <c r="AY45" s="21">
        <v>0</v>
      </c>
      <c r="AZ45" s="21">
        <v>0</v>
      </c>
      <c r="BA45" s="21">
        <v>0</v>
      </c>
      <c r="BB45" s="21">
        <v>0</v>
      </c>
      <c r="BC45" s="21">
        <v>0</v>
      </c>
      <c r="BD45" s="21">
        <v>0</v>
      </c>
      <c r="BE45" s="21">
        <v>0</v>
      </c>
      <c r="BF45" s="21">
        <v>0</v>
      </c>
      <c r="BG45" s="21">
        <v>0</v>
      </c>
      <c r="BH45" s="21">
        <v>0</v>
      </c>
      <c r="BI45" s="21">
        <v>0</v>
      </c>
      <c r="BJ45" s="21">
        <v>0</v>
      </c>
      <c r="BK45" s="21">
        <v>0</v>
      </c>
      <c r="BL45" s="21">
        <v>0</v>
      </c>
      <c r="BM45" s="21">
        <v>0</v>
      </c>
      <c r="BN45" s="21">
        <v>0</v>
      </c>
      <c r="BO45" s="21">
        <v>0</v>
      </c>
      <c r="BP45" s="21">
        <v>0</v>
      </c>
      <c r="BQ45" s="21">
        <v>0</v>
      </c>
      <c r="BR45" s="21">
        <v>0</v>
      </c>
      <c r="BS45" s="21">
        <v>0</v>
      </c>
      <c r="BT45" s="21">
        <v>0</v>
      </c>
      <c r="BU45" s="21">
        <v>0</v>
      </c>
      <c r="BV45" s="21">
        <v>0</v>
      </c>
      <c r="BW45" s="21">
        <v>0</v>
      </c>
      <c r="BX45" s="21">
        <v>0</v>
      </c>
      <c r="BY45" s="21">
        <v>0</v>
      </c>
      <c r="BZ45" s="21">
        <v>0</v>
      </c>
      <c r="CA45" s="21">
        <v>0</v>
      </c>
      <c r="CB45" s="21">
        <v>0</v>
      </c>
      <c r="CC45" s="21">
        <v>0</v>
      </c>
      <c r="CD45" s="21">
        <v>0</v>
      </c>
      <c r="CE45" s="21">
        <v>0</v>
      </c>
      <c r="CF45" s="21">
        <v>0</v>
      </c>
      <c r="CG45" s="21">
        <v>0</v>
      </c>
      <c r="CH45" s="21">
        <v>0</v>
      </c>
      <c r="CI45" s="21">
        <v>0</v>
      </c>
      <c r="CJ45" s="21">
        <v>0</v>
      </c>
      <c r="CK45" s="21">
        <v>0</v>
      </c>
      <c r="CL45" s="21">
        <v>0</v>
      </c>
      <c r="CM45" s="21">
        <v>0</v>
      </c>
      <c r="CN45" s="21">
        <v>0</v>
      </c>
      <c r="CO45" s="21">
        <v>0</v>
      </c>
    </row>
    <row r="46" spans="1:93" x14ac:dyDescent="0.25">
      <c r="A46" s="31"/>
      <c r="B46" s="22" t="str">
        <f>Titles!$B$21</f>
        <v>Placeholder 7</v>
      </c>
      <c r="C46" s="21">
        <v>0</v>
      </c>
      <c r="D46" s="21">
        <v>0</v>
      </c>
      <c r="E46" s="21">
        <v>0</v>
      </c>
      <c r="F46" s="21">
        <v>0</v>
      </c>
      <c r="G46" s="21">
        <v>0</v>
      </c>
      <c r="H46" s="21">
        <v>0</v>
      </c>
      <c r="I46" s="21">
        <v>0</v>
      </c>
      <c r="J46" s="21">
        <v>0</v>
      </c>
      <c r="K46" s="21">
        <v>0</v>
      </c>
      <c r="L46" s="21">
        <v>0</v>
      </c>
      <c r="M46" s="21">
        <v>0</v>
      </c>
      <c r="N46" s="21">
        <v>0</v>
      </c>
      <c r="O46" s="21">
        <v>0</v>
      </c>
      <c r="P46" s="21">
        <v>0</v>
      </c>
      <c r="Q46" s="21">
        <v>0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0</v>
      </c>
      <c r="X46" s="21">
        <v>0</v>
      </c>
      <c r="Y46" s="21">
        <v>0</v>
      </c>
      <c r="Z46" s="21">
        <v>0</v>
      </c>
      <c r="AA46" s="21">
        <v>0</v>
      </c>
      <c r="AB46" s="21">
        <v>0</v>
      </c>
      <c r="AC46" s="21">
        <v>0</v>
      </c>
      <c r="AD46" s="21">
        <v>0</v>
      </c>
      <c r="AE46" s="21">
        <v>0</v>
      </c>
      <c r="AF46" s="21">
        <v>0</v>
      </c>
      <c r="AG46" s="21">
        <v>0</v>
      </c>
      <c r="AH46" s="21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1">
        <v>0</v>
      </c>
      <c r="AU46" s="21">
        <v>0</v>
      </c>
      <c r="AV46" s="21">
        <v>0</v>
      </c>
      <c r="AW46" s="21">
        <v>0</v>
      </c>
      <c r="AX46" s="21">
        <v>0</v>
      </c>
      <c r="AY46" s="21">
        <v>0</v>
      </c>
      <c r="AZ46" s="21">
        <v>0</v>
      </c>
      <c r="BA46" s="21">
        <v>0</v>
      </c>
      <c r="BB46" s="21">
        <v>0</v>
      </c>
      <c r="BC46" s="21">
        <v>0</v>
      </c>
      <c r="BD46" s="21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  <c r="BL46" s="21">
        <v>0</v>
      </c>
      <c r="BM46" s="21">
        <v>0</v>
      </c>
      <c r="BN46" s="21">
        <v>0</v>
      </c>
      <c r="BO46" s="21">
        <v>0</v>
      </c>
      <c r="BP46" s="21">
        <v>0</v>
      </c>
      <c r="BQ46" s="21">
        <v>0</v>
      </c>
      <c r="BR46" s="21">
        <v>0</v>
      </c>
      <c r="BS46" s="21">
        <v>0</v>
      </c>
      <c r="BT46" s="21">
        <v>0</v>
      </c>
      <c r="BU46" s="21">
        <v>0</v>
      </c>
      <c r="BV46" s="21">
        <v>0</v>
      </c>
      <c r="BW46" s="21">
        <v>0</v>
      </c>
      <c r="BX46" s="21">
        <v>0</v>
      </c>
      <c r="BY46" s="21">
        <v>0</v>
      </c>
      <c r="BZ46" s="21">
        <v>0</v>
      </c>
      <c r="CA46" s="21">
        <v>0</v>
      </c>
      <c r="CB46" s="21">
        <v>0</v>
      </c>
      <c r="CC46" s="21">
        <v>0</v>
      </c>
      <c r="CD46" s="21">
        <v>0</v>
      </c>
      <c r="CE46" s="21">
        <v>0</v>
      </c>
      <c r="CF46" s="21">
        <v>0</v>
      </c>
      <c r="CG46" s="21">
        <v>0</v>
      </c>
      <c r="CH46" s="21">
        <v>0</v>
      </c>
      <c r="CI46" s="21">
        <v>0</v>
      </c>
      <c r="CJ46" s="21">
        <v>0</v>
      </c>
      <c r="CK46" s="21">
        <v>0</v>
      </c>
      <c r="CL46" s="21">
        <v>0</v>
      </c>
      <c r="CM46" s="21">
        <v>0</v>
      </c>
      <c r="CN46" s="21">
        <v>0</v>
      </c>
      <c r="CO46" s="21">
        <v>0</v>
      </c>
    </row>
    <row r="47" spans="1:93" x14ac:dyDescent="0.25">
      <c r="A47" s="31">
        <v>3</v>
      </c>
      <c r="B47" s="24" t="str">
        <f>VLOOKUP(A47,Titles!$C$1:$D$71,2)</f>
        <v>DE</v>
      </c>
      <c r="C47" s="21">
        <v>1970</v>
      </c>
      <c r="D47" s="21">
        <v>1971</v>
      </c>
      <c r="E47" s="21">
        <v>1972</v>
      </c>
      <c r="F47" s="21">
        <v>1973</v>
      </c>
      <c r="G47" s="21">
        <v>1974</v>
      </c>
      <c r="H47" s="21">
        <v>1975</v>
      </c>
      <c r="I47" s="21">
        <v>1976</v>
      </c>
      <c r="J47" s="21">
        <v>1977</v>
      </c>
      <c r="K47" s="21">
        <v>1978</v>
      </c>
      <c r="L47" s="21">
        <v>1979</v>
      </c>
      <c r="M47" s="21">
        <v>1980</v>
      </c>
      <c r="N47" s="21">
        <v>1981</v>
      </c>
      <c r="O47" s="21">
        <v>1982</v>
      </c>
      <c r="P47" s="21">
        <v>1983</v>
      </c>
      <c r="Q47" s="21">
        <v>1984</v>
      </c>
      <c r="R47" s="21">
        <v>1985</v>
      </c>
      <c r="S47" s="21">
        <v>1986</v>
      </c>
      <c r="T47" s="21">
        <v>1987</v>
      </c>
      <c r="U47" s="21">
        <v>1988</v>
      </c>
      <c r="V47" s="21">
        <v>1989</v>
      </c>
      <c r="W47" s="21">
        <v>1990</v>
      </c>
      <c r="X47" s="21">
        <v>1991</v>
      </c>
      <c r="Y47" s="21">
        <v>1992</v>
      </c>
      <c r="Z47" s="21">
        <v>1993</v>
      </c>
      <c r="AA47" s="21">
        <v>1994</v>
      </c>
      <c r="AB47" s="21">
        <v>1995</v>
      </c>
      <c r="AC47" s="21">
        <v>1996</v>
      </c>
      <c r="AD47" s="21">
        <v>1997</v>
      </c>
      <c r="AE47" s="21">
        <v>1998</v>
      </c>
      <c r="AF47" s="21">
        <v>1999</v>
      </c>
      <c r="AG47" s="21">
        <v>2000</v>
      </c>
      <c r="AH47" s="21">
        <v>2001</v>
      </c>
      <c r="AI47" s="21">
        <v>2002</v>
      </c>
      <c r="AJ47" s="21">
        <v>2003</v>
      </c>
      <c r="AK47" s="21">
        <v>2004</v>
      </c>
      <c r="AL47" s="21">
        <v>2005</v>
      </c>
      <c r="AM47" s="21">
        <v>2006</v>
      </c>
      <c r="AN47" s="21">
        <v>2007</v>
      </c>
      <c r="AO47" s="21">
        <v>2008</v>
      </c>
      <c r="AP47" s="21">
        <v>2009</v>
      </c>
      <c r="AQ47" s="21">
        <v>2010</v>
      </c>
      <c r="AR47" s="21">
        <v>2011</v>
      </c>
      <c r="AS47" s="21">
        <v>2012</v>
      </c>
      <c r="AT47" s="21">
        <v>2013</v>
      </c>
      <c r="AU47" s="21">
        <v>2014</v>
      </c>
      <c r="AV47" s="21">
        <v>2015</v>
      </c>
      <c r="AW47" s="21">
        <v>2016</v>
      </c>
      <c r="AX47" s="21">
        <v>2017</v>
      </c>
      <c r="AY47" s="21">
        <v>2018</v>
      </c>
      <c r="AZ47" s="21">
        <v>2019</v>
      </c>
      <c r="BA47" s="21">
        <v>2020</v>
      </c>
      <c r="BB47" s="21">
        <v>2021</v>
      </c>
      <c r="BC47" s="21">
        <v>2022</v>
      </c>
      <c r="BD47" s="21">
        <v>2023</v>
      </c>
      <c r="BE47" s="21">
        <v>2024</v>
      </c>
      <c r="BF47" s="21">
        <v>2025</v>
      </c>
      <c r="BG47" s="21">
        <v>2026</v>
      </c>
      <c r="BH47" s="21">
        <v>2027</v>
      </c>
      <c r="BI47" s="21">
        <v>2028</v>
      </c>
      <c r="BJ47" s="21">
        <v>2029</v>
      </c>
      <c r="BK47" s="21">
        <v>2030</v>
      </c>
      <c r="BL47" s="21">
        <v>2031</v>
      </c>
      <c r="BM47" s="21">
        <v>2032</v>
      </c>
      <c r="BN47" s="21">
        <v>2033</v>
      </c>
      <c r="BO47" s="21">
        <v>2034</v>
      </c>
      <c r="BP47" s="21">
        <v>2035</v>
      </c>
      <c r="BQ47" s="21">
        <v>2036</v>
      </c>
      <c r="BR47" s="21">
        <v>2037</v>
      </c>
      <c r="BS47" s="21">
        <v>2038</v>
      </c>
      <c r="BT47" s="21">
        <v>2039</v>
      </c>
      <c r="BU47" s="21">
        <v>2040</v>
      </c>
      <c r="BV47" s="21">
        <v>2041</v>
      </c>
      <c r="BW47" s="21">
        <v>2042</v>
      </c>
      <c r="BX47" s="21">
        <v>2043</v>
      </c>
      <c r="BY47" s="21">
        <v>2044</v>
      </c>
      <c r="BZ47" s="21">
        <v>2045</v>
      </c>
      <c r="CA47" s="21">
        <v>2046</v>
      </c>
      <c r="CB47" s="21">
        <v>2047</v>
      </c>
      <c r="CC47" s="21">
        <v>2048</v>
      </c>
      <c r="CD47" s="21">
        <v>2049</v>
      </c>
      <c r="CE47" s="21">
        <v>2050</v>
      </c>
      <c r="CF47" s="21">
        <v>2051</v>
      </c>
      <c r="CG47" s="21">
        <v>2052</v>
      </c>
      <c r="CH47" s="21">
        <v>2053</v>
      </c>
      <c r="CI47" s="21">
        <v>2054</v>
      </c>
      <c r="CJ47" s="21">
        <v>2055</v>
      </c>
      <c r="CK47" s="21">
        <v>2056</v>
      </c>
      <c r="CL47" s="21">
        <v>2057</v>
      </c>
      <c r="CM47" s="21">
        <v>2058</v>
      </c>
      <c r="CN47" s="21">
        <v>2059</v>
      </c>
      <c r="CO47" s="21">
        <v>2060</v>
      </c>
    </row>
    <row r="48" spans="1:93" x14ac:dyDescent="0.25">
      <c r="A48" s="31"/>
      <c r="B48" s="22" t="str">
        <f>Titles!$B$2</f>
        <v>Indirect Heating Coal</v>
      </c>
      <c r="C48" s="21">
        <v>0.52073089828526198</v>
      </c>
      <c r="D48" s="21">
        <v>0.49421652105075897</v>
      </c>
      <c r="E48" s="21">
        <v>0.4734475257463</v>
      </c>
      <c r="F48" s="21">
        <v>0.430842828699674</v>
      </c>
      <c r="G48" s="21">
        <v>0.39688276291262897</v>
      </c>
      <c r="H48" s="21">
        <v>0.383853133496871</v>
      </c>
      <c r="I48" s="21">
        <v>0.351461254130501</v>
      </c>
      <c r="J48" s="21">
        <v>0.33136121020641701</v>
      </c>
      <c r="K48" s="21">
        <v>0.30902548646852201</v>
      </c>
      <c r="L48" s="21">
        <v>0.29272940938115599</v>
      </c>
      <c r="M48" s="21">
        <v>0.28733806582573901</v>
      </c>
      <c r="N48" s="21">
        <v>0.28081850216703502</v>
      </c>
      <c r="O48" s="21">
        <v>0.26573861656514602</v>
      </c>
      <c r="P48" s="21">
        <v>0.252760952520658</v>
      </c>
      <c r="Q48" s="21">
        <v>0.24358321133380401</v>
      </c>
      <c r="R48" s="21">
        <v>0.23868680635679401</v>
      </c>
      <c r="S48" s="21">
        <v>0.226247034977621</v>
      </c>
      <c r="T48" s="21">
        <v>0.21556024977831401</v>
      </c>
      <c r="U48" s="21">
        <v>0.212912778047264</v>
      </c>
      <c r="V48" s="21">
        <v>0.20858649204052301</v>
      </c>
      <c r="W48" s="21">
        <v>0.200550636976803</v>
      </c>
      <c r="X48" s="21">
        <v>0.17365306977970699</v>
      </c>
      <c r="Y48" s="21">
        <v>0.17587982494954901</v>
      </c>
      <c r="Z48" s="21">
        <v>0.16753651422841401</v>
      </c>
      <c r="AA48" s="21">
        <v>0.170154807901153</v>
      </c>
      <c r="AB48" s="21">
        <v>0.15504961715198901</v>
      </c>
      <c r="AC48" s="21">
        <v>0.158227315983478</v>
      </c>
      <c r="AD48" s="21">
        <v>0.170803170766823</v>
      </c>
      <c r="AE48" s="21">
        <v>0.16850877511425</v>
      </c>
      <c r="AF48" s="21">
        <v>0.176359036283288</v>
      </c>
      <c r="AG48" s="21">
        <v>0.184535319100398</v>
      </c>
      <c r="AH48" s="21">
        <v>0.15310122636958701</v>
      </c>
      <c r="AI48" s="21">
        <v>0.14040215813151699</v>
      </c>
      <c r="AJ48" s="21">
        <v>0.34792913470207398</v>
      </c>
      <c r="AK48" s="21">
        <v>0.33293319060873999</v>
      </c>
      <c r="AL48" s="21">
        <v>0.35718125092126102</v>
      </c>
      <c r="AM48" s="21">
        <v>0.35356694265669297</v>
      </c>
      <c r="AN48" s="21">
        <v>0.28691881810380798</v>
      </c>
      <c r="AO48" s="21">
        <v>0.32885668874547602</v>
      </c>
      <c r="AP48" s="21">
        <v>0.32800643112835698</v>
      </c>
      <c r="AQ48" s="21">
        <v>0.33825509827679301</v>
      </c>
      <c r="AR48" s="21">
        <v>0.31148286767571598</v>
      </c>
      <c r="AS48" s="21">
        <v>0.31447490869942901</v>
      </c>
      <c r="AT48" s="21">
        <v>0.32693521049135599</v>
      </c>
      <c r="AU48" s="21">
        <v>0.33614527357801699</v>
      </c>
      <c r="AV48" s="21">
        <v>0.32940966209971201</v>
      </c>
      <c r="AW48" s="21">
        <v>0.33824830335954398</v>
      </c>
      <c r="AX48" s="21">
        <v>0.34669872917681299</v>
      </c>
      <c r="AY48" s="21">
        <v>0.32740255859804102</v>
      </c>
      <c r="AZ48" s="21">
        <v>0.33186772895079902</v>
      </c>
      <c r="BA48" s="21">
        <v>0.30025283056748098</v>
      </c>
      <c r="BB48" s="21">
        <v>0.29528226614624598</v>
      </c>
      <c r="BC48" s="21">
        <v>0.30826790343516203</v>
      </c>
      <c r="BD48" s="21">
        <v>0.31215210349495698</v>
      </c>
      <c r="BE48" s="21">
        <v>0.31535576099731399</v>
      </c>
      <c r="BF48" s="21">
        <v>0.317992054339026</v>
      </c>
      <c r="BG48" s="21">
        <v>0.31976688306460399</v>
      </c>
      <c r="BH48" s="21">
        <v>0.32150860179477397</v>
      </c>
      <c r="BI48" s="21">
        <v>0.32328642820201697</v>
      </c>
      <c r="BJ48" s="21">
        <v>0.325120279858227</v>
      </c>
      <c r="BK48" s="21">
        <v>0.327355714583415</v>
      </c>
      <c r="BL48" s="21">
        <v>0.32855555105703899</v>
      </c>
      <c r="BM48" s="21">
        <v>0.32957975812672002</v>
      </c>
      <c r="BN48" s="21">
        <v>0.33052164717433802</v>
      </c>
      <c r="BO48" s="21">
        <v>0.33160913106745199</v>
      </c>
      <c r="BP48" s="21">
        <v>0.33281728239095898</v>
      </c>
      <c r="BQ48" s="21">
        <v>0.33405496720857503</v>
      </c>
      <c r="BR48" s="21">
        <v>0.33508405241465999</v>
      </c>
      <c r="BS48" s="21">
        <v>0.33622328588975797</v>
      </c>
      <c r="BT48" s="21">
        <v>0.337401450416763</v>
      </c>
      <c r="BU48" s="21">
        <v>0.33868032976171603</v>
      </c>
      <c r="BV48" s="21">
        <v>0.33968990347945299</v>
      </c>
      <c r="BW48" s="21">
        <v>0.34060330772916902</v>
      </c>
      <c r="BX48" s="21">
        <v>0.34136176443451699</v>
      </c>
      <c r="BY48" s="21">
        <v>0.34212990011580102</v>
      </c>
      <c r="BZ48" s="21">
        <v>0.34292502143713199</v>
      </c>
      <c r="CA48" s="21">
        <v>0.34325263055518901</v>
      </c>
      <c r="CB48" s="21">
        <v>0.34350588405145399</v>
      </c>
      <c r="CC48" s="21">
        <v>0.34369011263286597</v>
      </c>
      <c r="CD48" s="21">
        <v>0.34391124456566902</v>
      </c>
      <c r="CE48" s="21">
        <v>0.34420405367510798</v>
      </c>
      <c r="CF48" s="21">
        <v>0.34458339142151201</v>
      </c>
      <c r="CG48" s="21">
        <v>0.34510283214735299</v>
      </c>
      <c r="CH48" s="21">
        <v>0.34574289844229</v>
      </c>
      <c r="CI48" s="21">
        <v>0.346432131533432</v>
      </c>
      <c r="CJ48" s="21">
        <v>0.34710886452363798</v>
      </c>
      <c r="CK48" s="21">
        <v>0.34775084938508199</v>
      </c>
      <c r="CL48" s="21">
        <v>0.34837819910628998</v>
      </c>
      <c r="CM48" s="21">
        <v>0.34890035713585199</v>
      </c>
      <c r="CN48" s="21">
        <v>0.34936798332548602</v>
      </c>
      <c r="CO48" s="21">
        <v>0.34991480883937898</v>
      </c>
    </row>
    <row r="49" spans="1:93" x14ac:dyDescent="0.25">
      <c r="A49" s="31"/>
      <c r="B49" s="22" t="str">
        <f>Titles!$B$3</f>
        <v>Indirect Heating Oil</v>
      </c>
      <c r="C49" s="21">
        <v>1.19437437468324</v>
      </c>
      <c r="D49" s="21">
        <v>1.12624647588935</v>
      </c>
      <c r="E49" s="21">
        <v>1.0813090333400099</v>
      </c>
      <c r="F49" s="21">
        <v>0.982981795798059</v>
      </c>
      <c r="G49" s="21">
        <v>0.90413421911997904</v>
      </c>
      <c r="H49" s="21">
        <v>0.87114268853340204</v>
      </c>
      <c r="I49" s="21">
        <v>0.80617889810945498</v>
      </c>
      <c r="J49" s="21">
        <v>0.76003208463477001</v>
      </c>
      <c r="K49" s="21">
        <v>0.71982712567112295</v>
      </c>
      <c r="L49" s="21">
        <v>0.69359972272280701</v>
      </c>
      <c r="M49" s="21">
        <v>0.68161838244375506</v>
      </c>
      <c r="N49" s="21">
        <v>0.66684530498893002</v>
      </c>
      <c r="O49" s="21">
        <v>0.62710253520882397</v>
      </c>
      <c r="P49" s="21">
        <v>0.59908143863313301</v>
      </c>
      <c r="Q49" s="21">
        <v>0.586305289811626</v>
      </c>
      <c r="R49" s="21">
        <v>0.57915115775472603</v>
      </c>
      <c r="S49" s="21">
        <v>0.55210621063717302</v>
      </c>
      <c r="T49" s="21">
        <v>0.53472625204188495</v>
      </c>
      <c r="U49" s="21">
        <v>0.53298280945915899</v>
      </c>
      <c r="V49" s="21">
        <v>0.52781707662183497</v>
      </c>
      <c r="W49" s="21">
        <v>0.51403738442191704</v>
      </c>
      <c r="X49" s="21">
        <v>0.47825658789485798</v>
      </c>
      <c r="Y49" s="21">
        <v>0.486130134018458</v>
      </c>
      <c r="Z49" s="21">
        <v>0.47088469581986497</v>
      </c>
      <c r="AA49" s="21">
        <v>0.48350000773565399</v>
      </c>
      <c r="AB49" s="21">
        <v>0.46849647425690999</v>
      </c>
      <c r="AC49" s="21">
        <v>0.47212374984740002</v>
      </c>
      <c r="AD49" s="21">
        <v>0.49300677838651402</v>
      </c>
      <c r="AE49" s="21">
        <v>0.49567956521829798</v>
      </c>
      <c r="AF49" s="21">
        <v>0.51246286005339903</v>
      </c>
      <c r="AG49" s="21">
        <v>0.53078414393148998</v>
      </c>
      <c r="AH49" s="21">
        <v>0.34290243112151397</v>
      </c>
      <c r="AI49" s="21">
        <v>0.33475663855505899</v>
      </c>
      <c r="AJ49" s="21">
        <v>0.35941273158634501</v>
      </c>
      <c r="AK49" s="21">
        <v>0.28060260951855498</v>
      </c>
      <c r="AL49" s="21">
        <v>0.25705836519803299</v>
      </c>
      <c r="AM49" s="21">
        <v>0.245280926800549</v>
      </c>
      <c r="AN49" s="21">
        <v>0.252659183271984</v>
      </c>
      <c r="AO49" s="21">
        <v>0.34168844084397898</v>
      </c>
      <c r="AP49" s="21">
        <v>0.20188391337911099</v>
      </c>
      <c r="AQ49" s="21">
        <v>0.214513367930837</v>
      </c>
      <c r="AR49" s="21">
        <v>0.14427410702995</v>
      </c>
      <c r="AS49" s="21">
        <v>0.120663461021698</v>
      </c>
      <c r="AT49" s="21">
        <v>0.110027774137421</v>
      </c>
      <c r="AU49" s="21">
        <v>7.9493551929913003E-2</v>
      </c>
      <c r="AV49" s="21">
        <v>9.2034753721750295E-2</v>
      </c>
      <c r="AW49" s="21">
        <v>9.4373862041162396E-2</v>
      </c>
      <c r="AX49" s="21">
        <v>9.6762502657734797E-2</v>
      </c>
      <c r="AY49" s="21">
        <v>9.32984257424124E-2</v>
      </c>
      <c r="AZ49" s="21">
        <v>9.4132937695588906E-2</v>
      </c>
      <c r="BA49" s="21">
        <v>8.52876869653902E-2</v>
      </c>
      <c r="BB49" s="21">
        <v>8.4036739639045593E-2</v>
      </c>
      <c r="BC49" s="21">
        <v>8.7390250336248407E-2</v>
      </c>
      <c r="BD49" s="21">
        <v>8.8370934556905006E-2</v>
      </c>
      <c r="BE49" s="21">
        <v>8.9130351708586797E-2</v>
      </c>
      <c r="BF49" s="21">
        <v>8.9670995139416496E-2</v>
      </c>
      <c r="BG49" s="21">
        <v>9.0055712744111893E-2</v>
      </c>
      <c r="BH49" s="21">
        <v>9.0442321392150804E-2</v>
      </c>
      <c r="BI49" s="21">
        <v>9.0845818395112396E-2</v>
      </c>
      <c r="BJ49" s="21">
        <v>9.1264774153276898E-2</v>
      </c>
      <c r="BK49" s="21">
        <v>9.1749162187794997E-2</v>
      </c>
      <c r="BL49" s="21">
        <v>9.1885492397752594E-2</v>
      </c>
      <c r="BM49" s="21">
        <v>9.1989805338534694E-2</v>
      </c>
      <c r="BN49" s="21">
        <v>9.2090004968876593E-2</v>
      </c>
      <c r="BO49" s="21">
        <v>9.2231732980125297E-2</v>
      </c>
      <c r="BP49" s="21">
        <v>9.2400095351451897E-2</v>
      </c>
      <c r="BQ49" s="21">
        <v>9.2579577043949896E-2</v>
      </c>
      <c r="BR49" s="21">
        <v>9.2714087894647496E-2</v>
      </c>
      <c r="BS49" s="21">
        <v>9.2876202634188498E-2</v>
      </c>
      <c r="BT49" s="21">
        <v>9.3045980236818496E-2</v>
      </c>
      <c r="BU49" s="21">
        <v>9.3244091299396398E-2</v>
      </c>
      <c r="BV49" s="21">
        <v>9.3532676443244894E-2</v>
      </c>
      <c r="BW49" s="21">
        <v>9.38035917083406E-2</v>
      </c>
      <c r="BX49" s="21">
        <v>9.4046157451656301E-2</v>
      </c>
      <c r="BY49" s="21">
        <v>9.4294198243845898E-2</v>
      </c>
      <c r="BZ49" s="21">
        <v>9.4546852255440406E-2</v>
      </c>
      <c r="CA49" s="21">
        <v>9.4777080024290195E-2</v>
      </c>
      <c r="CB49" s="21">
        <v>9.4987680838882593E-2</v>
      </c>
      <c r="CC49" s="21">
        <v>9.5188574443804894E-2</v>
      </c>
      <c r="CD49" s="21">
        <v>9.5390676173173899E-2</v>
      </c>
      <c r="CE49" s="21">
        <v>9.5604548932772607E-2</v>
      </c>
      <c r="CF49" s="21">
        <v>9.5830618820820501E-2</v>
      </c>
      <c r="CG49" s="21">
        <v>9.6082857485939602E-2</v>
      </c>
      <c r="CH49" s="21">
        <v>9.6357130410349698E-2</v>
      </c>
      <c r="CI49" s="21">
        <v>9.6638116844729796E-2</v>
      </c>
      <c r="CJ49" s="21">
        <v>9.6917467873444393E-2</v>
      </c>
      <c r="CK49" s="21">
        <v>9.7190350961719796E-2</v>
      </c>
      <c r="CL49" s="21">
        <v>9.7457162114090404E-2</v>
      </c>
      <c r="CM49" s="21">
        <v>9.7706573854583895E-2</v>
      </c>
      <c r="CN49" s="21">
        <v>9.7947971356874802E-2</v>
      </c>
      <c r="CO49" s="21">
        <v>9.8213007390114807E-2</v>
      </c>
    </row>
    <row r="50" spans="1:93" x14ac:dyDescent="0.25">
      <c r="A50" s="31"/>
      <c r="B50" s="22" t="str">
        <f>Titles!$B$4</f>
        <v>Indirect Heating Gas</v>
      </c>
      <c r="C50" s="21">
        <v>6.5982768002342</v>
      </c>
      <c r="D50" s="21">
        <v>6.2611157838414702</v>
      </c>
      <c r="E50" s="21">
        <v>6.0026399091503304</v>
      </c>
      <c r="F50" s="21">
        <v>5.4645225141799996</v>
      </c>
      <c r="G50" s="21">
        <v>5.03517186580084</v>
      </c>
      <c r="H50" s="21">
        <v>4.86982221496622</v>
      </c>
      <c r="I50" s="21">
        <v>4.4668397060205001</v>
      </c>
      <c r="J50" s="21">
        <v>4.21391113267617</v>
      </c>
      <c r="K50" s="21">
        <v>3.93886023752684</v>
      </c>
      <c r="L50" s="21">
        <v>3.7406331527860801</v>
      </c>
      <c r="M50" s="21">
        <v>3.6742942515279502</v>
      </c>
      <c r="N50" s="21">
        <v>3.5931510484041098</v>
      </c>
      <c r="O50" s="21">
        <v>3.3999037983200999</v>
      </c>
      <c r="P50" s="21">
        <v>3.23789491924131</v>
      </c>
      <c r="Q50" s="21">
        <v>3.1279389272089002</v>
      </c>
      <c r="R50" s="21">
        <v>3.0693259718872401</v>
      </c>
      <c r="S50" s="21">
        <v>2.91316085776324</v>
      </c>
      <c r="T50" s="21">
        <v>2.7827500701407502</v>
      </c>
      <c r="U50" s="21">
        <v>2.7530159265793199</v>
      </c>
      <c r="V50" s="21">
        <v>2.7019559311242198</v>
      </c>
      <c r="W50" s="21">
        <v>2.6036314298803398</v>
      </c>
      <c r="X50" s="21">
        <v>2.2767555752125999</v>
      </c>
      <c r="Y50" s="21">
        <v>2.31408338839169</v>
      </c>
      <c r="Z50" s="21">
        <v>2.2129595097638499</v>
      </c>
      <c r="AA50" s="21">
        <v>2.2566740497410298</v>
      </c>
      <c r="AB50" s="21">
        <v>2.0779684150814002</v>
      </c>
      <c r="AC50" s="21">
        <v>2.1154674649246599</v>
      </c>
      <c r="AD50" s="21">
        <v>2.2738542019628398</v>
      </c>
      <c r="AE50" s="21">
        <v>2.24825820945762</v>
      </c>
      <c r="AF50" s="21">
        <v>2.35054834763607</v>
      </c>
      <c r="AG50" s="21">
        <v>2.45534278845094</v>
      </c>
      <c r="AH50" s="21">
        <v>2.5503094065457099</v>
      </c>
      <c r="AI50" s="21">
        <v>2.4812716975831202</v>
      </c>
      <c r="AJ50" s="21">
        <v>1.95216337315462</v>
      </c>
      <c r="AK50" s="21">
        <v>2.1981756979441101</v>
      </c>
      <c r="AL50" s="21">
        <v>2.7221145421052602</v>
      </c>
      <c r="AM50" s="21">
        <v>2.4956163458792702</v>
      </c>
      <c r="AN50" s="21">
        <v>2.9857085069539</v>
      </c>
      <c r="AO50" s="21">
        <v>2.7323478415182798</v>
      </c>
      <c r="AP50" s="21">
        <v>2.4654637424905399</v>
      </c>
      <c r="AQ50" s="21">
        <v>2.7116150201212599</v>
      </c>
      <c r="AR50" s="21">
        <v>2.4349938838544398</v>
      </c>
      <c r="AS50" s="21">
        <v>2.42096798312024</v>
      </c>
      <c r="AT50" s="21">
        <v>2.43157094812313</v>
      </c>
      <c r="AU50" s="21">
        <v>2.5726370523009998</v>
      </c>
      <c r="AV50" s="21">
        <v>2.5534159539756001</v>
      </c>
      <c r="AW50" s="21">
        <v>2.6209202646200902</v>
      </c>
      <c r="AX50" s="21">
        <v>2.6866379271122298</v>
      </c>
      <c r="AY50" s="21">
        <v>2.5519738965976702</v>
      </c>
      <c r="AZ50" s="21">
        <v>2.5833905368955699</v>
      </c>
      <c r="BA50" s="21">
        <v>2.3382330809126799</v>
      </c>
      <c r="BB50" s="21">
        <v>2.3007700831035698</v>
      </c>
      <c r="BC50" s="21">
        <v>2.3993046670386202</v>
      </c>
      <c r="BD50" s="21">
        <v>2.4286047540353599</v>
      </c>
      <c r="BE50" s="21">
        <v>2.4523887481595499</v>
      </c>
      <c r="BF50" s="21">
        <v>2.4713085340226599</v>
      </c>
      <c r="BG50" s="21">
        <v>2.4842065044036001</v>
      </c>
      <c r="BH50" s="21">
        <v>2.4969340210729198</v>
      </c>
      <c r="BI50" s="21">
        <v>2.5099940431547201</v>
      </c>
      <c r="BJ50" s="21">
        <v>2.5234868349008299</v>
      </c>
      <c r="BK50" s="21">
        <v>2.5397306359107898</v>
      </c>
      <c r="BL50" s="21">
        <v>2.54749258306934</v>
      </c>
      <c r="BM50" s="21">
        <v>2.55402507010144</v>
      </c>
      <c r="BN50" s="21">
        <v>2.5600655865996602</v>
      </c>
      <c r="BO50" s="21">
        <v>2.5672412605731099</v>
      </c>
      <c r="BP50" s="21">
        <v>2.5752975042333199</v>
      </c>
      <c r="BQ50" s="21">
        <v>2.5836048088592301</v>
      </c>
      <c r="BR50" s="21">
        <v>2.59039813197389</v>
      </c>
      <c r="BS50" s="21">
        <v>2.5980207354317901</v>
      </c>
      <c r="BT50" s="21">
        <v>2.60592023330006</v>
      </c>
      <c r="BU50" s="21">
        <v>2.6146019265655598</v>
      </c>
      <c r="BV50" s="21">
        <v>2.6224783211362199</v>
      </c>
      <c r="BW50" s="21">
        <v>2.62968043055037</v>
      </c>
      <c r="BX50" s="21">
        <v>2.6357970693845698</v>
      </c>
      <c r="BY50" s="21">
        <v>2.6420101684322801</v>
      </c>
      <c r="BZ50" s="21">
        <v>2.64840980246889</v>
      </c>
      <c r="CA50" s="21">
        <v>2.6520226520405599</v>
      </c>
      <c r="CB50" s="21">
        <v>2.6550680065088699</v>
      </c>
      <c r="CC50" s="21">
        <v>2.65765242370823</v>
      </c>
      <c r="CD50" s="21">
        <v>2.6604524609863298</v>
      </c>
      <c r="CE50" s="21">
        <v>2.6637442309257802</v>
      </c>
      <c r="CF50" s="21">
        <v>2.66761404637748</v>
      </c>
      <c r="CG50" s="21">
        <v>2.6724694780107798</v>
      </c>
      <c r="CH50" s="21">
        <v>2.6781696625595899</v>
      </c>
      <c r="CI50" s="21">
        <v>2.6841966194112099</v>
      </c>
      <c r="CJ50" s="21">
        <v>2.6901410489441102</v>
      </c>
      <c r="CK50" s="21">
        <v>2.6958412009866901</v>
      </c>
      <c r="CL50" s="21">
        <v>2.70141256428992</v>
      </c>
      <c r="CM50" s="21">
        <v>2.70626130541189</v>
      </c>
      <c r="CN50" s="21">
        <v>2.7107432185872198</v>
      </c>
      <c r="CO50" s="21">
        <v>2.7158507367835201</v>
      </c>
    </row>
    <row r="51" spans="1:93" x14ac:dyDescent="0.25">
      <c r="A51" s="31"/>
      <c r="B51" s="22" t="str">
        <f>Titles!$B$5</f>
        <v>Indirect Heating Biomass</v>
      </c>
      <c r="C51" s="21">
        <v>0.29724684399787399</v>
      </c>
      <c r="D51" s="21">
        <v>0.27485912720974598</v>
      </c>
      <c r="E51" s="21">
        <v>0.26304786062490698</v>
      </c>
      <c r="F51" s="21">
        <v>0.23239488092635799</v>
      </c>
      <c r="G51" s="21">
        <v>0.209044599085248</v>
      </c>
      <c r="H51" s="21">
        <v>0.20032672770128701</v>
      </c>
      <c r="I51" s="21">
        <v>0.18391117047101499</v>
      </c>
      <c r="J51" s="21">
        <v>0.17174070218300699</v>
      </c>
      <c r="K51" s="21">
        <v>0.164055258934723</v>
      </c>
      <c r="L51" s="21">
        <v>0.16048104598878499</v>
      </c>
      <c r="M51" s="21">
        <v>0.15871396686327699</v>
      </c>
      <c r="N51" s="21">
        <v>0.15611345368825599</v>
      </c>
      <c r="O51" s="21">
        <v>0.14411089864184901</v>
      </c>
      <c r="P51" s="21">
        <v>0.13727212104011</v>
      </c>
      <c r="Q51" s="21">
        <v>0.13682952709079299</v>
      </c>
      <c r="R51" s="21">
        <v>0.13740276151106601</v>
      </c>
      <c r="S51" s="21">
        <v>0.13109117139232701</v>
      </c>
      <c r="T51" s="21">
        <v>0.12899549180307901</v>
      </c>
      <c r="U51" s="21">
        <v>0.131121110785616</v>
      </c>
      <c r="V51" s="21">
        <v>0.13233074272938899</v>
      </c>
      <c r="W51" s="21">
        <v>0.13082610493881999</v>
      </c>
      <c r="X51" s="21">
        <v>0.129702327681329</v>
      </c>
      <c r="Y51" s="21">
        <v>0.132708923343371</v>
      </c>
      <c r="Z51" s="21">
        <v>0.13110444611706901</v>
      </c>
      <c r="AA51" s="21">
        <v>0.13390946910951701</v>
      </c>
      <c r="AB51" s="21">
        <v>0.136329286101496</v>
      </c>
      <c r="AC51" s="21">
        <v>0.13879501651641099</v>
      </c>
      <c r="AD51" s="21">
        <v>0.14203523637912099</v>
      </c>
      <c r="AE51" s="21">
        <v>0.14655356253326299</v>
      </c>
      <c r="AF51" s="21">
        <v>0.15140076397663399</v>
      </c>
      <c r="AG51" s="21">
        <v>0.15701252289282899</v>
      </c>
      <c r="AH51" s="21">
        <v>0.15597062456883101</v>
      </c>
      <c r="AI51" s="21">
        <v>0.15577386391299999</v>
      </c>
      <c r="AJ51" s="21">
        <v>0.433700113136959</v>
      </c>
      <c r="AK51" s="21">
        <v>0.63816811771514903</v>
      </c>
      <c r="AL51" s="21">
        <v>0.64343354390181495</v>
      </c>
      <c r="AM51" s="21">
        <v>0.59118057452267803</v>
      </c>
      <c r="AN51" s="21">
        <v>0.70132428114924505</v>
      </c>
      <c r="AO51" s="21">
        <v>0.49241443742746399</v>
      </c>
      <c r="AP51" s="21">
        <v>0.855190132767778</v>
      </c>
      <c r="AQ51" s="21">
        <v>1.0972907258826099</v>
      </c>
      <c r="AR51" s="21">
        <v>1.0714328153347901</v>
      </c>
      <c r="AS51" s="21">
        <v>0.84858429079124698</v>
      </c>
      <c r="AT51" s="21">
        <v>0.93147362840251002</v>
      </c>
      <c r="AU51" s="21">
        <v>1.2749199149024</v>
      </c>
      <c r="AV51" s="21">
        <v>1.24337839981704</v>
      </c>
      <c r="AW51" s="21">
        <v>1.2751433427962899</v>
      </c>
      <c r="AX51" s="21">
        <v>1.3100097207449299</v>
      </c>
      <c r="AY51" s="21">
        <v>1.2756521174618101</v>
      </c>
      <c r="AZ51" s="21">
        <v>1.2874920685578399</v>
      </c>
      <c r="BA51" s="21">
        <v>1.1683792522671901</v>
      </c>
      <c r="BB51" s="21">
        <v>1.15376360192798</v>
      </c>
      <c r="BC51" s="21">
        <v>1.2043567540201201</v>
      </c>
      <c r="BD51" s="21">
        <v>1.22066269976985</v>
      </c>
      <c r="BE51" s="21">
        <v>1.2335051751614901</v>
      </c>
      <c r="BF51" s="21">
        <v>1.24231481145637</v>
      </c>
      <c r="BG51" s="21">
        <v>1.24978353388647</v>
      </c>
      <c r="BH51" s="21">
        <v>1.2573182029043199</v>
      </c>
      <c r="BI51" s="21">
        <v>1.26516318121798</v>
      </c>
      <c r="BJ51" s="21">
        <v>1.2731708033250899</v>
      </c>
      <c r="BK51" s="21">
        <v>1.2815772756573001</v>
      </c>
      <c r="BL51" s="21">
        <v>1.2840207936758301</v>
      </c>
      <c r="BM51" s="21">
        <v>1.2861226256306699</v>
      </c>
      <c r="BN51" s="21">
        <v>1.2882887616535099</v>
      </c>
      <c r="BO51" s="21">
        <v>1.29103931609082</v>
      </c>
      <c r="BP51" s="21">
        <v>1.29402280443657</v>
      </c>
      <c r="BQ51" s="21">
        <v>1.2967689280889301</v>
      </c>
      <c r="BR51" s="21">
        <v>1.29895797363461</v>
      </c>
      <c r="BS51" s="21">
        <v>1.3014917073464001</v>
      </c>
      <c r="BT51" s="21">
        <v>1.30402588012994</v>
      </c>
      <c r="BU51" s="21">
        <v>1.3069514637798401</v>
      </c>
      <c r="BV51" s="21">
        <v>1.3128451542980899</v>
      </c>
      <c r="BW51" s="21">
        <v>1.31854790292749</v>
      </c>
      <c r="BX51" s="21">
        <v>1.32397341144656</v>
      </c>
      <c r="BY51" s="21">
        <v>1.32946366921466</v>
      </c>
      <c r="BZ51" s="21">
        <v>1.3349765533176801</v>
      </c>
      <c r="CA51" s="21">
        <v>1.3412585030309001</v>
      </c>
      <c r="CB51" s="21">
        <v>1.34723804802347</v>
      </c>
      <c r="CC51" s="21">
        <v>1.3531902879619899</v>
      </c>
      <c r="CD51" s="21">
        <v>1.3590165599284401</v>
      </c>
      <c r="CE51" s="21">
        <v>1.3649215736937399</v>
      </c>
      <c r="CF51" s="21">
        <v>1.37087710514081</v>
      </c>
      <c r="CG51" s="21">
        <v>1.37706984343681</v>
      </c>
      <c r="CH51" s="21">
        <v>1.38345959640669</v>
      </c>
      <c r="CI51" s="21">
        <v>1.3898600701522801</v>
      </c>
      <c r="CJ51" s="21">
        <v>1.39624623749887</v>
      </c>
      <c r="CK51" s="21">
        <v>1.4025757290658101</v>
      </c>
      <c r="CL51" s="21">
        <v>1.4087923915538401</v>
      </c>
      <c r="CM51" s="21">
        <v>1.4148640430889901</v>
      </c>
      <c r="CN51" s="21">
        <v>1.42089258526511</v>
      </c>
      <c r="CO51" s="21">
        <v>1.42727444300156</v>
      </c>
    </row>
    <row r="52" spans="1:93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  <c r="BL52" s="21">
        <v>0</v>
      </c>
      <c r="BM52" s="21">
        <v>0</v>
      </c>
      <c r="BN52" s="21">
        <v>0</v>
      </c>
      <c r="BO52" s="21">
        <v>0</v>
      </c>
      <c r="BP52" s="21">
        <v>0</v>
      </c>
      <c r="BQ52" s="21">
        <v>0</v>
      </c>
      <c r="BR52" s="21">
        <v>0</v>
      </c>
      <c r="BS52" s="21">
        <v>0</v>
      </c>
      <c r="BT52" s="21">
        <v>0</v>
      </c>
      <c r="BU52" s="21">
        <v>0</v>
      </c>
      <c r="BV52" s="21">
        <v>0</v>
      </c>
      <c r="BW52" s="21">
        <v>0</v>
      </c>
      <c r="BX52" s="21">
        <v>0</v>
      </c>
      <c r="BY52" s="21">
        <v>0</v>
      </c>
      <c r="BZ52" s="21">
        <v>0</v>
      </c>
      <c r="CA52" s="21">
        <v>0</v>
      </c>
      <c r="CB52" s="21">
        <v>0</v>
      </c>
      <c r="CC52" s="21">
        <v>0</v>
      </c>
      <c r="CD52" s="21">
        <v>0</v>
      </c>
      <c r="CE52" s="21">
        <v>0</v>
      </c>
      <c r="CF52" s="21">
        <v>0</v>
      </c>
      <c r="CG52" s="21">
        <v>0</v>
      </c>
      <c r="CH52" s="21">
        <v>0</v>
      </c>
      <c r="CI52" s="21">
        <v>0</v>
      </c>
      <c r="CJ52" s="21">
        <v>0</v>
      </c>
      <c r="CK52" s="21">
        <v>0</v>
      </c>
      <c r="CL52" s="21">
        <v>0</v>
      </c>
      <c r="CM52" s="21">
        <v>0</v>
      </c>
      <c r="CN52" s="21">
        <v>0</v>
      </c>
      <c r="CO52" s="21">
        <v>0</v>
      </c>
    </row>
    <row r="53" spans="1:93" x14ac:dyDescent="0.25">
      <c r="A53" s="31"/>
      <c r="B53" s="22" t="str">
        <f>Titles!$B$7</f>
        <v>Indirect Heating Steam Distributed</v>
      </c>
      <c r="C53" s="21">
        <v>0.47339807188968402</v>
      </c>
      <c r="D53" s="21">
        <v>0.44075456324144902</v>
      </c>
      <c r="E53" s="21">
        <v>0.421960170992353</v>
      </c>
      <c r="F53" s="21">
        <v>0.37540623431682801</v>
      </c>
      <c r="G53" s="21">
        <v>0.33968145491538099</v>
      </c>
      <c r="H53" s="21">
        <v>0.32649310840988999</v>
      </c>
      <c r="I53" s="21">
        <v>0.299246847175694</v>
      </c>
      <c r="J53" s="21">
        <v>0.28020449758524801</v>
      </c>
      <c r="K53" s="21">
        <v>0.26574269699614</v>
      </c>
      <c r="L53" s="21">
        <v>0.25761387944070702</v>
      </c>
      <c r="M53" s="21">
        <v>0.25444601186492699</v>
      </c>
      <c r="N53" s="21">
        <v>0.25000230097320197</v>
      </c>
      <c r="O53" s="21">
        <v>0.23235969231082601</v>
      </c>
      <c r="P53" s="21">
        <v>0.22126338792451</v>
      </c>
      <c r="Q53" s="21">
        <v>0.21858116805196701</v>
      </c>
      <c r="R53" s="21">
        <v>0.21820403439593</v>
      </c>
      <c r="S53" s="21">
        <v>0.207840040999693</v>
      </c>
      <c r="T53" s="21">
        <v>0.20281393438828399</v>
      </c>
      <c r="U53" s="21">
        <v>0.20481937160581101</v>
      </c>
      <c r="V53" s="21">
        <v>0.205309467669679</v>
      </c>
      <c r="W53" s="21">
        <v>0.201669437962916</v>
      </c>
      <c r="X53" s="21">
        <v>0.193599825981636</v>
      </c>
      <c r="Y53" s="21">
        <v>0.198098624519052</v>
      </c>
      <c r="Z53" s="21">
        <v>0.19440933418242901</v>
      </c>
      <c r="AA53" s="21">
        <v>0.19846047088882099</v>
      </c>
      <c r="AB53" s="21">
        <v>0.19759508666578901</v>
      </c>
      <c r="AC53" s="21">
        <v>0.201476908814129</v>
      </c>
      <c r="AD53" s="21">
        <v>0.20861985375116099</v>
      </c>
      <c r="AE53" s="21">
        <v>0.213356642462006</v>
      </c>
      <c r="AF53" s="21">
        <v>0.221234168934967</v>
      </c>
      <c r="AG53" s="21">
        <v>0.22996789534536499</v>
      </c>
      <c r="AH53" s="21">
        <v>0.23244119540587199</v>
      </c>
      <c r="AI53" s="21">
        <v>0.228995292288969</v>
      </c>
      <c r="AJ53" s="21">
        <v>0.33891871320103401</v>
      </c>
      <c r="AK53" s="21">
        <v>0.37967173457178299</v>
      </c>
      <c r="AL53" s="21">
        <v>0.41531026200052101</v>
      </c>
      <c r="AM53" s="21">
        <v>0.514009988563223</v>
      </c>
      <c r="AN53" s="21">
        <v>0.53839748351281502</v>
      </c>
      <c r="AO53" s="21">
        <v>0.563270867503044</v>
      </c>
      <c r="AP53" s="21">
        <v>0.53395055666388702</v>
      </c>
      <c r="AQ53" s="21">
        <v>0.611475410655408</v>
      </c>
      <c r="AR53" s="21">
        <v>0.85411100875182</v>
      </c>
      <c r="AS53" s="21">
        <v>0.95445775409195999</v>
      </c>
      <c r="AT53" s="21">
        <v>0.98899970046633801</v>
      </c>
      <c r="AU53" s="21">
        <v>0.87317610187571404</v>
      </c>
      <c r="AV53" s="21">
        <v>0.871570227469318</v>
      </c>
      <c r="AW53" s="21">
        <v>0.89429028216772599</v>
      </c>
      <c r="AX53" s="21">
        <v>0.91674849347552101</v>
      </c>
      <c r="AY53" s="21">
        <v>0.87530088333425804</v>
      </c>
      <c r="AZ53" s="21">
        <v>0.88500492133845798</v>
      </c>
      <c r="BA53" s="21">
        <v>0.80128796667256896</v>
      </c>
      <c r="BB53" s="21">
        <v>0.78880144710755296</v>
      </c>
      <c r="BC53" s="21">
        <v>0.82167901888905703</v>
      </c>
      <c r="BD53" s="21">
        <v>0.831375897688025</v>
      </c>
      <c r="BE53" s="21">
        <v>0.83912129863663298</v>
      </c>
      <c r="BF53" s="21">
        <v>0.84507602920519498</v>
      </c>
      <c r="BG53" s="21">
        <v>0.84917055136140496</v>
      </c>
      <c r="BH53" s="21">
        <v>0.85323351234078604</v>
      </c>
      <c r="BI53" s="21">
        <v>0.85742530437238496</v>
      </c>
      <c r="BJ53" s="21">
        <v>0.86176507331246999</v>
      </c>
      <c r="BK53" s="21">
        <v>0.86693712416331603</v>
      </c>
      <c r="BL53" s="21">
        <v>0.86909034775134597</v>
      </c>
      <c r="BM53" s="21">
        <v>0.87086419570763796</v>
      </c>
      <c r="BN53" s="21">
        <v>0.87251442480821495</v>
      </c>
      <c r="BO53" s="21">
        <v>0.87455383234419404</v>
      </c>
      <c r="BP53" s="21">
        <v>0.87687850055165395</v>
      </c>
      <c r="BQ53" s="21">
        <v>0.87930202999426998</v>
      </c>
      <c r="BR53" s="21">
        <v>0.88124055171603</v>
      </c>
      <c r="BS53" s="21">
        <v>0.88345482557218602</v>
      </c>
      <c r="BT53" s="21">
        <v>0.88575738395723502</v>
      </c>
      <c r="BU53" s="21">
        <v>0.88832727188540905</v>
      </c>
      <c r="BV53" s="21">
        <v>0.89100006173048296</v>
      </c>
      <c r="BW53" s="21">
        <v>0.89346444506846401</v>
      </c>
      <c r="BX53" s="21">
        <v>0.89559320092610495</v>
      </c>
      <c r="BY53" s="21">
        <v>0.89776180784246995</v>
      </c>
      <c r="BZ53" s="21">
        <v>0.89998755517329398</v>
      </c>
      <c r="CA53" s="21">
        <v>0.90150979593934599</v>
      </c>
      <c r="CB53" s="21">
        <v>0.90284172926962303</v>
      </c>
      <c r="CC53" s="21">
        <v>0.90403811640655896</v>
      </c>
      <c r="CD53" s="21">
        <v>0.905288087686688</v>
      </c>
      <c r="CE53" s="21">
        <v>0.90668697966</v>
      </c>
      <c r="CF53" s="21">
        <v>0.90825568284278801</v>
      </c>
      <c r="CG53" s="21">
        <v>0.91013090955757403</v>
      </c>
      <c r="CH53" s="21">
        <v>0.91226752852319204</v>
      </c>
      <c r="CI53" s="21">
        <v>0.91449977035675001</v>
      </c>
      <c r="CJ53" s="21">
        <v>0.91670826296250996</v>
      </c>
      <c r="CK53" s="21">
        <v>0.91884081671161399</v>
      </c>
      <c r="CL53" s="21">
        <v>0.92092504697285904</v>
      </c>
      <c r="CM53" s="21">
        <v>0.92279053047559201</v>
      </c>
      <c r="CN53" s="21">
        <v>0.92454743876266599</v>
      </c>
      <c r="CO53" s="21">
        <v>0.92652104579347605</v>
      </c>
    </row>
    <row r="54" spans="1:93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  <c r="BL54" s="21">
        <v>0</v>
      </c>
      <c r="BM54" s="21">
        <v>0</v>
      </c>
      <c r="BN54" s="21">
        <v>0</v>
      </c>
      <c r="BO54" s="21">
        <v>0</v>
      </c>
      <c r="BP54" s="21">
        <v>0</v>
      </c>
      <c r="BQ54" s="21">
        <v>0</v>
      </c>
      <c r="BR54" s="21">
        <v>0</v>
      </c>
      <c r="BS54" s="21">
        <v>0</v>
      </c>
      <c r="BT54" s="21">
        <v>0</v>
      </c>
      <c r="BU54" s="21">
        <v>0</v>
      </c>
      <c r="BV54" s="21">
        <v>0</v>
      </c>
      <c r="BW54" s="21">
        <v>0</v>
      </c>
      <c r="BX54" s="21">
        <v>0</v>
      </c>
      <c r="BY54" s="21">
        <v>0</v>
      </c>
      <c r="BZ54" s="21">
        <v>0</v>
      </c>
      <c r="CA54" s="21">
        <v>0</v>
      </c>
      <c r="CB54" s="21">
        <v>0</v>
      </c>
      <c r="CC54" s="21">
        <v>0</v>
      </c>
      <c r="CD54" s="21">
        <v>0</v>
      </c>
      <c r="CE54" s="21">
        <v>0</v>
      </c>
      <c r="CF54" s="21">
        <v>0</v>
      </c>
      <c r="CG54" s="21">
        <v>0</v>
      </c>
      <c r="CH54" s="21">
        <v>0</v>
      </c>
      <c r="CI54" s="21">
        <v>0</v>
      </c>
      <c r="CJ54" s="21">
        <v>0</v>
      </c>
      <c r="CK54" s="21">
        <v>0</v>
      </c>
      <c r="CL54" s="21">
        <v>0</v>
      </c>
      <c r="CM54" s="21">
        <v>0</v>
      </c>
      <c r="CN54" s="21">
        <v>0</v>
      </c>
      <c r="CO54" s="21">
        <v>0</v>
      </c>
    </row>
    <row r="55" spans="1:93" x14ac:dyDescent="0.25">
      <c r="A55" s="31"/>
      <c r="B55" s="22" t="str">
        <f>Titles!$B$9</f>
        <v>Direct Heating Coal</v>
      </c>
      <c r="C55" s="21">
        <v>0.31347111236889402</v>
      </c>
      <c r="D55" s="21">
        <v>0.297043657812326</v>
      </c>
      <c r="E55" s="21">
        <v>0.28462668268292701</v>
      </c>
      <c r="F55" s="21">
        <v>0.25770099044889</v>
      </c>
      <c r="G55" s="21">
        <v>0.23656573531962699</v>
      </c>
      <c r="H55" s="21">
        <v>0.229031569409054</v>
      </c>
      <c r="I55" s="21">
        <v>0.20909006487216</v>
      </c>
      <c r="J55" s="21">
        <v>0.19706729589444699</v>
      </c>
      <c r="K55" s="21">
        <v>0.18366308539755799</v>
      </c>
      <c r="L55" s="21">
        <v>0.174082675144344</v>
      </c>
      <c r="M55" s="21">
        <v>0.17137579639130901</v>
      </c>
      <c r="N55" s="21">
        <v>0.16791280195688099</v>
      </c>
      <c r="O55" s="21">
        <v>0.15876773087130999</v>
      </c>
      <c r="P55" s="21">
        <v>0.15106721677208201</v>
      </c>
      <c r="Q55" s="21">
        <v>0.14588444725233199</v>
      </c>
      <c r="R55" s="21">
        <v>0.143412108406859</v>
      </c>
      <c r="S55" s="21">
        <v>0.13601166033267001</v>
      </c>
      <c r="T55" s="21">
        <v>0.129774451693388</v>
      </c>
      <c r="U55" s="21">
        <v>0.128725122457749</v>
      </c>
      <c r="V55" s="21">
        <v>0.12657498006047899</v>
      </c>
      <c r="W55" s="21">
        <v>0.122021883139398</v>
      </c>
      <c r="X55" s="21">
        <v>0.10585907653488</v>
      </c>
      <c r="Y55" s="21">
        <v>0.10833923131961599</v>
      </c>
      <c r="Z55" s="21">
        <v>0.103942589725687</v>
      </c>
      <c r="AA55" s="21">
        <v>0.10590814049368499</v>
      </c>
      <c r="AB55" s="21">
        <v>9.7204581977597099E-2</v>
      </c>
      <c r="AC55" s="21">
        <v>9.9697276887504196E-2</v>
      </c>
      <c r="AD55" s="21">
        <v>0.107842774348601</v>
      </c>
      <c r="AE55" s="21">
        <v>0.106742596389492</v>
      </c>
      <c r="AF55" s="21">
        <v>0.112230792960672</v>
      </c>
      <c r="AG55" s="21">
        <v>0.11766322921596099</v>
      </c>
      <c r="AH55" s="21">
        <v>0.116955439529809</v>
      </c>
      <c r="AI55" s="21">
        <v>0.115522233000836</v>
      </c>
      <c r="AJ55" s="21">
        <v>3.7132704687793699E-2</v>
      </c>
      <c r="AK55" s="21">
        <v>7.0305511625834302E-2</v>
      </c>
      <c r="AL55" s="21">
        <v>3.4626670653918203E-2</v>
      </c>
      <c r="AM55" s="21">
        <v>2.5150774355653199E-2</v>
      </c>
      <c r="AN55" s="21">
        <v>2.54913650989212E-2</v>
      </c>
      <c r="AO55" s="21">
        <v>2.7711317186449799E-2</v>
      </c>
      <c r="AP55" s="21">
        <v>2.5421153513311302E-2</v>
      </c>
      <c r="AQ55" s="21">
        <v>2.6438958709542201E-2</v>
      </c>
      <c r="AR55" s="21">
        <v>3.0016989196828499E-2</v>
      </c>
      <c r="AS55" s="21">
        <v>2.56480429990898E-2</v>
      </c>
      <c r="AT55" s="21">
        <v>3.1501207004468797E-2</v>
      </c>
      <c r="AU55" s="21">
        <v>3.03962611663521E-2</v>
      </c>
      <c r="AV55" s="21">
        <v>2.9867775601635602E-2</v>
      </c>
      <c r="AW55" s="21">
        <v>3.06299538505698E-2</v>
      </c>
      <c r="AX55" s="21">
        <v>3.1470039086362901E-2</v>
      </c>
      <c r="AY55" s="21">
        <v>3.0670806332858101E-2</v>
      </c>
      <c r="AZ55" s="21">
        <v>3.09525286211942E-2</v>
      </c>
      <c r="BA55" s="21">
        <v>2.8091514656793399E-2</v>
      </c>
      <c r="BB55" s="21">
        <v>2.7743542190057299E-2</v>
      </c>
      <c r="BC55" s="21">
        <v>2.8961482230910201E-2</v>
      </c>
      <c r="BD55" s="21">
        <v>2.9355108551932199E-2</v>
      </c>
      <c r="BE55" s="21">
        <v>2.9664870695715401E-2</v>
      </c>
      <c r="BF55" s="21">
        <v>2.9876324908968101E-2</v>
      </c>
      <c r="BG55" s="21">
        <v>3.0056911774268801E-2</v>
      </c>
      <c r="BH55" s="21">
        <v>3.0239205303364099E-2</v>
      </c>
      <c r="BI55" s="21">
        <v>3.0429079289337E-2</v>
      </c>
      <c r="BJ55" s="21">
        <v>3.06228172565054E-2</v>
      </c>
      <c r="BK55" s="21">
        <v>3.0825338726103799E-2</v>
      </c>
      <c r="BL55" s="21">
        <v>3.08830353104904E-2</v>
      </c>
      <c r="BM55" s="21">
        <v>3.0932737676218298E-2</v>
      </c>
      <c r="BN55" s="21">
        <v>3.0984238531777699E-2</v>
      </c>
      <c r="BO55" s="21">
        <v>3.1049805534247899E-2</v>
      </c>
      <c r="BP55" s="21">
        <v>3.1120799269815799E-2</v>
      </c>
      <c r="BQ55" s="21">
        <v>3.1185765586641601E-2</v>
      </c>
      <c r="BR55" s="21">
        <v>3.1237498432028801E-2</v>
      </c>
      <c r="BS55" s="21">
        <v>3.1297461302527897E-2</v>
      </c>
      <c r="BT55" s="21">
        <v>3.1357317331886903E-2</v>
      </c>
      <c r="BU55" s="21">
        <v>3.1426584873949802E-2</v>
      </c>
      <c r="BV55" s="21">
        <v>3.15700004972558E-2</v>
      </c>
      <c r="BW55" s="21">
        <v>3.1708943522509601E-2</v>
      </c>
      <c r="BX55" s="21">
        <v>3.1841437436539603E-2</v>
      </c>
      <c r="BY55" s="21">
        <v>3.1975499908172701E-2</v>
      </c>
      <c r="BZ55" s="21">
        <v>3.21100476155445E-2</v>
      </c>
      <c r="CA55" s="21">
        <v>3.2264869181857198E-2</v>
      </c>
      <c r="CB55" s="21">
        <v>3.2412402007044802E-2</v>
      </c>
      <c r="CC55" s="21">
        <v>3.2559446267994903E-2</v>
      </c>
      <c r="CD55" s="21">
        <v>3.2703266429535499E-2</v>
      </c>
      <c r="CE55" s="21">
        <v>3.2848842120641299E-2</v>
      </c>
      <c r="CF55" s="21">
        <v>3.2995436033163801E-2</v>
      </c>
      <c r="CG55" s="21">
        <v>3.3147523143305102E-2</v>
      </c>
      <c r="CH55" s="21">
        <v>3.3304162155634302E-2</v>
      </c>
      <c r="CI55" s="21">
        <v>3.3460932545024302E-2</v>
      </c>
      <c r="CJ55" s="21">
        <v>3.3617380642229099E-2</v>
      </c>
      <c r="CK55" s="21">
        <v>3.3772519949259699E-2</v>
      </c>
      <c r="CL55" s="21">
        <v>3.3924905945273399E-2</v>
      </c>
      <c r="CM55" s="21">
        <v>3.4073982221494298E-2</v>
      </c>
      <c r="CN55" s="21">
        <v>3.4222137340114103E-2</v>
      </c>
      <c r="CO55" s="21">
        <v>3.4378821790703402E-2</v>
      </c>
    </row>
    <row r="56" spans="1:93" x14ac:dyDescent="0.25">
      <c r="A56" s="31"/>
      <c r="B56" s="22" t="str">
        <f>Titles!$B$10</f>
        <v>Direct Heating Oil</v>
      </c>
      <c r="C56" s="21">
        <v>0.42438734104731501</v>
      </c>
      <c r="D56" s="21">
        <v>0.39462566309892599</v>
      </c>
      <c r="E56" s="21">
        <v>0.377395164441577</v>
      </c>
      <c r="F56" s="21">
        <v>0.33739673046921798</v>
      </c>
      <c r="G56" s="21">
        <v>0.30617892123827301</v>
      </c>
      <c r="H56" s="21">
        <v>0.29324848823269101</v>
      </c>
      <c r="I56" s="21">
        <v>0.27020814533626097</v>
      </c>
      <c r="J56" s="21">
        <v>0.25270387375069298</v>
      </c>
      <c r="K56" s="21">
        <v>0.24056940867846099</v>
      </c>
      <c r="L56" s="21">
        <v>0.23377225471315499</v>
      </c>
      <c r="M56" s="21">
        <v>0.229774496822753</v>
      </c>
      <c r="N56" s="21">
        <v>0.22480602837139399</v>
      </c>
      <c r="O56" s="21">
        <v>0.20842159515070399</v>
      </c>
      <c r="P56" s="21">
        <v>0.19823257545635201</v>
      </c>
      <c r="Q56" s="21">
        <v>0.19586888158608701</v>
      </c>
      <c r="R56" s="21">
        <v>0.19498386768102999</v>
      </c>
      <c r="S56" s="21">
        <v>0.18560161562098201</v>
      </c>
      <c r="T56" s="21">
        <v>0.181373747162792</v>
      </c>
      <c r="U56" s="21">
        <v>0.18249554745542501</v>
      </c>
      <c r="V56" s="21">
        <v>0.18250613301650601</v>
      </c>
      <c r="W56" s="21">
        <v>0.17912177603030399</v>
      </c>
      <c r="X56" s="21">
        <v>0.174753342475225</v>
      </c>
      <c r="Y56" s="21">
        <v>0.17590712894496399</v>
      </c>
      <c r="Z56" s="21">
        <v>0.17156719370432999</v>
      </c>
      <c r="AA56" s="21">
        <v>0.17412072715884599</v>
      </c>
      <c r="AB56" s="21">
        <v>0.174544726340916</v>
      </c>
      <c r="AC56" s="21">
        <v>0.17677136882677699</v>
      </c>
      <c r="AD56" s="21">
        <v>0.18075737107451101</v>
      </c>
      <c r="AE56" s="21">
        <v>0.185556860956678</v>
      </c>
      <c r="AF56" s="21">
        <v>0.19061847861053699</v>
      </c>
      <c r="AG56" s="21">
        <v>0.19730329475130001</v>
      </c>
      <c r="AH56" s="21">
        <v>0.18677785480210601</v>
      </c>
      <c r="AI56" s="21">
        <v>0.16598358422134399</v>
      </c>
      <c r="AJ56" s="21">
        <v>7.7445696015707194E-2</v>
      </c>
      <c r="AK56" s="21">
        <v>5.6307611586187301E-2</v>
      </c>
      <c r="AL56" s="21">
        <v>4.5031048872481202E-2</v>
      </c>
      <c r="AM56" s="21">
        <v>4.0644892350713099E-2</v>
      </c>
      <c r="AN56" s="21">
        <v>5.8326549476244001E-2</v>
      </c>
      <c r="AO56" s="21">
        <v>7.5800636529282206E-2</v>
      </c>
      <c r="AP56" s="21">
        <v>3.40969420377965E-2</v>
      </c>
      <c r="AQ56" s="21">
        <v>5.2024690958442199E-2</v>
      </c>
      <c r="AR56" s="21">
        <v>2.8779954364118902E-2</v>
      </c>
      <c r="AS56" s="21">
        <v>2.6385350705036201E-2</v>
      </c>
      <c r="AT56" s="21">
        <v>2.2731986404458199E-2</v>
      </c>
      <c r="AU56" s="21">
        <v>1.7150655955253401E-2</v>
      </c>
      <c r="AV56" s="21">
        <v>1.43666733231712E-2</v>
      </c>
      <c r="AW56" s="21">
        <v>1.4699628731216399E-2</v>
      </c>
      <c r="AX56" s="21">
        <v>1.50670688064729E-2</v>
      </c>
      <c r="AY56" s="21">
        <v>1.4932869791994499E-2</v>
      </c>
      <c r="AZ56" s="21">
        <v>1.49609506556401E-2</v>
      </c>
      <c r="BA56" s="21">
        <v>1.35754496645743E-2</v>
      </c>
      <c r="BB56" s="21">
        <v>1.3402747430436599E-2</v>
      </c>
      <c r="BC56" s="21">
        <v>1.3835419427629701E-2</v>
      </c>
      <c r="BD56" s="21">
        <v>1.3949069474958E-2</v>
      </c>
      <c r="BE56" s="21">
        <v>1.40228854820518E-2</v>
      </c>
      <c r="BF56" s="21">
        <v>1.4053044959350801E-2</v>
      </c>
      <c r="BG56" s="21">
        <v>1.40757281085382E-2</v>
      </c>
      <c r="BH56" s="21">
        <v>1.41012037679048E-2</v>
      </c>
      <c r="BI56" s="21">
        <v>1.4130572092074301E-2</v>
      </c>
      <c r="BJ56" s="21">
        <v>1.4162521909239899E-2</v>
      </c>
      <c r="BK56" s="21">
        <v>1.41956731616065E-2</v>
      </c>
      <c r="BL56" s="21">
        <v>1.4166211829952599E-2</v>
      </c>
      <c r="BM56" s="21">
        <v>1.4135439475928799E-2</v>
      </c>
      <c r="BN56" s="21">
        <v>1.4108018697291501E-2</v>
      </c>
      <c r="BO56" s="21">
        <v>1.40871765647786E-2</v>
      </c>
      <c r="BP56" s="21">
        <v>1.406937681445E-2</v>
      </c>
      <c r="BQ56" s="21">
        <v>1.40558093903148E-2</v>
      </c>
      <c r="BR56" s="21">
        <v>1.4038195106551301E-2</v>
      </c>
      <c r="BS56" s="21">
        <v>1.4024257081580701E-2</v>
      </c>
      <c r="BT56" s="21">
        <v>1.4011220681143801E-2</v>
      </c>
      <c r="BU56" s="21">
        <v>1.4002613821094001E-2</v>
      </c>
      <c r="BV56" s="21">
        <v>1.4039940655335001E-2</v>
      </c>
      <c r="BW56" s="21">
        <v>1.40765039551046E-2</v>
      </c>
      <c r="BX56" s="21">
        <v>1.4111750666809499E-2</v>
      </c>
      <c r="BY56" s="21">
        <v>1.4148562821551299E-2</v>
      </c>
      <c r="BZ56" s="21">
        <v>1.4185574667251901E-2</v>
      </c>
      <c r="CA56" s="21">
        <v>1.4240170089424201E-2</v>
      </c>
      <c r="CB56" s="21">
        <v>1.4292151806386299E-2</v>
      </c>
      <c r="CC56" s="21">
        <v>1.43444431022274E-2</v>
      </c>
      <c r="CD56" s="21">
        <v>1.43953918109536E-2</v>
      </c>
      <c r="CE56" s="21">
        <v>1.4446562220961299E-2</v>
      </c>
      <c r="CF56" s="21">
        <v>1.4497281701070499E-2</v>
      </c>
      <c r="CG56" s="21">
        <v>1.4549500634996699E-2</v>
      </c>
      <c r="CH56" s="21">
        <v>1.4602815763776301E-2</v>
      </c>
      <c r="CI56" s="21">
        <v>1.46558585713083E-2</v>
      </c>
      <c r="CJ56" s="21">
        <v>1.47090574171712E-2</v>
      </c>
      <c r="CK56" s="21">
        <v>1.4761884634005301E-2</v>
      </c>
      <c r="CL56" s="21">
        <v>1.4813429516318701E-2</v>
      </c>
      <c r="CM56" s="21">
        <v>1.4864728925971399E-2</v>
      </c>
      <c r="CN56" s="21">
        <v>1.49162144029254E-2</v>
      </c>
      <c r="CO56" s="21">
        <v>1.49715958208721E-2</v>
      </c>
    </row>
    <row r="57" spans="1:93" x14ac:dyDescent="0.25">
      <c r="A57" s="31"/>
      <c r="B57" s="22" t="str">
        <f>Titles!$B$11</f>
        <v>Direct Heating Gas</v>
      </c>
      <c r="C57" s="21">
        <v>0.919815154440775</v>
      </c>
      <c r="D57" s="21">
        <v>0.86464619870721604</v>
      </c>
      <c r="E57" s="21">
        <v>0.82619146975690705</v>
      </c>
      <c r="F57" s="21">
        <v>0.75245991658582301</v>
      </c>
      <c r="G57" s="21">
        <v>0.69228741617292799</v>
      </c>
      <c r="H57" s="21">
        <v>0.66360247748023604</v>
      </c>
      <c r="I57" s="21">
        <v>0.61353398364243505</v>
      </c>
      <c r="J57" s="21">
        <v>0.57554676260396698</v>
      </c>
      <c r="K57" s="21">
        <v>0.54354457043569104</v>
      </c>
      <c r="L57" s="21">
        <v>0.52137579752396002</v>
      </c>
      <c r="M57" s="21">
        <v>0.50813034425921599</v>
      </c>
      <c r="N57" s="21">
        <v>0.49346456559458202</v>
      </c>
      <c r="O57" s="21">
        <v>0.46162541644662303</v>
      </c>
      <c r="P57" s="21">
        <v>0.43808331328864603</v>
      </c>
      <c r="Q57" s="21">
        <v>0.42591883966954103</v>
      </c>
      <c r="R57" s="21">
        <v>0.41779158867222399</v>
      </c>
      <c r="S57" s="21">
        <v>0.39605968636210498</v>
      </c>
      <c r="T57" s="21">
        <v>0.38158027657103599</v>
      </c>
      <c r="U57" s="21">
        <v>0.377109625993921</v>
      </c>
      <c r="V57" s="21">
        <v>0.37073172456463499</v>
      </c>
      <c r="W57" s="21">
        <v>0.35855943435959198</v>
      </c>
      <c r="X57" s="21">
        <v>0.33460312416362797</v>
      </c>
      <c r="Y57" s="21">
        <v>0.32773873445677199</v>
      </c>
      <c r="Z57" s="21">
        <v>0.31128026119183799</v>
      </c>
      <c r="AA57" s="21">
        <v>0.31208406910189501</v>
      </c>
      <c r="AB57" s="21">
        <v>0.29936930597643602</v>
      </c>
      <c r="AC57" s="21">
        <v>0.30052749176744897</v>
      </c>
      <c r="AD57" s="21">
        <v>0.30938630388518901</v>
      </c>
      <c r="AE57" s="21">
        <v>0.31253580982750301</v>
      </c>
      <c r="AF57" s="21">
        <v>0.31834161236692399</v>
      </c>
      <c r="AG57" s="21">
        <v>0.328835173641286</v>
      </c>
      <c r="AH57" s="21">
        <v>0.31444257738550102</v>
      </c>
      <c r="AI57" s="21">
        <v>0.31098632313777402</v>
      </c>
      <c r="AJ57" s="21">
        <v>0.25048428149494001</v>
      </c>
      <c r="AK57" s="21">
        <v>0.271934014360251</v>
      </c>
      <c r="AL57" s="21">
        <v>0.27954169278070701</v>
      </c>
      <c r="AM57" s="21">
        <v>0.27822548844592399</v>
      </c>
      <c r="AN57" s="21">
        <v>0.278783170890188</v>
      </c>
      <c r="AO57" s="21">
        <v>0.25403401380003998</v>
      </c>
      <c r="AP57" s="21">
        <v>0.230341493973863</v>
      </c>
      <c r="AQ57" s="21">
        <v>0.287342805151305</v>
      </c>
      <c r="AR57" s="21">
        <v>0.318432433579588</v>
      </c>
      <c r="AS57" s="21">
        <v>0.31652067216802798</v>
      </c>
      <c r="AT57" s="21">
        <v>0.33198748372861298</v>
      </c>
      <c r="AU57" s="21">
        <v>0.33238108980243902</v>
      </c>
      <c r="AV57" s="21">
        <v>0.34947740473871702</v>
      </c>
      <c r="AW57" s="21">
        <v>0.35755589322954601</v>
      </c>
      <c r="AX57" s="21">
        <v>0.36629158680858098</v>
      </c>
      <c r="AY57" s="21">
        <v>0.36216616543811198</v>
      </c>
      <c r="AZ57" s="21">
        <v>0.36277955617797503</v>
      </c>
      <c r="BA57" s="21">
        <v>0.32904540244511299</v>
      </c>
      <c r="BB57" s="21">
        <v>0.32467305850841299</v>
      </c>
      <c r="BC57" s="21">
        <v>0.33476543993219499</v>
      </c>
      <c r="BD57" s="21">
        <v>0.33728323767387802</v>
      </c>
      <c r="BE57" s="21">
        <v>0.33886744426328902</v>
      </c>
      <c r="BF57" s="21">
        <v>0.33947072744901102</v>
      </c>
      <c r="BG57" s="21">
        <v>0.33983710044802801</v>
      </c>
      <c r="BH57" s="21">
        <v>0.34026890517958602</v>
      </c>
      <c r="BI57" s="21">
        <v>0.34078935509235803</v>
      </c>
      <c r="BJ57" s="21">
        <v>0.34137622310527499</v>
      </c>
      <c r="BK57" s="21">
        <v>0.34202761845181601</v>
      </c>
      <c r="BL57" s="21">
        <v>0.34125149951878297</v>
      </c>
      <c r="BM57" s="21">
        <v>0.34043738320234501</v>
      </c>
      <c r="BN57" s="21">
        <v>0.33969652000188799</v>
      </c>
      <c r="BO57" s="21">
        <v>0.33911389953954002</v>
      </c>
      <c r="BP57" s="21">
        <v>0.33861483474526499</v>
      </c>
      <c r="BQ57" s="21">
        <v>0.33824938124321702</v>
      </c>
      <c r="BR57" s="21">
        <v>0.33778232797060098</v>
      </c>
      <c r="BS57" s="21">
        <v>0.33740672912410102</v>
      </c>
      <c r="BT57" s="21">
        <v>0.3370609741483</v>
      </c>
      <c r="BU57" s="21">
        <v>0.33682230342394398</v>
      </c>
      <c r="BV57" s="21">
        <v>0.33757380001765303</v>
      </c>
      <c r="BW57" s="21">
        <v>0.33830352686765403</v>
      </c>
      <c r="BX57" s="21">
        <v>0.33899382073696299</v>
      </c>
      <c r="BY57" s="21">
        <v>0.33972308887455999</v>
      </c>
      <c r="BZ57" s="21">
        <v>0.34046015823183801</v>
      </c>
      <c r="CA57" s="21">
        <v>0.34154724408048098</v>
      </c>
      <c r="CB57" s="21">
        <v>0.34257374945571401</v>
      </c>
      <c r="CC57" s="21">
        <v>0.34360020312039702</v>
      </c>
      <c r="CD57" s="21">
        <v>0.34460463310103701</v>
      </c>
      <c r="CE57" s="21">
        <v>0.34562026664256701</v>
      </c>
      <c r="CF57" s="21">
        <v>0.34663318699618501</v>
      </c>
      <c r="CG57" s="21">
        <v>0.34769094004397899</v>
      </c>
      <c r="CH57" s="21">
        <v>0.34878256404208102</v>
      </c>
      <c r="CI57" s="21">
        <v>0.34987342533361698</v>
      </c>
      <c r="CJ57" s="21">
        <v>0.35096758313395399</v>
      </c>
      <c r="CK57" s="21">
        <v>0.35205048361096403</v>
      </c>
      <c r="CL57" s="21">
        <v>0.35310449180690801</v>
      </c>
      <c r="CM57" s="21">
        <v>0.354146177681743</v>
      </c>
      <c r="CN57" s="21">
        <v>0.35518770541341099</v>
      </c>
      <c r="CO57" s="21">
        <v>0.356321425237075</v>
      </c>
    </row>
    <row r="58" spans="1:93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  <c r="AJ58" s="21">
        <v>0.141584097502959</v>
      </c>
      <c r="AK58" s="21">
        <v>0.156743799106735</v>
      </c>
      <c r="AL58" s="21">
        <v>0.19545840996317301</v>
      </c>
      <c r="AM58" s="21">
        <v>0.192441140080747</v>
      </c>
      <c r="AN58" s="21">
        <v>0.212160465682387</v>
      </c>
      <c r="AO58" s="21">
        <v>0.19150863171470101</v>
      </c>
      <c r="AP58" s="21">
        <v>0.189561326095636</v>
      </c>
      <c r="AQ58" s="21">
        <v>0.21161595285164</v>
      </c>
      <c r="AR58" s="21">
        <v>0.19824745117388501</v>
      </c>
      <c r="AS58" s="21">
        <v>0.18340598282533799</v>
      </c>
      <c r="AT58" s="21">
        <v>0.18985407009142499</v>
      </c>
      <c r="AU58" s="21">
        <v>0.195517209785848</v>
      </c>
      <c r="AV58" s="21">
        <v>0.18598499419884501</v>
      </c>
      <c r="AW58" s="21">
        <v>0.191000954208392</v>
      </c>
      <c r="AX58" s="21">
        <v>0.19579755154036699</v>
      </c>
      <c r="AY58" s="21">
        <v>0.184698316751122</v>
      </c>
      <c r="AZ58" s="21">
        <v>0.18730119585679</v>
      </c>
      <c r="BA58" s="21">
        <v>0.169458159458867</v>
      </c>
      <c r="BB58" s="21">
        <v>0.166653539659218</v>
      </c>
      <c r="BC58" s="21">
        <v>0.174097376459875</v>
      </c>
      <c r="BD58" s="21">
        <v>0.17634535935332299</v>
      </c>
      <c r="BE58" s="21">
        <v>0.178209200953382</v>
      </c>
      <c r="BF58" s="21">
        <v>0.17975101668774801</v>
      </c>
      <c r="BG58" s="21">
        <v>0.18080001677018001</v>
      </c>
      <c r="BH58" s="21">
        <v>0.181828769417998</v>
      </c>
      <c r="BI58" s="21">
        <v>0.182877636078107</v>
      </c>
      <c r="BJ58" s="21">
        <v>0.18395762699260701</v>
      </c>
      <c r="BK58" s="21">
        <v>0.185267164017859</v>
      </c>
      <c r="BL58" s="21">
        <v>0.185987873186405</v>
      </c>
      <c r="BM58" s="21">
        <v>0.18660738544744199</v>
      </c>
      <c r="BN58" s="21">
        <v>0.187178391698924</v>
      </c>
      <c r="BO58" s="21">
        <v>0.18783172088838701</v>
      </c>
      <c r="BP58" s="21">
        <v>0.18855297637186499</v>
      </c>
      <c r="BQ58" s="21">
        <v>0.18928582901916799</v>
      </c>
      <c r="BR58" s="21">
        <v>0.18989907623201399</v>
      </c>
      <c r="BS58" s="21">
        <v>0.19057475860839901</v>
      </c>
      <c r="BT58" s="21">
        <v>0.19127179503983899</v>
      </c>
      <c r="BU58" s="21">
        <v>0.192025761172536</v>
      </c>
      <c r="BV58" s="21">
        <v>0.19261802798107699</v>
      </c>
      <c r="BW58" s="21">
        <v>0.19315488426017699</v>
      </c>
      <c r="BX58" s="21">
        <v>0.19360277992605501</v>
      </c>
      <c r="BY58" s="21">
        <v>0.194055527591946</v>
      </c>
      <c r="BZ58" s="21">
        <v>0.19452357753567601</v>
      </c>
      <c r="CA58" s="21">
        <v>0.19472057337698201</v>
      </c>
      <c r="CB58" s="21">
        <v>0.19487494129806601</v>
      </c>
      <c r="CC58" s="21">
        <v>0.19498981450549199</v>
      </c>
      <c r="CD58" s="21">
        <v>0.19512550807868201</v>
      </c>
      <c r="CE58" s="21">
        <v>0.19530222986915699</v>
      </c>
      <c r="CF58" s="21">
        <v>0.195528643455812</v>
      </c>
      <c r="CG58" s="21">
        <v>0.19583515411392599</v>
      </c>
      <c r="CH58" s="21">
        <v>0.19621071099460299</v>
      </c>
      <c r="CI58" s="21">
        <v>0.19661436607044799</v>
      </c>
      <c r="CJ58" s="21">
        <v>0.19701071704190501</v>
      </c>
      <c r="CK58" s="21">
        <v>0.197387220163249</v>
      </c>
      <c r="CL58" s="21">
        <v>0.197755459290197</v>
      </c>
      <c r="CM58" s="21">
        <v>0.19806318269238901</v>
      </c>
      <c r="CN58" s="21">
        <v>0.198339568569213</v>
      </c>
      <c r="CO58" s="21">
        <v>0.19866079458343899</v>
      </c>
    </row>
    <row r="59" spans="1:93" x14ac:dyDescent="0.25">
      <c r="A59" s="31"/>
      <c r="B59" s="22" t="str">
        <f>Titles!$B$13</f>
        <v>Direct Heating Electric</v>
      </c>
      <c r="C59" s="21">
        <v>0.15767419100692201</v>
      </c>
      <c r="D59" s="21">
        <v>0.148020332971737</v>
      </c>
      <c r="E59" s="21">
        <v>0.141655240875183</v>
      </c>
      <c r="F59" s="21">
        <v>0.12956450594128899</v>
      </c>
      <c r="G59" s="21">
        <v>0.119516627053889</v>
      </c>
      <c r="H59" s="21">
        <v>0.114312795910452</v>
      </c>
      <c r="I59" s="21">
        <v>0.10657617744109101</v>
      </c>
      <c r="J59" s="21">
        <v>0.1000793698787</v>
      </c>
      <c r="K59" s="21">
        <v>9.5336057263727E-2</v>
      </c>
      <c r="L59" s="21">
        <v>9.2214756700830805E-2</v>
      </c>
      <c r="M59" s="21">
        <v>8.9794821603374195E-2</v>
      </c>
      <c r="N59" s="21">
        <v>8.71391932280461E-2</v>
      </c>
      <c r="O59" s="21">
        <v>8.1397390672616296E-2</v>
      </c>
      <c r="P59" s="21">
        <v>7.7468351377584801E-2</v>
      </c>
      <c r="Q59" s="21">
        <v>7.5821445124022002E-2</v>
      </c>
      <c r="R59" s="21">
        <v>7.4525743748404996E-2</v>
      </c>
      <c r="S59" s="21">
        <v>7.0877227291243697E-2</v>
      </c>
      <c r="T59" s="21">
        <v>6.88011398938215E-2</v>
      </c>
      <c r="U59" s="21">
        <v>6.81265358251118E-2</v>
      </c>
      <c r="V59" s="21">
        <v>6.7181774649816506E-2</v>
      </c>
      <c r="W59" s="21">
        <v>6.5301734806038694E-2</v>
      </c>
      <c r="X59" s="21">
        <v>6.2835532468823202E-2</v>
      </c>
      <c r="Y59" s="21">
        <v>6.1575197841371603E-2</v>
      </c>
      <c r="Z59" s="21">
        <v>5.8812328106273903E-2</v>
      </c>
      <c r="AA59" s="21">
        <v>5.94045209786353E-2</v>
      </c>
      <c r="AB59" s="21">
        <v>5.8375209682627598E-2</v>
      </c>
      <c r="AC59" s="21">
        <v>5.8077940730902999E-2</v>
      </c>
      <c r="AD59" s="21">
        <v>5.8942996118964697E-2</v>
      </c>
      <c r="AE59" s="21">
        <v>5.9850371920102903E-2</v>
      </c>
      <c r="AF59" s="21">
        <v>6.0548482371408197E-2</v>
      </c>
      <c r="AG59" s="21">
        <v>6.2147863054082E-2</v>
      </c>
      <c r="AH59" s="21">
        <v>6.3196464621958104E-2</v>
      </c>
      <c r="AI59" s="21">
        <v>6.3949599414134195E-2</v>
      </c>
      <c r="AJ59" s="21">
        <v>4.1599168733776101E-2</v>
      </c>
      <c r="AK59" s="21">
        <v>4.2909090232989403E-2</v>
      </c>
      <c r="AL59" s="21">
        <v>4.3684364148096198E-2</v>
      </c>
      <c r="AM59" s="21">
        <v>4.4858051508435602E-2</v>
      </c>
      <c r="AN59" s="21">
        <v>5.0278747358388498E-2</v>
      </c>
      <c r="AO59" s="21">
        <v>4.3140092075361701E-2</v>
      </c>
      <c r="AP59" s="21">
        <v>3.6038203834223202E-2</v>
      </c>
      <c r="AQ59" s="21">
        <v>3.80586910830812E-2</v>
      </c>
      <c r="AR59" s="21">
        <v>3.8038132138742103E-2</v>
      </c>
      <c r="AS59" s="21">
        <v>3.6998092181675699E-2</v>
      </c>
      <c r="AT59" s="21">
        <v>3.6970059500875403E-2</v>
      </c>
      <c r="AU59" s="21">
        <v>3.5477359940558499E-2</v>
      </c>
      <c r="AV59" s="21">
        <v>3.7560156633408802E-2</v>
      </c>
      <c r="AW59" s="21">
        <v>3.83847620188182E-2</v>
      </c>
      <c r="AX59" s="21">
        <v>3.9297093950381598E-2</v>
      </c>
      <c r="AY59" s="21">
        <v>3.9296563321708701E-2</v>
      </c>
      <c r="AZ59" s="21">
        <v>3.9223599104576401E-2</v>
      </c>
      <c r="BA59" s="21">
        <v>3.5588872526235701E-2</v>
      </c>
      <c r="BB59" s="21">
        <v>3.5131640342725298E-2</v>
      </c>
      <c r="BC59" s="21">
        <v>3.6057163426971399E-2</v>
      </c>
      <c r="BD59" s="21">
        <v>3.62529688162678E-2</v>
      </c>
      <c r="BE59" s="21">
        <v>3.63450003200253E-2</v>
      </c>
      <c r="BF59" s="21">
        <v>3.6327123674134001E-2</v>
      </c>
      <c r="BG59" s="21">
        <v>3.6300291470294198E-2</v>
      </c>
      <c r="BH59" s="21">
        <v>3.6283480904048197E-2</v>
      </c>
      <c r="BI59" s="21">
        <v>3.6277239765528199E-2</v>
      </c>
      <c r="BJ59" s="21">
        <v>3.6278703805156999E-2</v>
      </c>
      <c r="BK59" s="21">
        <v>3.6278848507382999E-2</v>
      </c>
      <c r="BL59" s="21">
        <v>3.6124072509330599E-2</v>
      </c>
      <c r="BM59" s="21">
        <v>3.59693929015312E-2</v>
      </c>
      <c r="BN59" s="21">
        <v>3.5826954001280303E-2</v>
      </c>
      <c r="BO59" s="21">
        <v>3.5701474298242303E-2</v>
      </c>
      <c r="BP59" s="21">
        <v>3.5584452572570001E-2</v>
      </c>
      <c r="BQ59" s="21">
        <v>3.5487974926436398E-2</v>
      </c>
      <c r="BR59" s="21">
        <v>3.5384118962554501E-2</v>
      </c>
      <c r="BS59" s="21">
        <v>3.5289469116477998E-2</v>
      </c>
      <c r="BT59" s="21">
        <v>3.5198408323905798E-2</v>
      </c>
      <c r="BU59" s="21">
        <v>3.511880079146E-2</v>
      </c>
      <c r="BV59" s="21">
        <v>3.5174496238824099E-2</v>
      </c>
      <c r="BW59" s="21">
        <v>3.52301239394337E-2</v>
      </c>
      <c r="BX59" s="21">
        <v>3.5284820682080498E-2</v>
      </c>
      <c r="BY59" s="21">
        <v>3.5344711708698497E-2</v>
      </c>
      <c r="BZ59" s="21">
        <v>3.5405051759578199E-2</v>
      </c>
      <c r="CA59" s="21">
        <v>3.5522790206366402E-2</v>
      </c>
      <c r="CB59" s="21">
        <v>3.56348889928969E-2</v>
      </c>
      <c r="CC59" s="21">
        <v>3.5748611714541897E-2</v>
      </c>
      <c r="CD59" s="21">
        <v>3.5859012109895103E-2</v>
      </c>
      <c r="CE59" s="21">
        <v>3.5969086810356703E-2</v>
      </c>
      <c r="CF59" s="21">
        <v>3.6076619787156199E-2</v>
      </c>
      <c r="CG59" s="21">
        <v>3.6186432585593002E-2</v>
      </c>
      <c r="CH59" s="21">
        <v>3.6297549219307799E-2</v>
      </c>
      <c r="CI59" s="21">
        <v>3.6407441161264799E-2</v>
      </c>
      <c r="CJ59" s="21">
        <v>3.6518171297417697E-2</v>
      </c>
      <c r="CK59" s="21">
        <v>3.6628303065922199E-2</v>
      </c>
      <c r="CL59" s="21">
        <v>3.6735118787804798E-2</v>
      </c>
      <c r="CM59" s="21">
        <v>3.68431935148716E-2</v>
      </c>
      <c r="CN59" s="21">
        <v>3.6952658504832203E-2</v>
      </c>
      <c r="CO59" s="21">
        <v>3.7072049673552397E-2</v>
      </c>
    </row>
    <row r="60" spans="1:93" x14ac:dyDescent="0.25">
      <c r="A60" s="31"/>
      <c r="B60" s="22" t="str">
        <f>Titles!$B$14</f>
        <v>Direct Heating Steam Distributed</v>
      </c>
      <c r="C60" s="21">
        <v>3.3972273816209602E-3</v>
      </c>
      <c r="D60" s="21">
        <v>3.22650361574689E-3</v>
      </c>
      <c r="E60" s="21">
        <v>3.0919749274331801E-3</v>
      </c>
      <c r="F60" s="21">
        <v>2.8056640078682701E-3</v>
      </c>
      <c r="G60" s="21">
        <v>2.5801623549866798E-3</v>
      </c>
      <c r="H60" s="21">
        <v>2.5001998036097298E-3</v>
      </c>
      <c r="I60" s="21">
        <v>2.2814087607006001E-3</v>
      </c>
      <c r="J60" s="21">
        <v>2.1519388065901301E-3</v>
      </c>
      <c r="K60" s="21">
        <v>2.0012793080319601E-3</v>
      </c>
      <c r="L60" s="21">
        <v>1.8915392642127201E-3</v>
      </c>
      <c r="M60" s="21">
        <v>1.8613454905315101E-3</v>
      </c>
      <c r="N60" s="21">
        <v>1.82308230965842E-3</v>
      </c>
      <c r="O60" s="21">
        <v>1.72754715389291E-3</v>
      </c>
      <c r="P60" s="21">
        <v>1.64359620646662E-3</v>
      </c>
      <c r="Q60" s="21">
        <v>1.58262963376372E-3</v>
      </c>
      <c r="R60" s="21">
        <v>1.5527050659660999E-3</v>
      </c>
      <c r="S60" s="21">
        <v>1.4717456933414301E-3</v>
      </c>
      <c r="T60" s="21">
        <v>1.4000526231050499E-3</v>
      </c>
      <c r="U60" s="21">
        <v>1.3853319955154299E-3</v>
      </c>
      <c r="V60" s="21">
        <v>1.3585441707453501E-3</v>
      </c>
      <c r="W60" s="21">
        <v>1.3061819550495501E-3</v>
      </c>
      <c r="X60" s="21">
        <v>1.11577848543204E-3</v>
      </c>
      <c r="Y60" s="21">
        <v>1.1419544040029801E-3</v>
      </c>
      <c r="Z60" s="21">
        <v>1.09155409089393E-3</v>
      </c>
      <c r="AA60" s="21">
        <v>1.1118456983709799E-3</v>
      </c>
      <c r="AB60" s="21">
        <v>1.00606884773721E-3</v>
      </c>
      <c r="AC60" s="21">
        <v>1.0329737998603201E-3</v>
      </c>
      <c r="AD60" s="21">
        <v>1.1260614069729499E-3</v>
      </c>
      <c r="AE60" s="21">
        <v>1.10817049561942E-3</v>
      </c>
      <c r="AF60" s="21">
        <v>1.16803156462574E-3</v>
      </c>
      <c r="AG60" s="21">
        <v>1.22641119562733E-3</v>
      </c>
      <c r="AH60" s="21">
        <v>1.2460307214213599E-3</v>
      </c>
      <c r="AI60" s="21">
        <v>1.23324779837517E-3</v>
      </c>
      <c r="AJ60" s="21">
        <v>5.41626306358595E-3</v>
      </c>
      <c r="AK60" s="21">
        <v>6.4646318502489704E-3</v>
      </c>
      <c r="AL60" s="21">
        <v>7.7830386196621098E-3</v>
      </c>
      <c r="AM60" s="21">
        <v>1.03108921058451E-2</v>
      </c>
      <c r="AN60" s="21">
        <v>1.0866114650891601E-2</v>
      </c>
      <c r="AO60" s="21">
        <v>1.1874313598407101E-2</v>
      </c>
      <c r="AP60" s="21">
        <v>1.0478728399391001E-2</v>
      </c>
      <c r="AQ60" s="21">
        <v>1.18811259062054E-2</v>
      </c>
      <c r="AR60" s="21">
        <v>1.8025723757549999E-2</v>
      </c>
      <c r="AS60" s="21">
        <v>2.0336646778895601E-2</v>
      </c>
      <c r="AT60" s="21">
        <v>2.1791454986936801E-2</v>
      </c>
      <c r="AU60" s="21">
        <v>2.0155368452341099E-2</v>
      </c>
      <c r="AV60" s="21">
        <v>1.9364022408857099E-2</v>
      </c>
      <c r="AW60" s="21">
        <v>1.9886264337272801E-2</v>
      </c>
      <c r="AX60" s="21">
        <v>2.0385667090826801E-2</v>
      </c>
      <c r="AY60" s="21">
        <v>1.9230058639156101E-2</v>
      </c>
      <c r="AZ60" s="21">
        <v>1.9501060122618898E-2</v>
      </c>
      <c r="BA60" s="21">
        <v>1.7643313705281501E-2</v>
      </c>
      <c r="BB60" s="21">
        <v>1.7351307778229901E-2</v>
      </c>
      <c r="BC60" s="21">
        <v>1.81263306408899E-2</v>
      </c>
      <c r="BD60" s="21">
        <v>1.8360381733619001E-2</v>
      </c>
      <c r="BE60" s="21">
        <v>1.8554437553367099E-2</v>
      </c>
      <c r="BF60" s="21">
        <v>1.8714965312927399E-2</v>
      </c>
      <c r="BG60" s="21">
        <v>1.88241830548781E-2</v>
      </c>
      <c r="BH60" s="21">
        <v>1.8931292713973601E-2</v>
      </c>
      <c r="BI60" s="21">
        <v>1.90404965645194E-2</v>
      </c>
      <c r="BJ60" s="21">
        <v>1.9152940949400201E-2</v>
      </c>
      <c r="BK60" s="21">
        <v>1.9289284767951002E-2</v>
      </c>
      <c r="BL60" s="21">
        <v>1.9364322157661401E-2</v>
      </c>
      <c r="BM60" s="21">
        <v>1.9428823325387E-2</v>
      </c>
      <c r="BN60" s="21">
        <v>1.9488274239139101E-2</v>
      </c>
      <c r="BO60" s="21">
        <v>1.9556296291776298E-2</v>
      </c>
      <c r="BP60" s="21">
        <v>1.9631390561637901E-2</v>
      </c>
      <c r="BQ60" s="21">
        <v>1.9707692282354201E-2</v>
      </c>
      <c r="BR60" s="21">
        <v>1.9771541158027501E-2</v>
      </c>
      <c r="BS60" s="21">
        <v>1.9841890536126301E-2</v>
      </c>
      <c r="BT60" s="21">
        <v>1.9914463214026099E-2</v>
      </c>
      <c r="BU60" s="21">
        <v>1.99929631873813E-2</v>
      </c>
      <c r="BV60" s="21">
        <v>2.0054627666292599E-2</v>
      </c>
      <c r="BW60" s="21">
        <v>2.0110523019913E-2</v>
      </c>
      <c r="BX60" s="21">
        <v>2.0157156146140501E-2</v>
      </c>
      <c r="BY60" s="21">
        <v>2.02042944434297E-2</v>
      </c>
      <c r="BZ60" s="21">
        <v>2.02530259533985E-2</v>
      </c>
      <c r="CA60" s="21">
        <v>2.0273536381682899E-2</v>
      </c>
      <c r="CB60" s="21">
        <v>2.0289608559419501E-2</v>
      </c>
      <c r="CC60" s="21">
        <v>2.0301568703690001E-2</v>
      </c>
      <c r="CD60" s="21">
        <v>2.0315696582142301E-2</v>
      </c>
      <c r="CE60" s="21">
        <v>2.0334096156396201E-2</v>
      </c>
      <c r="CF60" s="21">
        <v>2.03576694440399E-2</v>
      </c>
      <c r="CG60" s="21">
        <v>2.0389582122145099E-2</v>
      </c>
      <c r="CH60" s="21">
        <v>2.0428683620008301E-2</v>
      </c>
      <c r="CI60" s="21">
        <v>2.0470710590881801E-2</v>
      </c>
      <c r="CJ60" s="21">
        <v>2.0511977087279101E-2</v>
      </c>
      <c r="CK60" s="21">
        <v>2.0551177103979999E-2</v>
      </c>
      <c r="CL60" s="21">
        <v>2.05895167062515E-2</v>
      </c>
      <c r="CM60" s="21">
        <v>2.06215556504762E-2</v>
      </c>
      <c r="CN60" s="21">
        <v>2.0650331855434901E-2</v>
      </c>
      <c r="CO60" s="21">
        <v>2.0683776638249701E-2</v>
      </c>
    </row>
    <row r="61" spans="1:93" x14ac:dyDescent="0.25">
      <c r="A61" s="31"/>
      <c r="B61" s="22" t="str">
        <f>Titles!$B$15</f>
        <v>Placeholder 1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v>0</v>
      </c>
      <c r="N61" s="21">
        <v>0</v>
      </c>
      <c r="O61" s="21">
        <v>0</v>
      </c>
      <c r="P61" s="21">
        <v>0</v>
      </c>
      <c r="Q61" s="21">
        <v>0</v>
      </c>
      <c r="R61" s="21">
        <v>0</v>
      </c>
      <c r="S61" s="21">
        <v>0</v>
      </c>
      <c r="T61" s="21">
        <v>0</v>
      </c>
      <c r="U61" s="21">
        <v>0</v>
      </c>
      <c r="V61" s="21">
        <v>0</v>
      </c>
      <c r="W61" s="21">
        <v>0</v>
      </c>
      <c r="X61" s="21">
        <v>0</v>
      </c>
      <c r="Y61" s="21">
        <v>0</v>
      </c>
      <c r="Z61" s="21">
        <v>0</v>
      </c>
      <c r="AA61" s="21">
        <v>0</v>
      </c>
      <c r="AB61" s="21">
        <v>0</v>
      </c>
      <c r="AC61" s="21">
        <v>0</v>
      </c>
      <c r="AD61" s="21">
        <v>0</v>
      </c>
      <c r="AE61" s="21">
        <v>0</v>
      </c>
      <c r="AF61" s="21">
        <v>0</v>
      </c>
      <c r="AG61" s="21">
        <v>0</v>
      </c>
      <c r="AH61" s="21">
        <v>0</v>
      </c>
      <c r="AI61" s="21">
        <v>0</v>
      </c>
      <c r="AJ61" s="21">
        <v>0</v>
      </c>
      <c r="AK61" s="21">
        <v>0</v>
      </c>
      <c r="AL61" s="21">
        <v>0</v>
      </c>
      <c r="AM61" s="21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1">
        <v>0</v>
      </c>
      <c r="AU61" s="21">
        <v>0</v>
      </c>
      <c r="AV61" s="21">
        <v>0</v>
      </c>
      <c r="AW61" s="21">
        <v>0</v>
      </c>
      <c r="AX61" s="21">
        <v>0</v>
      </c>
      <c r="AY61" s="21">
        <v>0</v>
      </c>
      <c r="AZ61" s="21">
        <v>0</v>
      </c>
      <c r="BA61" s="21">
        <v>0</v>
      </c>
      <c r="BB61" s="21">
        <v>0</v>
      </c>
      <c r="BC61" s="21">
        <v>0</v>
      </c>
      <c r="BD61" s="21">
        <v>0</v>
      </c>
      <c r="BE61" s="21">
        <v>0</v>
      </c>
      <c r="BF61" s="21">
        <v>0</v>
      </c>
      <c r="BG61" s="21">
        <v>0</v>
      </c>
      <c r="BH61" s="21">
        <v>0</v>
      </c>
      <c r="BI61" s="21">
        <v>0</v>
      </c>
      <c r="BJ61" s="21">
        <v>0</v>
      </c>
      <c r="BK61" s="21">
        <v>0</v>
      </c>
      <c r="BL61" s="21">
        <v>0</v>
      </c>
      <c r="BM61" s="21">
        <v>0</v>
      </c>
      <c r="BN61" s="21">
        <v>0</v>
      </c>
      <c r="BO61" s="21">
        <v>0</v>
      </c>
      <c r="BP61" s="21">
        <v>0</v>
      </c>
      <c r="BQ61" s="21">
        <v>0</v>
      </c>
      <c r="BR61" s="21">
        <v>0</v>
      </c>
      <c r="BS61" s="21">
        <v>0</v>
      </c>
      <c r="BT61" s="21">
        <v>0</v>
      </c>
      <c r="BU61" s="21">
        <v>0</v>
      </c>
      <c r="BV61" s="21">
        <v>0</v>
      </c>
      <c r="BW61" s="21">
        <v>0</v>
      </c>
      <c r="BX61" s="21">
        <v>0</v>
      </c>
      <c r="BY61" s="21">
        <v>0</v>
      </c>
      <c r="BZ61" s="21">
        <v>0</v>
      </c>
      <c r="CA61" s="21">
        <v>0</v>
      </c>
      <c r="CB61" s="21">
        <v>0</v>
      </c>
      <c r="CC61" s="21">
        <v>0</v>
      </c>
      <c r="CD61" s="21">
        <v>0</v>
      </c>
      <c r="CE61" s="21">
        <v>0</v>
      </c>
      <c r="CF61" s="21">
        <v>0</v>
      </c>
      <c r="CG61" s="21">
        <v>0</v>
      </c>
      <c r="CH61" s="21">
        <v>0</v>
      </c>
      <c r="CI61" s="21">
        <v>0</v>
      </c>
      <c r="CJ61" s="21">
        <v>0</v>
      </c>
      <c r="CK61" s="21">
        <v>0</v>
      </c>
      <c r="CL61" s="21">
        <v>0</v>
      </c>
      <c r="CM61" s="21">
        <v>0</v>
      </c>
      <c r="CN61" s="21">
        <v>0</v>
      </c>
      <c r="CO61" s="21">
        <v>0</v>
      </c>
    </row>
    <row r="62" spans="1:93" x14ac:dyDescent="0.25">
      <c r="A62" s="31"/>
      <c r="B62" s="22" t="str">
        <f>Titles!$B$16</f>
        <v>Placeholder 2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v>0</v>
      </c>
      <c r="N62" s="21">
        <v>0</v>
      </c>
      <c r="O62" s="21">
        <v>0</v>
      </c>
      <c r="P62" s="21">
        <v>0</v>
      </c>
      <c r="Q62" s="21">
        <v>0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0</v>
      </c>
      <c r="X62" s="21">
        <v>0</v>
      </c>
      <c r="Y62" s="21">
        <v>0</v>
      </c>
      <c r="Z62" s="21">
        <v>0</v>
      </c>
      <c r="AA62" s="21">
        <v>0</v>
      </c>
      <c r="AB62" s="21">
        <v>0</v>
      </c>
      <c r="AC62" s="21">
        <v>0</v>
      </c>
      <c r="AD62" s="21">
        <v>0</v>
      </c>
      <c r="AE62" s="21">
        <v>0</v>
      </c>
      <c r="AF62" s="21">
        <v>0</v>
      </c>
      <c r="AG62" s="21">
        <v>0</v>
      </c>
      <c r="AH62" s="21">
        <v>0</v>
      </c>
      <c r="AI62" s="21">
        <v>0</v>
      </c>
      <c r="AJ62" s="21">
        <v>0</v>
      </c>
      <c r="AK62" s="21">
        <v>0</v>
      </c>
      <c r="AL62" s="21">
        <v>0</v>
      </c>
      <c r="AM62" s="21">
        <v>0</v>
      </c>
      <c r="AN62" s="21">
        <v>0</v>
      </c>
      <c r="AO62" s="21">
        <v>0</v>
      </c>
      <c r="AP62" s="21">
        <v>0</v>
      </c>
      <c r="AQ62" s="21">
        <v>0</v>
      </c>
      <c r="AR62" s="21">
        <v>0</v>
      </c>
      <c r="AS62" s="21">
        <v>0</v>
      </c>
      <c r="AT62" s="21">
        <v>0</v>
      </c>
      <c r="AU62" s="21">
        <v>0</v>
      </c>
      <c r="AV62" s="21">
        <v>0</v>
      </c>
      <c r="AW62" s="21">
        <v>0</v>
      </c>
      <c r="AX62" s="21">
        <v>0</v>
      </c>
      <c r="AY62" s="21">
        <v>0</v>
      </c>
      <c r="AZ62" s="21">
        <v>0</v>
      </c>
      <c r="BA62" s="21">
        <v>0</v>
      </c>
      <c r="BB62" s="21">
        <v>0</v>
      </c>
      <c r="BC62" s="21">
        <v>0</v>
      </c>
      <c r="BD62" s="21">
        <v>0</v>
      </c>
      <c r="BE62" s="21">
        <v>0</v>
      </c>
      <c r="BF62" s="21">
        <v>0</v>
      </c>
      <c r="BG62" s="21">
        <v>0</v>
      </c>
      <c r="BH62" s="21">
        <v>0</v>
      </c>
      <c r="BI62" s="21">
        <v>0</v>
      </c>
      <c r="BJ62" s="21">
        <v>0</v>
      </c>
      <c r="BK62" s="21">
        <v>0</v>
      </c>
      <c r="BL62" s="21">
        <v>0</v>
      </c>
      <c r="BM62" s="21">
        <v>0</v>
      </c>
      <c r="BN62" s="21">
        <v>0</v>
      </c>
      <c r="BO62" s="21">
        <v>0</v>
      </c>
      <c r="BP62" s="21">
        <v>0</v>
      </c>
      <c r="BQ62" s="21">
        <v>0</v>
      </c>
      <c r="BR62" s="21">
        <v>0</v>
      </c>
      <c r="BS62" s="21">
        <v>0</v>
      </c>
      <c r="BT62" s="21">
        <v>0</v>
      </c>
      <c r="BU62" s="21">
        <v>0</v>
      </c>
      <c r="BV62" s="21">
        <v>0</v>
      </c>
      <c r="BW62" s="21">
        <v>0</v>
      </c>
      <c r="BX62" s="21">
        <v>0</v>
      </c>
      <c r="BY62" s="21">
        <v>0</v>
      </c>
      <c r="BZ62" s="21">
        <v>0</v>
      </c>
      <c r="CA62" s="21">
        <v>0</v>
      </c>
      <c r="CB62" s="21">
        <v>0</v>
      </c>
      <c r="CC62" s="21">
        <v>0</v>
      </c>
      <c r="CD62" s="21">
        <v>0</v>
      </c>
      <c r="CE62" s="21">
        <v>0</v>
      </c>
      <c r="CF62" s="21">
        <v>0</v>
      </c>
      <c r="CG62" s="21">
        <v>0</v>
      </c>
      <c r="CH62" s="21">
        <v>0</v>
      </c>
      <c r="CI62" s="21">
        <v>0</v>
      </c>
      <c r="CJ62" s="21">
        <v>0</v>
      </c>
      <c r="CK62" s="21">
        <v>0</v>
      </c>
      <c r="CL62" s="21">
        <v>0</v>
      </c>
      <c r="CM62" s="21">
        <v>0</v>
      </c>
      <c r="CN62" s="21">
        <v>0</v>
      </c>
      <c r="CO62" s="21">
        <v>0</v>
      </c>
    </row>
    <row r="63" spans="1:93" x14ac:dyDescent="0.25">
      <c r="A63" s="31"/>
      <c r="B63" s="22" t="str">
        <f>Titles!$B$17</f>
        <v>Placeholder 3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21">
        <v>0</v>
      </c>
      <c r="P63" s="21">
        <v>0</v>
      </c>
      <c r="Q63" s="21">
        <v>0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0</v>
      </c>
      <c r="X63" s="21">
        <v>0</v>
      </c>
      <c r="Y63" s="21">
        <v>0</v>
      </c>
      <c r="Z63" s="21">
        <v>0</v>
      </c>
      <c r="AA63" s="21">
        <v>0</v>
      </c>
      <c r="AB63" s="21">
        <v>0</v>
      </c>
      <c r="AC63" s="21">
        <v>0</v>
      </c>
      <c r="AD63" s="21">
        <v>0</v>
      </c>
      <c r="AE63" s="21">
        <v>0</v>
      </c>
      <c r="AF63" s="21">
        <v>0</v>
      </c>
      <c r="AG63" s="21">
        <v>0</v>
      </c>
      <c r="AH63" s="21">
        <v>0</v>
      </c>
      <c r="AI63" s="21">
        <v>0</v>
      </c>
      <c r="AJ63" s="21">
        <v>0</v>
      </c>
      <c r="AK63" s="21">
        <v>0</v>
      </c>
      <c r="AL63" s="21">
        <v>0</v>
      </c>
      <c r="AM63" s="21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1">
        <v>0</v>
      </c>
      <c r="AU63" s="21">
        <v>0</v>
      </c>
      <c r="AV63" s="21">
        <v>0</v>
      </c>
      <c r="AW63" s="21">
        <v>0</v>
      </c>
      <c r="AX63" s="21">
        <v>0</v>
      </c>
      <c r="AY63" s="21">
        <v>0</v>
      </c>
      <c r="AZ63" s="21">
        <v>0</v>
      </c>
      <c r="BA63" s="21">
        <v>0</v>
      </c>
      <c r="BB63" s="21">
        <v>0</v>
      </c>
      <c r="BC63" s="21">
        <v>0</v>
      </c>
      <c r="BD63" s="21">
        <v>0</v>
      </c>
      <c r="BE63" s="21">
        <v>0</v>
      </c>
      <c r="BF63" s="21">
        <v>0</v>
      </c>
      <c r="BG63" s="21">
        <v>0</v>
      </c>
      <c r="BH63" s="21">
        <v>0</v>
      </c>
      <c r="BI63" s="21">
        <v>0</v>
      </c>
      <c r="BJ63" s="21">
        <v>0</v>
      </c>
      <c r="BK63" s="21">
        <v>0</v>
      </c>
      <c r="BL63" s="21">
        <v>0</v>
      </c>
      <c r="BM63" s="21">
        <v>0</v>
      </c>
      <c r="BN63" s="21">
        <v>0</v>
      </c>
      <c r="BO63" s="21">
        <v>0</v>
      </c>
      <c r="BP63" s="21">
        <v>0</v>
      </c>
      <c r="BQ63" s="21">
        <v>0</v>
      </c>
      <c r="BR63" s="21">
        <v>0</v>
      </c>
      <c r="BS63" s="21">
        <v>0</v>
      </c>
      <c r="BT63" s="21">
        <v>0</v>
      </c>
      <c r="BU63" s="21">
        <v>0</v>
      </c>
      <c r="BV63" s="21">
        <v>0</v>
      </c>
      <c r="BW63" s="21">
        <v>0</v>
      </c>
      <c r="BX63" s="21">
        <v>0</v>
      </c>
      <c r="BY63" s="21">
        <v>0</v>
      </c>
      <c r="BZ63" s="21">
        <v>0</v>
      </c>
      <c r="CA63" s="21">
        <v>0</v>
      </c>
      <c r="CB63" s="21">
        <v>0</v>
      </c>
      <c r="CC63" s="21">
        <v>0</v>
      </c>
      <c r="CD63" s="21">
        <v>0</v>
      </c>
      <c r="CE63" s="21">
        <v>0</v>
      </c>
      <c r="CF63" s="21">
        <v>0</v>
      </c>
      <c r="CG63" s="21">
        <v>0</v>
      </c>
      <c r="CH63" s="21">
        <v>0</v>
      </c>
      <c r="CI63" s="21">
        <v>0</v>
      </c>
      <c r="CJ63" s="21">
        <v>0</v>
      </c>
      <c r="CK63" s="21">
        <v>0</v>
      </c>
      <c r="CL63" s="21">
        <v>0</v>
      </c>
      <c r="CM63" s="21">
        <v>0</v>
      </c>
      <c r="CN63" s="21">
        <v>0</v>
      </c>
      <c r="CO63" s="21">
        <v>0</v>
      </c>
    </row>
    <row r="64" spans="1:93" x14ac:dyDescent="0.25">
      <c r="A64" s="31"/>
      <c r="B64" s="22" t="str">
        <f>Titles!$B$18</f>
        <v>Placeholder 4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v>0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0</v>
      </c>
      <c r="X64" s="21">
        <v>0</v>
      </c>
      <c r="Y64" s="21">
        <v>0</v>
      </c>
      <c r="Z64" s="21">
        <v>0</v>
      </c>
      <c r="AA64" s="21">
        <v>0</v>
      </c>
      <c r="AB64" s="21">
        <v>0</v>
      </c>
      <c r="AC64" s="21">
        <v>0</v>
      </c>
      <c r="AD64" s="21">
        <v>0</v>
      </c>
      <c r="AE64" s="21">
        <v>0</v>
      </c>
      <c r="AF64" s="21">
        <v>0</v>
      </c>
      <c r="AG64" s="21">
        <v>0</v>
      </c>
      <c r="AH64" s="21">
        <v>0</v>
      </c>
      <c r="AI64" s="21">
        <v>0</v>
      </c>
      <c r="AJ64" s="21">
        <v>0</v>
      </c>
      <c r="AK64" s="21">
        <v>0</v>
      </c>
      <c r="AL64" s="21">
        <v>0</v>
      </c>
      <c r="AM64" s="21">
        <v>0</v>
      </c>
      <c r="AN64" s="21">
        <v>0</v>
      </c>
      <c r="AO64" s="21">
        <v>0</v>
      </c>
      <c r="AP64" s="21">
        <v>0</v>
      </c>
      <c r="AQ64" s="21">
        <v>0</v>
      </c>
      <c r="AR64" s="21">
        <v>0</v>
      </c>
      <c r="AS64" s="21">
        <v>0</v>
      </c>
      <c r="AT64" s="21">
        <v>0</v>
      </c>
      <c r="AU64" s="21">
        <v>0</v>
      </c>
      <c r="AV64" s="21">
        <v>0</v>
      </c>
      <c r="AW64" s="21">
        <v>0</v>
      </c>
      <c r="AX64" s="21">
        <v>0</v>
      </c>
      <c r="AY64" s="21">
        <v>0</v>
      </c>
      <c r="AZ64" s="21">
        <v>0</v>
      </c>
      <c r="BA64" s="21">
        <v>0</v>
      </c>
      <c r="BB64" s="21">
        <v>0</v>
      </c>
      <c r="BC64" s="21">
        <v>0</v>
      </c>
      <c r="BD64" s="21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  <c r="BL64" s="21">
        <v>0</v>
      </c>
      <c r="BM64" s="21">
        <v>0</v>
      </c>
      <c r="BN64" s="21">
        <v>0</v>
      </c>
      <c r="BO64" s="21">
        <v>0</v>
      </c>
      <c r="BP64" s="21">
        <v>0</v>
      </c>
      <c r="BQ64" s="21">
        <v>0</v>
      </c>
      <c r="BR64" s="21">
        <v>0</v>
      </c>
      <c r="BS64" s="21">
        <v>0</v>
      </c>
      <c r="BT64" s="21">
        <v>0</v>
      </c>
      <c r="BU64" s="21">
        <v>0</v>
      </c>
      <c r="BV64" s="21">
        <v>0</v>
      </c>
      <c r="BW64" s="21">
        <v>0</v>
      </c>
      <c r="BX64" s="21">
        <v>0</v>
      </c>
      <c r="BY64" s="21">
        <v>0</v>
      </c>
      <c r="BZ64" s="21">
        <v>0</v>
      </c>
      <c r="CA64" s="21">
        <v>0</v>
      </c>
      <c r="CB64" s="21">
        <v>0</v>
      </c>
      <c r="CC64" s="21">
        <v>0</v>
      </c>
      <c r="CD64" s="21">
        <v>0</v>
      </c>
      <c r="CE64" s="21">
        <v>0</v>
      </c>
      <c r="CF64" s="21">
        <v>0</v>
      </c>
      <c r="CG64" s="21">
        <v>0</v>
      </c>
      <c r="CH64" s="21">
        <v>0</v>
      </c>
      <c r="CI64" s="21">
        <v>0</v>
      </c>
      <c r="CJ64" s="21">
        <v>0</v>
      </c>
      <c r="CK64" s="21">
        <v>0</v>
      </c>
      <c r="CL64" s="21">
        <v>0</v>
      </c>
      <c r="CM64" s="21">
        <v>0</v>
      </c>
      <c r="CN64" s="21">
        <v>0</v>
      </c>
      <c r="CO64" s="21">
        <v>0</v>
      </c>
    </row>
    <row r="65" spans="1:93" x14ac:dyDescent="0.25">
      <c r="A65" s="31"/>
      <c r="B65" s="22" t="str">
        <f>Titles!$B$19</f>
        <v>Placeholder 5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v>0</v>
      </c>
      <c r="N65" s="21">
        <v>0</v>
      </c>
      <c r="O65" s="21">
        <v>0</v>
      </c>
      <c r="P65" s="21">
        <v>0</v>
      </c>
      <c r="Q65" s="21">
        <v>0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0</v>
      </c>
      <c r="X65" s="21">
        <v>0</v>
      </c>
      <c r="Y65" s="21">
        <v>0</v>
      </c>
      <c r="Z65" s="21">
        <v>0</v>
      </c>
      <c r="AA65" s="21">
        <v>0</v>
      </c>
      <c r="AB65" s="21">
        <v>0</v>
      </c>
      <c r="AC65" s="21">
        <v>0</v>
      </c>
      <c r="AD65" s="21">
        <v>0</v>
      </c>
      <c r="AE65" s="21">
        <v>0</v>
      </c>
      <c r="AF65" s="21">
        <v>0</v>
      </c>
      <c r="AG65" s="21">
        <v>0</v>
      </c>
      <c r="AH65" s="21">
        <v>0</v>
      </c>
      <c r="AI65" s="21">
        <v>0</v>
      </c>
      <c r="AJ65" s="21">
        <v>0</v>
      </c>
      <c r="AK65" s="21">
        <v>0</v>
      </c>
      <c r="AL65" s="21">
        <v>0</v>
      </c>
      <c r="AM65" s="21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1">
        <v>0</v>
      </c>
      <c r="AU65" s="21">
        <v>0</v>
      </c>
      <c r="AV65" s="21">
        <v>0</v>
      </c>
      <c r="AW65" s="21">
        <v>0</v>
      </c>
      <c r="AX65" s="21">
        <v>0</v>
      </c>
      <c r="AY65" s="21">
        <v>0</v>
      </c>
      <c r="AZ65" s="21">
        <v>0</v>
      </c>
      <c r="BA65" s="21">
        <v>0</v>
      </c>
      <c r="BB65" s="21">
        <v>0</v>
      </c>
      <c r="BC65" s="21">
        <v>0</v>
      </c>
      <c r="BD65" s="21">
        <v>0</v>
      </c>
      <c r="BE65" s="21">
        <v>0</v>
      </c>
      <c r="BF65" s="21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  <c r="BL65" s="21">
        <v>0</v>
      </c>
      <c r="BM65" s="21">
        <v>0</v>
      </c>
      <c r="BN65" s="21">
        <v>0</v>
      </c>
      <c r="BO65" s="21">
        <v>0</v>
      </c>
      <c r="BP65" s="21">
        <v>0</v>
      </c>
      <c r="BQ65" s="21">
        <v>0</v>
      </c>
      <c r="BR65" s="21">
        <v>0</v>
      </c>
      <c r="BS65" s="21">
        <v>0</v>
      </c>
      <c r="BT65" s="21">
        <v>0</v>
      </c>
      <c r="BU65" s="21">
        <v>0</v>
      </c>
      <c r="BV65" s="21">
        <v>0</v>
      </c>
      <c r="BW65" s="21">
        <v>0</v>
      </c>
      <c r="BX65" s="21">
        <v>0</v>
      </c>
      <c r="BY65" s="21">
        <v>0</v>
      </c>
      <c r="BZ65" s="21">
        <v>0</v>
      </c>
      <c r="CA65" s="21">
        <v>0</v>
      </c>
      <c r="CB65" s="21">
        <v>0</v>
      </c>
      <c r="CC65" s="21">
        <v>0</v>
      </c>
      <c r="CD65" s="21">
        <v>0</v>
      </c>
      <c r="CE65" s="21">
        <v>0</v>
      </c>
      <c r="CF65" s="21">
        <v>0</v>
      </c>
      <c r="CG65" s="21">
        <v>0</v>
      </c>
      <c r="CH65" s="21">
        <v>0</v>
      </c>
      <c r="CI65" s="21">
        <v>0</v>
      </c>
      <c r="CJ65" s="21">
        <v>0</v>
      </c>
      <c r="CK65" s="21">
        <v>0</v>
      </c>
      <c r="CL65" s="21">
        <v>0</v>
      </c>
      <c r="CM65" s="21">
        <v>0</v>
      </c>
      <c r="CN65" s="21">
        <v>0</v>
      </c>
      <c r="CO65" s="21">
        <v>0</v>
      </c>
    </row>
    <row r="66" spans="1:93" x14ac:dyDescent="0.25">
      <c r="A66" s="31"/>
      <c r="B66" s="22" t="str">
        <f>Titles!$B$20</f>
        <v>Placeholder 6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v>0</v>
      </c>
      <c r="N66" s="21">
        <v>0</v>
      </c>
      <c r="O66" s="21">
        <v>0</v>
      </c>
      <c r="P66" s="21">
        <v>0</v>
      </c>
      <c r="Q66" s="21">
        <v>0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0</v>
      </c>
      <c r="X66" s="21">
        <v>0</v>
      </c>
      <c r="Y66" s="21">
        <v>0</v>
      </c>
      <c r="Z66" s="21">
        <v>0</v>
      </c>
      <c r="AA66" s="21">
        <v>0</v>
      </c>
      <c r="AB66" s="21">
        <v>0</v>
      </c>
      <c r="AC66" s="21">
        <v>0</v>
      </c>
      <c r="AD66" s="21">
        <v>0</v>
      </c>
      <c r="AE66" s="21">
        <v>0</v>
      </c>
      <c r="AF66" s="21">
        <v>0</v>
      </c>
      <c r="AG66" s="21">
        <v>0</v>
      </c>
      <c r="AH66" s="21">
        <v>0</v>
      </c>
      <c r="AI66" s="21">
        <v>0</v>
      </c>
      <c r="AJ66" s="21">
        <v>0</v>
      </c>
      <c r="AK66" s="21">
        <v>0</v>
      </c>
      <c r="AL66" s="21">
        <v>0</v>
      </c>
      <c r="AM66" s="21">
        <v>0</v>
      </c>
      <c r="AN66" s="21">
        <v>0</v>
      </c>
      <c r="AO66" s="21">
        <v>0</v>
      </c>
      <c r="AP66" s="21">
        <v>0</v>
      </c>
      <c r="AQ66" s="21">
        <v>0</v>
      </c>
      <c r="AR66" s="21">
        <v>0</v>
      </c>
      <c r="AS66" s="21">
        <v>0</v>
      </c>
      <c r="AT66" s="21">
        <v>0</v>
      </c>
      <c r="AU66" s="21">
        <v>0</v>
      </c>
      <c r="AV66" s="21">
        <v>0</v>
      </c>
      <c r="AW66" s="21">
        <v>0</v>
      </c>
      <c r="AX66" s="21">
        <v>0</v>
      </c>
      <c r="AY66" s="21">
        <v>0</v>
      </c>
      <c r="AZ66" s="21">
        <v>0</v>
      </c>
      <c r="BA66" s="21">
        <v>0</v>
      </c>
      <c r="BB66" s="21">
        <v>0</v>
      </c>
      <c r="BC66" s="21">
        <v>0</v>
      </c>
      <c r="BD66" s="21">
        <v>0</v>
      </c>
      <c r="BE66" s="21">
        <v>0</v>
      </c>
      <c r="BF66" s="21">
        <v>0</v>
      </c>
      <c r="BG66" s="21">
        <v>0</v>
      </c>
      <c r="BH66" s="21">
        <v>0</v>
      </c>
      <c r="BI66" s="21">
        <v>0</v>
      </c>
      <c r="BJ66" s="21">
        <v>0</v>
      </c>
      <c r="BK66" s="21">
        <v>0</v>
      </c>
      <c r="BL66" s="21">
        <v>0</v>
      </c>
      <c r="BM66" s="21">
        <v>0</v>
      </c>
      <c r="BN66" s="21">
        <v>0</v>
      </c>
      <c r="BO66" s="21">
        <v>0</v>
      </c>
      <c r="BP66" s="21">
        <v>0</v>
      </c>
      <c r="BQ66" s="21">
        <v>0</v>
      </c>
      <c r="BR66" s="21">
        <v>0</v>
      </c>
      <c r="BS66" s="21">
        <v>0</v>
      </c>
      <c r="BT66" s="21">
        <v>0</v>
      </c>
      <c r="BU66" s="21">
        <v>0</v>
      </c>
      <c r="BV66" s="21">
        <v>0</v>
      </c>
      <c r="BW66" s="21">
        <v>0</v>
      </c>
      <c r="BX66" s="21">
        <v>0</v>
      </c>
      <c r="BY66" s="21">
        <v>0</v>
      </c>
      <c r="BZ66" s="21">
        <v>0</v>
      </c>
      <c r="CA66" s="21">
        <v>0</v>
      </c>
      <c r="CB66" s="21">
        <v>0</v>
      </c>
      <c r="CC66" s="21">
        <v>0</v>
      </c>
      <c r="CD66" s="21">
        <v>0</v>
      </c>
      <c r="CE66" s="21">
        <v>0</v>
      </c>
      <c r="CF66" s="21">
        <v>0</v>
      </c>
      <c r="CG66" s="21">
        <v>0</v>
      </c>
      <c r="CH66" s="21">
        <v>0</v>
      </c>
      <c r="CI66" s="21">
        <v>0</v>
      </c>
      <c r="CJ66" s="21">
        <v>0</v>
      </c>
      <c r="CK66" s="21">
        <v>0</v>
      </c>
      <c r="CL66" s="21">
        <v>0</v>
      </c>
      <c r="CM66" s="21">
        <v>0</v>
      </c>
      <c r="CN66" s="21">
        <v>0</v>
      </c>
      <c r="CO66" s="21">
        <v>0</v>
      </c>
    </row>
    <row r="67" spans="1:93" x14ac:dyDescent="0.25">
      <c r="A67" s="31"/>
      <c r="B67" s="22" t="str">
        <f>Titles!$B$21</f>
        <v>Placeholder 7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0</v>
      </c>
      <c r="X67" s="21">
        <v>0</v>
      </c>
      <c r="Y67" s="21">
        <v>0</v>
      </c>
      <c r="Z67" s="21">
        <v>0</v>
      </c>
      <c r="AA67" s="21">
        <v>0</v>
      </c>
      <c r="AB67" s="21">
        <v>0</v>
      </c>
      <c r="AC67" s="21">
        <v>0</v>
      </c>
      <c r="AD67" s="21">
        <v>0</v>
      </c>
      <c r="AE67" s="21">
        <v>0</v>
      </c>
      <c r="AF67" s="21">
        <v>0</v>
      </c>
      <c r="AG67" s="21">
        <v>0</v>
      </c>
      <c r="AH67" s="21">
        <v>0</v>
      </c>
      <c r="AI67" s="21">
        <v>0</v>
      </c>
      <c r="AJ67" s="21">
        <v>0</v>
      </c>
      <c r="AK67" s="21">
        <v>0</v>
      </c>
      <c r="AL67" s="21">
        <v>0</v>
      </c>
      <c r="AM67" s="21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1">
        <v>0</v>
      </c>
      <c r="AU67" s="21">
        <v>0</v>
      </c>
      <c r="AV67" s="21">
        <v>0</v>
      </c>
      <c r="AW67" s="21">
        <v>0</v>
      </c>
      <c r="AX67" s="21">
        <v>0</v>
      </c>
      <c r="AY67" s="21">
        <v>0</v>
      </c>
      <c r="AZ67" s="21">
        <v>0</v>
      </c>
      <c r="BA67" s="21">
        <v>0</v>
      </c>
      <c r="BB67" s="21">
        <v>0</v>
      </c>
      <c r="BC67" s="21">
        <v>0</v>
      </c>
      <c r="BD67" s="21">
        <v>0</v>
      </c>
      <c r="BE67" s="21">
        <v>0</v>
      </c>
      <c r="BF67" s="21">
        <v>0</v>
      </c>
      <c r="BG67" s="21">
        <v>0</v>
      </c>
      <c r="BH67" s="21">
        <v>0</v>
      </c>
      <c r="BI67" s="21">
        <v>0</v>
      </c>
      <c r="BJ67" s="21">
        <v>0</v>
      </c>
      <c r="BK67" s="21">
        <v>0</v>
      </c>
      <c r="BL67" s="21">
        <v>0</v>
      </c>
      <c r="BM67" s="21">
        <v>0</v>
      </c>
      <c r="BN67" s="21">
        <v>0</v>
      </c>
      <c r="BO67" s="21">
        <v>0</v>
      </c>
      <c r="BP67" s="21">
        <v>0</v>
      </c>
      <c r="BQ67" s="21">
        <v>0</v>
      </c>
      <c r="BR67" s="21">
        <v>0</v>
      </c>
      <c r="BS67" s="21">
        <v>0</v>
      </c>
      <c r="BT67" s="21">
        <v>0</v>
      </c>
      <c r="BU67" s="21">
        <v>0</v>
      </c>
      <c r="BV67" s="21">
        <v>0</v>
      </c>
      <c r="BW67" s="21">
        <v>0</v>
      </c>
      <c r="BX67" s="21">
        <v>0</v>
      </c>
      <c r="BY67" s="21">
        <v>0</v>
      </c>
      <c r="BZ67" s="21">
        <v>0</v>
      </c>
      <c r="CA67" s="21">
        <v>0</v>
      </c>
      <c r="CB67" s="21">
        <v>0</v>
      </c>
      <c r="CC67" s="21">
        <v>0</v>
      </c>
      <c r="CD67" s="21">
        <v>0</v>
      </c>
      <c r="CE67" s="21">
        <v>0</v>
      </c>
      <c r="CF67" s="21">
        <v>0</v>
      </c>
      <c r="CG67" s="21">
        <v>0</v>
      </c>
      <c r="CH67" s="21">
        <v>0</v>
      </c>
      <c r="CI67" s="21">
        <v>0</v>
      </c>
      <c r="CJ67" s="21">
        <v>0</v>
      </c>
      <c r="CK67" s="21">
        <v>0</v>
      </c>
      <c r="CL67" s="21">
        <v>0</v>
      </c>
      <c r="CM67" s="21">
        <v>0</v>
      </c>
      <c r="CN67" s="21">
        <v>0</v>
      </c>
      <c r="CO67" s="21">
        <v>0</v>
      </c>
    </row>
    <row r="68" spans="1:93" x14ac:dyDescent="0.25">
      <c r="A68" s="31">
        <v>4</v>
      </c>
      <c r="B68" s="24" t="str">
        <f>VLOOKUP(A68,Titles!$C$1:$D$71,2)</f>
        <v>EL</v>
      </c>
      <c r="C68" s="21">
        <v>1970</v>
      </c>
      <c r="D68" s="21">
        <v>1971</v>
      </c>
      <c r="E68" s="21">
        <v>1972</v>
      </c>
      <c r="F68" s="21">
        <v>1973</v>
      </c>
      <c r="G68" s="21">
        <v>1974</v>
      </c>
      <c r="H68" s="21">
        <v>1975</v>
      </c>
      <c r="I68" s="21">
        <v>1976</v>
      </c>
      <c r="J68" s="21">
        <v>1977</v>
      </c>
      <c r="K68" s="21">
        <v>1978</v>
      </c>
      <c r="L68" s="21">
        <v>1979</v>
      </c>
      <c r="M68" s="21">
        <v>1980</v>
      </c>
      <c r="N68" s="21">
        <v>1981</v>
      </c>
      <c r="O68" s="21">
        <v>1982</v>
      </c>
      <c r="P68" s="21">
        <v>1983</v>
      </c>
      <c r="Q68" s="21">
        <v>1984</v>
      </c>
      <c r="R68" s="21">
        <v>1985</v>
      </c>
      <c r="S68" s="21">
        <v>1986</v>
      </c>
      <c r="T68" s="21">
        <v>1987</v>
      </c>
      <c r="U68" s="21">
        <v>1988</v>
      </c>
      <c r="V68" s="21">
        <v>1989</v>
      </c>
      <c r="W68" s="21">
        <v>1990</v>
      </c>
      <c r="X68" s="21">
        <v>1991</v>
      </c>
      <c r="Y68" s="21">
        <v>1992</v>
      </c>
      <c r="Z68" s="21">
        <v>1993</v>
      </c>
      <c r="AA68" s="21">
        <v>1994</v>
      </c>
      <c r="AB68" s="21">
        <v>1995</v>
      </c>
      <c r="AC68" s="21">
        <v>1996</v>
      </c>
      <c r="AD68" s="21">
        <v>1997</v>
      </c>
      <c r="AE68" s="21">
        <v>1998</v>
      </c>
      <c r="AF68" s="21">
        <v>1999</v>
      </c>
      <c r="AG68" s="21">
        <v>2000</v>
      </c>
      <c r="AH68" s="21">
        <v>2001</v>
      </c>
      <c r="AI68" s="21">
        <v>2002</v>
      </c>
      <c r="AJ68" s="21">
        <v>2003</v>
      </c>
      <c r="AK68" s="21">
        <v>2004</v>
      </c>
      <c r="AL68" s="21">
        <v>2005</v>
      </c>
      <c r="AM68" s="21">
        <v>2006</v>
      </c>
      <c r="AN68" s="21">
        <v>2007</v>
      </c>
      <c r="AO68" s="21">
        <v>2008</v>
      </c>
      <c r="AP68" s="21">
        <v>2009</v>
      </c>
      <c r="AQ68" s="21">
        <v>2010</v>
      </c>
      <c r="AR68" s="21">
        <v>2011</v>
      </c>
      <c r="AS68" s="21">
        <v>2012</v>
      </c>
      <c r="AT68" s="21">
        <v>2013</v>
      </c>
      <c r="AU68" s="21">
        <v>2014</v>
      </c>
      <c r="AV68" s="21">
        <v>2015</v>
      </c>
      <c r="AW68" s="21">
        <v>2016</v>
      </c>
      <c r="AX68" s="21">
        <v>2017</v>
      </c>
      <c r="AY68" s="21">
        <v>2018</v>
      </c>
      <c r="AZ68" s="21">
        <v>2019</v>
      </c>
      <c r="BA68" s="21">
        <v>2020</v>
      </c>
      <c r="BB68" s="21">
        <v>2021</v>
      </c>
      <c r="BC68" s="21">
        <v>2022</v>
      </c>
      <c r="BD68" s="21">
        <v>2023</v>
      </c>
      <c r="BE68" s="21">
        <v>2024</v>
      </c>
      <c r="BF68" s="21">
        <v>2025</v>
      </c>
      <c r="BG68" s="21">
        <v>2026</v>
      </c>
      <c r="BH68" s="21">
        <v>2027</v>
      </c>
      <c r="BI68" s="21">
        <v>2028</v>
      </c>
      <c r="BJ68" s="21">
        <v>2029</v>
      </c>
      <c r="BK68" s="21">
        <v>2030</v>
      </c>
      <c r="BL68" s="21">
        <v>2031</v>
      </c>
      <c r="BM68" s="21">
        <v>2032</v>
      </c>
      <c r="BN68" s="21">
        <v>2033</v>
      </c>
      <c r="BO68" s="21">
        <v>2034</v>
      </c>
      <c r="BP68" s="21">
        <v>2035</v>
      </c>
      <c r="BQ68" s="21">
        <v>2036</v>
      </c>
      <c r="BR68" s="21">
        <v>2037</v>
      </c>
      <c r="BS68" s="21">
        <v>2038</v>
      </c>
      <c r="BT68" s="21">
        <v>2039</v>
      </c>
      <c r="BU68" s="21">
        <v>2040</v>
      </c>
      <c r="BV68" s="21">
        <v>2041</v>
      </c>
      <c r="BW68" s="21">
        <v>2042</v>
      </c>
      <c r="BX68" s="21">
        <v>2043</v>
      </c>
      <c r="BY68" s="21">
        <v>2044</v>
      </c>
      <c r="BZ68" s="21">
        <v>2045</v>
      </c>
      <c r="CA68" s="21">
        <v>2046</v>
      </c>
      <c r="CB68" s="21">
        <v>2047</v>
      </c>
      <c r="CC68" s="21">
        <v>2048</v>
      </c>
      <c r="CD68" s="21">
        <v>2049</v>
      </c>
      <c r="CE68" s="21">
        <v>2050</v>
      </c>
      <c r="CF68" s="21">
        <v>2051</v>
      </c>
      <c r="CG68" s="21">
        <v>2052</v>
      </c>
      <c r="CH68" s="21">
        <v>2053</v>
      </c>
      <c r="CI68" s="21">
        <v>2054</v>
      </c>
      <c r="CJ68" s="21">
        <v>2055</v>
      </c>
      <c r="CK68" s="21">
        <v>2056</v>
      </c>
      <c r="CL68" s="21">
        <v>2057</v>
      </c>
      <c r="CM68" s="21">
        <v>2058</v>
      </c>
      <c r="CN68" s="21">
        <v>2059</v>
      </c>
      <c r="CO68" s="21">
        <v>2060</v>
      </c>
    </row>
    <row r="69" spans="1:93" x14ac:dyDescent="0.25">
      <c r="A69" s="31"/>
      <c r="B69" s="22" t="str">
        <f>Titles!$B$2</f>
        <v>Indirect Heating Coal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v>0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0</v>
      </c>
      <c r="AG69" s="21">
        <v>0</v>
      </c>
      <c r="AH69" s="21">
        <v>0</v>
      </c>
      <c r="AI69" s="21">
        <v>0</v>
      </c>
      <c r="AJ69" s="21">
        <v>0</v>
      </c>
      <c r="AK69" s="21">
        <v>0</v>
      </c>
      <c r="AL69" s="21">
        <v>0</v>
      </c>
      <c r="AM69" s="21">
        <v>0</v>
      </c>
      <c r="AN69" s="21">
        <v>3.1317470452409899E-4</v>
      </c>
      <c r="AO69" s="21">
        <v>3.0890477415797002E-4</v>
      </c>
      <c r="AP69" s="21">
        <v>3.4321895721559702E-3</v>
      </c>
      <c r="AQ69" s="21">
        <v>1.30642683672702E-3</v>
      </c>
      <c r="AR69" s="21">
        <v>6.2707554172213096E-4</v>
      </c>
      <c r="AS69" s="21">
        <v>0</v>
      </c>
      <c r="AT69" s="21">
        <v>2.30641933492913E-4</v>
      </c>
      <c r="AU69" s="21">
        <v>0</v>
      </c>
      <c r="AV69" s="21">
        <v>0</v>
      </c>
      <c r="AW69" s="21">
        <v>0</v>
      </c>
      <c r="AX69" s="21">
        <v>0</v>
      </c>
      <c r="AY69" s="21">
        <v>0</v>
      </c>
      <c r="AZ69" s="21">
        <v>0</v>
      </c>
      <c r="BA69" s="21">
        <v>0</v>
      </c>
      <c r="BB69" s="21">
        <v>0</v>
      </c>
      <c r="BC69" s="21">
        <v>0</v>
      </c>
      <c r="BD69" s="21">
        <v>0</v>
      </c>
      <c r="BE69" s="21">
        <v>0</v>
      </c>
      <c r="BF69" s="21">
        <v>0</v>
      </c>
      <c r="BG69" s="21">
        <v>0</v>
      </c>
      <c r="BH69" s="21">
        <v>0</v>
      </c>
      <c r="BI69" s="21">
        <v>0</v>
      </c>
      <c r="BJ69" s="21">
        <v>0</v>
      </c>
      <c r="BK69" s="21">
        <v>0</v>
      </c>
      <c r="BL69" s="21">
        <v>0</v>
      </c>
      <c r="BM69" s="21">
        <v>0</v>
      </c>
      <c r="BN69" s="21">
        <v>0</v>
      </c>
      <c r="BO69" s="21">
        <v>0</v>
      </c>
      <c r="BP69" s="21">
        <v>0</v>
      </c>
      <c r="BQ69" s="21">
        <v>0</v>
      </c>
      <c r="BR69" s="21">
        <v>0</v>
      </c>
      <c r="BS69" s="21">
        <v>0</v>
      </c>
      <c r="BT69" s="21">
        <v>0</v>
      </c>
      <c r="BU69" s="21">
        <v>0</v>
      </c>
      <c r="BV69" s="21">
        <v>0</v>
      </c>
      <c r="BW69" s="21">
        <v>0</v>
      </c>
      <c r="BX69" s="21">
        <v>0</v>
      </c>
      <c r="BY69" s="21">
        <v>0</v>
      </c>
      <c r="BZ69" s="21">
        <v>0</v>
      </c>
      <c r="CA69" s="21">
        <v>0</v>
      </c>
      <c r="CB69" s="21">
        <v>0</v>
      </c>
      <c r="CC69" s="21">
        <v>0</v>
      </c>
      <c r="CD69" s="21">
        <v>0</v>
      </c>
      <c r="CE69" s="21">
        <v>0</v>
      </c>
      <c r="CF69" s="21">
        <v>0</v>
      </c>
      <c r="CG69" s="21">
        <v>0</v>
      </c>
      <c r="CH69" s="21">
        <v>0</v>
      </c>
      <c r="CI69" s="21">
        <v>0</v>
      </c>
      <c r="CJ69" s="21">
        <v>0</v>
      </c>
      <c r="CK69" s="21">
        <v>0</v>
      </c>
      <c r="CL69" s="21">
        <v>0</v>
      </c>
      <c r="CM69" s="21">
        <v>0</v>
      </c>
      <c r="CN69" s="21">
        <v>0</v>
      </c>
      <c r="CO69" s="21">
        <v>0</v>
      </c>
    </row>
    <row r="70" spans="1:93" x14ac:dyDescent="0.25">
      <c r="A70" s="31"/>
      <c r="B70" s="22" t="str">
        <f>Titles!$B$3</f>
        <v>Indirect Heating Oil</v>
      </c>
      <c r="C70" s="21">
        <v>0.173313459372891</v>
      </c>
      <c r="D70" s="21">
        <v>0.174031058912583</v>
      </c>
      <c r="E70" s="21">
        <v>0.17462599734628001</v>
      </c>
      <c r="F70" s="21">
        <v>0.178629048220835</v>
      </c>
      <c r="G70" s="21">
        <v>0.17675074823669801</v>
      </c>
      <c r="H70" s="21">
        <v>0.17573448948634199</v>
      </c>
      <c r="I70" s="21">
        <v>0.177800769540291</v>
      </c>
      <c r="J70" s="21">
        <v>0.17648577202383001</v>
      </c>
      <c r="K70" s="21">
        <v>0.17741697247976501</v>
      </c>
      <c r="L70" s="21">
        <v>0.177274370556225</v>
      </c>
      <c r="M70" s="21">
        <v>0.176531109606438</v>
      </c>
      <c r="N70" s="21">
        <v>0.175294050896177</v>
      </c>
      <c r="O70" s="21">
        <v>0.17509340030345999</v>
      </c>
      <c r="P70" s="21">
        <v>0.173782630067493</v>
      </c>
      <c r="Q70" s="21">
        <v>0.17392843386249099</v>
      </c>
      <c r="R70" s="21">
        <v>0.17358201838771001</v>
      </c>
      <c r="S70" s="21">
        <v>0.17186831767660399</v>
      </c>
      <c r="T70" s="21">
        <v>0.17138077422081999</v>
      </c>
      <c r="U70" s="21">
        <v>0.17265961066476401</v>
      </c>
      <c r="V70" s="21">
        <v>0.172744436354515</v>
      </c>
      <c r="W70" s="21">
        <v>0.17179274529187299</v>
      </c>
      <c r="X70" s="21">
        <v>0.17087837013702001</v>
      </c>
      <c r="Y70" s="21">
        <v>0.16958301816225699</v>
      </c>
      <c r="Z70" s="21">
        <v>0.16729116306782399</v>
      </c>
      <c r="AA70" s="21">
        <v>0.167564658885617</v>
      </c>
      <c r="AB70" s="21">
        <v>0.167346383963134</v>
      </c>
      <c r="AC70" s="21">
        <v>0.15793238493182199</v>
      </c>
      <c r="AD70" s="21">
        <v>0.14504182421358</v>
      </c>
      <c r="AE70" s="21">
        <v>0.14972208445628399</v>
      </c>
      <c r="AF70" s="21">
        <v>0.15328921075195001</v>
      </c>
      <c r="AG70" s="21">
        <v>0.15547609348455499</v>
      </c>
      <c r="AH70" s="21">
        <v>0.142789021852056</v>
      </c>
      <c r="AI70" s="21">
        <v>0.142616548788709</v>
      </c>
      <c r="AJ70" s="21">
        <v>0.15035037397231299</v>
      </c>
      <c r="AK70" s="21">
        <v>8.6499143618981894E-2</v>
      </c>
      <c r="AL70" s="21">
        <v>0.11424833408122401</v>
      </c>
      <c r="AM70" s="21">
        <v>0.134593663589161</v>
      </c>
      <c r="AN70" s="21">
        <v>0.12621372275665901</v>
      </c>
      <c r="AO70" s="21">
        <v>0.10985316063385001</v>
      </c>
      <c r="AP70" s="21">
        <v>6.90709720857038E-2</v>
      </c>
      <c r="AQ70" s="21">
        <v>6.2573635012244402E-2</v>
      </c>
      <c r="AR70" s="21">
        <v>3.63575010093974E-2</v>
      </c>
      <c r="AS70" s="21">
        <v>6.5514327163399805E-2</v>
      </c>
      <c r="AT70" s="21">
        <v>2.9068671188708799E-2</v>
      </c>
      <c r="AU70" s="21">
        <v>2.3878770281282501E-2</v>
      </c>
      <c r="AV70" s="21">
        <v>2.2268993966045099E-2</v>
      </c>
      <c r="AW70" s="21">
        <v>2.1848060875562399E-2</v>
      </c>
      <c r="AX70" s="21">
        <v>2.2444389101226401E-2</v>
      </c>
      <c r="AY70" s="21">
        <v>2.23628577713882E-2</v>
      </c>
      <c r="AZ70" s="21">
        <v>2.2420144742814199E-2</v>
      </c>
      <c r="BA70" s="21">
        <v>2.0168648771937001E-2</v>
      </c>
      <c r="BB70" s="21">
        <v>1.9768743272756701E-2</v>
      </c>
      <c r="BC70" s="21">
        <v>2.0414876277107901E-2</v>
      </c>
      <c r="BD70" s="21">
        <v>2.0532428917847199E-2</v>
      </c>
      <c r="BE70" s="21">
        <v>2.0626231662960199E-2</v>
      </c>
      <c r="BF70" s="21">
        <v>2.0694955882157001E-2</v>
      </c>
      <c r="BG70" s="21">
        <v>2.0830583557976401E-2</v>
      </c>
      <c r="BH70" s="21">
        <v>2.09438506965474E-2</v>
      </c>
      <c r="BI70" s="21">
        <v>2.10550426904377E-2</v>
      </c>
      <c r="BJ70" s="21">
        <v>2.1166680536373699E-2</v>
      </c>
      <c r="BK70" s="21">
        <v>2.1296976743876601E-2</v>
      </c>
      <c r="BL70" s="21">
        <v>2.1466554508801802E-2</v>
      </c>
      <c r="BM70" s="21">
        <v>2.1635631393465599E-2</v>
      </c>
      <c r="BN70" s="21">
        <v>2.1805385657779699E-2</v>
      </c>
      <c r="BO70" s="21">
        <v>2.1975463973240499E-2</v>
      </c>
      <c r="BP70" s="21">
        <v>2.2142826280279498E-2</v>
      </c>
      <c r="BQ70" s="21">
        <v>2.2258645768018701E-2</v>
      </c>
      <c r="BR70" s="21">
        <v>2.2374845244224499E-2</v>
      </c>
      <c r="BS70" s="21">
        <v>2.2487899814321401E-2</v>
      </c>
      <c r="BT70" s="21">
        <v>2.2588283292341301E-2</v>
      </c>
      <c r="BU70" s="21">
        <v>2.2695861569772401E-2</v>
      </c>
      <c r="BV70" s="21">
        <v>2.2688720518875601E-2</v>
      </c>
      <c r="BW70" s="21">
        <v>2.2674666802270201E-2</v>
      </c>
      <c r="BX70" s="21">
        <v>2.2655472809367701E-2</v>
      </c>
      <c r="BY70" s="21">
        <v>2.2628688218325501E-2</v>
      </c>
      <c r="BZ70" s="21">
        <v>2.2600206761995902E-2</v>
      </c>
      <c r="CA70" s="21">
        <v>2.2554888405912799E-2</v>
      </c>
      <c r="CB70" s="21">
        <v>2.25118726004724E-2</v>
      </c>
      <c r="CC70" s="21">
        <v>2.2472069612087399E-2</v>
      </c>
      <c r="CD70" s="21">
        <v>2.2438390225034601E-2</v>
      </c>
      <c r="CE70" s="21">
        <v>2.2408772920063699E-2</v>
      </c>
      <c r="CF70" s="21">
        <v>2.2384297399679599E-2</v>
      </c>
      <c r="CG70" s="21">
        <v>2.2367638791256E-2</v>
      </c>
      <c r="CH70" s="21">
        <v>2.2354805690625802E-2</v>
      </c>
      <c r="CI70" s="21">
        <v>2.23488719450428E-2</v>
      </c>
      <c r="CJ70" s="21">
        <v>2.2348109245373199E-2</v>
      </c>
      <c r="CK70" s="21">
        <v>2.2343547470989301E-2</v>
      </c>
      <c r="CL70" s="21">
        <v>2.2340938172388799E-2</v>
      </c>
      <c r="CM70" s="21">
        <v>2.2332549372504999E-2</v>
      </c>
      <c r="CN70" s="21">
        <v>2.2322389994409799E-2</v>
      </c>
      <c r="CO70" s="21">
        <v>2.2308796742307801E-2</v>
      </c>
    </row>
    <row r="71" spans="1:93" x14ac:dyDescent="0.25">
      <c r="A71" s="31"/>
      <c r="B71" s="22" t="str">
        <f>Titles!$B$4</f>
        <v>Indirect Heating Gas</v>
      </c>
      <c r="C71" s="21">
        <v>1.22207391483689E-2</v>
      </c>
      <c r="D71" s="21">
        <v>1.2231110486021801E-2</v>
      </c>
      <c r="E71" s="21">
        <v>1.22310559672466E-2</v>
      </c>
      <c r="F71" s="21">
        <v>1.24329377243497E-2</v>
      </c>
      <c r="G71" s="21">
        <v>1.2344036804562799E-2</v>
      </c>
      <c r="H71" s="21">
        <v>1.2270434699868001E-2</v>
      </c>
      <c r="I71" s="21">
        <v>1.2366995435867599E-2</v>
      </c>
      <c r="J71" s="21">
        <v>1.22853242442679E-2</v>
      </c>
      <c r="K71" s="21">
        <v>1.2330343345853799E-2</v>
      </c>
      <c r="L71" s="21">
        <v>1.2311345002567999E-2</v>
      </c>
      <c r="M71" s="21">
        <v>1.2288038366109999E-2</v>
      </c>
      <c r="N71" s="21">
        <v>1.22319642814912E-2</v>
      </c>
      <c r="O71" s="21">
        <v>1.22565240267507E-2</v>
      </c>
      <c r="P71" s="21">
        <v>1.2191281794109599E-2</v>
      </c>
      <c r="Q71" s="21">
        <v>1.22207858811288E-2</v>
      </c>
      <c r="R71" s="21">
        <v>1.2200731886807E-2</v>
      </c>
      <c r="S71" s="21">
        <v>1.2118977241309101E-2</v>
      </c>
      <c r="T71" s="21">
        <v>1.21315087659942E-2</v>
      </c>
      <c r="U71" s="21">
        <v>1.2218110552235199E-2</v>
      </c>
      <c r="V71" s="21">
        <v>1.2238048741833299E-2</v>
      </c>
      <c r="W71" s="21">
        <v>1.2209652304060599E-2</v>
      </c>
      <c r="X71" s="21">
        <v>1.2181978049303399E-2</v>
      </c>
      <c r="Y71" s="21">
        <v>1.2116646809345599E-2</v>
      </c>
      <c r="Z71" s="21">
        <v>1.2011197841024199E-2</v>
      </c>
      <c r="AA71" s="21">
        <v>1.20422242971063E-2</v>
      </c>
      <c r="AB71" s="21">
        <v>1.2037371094031701E-2</v>
      </c>
      <c r="AC71" s="21">
        <v>1.0957756283697899E-2</v>
      </c>
      <c r="AD71" s="21">
        <v>9.7060323344213793E-3</v>
      </c>
      <c r="AE71" s="21">
        <v>9.9027938172918505E-3</v>
      </c>
      <c r="AF71" s="21">
        <v>1.02581219449234E-2</v>
      </c>
      <c r="AG71" s="21">
        <v>1.0479031123164499E-2</v>
      </c>
      <c r="AH71" s="21">
        <v>1.9001174527255998E-2</v>
      </c>
      <c r="AI71" s="21">
        <v>2.1769639294016499E-2</v>
      </c>
      <c r="AJ71" s="21">
        <v>2.3912294607553002E-2</v>
      </c>
      <c r="AK71" s="21">
        <v>2.9058310669008599E-2</v>
      </c>
      <c r="AL71" s="21">
        <v>2.5266968662200798E-2</v>
      </c>
      <c r="AM71" s="21">
        <v>2.87801862506783E-2</v>
      </c>
      <c r="AN71" s="21">
        <v>2.71483264932177E-2</v>
      </c>
      <c r="AO71" s="21">
        <v>3.8804865173905398E-2</v>
      </c>
      <c r="AP71" s="21">
        <v>3.4335008259859898E-2</v>
      </c>
      <c r="AQ71" s="21">
        <v>3.4027226839045903E-2</v>
      </c>
      <c r="AR71" s="21">
        <v>3.6372683534709599E-2</v>
      </c>
      <c r="AS71" s="21">
        <v>3.7938309279298602E-2</v>
      </c>
      <c r="AT71" s="21">
        <v>2.92459059755674E-2</v>
      </c>
      <c r="AU71" s="21">
        <v>3.1252728164918503E-2</v>
      </c>
      <c r="AV71" s="21">
        <v>2.3768399410119E-2</v>
      </c>
      <c r="AW71" s="21">
        <v>2.3254576927129601E-2</v>
      </c>
      <c r="AX71" s="21">
        <v>2.4077378782696099E-2</v>
      </c>
      <c r="AY71" s="21">
        <v>2.3885318279191499E-2</v>
      </c>
      <c r="AZ71" s="21">
        <v>2.3883768452304301E-2</v>
      </c>
      <c r="BA71" s="21">
        <v>2.1484833872425901E-2</v>
      </c>
      <c r="BB71" s="21">
        <v>2.1073454557995801E-2</v>
      </c>
      <c r="BC71" s="21">
        <v>2.1635992536466499E-2</v>
      </c>
      <c r="BD71" s="21">
        <v>2.17113968586625E-2</v>
      </c>
      <c r="BE71" s="21">
        <v>2.17590747298093E-2</v>
      </c>
      <c r="BF71" s="21">
        <v>2.1782253872651199E-2</v>
      </c>
      <c r="BG71" s="21">
        <v>2.18712918599267E-2</v>
      </c>
      <c r="BH71" s="21">
        <v>2.1937974989887098E-2</v>
      </c>
      <c r="BI71" s="21">
        <v>2.2001686539895302E-2</v>
      </c>
      <c r="BJ71" s="21">
        <v>2.2066796489565398E-2</v>
      </c>
      <c r="BK71" s="21">
        <v>2.21513928613923E-2</v>
      </c>
      <c r="BL71" s="21">
        <v>2.2295084225382299E-2</v>
      </c>
      <c r="BM71" s="21">
        <v>2.2437021678008401E-2</v>
      </c>
      <c r="BN71" s="21">
        <v>2.2580389203445201E-2</v>
      </c>
      <c r="BO71" s="21">
        <v>2.2723478581530399E-2</v>
      </c>
      <c r="BP71" s="21">
        <v>2.2863012028270999E-2</v>
      </c>
      <c r="BQ71" s="21">
        <v>2.2942022208450898E-2</v>
      </c>
      <c r="BR71" s="21">
        <v>2.3026955456940099E-2</v>
      </c>
      <c r="BS71" s="21">
        <v>2.31067965418498E-2</v>
      </c>
      <c r="BT71" s="21">
        <v>2.3177135738577E-2</v>
      </c>
      <c r="BU71" s="21">
        <v>2.3251596839612299E-2</v>
      </c>
      <c r="BV71" s="21">
        <v>2.3217127118165599E-2</v>
      </c>
      <c r="BW71" s="21">
        <v>2.3176460140292801E-2</v>
      </c>
      <c r="BX71" s="21">
        <v>2.31292957504372E-2</v>
      </c>
      <c r="BY71" s="21">
        <v>2.3076075943525998E-2</v>
      </c>
      <c r="BZ71" s="21">
        <v>2.3021235791211E-2</v>
      </c>
      <c r="CA71" s="21">
        <v>2.29451473592008E-2</v>
      </c>
      <c r="CB71" s="21">
        <v>2.2869919864018401E-2</v>
      </c>
      <c r="CC71" s="21">
        <v>2.2798622874144699E-2</v>
      </c>
      <c r="CD71" s="21">
        <v>2.27344927503721E-2</v>
      </c>
      <c r="CE71" s="21">
        <v>2.26754620755284E-2</v>
      </c>
      <c r="CF71" s="21">
        <v>2.2624773693323001E-2</v>
      </c>
      <c r="CG71" s="21">
        <v>2.25823053168983E-2</v>
      </c>
      <c r="CH71" s="21">
        <v>2.2546563945628501E-2</v>
      </c>
      <c r="CI71" s="21">
        <v>2.25184280454503E-2</v>
      </c>
      <c r="CJ71" s="21">
        <v>2.2494993664840399E-2</v>
      </c>
      <c r="CK71" s="21">
        <v>2.24711973761192E-2</v>
      </c>
      <c r="CL71" s="21">
        <v>2.2449665985560498E-2</v>
      </c>
      <c r="CM71" s="21">
        <v>2.242474889473E-2</v>
      </c>
      <c r="CN71" s="21">
        <v>2.23971361874916E-2</v>
      </c>
      <c r="CO71" s="21">
        <v>2.2364834282472001E-2</v>
      </c>
    </row>
    <row r="72" spans="1:93" x14ac:dyDescent="0.25">
      <c r="A72" s="31"/>
      <c r="B72" s="22" t="str">
        <f>Titles!$B$5</f>
        <v>Indirect Heating Biomass</v>
      </c>
      <c r="C72" s="21">
        <v>2.2147600553503101E-2</v>
      </c>
      <c r="D72" s="21">
        <v>2.1913572971902901E-2</v>
      </c>
      <c r="E72" s="21">
        <v>2.16349978925762E-2</v>
      </c>
      <c r="F72" s="21">
        <v>2.1819304473866999E-2</v>
      </c>
      <c r="G72" s="21">
        <v>2.1529700746096E-2</v>
      </c>
      <c r="H72" s="21">
        <v>2.1144046095969302E-2</v>
      </c>
      <c r="I72" s="21">
        <v>2.1071502230983599E-2</v>
      </c>
      <c r="J72" s="21">
        <v>2.0693956451553801E-2</v>
      </c>
      <c r="K72" s="21">
        <v>2.0542535140088001E-2</v>
      </c>
      <c r="L72" s="21">
        <v>2.0258412113779701E-2</v>
      </c>
      <c r="M72" s="21">
        <v>2.00527340480318E-2</v>
      </c>
      <c r="N72" s="21">
        <v>1.97729416109249E-2</v>
      </c>
      <c r="O72" s="21">
        <v>1.96779275565994E-2</v>
      </c>
      <c r="P72" s="21">
        <v>1.9363455988878502E-2</v>
      </c>
      <c r="Q72" s="21">
        <v>1.9218716394704499E-2</v>
      </c>
      <c r="R72" s="21">
        <v>1.8942867203278101E-2</v>
      </c>
      <c r="S72" s="21">
        <v>1.8622394491730799E-2</v>
      </c>
      <c r="T72" s="21">
        <v>1.8485386306694E-2</v>
      </c>
      <c r="U72" s="21">
        <v>1.8377660185489E-2</v>
      </c>
      <c r="V72" s="21">
        <v>1.81851963937537E-2</v>
      </c>
      <c r="W72" s="21">
        <v>1.7956812272089399E-2</v>
      </c>
      <c r="X72" s="21">
        <v>1.7727744601386999E-2</v>
      </c>
      <c r="Y72" s="21">
        <v>1.7427437949999201E-2</v>
      </c>
      <c r="Z72" s="21">
        <v>1.7121428779794601E-2</v>
      </c>
      <c r="AA72" s="21">
        <v>1.69468513592376E-2</v>
      </c>
      <c r="AB72" s="21">
        <v>1.6722946238353999E-2</v>
      </c>
      <c r="AC72" s="21">
        <v>1.6204083171152801E-2</v>
      </c>
      <c r="AD72" s="21">
        <v>1.4878812004595499E-2</v>
      </c>
      <c r="AE72" s="21">
        <v>1.4983541453107201E-2</v>
      </c>
      <c r="AF72" s="21">
        <v>1.6069728412147499E-2</v>
      </c>
      <c r="AG72" s="21">
        <v>1.6204990773157301E-2</v>
      </c>
      <c r="AH72" s="21">
        <v>1.2968109601884501E-2</v>
      </c>
      <c r="AI72" s="21">
        <v>1.2047533495172799E-2</v>
      </c>
      <c r="AJ72" s="21">
        <v>1.15784595719579E-2</v>
      </c>
      <c r="AK72" s="21">
        <v>1.05274783225856E-2</v>
      </c>
      <c r="AL72" s="21">
        <v>1.40824800560061E-2</v>
      </c>
      <c r="AM72" s="21">
        <v>1.29156755149697E-2</v>
      </c>
      <c r="AN72" s="21">
        <v>1.46291994897882E-2</v>
      </c>
      <c r="AO72" s="21">
        <v>1.2438396391493099E-2</v>
      </c>
      <c r="AP72" s="21">
        <v>1.1084616567869601E-2</v>
      </c>
      <c r="AQ72" s="21">
        <v>1.3318940591927101E-2</v>
      </c>
      <c r="AR72" s="21">
        <v>1.2115875788666099E-2</v>
      </c>
      <c r="AS72" s="21">
        <v>8.3908067893895804E-3</v>
      </c>
      <c r="AT72" s="21">
        <v>8.4782105615016506E-3</v>
      </c>
      <c r="AU72" s="21">
        <v>7.7331700943440501E-3</v>
      </c>
      <c r="AV72" s="21">
        <v>1.07489274447634E-2</v>
      </c>
      <c r="AW72" s="21">
        <v>1.0320823467925001E-2</v>
      </c>
      <c r="AX72" s="21">
        <v>1.02958495694672E-2</v>
      </c>
      <c r="AY72" s="21">
        <v>1.0254397331963899E-2</v>
      </c>
      <c r="AZ72" s="21">
        <v>1.0254377438482801E-2</v>
      </c>
      <c r="BA72" s="21">
        <v>9.2245017409090507E-3</v>
      </c>
      <c r="BB72" s="21">
        <v>9.0361015279217995E-3</v>
      </c>
      <c r="BC72" s="21">
        <v>9.2744804262583202E-3</v>
      </c>
      <c r="BD72" s="21">
        <v>9.2947229063411203E-3</v>
      </c>
      <c r="BE72" s="21">
        <v>9.3036260919306703E-3</v>
      </c>
      <c r="BF72" s="21">
        <v>9.2993010412133394E-3</v>
      </c>
      <c r="BG72" s="21">
        <v>9.3730030843075691E-3</v>
      </c>
      <c r="BH72" s="21">
        <v>9.4365080379092397E-3</v>
      </c>
      <c r="BI72" s="21">
        <v>9.5003326920821106E-3</v>
      </c>
      <c r="BJ72" s="21">
        <v>9.5630462994666897E-3</v>
      </c>
      <c r="BK72" s="21">
        <v>9.6310046697544501E-3</v>
      </c>
      <c r="BL72" s="21">
        <v>9.7165760161722001E-3</v>
      </c>
      <c r="BM72" s="21">
        <v>9.8043573857445297E-3</v>
      </c>
      <c r="BN72" s="21">
        <v>9.8910702321222295E-3</v>
      </c>
      <c r="BO72" s="21">
        <v>9.9785747021682702E-3</v>
      </c>
      <c r="BP72" s="21">
        <v>1.00655796028332E-2</v>
      </c>
      <c r="BQ72" s="21">
        <v>1.01388097607831E-2</v>
      </c>
      <c r="BR72" s="21">
        <v>1.02049584125585E-2</v>
      </c>
      <c r="BS72" s="21">
        <v>1.02719124080679E-2</v>
      </c>
      <c r="BT72" s="21">
        <v>1.0330406804946899E-2</v>
      </c>
      <c r="BU72" s="21">
        <v>1.0396424447176001E-2</v>
      </c>
      <c r="BV72" s="21">
        <v>1.03961223461494E-2</v>
      </c>
      <c r="BW72" s="21">
        <v>1.03921277041083E-2</v>
      </c>
      <c r="BX72" s="21">
        <v>1.03898078397122E-2</v>
      </c>
      <c r="BY72" s="21">
        <v>1.0382470967545399E-2</v>
      </c>
      <c r="BZ72" s="21">
        <v>1.03749068851599E-2</v>
      </c>
      <c r="CA72" s="21">
        <v>1.03649460382034E-2</v>
      </c>
      <c r="CB72" s="21">
        <v>1.03586741221783E-2</v>
      </c>
      <c r="CC72" s="21">
        <v>1.0352090386556901E-2</v>
      </c>
      <c r="CD72" s="21">
        <v>1.03468651304531E-2</v>
      </c>
      <c r="CE72" s="21">
        <v>1.03420266582983E-2</v>
      </c>
      <c r="CF72" s="21">
        <v>1.0333847976427399E-2</v>
      </c>
      <c r="CG72" s="21">
        <v>1.03271630405636E-2</v>
      </c>
      <c r="CH72" s="21">
        <v>1.03188752001275E-2</v>
      </c>
      <c r="CI72" s="21">
        <v>1.0312043808043601E-2</v>
      </c>
      <c r="CJ72" s="21">
        <v>1.03082998687135E-2</v>
      </c>
      <c r="CK72" s="21">
        <v>1.0298546484658401E-2</v>
      </c>
      <c r="CL72" s="21">
        <v>1.0288534448084301E-2</v>
      </c>
      <c r="CM72" s="21">
        <v>1.02741157072739E-2</v>
      </c>
      <c r="CN72" s="21">
        <v>1.0261241196763899E-2</v>
      </c>
      <c r="CO72" s="21">
        <v>1.02492736390345E-2</v>
      </c>
    </row>
    <row r="73" spans="1:93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  <c r="BL73" s="21">
        <v>0</v>
      </c>
      <c r="BM73" s="21">
        <v>0</v>
      </c>
      <c r="BN73" s="21">
        <v>0</v>
      </c>
      <c r="BO73" s="21">
        <v>0</v>
      </c>
      <c r="BP73" s="21">
        <v>0</v>
      </c>
      <c r="BQ73" s="21">
        <v>0</v>
      </c>
      <c r="BR73" s="21">
        <v>0</v>
      </c>
      <c r="BS73" s="21">
        <v>0</v>
      </c>
      <c r="BT73" s="21">
        <v>0</v>
      </c>
      <c r="BU73" s="21">
        <v>0</v>
      </c>
      <c r="BV73" s="21">
        <v>0</v>
      </c>
      <c r="BW73" s="21">
        <v>0</v>
      </c>
      <c r="BX73" s="21">
        <v>0</v>
      </c>
      <c r="BY73" s="21">
        <v>0</v>
      </c>
      <c r="BZ73" s="21">
        <v>0</v>
      </c>
      <c r="CA73" s="21">
        <v>0</v>
      </c>
      <c r="CB73" s="21">
        <v>0</v>
      </c>
      <c r="CC73" s="21">
        <v>0</v>
      </c>
      <c r="CD73" s="21">
        <v>0</v>
      </c>
      <c r="CE73" s="21">
        <v>0</v>
      </c>
      <c r="CF73" s="21">
        <v>0</v>
      </c>
      <c r="CG73" s="21">
        <v>0</v>
      </c>
      <c r="CH73" s="21">
        <v>0</v>
      </c>
      <c r="CI73" s="21">
        <v>0</v>
      </c>
      <c r="CJ73" s="21">
        <v>0</v>
      </c>
      <c r="CK73" s="21">
        <v>0</v>
      </c>
      <c r="CL73" s="21">
        <v>0</v>
      </c>
      <c r="CM73" s="21">
        <v>0</v>
      </c>
      <c r="CN73" s="21">
        <v>0</v>
      </c>
      <c r="CO73" s="21">
        <v>0</v>
      </c>
    </row>
    <row r="74" spans="1:93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  <c r="BL74" s="21">
        <v>0</v>
      </c>
      <c r="BM74" s="21">
        <v>0</v>
      </c>
      <c r="BN74" s="21">
        <v>0</v>
      </c>
      <c r="BO74" s="21">
        <v>0</v>
      </c>
      <c r="BP74" s="21">
        <v>0</v>
      </c>
      <c r="BQ74" s="21">
        <v>0</v>
      </c>
      <c r="BR74" s="21">
        <v>0</v>
      </c>
      <c r="BS74" s="21">
        <v>0</v>
      </c>
      <c r="BT74" s="21">
        <v>0</v>
      </c>
      <c r="BU74" s="21">
        <v>0</v>
      </c>
      <c r="BV74" s="21">
        <v>0</v>
      </c>
      <c r="BW74" s="21">
        <v>0</v>
      </c>
      <c r="BX74" s="21">
        <v>0</v>
      </c>
      <c r="BY74" s="21">
        <v>0</v>
      </c>
      <c r="BZ74" s="21">
        <v>0</v>
      </c>
      <c r="CA74" s="21">
        <v>0</v>
      </c>
      <c r="CB74" s="21">
        <v>0</v>
      </c>
      <c r="CC74" s="21">
        <v>0</v>
      </c>
      <c r="CD74" s="21">
        <v>0</v>
      </c>
      <c r="CE74" s="21">
        <v>0</v>
      </c>
      <c r="CF74" s="21">
        <v>0</v>
      </c>
      <c r="CG74" s="21">
        <v>0</v>
      </c>
      <c r="CH74" s="21">
        <v>0</v>
      </c>
      <c r="CI74" s="21">
        <v>0</v>
      </c>
      <c r="CJ74" s="21">
        <v>0</v>
      </c>
      <c r="CK74" s="21">
        <v>0</v>
      </c>
      <c r="CL74" s="21">
        <v>0</v>
      </c>
      <c r="CM74" s="21">
        <v>0</v>
      </c>
      <c r="CN74" s="21">
        <v>0</v>
      </c>
      <c r="CO74" s="21">
        <v>0</v>
      </c>
    </row>
    <row r="75" spans="1:93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  <c r="BL75" s="21">
        <v>0</v>
      </c>
      <c r="BM75" s="21">
        <v>0</v>
      </c>
      <c r="BN75" s="21">
        <v>0</v>
      </c>
      <c r="BO75" s="21">
        <v>0</v>
      </c>
      <c r="BP75" s="21">
        <v>0</v>
      </c>
      <c r="BQ75" s="21">
        <v>0</v>
      </c>
      <c r="BR75" s="21">
        <v>0</v>
      </c>
      <c r="BS75" s="21">
        <v>0</v>
      </c>
      <c r="BT75" s="21">
        <v>0</v>
      </c>
      <c r="BU75" s="21">
        <v>0</v>
      </c>
      <c r="BV75" s="21">
        <v>0</v>
      </c>
      <c r="BW75" s="21">
        <v>0</v>
      </c>
      <c r="BX75" s="21">
        <v>0</v>
      </c>
      <c r="BY75" s="21">
        <v>0</v>
      </c>
      <c r="BZ75" s="21">
        <v>0</v>
      </c>
      <c r="CA75" s="21">
        <v>0</v>
      </c>
      <c r="CB75" s="21">
        <v>0</v>
      </c>
      <c r="CC75" s="21">
        <v>0</v>
      </c>
      <c r="CD75" s="21">
        <v>0</v>
      </c>
      <c r="CE75" s="21">
        <v>0</v>
      </c>
      <c r="CF75" s="21">
        <v>0</v>
      </c>
      <c r="CG75" s="21">
        <v>0</v>
      </c>
      <c r="CH75" s="21">
        <v>0</v>
      </c>
      <c r="CI75" s="21">
        <v>0</v>
      </c>
      <c r="CJ75" s="21">
        <v>0</v>
      </c>
      <c r="CK75" s="21">
        <v>0</v>
      </c>
      <c r="CL75" s="21">
        <v>0</v>
      </c>
      <c r="CM75" s="21">
        <v>0</v>
      </c>
      <c r="CN75" s="21">
        <v>0</v>
      </c>
      <c r="CO75" s="21">
        <v>0</v>
      </c>
    </row>
    <row r="76" spans="1:93" x14ac:dyDescent="0.25">
      <c r="A76" s="31"/>
      <c r="B76" s="22" t="str">
        <f>Titles!$B$9</f>
        <v>Direct Heating Coal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0</v>
      </c>
      <c r="AJ76" s="21">
        <v>0</v>
      </c>
      <c r="AK76" s="21">
        <v>0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  <c r="BL76" s="21">
        <v>0</v>
      </c>
      <c r="BM76" s="21">
        <v>0</v>
      </c>
      <c r="BN76" s="21">
        <v>0</v>
      </c>
      <c r="BO76" s="21">
        <v>0</v>
      </c>
      <c r="BP76" s="21">
        <v>0</v>
      </c>
      <c r="BQ76" s="21">
        <v>0</v>
      </c>
      <c r="BR76" s="21">
        <v>0</v>
      </c>
      <c r="BS76" s="21">
        <v>0</v>
      </c>
      <c r="BT76" s="21">
        <v>0</v>
      </c>
      <c r="BU76" s="21">
        <v>0</v>
      </c>
      <c r="BV76" s="21">
        <v>0</v>
      </c>
      <c r="BW76" s="21">
        <v>0</v>
      </c>
      <c r="BX76" s="21">
        <v>0</v>
      </c>
      <c r="BY76" s="21">
        <v>0</v>
      </c>
      <c r="BZ76" s="21">
        <v>0</v>
      </c>
      <c r="CA76" s="21">
        <v>0</v>
      </c>
      <c r="CB76" s="21">
        <v>0</v>
      </c>
      <c r="CC76" s="21">
        <v>0</v>
      </c>
      <c r="CD76" s="21">
        <v>0</v>
      </c>
      <c r="CE76" s="21">
        <v>0</v>
      </c>
      <c r="CF76" s="21">
        <v>0</v>
      </c>
      <c r="CG76" s="21">
        <v>0</v>
      </c>
      <c r="CH76" s="21">
        <v>0</v>
      </c>
      <c r="CI76" s="21">
        <v>0</v>
      </c>
      <c r="CJ76" s="21">
        <v>0</v>
      </c>
      <c r="CK76" s="21">
        <v>0</v>
      </c>
      <c r="CL76" s="21">
        <v>0</v>
      </c>
      <c r="CM76" s="21">
        <v>0</v>
      </c>
      <c r="CN76" s="21">
        <v>0</v>
      </c>
      <c r="CO76" s="21">
        <v>0</v>
      </c>
    </row>
    <row r="77" spans="1:93" x14ac:dyDescent="0.25">
      <c r="A77" s="31"/>
      <c r="B77" s="22" t="str">
        <f>Titles!$B$10</f>
        <v>Direct Heating Oil</v>
      </c>
      <c r="C77" s="21">
        <v>5.9715669373694699E-2</v>
      </c>
      <c r="D77" s="21">
        <v>6.19465639593689E-2</v>
      </c>
      <c r="E77" s="21">
        <v>6.4486236413166406E-2</v>
      </c>
      <c r="F77" s="21">
        <v>6.7921014113086195E-2</v>
      </c>
      <c r="G77" s="21">
        <v>6.6315832729329505E-2</v>
      </c>
      <c r="H77" s="21">
        <v>6.7349686119290902E-2</v>
      </c>
      <c r="I77" s="21">
        <v>7.0308697792438701E-2</v>
      </c>
      <c r="J77" s="21">
        <v>7.0834278543198903E-2</v>
      </c>
      <c r="K77" s="21">
        <v>7.2767495199061297E-2</v>
      </c>
      <c r="L77" s="21">
        <v>7.4379318704190095E-2</v>
      </c>
      <c r="M77" s="21">
        <v>7.4073090550207402E-2</v>
      </c>
      <c r="N77" s="21">
        <v>7.3799024545475003E-2</v>
      </c>
      <c r="O77" s="21">
        <v>7.3218213134064403E-2</v>
      </c>
      <c r="P77" s="21">
        <v>7.32941946711613E-2</v>
      </c>
      <c r="Q77" s="21">
        <v>7.3951556095660204E-2</v>
      </c>
      <c r="R77" s="21">
        <v>7.5322634970065597E-2</v>
      </c>
      <c r="S77" s="21">
        <v>7.4853122675500497E-2</v>
      </c>
      <c r="T77" s="21">
        <v>7.4346332642548599E-2</v>
      </c>
      <c r="U77" s="21">
        <v>7.6580788217222404E-2</v>
      </c>
      <c r="V77" s="21">
        <v>7.7745716370703197E-2</v>
      </c>
      <c r="W77" s="21">
        <v>7.7528723752317494E-2</v>
      </c>
      <c r="X77" s="21">
        <v>7.7378595920142207E-2</v>
      </c>
      <c r="Y77" s="21">
        <v>7.7446218850532697E-2</v>
      </c>
      <c r="Z77" s="21">
        <v>7.5837118149074706E-2</v>
      </c>
      <c r="AA77" s="21">
        <v>7.7027144824961105E-2</v>
      </c>
      <c r="AB77" s="21">
        <v>7.7961463197514097E-2</v>
      </c>
      <c r="AC77" s="21">
        <v>7.9161830208831302E-2</v>
      </c>
      <c r="AD77" s="21">
        <v>7.9334129761887501E-2</v>
      </c>
      <c r="AE77" s="21">
        <v>8.2889260794377001E-2</v>
      </c>
      <c r="AF77" s="21">
        <v>8.3995940815005901E-2</v>
      </c>
      <c r="AG77" s="21">
        <v>8.6369908605902504E-2</v>
      </c>
      <c r="AH77" s="21">
        <v>8.1894693285933795E-2</v>
      </c>
      <c r="AI77" s="21">
        <v>8.1524000148407896E-2</v>
      </c>
      <c r="AJ77" s="21">
        <v>7.1259422485297805E-2</v>
      </c>
      <c r="AK77" s="21">
        <v>4.8380645845603698E-2</v>
      </c>
      <c r="AL77" s="21">
        <v>6.5386002191589396E-2</v>
      </c>
      <c r="AM77" s="21">
        <v>7.0597545770324593E-2</v>
      </c>
      <c r="AN77" s="21">
        <v>6.2450709964181603E-2</v>
      </c>
      <c r="AO77" s="21">
        <v>6.1844435725311502E-2</v>
      </c>
      <c r="AP77" s="21">
        <v>5.6907819602952499E-2</v>
      </c>
      <c r="AQ77" s="21">
        <v>4.3695707448183699E-2</v>
      </c>
      <c r="AR77" s="21">
        <v>2.9824552759510799E-2</v>
      </c>
      <c r="AS77" s="21">
        <v>4.1087035546586E-2</v>
      </c>
      <c r="AT77" s="21">
        <v>2.9830869160837499E-2</v>
      </c>
      <c r="AU77" s="21">
        <v>3.4685189689459502E-2</v>
      </c>
      <c r="AV77" s="21">
        <v>3.6631197865291898E-2</v>
      </c>
      <c r="AW77" s="21">
        <v>3.4777357191889603E-2</v>
      </c>
      <c r="AX77" s="21">
        <v>3.4358690332381897E-2</v>
      </c>
      <c r="AY77" s="21">
        <v>3.4132164888928299E-2</v>
      </c>
      <c r="AZ77" s="21">
        <v>3.4040745496206497E-2</v>
      </c>
      <c r="BA77" s="21">
        <v>3.06214172006277E-2</v>
      </c>
      <c r="BB77" s="21">
        <v>2.9998528249501801E-2</v>
      </c>
      <c r="BC77" s="21">
        <v>3.0599048300237599E-2</v>
      </c>
      <c r="BD77" s="21">
        <v>3.0573027634420401E-2</v>
      </c>
      <c r="BE77" s="21">
        <v>3.0506697423919399E-2</v>
      </c>
      <c r="BF77" s="21">
        <v>3.0395338393581401E-2</v>
      </c>
      <c r="BG77" s="21">
        <v>3.0615597283269499E-2</v>
      </c>
      <c r="BH77" s="21">
        <v>3.0803198880948401E-2</v>
      </c>
      <c r="BI77" s="21">
        <v>3.0993322643634202E-2</v>
      </c>
      <c r="BJ77" s="21">
        <v>3.11783494174106E-2</v>
      </c>
      <c r="BK77" s="21">
        <v>3.1375154487081197E-2</v>
      </c>
      <c r="BL77" s="21">
        <v>3.1643329102684699E-2</v>
      </c>
      <c r="BM77" s="21">
        <v>3.19218379279489E-2</v>
      </c>
      <c r="BN77" s="21">
        <v>3.2195120362799402E-2</v>
      </c>
      <c r="BO77" s="21">
        <v>3.2471586010652302E-2</v>
      </c>
      <c r="BP77" s="21">
        <v>3.2747078685278097E-2</v>
      </c>
      <c r="BQ77" s="21">
        <v>3.2988331568061503E-2</v>
      </c>
      <c r="BR77" s="21">
        <v>3.3198634434023898E-2</v>
      </c>
      <c r="BS77" s="21">
        <v>3.34138845810961E-2</v>
      </c>
      <c r="BT77" s="21">
        <v>3.3599858065555301E-2</v>
      </c>
      <c r="BU77" s="21">
        <v>3.3814894818998603E-2</v>
      </c>
      <c r="BV77" s="21">
        <v>3.3797710721994702E-2</v>
      </c>
      <c r="BW77" s="21">
        <v>3.3768320129091499E-2</v>
      </c>
      <c r="BX77" s="21">
        <v>3.3750212360018503E-2</v>
      </c>
      <c r="BY77" s="21">
        <v>3.37145330948532E-2</v>
      </c>
      <c r="BZ77" s="21">
        <v>3.3679134984593302E-2</v>
      </c>
      <c r="CA77" s="21">
        <v>3.3641784868710702E-2</v>
      </c>
      <c r="CB77" s="21">
        <v>3.3619706744904797E-2</v>
      </c>
      <c r="CC77" s="21">
        <v>3.35941048848757E-2</v>
      </c>
      <c r="CD77" s="21">
        <v>3.3571179046021499E-2</v>
      </c>
      <c r="CE77" s="21">
        <v>3.3547757401928197E-2</v>
      </c>
      <c r="CF77" s="21">
        <v>3.3506265265733901E-2</v>
      </c>
      <c r="CG77" s="21">
        <v>3.3466276386272399E-2</v>
      </c>
      <c r="CH77" s="21">
        <v>3.3417607122486898E-2</v>
      </c>
      <c r="CI77" s="21">
        <v>3.3371220155257897E-2</v>
      </c>
      <c r="CJ77" s="21">
        <v>3.3335622053283998E-2</v>
      </c>
      <c r="CK77" s="21">
        <v>3.3276033640283302E-2</v>
      </c>
      <c r="CL77" s="21">
        <v>3.3213865567520803E-2</v>
      </c>
      <c r="CM77" s="21">
        <v>3.3136377108078499E-2</v>
      </c>
      <c r="CN77" s="21">
        <v>3.30671958194622E-2</v>
      </c>
      <c r="CO77" s="21">
        <v>3.3004233002633498E-2</v>
      </c>
    </row>
    <row r="78" spans="1:93" x14ac:dyDescent="0.25">
      <c r="A78" s="31"/>
      <c r="B78" s="22" t="str">
        <f>Titles!$B$11</f>
        <v>Direct Heating Gas</v>
      </c>
      <c r="C78" s="21">
        <v>1.4137848107809801E-2</v>
      </c>
      <c r="D78" s="21">
        <v>1.4060237002717E-2</v>
      </c>
      <c r="E78" s="21">
        <v>1.3930640125836001E-2</v>
      </c>
      <c r="F78" s="21">
        <v>1.4246874482959001E-2</v>
      </c>
      <c r="G78" s="21">
        <v>1.4076801944168001E-2</v>
      </c>
      <c r="H78" s="21">
        <v>1.3810505508479299E-2</v>
      </c>
      <c r="I78" s="21">
        <v>1.3837060221950401E-2</v>
      </c>
      <c r="J78" s="21">
        <v>1.35579718524851E-2</v>
      </c>
      <c r="K78" s="21">
        <v>1.3482509541970901E-2</v>
      </c>
      <c r="L78" s="21">
        <v>1.3273341538992799E-2</v>
      </c>
      <c r="M78" s="21">
        <v>1.3120619725605199E-2</v>
      </c>
      <c r="N78" s="21">
        <v>1.2893067588232599E-2</v>
      </c>
      <c r="O78" s="21">
        <v>1.28152654009189E-2</v>
      </c>
      <c r="P78" s="21">
        <v>1.25438267225003E-2</v>
      </c>
      <c r="Q78" s="21">
        <v>1.2407171956015201E-2</v>
      </c>
      <c r="R78" s="21">
        <v>1.2159819132870901E-2</v>
      </c>
      <c r="S78" s="21">
        <v>1.18709687574233E-2</v>
      </c>
      <c r="T78" s="21">
        <v>1.1718481423541999E-2</v>
      </c>
      <c r="U78" s="21">
        <v>1.15889927120797E-2</v>
      </c>
      <c r="V78" s="21">
        <v>1.1392924441814899E-2</v>
      </c>
      <c r="W78" s="21">
        <v>1.1168831028352101E-2</v>
      </c>
      <c r="X78" s="21">
        <v>1.09468426470971E-2</v>
      </c>
      <c r="Y78" s="21">
        <v>1.06825649159101E-2</v>
      </c>
      <c r="Z78" s="21">
        <v>1.04174783745459E-2</v>
      </c>
      <c r="AA78" s="21">
        <v>1.02496856452818E-2</v>
      </c>
      <c r="AB78" s="21">
        <v>1.00576704222675E-2</v>
      </c>
      <c r="AC78" s="21">
        <v>1.0092723305246101E-2</v>
      </c>
      <c r="AD78" s="21">
        <v>9.5723423416900003E-3</v>
      </c>
      <c r="AE78" s="21">
        <v>1.01368817351999E-2</v>
      </c>
      <c r="AF78" s="21">
        <v>1.0097413687142899E-2</v>
      </c>
      <c r="AG78" s="21">
        <v>9.8289250952137593E-3</v>
      </c>
      <c r="AH78" s="21">
        <v>1.52324398310067E-2</v>
      </c>
      <c r="AI78" s="21">
        <v>1.3648195744603801E-2</v>
      </c>
      <c r="AJ78" s="21">
        <v>1.55048118613384E-2</v>
      </c>
      <c r="AK78" s="21">
        <v>1.5443676232523299E-2</v>
      </c>
      <c r="AL78" s="21">
        <v>1.0211572303770599E-2</v>
      </c>
      <c r="AM78" s="21">
        <v>9.6618236379740693E-3</v>
      </c>
      <c r="AN78" s="21">
        <v>1.3337103650955799E-2</v>
      </c>
      <c r="AO78" s="21">
        <v>2.7695959717069101E-2</v>
      </c>
      <c r="AP78" s="21">
        <v>8.3302645576909494E-3</v>
      </c>
      <c r="AQ78" s="21">
        <v>6.6352040841348497E-3</v>
      </c>
      <c r="AR78" s="21">
        <v>2.0279316561971499E-2</v>
      </c>
      <c r="AS78" s="21">
        <v>5.7425887163159396E-3</v>
      </c>
      <c r="AT78" s="21">
        <v>3.5353063824362799E-3</v>
      </c>
      <c r="AU78" s="21">
        <v>3.6584629507883798E-3</v>
      </c>
      <c r="AV78" s="21">
        <v>6.2794483624449803E-3</v>
      </c>
      <c r="AW78" s="21">
        <v>5.9709058391686004E-3</v>
      </c>
      <c r="AX78" s="21">
        <v>5.9375038405769598E-3</v>
      </c>
      <c r="AY78" s="21">
        <v>5.8891109152274202E-3</v>
      </c>
      <c r="AZ78" s="21">
        <v>5.8695195609027601E-3</v>
      </c>
      <c r="BA78" s="21">
        <v>5.27990293350391E-3</v>
      </c>
      <c r="BB78" s="21">
        <v>5.1742395173306199E-3</v>
      </c>
      <c r="BC78" s="21">
        <v>5.2704127663151402E-3</v>
      </c>
      <c r="BD78" s="21">
        <v>5.2637960323920303E-3</v>
      </c>
      <c r="BE78" s="21">
        <v>5.25004126253733E-3</v>
      </c>
      <c r="BF78" s="21">
        <v>5.2288529980144402E-3</v>
      </c>
      <c r="BG78" s="21">
        <v>5.2609062067326996E-3</v>
      </c>
      <c r="BH78" s="21">
        <v>5.2874604801653197E-3</v>
      </c>
      <c r="BI78" s="21">
        <v>5.3142878468960004E-3</v>
      </c>
      <c r="BJ78" s="21">
        <v>5.3404163842374897E-3</v>
      </c>
      <c r="BK78" s="21">
        <v>5.3687788243739001E-3</v>
      </c>
      <c r="BL78" s="21">
        <v>5.41105277391937E-3</v>
      </c>
      <c r="BM78" s="21">
        <v>5.4548197995409799E-3</v>
      </c>
      <c r="BN78" s="21">
        <v>5.49785059386844E-3</v>
      </c>
      <c r="BO78" s="21">
        <v>5.5413264622978997E-3</v>
      </c>
      <c r="BP78" s="21">
        <v>5.5845199688264501E-3</v>
      </c>
      <c r="BQ78" s="21">
        <v>5.6205839940946098E-3</v>
      </c>
      <c r="BR78" s="21">
        <v>5.6523434714332698E-3</v>
      </c>
      <c r="BS78" s="21">
        <v>5.68463358150232E-3</v>
      </c>
      <c r="BT78" s="21">
        <v>5.7124350393557696E-3</v>
      </c>
      <c r="BU78" s="21">
        <v>5.7446160822495398E-3</v>
      </c>
      <c r="BV78" s="21">
        <v>5.7389775650921104E-3</v>
      </c>
      <c r="BW78" s="21">
        <v>5.7313797182991502E-3</v>
      </c>
      <c r="BX78" s="21">
        <v>5.72534155011677E-3</v>
      </c>
      <c r="BY78" s="21">
        <v>5.7165717523945296E-3</v>
      </c>
      <c r="BZ78" s="21">
        <v>5.7078277470274203E-3</v>
      </c>
      <c r="CA78" s="21">
        <v>5.6980588052650098E-3</v>
      </c>
      <c r="CB78" s="21">
        <v>5.6905860311961699E-3</v>
      </c>
      <c r="CC78" s="21">
        <v>5.6826814888585103E-3</v>
      </c>
      <c r="CD78" s="21">
        <v>5.67540199039998E-3</v>
      </c>
      <c r="CE78" s="21">
        <v>5.6682145069821303E-3</v>
      </c>
      <c r="CF78" s="21">
        <v>5.6585867353681901E-3</v>
      </c>
      <c r="CG78" s="21">
        <v>5.6493594293957703E-3</v>
      </c>
      <c r="CH78" s="21">
        <v>5.6391216215542104E-3</v>
      </c>
      <c r="CI78" s="21">
        <v>5.6294240931175901E-3</v>
      </c>
      <c r="CJ78" s="21">
        <v>5.6214604934362302E-3</v>
      </c>
      <c r="CK78" s="21">
        <v>5.61000793394675E-3</v>
      </c>
      <c r="CL78" s="21">
        <v>5.5982111067017703E-3</v>
      </c>
      <c r="CM78" s="21">
        <v>5.5841544404707302E-3</v>
      </c>
      <c r="CN78" s="21">
        <v>5.5712851433699804E-3</v>
      </c>
      <c r="CO78" s="21">
        <v>5.55921380064323E-3</v>
      </c>
    </row>
    <row r="79" spans="1:93" x14ac:dyDescent="0.25">
      <c r="A79" s="31"/>
      <c r="B79" s="22" t="str">
        <f>Titles!$B$12</f>
        <v>Direct Heating Biomass</v>
      </c>
      <c r="C79" s="29">
        <v>2.7762835711972301E-5</v>
      </c>
      <c r="D79" s="29">
        <v>2.7667357723268601E-5</v>
      </c>
      <c r="E79" s="29">
        <v>2.7525874854830599E-5</v>
      </c>
      <c r="F79" s="29">
        <v>2.7871263990854799E-5</v>
      </c>
      <c r="G79" s="29">
        <v>2.7719545506346498E-5</v>
      </c>
      <c r="H79" s="29">
        <v>2.7462355323527399E-5</v>
      </c>
      <c r="I79" s="29">
        <v>2.7547952665810401E-5</v>
      </c>
      <c r="J79" s="29">
        <v>2.7295418723485601E-5</v>
      </c>
      <c r="K79" s="29">
        <v>2.7297771533991398E-5</v>
      </c>
      <c r="L79" s="29">
        <v>2.7148535690876499E-5</v>
      </c>
      <c r="M79" s="29">
        <v>2.7090733176447901E-5</v>
      </c>
      <c r="N79" s="29">
        <v>2.69448545156541E-5</v>
      </c>
      <c r="O79" s="29">
        <v>2.7023264866374901E-5</v>
      </c>
      <c r="P79" s="29">
        <v>2.6833251756845801E-5</v>
      </c>
      <c r="Q79" s="29">
        <v>2.6855344604916901E-5</v>
      </c>
      <c r="R79" s="29">
        <v>2.6711410160627198E-5</v>
      </c>
      <c r="S79" s="29">
        <v>2.6507238535318599E-5</v>
      </c>
      <c r="T79" s="29">
        <v>2.6545013939521501E-5</v>
      </c>
      <c r="U79" s="29">
        <v>2.6625685588508701E-5</v>
      </c>
      <c r="V79" s="29">
        <v>2.65931296410534E-5</v>
      </c>
      <c r="W79" s="29">
        <v>2.6510895396082202E-5</v>
      </c>
      <c r="X79" s="29">
        <v>2.6427288484391299E-5</v>
      </c>
      <c r="Y79" s="29">
        <v>2.6238318408432699E-5</v>
      </c>
      <c r="Z79" s="29">
        <v>2.6036959421621501E-5</v>
      </c>
      <c r="AA79" s="29">
        <v>2.6032714728772901E-5</v>
      </c>
      <c r="AB79" s="29">
        <v>2.5952901106102701E-5</v>
      </c>
      <c r="AC79" s="29">
        <v>2.33249192625938E-5</v>
      </c>
      <c r="AD79" s="29">
        <v>2.0274292916417399E-5</v>
      </c>
      <c r="AE79" s="29">
        <v>2.0628302841728599E-5</v>
      </c>
      <c r="AF79" s="29">
        <v>2.1419406654413799E-5</v>
      </c>
      <c r="AG79" s="29">
        <v>2.17987030029614E-5</v>
      </c>
      <c r="AH79" s="29">
        <v>1.1120065569221101E-5</v>
      </c>
      <c r="AI79" s="29">
        <v>6.70902295799417E-6</v>
      </c>
      <c r="AJ79" s="21">
        <v>0</v>
      </c>
      <c r="AK79" s="21">
        <v>0</v>
      </c>
      <c r="AL79" s="21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1">
        <v>0</v>
      </c>
      <c r="AT79" s="29">
        <v>7.1914873950019493E-5</v>
      </c>
      <c r="AU79" s="29">
        <v>5.4667154638145601E-5</v>
      </c>
      <c r="AV79" s="29">
        <v>6.6750770747947205E-5</v>
      </c>
      <c r="AW79" s="29">
        <v>6.6464077709988502E-5</v>
      </c>
      <c r="AX79" s="29">
        <v>6.9166739553552995E-5</v>
      </c>
      <c r="AY79" s="29">
        <v>6.9098208601259294E-5</v>
      </c>
      <c r="AZ79" s="29">
        <v>6.9477307362809899E-5</v>
      </c>
      <c r="BA79" s="29">
        <v>6.2501317753794702E-5</v>
      </c>
      <c r="BB79" s="29">
        <v>6.1259993391549498E-5</v>
      </c>
      <c r="BC79" s="29">
        <v>6.3684651375139396E-5</v>
      </c>
      <c r="BD79" s="29">
        <v>6.42584468142145E-5</v>
      </c>
      <c r="BE79" s="29">
        <v>6.4764366282048398E-5</v>
      </c>
      <c r="BF79" s="29">
        <v>6.5195845729397906E-5</v>
      </c>
      <c r="BG79" s="29">
        <v>6.5659429927356996E-5</v>
      </c>
      <c r="BH79" s="29">
        <v>6.6051265222634296E-5</v>
      </c>
      <c r="BI79" s="29">
        <v>6.6432966109996504E-5</v>
      </c>
      <c r="BJ79" s="29">
        <v>6.6819671906922704E-5</v>
      </c>
      <c r="BK79" s="29">
        <v>6.7277571296507998E-5</v>
      </c>
      <c r="BL79" s="29">
        <v>6.7831026726160396E-5</v>
      </c>
      <c r="BM79" s="29">
        <v>6.8375422771146794E-5</v>
      </c>
      <c r="BN79" s="29">
        <v>6.8926130128122603E-5</v>
      </c>
      <c r="BO79" s="29">
        <v>6.9476342689629397E-5</v>
      </c>
      <c r="BP79" s="29">
        <v>7.0016317612511705E-5</v>
      </c>
      <c r="BQ79" s="29">
        <v>7.0367544082536199E-5</v>
      </c>
      <c r="BR79" s="29">
        <v>7.0739263628207699E-5</v>
      </c>
      <c r="BS79" s="29">
        <v>7.1095320583494101E-5</v>
      </c>
      <c r="BT79" s="29">
        <v>7.1416058397462303E-5</v>
      </c>
      <c r="BU79" s="29">
        <v>7.1748340252480194E-5</v>
      </c>
      <c r="BV79" s="29">
        <v>7.1757613217924096E-5</v>
      </c>
      <c r="BW79" s="29">
        <v>7.1745659813716696E-5</v>
      </c>
      <c r="BX79" s="29">
        <v>7.1703801540912705E-5</v>
      </c>
      <c r="BY79" s="29">
        <v>7.1641168977770796E-5</v>
      </c>
      <c r="BZ79" s="29">
        <v>7.1570851066301398E-5</v>
      </c>
      <c r="CA79" s="29">
        <v>7.1433084345146798E-5</v>
      </c>
      <c r="CB79" s="29">
        <v>7.1294776552687902E-5</v>
      </c>
      <c r="CC79" s="29">
        <v>7.1172519355694005E-5</v>
      </c>
      <c r="CD79" s="29">
        <v>7.1073802320112896E-5</v>
      </c>
      <c r="CE79" s="29">
        <v>7.0992143269332894E-5</v>
      </c>
      <c r="CF79" s="29">
        <v>7.0943909610306295E-5</v>
      </c>
      <c r="CG79" s="29">
        <v>7.09281402295323E-5</v>
      </c>
      <c r="CH79" s="29">
        <v>7.0932988513192394E-5</v>
      </c>
      <c r="CI79" s="29">
        <v>7.0965395836570806E-5</v>
      </c>
      <c r="CJ79" s="29">
        <v>7.1012315973812806E-5</v>
      </c>
      <c r="CK79" s="29">
        <v>7.1058139729727907E-5</v>
      </c>
      <c r="CL79" s="29">
        <v>7.1114183325869104E-5</v>
      </c>
      <c r="CM79" s="29">
        <v>7.1154728076888496E-5</v>
      </c>
      <c r="CN79" s="29">
        <v>7.11819525067214E-5</v>
      </c>
      <c r="CO79" s="29">
        <v>7.1190577610472E-5</v>
      </c>
    </row>
    <row r="80" spans="1:93" x14ac:dyDescent="0.25">
      <c r="A80" s="31"/>
      <c r="B80" s="22" t="str">
        <f>Titles!$B$13</f>
        <v>Direct Heating Electric</v>
      </c>
      <c r="C80" s="21">
        <v>8.3183863854404006E-3</v>
      </c>
      <c r="D80" s="21">
        <v>8.4156568186759297E-3</v>
      </c>
      <c r="E80" s="21">
        <v>8.5112238029401398E-3</v>
      </c>
      <c r="F80" s="21">
        <v>8.8186243293778208E-3</v>
      </c>
      <c r="G80" s="21">
        <v>8.6669310360181703E-3</v>
      </c>
      <c r="H80" s="21">
        <v>8.6281308906998901E-3</v>
      </c>
      <c r="I80" s="21">
        <v>8.8030907974753006E-3</v>
      </c>
      <c r="J80" s="21">
        <v>8.7309291516810793E-3</v>
      </c>
      <c r="K80" s="21">
        <v>8.8110631175932902E-3</v>
      </c>
      <c r="L80" s="21">
        <v>8.8247495966477206E-3</v>
      </c>
      <c r="M80" s="21">
        <v>8.7511132634561801E-3</v>
      </c>
      <c r="N80" s="21">
        <v>8.6521989861243903E-3</v>
      </c>
      <c r="O80" s="21">
        <v>8.5896795175658906E-3</v>
      </c>
      <c r="P80" s="21">
        <v>8.4943843446049095E-3</v>
      </c>
      <c r="Q80" s="21">
        <v>8.4797478446882804E-3</v>
      </c>
      <c r="R80" s="21">
        <v>8.4654695865850494E-3</v>
      </c>
      <c r="S80" s="21">
        <v>8.3332268659031799E-3</v>
      </c>
      <c r="T80" s="21">
        <v>8.2472285969665306E-3</v>
      </c>
      <c r="U80" s="21">
        <v>8.3228853964508707E-3</v>
      </c>
      <c r="V80" s="21">
        <v>8.3149797347420902E-3</v>
      </c>
      <c r="W80" s="21">
        <v>8.2197421150298194E-3</v>
      </c>
      <c r="X80" s="21">
        <v>8.1290600665409607E-3</v>
      </c>
      <c r="Y80" s="21">
        <v>8.0359531354743698E-3</v>
      </c>
      <c r="Z80" s="21">
        <v>7.8487870258057597E-3</v>
      </c>
      <c r="AA80" s="21">
        <v>7.8525979210672704E-3</v>
      </c>
      <c r="AB80" s="21">
        <v>7.8339021970715399E-3</v>
      </c>
      <c r="AC80" s="21">
        <v>7.9446193377326196E-3</v>
      </c>
      <c r="AD80" s="21">
        <v>7.7948108491386102E-3</v>
      </c>
      <c r="AE80" s="21">
        <v>8.2027077070332705E-3</v>
      </c>
      <c r="AF80" s="21">
        <v>8.2385000058738805E-3</v>
      </c>
      <c r="AG80" s="21">
        <v>8.2656651385990508E-3</v>
      </c>
      <c r="AH80" s="21">
        <v>8.6131209360671892E-3</v>
      </c>
      <c r="AI80" s="21">
        <v>8.5432358816839599E-3</v>
      </c>
      <c r="AJ80" s="21">
        <v>9.0618804384831504E-3</v>
      </c>
      <c r="AK80" s="21">
        <v>6.8746488910259498E-3</v>
      </c>
      <c r="AL80" s="21">
        <v>7.54881554066882E-3</v>
      </c>
      <c r="AM80" s="21">
        <v>8.4747751013269108E-3</v>
      </c>
      <c r="AN80" s="21">
        <v>8.9380203794894499E-3</v>
      </c>
      <c r="AO80" s="21">
        <v>8.9521311274887092E-3</v>
      </c>
      <c r="AP80" s="21">
        <v>7.7817092024009002E-3</v>
      </c>
      <c r="AQ80" s="21">
        <v>6.6206703576188004E-3</v>
      </c>
      <c r="AR80" s="21">
        <v>7.3929155003275996E-3</v>
      </c>
      <c r="AS80" s="21">
        <v>5.5300521985771397E-3</v>
      </c>
      <c r="AT80" s="21">
        <v>3.08291740864392E-3</v>
      </c>
      <c r="AU80" s="21">
        <v>3.37310611479934E-3</v>
      </c>
      <c r="AV80" s="21">
        <v>4.0514828328498701E-3</v>
      </c>
      <c r="AW80" s="21">
        <v>3.8193008725679899E-3</v>
      </c>
      <c r="AX80" s="21">
        <v>3.8107097656898E-3</v>
      </c>
      <c r="AY80" s="21">
        <v>3.7568564991718799E-3</v>
      </c>
      <c r="AZ80" s="21">
        <v>3.72844033093068E-3</v>
      </c>
      <c r="BA80" s="21">
        <v>3.3537953857595199E-3</v>
      </c>
      <c r="BB80" s="21">
        <v>3.28932176037172E-3</v>
      </c>
      <c r="BC80" s="21">
        <v>3.3178955254375198E-3</v>
      </c>
      <c r="BD80" s="21">
        <v>3.2997920866543701E-3</v>
      </c>
      <c r="BE80" s="21">
        <v>3.2765857633546701E-3</v>
      </c>
      <c r="BF80" s="21">
        <v>3.2489717353503299E-3</v>
      </c>
      <c r="BG80" s="21">
        <v>3.2584502864956501E-3</v>
      </c>
      <c r="BH80" s="21">
        <v>3.2647551225338202E-3</v>
      </c>
      <c r="BI80" s="21">
        <v>3.2711878957783001E-3</v>
      </c>
      <c r="BJ80" s="21">
        <v>3.2772530660928499E-3</v>
      </c>
      <c r="BK80" s="21">
        <v>3.2843450106317699E-3</v>
      </c>
      <c r="BL80" s="21">
        <v>3.3039663245545102E-3</v>
      </c>
      <c r="BM80" s="21">
        <v>3.3245009122715701E-3</v>
      </c>
      <c r="BN80" s="21">
        <v>3.3445917734520798E-3</v>
      </c>
      <c r="BO80" s="21">
        <v>3.3648909725386899E-3</v>
      </c>
      <c r="BP80" s="21">
        <v>3.3849372409906599E-3</v>
      </c>
      <c r="BQ80" s="21">
        <v>3.4001595142826501E-3</v>
      </c>
      <c r="BR80" s="21">
        <v>3.4131598841988802E-3</v>
      </c>
      <c r="BS80" s="21">
        <v>3.4263312044132701E-3</v>
      </c>
      <c r="BT80" s="21">
        <v>3.43726491612014E-3</v>
      </c>
      <c r="BU80" s="21">
        <v>3.4506118450822101E-3</v>
      </c>
      <c r="BV80" s="21">
        <v>3.44150575652307E-3</v>
      </c>
      <c r="BW80" s="21">
        <v>3.4313573343301902E-3</v>
      </c>
      <c r="BX80" s="21">
        <v>3.4223560135892002E-3</v>
      </c>
      <c r="BY80" s="21">
        <v>3.41191340139828E-3</v>
      </c>
      <c r="BZ80" s="21">
        <v>3.4015790286113698E-3</v>
      </c>
      <c r="CA80" s="21">
        <v>3.39037489943631E-3</v>
      </c>
      <c r="CB80" s="21">
        <v>3.3805323444475602E-3</v>
      </c>
      <c r="CC80" s="21">
        <v>3.3703584195674098E-3</v>
      </c>
      <c r="CD80" s="21">
        <v>3.36058545717954E-3</v>
      </c>
      <c r="CE80" s="21">
        <v>3.3508999617640001E-3</v>
      </c>
      <c r="CF80" s="21">
        <v>3.3397500787927898E-3</v>
      </c>
      <c r="CG80" s="21">
        <v>3.3286364965080901E-3</v>
      </c>
      <c r="CH80" s="21">
        <v>3.3171398070856598E-3</v>
      </c>
      <c r="CI80" s="21">
        <v>3.3058824254616902E-3</v>
      </c>
      <c r="CJ80" s="21">
        <v>3.2956197945410198E-3</v>
      </c>
      <c r="CK80" s="21">
        <v>3.2835368066331402E-3</v>
      </c>
      <c r="CL80" s="21">
        <v>3.2711672313948401E-3</v>
      </c>
      <c r="CM80" s="21">
        <v>3.2577955511139301E-3</v>
      </c>
      <c r="CN80" s="21">
        <v>3.24522373202649E-3</v>
      </c>
      <c r="CO80" s="21">
        <v>3.2331680874438801E-3</v>
      </c>
    </row>
    <row r="81" spans="1:93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  <c r="BL81" s="21">
        <v>0</v>
      </c>
      <c r="BM81" s="21">
        <v>0</v>
      </c>
      <c r="BN81" s="21">
        <v>0</v>
      </c>
      <c r="BO81" s="21">
        <v>0</v>
      </c>
      <c r="BP81" s="21">
        <v>0</v>
      </c>
      <c r="BQ81" s="21">
        <v>0</v>
      </c>
      <c r="BR81" s="21">
        <v>0</v>
      </c>
      <c r="BS81" s="21">
        <v>0</v>
      </c>
      <c r="BT81" s="21">
        <v>0</v>
      </c>
      <c r="BU81" s="21">
        <v>0</v>
      </c>
      <c r="BV81" s="21">
        <v>0</v>
      </c>
      <c r="BW81" s="21">
        <v>0</v>
      </c>
      <c r="BX81" s="21">
        <v>0</v>
      </c>
      <c r="BY81" s="21">
        <v>0</v>
      </c>
      <c r="BZ81" s="21">
        <v>0</v>
      </c>
      <c r="CA81" s="21">
        <v>0</v>
      </c>
      <c r="CB81" s="21">
        <v>0</v>
      </c>
      <c r="CC81" s="21">
        <v>0</v>
      </c>
      <c r="CD81" s="21">
        <v>0</v>
      </c>
      <c r="CE81" s="21">
        <v>0</v>
      </c>
      <c r="CF81" s="21">
        <v>0</v>
      </c>
      <c r="CG81" s="21">
        <v>0</v>
      </c>
      <c r="CH81" s="21">
        <v>0</v>
      </c>
      <c r="CI81" s="21">
        <v>0</v>
      </c>
      <c r="CJ81" s="21">
        <v>0</v>
      </c>
      <c r="CK81" s="21">
        <v>0</v>
      </c>
      <c r="CL81" s="21">
        <v>0</v>
      </c>
      <c r="CM81" s="21">
        <v>0</v>
      </c>
      <c r="CN81" s="21">
        <v>0</v>
      </c>
      <c r="CO81" s="21">
        <v>0</v>
      </c>
    </row>
    <row r="82" spans="1:93" x14ac:dyDescent="0.25">
      <c r="A82" s="31"/>
      <c r="B82" s="22" t="str">
        <f>Titles!$B$15</f>
        <v>Placeholder 1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0</v>
      </c>
      <c r="X82" s="21">
        <v>0</v>
      </c>
      <c r="Y82" s="21">
        <v>0</v>
      </c>
      <c r="Z82" s="21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 s="21">
        <v>0</v>
      </c>
      <c r="AH82" s="21">
        <v>0</v>
      </c>
      <c r="AI82" s="21">
        <v>0</v>
      </c>
      <c r="AJ82" s="21">
        <v>0</v>
      </c>
      <c r="AK82" s="21">
        <v>0</v>
      </c>
      <c r="AL82" s="21">
        <v>0</v>
      </c>
      <c r="AM82" s="21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A82" s="21">
        <v>0</v>
      </c>
      <c r="BB82" s="21">
        <v>0</v>
      </c>
      <c r="BC82" s="21">
        <v>0</v>
      </c>
      <c r="BD82" s="21">
        <v>0</v>
      </c>
      <c r="BE82" s="21">
        <v>0</v>
      </c>
      <c r="BF82" s="21">
        <v>0</v>
      </c>
      <c r="BG82" s="21">
        <v>0</v>
      </c>
      <c r="BH82" s="21">
        <v>0</v>
      </c>
      <c r="BI82" s="21">
        <v>0</v>
      </c>
      <c r="BJ82" s="21">
        <v>0</v>
      </c>
      <c r="BK82" s="21">
        <v>0</v>
      </c>
      <c r="BL82" s="21">
        <v>0</v>
      </c>
      <c r="BM82" s="21">
        <v>0</v>
      </c>
      <c r="BN82" s="21">
        <v>0</v>
      </c>
      <c r="BO82" s="21">
        <v>0</v>
      </c>
      <c r="BP82" s="21">
        <v>0</v>
      </c>
      <c r="BQ82" s="21">
        <v>0</v>
      </c>
      <c r="BR82" s="21">
        <v>0</v>
      </c>
      <c r="BS82" s="21">
        <v>0</v>
      </c>
      <c r="BT82" s="21">
        <v>0</v>
      </c>
      <c r="BU82" s="21">
        <v>0</v>
      </c>
      <c r="BV82" s="21">
        <v>0</v>
      </c>
      <c r="BW82" s="21">
        <v>0</v>
      </c>
      <c r="BX82" s="21">
        <v>0</v>
      </c>
      <c r="BY82" s="21">
        <v>0</v>
      </c>
      <c r="BZ82" s="21">
        <v>0</v>
      </c>
      <c r="CA82" s="21">
        <v>0</v>
      </c>
      <c r="CB82" s="21">
        <v>0</v>
      </c>
      <c r="CC82" s="21">
        <v>0</v>
      </c>
      <c r="CD82" s="21">
        <v>0</v>
      </c>
      <c r="CE82" s="21">
        <v>0</v>
      </c>
      <c r="CF82" s="21">
        <v>0</v>
      </c>
      <c r="CG82" s="21">
        <v>0</v>
      </c>
      <c r="CH82" s="21">
        <v>0</v>
      </c>
      <c r="CI82" s="21">
        <v>0</v>
      </c>
      <c r="CJ82" s="21">
        <v>0</v>
      </c>
      <c r="CK82" s="21">
        <v>0</v>
      </c>
      <c r="CL82" s="21">
        <v>0</v>
      </c>
      <c r="CM82" s="21">
        <v>0</v>
      </c>
      <c r="CN82" s="21">
        <v>0</v>
      </c>
      <c r="CO82" s="21">
        <v>0</v>
      </c>
    </row>
    <row r="83" spans="1:93" x14ac:dyDescent="0.25">
      <c r="A83" s="31"/>
      <c r="B83" s="22" t="str">
        <f>Titles!$B$16</f>
        <v>Placeholder 2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v>0</v>
      </c>
      <c r="N83" s="21">
        <v>0</v>
      </c>
      <c r="O83" s="21">
        <v>0</v>
      </c>
      <c r="P83" s="21">
        <v>0</v>
      </c>
      <c r="Q83" s="21">
        <v>0</v>
      </c>
      <c r="R83" s="21">
        <v>0</v>
      </c>
      <c r="S83" s="21">
        <v>0</v>
      </c>
      <c r="T83" s="21">
        <v>0</v>
      </c>
      <c r="U83" s="21">
        <v>0</v>
      </c>
      <c r="V83" s="21">
        <v>0</v>
      </c>
      <c r="W83" s="21">
        <v>0</v>
      </c>
      <c r="X83" s="21">
        <v>0</v>
      </c>
      <c r="Y83" s="21">
        <v>0</v>
      </c>
      <c r="Z83" s="21">
        <v>0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0</v>
      </c>
      <c r="AG83" s="21">
        <v>0</v>
      </c>
      <c r="AH83" s="21">
        <v>0</v>
      </c>
      <c r="AI83" s="21">
        <v>0</v>
      </c>
      <c r="AJ83" s="21">
        <v>0</v>
      </c>
      <c r="AK83" s="21">
        <v>0</v>
      </c>
      <c r="AL83" s="21">
        <v>0</v>
      </c>
      <c r="AM83" s="21">
        <v>0</v>
      </c>
      <c r="AN83" s="21">
        <v>0</v>
      </c>
      <c r="AO83" s="21">
        <v>0</v>
      </c>
      <c r="AP83" s="21">
        <v>0</v>
      </c>
      <c r="AQ83" s="21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A83" s="21">
        <v>0</v>
      </c>
      <c r="BB83" s="21">
        <v>0</v>
      </c>
      <c r="BC83" s="21">
        <v>0</v>
      </c>
      <c r="BD83" s="21">
        <v>0</v>
      </c>
      <c r="BE83" s="21">
        <v>0</v>
      </c>
      <c r="BF83" s="21">
        <v>0</v>
      </c>
      <c r="BG83" s="21">
        <v>0</v>
      </c>
      <c r="BH83" s="21">
        <v>0</v>
      </c>
      <c r="BI83" s="21">
        <v>0</v>
      </c>
      <c r="BJ83" s="21">
        <v>0</v>
      </c>
      <c r="BK83" s="21">
        <v>0</v>
      </c>
      <c r="BL83" s="21">
        <v>0</v>
      </c>
      <c r="BM83" s="21">
        <v>0</v>
      </c>
      <c r="BN83" s="21">
        <v>0</v>
      </c>
      <c r="BO83" s="21">
        <v>0</v>
      </c>
      <c r="BP83" s="21">
        <v>0</v>
      </c>
      <c r="BQ83" s="21">
        <v>0</v>
      </c>
      <c r="BR83" s="21">
        <v>0</v>
      </c>
      <c r="BS83" s="21">
        <v>0</v>
      </c>
      <c r="BT83" s="21">
        <v>0</v>
      </c>
      <c r="BU83" s="21">
        <v>0</v>
      </c>
      <c r="BV83" s="21">
        <v>0</v>
      </c>
      <c r="BW83" s="21">
        <v>0</v>
      </c>
      <c r="BX83" s="21">
        <v>0</v>
      </c>
      <c r="BY83" s="21">
        <v>0</v>
      </c>
      <c r="BZ83" s="21">
        <v>0</v>
      </c>
      <c r="CA83" s="21">
        <v>0</v>
      </c>
      <c r="CB83" s="21">
        <v>0</v>
      </c>
      <c r="CC83" s="21">
        <v>0</v>
      </c>
      <c r="CD83" s="21">
        <v>0</v>
      </c>
      <c r="CE83" s="21">
        <v>0</v>
      </c>
      <c r="CF83" s="21">
        <v>0</v>
      </c>
      <c r="CG83" s="21">
        <v>0</v>
      </c>
      <c r="CH83" s="21">
        <v>0</v>
      </c>
      <c r="CI83" s="21">
        <v>0</v>
      </c>
      <c r="CJ83" s="21">
        <v>0</v>
      </c>
      <c r="CK83" s="21">
        <v>0</v>
      </c>
      <c r="CL83" s="21">
        <v>0</v>
      </c>
      <c r="CM83" s="21">
        <v>0</v>
      </c>
      <c r="CN83" s="21">
        <v>0</v>
      </c>
      <c r="CO83" s="21">
        <v>0</v>
      </c>
    </row>
    <row r="84" spans="1:93" x14ac:dyDescent="0.25">
      <c r="A84" s="31"/>
      <c r="B84" s="22" t="str">
        <f>Titles!$B$17</f>
        <v>Placeholder 3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v>0</v>
      </c>
      <c r="N84" s="21">
        <v>0</v>
      </c>
      <c r="O84" s="21">
        <v>0</v>
      </c>
      <c r="P84" s="21">
        <v>0</v>
      </c>
      <c r="Q84" s="21">
        <v>0</v>
      </c>
      <c r="R84" s="21">
        <v>0</v>
      </c>
      <c r="S84" s="21">
        <v>0</v>
      </c>
      <c r="T84" s="21">
        <v>0</v>
      </c>
      <c r="U84" s="21">
        <v>0</v>
      </c>
      <c r="V84" s="21">
        <v>0</v>
      </c>
      <c r="W84" s="21">
        <v>0</v>
      </c>
      <c r="X84" s="21">
        <v>0</v>
      </c>
      <c r="Y84" s="21">
        <v>0</v>
      </c>
      <c r="Z84" s="21">
        <v>0</v>
      </c>
      <c r="AA84" s="21">
        <v>0</v>
      </c>
      <c r="AB84" s="21">
        <v>0</v>
      </c>
      <c r="AC84" s="21">
        <v>0</v>
      </c>
      <c r="AD84" s="21">
        <v>0</v>
      </c>
      <c r="AE84" s="21">
        <v>0</v>
      </c>
      <c r="AF84" s="21">
        <v>0</v>
      </c>
      <c r="AG84" s="21">
        <v>0</v>
      </c>
      <c r="AH84" s="21">
        <v>0</v>
      </c>
      <c r="AI84" s="21">
        <v>0</v>
      </c>
      <c r="AJ84" s="21">
        <v>0</v>
      </c>
      <c r="AK84" s="21">
        <v>0</v>
      </c>
      <c r="AL84" s="21">
        <v>0</v>
      </c>
      <c r="AM84" s="21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A84" s="21">
        <v>0</v>
      </c>
      <c r="BB84" s="21">
        <v>0</v>
      </c>
      <c r="BC84" s="21">
        <v>0</v>
      </c>
      <c r="BD84" s="21">
        <v>0</v>
      </c>
      <c r="BE84" s="21">
        <v>0</v>
      </c>
      <c r="BF84" s="21">
        <v>0</v>
      </c>
      <c r="BG84" s="21">
        <v>0</v>
      </c>
      <c r="BH84" s="21">
        <v>0</v>
      </c>
      <c r="BI84" s="21">
        <v>0</v>
      </c>
      <c r="BJ84" s="21">
        <v>0</v>
      </c>
      <c r="BK84" s="21">
        <v>0</v>
      </c>
      <c r="BL84" s="21">
        <v>0</v>
      </c>
      <c r="BM84" s="21">
        <v>0</v>
      </c>
      <c r="BN84" s="21">
        <v>0</v>
      </c>
      <c r="BO84" s="21">
        <v>0</v>
      </c>
      <c r="BP84" s="21">
        <v>0</v>
      </c>
      <c r="BQ84" s="21">
        <v>0</v>
      </c>
      <c r="BR84" s="21">
        <v>0</v>
      </c>
      <c r="BS84" s="21">
        <v>0</v>
      </c>
      <c r="BT84" s="21">
        <v>0</v>
      </c>
      <c r="BU84" s="21">
        <v>0</v>
      </c>
      <c r="BV84" s="21">
        <v>0</v>
      </c>
      <c r="BW84" s="21">
        <v>0</v>
      </c>
      <c r="BX84" s="21">
        <v>0</v>
      </c>
      <c r="BY84" s="21">
        <v>0</v>
      </c>
      <c r="BZ84" s="21">
        <v>0</v>
      </c>
      <c r="CA84" s="21">
        <v>0</v>
      </c>
      <c r="CB84" s="21">
        <v>0</v>
      </c>
      <c r="CC84" s="21">
        <v>0</v>
      </c>
      <c r="CD84" s="21">
        <v>0</v>
      </c>
      <c r="CE84" s="21">
        <v>0</v>
      </c>
      <c r="CF84" s="21">
        <v>0</v>
      </c>
      <c r="CG84" s="21">
        <v>0</v>
      </c>
      <c r="CH84" s="21">
        <v>0</v>
      </c>
      <c r="CI84" s="21">
        <v>0</v>
      </c>
      <c r="CJ84" s="21">
        <v>0</v>
      </c>
      <c r="CK84" s="21">
        <v>0</v>
      </c>
      <c r="CL84" s="21">
        <v>0</v>
      </c>
      <c r="CM84" s="21">
        <v>0</v>
      </c>
      <c r="CN84" s="21">
        <v>0</v>
      </c>
      <c r="CO84" s="21">
        <v>0</v>
      </c>
    </row>
    <row r="85" spans="1:93" x14ac:dyDescent="0.25">
      <c r="A85" s="31"/>
      <c r="B85" s="22" t="str">
        <f>Titles!$B$18</f>
        <v>Placeholder 4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1">
        <v>0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0</v>
      </c>
      <c r="X85" s="21">
        <v>0</v>
      </c>
      <c r="Y85" s="21">
        <v>0</v>
      </c>
      <c r="Z85" s="21">
        <v>0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 s="21">
        <v>0</v>
      </c>
      <c r="AH85" s="21">
        <v>0</v>
      </c>
      <c r="AI85" s="21">
        <v>0</v>
      </c>
      <c r="AJ85" s="21">
        <v>0</v>
      </c>
      <c r="AK85" s="21">
        <v>0</v>
      </c>
      <c r="AL85" s="21">
        <v>0</v>
      </c>
      <c r="AM85" s="21">
        <v>0</v>
      </c>
      <c r="AN85" s="21">
        <v>0</v>
      </c>
      <c r="AO85" s="21">
        <v>0</v>
      </c>
      <c r="AP85" s="21">
        <v>0</v>
      </c>
      <c r="AQ85" s="21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A85" s="21">
        <v>0</v>
      </c>
      <c r="BB85" s="21">
        <v>0</v>
      </c>
      <c r="BC85" s="21">
        <v>0</v>
      </c>
      <c r="BD85" s="21">
        <v>0</v>
      </c>
      <c r="BE85" s="21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  <c r="BL85" s="21">
        <v>0</v>
      </c>
      <c r="BM85" s="21">
        <v>0</v>
      </c>
      <c r="BN85" s="21">
        <v>0</v>
      </c>
      <c r="BO85" s="21">
        <v>0</v>
      </c>
      <c r="BP85" s="21">
        <v>0</v>
      </c>
      <c r="BQ85" s="21">
        <v>0</v>
      </c>
      <c r="BR85" s="21">
        <v>0</v>
      </c>
      <c r="BS85" s="21">
        <v>0</v>
      </c>
      <c r="BT85" s="21">
        <v>0</v>
      </c>
      <c r="BU85" s="21">
        <v>0</v>
      </c>
      <c r="BV85" s="21">
        <v>0</v>
      </c>
      <c r="BW85" s="21">
        <v>0</v>
      </c>
      <c r="BX85" s="21">
        <v>0</v>
      </c>
      <c r="BY85" s="21">
        <v>0</v>
      </c>
      <c r="BZ85" s="21">
        <v>0</v>
      </c>
      <c r="CA85" s="21">
        <v>0</v>
      </c>
      <c r="CB85" s="21">
        <v>0</v>
      </c>
      <c r="CC85" s="21">
        <v>0</v>
      </c>
      <c r="CD85" s="21">
        <v>0</v>
      </c>
      <c r="CE85" s="21">
        <v>0</v>
      </c>
      <c r="CF85" s="21">
        <v>0</v>
      </c>
      <c r="CG85" s="21">
        <v>0</v>
      </c>
      <c r="CH85" s="21">
        <v>0</v>
      </c>
      <c r="CI85" s="21">
        <v>0</v>
      </c>
      <c r="CJ85" s="21">
        <v>0</v>
      </c>
      <c r="CK85" s="21">
        <v>0</v>
      </c>
      <c r="CL85" s="21">
        <v>0</v>
      </c>
      <c r="CM85" s="21">
        <v>0</v>
      </c>
      <c r="CN85" s="21">
        <v>0</v>
      </c>
      <c r="CO85" s="21">
        <v>0</v>
      </c>
    </row>
    <row r="86" spans="1:93" x14ac:dyDescent="0.25">
      <c r="A86" s="31"/>
      <c r="B86" s="22" t="str">
        <f>Titles!$B$19</f>
        <v>Placeholder 5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v>0</v>
      </c>
      <c r="N86" s="21">
        <v>0</v>
      </c>
      <c r="O86" s="21">
        <v>0</v>
      </c>
      <c r="P86" s="21">
        <v>0</v>
      </c>
      <c r="Q86" s="21">
        <v>0</v>
      </c>
      <c r="R86" s="21">
        <v>0</v>
      </c>
      <c r="S86" s="21">
        <v>0</v>
      </c>
      <c r="T86" s="21">
        <v>0</v>
      </c>
      <c r="U86" s="21">
        <v>0</v>
      </c>
      <c r="V86" s="21">
        <v>0</v>
      </c>
      <c r="W86" s="21">
        <v>0</v>
      </c>
      <c r="X86" s="21">
        <v>0</v>
      </c>
      <c r="Y86" s="21">
        <v>0</v>
      </c>
      <c r="Z86" s="21">
        <v>0</v>
      </c>
      <c r="AA86" s="21">
        <v>0</v>
      </c>
      <c r="AB86" s="21">
        <v>0</v>
      </c>
      <c r="AC86" s="21">
        <v>0</v>
      </c>
      <c r="AD86" s="21">
        <v>0</v>
      </c>
      <c r="AE86" s="21">
        <v>0</v>
      </c>
      <c r="AF86" s="21">
        <v>0</v>
      </c>
      <c r="AG86" s="21">
        <v>0</v>
      </c>
      <c r="AH86" s="21">
        <v>0</v>
      </c>
      <c r="AI86" s="21">
        <v>0</v>
      </c>
      <c r="AJ86" s="21">
        <v>0</v>
      </c>
      <c r="AK86" s="21">
        <v>0</v>
      </c>
      <c r="AL86" s="21">
        <v>0</v>
      </c>
      <c r="AM86" s="21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A86" s="21">
        <v>0</v>
      </c>
      <c r="BB86" s="21">
        <v>0</v>
      </c>
      <c r="BC86" s="21">
        <v>0</v>
      </c>
      <c r="BD86" s="21">
        <v>0</v>
      </c>
      <c r="BE86" s="21">
        <v>0</v>
      </c>
      <c r="BF86" s="21">
        <v>0</v>
      </c>
      <c r="BG86" s="21">
        <v>0</v>
      </c>
      <c r="BH86" s="21">
        <v>0</v>
      </c>
      <c r="BI86" s="21">
        <v>0</v>
      </c>
      <c r="BJ86" s="21">
        <v>0</v>
      </c>
      <c r="BK86" s="21">
        <v>0</v>
      </c>
      <c r="BL86" s="21">
        <v>0</v>
      </c>
      <c r="BM86" s="21">
        <v>0</v>
      </c>
      <c r="BN86" s="21">
        <v>0</v>
      </c>
      <c r="BO86" s="21">
        <v>0</v>
      </c>
      <c r="BP86" s="21">
        <v>0</v>
      </c>
      <c r="BQ86" s="21">
        <v>0</v>
      </c>
      <c r="BR86" s="21">
        <v>0</v>
      </c>
      <c r="BS86" s="21">
        <v>0</v>
      </c>
      <c r="BT86" s="21">
        <v>0</v>
      </c>
      <c r="BU86" s="21">
        <v>0</v>
      </c>
      <c r="BV86" s="21">
        <v>0</v>
      </c>
      <c r="BW86" s="21">
        <v>0</v>
      </c>
      <c r="BX86" s="21">
        <v>0</v>
      </c>
      <c r="BY86" s="21">
        <v>0</v>
      </c>
      <c r="BZ86" s="21">
        <v>0</v>
      </c>
      <c r="CA86" s="21">
        <v>0</v>
      </c>
      <c r="CB86" s="21">
        <v>0</v>
      </c>
      <c r="CC86" s="21">
        <v>0</v>
      </c>
      <c r="CD86" s="21">
        <v>0</v>
      </c>
      <c r="CE86" s="21">
        <v>0</v>
      </c>
      <c r="CF86" s="21">
        <v>0</v>
      </c>
      <c r="CG86" s="21">
        <v>0</v>
      </c>
      <c r="CH86" s="21">
        <v>0</v>
      </c>
      <c r="CI86" s="21">
        <v>0</v>
      </c>
      <c r="CJ86" s="21">
        <v>0</v>
      </c>
      <c r="CK86" s="21">
        <v>0</v>
      </c>
      <c r="CL86" s="21">
        <v>0</v>
      </c>
      <c r="CM86" s="21">
        <v>0</v>
      </c>
      <c r="CN86" s="21">
        <v>0</v>
      </c>
      <c r="CO86" s="21">
        <v>0</v>
      </c>
    </row>
    <row r="87" spans="1:93" x14ac:dyDescent="0.25">
      <c r="A87" s="31"/>
      <c r="B87" s="22" t="str">
        <f>Titles!$B$20</f>
        <v>Placeholder 6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v>0</v>
      </c>
      <c r="N87" s="21">
        <v>0</v>
      </c>
      <c r="O87" s="21">
        <v>0</v>
      </c>
      <c r="P87" s="21">
        <v>0</v>
      </c>
      <c r="Q87" s="21">
        <v>0</v>
      </c>
      <c r="R87" s="21">
        <v>0</v>
      </c>
      <c r="S87" s="21">
        <v>0</v>
      </c>
      <c r="T87" s="21">
        <v>0</v>
      </c>
      <c r="U87" s="21">
        <v>0</v>
      </c>
      <c r="V87" s="21">
        <v>0</v>
      </c>
      <c r="W87" s="21">
        <v>0</v>
      </c>
      <c r="X87" s="21">
        <v>0</v>
      </c>
      <c r="Y87" s="21">
        <v>0</v>
      </c>
      <c r="Z87" s="21">
        <v>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 s="21">
        <v>0</v>
      </c>
      <c r="AH87" s="21">
        <v>0</v>
      </c>
      <c r="AI87" s="21">
        <v>0</v>
      </c>
      <c r="AJ87" s="21">
        <v>0</v>
      </c>
      <c r="AK87" s="21">
        <v>0</v>
      </c>
      <c r="AL87" s="21">
        <v>0</v>
      </c>
      <c r="AM87" s="21">
        <v>0</v>
      </c>
      <c r="AN87" s="21">
        <v>0</v>
      </c>
      <c r="AO87" s="21">
        <v>0</v>
      </c>
      <c r="AP87" s="21">
        <v>0</v>
      </c>
      <c r="AQ87" s="21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A87" s="21">
        <v>0</v>
      </c>
      <c r="BB87" s="21">
        <v>0</v>
      </c>
      <c r="BC87" s="21">
        <v>0</v>
      </c>
      <c r="BD87" s="21">
        <v>0</v>
      </c>
      <c r="BE87" s="21">
        <v>0</v>
      </c>
      <c r="BF87" s="21">
        <v>0</v>
      </c>
      <c r="BG87" s="21">
        <v>0</v>
      </c>
      <c r="BH87" s="21">
        <v>0</v>
      </c>
      <c r="BI87" s="21">
        <v>0</v>
      </c>
      <c r="BJ87" s="21">
        <v>0</v>
      </c>
      <c r="BK87" s="21">
        <v>0</v>
      </c>
      <c r="BL87" s="21">
        <v>0</v>
      </c>
      <c r="BM87" s="21">
        <v>0</v>
      </c>
      <c r="BN87" s="21">
        <v>0</v>
      </c>
      <c r="BO87" s="21">
        <v>0</v>
      </c>
      <c r="BP87" s="21">
        <v>0</v>
      </c>
      <c r="BQ87" s="21">
        <v>0</v>
      </c>
      <c r="BR87" s="21">
        <v>0</v>
      </c>
      <c r="BS87" s="21">
        <v>0</v>
      </c>
      <c r="BT87" s="21">
        <v>0</v>
      </c>
      <c r="BU87" s="21">
        <v>0</v>
      </c>
      <c r="BV87" s="21">
        <v>0</v>
      </c>
      <c r="BW87" s="21">
        <v>0</v>
      </c>
      <c r="BX87" s="21">
        <v>0</v>
      </c>
      <c r="BY87" s="21">
        <v>0</v>
      </c>
      <c r="BZ87" s="21">
        <v>0</v>
      </c>
      <c r="CA87" s="21">
        <v>0</v>
      </c>
      <c r="CB87" s="21">
        <v>0</v>
      </c>
      <c r="CC87" s="21">
        <v>0</v>
      </c>
      <c r="CD87" s="21">
        <v>0</v>
      </c>
      <c r="CE87" s="21">
        <v>0</v>
      </c>
      <c r="CF87" s="21">
        <v>0</v>
      </c>
      <c r="CG87" s="21">
        <v>0</v>
      </c>
      <c r="CH87" s="21">
        <v>0</v>
      </c>
      <c r="CI87" s="21">
        <v>0</v>
      </c>
      <c r="CJ87" s="21">
        <v>0</v>
      </c>
      <c r="CK87" s="21">
        <v>0</v>
      </c>
      <c r="CL87" s="21">
        <v>0</v>
      </c>
      <c r="CM87" s="21">
        <v>0</v>
      </c>
      <c r="CN87" s="21">
        <v>0</v>
      </c>
      <c r="CO87" s="21">
        <v>0</v>
      </c>
    </row>
    <row r="88" spans="1:93" x14ac:dyDescent="0.25">
      <c r="A88" s="31"/>
      <c r="B88" s="22" t="str">
        <f>Titles!$B$21</f>
        <v>Placeholder 7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0</v>
      </c>
      <c r="X88" s="21">
        <v>0</v>
      </c>
      <c r="Y88" s="21">
        <v>0</v>
      </c>
      <c r="Z88" s="21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0</v>
      </c>
      <c r="AM88" s="21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A88" s="21">
        <v>0</v>
      </c>
      <c r="BB88" s="21">
        <v>0</v>
      </c>
      <c r="BC88" s="21">
        <v>0</v>
      </c>
      <c r="BD88" s="21">
        <v>0</v>
      </c>
      <c r="BE88" s="21">
        <v>0</v>
      </c>
      <c r="BF88" s="21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  <c r="BL88" s="21">
        <v>0</v>
      </c>
      <c r="BM88" s="21">
        <v>0</v>
      </c>
      <c r="BN88" s="21">
        <v>0</v>
      </c>
      <c r="BO88" s="21">
        <v>0</v>
      </c>
      <c r="BP88" s="21">
        <v>0</v>
      </c>
      <c r="BQ88" s="21">
        <v>0</v>
      </c>
      <c r="BR88" s="21">
        <v>0</v>
      </c>
      <c r="BS88" s="21">
        <v>0</v>
      </c>
      <c r="BT88" s="21">
        <v>0</v>
      </c>
      <c r="BU88" s="21">
        <v>0</v>
      </c>
      <c r="BV88" s="21">
        <v>0</v>
      </c>
      <c r="BW88" s="21">
        <v>0</v>
      </c>
      <c r="BX88" s="21">
        <v>0</v>
      </c>
      <c r="BY88" s="21">
        <v>0</v>
      </c>
      <c r="BZ88" s="21">
        <v>0</v>
      </c>
      <c r="CA88" s="21">
        <v>0</v>
      </c>
      <c r="CB88" s="21">
        <v>0</v>
      </c>
      <c r="CC88" s="21">
        <v>0</v>
      </c>
      <c r="CD88" s="21">
        <v>0</v>
      </c>
      <c r="CE88" s="21">
        <v>0</v>
      </c>
      <c r="CF88" s="21">
        <v>0</v>
      </c>
      <c r="CG88" s="21">
        <v>0</v>
      </c>
      <c r="CH88" s="21">
        <v>0</v>
      </c>
      <c r="CI88" s="21">
        <v>0</v>
      </c>
      <c r="CJ88" s="21">
        <v>0</v>
      </c>
      <c r="CK88" s="21">
        <v>0</v>
      </c>
      <c r="CL88" s="21">
        <v>0</v>
      </c>
      <c r="CM88" s="21">
        <v>0</v>
      </c>
      <c r="CN88" s="21">
        <v>0</v>
      </c>
      <c r="CO88" s="21">
        <v>0</v>
      </c>
    </row>
    <row r="89" spans="1:93" x14ac:dyDescent="0.25">
      <c r="A89" s="31">
        <v>5</v>
      </c>
      <c r="B89" s="24" t="str">
        <f>VLOOKUP(A89,Titles!$C$1:$D$71,2)</f>
        <v>ES</v>
      </c>
      <c r="C89" s="21">
        <v>1970</v>
      </c>
      <c r="D89" s="21">
        <v>1971</v>
      </c>
      <c r="E89" s="21">
        <v>1972</v>
      </c>
      <c r="F89" s="21">
        <v>1973</v>
      </c>
      <c r="G89" s="21">
        <v>1974</v>
      </c>
      <c r="H89" s="21">
        <v>1975</v>
      </c>
      <c r="I89" s="21">
        <v>1976</v>
      </c>
      <c r="J89" s="21">
        <v>1977</v>
      </c>
      <c r="K89" s="21">
        <v>1978</v>
      </c>
      <c r="L89" s="21">
        <v>1979</v>
      </c>
      <c r="M89" s="21">
        <v>1980</v>
      </c>
      <c r="N89" s="21">
        <v>1981</v>
      </c>
      <c r="O89" s="21">
        <v>1982</v>
      </c>
      <c r="P89" s="21">
        <v>1983</v>
      </c>
      <c r="Q89" s="21">
        <v>1984</v>
      </c>
      <c r="R89" s="21">
        <v>1985</v>
      </c>
      <c r="S89" s="21">
        <v>1986</v>
      </c>
      <c r="T89" s="21">
        <v>1987</v>
      </c>
      <c r="U89" s="21">
        <v>1988</v>
      </c>
      <c r="V89" s="21">
        <v>1989</v>
      </c>
      <c r="W89" s="21">
        <v>1990</v>
      </c>
      <c r="X89" s="21">
        <v>1991</v>
      </c>
      <c r="Y89" s="21">
        <v>1992</v>
      </c>
      <c r="Z89" s="21">
        <v>1993</v>
      </c>
      <c r="AA89" s="21">
        <v>1994</v>
      </c>
      <c r="AB89" s="21">
        <v>1995</v>
      </c>
      <c r="AC89" s="21">
        <v>1996</v>
      </c>
      <c r="AD89" s="21">
        <v>1997</v>
      </c>
      <c r="AE89" s="21">
        <v>1998</v>
      </c>
      <c r="AF89" s="21">
        <v>1999</v>
      </c>
      <c r="AG89" s="21">
        <v>2000</v>
      </c>
      <c r="AH89" s="21">
        <v>2001</v>
      </c>
      <c r="AI89" s="21">
        <v>2002</v>
      </c>
      <c r="AJ89" s="21">
        <v>2003</v>
      </c>
      <c r="AK89" s="21">
        <v>2004</v>
      </c>
      <c r="AL89" s="21">
        <v>2005</v>
      </c>
      <c r="AM89" s="21">
        <v>2006</v>
      </c>
      <c r="AN89" s="21">
        <v>2007</v>
      </c>
      <c r="AO89" s="21">
        <v>2008</v>
      </c>
      <c r="AP89" s="21">
        <v>2009</v>
      </c>
      <c r="AQ89" s="21">
        <v>2010</v>
      </c>
      <c r="AR89" s="21">
        <v>2011</v>
      </c>
      <c r="AS89" s="21">
        <v>2012</v>
      </c>
      <c r="AT89" s="21">
        <v>2013</v>
      </c>
      <c r="AU89" s="21">
        <v>2014</v>
      </c>
      <c r="AV89" s="21">
        <v>2015</v>
      </c>
      <c r="AW89" s="21">
        <v>2016</v>
      </c>
      <c r="AX89" s="21">
        <v>2017</v>
      </c>
      <c r="AY89" s="21">
        <v>2018</v>
      </c>
      <c r="AZ89" s="21">
        <v>2019</v>
      </c>
      <c r="BA89" s="21">
        <v>2020</v>
      </c>
      <c r="BB89" s="21">
        <v>2021</v>
      </c>
      <c r="BC89" s="21">
        <v>2022</v>
      </c>
      <c r="BD89" s="21">
        <v>2023</v>
      </c>
      <c r="BE89" s="21">
        <v>2024</v>
      </c>
      <c r="BF89" s="21">
        <v>2025</v>
      </c>
      <c r="BG89" s="21">
        <v>2026</v>
      </c>
      <c r="BH89" s="21">
        <v>2027</v>
      </c>
      <c r="BI89" s="21">
        <v>2028</v>
      </c>
      <c r="BJ89" s="21">
        <v>2029</v>
      </c>
      <c r="BK89" s="21">
        <v>2030</v>
      </c>
      <c r="BL89" s="21">
        <v>2031</v>
      </c>
      <c r="BM89" s="21">
        <v>2032</v>
      </c>
      <c r="BN89" s="21">
        <v>2033</v>
      </c>
      <c r="BO89" s="21">
        <v>2034</v>
      </c>
      <c r="BP89" s="21">
        <v>2035</v>
      </c>
      <c r="BQ89" s="21">
        <v>2036</v>
      </c>
      <c r="BR89" s="21">
        <v>2037</v>
      </c>
      <c r="BS89" s="21">
        <v>2038</v>
      </c>
      <c r="BT89" s="21">
        <v>2039</v>
      </c>
      <c r="BU89" s="21">
        <v>2040</v>
      </c>
      <c r="BV89" s="21">
        <v>2041</v>
      </c>
      <c r="BW89" s="21">
        <v>2042</v>
      </c>
      <c r="BX89" s="21">
        <v>2043</v>
      </c>
      <c r="BY89" s="21">
        <v>2044</v>
      </c>
      <c r="BZ89" s="21">
        <v>2045</v>
      </c>
      <c r="CA89" s="21">
        <v>2046</v>
      </c>
      <c r="CB89" s="21">
        <v>2047</v>
      </c>
      <c r="CC89" s="21">
        <v>2048</v>
      </c>
      <c r="CD89" s="21">
        <v>2049</v>
      </c>
      <c r="CE89" s="21">
        <v>2050</v>
      </c>
      <c r="CF89" s="21">
        <v>2051</v>
      </c>
      <c r="CG89" s="21">
        <v>2052</v>
      </c>
      <c r="CH89" s="21">
        <v>2053</v>
      </c>
      <c r="CI89" s="21">
        <v>2054</v>
      </c>
      <c r="CJ89" s="21">
        <v>2055</v>
      </c>
      <c r="CK89" s="21">
        <v>2056</v>
      </c>
      <c r="CL89" s="21">
        <v>2057</v>
      </c>
      <c r="CM89" s="21">
        <v>2058</v>
      </c>
      <c r="CN89" s="21">
        <v>2059</v>
      </c>
      <c r="CO89" s="21">
        <v>2060</v>
      </c>
    </row>
    <row r="90" spans="1:93" x14ac:dyDescent="0.25">
      <c r="A90" s="31"/>
      <c r="B90" s="22" t="str">
        <f>Titles!$B$2</f>
        <v>Indirect Heating Coal</v>
      </c>
      <c r="C90" s="21">
        <v>0</v>
      </c>
      <c r="D90" s="21">
        <v>0</v>
      </c>
      <c r="E90" s="21">
        <v>0</v>
      </c>
      <c r="F90" s="21"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v>0</v>
      </c>
      <c r="N90" s="21">
        <v>0</v>
      </c>
      <c r="O90" s="21">
        <v>0</v>
      </c>
      <c r="P90" s="21">
        <v>0</v>
      </c>
      <c r="Q90" s="21">
        <v>0</v>
      </c>
      <c r="R90" s="21">
        <v>0</v>
      </c>
      <c r="S90" s="21">
        <v>0</v>
      </c>
      <c r="T90" s="21">
        <v>0</v>
      </c>
      <c r="U90" s="21">
        <v>0</v>
      </c>
      <c r="V90" s="21">
        <v>0</v>
      </c>
      <c r="W90" s="21">
        <v>0</v>
      </c>
      <c r="X90" s="21">
        <v>0</v>
      </c>
      <c r="Y90" s="21">
        <v>0</v>
      </c>
      <c r="Z90" s="21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>
        <v>0</v>
      </c>
      <c r="AG90" s="21">
        <v>0</v>
      </c>
      <c r="AH90" s="21">
        <v>1.89769564779321E-2</v>
      </c>
      <c r="AI90" s="21">
        <v>2.3560222899528901E-2</v>
      </c>
      <c r="AJ90" s="21">
        <v>2.3596819732208601E-2</v>
      </c>
      <c r="AK90" s="21">
        <v>2.2196836753429601E-2</v>
      </c>
      <c r="AL90" s="21">
        <v>2.2782744690710299E-2</v>
      </c>
      <c r="AM90" s="21">
        <v>1.13088096511155E-2</v>
      </c>
      <c r="AN90" s="21">
        <v>1.41723278447767E-2</v>
      </c>
      <c r="AO90" s="21">
        <v>9.3753571110862504E-3</v>
      </c>
      <c r="AP90" s="21">
        <v>0</v>
      </c>
      <c r="AQ90" s="21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v>0</v>
      </c>
      <c r="AZ90" s="21">
        <v>0</v>
      </c>
      <c r="BA90" s="21">
        <v>0</v>
      </c>
      <c r="BB90" s="21">
        <v>0</v>
      </c>
      <c r="BC90" s="21">
        <v>0</v>
      </c>
      <c r="BD90" s="21">
        <v>0</v>
      </c>
      <c r="BE90" s="21">
        <v>0</v>
      </c>
      <c r="BF90" s="21">
        <v>0</v>
      </c>
      <c r="BG90" s="21">
        <v>0</v>
      </c>
      <c r="BH90" s="21">
        <v>0</v>
      </c>
      <c r="BI90" s="21">
        <v>0</v>
      </c>
      <c r="BJ90" s="21">
        <v>0</v>
      </c>
      <c r="BK90" s="21">
        <v>0</v>
      </c>
      <c r="BL90" s="21">
        <v>0</v>
      </c>
      <c r="BM90" s="21">
        <v>0</v>
      </c>
      <c r="BN90" s="21">
        <v>0</v>
      </c>
      <c r="BO90" s="21">
        <v>0</v>
      </c>
      <c r="BP90" s="21">
        <v>0</v>
      </c>
      <c r="BQ90" s="21">
        <v>0</v>
      </c>
      <c r="BR90" s="21">
        <v>0</v>
      </c>
      <c r="BS90" s="21">
        <v>0</v>
      </c>
      <c r="BT90" s="21">
        <v>0</v>
      </c>
      <c r="BU90" s="21">
        <v>0</v>
      </c>
      <c r="BV90" s="21">
        <v>0</v>
      </c>
      <c r="BW90" s="21">
        <v>0</v>
      </c>
      <c r="BX90" s="21">
        <v>0</v>
      </c>
      <c r="BY90" s="21">
        <v>0</v>
      </c>
      <c r="BZ90" s="21">
        <v>0</v>
      </c>
      <c r="CA90" s="21">
        <v>0</v>
      </c>
      <c r="CB90" s="21">
        <v>0</v>
      </c>
      <c r="CC90" s="21">
        <v>0</v>
      </c>
      <c r="CD90" s="21">
        <v>0</v>
      </c>
      <c r="CE90" s="21">
        <v>0</v>
      </c>
      <c r="CF90" s="21">
        <v>0</v>
      </c>
      <c r="CG90" s="21">
        <v>0</v>
      </c>
      <c r="CH90" s="21">
        <v>0</v>
      </c>
      <c r="CI90" s="21">
        <v>0</v>
      </c>
      <c r="CJ90" s="21">
        <v>0</v>
      </c>
      <c r="CK90" s="21">
        <v>0</v>
      </c>
      <c r="CL90" s="21">
        <v>0</v>
      </c>
      <c r="CM90" s="21">
        <v>0</v>
      </c>
      <c r="CN90" s="21">
        <v>0</v>
      </c>
      <c r="CO90" s="21">
        <v>0</v>
      </c>
    </row>
    <row r="91" spans="1:93" x14ac:dyDescent="0.25">
      <c r="A91" s="31"/>
      <c r="B91" s="22" t="str">
        <f>Titles!$B$3</f>
        <v>Indirect Heating Oil</v>
      </c>
      <c r="C91" s="21">
        <v>0.26371407887225001</v>
      </c>
      <c r="D91" s="21">
        <v>0.25945166206345999</v>
      </c>
      <c r="E91" s="21">
        <v>0.25571076869294901</v>
      </c>
      <c r="F91" s="21">
        <v>0.25205808976605998</v>
      </c>
      <c r="G91" s="21">
        <v>0.24917290401700801</v>
      </c>
      <c r="H91" s="21">
        <v>0.248381667560263</v>
      </c>
      <c r="I91" s="21">
        <v>0.24622666524547199</v>
      </c>
      <c r="J91" s="21">
        <v>0.24500089500845501</v>
      </c>
      <c r="K91" s="21">
        <v>0.243125595990663</v>
      </c>
      <c r="L91" s="21">
        <v>0.242585517610344</v>
      </c>
      <c r="M91" s="21">
        <v>0.24174592178360799</v>
      </c>
      <c r="N91" s="21">
        <v>0.24025650153231801</v>
      </c>
      <c r="O91" s="21">
        <v>0.23902197710241899</v>
      </c>
      <c r="P91" s="21">
        <v>0.23701872184171099</v>
      </c>
      <c r="Q91" s="21">
        <v>0.23634361061845099</v>
      </c>
      <c r="R91" s="21">
        <v>0.23557986107832701</v>
      </c>
      <c r="S91" s="21">
        <v>0.235368951482268</v>
      </c>
      <c r="T91" s="21">
        <v>0.23552531404572599</v>
      </c>
      <c r="U91" s="21">
        <v>0.23632943830356301</v>
      </c>
      <c r="V91" s="21">
        <v>0.23738839609424101</v>
      </c>
      <c r="W91" s="21">
        <v>0.237695368423888</v>
      </c>
      <c r="X91" s="21">
        <v>0.23725120901935501</v>
      </c>
      <c r="Y91" s="21">
        <v>0.235536531173694</v>
      </c>
      <c r="Z91" s="21">
        <v>0.233440066195964</v>
      </c>
      <c r="AA91" s="21">
        <v>0.23317753405372699</v>
      </c>
      <c r="AB91" s="21">
        <v>0.23519725187826801</v>
      </c>
      <c r="AC91" s="21">
        <v>0.240587202248735</v>
      </c>
      <c r="AD91" s="21">
        <v>0.23878278014179299</v>
      </c>
      <c r="AE91" s="21">
        <v>0.240958345009885</v>
      </c>
      <c r="AF91" s="21">
        <v>0.250163764178571</v>
      </c>
      <c r="AG91" s="21">
        <v>0.249782531283543</v>
      </c>
      <c r="AH91" s="21">
        <v>0.39082352092563399</v>
      </c>
      <c r="AI91" s="21">
        <v>0.39367523591419801</v>
      </c>
      <c r="AJ91" s="21">
        <v>0.27848098065282001</v>
      </c>
      <c r="AK91" s="21">
        <v>0.29000785070878299</v>
      </c>
      <c r="AL91" s="21">
        <v>0.248049010570182</v>
      </c>
      <c r="AM91" s="21">
        <v>0.34832229487675298</v>
      </c>
      <c r="AN91" s="21">
        <v>0.40519150423668099</v>
      </c>
      <c r="AO91" s="21">
        <v>0.39295868015878999</v>
      </c>
      <c r="AP91" s="21">
        <v>0.32106860505846802</v>
      </c>
      <c r="AQ91" s="21">
        <v>0.28302400304199299</v>
      </c>
      <c r="AR91" s="21">
        <v>0.27107048828614799</v>
      </c>
      <c r="AS91" s="21">
        <v>0.180854398529807</v>
      </c>
      <c r="AT91" s="21">
        <v>7.2319234431201904E-2</v>
      </c>
      <c r="AU91" s="21">
        <v>7.8417709203183E-2</v>
      </c>
      <c r="AV91" s="21">
        <v>0.114380307933732</v>
      </c>
      <c r="AW91" s="21">
        <v>0.112230070892772</v>
      </c>
      <c r="AX91" s="21">
        <v>0.11636422011301099</v>
      </c>
      <c r="AY91" s="21">
        <v>0.114987811519147</v>
      </c>
      <c r="AZ91" s="21">
        <v>0.115896594825254</v>
      </c>
      <c r="BA91" s="21">
        <v>0.10384926312310901</v>
      </c>
      <c r="BB91" s="21">
        <v>0.101928983654945</v>
      </c>
      <c r="BC91" s="21">
        <v>0.105759773738372</v>
      </c>
      <c r="BD91" s="21">
        <v>0.10634279280386</v>
      </c>
      <c r="BE91" s="21">
        <v>0.10683563933119899</v>
      </c>
      <c r="BF91" s="21">
        <v>0.107208224654501</v>
      </c>
      <c r="BG91" s="21">
        <v>0.10728523651039699</v>
      </c>
      <c r="BH91" s="21">
        <v>0.107415605587698</v>
      </c>
      <c r="BI91" s="21">
        <v>0.107576689623274</v>
      </c>
      <c r="BJ91" s="21">
        <v>0.107763423496022</v>
      </c>
      <c r="BK91" s="21">
        <v>0.107997577463031</v>
      </c>
      <c r="BL91" s="21">
        <v>0.10813942277305</v>
      </c>
      <c r="BM91" s="21">
        <v>0.10826047954288</v>
      </c>
      <c r="BN91" s="21">
        <v>0.108363664838728</v>
      </c>
      <c r="BO91" s="21">
        <v>0.108467705838899</v>
      </c>
      <c r="BP91" s="21">
        <v>0.108582762012298</v>
      </c>
      <c r="BQ91" s="21">
        <v>0.108635865081171</v>
      </c>
      <c r="BR91" s="21">
        <v>0.10866073812417799</v>
      </c>
      <c r="BS91" s="21">
        <v>0.10866401992961</v>
      </c>
      <c r="BT91" s="21">
        <v>0.108639244824961</v>
      </c>
      <c r="BU91" s="21">
        <v>0.10862879545816299</v>
      </c>
      <c r="BV91" s="21">
        <v>0.10802903861527401</v>
      </c>
      <c r="BW91" s="21">
        <v>0.107400650759277</v>
      </c>
      <c r="BX91" s="21">
        <v>0.10674769613013101</v>
      </c>
      <c r="BY91" s="21">
        <v>0.10611006707065899</v>
      </c>
      <c r="BZ91" s="21">
        <v>0.105470678463672</v>
      </c>
      <c r="CA91" s="21">
        <v>0.105153528850079</v>
      </c>
      <c r="CB91" s="21">
        <v>0.10482821935588001</v>
      </c>
      <c r="CC91" s="21">
        <v>0.104524405893241</v>
      </c>
      <c r="CD91" s="21">
        <v>0.104142230846238</v>
      </c>
      <c r="CE91" s="21">
        <v>0.103752095073686</v>
      </c>
      <c r="CF91" s="21">
        <v>0.10345094614221199</v>
      </c>
      <c r="CG91" s="21">
        <v>0.103263769944745</v>
      </c>
      <c r="CH91" s="21">
        <v>0.103103090518414</v>
      </c>
      <c r="CI91" s="21">
        <v>0.10298006655266501</v>
      </c>
      <c r="CJ91" s="21">
        <v>0.102814680634449</v>
      </c>
      <c r="CK91" s="21">
        <v>0.10262552874063199</v>
      </c>
      <c r="CL91" s="21">
        <v>0.10248470003082499</v>
      </c>
      <c r="CM91" s="21">
        <v>0.102307570897004</v>
      </c>
      <c r="CN91" s="21">
        <v>0.102201331345932</v>
      </c>
      <c r="CO91" s="21">
        <v>0.102165878432315</v>
      </c>
    </row>
    <row r="92" spans="1:93" x14ac:dyDescent="0.25">
      <c r="A92" s="31"/>
      <c r="B92" s="22" t="str">
        <f>Titles!$B$4</f>
        <v>Indirect Heating Gas</v>
      </c>
      <c r="C92" s="21">
        <v>1.2230214690732599</v>
      </c>
      <c r="D92" s="21">
        <v>1.21140004544837</v>
      </c>
      <c r="E92" s="21">
        <v>1.2015820793996901</v>
      </c>
      <c r="F92" s="21">
        <v>1.19184730738472</v>
      </c>
      <c r="G92" s="21">
        <v>1.1852902924525199</v>
      </c>
      <c r="H92" s="21">
        <v>1.18786149900419</v>
      </c>
      <c r="I92" s="21">
        <v>1.1843070593087199</v>
      </c>
      <c r="J92" s="21">
        <v>1.18481625844275</v>
      </c>
      <c r="K92" s="21">
        <v>1.1823044329421499</v>
      </c>
      <c r="L92" s="21">
        <v>1.18600640413669</v>
      </c>
      <c r="M92" s="21">
        <v>1.1883299957707001</v>
      </c>
      <c r="N92" s="21">
        <v>1.1880834548905801</v>
      </c>
      <c r="O92" s="21">
        <v>1.1886092905213199</v>
      </c>
      <c r="P92" s="21">
        <v>1.1849989841751301</v>
      </c>
      <c r="Q92" s="21">
        <v>1.1880006730211501</v>
      </c>
      <c r="R92" s="21">
        <v>1.19012734529877</v>
      </c>
      <c r="S92" s="21">
        <v>1.19416632334603</v>
      </c>
      <c r="T92" s="21">
        <v>1.19951678113206</v>
      </c>
      <c r="U92" s="21">
        <v>1.207928623361</v>
      </c>
      <c r="V92" s="21">
        <v>1.2177918398026899</v>
      </c>
      <c r="W92" s="21">
        <v>1.22406929169618</v>
      </c>
      <c r="X92" s="21">
        <v>1.2276325614267201</v>
      </c>
      <c r="Y92" s="21">
        <v>1.22523078739577</v>
      </c>
      <c r="Z92" s="21">
        <v>1.22134870954913</v>
      </c>
      <c r="AA92" s="21">
        <v>1.22560392299358</v>
      </c>
      <c r="AB92" s="21">
        <v>1.2423815921210399</v>
      </c>
      <c r="AC92" s="21">
        <v>1.26805884676222</v>
      </c>
      <c r="AD92" s="21">
        <v>1.2359960129733001</v>
      </c>
      <c r="AE92" s="21">
        <v>1.2281073520769701</v>
      </c>
      <c r="AF92" s="21">
        <v>1.2795702486249501</v>
      </c>
      <c r="AG92" s="21">
        <v>1.2648685642964901</v>
      </c>
      <c r="AH92" s="21">
        <v>0.79735331777750396</v>
      </c>
      <c r="AI92" s="21">
        <v>1.1099194217156101</v>
      </c>
      <c r="AJ92" s="21">
        <v>1.5451457068753101</v>
      </c>
      <c r="AK92" s="21">
        <v>1.3775122973861</v>
      </c>
      <c r="AL92" s="21">
        <v>1.7997336492001701</v>
      </c>
      <c r="AM92" s="21">
        <v>0.80768365205028303</v>
      </c>
      <c r="AN92" s="21">
        <v>1.3279701388778</v>
      </c>
      <c r="AO92" s="21">
        <v>1.1251898459473499</v>
      </c>
      <c r="AP92" s="21">
        <v>1.1794423163898899</v>
      </c>
      <c r="AQ92" s="21">
        <v>1.1659839648038499</v>
      </c>
      <c r="AR92" s="21">
        <v>0.942111423398034</v>
      </c>
      <c r="AS92" s="21">
        <v>1.16978482478057</v>
      </c>
      <c r="AT92" s="21">
        <v>1.2587863173659299</v>
      </c>
      <c r="AU92" s="21">
        <v>1.19925673814933</v>
      </c>
      <c r="AV92" s="21">
        <v>0.82795330947968104</v>
      </c>
      <c r="AW92" s="21">
        <v>0.81156007511261197</v>
      </c>
      <c r="AX92" s="21">
        <v>0.84208087770634099</v>
      </c>
      <c r="AY92" s="21">
        <v>0.83522980610599196</v>
      </c>
      <c r="AZ92" s="21">
        <v>0.84233154385768805</v>
      </c>
      <c r="BA92" s="21">
        <v>0.75481785053073802</v>
      </c>
      <c r="BB92" s="21">
        <v>0.74063925108097595</v>
      </c>
      <c r="BC92" s="21">
        <v>0.76957232316271096</v>
      </c>
      <c r="BD92" s="21">
        <v>0.77429200753513205</v>
      </c>
      <c r="BE92" s="21">
        <v>0.77839830909143903</v>
      </c>
      <c r="BF92" s="21">
        <v>0.78160553038976899</v>
      </c>
      <c r="BG92" s="21">
        <v>0.78269569564946495</v>
      </c>
      <c r="BH92" s="21">
        <v>0.78415596997023795</v>
      </c>
      <c r="BI92" s="21">
        <v>0.78582976762321399</v>
      </c>
      <c r="BJ92" s="21">
        <v>0.78768950678123395</v>
      </c>
      <c r="BK92" s="21">
        <v>0.78989224895833998</v>
      </c>
      <c r="BL92" s="21">
        <v>0.79141657196262205</v>
      </c>
      <c r="BM92" s="21">
        <v>0.792780134282422</v>
      </c>
      <c r="BN92" s="21">
        <v>0.79400772627215099</v>
      </c>
      <c r="BO92" s="21">
        <v>0.79524433007746698</v>
      </c>
      <c r="BP92" s="21">
        <v>0.79655864860180303</v>
      </c>
      <c r="BQ92" s="21">
        <v>0.79741172586371201</v>
      </c>
      <c r="BR92" s="21">
        <v>0.798053783879208</v>
      </c>
      <c r="BS92" s="21">
        <v>0.79854125399421505</v>
      </c>
      <c r="BT92" s="21">
        <v>0.79882047160132597</v>
      </c>
      <c r="BU92" s="21">
        <v>0.79920139507861998</v>
      </c>
      <c r="BV92" s="21">
        <v>0.795351856030028</v>
      </c>
      <c r="BW92" s="21">
        <v>0.79129678002630799</v>
      </c>
      <c r="BX92" s="21">
        <v>0.787054519357967</v>
      </c>
      <c r="BY92" s="21">
        <v>0.78292899425192497</v>
      </c>
      <c r="BZ92" s="21">
        <v>0.77878334861911602</v>
      </c>
      <c r="CA92" s="21">
        <v>0.77693778997590601</v>
      </c>
      <c r="CB92" s="21">
        <v>0.775019484826868</v>
      </c>
      <c r="CC92" s="21">
        <v>0.77326901447252905</v>
      </c>
      <c r="CD92" s="21">
        <v>0.770930254938193</v>
      </c>
      <c r="CE92" s="21">
        <v>0.76853283444752596</v>
      </c>
      <c r="CF92" s="21">
        <v>0.76679066919781502</v>
      </c>
      <c r="CG92" s="21">
        <v>0.76588876956408802</v>
      </c>
      <c r="CH92" s="21">
        <v>0.76519014596770096</v>
      </c>
      <c r="CI92" s="21">
        <v>0.76476509305016205</v>
      </c>
      <c r="CJ92" s="21">
        <v>0.76403051308287595</v>
      </c>
      <c r="CK92" s="21">
        <v>0.76312183646915399</v>
      </c>
      <c r="CL92" s="21">
        <v>0.76256923519865305</v>
      </c>
      <c r="CM92" s="21">
        <v>0.76176512768902904</v>
      </c>
      <c r="CN92" s="21">
        <v>0.76148645904752699</v>
      </c>
      <c r="CO92" s="21">
        <v>0.76172306331164197</v>
      </c>
    </row>
    <row r="93" spans="1:93" x14ac:dyDescent="0.25">
      <c r="A93" s="31"/>
      <c r="B93" s="22" t="str">
        <f>Titles!$B$5</f>
        <v>Indirect Heating Biomass</v>
      </c>
      <c r="C93" s="21">
        <v>0.15644768446496099</v>
      </c>
      <c r="D93" s="21">
        <v>0.15573568258454201</v>
      </c>
      <c r="E93" s="21">
        <v>0.155219585430171</v>
      </c>
      <c r="F93" s="21">
        <v>0.15470093234891699</v>
      </c>
      <c r="G93" s="21">
        <v>0.15440207415641599</v>
      </c>
      <c r="H93" s="21">
        <v>0.154947645722153</v>
      </c>
      <c r="I93" s="21">
        <v>0.15488710434401901</v>
      </c>
      <c r="J93" s="21">
        <v>0.155242514566272</v>
      </c>
      <c r="K93" s="21">
        <v>0.15526037141368301</v>
      </c>
      <c r="L93" s="21">
        <v>0.155858263239846</v>
      </c>
      <c r="M93" s="21">
        <v>0.15628074280571899</v>
      </c>
      <c r="N93" s="21">
        <v>0.15608328321283799</v>
      </c>
      <c r="O93" s="21">
        <v>0.15616656982722399</v>
      </c>
      <c r="P93" s="21">
        <v>0.15593076713999299</v>
      </c>
      <c r="Q93" s="21">
        <v>0.15631768158544099</v>
      </c>
      <c r="R93" s="21">
        <v>0.15679975910210101</v>
      </c>
      <c r="S93" s="21">
        <v>0.15793172602352801</v>
      </c>
      <c r="T93" s="21">
        <v>0.159483036389299</v>
      </c>
      <c r="U93" s="21">
        <v>0.16151529479783999</v>
      </c>
      <c r="V93" s="21">
        <v>0.163644162028066</v>
      </c>
      <c r="W93" s="21">
        <v>0.16514392211882001</v>
      </c>
      <c r="X93" s="21">
        <v>0.16561629447114401</v>
      </c>
      <c r="Y93" s="21">
        <v>0.16487415747728101</v>
      </c>
      <c r="Z93" s="21">
        <v>0.16355000816919801</v>
      </c>
      <c r="AA93" s="21">
        <v>0.164025793700455</v>
      </c>
      <c r="AB93" s="21">
        <v>0.16594046966717399</v>
      </c>
      <c r="AC93" s="21">
        <v>0.17024821077841901</v>
      </c>
      <c r="AD93" s="21">
        <v>0.17602850898087299</v>
      </c>
      <c r="AE93" s="21">
        <v>0.18734369651215399</v>
      </c>
      <c r="AF93" s="21">
        <v>0.19779292560845901</v>
      </c>
      <c r="AG93" s="21">
        <v>0.210073073128556</v>
      </c>
      <c r="AH93" s="21">
        <v>0.24111351882628099</v>
      </c>
      <c r="AI93" s="21">
        <v>0.21755403331127801</v>
      </c>
      <c r="AJ93" s="21">
        <v>0.22370439391032701</v>
      </c>
      <c r="AK93" s="21">
        <v>0.229523973809235</v>
      </c>
      <c r="AL93" s="21">
        <v>0.23414717383719899</v>
      </c>
      <c r="AM93" s="21">
        <v>0.43171398296445701</v>
      </c>
      <c r="AN93" s="21">
        <v>0.37842329616763498</v>
      </c>
      <c r="AO93" s="21">
        <v>0.27638154452622399</v>
      </c>
      <c r="AP93" s="21">
        <v>0.224178631950399</v>
      </c>
      <c r="AQ93" s="21">
        <v>0.20012428862630099</v>
      </c>
      <c r="AR93" s="21">
        <v>0.22299114914652299</v>
      </c>
      <c r="AS93" s="21">
        <v>0.19323451005625</v>
      </c>
      <c r="AT93" s="21">
        <v>0.192852562545927</v>
      </c>
      <c r="AU93" s="21">
        <v>0.194296248155608</v>
      </c>
      <c r="AV93" s="21">
        <v>0.388614619473794</v>
      </c>
      <c r="AW93" s="21">
        <v>0.38163046030340603</v>
      </c>
      <c r="AX93" s="21">
        <v>0.40162217286441998</v>
      </c>
      <c r="AY93" s="21">
        <v>0.40920272252249701</v>
      </c>
      <c r="AZ93" s="21">
        <v>0.41301769651020198</v>
      </c>
      <c r="BA93" s="21">
        <v>0.36994194219820398</v>
      </c>
      <c r="BB93" s="21">
        <v>0.36319529542759399</v>
      </c>
      <c r="BC93" s="21">
        <v>0.37886446755687803</v>
      </c>
      <c r="BD93" s="21">
        <v>0.381928865879262</v>
      </c>
      <c r="BE93" s="21">
        <v>0.38480790051383001</v>
      </c>
      <c r="BF93" s="21">
        <v>0.387029769903877</v>
      </c>
      <c r="BG93" s="21">
        <v>0.38851092088258499</v>
      </c>
      <c r="BH93" s="21">
        <v>0.390140212369191</v>
      </c>
      <c r="BI93" s="21">
        <v>0.39185371058031898</v>
      </c>
      <c r="BJ93" s="21">
        <v>0.39364037067714702</v>
      </c>
      <c r="BK93" s="21">
        <v>0.39556497239357702</v>
      </c>
      <c r="BL93" s="21">
        <v>0.39728643281447201</v>
      </c>
      <c r="BM93" s="21">
        <v>0.39893583573833702</v>
      </c>
      <c r="BN93" s="21">
        <v>0.40052736924466598</v>
      </c>
      <c r="BO93" s="21">
        <v>0.40217744568074798</v>
      </c>
      <c r="BP93" s="21">
        <v>0.40385484567493801</v>
      </c>
      <c r="BQ93" s="21">
        <v>0.40569458734334202</v>
      </c>
      <c r="BR93" s="21">
        <v>0.407463836361037</v>
      </c>
      <c r="BS93" s="21">
        <v>0.40919196786171302</v>
      </c>
      <c r="BT93" s="21">
        <v>0.41084150137140302</v>
      </c>
      <c r="BU93" s="21">
        <v>0.41253876378866</v>
      </c>
      <c r="BV93" s="21">
        <v>0.41328939427949202</v>
      </c>
      <c r="BW93" s="21">
        <v>0.41398784156962098</v>
      </c>
      <c r="BX93" s="21">
        <v>0.41460287796870399</v>
      </c>
      <c r="BY93" s="21">
        <v>0.415334557998566</v>
      </c>
      <c r="BZ93" s="21">
        <v>0.41603004842825803</v>
      </c>
      <c r="CA93" s="21">
        <v>0.41777554191512001</v>
      </c>
      <c r="CB93" s="21">
        <v>0.41941973946542899</v>
      </c>
      <c r="CC93" s="21">
        <v>0.421213477537418</v>
      </c>
      <c r="CD93" s="21">
        <v>0.42268188837979598</v>
      </c>
      <c r="CE93" s="21">
        <v>0.42412655906581098</v>
      </c>
      <c r="CF93" s="21">
        <v>0.42590511913385498</v>
      </c>
      <c r="CG93" s="21">
        <v>0.42806841668826701</v>
      </c>
      <c r="CH93" s="21">
        <v>0.43037519144615799</v>
      </c>
      <c r="CI93" s="21">
        <v>0.43280258402355498</v>
      </c>
      <c r="CJ93" s="21">
        <v>0.43513874975856198</v>
      </c>
      <c r="CK93" s="21">
        <v>0.43741009068451397</v>
      </c>
      <c r="CL93" s="21">
        <v>0.439842502738722</v>
      </c>
      <c r="CM93" s="21">
        <v>0.44227964384716301</v>
      </c>
      <c r="CN93" s="21">
        <v>0.44497907900300399</v>
      </c>
      <c r="CO93" s="21">
        <v>0.44787205746974201</v>
      </c>
    </row>
    <row r="94" spans="1:93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  <c r="BL94" s="21">
        <v>0</v>
      </c>
      <c r="BM94" s="21">
        <v>0</v>
      </c>
      <c r="BN94" s="21">
        <v>0</v>
      </c>
      <c r="BO94" s="21">
        <v>0</v>
      </c>
      <c r="BP94" s="21">
        <v>0</v>
      </c>
      <c r="BQ94" s="21">
        <v>0</v>
      </c>
      <c r="BR94" s="21">
        <v>0</v>
      </c>
      <c r="BS94" s="21">
        <v>0</v>
      </c>
      <c r="BT94" s="21">
        <v>0</v>
      </c>
      <c r="BU94" s="21">
        <v>0</v>
      </c>
      <c r="BV94" s="21">
        <v>0</v>
      </c>
      <c r="BW94" s="21">
        <v>0</v>
      </c>
      <c r="BX94" s="21">
        <v>0</v>
      </c>
      <c r="BY94" s="21">
        <v>0</v>
      </c>
      <c r="BZ94" s="21">
        <v>0</v>
      </c>
      <c r="CA94" s="21">
        <v>0</v>
      </c>
      <c r="CB94" s="21">
        <v>0</v>
      </c>
      <c r="CC94" s="21">
        <v>0</v>
      </c>
      <c r="CD94" s="21">
        <v>0</v>
      </c>
      <c r="CE94" s="21">
        <v>0</v>
      </c>
      <c r="CF94" s="21">
        <v>0</v>
      </c>
      <c r="CG94" s="21">
        <v>0</v>
      </c>
      <c r="CH94" s="21">
        <v>0</v>
      </c>
      <c r="CI94" s="21">
        <v>0</v>
      </c>
      <c r="CJ94" s="21">
        <v>0</v>
      </c>
      <c r="CK94" s="21">
        <v>0</v>
      </c>
      <c r="CL94" s="21">
        <v>0</v>
      </c>
      <c r="CM94" s="21">
        <v>0</v>
      </c>
      <c r="CN94" s="21">
        <v>0</v>
      </c>
      <c r="CO94" s="21">
        <v>0</v>
      </c>
    </row>
    <row r="95" spans="1:93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  <c r="BL95" s="21">
        <v>0</v>
      </c>
      <c r="BM95" s="21">
        <v>0</v>
      </c>
      <c r="BN95" s="21">
        <v>0</v>
      </c>
      <c r="BO95" s="21">
        <v>0</v>
      </c>
      <c r="BP95" s="21">
        <v>0</v>
      </c>
      <c r="BQ95" s="21">
        <v>0</v>
      </c>
      <c r="BR95" s="21">
        <v>0</v>
      </c>
      <c r="BS95" s="21">
        <v>0</v>
      </c>
      <c r="BT95" s="21">
        <v>0</v>
      </c>
      <c r="BU95" s="21">
        <v>0</v>
      </c>
      <c r="BV95" s="21">
        <v>0</v>
      </c>
      <c r="BW95" s="21">
        <v>0</v>
      </c>
      <c r="BX95" s="21">
        <v>0</v>
      </c>
      <c r="BY95" s="21">
        <v>0</v>
      </c>
      <c r="BZ95" s="21">
        <v>0</v>
      </c>
      <c r="CA95" s="21">
        <v>0</v>
      </c>
      <c r="CB95" s="21">
        <v>0</v>
      </c>
      <c r="CC95" s="21">
        <v>0</v>
      </c>
      <c r="CD95" s="21">
        <v>0</v>
      </c>
      <c r="CE95" s="21">
        <v>0</v>
      </c>
      <c r="CF95" s="21">
        <v>0</v>
      </c>
      <c r="CG95" s="21">
        <v>0</v>
      </c>
      <c r="CH95" s="21">
        <v>0</v>
      </c>
      <c r="CI95" s="21">
        <v>0</v>
      </c>
      <c r="CJ95" s="21">
        <v>0</v>
      </c>
      <c r="CK95" s="21">
        <v>0</v>
      </c>
      <c r="CL95" s="21">
        <v>0</v>
      </c>
      <c r="CM95" s="21">
        <v>0</v>
      </c>
      <c r="CN95" s="21">
        <v>0</v>
      </c>
      <c r="CO95" s="21">
        <v>0</v>
      </c>
    </row>
    <row r="96" spans="1:93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  <c r="BL96" s="21">
        <v>0</v>
      </c>
      <c r="BM96" s="21">
        <v>0</v>
      </c>
      <c r="BN96" s="21">
        <v>0</v>
      </c>
      <c r="BO96" s="21">
        <v>0</v>
      </c>
      <c r="BP96" s="21">
        <v>0</v>
      </c>
      <c r="BQ96" s="21">
        <v>0</v>
      </c>
      <c r="BR96" s="21">
        <v>0</v>
      </c>
      <c r="BS96" s="21">
        <v>0</v>
      </c>
      <c r="BT96" s="21">
        <v>0</v>
      </c>
      <c r="BU96" s="21">
        <v>0</v>
      </c>
      <c r="BV96" s="21">
        <v>0</v>
      </c>
      <c r="BW96" s="21">
        <v>0</v>
      </c>
      <c r="BX96" s="21">
        <v>0</v>
      </c>
      <c r="BY96" s="21">
        <v>0</v>
      </c>
      <c r="BZ96" s="21">
        <v>0</v>
      </c>
      <c r="CA96" s="21">
        <v>0</v>
      </c>
      <c r="CB96" s="21">
        <v>0</v>
      </c>
      <c r="CC96" s="21">
        <v>0</v>
      </c>
      <c r="CD96" s="21">
        <v>0</v>
      </c>
      <c r="CE96" s="21">
        <v>0</v>
      </c>
      <c r="CF96" s="21">
        <v>0</v>
      </c>
      <c r="CG96" s="21">
        <v>0</v>
      </c>
      <c r="CH96" s="21">
        <v>0</v>
      </c>
      <c r="CI96" s="21">
        <v>0</v>
      </c>
      <c r="CJ96" s="21">
        <v>0</v>
      </c>
      <c r="CK96" s="21">
        <v>0</v>
      </c>
      <c r="CL96" s="21">
        <v>0</v>
      </c>
      <c r="CM96" s="21">
        <v>0</v>
      </c>
      <c r="CN96" s="21">
        <v>0</v>
      </c>
      <c r="CO96" s="21">
        <v>0</v>
      </c>
    </row>
    <row r="97" spans="1:93" x14ac:dyDescent="0.25">
      <c r="A97" s="31"/>
      <c r="B97" s="22" t="str">
        <f>Titles!$B$9</f>
        <v>Direct Heating Coal</v>
      </c>
      <c r="C97" s="21">
        <v>0</v>
      </c>
      <c r="D97" s="21">
        <v>0</v>
      </c>
      <c r="E97" s="21">
        <v>0</v>
      </c>
      <c r="F97" s="21">
        <v>0</v>
      </c>
      <c r="G97" s="21">
        <v>0</v>
      </c>
      <c r="H97" s="21">
        <v>0</v>
      </c>
      <c r="I97" s="21">
        <v>0</v>
      </c>
      <c r="J97" s="21">
        <v>0</v>
      </c>
      <c r="K97" s="21">
        <v>0</v>
      </c>
      <c r="L97" s="21">
        <v>0</v>
      </c>
      <c r="M97" s="21">
        <v>0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2.7846155350099702E-3</v>
      </c>
      <c r="AI97" s="21">
        <v>0</v>
      </c>
      <c r="AJ97" s="21">
        <v>0</v>
      </c>
      <c r="AK97" s="21">
        <v>0</v>
      </c>
      <c r="AL97" s="21">
        <v>0</v>
      </c>
      <c r="AM97" s="21">
        <v>7.8629554287868199E-3</v>
      </c>
      <c r="AN97" s="21">
        <v>0</v>
      </c>
      <c r="AO97" s="21">
        <v>0</v>
      </c>
      <c r="AP97" s="21">
        <v>1.68244776367951E-2</v>
      </c>
      <c r="AQ97" s="21">
        <v>0</v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  <c r="BL97" s="21">
        <v>0</v>
      </c>
      <c r="BM97" s="21">
        <v>0</v>
      </c>
      <c r="BN97" s="21">
        <v>0</v>
      </c>
      <c r="BO97" s="21">
        <v>0</v>
      </c>
      <c r="BP97" s="21">
        <v>0</v>
      </c>
      <c r="BQ97" s="21">
        <v>0</v>
      </c>
      <c r="BR97" s="21">
        <v>0</v>
      </c>
      <c r="BS97" s="21">
        <v>0</v>
      </c>
      <c r="BT97" s="21">
        <v>0</v>
      </c>
      <c r="BU97" s="21">
        <v>0</v>
      </c>
      <c r="BV97" s="21">
        <v>0</v>
      </c>
      <c r="BW97" s="21">
        <v>0</v>
      </c>
      <c r="BX97" s="21">
        <v>0</v>
      </c>
      <c r="BY97" s="21">
        <v>0</v>
      </c>
      <c r="BZ97" s="21">
        <v>0</v>
      </c>
      <c r="CA97" s="21">
        <v>0</v>
      </c>
      <c r="CB97" s="21">
        <v>0</v>
      </c>
      <c r="CC97" s="21">
        <v>0</v>
      </c>
      <c r="CD97" s="21">
        <v>0</v>
      </c>
      <c r="CE97" s="21">
        <v>0</v>
      </c>
      <c r="CF97" s="21">
        <v>0</v>
      </c>
      <c r="CG97" s="21">
        <v>0</v>
      </c>
      <c r="CH97" s="21">
        <v>0</v>
      </c>
      <c r="CI97" s="21">
        <v>0</v>
      </c>
      <c r="CJ97" s="21">
        <v>0</v>
      </c>
      <c r="CK97" s="21">
        <v>0</v>
      </c>
      <c r="CL97" s="21">
        <v>0</v>
      </c>
      <c r="CM97" s="21">
        <v>0</v>
      </c>
      <c r="CN97" s="21">
        <v>0</v>
      </c>
      <c r="CO97" s="21">
        <v>0</v>
      </c>
    </row>
    <row r="98" spans="1:93" x14ac:dyDescent="0.25">
      <c r="A98" s="31"/>
      <c r="B98" s="22" t="str">
        <f>Titles!$B$10</f>
        <v>Direct Heating Oil</v>
      </c>
      <c r="C98" s="21">
        <v>0.19006585373120299</v>
      </c>
      <c r="D98" s="21">
        <v>0.18965764097287299</v>
      </c>
      <c r="E98" s="21">
        <v>0.189615638789179</v>
      </c>
      <c r="F98" s="21">
        <v>0.18961249180245199</v>
      </c>
      <c r="G98" s="21">
        <v>0.189847404462575</v>
      </c>
      <c r="H98" s="21">
        <v>0.19121383299078601</v>
      </c>
      <c r="I98" s="21">
        <v>0.19177424995265199</v>
      </c>
      <c r="J98" s="21">
        <v>0.19295354583668101</v>
      </c>
      <c r="K98" s="21">
        <v>0.193656330442534</v>
      </c>
      <c r="L98" s="21">
        <v>0.195129136243434</v>
      </c>
      <c r="M98" s="21">
        <v>0.196345572513799</v>
      </c>
      <c r="N98" s="21">
        <v>0.19628005196193399</v>
      </c>
      <c r="O98" s="21">
        <v>0.19689413801824099</v>
      </c>
      <c r="P98" s="21">
        <v>0.19723325360309699</v>
      </c>
      <c r="Q98" s="21">
        <v>0.19840002200333201</v>
      </c>
      <c r="R98" s="21">
        <v>0.19996961309568301</v>
      </c>
      <c r="S98" s="21">
        <v>0.203057735949252</v>
      </c>
      <c r="T98" s="21">
        <v>0.207133230970794</v>
      </c>
      <c r="U98" s="21">
        <v>0.21214454545507</v>
      </c>
      <c r="V98" s="21">
        <v>0.217283364098004</v>
      </c>
      <c r="W98" s="21">
        <v>0.22124470294467399</v>
      </c>
      <c r="X98" s="21">
        <v>0.22284987722020999</v>
      </c>
      <c r="Y98" s="21">
        <v>0.22198407670390799</v>
      </c>
      <c r="Z98" s="21">
        <v>0.21977470937580601</v>
      </c>
      <c r="AA98" s="21">
        <v>0.221412204679443</v>
      </c>
      <c r="AB98" s="21">
        <v>0.22547909543693401</v>
      </c>
      <c r="AC98" s="21">
        <v>0.230331031162367</v>
      </c>
      <c r="AD98" s="21">
        <v>0.23024413926168999</v>
      </c>
      <c r="AE98" s="21">
        <v>0.233278778297203</v>
      </c>
      <c r="AF98" s="21">
        <v>0.24279486374267401</v>
      </c>
      <c r="AG98" s="21">
        <v>0.24704847631503701</v>
      </c>
      <c r="AH98" s="21">
        <v>0.12556153252041499</v>
      </c>
      <c r="AI98" s="21">
        <v>0.14156304045117801</v>
      </c>
      <c r="AJ98" s="21">
        <v>0.27135099682908898</v>
      </c>
      <c r="AK98" s="21">
        <v>0.16929153585567699</v>
      </c>
      <c r="AL98" s="21">
        <v>0.198305895444916</v>
      </c>
      <c r="AM98" s="21">
        <v>0.11618256432355401</v>
      </c>
      <c r="AN98" s="21">
        <v>9.4109723762054606E-2</v>
      </c>
      <c r="AO98" s="21">
        <v>8.1442777713068099E-2</v>
      </c>
      <c r="AP98" s="21">
        <v>7.2843498119719005E-2</v>
      </c>
      <c r="AQ98" s="21">
        <v>7.2063037924465195E-2</v>
      </c>
      <c r="AR98" s="21">
        <v>6.1781878565347399E-2</v>
      </c>
      <c r="AS98" s="21">
        <v>8.0422482081672797E-2</v>
      </c>
      <c r="AT98" s="21">
        <v>8.7226154311034698E-2</v>
      </c>
      <c r="AU98" s="21">
        <v>8.9727034507072104E-2</v>
      </c>
      <c r="AV98" s="21">
        <v>9.0793919252513802E-2</v>
      </c>
      <c r="AW98" s="21">
        <v>8.9861689172839099E-2</v>
      </c>
      <c r="AX98" s="21">
        <v>9.6017653708641404E-2</v>
      </c>
      <c r="AY98" s="21">
        <v>9.9494427874573396E-2</v>
      </c>
      <c r="AZ98" s="21">
        <v>0.100243250741421</v>
      </c>
      <c r="BA98" s="21">
        <v>8.9710689036019101E-2</v>
      </c>
      <c r="BB98" s="21">
        <v>8.8263207336800695E-2</v>
      </c>
      <c r="BC98" s="21">
        <v>9.1912309395386596E-2</v>
      </c>
      <c r="BD98" s="21">
        <v>9.2617667859816302E-2</v>
      </c>
      <c r="BE98" s="21">
        <v>9.3290359305359699E-2</v>
      </c>
      <c r="BF98" s="21">
        <v>9.3750061028740006E-2</v>
      </c>
      <c r="BG98" s="21">
        <v>9.4105337822114804E-2</v>
      </c>
      <c r="BH98" s="21">
        <v>9.4496157576694495E-2</v>
      </c>
      <c r="BI98" s="21">
        <v>9.4906504395739402E-2</v>
      </c>
      <c r="BJ98" s="21">
        <v>9.5329247381564799E-2</v>
      </c>
      <c r="BK98" s="21">
        <v>9.5776942389640699E-2</v>
      </c>
      <c r="BL98" s="21">
        <v>9.6220096324961701E-2</v>
      </c>
      <c r="BM98" s="21">
        <v>9.66533521643856E-2</v>
      </c>
      <c r="BN98" s="21">
        <v>9.7078757439247695E-2</v>
      </c>
      <c r="BO98" s="21">
        <v>9.75337186581927E-2</v>
      </c>
      <c r="BP98" s="21">
        <v>9.7993265748857999E-2</v>
      </c>
      <c r="BQ98" s="21">
        <v>9.8619931119841506E-2</v>
      </c>
      <c r="BR98" s="21">
        <v>9.9243109257967393E-2</v>
      </c>
      <c r="BS98" s="21">
        <v>9.9865832093656501E-2</v>
      </c>
      <c r="BT98" s="21">
        <v>0.100479287186895</v>
      </c>
      <c r="BU98" s="21">
        <v>0.10110502310507199</v>
      </c>
      <c r="BV98" s="21">
        <v>0.101823919004707</v>
      </c>
      <c r="BW98" s="21">
        <v>0.102543904095595</v>
      </c>
      <c r="BX98" s="21">
        <v>0.103251150375685</v>
      </c>
      <c r="BY98" s="21">
        <v>0.104002258143851</v>
      </c>
      <c r="BZ98" s="21">
        <v>0.104740499900855</v>
      </c>
      <c r="CA98" s="21">
        <v>0.10573299433996899</v>
      </c>
      <c r="CB98" s="21">
        <v>0.106687986618915</v>
      </c>
      <c r="CC98" s="21">
        <v>0.107693737838055</v>
      </c>
      <c r="CD98" s="21">
        <v>0.108619616562633</v>
      </c>
      <c r="CE98" s="21">
        <v>0.10954175869816</v>
      </c>
      <c r="CF98" s="21">
        <v>0.110544066561806</v>
      </c>
      <c r="CG98" s="21">
        <v>0.11162447996822</v>
      </c>
      <c r="CH98" s="21">
        <v>0.112747360951999</v>
      </c>
      <c r="CI98" s="21">
        <v>0.113895349039023</v>
      </c>
      <c r="CJ98" s="21">
        <v>0.115041060381223</v>
      </c>
      <c r="CK98" s="21">
        <v>0.116178235613035</v>
      </c>
      <c r="CL98" s="21">
        <v>0.11734752144536199</v>
      </c>
      <c r="CM98" s="21">
        <v>0.118551027502691</v>
      </c>
      <c r="CN98" s="21">
        <v>0.119813868106324</v>
      </c>
      <c r="CO98" s="21">
        <v>0.121104744559073</v>
      </c>
    </row>
    <row r="99" spans="1:93" x14ac:dyDescent="0.25">
      <c r="A99" s="31"/>
      <c r="B99" s="22" t="str">
        <f>Titles!$B$11</f>
        <v>Direct Heating Gas</v>
      </c>
      <c r="C99" s="21">
        <v>0.375669508963621</v>
      </c>
      <c r="D99" s="21">
        <v>0.36460469003984203</v>
      </c>
      <c r="E99" s="21">
        <v>0.35461093067501998</v>
      </c>
      <c r="F99" s="21">
        <v>0.34492100830070399</v>
      </c>
      <c r="G99" s="21">
        <v>0.33661802916550998</v>
      </c>
      <c r="H99" s="21">
        <v>0.331724384158185</v>
      </c>
      <c r="I99" s="21">
        <v>0.324724773892829</v>
      </c>
      <c r="J99" s="21">
        <v>0.31919938028490702</v>
      </c>
      <c r="K99" s="21">
        <v>0.31275105402132503</v>
      </c>
      <c r="L99" s="21">
        <v>0.30825938350464299</v>
      </c>
      <c r="M99" s="21">
        <v>0.30334526260172001</v>
      </c>
      <c r="N99" s="21">
        <v>0.29749730070281399</v>
      </c>
      <c r="O99" s="21">
        <v>0.29209014894881502</v>
      </c>
      <c r="P99" s="21">
        <v>0.28580080036220901</v>
      </c>
      <c r="Q99" s="21">
        <v>0.28121729990258598</v>
      </c>
      <c r="R99" s="21">
        <v>0.27661860081127998</v>
      </c>
      <c r="S99" s="21">
        <v>0.272839756688741</v>
      </c>
      <c r="T99" s="21">
        <v>0.26959082337546098</v>
      </c>
      <c r="U99" s="21">
        <v>0.267112057418669</v>
      </c>
      <c r="V99" s="21">
        <v>0.26487645119126602</v>
      </c>
      <c r="W99" s="21">
        <v>0.26179156844888601</v>
      </c>
      <c r="X99" s="21">
        <v>0.25773661705289203</v>
      </c>
      <c r="Y99" s="21">
        <v>0.252329954756977</v>
      </c>
      <c r="Z99" s="21">
        <v>0.24652288320514801</v>
      </c>
      <c r="AA99" s="21">
        <v>0.24283712186175599</v>
      </c>
      <c r="AB99" s="21">
        <v>0.24120815318626901</v>
      </c>
      <c r="AC99" s="21">
        <v>0.24820320409791799</v>
      </c>
      <c r="AD99" s="21">
        <v>0.25690041996899199</v>
      </c>
      <c r="AE99" s="21">
        <v>0.26799289307303997</v>
      </c>
      <c r="AF99" s="21">
        <v>0.27546180334182802</v>
      </c>
      <c r="AG99" s="21">
        <v>0.27935596278649499</v>
      </c>
      <c r="AH99" s="21">
        <v>0.25817223873960599</v>
      </c>
      <c r="AI99" s="21">
        <v>0.31834469918564801</v>
      </c>
      <c r="AJ99" s="21">
        <v>0.28136678327020398</v>
      </c>
      <c r="AK99" s="21">
        <v>0.38150929675731499</v>
      </c>
      <c r="AL99" s="21">
        <v>0.53967107152098903</v>
      </c>
      <c r="AM99" s="21">
        <v>0.21365945748772</v>
      </c>
      <c r="AN99" s="21">
        <v>0.40932507432349502</v>
      </c>
      <c r="AO99" s="21">
        <v>0.37939096988208898</v>
      </c>
      <c r="AP99" s="21">
        <v>0.44311941365101498</v>
      </c>
      <c r="AQ99" s="21">
        <v>0.42587411902773098</v>
      </c>
      <c r="AR99" s="21">
        <v>0.33663649844183702</v>
      </c>
      <c r="AS99" s="21">
        <v>0.51795855672214797</v>
      </c>
      <c r="AT99" s="21">
        <v>0.56100315484532304</v>
      </c>
      <c r="AU99" s="21">
        <v>0.57323542553543405</v>
      </c>
      <c r="AV99" s="21">
        <v>0.34930037070735198</v>
      </c>
      <c r="AW99" s="21">
        <v>0.34590828117775702</v>
      </c>
      <c r="AX99" s="21">
        <v>0.36887981280076199</v>
      </c>
      <c r="AY99" s="21">
        <v>0.38027882119328099</v>
      </c>
      <c r="AZ99" s="21">
        <v>0.38295074288567399</v>
      </c>
      <c r="BA99" s="21">
        <v>0.34271191465128897</v>
      </c>
      <c r="BB99" s="21">
        <v>0.33723911168347398</v>
      </c>
      <c r="BC99" s="21">
        <v>0.35070657671150202</v>
      </c>
      <c r="BD99" s="21">
        <v>0.35318478549170501</v>
      </c>
      <c r="BE99" s="21">
        <v>0.35551547277742102</v>
      </c>
      <c r="BF99" s="21">
        <v>0.357057490958199</v>
      </c>
      <c r="BG99" s="21">
        <v>0.35816728754195498</v>
      </c>
      <c r="BH99" s="21">
        <v>0.35942125436209099</v>
      </c>
      <c r="BI99" s="21">
        <v>0.36075459409842597</v>
      </c>
      <c r="BJ99" s="21">
        <v>0.36213684524456002</v>
      </c>
      <c r="BK99" s="21">
        <v>0.36361730488946098</v>
      </c>
      <c r="BL99" s="21">
        <v>0.36507283283867098</v>
      </c>
      <c r="BM99" s="21">
        <v>0.36649319423135601</v>
      </c>
      <c r="BN99" s="21">
        <v>0.36788487616985299</v>
      </c>
      <c r="BO99" s="21">
        <v>0.369384351543248</v>
      </c>
      <c r="BP99" s="21">
        <v>0.37090295121050598</v>
      </c>
      <c r="BQ99" s="21">
        <v>0.37303342319813398</v>
      </c>
      <c r="BR99" s="21">
        <v>0.37514993068202501</v>
      </c>
      <c r="BS99" s="21">
        <v>0.37726124088434798</v>
      </c>
      <c r="BT99" s="21">
        <v>0.37933674341899598</v>
      </c>
      <c r="BU99" s="21">
        <v>0.38146011882268999</v>
      </c>
      <c r="BV99" s="21">
        <v>0.38383461215443399</v>
      </c>
      <c r="BW99" s="21">
        <v>0.38620865768427398</v>
      </c>
      <c r="BX99" s="21">
        <v>0.38853622031398799</v>
      </c>
      <c r="BY99" s="21">
        <v>0.39102497803561997</v>
      </c>
      <c r="BZ99" s="21">
        <v>0.39346903261939598</v>
      </c>
      <c r="CA99" s="21">
        <v>0.396904176973014</v>
      </c>
      <c r="CB99" s="21">
        <v>0.40020555660373602</v>
      </c>
      <c r="CC99" s="21">
        <v>0.403691821844612</v>
      </c>
      <c r="CD99" s="21">
        <v>0.40688197163045497</v>
      </c>
      <c r="CE99" s="21">
        <v>0.41005772027238402</v>
      </c>
      <c r="CF99" s="21">
        <v>0.413535952704499</v>
      </c>
      <c r="CG99" s="21">
        <v>0.41731077315451898</v>
      </c>
      <c r="CH99" s="21">
        <v>0.42124092021943199</v>
      </c>
      <c r="CI99" s="21">
        <v>0.425268066526439</v>
      </c>
      <c r="CJ99" s="21">
        <v>0.42928235485695299</v>
      </c>
      <c r="CK99" s="21">
        <v>0.43326288746007902</v>
      </c>
      <c r="CL99" s="21">
        <v>0.43736554356989898</v>
      </c>
      <c r="CM99" s="21">
        <v>0.44158494824825101</v>
      </c>
      <c r="CN99" s="21">
        <v>0.44602731155839598</v>
      </c>
      <c r="CO99" s="21">
        <v>0.45058110352984199</v>
      </c>
    </row>
    <row r="100" spans="1:93" x14ac:dyDescent="0.25">
      <c r="A100" s="31"/>
      <c r="B100" s="22" t="str">
        <f>Titles!$B$12</f>
        <v>Direct Heating Biomass</v>
      </c>
      <c r="C100" s="21">
        <v>0.308500460758797</v>
      </c>
      <c r="D100" s="21">
        <v>0.30800341714712398</v>
      </c>
      <c r="E100" s="21">
        <v>0.30780827163499502</v>
      </c>
      <c r="F100" s="21">
        <v>0.307550166414719</v>
      </c>
      <c r="G100" s="21">
        <v>0.30794442491372498</v>
      </c>
      <c r="H100" s="21">
        <v>0.310428205682652</v>
      </c>
      <c r="I100" s="21">
        <v>0.31144947580534099</v>
      </c>
      <c r="J100" s="21">
        <v>0.31342406330030598</v>
      </c>
      <c r="K100" s="21">
        <v>0.31463491803009003</v>
      </c>
      <c r="L100" s="21">
        <v>0.31738063577900399</v>
      </c>
      <c r="M100" s="21">
        <v>0.31977496657459098</v>
      </c>
      <c r="N100" s="21">
        <v>0.32149155146286701</v>
      </c>
      <c r="O100" s="21">
        <v>0.32338702059858598</v>
      </c>
      <c r="P100" s="21">
        <v>0.32415089353829502</v>
      </c>
      <c r="Q100" s="21">
        <v>0.32666487322092203</v>
      </c>
      <c r="R100" s="21">
        <v>0.328925282913477</v>
      </c>
      <c r="S100" s="21">
        <v>0.331698748169931</v>
      </c>
      <c r="T100" s="21">
        <v>0.33482945527631802</v>
      </c>
      <c r="U100" s="21">
        <v>0.33882298060051103</v>
      </c>
      <c r="V100" s="21">
        <v>0.34323646846657102</v>
      </c>
      <c r="W100" s="21">
        <v>0.34661587710211</v>
      </c>
      <c r="X100" s="21">
        <v>0.34919013514131297</v>
      </c>
      <c r="Y100" s="21">
        <v>0.34998234723101401</v>
      </c>
      <c r="Z100" s="21">
        <v>0.35029077405376602</v>
      </c>
      <c r="AA100" s="21">
        <v>0.35298436808786898</v>
      </c>
      <c r="AB100" s="21">
        <v>0.35942706571893701</v>
      </c>
      <c r="AC100" s="21">
        <v>0.36625815330058997</v>
      </c>
      <c r="AD100" s="21">
        <v>0.35292598538519299</v>
      </c>
      <c r="AE100" s="21">
        <v>0.34721458815927603</v>
      </c>
      <c r="AF100" s="21">
        <v>0.36292725618239802</v>
      </c>
      <c r="AG100" s="21">
        <v>0.35727433509960399</v>
      </c>
      <c r="AH100" s="21">
        <v>0.34453023119737802</v>
      </c>
      <c r="AI100" s="21">
        <v>0.36442223731764201</v>
      </c>
      <c r="AJ100" s="21">
        <v>0.37579087769677999</v>
      </c>
      <c r="AK100" s="21">
        <v>0.37579334510391998</v>
      </c>
      <c r="AL100" s="21">
        <v>0.37979757094528399</v>
      </c>
      <c r="AM100" s="21">
        <v>0.39382348332052097</v>
      </c>
      <c r="AN100" s="21">
        <v>0.44210482604822698</v>
      </c>
      <c r="AO100" s="21">
        <v>0.38678963125941401</v>
      </c>
      <c r="AP100" s="21">
        <v>0.34202546110022802</v>
      </c>
      <c r="AQ100" s="21">
        <v>0.26993094235945297</v>
      </c>
      <c r="AR100" s="21">
        <v>0.31005688519465402</v>
      </c>
      <c r="AS100" s="21">
        <v>0.35720691635416402</v>
      </c>
      <c r="AT100" s="21">
        <v>0.27897036146463799</v>
      </c>
      <c r="AU100" s="21">
        <v>0.258020463791167</v>
      </c>
      <c r="AV100" s="21">
        <v>0.27930591512041802</v>
      </c>
      <c r="AW100" s="21">
        <v>0.27246972567541</v>
      </c>
      <c r="AX100" s="21">
        <v>0.28168880432500498</v>
      </c>
      <c r="AY100" s="21">
        <v>0.279890041501896</v>
      </c>
      <c r="AZ100" s="21">
        <v>0.28280726692074798</v>
      </c>
      <c r="BA100" s="21">
        <v>0.25353825374365702</v>
      </c>
      <c r="BB100" s="21">
        <v>0.24842403655494499</v>
      </c>
      <c r="BC100" s="21">
        <v>0.25906329755621699</v>
      </c>
      <c r="BD100" s="21">
        <v>0.26102595336951401</v>
      </c>
      <c r="BE100" s="21">
        <v>0.262799236821807</v>
      </c>
      <c r="BF100" s="21">
        <v>0.26430892718344001</v>
      </c>
      <c r="BG100" s="21">
        <v>0.26505104893281201</v>
      </c>
      <c r="BH100" s="21">
        <v>0.26590546674880799</v>
      </c>
      <c r="BI100" s="21">
        <v>0.26682571824935097</v>
      </c>
      <c r="BJ100" s="21">
        <v>0.26781365467532398</v>
      </c>
      <c r="BK100" s="21">
        <v>0.26892449672865398</v>
      </c>
      <c r="BL100" s="21">
        <v>0.269755590962661</v>
      </c>
      <c r="BM100" s="21">
        <v>0.27051801476777498</v>
      </c>
      <c r="BN100" s="21">
        <v>0.27122406298408902</v>
      </c>
      <c r="BO100" s="21">
        <v>0.27191908245850899</v>
      </c>
      <c r="BP100" s="21">
        <v>0.27264068657325602</v>
      </c>
      <c r="BQ100" s="21">
        <v>0.27306650106229002</v>
      </c>
      <c r="BR100" s="21">
        <v>0.273403159995732</v>
      </c>
      <c r="BS100" s="21">
        <v>0.273679617670676</v>
      </c>
      <c r="BT100" s="21">
        <v>0.27387288413911898</v>
      </c>
      <c r="BU100" s="21">
        <v>0.27409788005503699</v>
      </c>
      <c r="BV100" s="21">
        <v>0.27260249147024102</v>
      </c>
      <c r="BW100" s="21">
        <v>0.27102553365339499</v>
      </c>
      <c r="BX100" s="21">
        <v>0.26937184857464702</v>
      </c>
      <c r="BY100" s="21">
        <v>0.26774488158981902</v>
      </c>
      <c r="BZ100" s="21">
        <v>0.26611028037502998</v>
      </c>
      <c r="CA100" s="21">
        <v>0.26521915255498901</v>
      </c>
      <c r="CB100" s="21">
        <v>0.26430765766335201</v>
      </c>
      <c r="CC100" s="21">
        <v>0.263445552578146</v>
      </c>
      <c r="CD100" s="21">
        <v>0.26237373885732301</v>
      </c>
      <c r="CE100" s="21">
        <v>0.26127955455004898</v>
      </c>
      <c r="CF100" s="21">
        <v>0.26041223621995502</v>
      </c>
      <c r="CG100" s="21">
        <v>0.25985131707630599</v>
      </c>
      <c r="CH100" s="21">
        <v>0.25935816840526299</v>
      </c>
      <c r="CI100" s="21">
        <v>0.258961142251803</v>
      </c>
      <c r="CJ100" s="21">
        <v>0.25843831897644598</v>
      </c>
      <c r="CK100" s="21">
        <v>0.25784857727835397</v>
      </c>
      <c r="CL100" s="21">
        <v>0.25738907944435202</v>
      </c>
      <c r="CM100" s="21">
        <v>0.256819271949146</v>
      </c>
      <c r="CN100" s="21">
        <v>0.25643755018542203</v>
      </c>
      <c r="CO100" s="21">
        <v>0.25624914621844602</v>
      </c>
    </row>
    <row r="101" spans="1:93" x14ac:dyDescent="0.25">
      <c r="A101" s="31"/>
      <c r="B101" s="22" t="str">
        <f>Titles!$B$13</f>
        <v>Direct Heating Electric</v>
      </c>
      <c r="C101" s="21">
        <v>2.8757877214854202E-2</v>
      </c>
      <c r="D101" s="21">
        <v>2.8131993759221E-2</v>
      </c>
      <c r="E101" s="21">
        <v>2.7595495636420098E-2</v>
      </c>
      <c r="F101" s="21">
        <v>2.70836426084359E-2</v>
      </c>
      <c r="G101" s="21">
        <v>2.66447345850209E-2</v>
      </c>
      <c r="H101" s="21">
        <v>2.64295327345896E-2</v>
      </c>
      <c r="I101" s="21">
        <v>2.6071359427441598E-2</v>
      </c>
      <c r="J101" s="21">
        <v>2.5823796693863501E-2</v>
      </c>
      <c r="K101" s="21">
        <v>2.5504222721089199E-2</v>
      </c>
      <c r="L101" s="21">
        <v>2.5311566847362799E-2</v>
      </c>
      <c r="M101" s="21">
        <v>2.50812815265893E-2</v>
      </c>
      <c r="N101" s="21">
        <v>2.4672755282633199E-2</v>
      </c>
      <c r="O101" s="21">
        <v>2.4364889074375801E-2</v>
      </c>
      <c r="P101" s="21">
        <v>2.4030841739364199E-2</v>
      </c>
      <c r="Q101" s="21">
        <v>2.3806708646495901E-2</v>
      </c>
      <c r="R101" s="21">
        <v>2.3645144396230899E-2</v>
      </c>
      <c r="S101" s="21">
        <v>2.3693824958372599E-2</v>
      </c>
      <c r="T101" s="21">
        <v>2.3877923251609399E-2</v>
      </c>
      <c r="U101" s="21">
        <v>2.4178942222300302E-2</v>
      </c>
      <c r="V101" s="21">
        <v>2.44885579979939E-2</v>
      </c>
      <c r="W101" s="21">
        <v>2.4655311075441801E-2</v>
      </c>
      <c r="X101" s="21">
        <v>2.4512921064139499E-2</v>
      </c>
      <c r="Y101" s="21">
        <v>2.40745546308265E-2</v>
      </c>
      <c r="Z101" s="21">
        <v>2.3469391664288901E-2</v>
      </c>
      <c r="AA101" s="21">
        <v>2.33455136579723E-2</v>
      </c>
      <c r="AB101" s="21">
        <v>2.3453770067101799E-2</v>
      </c>
      <c r="AC101" s="21">
        <v>2.4094074091251E-2</v>
      </c>
      <c r="AD101" s="21">
        <v>2.51506441735629E-2</v>
      </c>
      <c r="AE101" s="21">
        <v>2.63245930439133E-2</v>
      </c>
      <c r="AF101" s="21">
        <v>2.7110413373490301E-2</v>
      </c>
      <c r="AG101" s="21">
        <v>2.80379117056015E-2</v>
      </c>
      <c r="AH101" s="21">
        <v>3.4966414096361399E-2</v>
      </c>
      <c r="AI101" s="21">
        <v>3.9514274950433102E-2</v>
      </c>
      <c r="AJ101" s="21">
        <v>3.8754905065466902E-2</v>
      </c>
      <c r="AK101" s="21">
        <v>4.6224513770144401E-2</v>
      </c>
      <c r="AL101" s="21">
        <v>5.8452183985025302E-2</v>
      </c>
      <c r="AM101" s="21">
        <v>3.1229355413009099E-2</v>
      </c>
      <c r="AN101" s="21">
        <v>5.2913861968673502E-2</v>
      </c>
      <c r="AO101" s="21">
        <v>4.4783827658035603E-2</v>
      </c>
      <c r="AP101" s="21">
        <v>3.9041669404100199E-2</v>
      </c>
      <c r="AQ101" s="21">
        <v>4.7686203779147597E-2</v>
      </c>
      <c r="AR101" s="21">
        <v>3.1768115065694401E-2</v>
      </c>
      <c r="AS101" s="21">
        <v>3.03061797394013E-2</v>
      </c>
      <c r="AT101" s="21">
        <v>2.7657056597666499E-2</v>
      </c>
      <c r="AU101" s="21">
        <v>2.55206748429176E-2</v>
      </c>
      <c r="AV101" s="21">
        <v>2.9320236590949102E-2</v>
      </c>
      <c r="AW101" s="21">
        <v>2.9321238216036102E-2</v>
      </c>
      <c r="AX101" s="21">
        <v>3.1139846491919001E-2</v>
      </c>
      <c r="AY101" s="21">
        <v>3.1231988022343001E-2</v>
      </c>
      <c r="AZ101" s="21">
        <v>3.1290172975196998E-2</v>
      </c>
      <c r="BA101" s="21">
        <v>2.79836359927737E-2</v>
      </c>
      <c r="BB101" s="21">
        <v>2.76151640314104E-2</v>
      </c>
      <c r="BC101" s="21">
        <v>2.8378917929995799E-2</v>
      </c>
      <c r="BD101" s="21">
        <v>2.8434486457549799E-2</v>
      </c>
      <c r="BE101" s="21">
        <v>2.84662160967756E-2</v>
      </c>
      <c r="BF101" s="21">
        <v>2.8437570648375599E-2</v>
      </c>
      <c r="BG101" s="21">
        <v>2.8369109051227099E-2</v>
      </c>
      <c r="BH101" s="21">
        <v>2.8317698816898901E-2</v>
      </c>
      <c r="BI101" s="21">
        <v>2.8275624280719398E-2</v>
      </c>
      <c r="BJ101" s="21">
        <v>2.8237346314854299E-2</v>
      </c>
      <c r="BK101" s="21">
        <v>2.82070383751876E-2</v>
      </c>
      <c r="BL101" s="21">
        <v>2.8179817225764299E-2</v>
      </c>
      <c r="BM101" s="21">
        <v>2.8153105805370001E-2</v>
      </c>
      <c r="BN101" s="21">
        <v>2.8126269646759901E-2</v>
      </c>
      <c r="BO101" s="21">
        <v>2.8108388843968001E-2</v>
      </c>
      <c r="BP101" s="21">
        <v>2.8092641225714501E-2</v>
      </c>
      <c r="BQ101" s="21">
        <v>2.8138363726219199E-2</v>
      </c>
      <c r="BR101" s="21">
        <v>2.8185569231684401E-2</v>
      </c>
      <c r="BS101" s="21">
        <v>2.8232261107348101E-2</v>
      </c>
      <c r="BT101" s="21">
        <v>2.8277954878872399E-2</v>
      </c>
      <c r="BU101" s="21">
        <v>2.8328327618950801E-2</v>
      </c>
      <c r="BV101" s="21">
        <v>2.8404172573665801E-2</v>
      </c>
      <c r="BW101" s="21">
        <v>2.8480098626647701E-2</v>
      </c>
      <c r="BX101" s="21">
        <v>2.8555294008834099E-2</v>
      </c>
      <c r="BY101" s="21">
        <v>2.8643055228419399E-2</v>
      </c>
      <c r="BZ101" s="21">
        <v>2.87290980723993E-2</v>
      </c>
      <c r="CA101" s="21">
        <v>2.8908641862659901E-2</v>
      </c>
      <c r="CB101" s="21">
        <v>2.90804532750338E-2</v>
      </c>
      <c r="CC101" s="21">
        <v>2.9264823858555701E-2</v>
      </c>
      <c r="CD101" s="21">
        <v>2.9430559742909201E-2</v>
      </c>
      <c r="CE101" s="21">
        <v>2.9595489241298598E-2</v>
      </c>
      <c r="CF101" s="21">
        <v>2.9782531594014099E-2</v>
      </c>
      <c r="CG101" s="21">
        <v>2.99892590536689E-2</v>
      </c>
      <c r="CH101" s="21">
        <v>3.02059638765734E-2</v>
      </c>
      <c r="CI101" s="21">
        <v>3.04303592752708E-2</v>
      </c>
      <c r="CJ101" s="21">
        <v>3.0655469777331201E-2</v>
      </c>
      <c r="CK101" s="21">
        <v>3.08786929982009E-2</v>
      </c>
      <c r="CL101" s="21">
        <v>3.1109989975813299E-2</v>
      </c>
      <c r="CM101" s="21">
        <v>3.1349256080102701E-2</v>
      </c>
      <c r="CN101" s="21">
        <v>3.1603402405429103E-2</v>
      </c>
      <c r="CO101" s="21">
        <v>3.1865199674080198E-2</v>
      </c>
    </row>
    <row r="102" spans="1:93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0</v>
      </c>
      <c r="BJ102" s="21">
        <v>0</v>
      </c>
      <c r="BK102" s="21">
        <v>0</v>
      </c>
      <c r="BL102" s="21">
        <v>0</v>
      </c>
      <c r="BM102" s="21">
        <v>0</v>
      </c>
      <c r="BN102" s="21">
        <v>0</v>
      </c>
      <c r="BO102" s="21">
        <v>0</v>
      </c>
      <c r="BP102" s="21">
        <v>0</v>
      </c>
      <c r="BQ102" s="21">
        <v>0</v>
      </c>
      <c r="BR102" s="21">
        <v>0</v>
      </c>
      <c r="BS102" s="21">
        <v>0</v>
      </c>
      <c r="BT102" s="21">
        <v>0</v>
      </c>
      <c r="BU102" s="21">
        <v>0</v>
      </c>
      <c r="BV102" s="21">
        <v>0</v>
      </c>
      <c r="BW102" s="21">
        <v>0</v>
      </c>
      <c r="BX102" s="21">
        <v>0</v>
      </c>
      <c r="BY102" s="21">
        <v>0</v>
      </c>
      <c r="BZ102" s="21">
        <v>0</v>
      </c>
      <c r="CA102" s="21">
        <v>0</v>
      </c>
      <c r="CB102" s="21">
        <v>0</v>
      </c>
      <c r="CC102" s="21">
        <v>0</v>
      </c>
      <c r="CD102" s="21">
        <v>0</v>
      </c>
      <c r="CE102" s="21">
        <v>0</v>
      </c>
      <c r="CF102" s="21">
        <v>0</v>
      </c>
      <c r="CG102" s="21">
        <v>0</v>
      </c>
      <c r="CH102" s="21">
        <v>0</v>
      </c>
      <c r="CI102" s="21">
        <v>0</v>
      </c>
      <c r="CJ102" s="21">
        <v>0</v>
      </c>
      <c r="CK102" s="21">
        <v>0</v>
      </c>
      <c r="CL102" s="21">
        <v>0</v>
      </c>
      <c r="CM102" s="21">
        <v>0</v>
      </c>
      <c r="CN102" s="21">
        <v>0</v>
      </c>
      <c r="CO102" s="21">
        <v>0</v>
      </c>
    </row>
    <row r="103" spans="1:93" x14ac:dyDescent="0.25">
      <c r="A103" s="31"/>
      <c r="B103" s="22" t="str">
        <f>Titles!$B$15</f>
        <v>Placeholder 1</v>
      </c>
      <c r="C103" s="21">
        <v>0</v>
      </c>
      <c r="D103" s="21">
        <v>0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0</v>
      </c>
      <c r="M103" s="21">
        <v>0</v>
      </c>
      <c r="N103" s="21">
        <v>0</v>
      </c>
      <c r="O103" s="21">
        <v>0</v>
      </c>
      <c r="P103" s="21">
        <v>0</v>
      </c>
      <c r="Q103" s="21">
        <v>0</v>
      </c>
      <c r="R103" s="21">
        <v>0</v>
      </c>
      <c r="S103" s="21">
        <v>0</v>
      </c>
      <c r="T103" s="21">
        <v>0</v>
      </c>
      <c r="U103" s="21">
        <v>0</v>
      </c>
      <c r="V103" s="21">
        <v>0</v>
      </c>
      <c r="W103" s="21">
        <v>0</v>
      </c>
      <c r="X103" s="21">
        <v>0</v>
      </c>
      <c r="Y103" s="21">
        <v>0</v>
      </c>
      <c r="Z103" s="21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 s="21">
        <v>0</v>
      </c>
      <c r="AH103" s="21">
        <v>0</v>
      </c>
      <c r="AI103" s="21">
        <v>0</v>
      </c>
      <c r="AJ103" s="21">
        <v>0</v>
      </c>
      <c r="AK103" s="21">
        <v>0</v>
      </c>
      <c r="AL103" s="21">
        <v>0</v>
      </c>
      <c r="AM103" s="21">
        <v>0</v>
      </c>
      <c r="AN103" s="21">
        <v>0</v>
      </c>
      <c r="AO103" s="21">
        <v>0</v>
      </c>
      <c r="AP103" s="21">
        <v>0</v>
      </c>
      <c r="AQ103" s="21">
        <v>0</v>
      </c>
      <c r="AR103" s="21">
        <v>0</v>
      </c>
      <c r="AS103" s="21">
        <v>0</v>
      </c>
      <c r="AT103" s="21">
        <v>0</v>
      </c>
      <c r="AU103" s="21">
        <v>0</v>
      </c>
      <c r="AV103" s="21">
        <v>0</v>
      </c>
      <c r="AW103" s="21">
        <v>0</v>
      </c>
      <c r="AX103" s="21">
        <v>0</v>
      </c>
      <c r="AY103" s="21">
        <v>0</v>
      </c>
      <c r="AZ103" s="21">
        <v>0</v>
      </c>
      <c r="BA103" s="21">
        <v>0</v>
      </c>
      <c r="BB103" s="21">
        <v>0</v>
      </c>
      <c r="BC103" s="21">
        <v>0</v>
      </c>
      <c r="BD103" s="21">
        <v>0</v>
      </c>
      <c r="BE103" s="21">
        <v>0</v>
      </c>
      <c r="BF103" s="21">
        <v>0</v>
      </c>
      <c r="BG103" s="21">
        <v>0</v>
      </c>
      <c r="BH103" s="21">
        <v>0</v>
      </c>
      <c r="BI103" s="21">
        <v>0</v>
      </c>
      <c r="BJ103" s="21">
        <v>0</v>
      </c>
      <c r="BK103" s="21">
        <v>0</v>
      </c>
      <c r="BL103" s="21">
        <v>0</v>
      </c>
      <c r="BM103" s="21">
        <v>0</v>
      </c>
      <c r="BN103" s="21">
        <v>0</v>
      </c>
      <c r="BO103" s="21">
        <v>0</v>
      </c>
      <c r="BP103" s="21">
        <v>0</v>
      </c>
      <c r="BQ103" s="21">
        <v>0</v>
      </c>
      <c r="BR103" s="21">
        <v>0</v>
      </c>
      <c r="BS103" s="21">
        <v>0</v>
      </c>
      <c r="BT103" s="21">
        <v>0</v>
      </c>
      <c r="BU103" s="21">
        <v>0</v>
      </c>
      <c r="BV103" s="21">
        <v>0</v>
      </c>
      <c r="BW103" s="21">
        <v>0</v>
      </c>
      <c r="BX103" s="21">
        <v>0</v>
      </c>
      <c r="BY103" s="21">
        <v>0</v>
      </c>
      <c r="BZ103" s="21">
        <v>0</v>
      </c>
      <c r="CA103" s="21">
        <v>0</v>
      </c>
      <c r="CB103" s="21">
        <v>0</v>
      </c>
      <c r="CC103" s="21">
        <v>0</v>
      </c>
      <c r="CD103" s="21">
        <v>0</v>
      </c>
      <c r="CE103" s="21">
        <v>0</v>
      </c>
      <c r="CF103" s="21">
        <v>0</v>
      </c>
      <c r="CG103" s="21">
        <v>0</v>
      </c>
      <c r="CH103" s="21">
        <v>0</v>
      </c>
      <c r="CI103" s="21">
        <v>0</v>
      </c>
      <c r="CJ103" s="21">
        <v>0</v>
      </c>
      <c r="CK103" s="21">
        <v>0</v>
      </c>
      <c r="CL103" s="21">
        <v>0</v>
      </c>
      <c r="CM103" s="21">
        <v>0</v>
      </c>
      <c r="CN103" s="21">
        <v>0</v>
      </c>
      <c r="CO103" s="21">
        <v>0</v>
      </c>
    </row>
    <row r="104" spans="1:93" x14ac:dyDescent="0.25">
      <c r="A104" s="31"/>
      <c r="B104" s="22" t="str">
        <f>Titles!$B$16</f>
        <v>Placeholder 2</v>
      </c>
      <c r="C104" s="21">
        <v>0</v>
      </c>
      <c r="D104" s="21">
        <v>0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1">
        <v>0</v>
      </c>
      <c r="M104" s="21">
        <v>0</v>
      </c>
      <c r="N104" s="21">
        <v>0</v>
      </c>
      <c r="O104" s="21">
        <v>0</v>
      </c>
      <c r="P104" s="21">
        <v>0</v>
      </c>
      <c r="Q104" s="21">
        <v>0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0</v>
      </c>
      <c r="X104" s="21">
        <v>0</v>
      </c>
      <c r="Y104" s="21">
        <v>0</v>
      </c>
      <c r="Z104" s="21">
        <v>0</v>
      </c>
      <c r="AA104" s="21">
        <v>0</v>
      </c>
      <c r="AB104" s="21">
        <v>0</v>
      </c>
      <c r="AC104" s="21">
        <v>0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1">
        <v>0</v>
      </c>
      <c r="AM104" s="21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1">
        <v>0</v>
      </c>
      <c r="AU104" s="21">
        <v>0</v>
      </c>
      <c r="AV104" s="21">
        <v>0</v>
      </c>
      <c r="AW104" s="21">
        <v>0</v>
      </c>
      <c r="AX104" s="21">
        <v>0</v>
      </c>
      <c r="AY104" s="21">
        <v>0</v>
      </c>
      <c r="AZ104" s="21">
        <v>0</v>
      </c>
      <c r="BA104" s="21">
        <v>0</v>
      </c>
      <c r="BB104" s="21">
        <v>0</v>
      </c>
      <c r="BC104" s="21">
        <v>0</v>
      </c>
      <c r="BD104" s="21">
        <v>0</v>
      </c>
      <c r="BE104" s="21">
        <v>0</v>
      </c>
      <c r="BF104" s="21">
        <v>0</v>
      </c>
      <c r="BG104" s="21">
        <v>0</v>
      </c>
      <c r="BH104" s="21">
        <v>0</v>
      </c>
      <c r="BI104" s="21">
        <v>0</v>
      </c>
      <c r="BJ104" s="21">
        <v>0</v>
      </c>
      <c r="BK104" s="21">
        <v>0</v>
      </c>
      <c r="BL104" s="21">
        <v>0</v>
      </c>
      <c r="BM104" s="21">
        <v>0</v>
      </c>
      <c r="BN104" s="21">
        <v>0</v>
      </c>
      <c r="BO104" s="21">
        <v>0</v>
      </c>
      <c r="BP104" s="21">
        <v>0</v>
      </c>
      <c r="BQ104" s="21">
        <v>0</v>
      </c>
      <c r="BR104" s="21">
        <v>0</v>
      </c>
      <c r="BS104" s="21">
        <v>0</v>
      </c>
      <c r="BT104" s="21">
        <v>0</v>
      </c>
      <c r="BU104" s="21">
        <v>0</v>
      </c>
      <c r="BV104" s="21">
        <v>0</v>
      </c>
      <c r="BW104" s="21">
        <v>0</v>
      </c>
      <c r="BX104" s="21">
        <v>0</v>
      </c>
      <c r="BY104" s="21">
        <v>0</v>
      </c>
      <c r="BZ104" s="21">
        <v>0</v>
      </c>
      <c r="CA104" s="21">
        <v>0</v>
      </c>
      <c r="CB104" s="21">
        <v>0</v>
      </c>
      <c r="CC104" s="21">
        <v>0</v>
      </c>
      <c r="CD104" s="21">
        <v>0</v>
      </c>
      <c r="CE104" s="21">
        <v>0</v>
      </c>
      <c r="CF104" s="21">
        <v>0</v>
      </c>
      <c r="CG104" s="21">
        <v>0</v>
      </c>
      <c r="CH104" s="21">
        <v>0</v>
      </c>
      <c r="CI104" s="21">
        <v>0</v>
      </c>
      <c r="CJ104" s="21">
        <v>0</v>
      </c>
      <c r="CK104" s="21">
        <v>0</v>
      </c>
      <c r="CL104" s="21">
        <v>0</v>
      </c>
      <c r="CM104" s="21">
        <v>0</v>
      </c>
      <c r="CN104" s="21">
        <v>0</v>
      </c>
      <c r="CO104" s="21">
        <v>0</v>
      </c>
    </row>
    <row r="105" spans="1:93" x14ac:dyDescent="0.25">
      <c r="A105" s="31"/>
      <c r="B105" s="22" t="str">
        <f>Titles!$B$17</f>
        <v>Placeholder 3</v>
      </c>
      <c r="C105" s="21">
        <v>0</v>
      </c>
      <c r="D105" s="21">
        <v>0</v>
      </c>
      <c r="E105" s="21">
        <v>0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1">
        <v>0</v>
      </c>
      <c r="M105" s="21">
        <v>0</v>
      </c>
      <c r="N105" s="21">
        <v>0</v>
      </c>
      <c r="O105" s="21">
        <v>0</v>
      </c>
      <c r="P105" s="21">
        <v>0</v>
      </c>
      <c r="Q105" s="21">
        <v>0</v>
      </c>
      <c r="R105" s="21">
        <v>0</v>
      </c>
      <c r="S105" s="21">
        <v>0</v>
      </c>
      <c r="T105" s="21">
        <v>0</v>
      </c>
      <c r="U105" s="21">
        <v>0</v>
      </c>
      <c r="V105" s="21">
        <v>0</v>
      </c>
      <c r="W105" s="21">
        <v>0</v>
      </c>
      <c r="X105" s="21">
        <v>0</v>
      </c>
      <c r="Y105" s="21">
        <v>0</v>
      </c>
      <c r="Z105" s="21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>
        <v>0</v>
      </c>
      <c r="AI105" s="21">
        <v>0</v>
      </c>
      <c r="AJ105" s="21">
        <v>0</v>
      </c>
      <c r="AK105" s="21">
        <v>0</v>
      </c>
      <c r="AL105" s="21">
        <v>0</v>
      </c>
      <c r="AM105" s="21">
        <v>0</v>
      </c>
      <c r="AN105" s="21">
        <v>0</v>
      </c>
      <c r="AO105" s="21">
        <v>0</v>
      </c>
      <c r="AP105" s="21">
        <v>0</v>
      </c>
      <c r="AQ105" s="21">
        <v>0</v>
      </c>
      <c r="AR105" s="21">
        <v>0</v>
      </c>
      <c r="AS105" s="21">
        <v>0</v>
      </c>
      <c r="AT105" s="21">
        <v>0</v>
      </c>
      <c r="AU105" s="21">
        <v>0</v>
      </c>
      <c r="AV105" s="21">
        <v>0</v>
      </c>
      <c r="AW105" s="21">
        <v>0</v>
      </c>
      <c r="AX105" s="21">
        <v>0</v>
      </c>
      <c r="AY105" s="21">
        <v>0</v>
      </c>
      <c r="AZ105" s="21">
        <v>0</v>
      </c>
      <c r="BA105" s="21">
        <v>0</v>
      </c>
      <c r="BB105" s="21">
        <v>0</v>
      </c>
      <c r="BC105" s="21">
        <v>0</v>
      </c>
      <c r="BD105" s="21">
        <v>0</v>
      </c>
      <c r="BE105" s="21">
        <v>0</v>
      </c>
      <c r="BF105" s="21">
        <v>0</v>
      </c>
      <c r="BG105" s="21">
        <v>0</v>
      </c>
      <c r="BH105" s="21">
        <v>0</v>
      </c>
      <c r="BI105" s="21">
        <v>0</v>
      </c>
      <c r="BJ105" s="21">
        <v>0</v>
      </c>
      <c r="BK105" s="21">
        <v>0</v>
      </c>
      <c r="BL105" s="21">
        <v>0</v>
      </c>
      <c r="BM105" s="21">
        <v>0</v>
      </c>
      <c r="BN105" s="21">
        <v>0</v>
      </c>
      <c r="BO105" s="21">
        <v>0</v>
      </c>
      <c r="BP105" s="21">
        <v>0</v>
      </c>
      <c r="BQ105" s="21">
        <v>0</v>
      </c>
      <c r="BR105" s="21">
        <v>0</v>
      </c>
      <c r="BS105" s="21">
        <v>0</v>
      </c>
      <c r="BT105" s="21">
        <v>0</v>
      </c>
      <c r="BU105" s="21">
        <v>0</v>
      </c>
      <c r="BV105" s="21">
        <v>0</v>
      </c>
      <c r="BW105" s="21">
        <v>0</v>
      </c>
      <c r="BX105" s="21">
        <v>0</v>
      </c>
      <c r="BY105" s="21">
        <v>0</v>
      </c>
      <c r="BZ105" s="21">
        <v>0</v>
      </c>
      <c r="CA105" s="21">
        <v>0</v>
      </c>
      <c r="CB105" s="21">
        <v>0</v>
      </c>
      <c r="CC105" s="21">
        <v>0</v>
      </c>
      <c r="CD105" s="21">
        <v>0</v>
      </c>
      <c r="CE105" s="21">
        <v>0</v>
      </c>
      <c r="CF105" s="21">
        <v>0</v>
      </c>
      <c r="CG105" s="21">
        <v>0</v>
      </c>
      <c r="CH105" s="21">
        <v>0</v>
      </c>
      <c r="CI105" s="21">
        <v>0</v>
      </c>
      <c r="CJ105" s="21">
        <v>0</v>
      </c>
      <c r="CK105" s="21">
        <v>0</v>
      </c>
      <c r="CL105" s="21">
        <v>0</v>
      </c>
      <c r="CM105" s="21">
        <v>0</v>
      </c>
      <c r="CN105" s="21">
        <v>0</v>
      </c>
      <c r="CO105" s="21">
        <v>0</v>
      </c>
    </row>
    <row r="106" spans="1:93" x14ac:dyDescent="0.25">
      <c r="A106" s="31"/>
      <c r="B106" s="22" t="str">
        <f>Titles!$B$18</f>
        <v>Placeholder 4</v>
      </c>
      <c r="C106" s="21">
        <v>0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0</v>
      </c>
      <c r="Q106" s="21">
        <v>0</v>
      </c>
      <c r="R106" s="21">
        <v>0</v>
      </c>
      <c r="S106" s="21">
        <v>0</v>
      </c>
      <c r="T106" s="21">
        <v>0</v>
      </c>
      <c r="U106" s="21">
        <v>0</v>
      </c>
      <c r="V106" s="21">
        <v>0</v>
      </c>
      <c r="W106" s="21">
        <v>0</v>
      </c>
      <c r="X106" s="21">
        <v>0</v>
      </c>
      <c r="Y106" s="21">
        <v>0</v>
      </c>
      <c r="Z106" s="21">
        <v>0</v>
      </c>
      <c r="AA106" s="21">
        <v>0</v>
      </c>
      <c r="AB106" s="21">
        <v>0</v>
      </c>
      <c r="AC106" s="21">
        <v>0</v>
      </c>
      <c r="AD106" s="21">
        <v>0</v>
      </c>
      <c r="AE106" s="21">
        <v>0</v>
      </c>
      <c r="AF106" s="21">
        <v>0</v>
      </c>
      <c r="AG106" s="21">
        <v>0</v>
      </c>
      <c r="AH106" s="21">
        <v>0</v>
      </c>
      <c r="AI106" s="21">
        <v>0</v>
      </c>
      <c r="AJ106" s="21">
        <v>0</v>
      </c>
      <c r="AK106" s="21">
        <v>0</v>
      </c>
      <c r="AL106" s="21">
        <v>0</v>
      </c>
      <c r="AM106" s="21">
        <v>0</v>
      </c>
      <c r="AN106" s="21">
        <v>0</v>
      </c>
      <c r="AO106" s="21">
        <v>0</v>
      </c>
      <c r="AP106" s="21">
        <v>0</v>
      </c>
      <c r="AQ106" s="21">
        <v>0</v>
      </c>
      <c r="AR106" s="21">
        <v>0</v>
      </c>
      <c r="AS106" s="21">
        <v>0</v>
      </c>
      <c r="AT106" s="21">
        <v>0</v>
      </c>
      <c r="AU106" s="21">
        <v>0</v>
      </c>
      <c r="AV106" s="21">
        <v>0</v>
      </c>
      <c r="AW106" s="21">
        <v>0</v>
      </c>
      <c r="AX106" s="21">
        <v>0</v>
      </c>
      <c r="AY106" s="21">
        <v>0</v>
      </c>
      <c r="AZ106" s="21">
        <v>0</v>
      </c>
      <c r="BA106" s="21">
        <v>0</v>
      </c>
      <c r="BB106" s="21">
        <v>0</v>
      </c>
      <c r="BC106" s="21">
        <v>0</v>
      </c>
      <c r="BD106" s="21">
        <v>0</v>
      </c>
      <c r="BE106" s="21">
        <v>0</v>
      </c>
      <c r="BF106" s="21">
        <v>0</v>
      </c>
      <c r="BG106" s="21">
        <v>0</v>
      </c>
      <c r="BH106" s="21">
        <v>0</v>
      </c>
      <c r="BI106" s="21">
        <v>0</v>
      </c>
      <c r="BJ106" s="21">
        <v>0</v>
      </c>
      <c r="BK106" s="21">
        <v>0</v>
      </c>
      <c r="BL106" s="21">
        <v>0</v>
      </c>
      <c r="BM106" s="21">
        <v>0</v>
      </c>
      <c r="BN106" s="21">
        <v>0</v>
      </c>
      <c r="BO106" s="21">
        <v>0</v>
      </c>
      <c r="BP106" s="21">
        <v>0</v>
      </c>
      <c r="BQ106" s="21">
        <v>0</v>
      </c>
      <c r="BR106" s="21">
        <v>0</v>
      </c>
      <c r="BS106" s="21">
        <v>0</v>
      </c>
      <c r="BT106" s="21">
        <v>0</v>
      </c>
      <c r="BU106" s="21">
        <v>0</v>
      </c>
      <c r="BV106" s="21">
        <v>0</v>
      </c>
      <c r="BW106" s="21">
        <v>0</v>
      </c>
      <c r="BX106" s="21">
        <v>0</v>
      </c>
      <c r="BY106" s="21">
        <v>0</v>
      </c>
      <c r="BZ106" s="21">
        <v>0</v>
      </c>
      <c r="CA106" s="21">
        <v>0</v>
      </c>
      <c r="CB106" s="21">
        <v>0</v>
      </c>
      <c r="CC106" s="21">
        <v>0</v>
      </c>
      <c r="CD106" s="21">
        <v>0</v>
      </c>
      <c r="CE106" s="21">
        <v>0</v>
      </c>
      <c r="CF106" s="21">
        <v>0</v>
      </c>
      <c r="CG106" s="21">
        <v>0</v>
      </c>
      <c r="CH106" s="21">
        <v>0</v>
      </c>
      <c r="CI106" s="21">
        <v>0</v>
      </c>
      <c r="CJ106" s="21">
        <v>0</v>
      </c>
      <c r="CK106" s="21">
        <v>0</v>
      </c>
      <c r="CL106" s="21">
        <v>0</v>
      </c>
      <c r="CM106" s="21">
        <v>0</v>
      </c>
      <c r="CN106" s="21">
        <v>0</v>
      </c>
      <c r="CO106" s="21">
        <v>0</v>
      </c>
    </row>
    <row r="107" spans="1:93" x14ac:dyDescent="0.25">
      <c r="A107" s="31"/>
      <c r="B107" s="22" t="str">
        <f>Titles!$B$19</f>
        <v>Placeholder 5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21">
        <v>0</v>
      </c>
      <c r="AI107" s="21">
        <v>0</v>
      </c>
      <c r="AJ107" s="21">
        <v>0</v>
      </c>
      <c r="AK107" s="21">
        <v>0</v>
      </c>
      <c r="AL107" s="21">
        <v>0</v>
      </c>
      <c r="AM107" s="21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1">
        <v>0</v>
      </c>
      <c r="AU107" s="21">
        <v>0</v>
      </c>
      <c r="AV107" s="21">
        <v>0</v>
      </c>
      <c r="AW107" s="21">
        <v>0</v>
      </c>
      <c r="AX107" s="21">
        <v>0</v>
      </c>
      <c r="AY107" s="21">
        <v>0</v>
      </c>
      <c r="AZ107" s="21">
        <v>0</v>
      </c>
      <c r="BA107" s="21">
        <v>0</v>
      </c>
      <c r="BB107" s="21">
        <v>0</v>
      </c>
      <c r="BC107" s="21">
        <v>0</v>
      </c>
      <c r="BD107" s="21">
        <v>0</v>
      </c>
      <c r="BE107" s="21">
        <v>0</v>
      </c>
      <c r="BF107" s="21">
        <v>0</v>
      </c>
      <c r="BG107" s="21">
        <v>0</v>
      </c>
      <c r="BH107" s="21">
        <v>0</v>
      </c>
      <c r="BI107" s="21">
        <v>0</v>
      </c>
      <c r="BJ107" s="21">
        <v>0</v>
      </c>
      <c r="BK107" s="21">
        <v>0</v>
      </c>
      <c r="BL107" s="21">
        <v>0</v>
      </c>
      <c r="BM107" s="21">
        <v>0</v>
      </c>
      <c r="BN107" s="21">
        <v>0</v>
      </c>
      <c r="BO107" s="21">
        <v>0</v>
      </c>
      <c r="BP107" s="21">
        <v>0</v>
      </c>
      <c r="BQ107" s="21">
        <v>0</v>
      </c>
      <c r="BR107" s="21">
        <v>0</v>
      </c>
      <c r="BS107" s="21">
        <v>0</v>
      </c>
      <c r="BT107" s="21">
        <v>0</v>
      </c>
      <c r="BU107" s="21">
        <v>0</v>
      </c>
      <c r="BV107" s="21">
        <v>0</v>
      </c>
      <c r="BW107" s="21">
        <v>0</v>
      </c>
      <c r="BX107" s="21">
        <v>0</v>
      </c>
      <c r="BY107" s="21">
        <v>0</v>
      </c>
      <c r="BZ107" s="21">
        <v>0</v>
      </c>
      <c r="CA107" s="21">
        <v>0</v>
      </c>
      <c r="CB107" s="21">
        <v>0</v>
      </c>
      <c r="CC107" s="21">
        <v>0</v>
      </c>
      <c r="CD107" s="21">
        <v>0</v>
      </c>
      <c r="CE107" s="21">
        <v>0</v>
      </c>
      <c r="CF107" s="21">
        <v>0</v>
      </c>
      <c r="CG107" s="21">
        <v>0</v>
      </c>
      <c r="CH107" s="21">
        <v>0</v>
      </c>
      <c r="CI107" s="21">
        <v>0</v>
      </c>
      <c r="CJ107" s="21">
        <v>0</v>
      </c>
      <c r="CK107" s="21">
        <v>0</v>
      </c>
      <c r="CL107" s="21">
        <v>0</v>
      </c>
      <c r="CM107" s="21">
        <v>0</v>
      </c>
      <c r="CN107" s="21">
        <v>0</v>
      </c>
      <c r="CO107" s="21">
        <v>0</v>
      </c>
    </row>
    <row r="108" spans="1:93" x14ac:dyDescent="0.25">
      <c r="A108" s="31"/>
      <c r="B108" s="22" t="str">
        <f>Titles!$B$20</f>
        <v>Placeholder 6</v>
      </c>
      <c r="C108" s="21">
        <v>0</v>
      </c>
      <c r="D108" s="21">
        <v>0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1">
        <v>0</v>
      </c>
      <c r="N108" s="21">
        <v>0</v>
      </c>
      <c r="O108" s="21">
        <v>0</v>
      </c>
      <c r="P108" s="21">
        <v>0</v>
      </c>
      <c r="Q108" s="21">
        <v>0</v>
      </c>
      <c r="R108" s="21">
        <v>0</v>
      </c>
      <c r="S108" s="21">
        <v>0</v>
      </c>
      <c r="T108" s="21">
        <v>0</v>
      </c>
      <c r="U108" s="21">
        <v>0</v>
      </c>
      <c r="V108" s="21">
        <v>0</v>
      </c>
      <c r="W108" s="21">
        <v>0</v>
      </c>
      <c r="X108" s="21">
        <v>0</v>
      </c>
      <c r="Y108" s="21">
        <v>0</v>
      </c>
      <c r="Z108" s="21">
        <v>0</v>
      </c>
      <c r="AA108" s="21">
        <v>0</v>
      </c>
      <c r="AB108" s="21">
        <v>0</v>
      </c>
      <c r="AC108" s="21">
        <v>0</v>
      </c>
      <c r="AD108" s="21">
        <v>0</v>
      </c>
      <c r="AE108" s="21">
        <v>0</v>
      </c>
      <c r="AF108" s="21">
        <v>0</v>
      </c>
      <c r="AG108" s="21">
        <v>0</v>
      </c>
      <c r="AH108" s="21">
        <v>0</v>
      </c>
      <c r="AI108" s="21">
        <v>0</v>
      </c>
      <c r="AJ108" s="21">
        <v>0</v>
      </c>
      <c r="AK108" s="21">
        <v>0</v>
      </c>
      <c r="AL108" s="21">
        <v>0</v>
      </c>
      <c r="AM108" s="21">
        <v>0</v>
      </c>
      <c r="AN108" s="21">
        <v>0</v>
      </c>
      <c r="AO108" s="21">
        <v>0</v>
      </c>
      <c r="AP108" s="21">
        <v>0</v>
      </c>
      <c r="AQ108" s="21">
        <v>0</v>
      </c>
      <c r="AR108" s="21">
        <v>0</v>
      </c>
      <c r="AS108" s="21">
        <v>0</v>
      </c>
      <c r="AT108" s="21">
        <v>0</v>
      </c>
      <c r="AU108" s="21">
        <v>0</v>
      </c>
      <c r="AV108" s="21">
        <v>0</v>
      </c>
      <c r="AW108" s="21">
        <v>0</v>
      </c>
      <c r="AX108" s="21">
        <v>0</v>
      </c>
      <c r="AY108" s="21">
        <v>0</v>
      </c>
      <c r="AZ108" s="21">
        <v>0</v>
      </c>
      <c r="BA108" s="21">
        <v>0</v>
      </c>
      <c r="BB108" s="21">
        <v>0</v>
      </c>
      <c r="BC108" s="21">
        <v>0</v>
      </c>
      <c r="BD108" s="21">
        <v>0</v>
      </c>
      <c r="BE108" s="21">
        <v>0</v>
      </c>
      <c r="BF108" s="21">
        <v>0</v>
      </c>
      <c r="BG108" s="21">
        <v>0</v>
      </c>
      <c r="BH108" s="21">
        <v>0</v>
      </c>
      <c r="BI108" s="21">
        <v>0</v>
      </c>
      <c r="BJ108" s="21">
        <v>0</v>
      </c>
      <c r="BK108" s="21">
        <v>0</v>
      </c>
      <c r="BL108" s="21">
        <v>0</v>
      </c>
      <c r="BM108" s="21">
        <v>0</v>
      </c>
      <c r="BN108" s="21">
        <v>0</v>
      </c>
      <c r="BO108" s="21">
        <v>0</v>
      </c>
      <c r="BP108" s="21">
        <v>0</v>
      </c>
      <c r="BQ108" s="21">
        <v>0</v>
      </c>
      <c r="BR108" s="21">
        <v>0</v>
      </c>
      <c r="BS108" s="21">
        <v>0</v>
      </c>
      <c r="BT108" s="21">
        <v>0</v>
      </c>
      <c r="BU108" s="21">
        <v>0</v>
      </c>
      <c r="BV108" s="21">
        <v>0</v>
      </c>
      <c r="BW108" s="21">
        <v>0</v>
      </c>
      <c r="BX108" s="21">
        <v>0</v>
      </c>
      <c r="BY108" s="21">
        <v>0</v>
      </c>
      <c r="BZ108" s="21">
        <v>0</v>
      </c>
      <c r="CA108" s="21">
        <v>0</v>
      </c>
      <c r="CB108" s="21">
        <v>0</v>
      </c>
      <c r="CC108" s="21">
        <v>0</v>
      </c>
      <c r="CD108" s="21">
        <v>0</v>
      </c>
      <c r="CE108" s="21">
        <v>0</v>
      </c>
      <c r="CF108" s="21">
        <v>0</v>
      </c>
      <c r="CG108" s="21">
        <v>0</v>
      </c>
      <c r="CH108" s="21">
        <v>0</v>
      </c>
      <c r="CI108" s="21">
        <v>0</v>
      </c>
      <c r="CJ108" s="21">
        <v>0</v>
      </c>
      <c r="CK108" s="21">
        <v>0</v>
      </c>
      <c r="CL108" s="21">
        <v>0</v>
      </c>
      <c r="CM108" s="21">
        <v>0</v>
      </c>
      <c r="CN108" s="21">
        <v>0</v>
      </c>
      <c r="CO108" s="21">
        <v>0</v>
      </c>
    </row>
    <row r="109" spans="1:93" x14ac:dyDescent="0.25">
      <c r="A109" s="31"/>
      <c r="B109" s="22" t="str">
        <f>Titles!$B$21</f>
        <v>Placeholder 7</v>
      </c>
      <c r="C109" s="21">
        <v>0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1">
        <v>0</v>
      </c>
      <c r="N109" s="21">
        <v>0</v>
      </c>
      <c r="O109" s="21">
        <v>0</v>
      </c>
      <c r="P109" s="21">
        <v>0</v>
      </c>
      <c r="Q109" s="21">
        <v>0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1">
        <v>0</v>
      </c>
      <c r="X109" s="21">
        <v>0</v>
      </c>
      <c r="Y109" s="21">
        <v>0</v>
      </c>
      <c r="Z109" s="21">
        <v>0</v>
      </c>
      <c r="AA109" s="21">
        <v>0</v>
      </c>
      <c r="AB109" s="21">
        <v>0</v>
      </c>
      <c r="AC109" s="21">
        <v>0</v>
      </c>
      <c r="AD109" s="21">
        <v>0</v>
      </c>
      <c r="AE109" s="21">
        <v>0</v>
      </c>
      <c r="AF109" s="21">
        <v>0</v>
      </c>
      <c r="AG109" s="21">
        <v>0</v>
      </c>
      <c r="AH109" s="21">
        <v>0</v>
      </c>
      <c r="AI109" s="21">
        <v>0</v>
      </c>
      <c r="AJ109" s="21">
        <v>0</v>
      </c>
      <c r="AK109" s="21">
        <v>0</v>
      </c>
      <c r="AL109" s="21">
        <v>0</v>
      </c>
      <c r="AM109" s="21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1">
        <v>0</v>
      </c>
      <c r="AU109" s="21">
        <v>0</v>
      </c>
      <c r="AV109" s="21">
        <v>0</v>
      </c>
      <c r="AW109" s="21">
        <v>0</v>
      </c>
      <c r="AX109" s="21">
        <v>0</v>
      </c>
      <c r="AY109" s="21">
        <v>0</v>
      </c>
      <c r="AZ109" s="21">
        <v>0</v>
      </c>
      <c r="BA109" s="21">
        <v>0</v>
      </c>
      <c r="BB109" s="21">
        <v>0</v>
      </c>
      <c r="BC109" s="21">
        <v>0</v>
      </c>
      <c r="BD109" s="21">
        <v>0</v>
      </c>
      <c r="BE109" s="21">
        <v>0</v>
      </c>
      <c r="BF109" s="21">
        <v>0</v>
      </c>
      <c r="BG109" s="21">
        <v>0</v>
      </c>
      <c r="BH109" s="21">
        <v>0</v>
      </c>
      <c r="BI109" s="21">
        <v>0</v>
      </c>
      <c r="BJ109" s="21">
        <v>0</v>
      </c>
      <c r="BK109" s="21">
        <v>0</v>
      </c>
      <c r="BL109" s="21">
        <v>0</v>
      </c>
      <c r="BM109" s="21">
        <v>0</v>
      </c>
      <c r="BN109" s="21">
        <v>0</v>
      </c>
      <c r="BO109" s="21">
        <v>0</v>
      </c>
      <c r="BP109" s="21">
        <v>0</v>
      </c>
      <c r="BQ109" s="21">
        <v>0</v>
      </c>
      <c r="BR109" s="21">
        <v>0</v>
      </c>
      <c r="BS109" s="21">
        <v>0</v>
      </c>
      <c r="BT109" s="21">
        <v>0</v>
      </c>
      <c r="BU109" s="21">
        <v>0</v>
      </c>
      <c r="BV109" s="21">
        <v>0</v>
      </c>
      <c r="BW109" s="21">
        <v>0</v>
      </c>
      <c r="BX109" s="21">
        <v>0</v>
      </c>
      <c r="BY109" s="21">
        <v>0</v>
      </c>
      <c r="BZ109" s="21">
        <v>0</v>
      </c>
      <c r="CA109" s="21">
        <v>0</v>
      </c>
      <c r="CB109" s="21">
        <v>0</v>
      </c>
      <c r="CC109" s="21">
        <v>0</v>
      </c>
      <c r="CD109" s="21">
        <v>0</v>
      </c>
      <c r="CE109" s="21">
        <v>0</v>
      </c>
      <c r="CF109" s="21">
        <v>0</v>
      </c>
      <c r="CG109" s="21">
        <v>0</v>
      </c>
      <c r="CH109" s="21">
        <v>0</v>
      </c>
      <c r="CI109" s="21">
        <v>0</v>
      </c>
      <c r="CJ109" s="21">
        <v>0</v>
      </c>
      <c r="CK109" s="21">
        <v>0</v>
      </c>
      <c r="CL109" s="21">
        <v>0</v>
      </c>
      <c r="CM109" s="21">
        <v>0</v>
      </c>
      <c r="CN109" s="21">
        <v>0</v>
      </c>
      <c r="CO109" s="21">
        <v>0</v>
      </c>
    </row>
    <row r="110" spans="1:93" x14ac:dyDescent="0.25">
      <c r="A110" s="31">
        <v>6</v>
      </c>
      <c r="B110" s="24" t="str">
        <f>VLOOKUP(A110,Titles!$C$1:$D$71,2)</f>
        <v>FR</v>
      </c>
      <c r="C110" s="21">
        <v>1970</v>
      </c>
      <c r="D110" s="21">
        <v>1971</v>
      </c>
      <c r="E110" s="21">
        <v>1972</v>
      </c>
      <c r="F110" s="21">
        <v>1973</v>
      </c>
      <c r="G110" s="21">
        <v>1974</v>
      </c>
      <c r="H110" s="21">
        <v>1975</v>
      </c>
      <c r="I110" s="21">
        <v>1976</v>
      </c>
      <c r="J110" s="21">
        <v>1977</v>
      </c>
      <c r="K110" s="21">
        <v>1978</v>
      </c>
      <c r="L110" s="21">
        <v>1979</v>
      </c>
      <c r="M110" s="21">
        <v>1980</v>
      </c>
      <c r="N110" s="21">
        <v>1981</v>
      </c>
      <c r="O110" s="21">
        <v>1982</v>
      </c>
      <c r="P110" s="21">
        <v>1983</v>
      </c>
      <c r="Q110" s="21">
        <v>1984</v>
      </c>
      <c r="R110" s="21">
        <v>1985</v>
      </c>
      <c r="S110" s="21">
        <v>1986</v>
      </c>
      <c r="T110" s="21">
        <v>1987</v>
      </c>
      <c r="U110" s="21">
        <v>1988</v>
      </c>
      <c r="V110" s="21">
        <v>1989</v>
      </c>
      <c r="W110" s="21">
        <v>1990</v>
      </c>
      <c r="X110" s="21">
        <v>1991</v>
      </c>
      <c r="Y110" s="21">
        <v>1992</v>
      </c>
      <c r="Z110" s="21">
        <v>1993</v>
      </c>
      <c r="AA110" s="21">
        <v>1994</v>
      </c>
      <c r="AB110" s="21">
        <v>1995</v>
      </c>
      <c r="AC110" s="21">
        <v>1996</v>
      </c>
      <c r="AD110" s="21">
        <v>1997</v>
      </c>
      <c r="AE110" s="21">
        <v>1998</v>
      </c>
      <c r="AF110" s="21">
        <v>1999</v>
      </c>
      <c r="AG110" s="21">
        <v>2000</v>
      </c>
      <c r="AH110" s="21">
        <v>2001</v>
      </c>
      <c r="AI110" s="21">
        <v>2002</v>
      </c>
      <c r="AJ110" s="21">
        <v>2003</v>
      </c>
      <c r="AK110" s="21">
        <v>2004</v>
      </c>
      <c r="AL110" s="21">
        <v>2005</v>
      </c>
      <c r="AM110" s="21">
        <v>2006</v>
      </c>
      <c r="AN110" s="21">
        <v>2007</v>
      </c>
      <c r="AO110" s="21">
        <v>2008</v>
      </c>
      <c r="AP110" s="21">
        <v>2009</v>
      </c>
      <c r="AQ110" s="21">
        <v>2010</v>
      </c>
      <c r="AR110" s="21">
        <v>2011</v>
      </c>
      <c r="AS110" s="21">
        <v>2012</v>
      </c>
      <c r="AT110" s="21">
        <v>2013</v>
      </c>
      <c r="AU110" s="21">
        <v>2014</v>
      </c>
      <c r="AV110" s="21">
        <v>2015</v>
      </c>
      <c r="AW110" s="21">
        <v>2016</v>
      </c>
      <c r="AX110" s="21">
        <v>2017</v>
      </c>
      <c r="AY110" s="21">
        <v>2018</v>
      </c>
      <c r="AZ110" s="21">
        <v>2019</v>
      </c>
      <c r="BA110" s="21">
        <v>2020</v>
      </c>
      <c r="BB110" s="21">
        <v>2021</v>
      </c>
      <c r="BC110" s="21">
        <v>2022</v>
      </c>
      <c r="BD110" s="21">
        <v>2023</v>
      </c>
      <c r="BE110" s="21">
        <v>2024</v>
      </c>
      <c r="BF110" s="21">
        <v>2025</v>
      </c>
      <c r="BG110" s="21">
        <v>2026</v>
      </c>
      <c r="BH110" s="21">
        <v>2027</v>
      </c>
      <c r="BI110" s="21">
        <v>2028</v>
      </c>
      <c r="BJ110" s="21">
        <v>2029</v>
      </c>
      <c r="BK110" s="21">
        <v>2030</v>
      </c>
      <c r="BL110" s="21">
        <v>2031</v>
      </c>
      <c r="BM110" s="21">
        <v>2032</v>
      </c>
      <c r="BN110" s="21">
        <v>2033</v>
      </c>
      <c r="BO110" s="21">
        <v>2034</v>
      </c>
      <c r="BP110" s="21">
        <v>2035</v>
      </c>
      <c r="BQ110" s="21">
        <v>2036</v>
      </c>
      <c r="BR110" s="21">
        <v>2037</v>
      </c>
      <c r="BS110" s="21">
        <v>2038</v>
      </c>
      <c r="BT110" s="21">
        <v>2039</v>
      </c>
      <c r="BU110" s="21">
        <v>2040</v>
      </c>
      <c r="BV110" s="21">
        <v>2041</v>
      </c>
      <c r="BW110" s="21">
        <v>2042</v>
      </c>
      <c r="BX110" s="21">
        <v>2043</v>
      </c>
      <c r="BY110" s="21">
        <v>2044</v>
      </c>
      <c r="BZ110" s="21">
        <v>2045</v>
      </c>
      <c r="CA110" s="21">
        <v>2046</v>
      </c>
      <c r="CB110" s="21">
        <v>2047</v>
      </c>
      <c r="CC110" s="21">
        <v>2048</v>
      </c>
      <c r="CD110" s="21">
        <v>2049</v>
      </c>
      <c r="CE110" s="21">
        <v>2050</v>
      </c>
      <c r="CF110" s="21">
        <v>2051</v>
      </c>
      <c r="CG110" s="21">
        <v>2052</v>
      </c>
      <c r="CH110" s="21">
        <v>2053</v>
      </c>
      <c r="CI110" s="21">
        <v>2054</v>
      </c>
      <c r="CJ110" s="21">
        <v>2055</v>
      </c>
      <c r="CK110" s="21">
        <v>2056</v>
      </c>
      <c r="CL110" s="21">
        <v>2057</v>
      </c>
      <c r="CM110" s="21">
        <v>2058</v>
      </c>
      <c r="CN110" s="21">
        <v>2059</v>
      </c>
      <c r="CO110" s="21">
        <v>2060</v>
      </c>
    </row>
    <row r="111" spans="1:93" x14ac:dyDescent="0.25">
      <c r="A111" s="31"/>
      <c r="B111" s="22" t="str">
        <f>Titles!$B$2</f>
        <v>Indirect Heating Coal</v>
      </c>
      <c r="C111" s="21">
        <v>0.200537438529239</v>
      </c>
      <c r="D111" s="21">
        <v>0.20748876750770801</v>
      </c>
      <c r="E111" s="21">
        <v>0.20525675224499401</v>
      </c>
      <c r="F111" s="21">
        <v>0.20812830645340799</v>
      </c>
      <c r="G111" s="21">
        <v>0.21431250890227599</v>
      </c>
      <c r="H111" s="21">
        <v>0.20707005500303799</v>
      </c>
      <c r="I111" s="21">
        <v>0.21297420635236</v>
      </c>
      <c r="J111" s="21">
        <v>0.217242718264545</v>
      </c>
      <c r="K111" s="21">
        <v>0.214954560524376</v>
      </c>
      <c r="L111" s="21">
        <v>0.216472291210935</v>
      </c>
      <c r="M111" s="21">
        <v>0.21730550887832001</v>
      </c>
      <c r="N111" s="21">
        <v>0.217479320884575</v>
      </c>
      <c r="O111" s="21">
        <v>0.221463657184789</v>
      </c>
      <c r="P111" s="21">
        <v>0.22435938140558001</v>
      </c>
      <c r="Q111" s="21">
        <v>0.224865730451348</v>
      </c>
      <c r="R111" s="21">
        <v>0.225189875169403</v>
      </c>
      <c r="S111" s="21">
        <v>0.23073970257509799</v>
      </c>
      <c r="T111" s="21">
        <v>0.230168070449628</v>
      </c>
      <c r="U111" s="21">
        <v>0.23341712269364701</v>
      </c>
      <c r="V111" s="21">
        <v>0.236538027286363</v>
      </c>
      <c r="W111" s="21">
        <v>0.24028913574010399</v>
      </c>
      <c r="X111" s="21">
        <v>0.240727489783091</v>
      </c>
      <c r="Y111" s="21">
        <v>0.24280148195763401</v>
      </c>
      <c r="Z111" s="21">
        <v>0.24150588661267</v>
      </c>
      <c r="AA111" s="21">
        <v>0.24444124784196999</v>
      </c>
      <c r="AB111" s="21">
        <v>0.246128938818027</v>
      </c>
      <c r="AC111" s="21">
        <v>0.244428718196122</v>
      </c>
      <c r="AD111" s="21">
        <v>0.24969588291830999</v>
      </c>
      <c r="AE111" s="21">
        <v>0.25662778834163802</v>
      </c>
      <c r="AF111" s="21">
        <v>0.264377619212048</v>
      </c>
      <c r="AG111" s="21">
        <v>0.271027820124563</v>
      </c>
      <c r="AH111" s="21">
        <v>0.18309081751664899</v>
      </c>
      <c r="AI111" s="21">
        <v>8.4051528627035105E-2</v>
      </c>
      <c r="AJ111" s="21">
        <v>0.101063344006683</v>
      </c>
      <c r="AK111" s="21">
        <v>0.104407432564047</v>
      </c>
      <c r="AL111" s="21">
        <v>9.5724626185536302E-2</v>
      </c>
      <c r="AM111" s="21">
        <v>8.2417534504439297E-2</v>
      </c>
      <c r="AN111" s="21">
        <v>5.1383059567630097E-2</v>
      </c>
      <c r="AO111" s="21">
        <v>4.6411220942086898E-2</v>
      </c>
      <c r="AP111" s="21">
        <v>2.2753568018906899E-2</v>
      </c>
      <c r="AQ111" s="21">
        <v>3.1933709281652997E-2</v>
      </c>
      <c r="AR111" s="21">
        <v>1.8331255674194601E-2</v>
      </c>
      <c r="AS111" s="21">
        <v>1.9925940061403202E-2</v>
      </c>
      <c r="AT111" s="21">
        <v>1.36695129647692E-2</v>
      </c>
      <c r="AU111" s="21">
        <v>1.2510066918456301E-2</v>
      </c>
      <c r="AV111" s="21">
        <v>1.46884104320816E-2</v>
      </c>
      <c r="AW111" s="21">
        <v>1.46594601486775E-2</v>
      </c>
      <c r="AX111" s="21">
        <v>1.47305845892694E-2</v>
      </c>
      <c r="AY111" s="21">
        <v>1.46512908591881E-2</v>
      </c>
      <c r="AZ111" s="21">
        <v>1.48743021007309E-2</v>
      </c>
      <c r="BA111" s="21">
        <v>1.33649095080278E-2</v>
      </c>
      <c r="BB111" s="21">
        <v>1.3147640460965501E-2</v>
      </c>
      <c r="BC111" s="21">
        <v>1.38052623565489E-2</v>
      </c>
      <c r="BD111" s="21">
        <v>1.3982136868696199E-2</v>
      </c>
      <c r="BE111" s="21">
        <v>1.41436693532275E-2</v>
      </c>
      <c r="BF111" s="21">
        <v>1.42961913708317E-2</v>
      </c>
      <c r="BG111" s="21">
        <v>1.44573709680731E-2</v>
      </c>
      <c r="BH111" s="21">
        <v>1.46143829600737E-2</v>
      </c>
      <c r="BI111" s="21">
        <v>1.4772617581775499E-2</v>
      </c>
      <c r="BJ111" s="21">
        <v>1.4935226794911801E-2</v>
      </c>
      <c r="BK111" s="21">
        <v>1.5127938314397901E-2</v>
      </c>
      <c r="BL111" s="21">
        <v>1.53521836604604E-2</v>
      </c>
      <c r="BM111" s="21">
        <v>1.55734096155647E-2</v>
      </c>
      <c r="BN111" s="21">
        <v>1.5788078957050901E-2</v>
      </c>
      <c r="BO111" s="21">
        <v>1.6006896811633101E-2</v>
      </c>
      <c r="BP111" s="21">
        <v>1.62443641759768E-2</v>
      </c>
      <c r="BQ111" s="21">
        <v>1.6510714976803301E-2</v>
      </c>
      <c r="BR111" s="21">
        <v>1.6763021771713699E-2</v>
      </c>
      <c r="BS111" s="21">
        <v>1.7021222326366599E-2</v>
      </c>
      <c r="BT111" s="21">
        <v>1.7288908356602399E-2</v>
      </c>
      <c r="BU111" s="21">
        <v>1.75621353081198E-2</v>
      </c>
      <c r="BV111" s="21">
        <v>1.7823143531122701E-2</v>
      </c>
      <c r="BW111" s="21">
        <v>1.8079827749550501E-2</v>
      </c>
      <c r="BX111" s="21">
        <v>1.8337946320287599E-2</v>
      </c>
      <c r="BY111" s="21">
        <v>1.8604489800406399E-2</v>
      </c>
      <c r="BZ111" s="21">
        <v>1.88833893162292E-2</v>
      </c>
      <c r="CA111" s="21">
        <v>1.91777843780905E-2</v>
      </c>
      <c r="CB111" s="21">
        <v>1.9477529683930701E-2</v>
      </c>
      <c r="CC111" s="21">
        <v>1.9783868811098199E-2</v>
      </c>
      <c r="CD111" s="21">
        <v>2.00946769161858E-2</v>
      </c>
      <c r="CE111" s="21">
        <v>2.0408599824126499E-2</v>
      </c>
      <c r="CF111" s="21">
        <v>2.0727047033260899E-2</v>
      </c>
      <c r="CG111" s="21">
        <v>2.1057178830316998E-2</v>
      </c>
      <c r="CH111" s="21">
        <v>2.13922393304673E-2</v>
      </c>
      <c r="CI111" s="21">
        <v>2.17303249345706E-2</v>
      </c>
      <c r="CJ111" s="21">
        <v>2.20727937240149E-2</v>
      </c>
      <c r="CK111" s="21">
        <v>2.2417766904798402E-2</v>
      </c>
      <c r="CL111" s="21">
        <v>2.2771145902819E-2</v>
      </c>
      <c r="CM111" s="21">
        <v>2.3130979510645699E-2</v>
      </c>
      <c r="CN111" s="21">
        <v>2.3495909646890498E-2</v>
      </c>
      <c r="CO111" s="21">
        <v>2.3875688735360098E-2</v>
      </c>
    </row>
    <row r="112" spans="1:93" x14ac:dyDescent="0.25">
      <c r="A112" s="31"/>
      <c r="B112" s="22" t="str">
        <f>Titles!$B$3</f>
        <v>Indirect Heating Oil</v>
      </c>
      <c r="C112" s="21">
        <v>0.42312415306061102</v>
      </c>
      <c r="D112" s="21">
        <v>0.42921009653126502</v>
      </c>
      <c r="E112" s="21">
        <v>0.41329642142435402</v>
      </c>
      <c r="F112" s="21">
        <v>0.406691092416613</v>
      </c>
      <c r="G112" s="21">
        <v>0.40863376369508603</v>
      </c>
      <c r="H112" s="21">
        <v>0.387662835067005</v>
      </c>
      <c r="I112" s="21">
        <v>0.39426503056720602</v>
      </c>
      <c r="J112" s="21">
        <v>0.39779773180266598</v>
      </c>
      <c r="K112" s="21">
        <v>0.38291330421968001</v>
      </c>
      <c r="L112" s="21">
        <v>0.38100142526251601</v>
      </c>
      <c r="M112" s="21">
        <v>0.37826344770037201</v>
      </c>
      <c r="N112" s="21">
        <v>0.374832364542248</v>
      </c>
      <c r="O112" s="21">
        <v>0.38073097359950703</v>
      </c>
      <c r="P112" s="21">
        <v>0.38467090075821497</v>
      </c>
      <c r="Q112" s="21">
        <v>0.378511649507912</v>
      </c>
      <c r="R112" s="21">
        <v>0.37270168587732</v>
      </c>
      <c r="S112" s="21">
        <v>0.37779534650359098</v>
      </c>
      <c r="T112" s="21">
        <v>0.36742882557407802</v>
      </c>
      <c r="U112" s="21">
        <v>0.36134521331667302</v>
      </c>
      <c r="V112" s="21">
        <v>0.35681677154875102</v>
      </c>
      <c r="W112" s="21">
        <v>0.35971887445671702</v>
      </c>
      <c r="X112" s="21">
        <v>0.356006824373782</v>
      </c>
      <c r="Y112" s="21">
        <v>0.35518411402065297</v>
      </c>
      <c r="Z112" s="21">
        <v>0.35007746697492997</v>
      </c>
      <c r="AA112" s="21">
        <v>0.35149657261817402</v>
      </c>
      <c r="AB112" s="21">
        <v>0.34924841463980699</v>
      </c>
      <c r="AC112" s="21">
        <v>0.338100513049858</v>
      </c>
      <c r="AD112" s="21">
        <v>0.34770512806790899</v>
      </c>
      <c r="AE112" s="21">
        <v>0.35348214269016498</v>
      </c>
      <c r="AF112" s="21">
        <v>0.360340767959002</v>
      </c>
      <c r="AG112" s="21">
        <v>0.36524324458868002</v>
      </c>
      <c r="AH112" s="21">
        <v>0.401427525586254</v>
      </c>
      <c r="AI112" s="21">
        <v>0.30079938107001503</v>
      </c>
      <c r="AJ112" s="21">
        <v>0.24184673438878199</v>
      </c>
      <c r="AK112" s="21">
        <v>0.22097795031786499</v>
      </c>
      <c r="AL112" s="21">
        <v>0.17723686009850101</v>
      </c>
      <c r="AM112" s="21">
        <v>0.20921986045208499</v>
      </c>
      <c r="AN112" s="21">
        <v>0.19164139836560501</v>
      </c>
      <c r="AO112" s="21">
        <v>0.184900495513596</v>
      </c>
      <c r="AP112" s="21">
        <v>0.22012488434355801</v>
      </c>
      <c r="AQ112" s="21">
        <v>0.17405691712730501</v>
      </c>
      <c r="AR112" s="21">
        <v>0.26406617543383298</v>
      </c>
      <c r="AS112" s="21">
        <v>0.153761466124619</v>
      </c>
      <c r="AT112" s="21">
        <v>6.8594836240206597E-2</v>
      </c>
      <c r="AU112" s="21">
        <v>6.1733968144446601E-2</v>
      </c>
      <c r="AV112" s="21">
        <v>6.1392325193906999E-2</v>
      </c>
      <c r="AW112" s="21">
        <v>6.1085488375242698E-2</v>
      </c>
      <c r="AX112" s="21">
        <v>6.1513046027120502E-2</v>
      </c>
      <c r="AY112" s="21">
        <v>6.1148454986589197E-2</v>
      </c>
      <c r="AZ112" s="21">
        <v>6.1868801744384701E-2</v>
      </c>
      <c r="BA112" s="21">
        <v>5.5576413684542199E-2</v>
      </c>
      <c r="BB112" s="21">
        <v>5.4744952455010799E-2</v>
      </c>
      <c r="BC112" s="21">
        <v>5.71915461892884E-2</v>
      </c>
      <c r="BD112" s="21">
        <v>5.7772531155864199E-2</v>
      </c>
      <c r="BE112" s="21">
        <v>5.8293586390833603E-2</v>
      </c>
      <c r="BF112" s="21">
        <v>5.8773972820299898E-2</v>
      </c>
      <c r="BG112" s="21">
        <v>5.9293539456268397E-2</v>
      </c>
      <c r="BH112" s="21">
        <v>5.9784583751316601E-2</v>
      </c>
      <c r="BI112" s="21">
        <v>6.0279975090736501E-2</v>
      </c>
      <c r="BJ112" s="21">
        <v>6.0790719905811502E-2</v>
      </c>
      <c r="BK112" s="21">
        <v>6.1402194472149403E-2</v>
      </c>
      <c r="BL112" s="21">
        <v>6.2149531730613002E-2</v>
      </c>
      <c r="BM112" s="21">
        <v>6.28928174508806E-2</v>
      </c>
      <c r="BN112" s="21">
        <v>6.3616331277225893E-2</v>
      </c>
      <c r="BO112" s="21">
        <v>6.4356627015956597E-2</v>
      </c>
      <c r="BP112" s="21">
        <v>6.5160907724466199E-2</v>
      </c>
      <c r="BQ112" s="21">
        <v>6.6106690511582494E-2</v>
      </c>
      <c r="BR112" s="21">
        <v>6.7006919979161195E-2</v>
      </c>
      <c r="BS112" s="21">
        <v>6.7927335283658893E-2</v>
      </c>
      <c r="BT112" s="21">
        <v>6.8879707923571107E-2</v>
      </c>
      <c r="BU112" s="21">
        <v>6.9851790393026303E-2</v>
      </c>
      <c r="BV112" s="21">
        <v>7.0789172051695701E-2</v>
      </c>
      <c r="BW112" s="21">
        <v>7.1714127615918194E-2</v>
      </c>
      <c r="BX112" s="21">
        <v>7.2645713189067193E-2</v>
      </c>
      <c r="BY112" s="21">
        <v>7.3608132874087698E-2</v>
      </c>
      <c r="BZ112" s="21">
        <v>7.46140569576135E-2</v>
      </c>
      <c r="CA112" s="21">
        <v>7.5715600312840206E-2</v>
      </c>
      <c r="CB112" s="21">
        <v>7.6840433416647397E-2</v>
      </c>
      <c r="CC112" s="21">
        <v>7.7992794586395603E-2</v>
      </c>
      <c r="CD112" s="21">
        <v>7.9163022598457505E-2</v>
      </c>
      <c r="CE112" s="21">
        <v>8.0341004814367706E-2</v>
      </c>
      <c r="CF112" s="21">
        <v>8.1536228252047399E-2</v>
      </c>
      <c r="CG112" s="21">
        <v>8.2779920470183593E-2</v>
      </c>
      <c r="CH112" s="21">
        <v>8.4043697039784496E-2</v>
      </c>
      <c r="CI112" s="21">
        <v>8.5316427614888599E-2</v>
      </c>
      <c r="CJ112" s="21">
        <v>8.6601280877126693E-2</v>
      </c>
      <c r="CK112" s="21">
        <v>8.7889312755414103E-2</v>
      </c>
      <c r="CL112" s="21">
        <v>8.9198857381007496E-2</v>
      </c>
      <c r="CM112" s="21">
        <v>9.0524880764819807E-2</v>
      </c>
      <c r="CN112" s="21">
        <v>9.1863185526933094E-2</v>
      </c>
      <c r="CO112" s="21">
        <v>9.3298340053681802E-2</v>
      </c>
    </row>
    <row r="113" spans="1:93" x14ac:dyDescent="0.25">
      <c r="A113" s="31"/>
      <c r="B113" s="22" t="str">
        <f>Titles!$B$4</f>
        <v>Indirect Heating Gas</v>
      </c>
      <c r="C113" s="21">
        <v>2.36477069171529</v>
      </c>
      <c r="D113" s="21">
        <v>2.3893789574457598</v>
      </c>
      <c r="E113" s="21">
        <v>2.27543276047337</v>
      </c>
      <c r="F113" s="21">
        <v>2.2133763869142302</v>
      </c>
      <c r="G113" s="21">
        <v>2.2060299395312</v>
      </c>
      <c r="H113" s="21">
        <v>2.0752913595996798</v>
      </c>
      <c r="I113" s="21">
        <v>2.1048231820468102</v>
      </c>
      <c r="J113" s="21">
        <v>2.1101304085423198</v>
      </c>
      <c r="K113" s="21">
        <v>2.0028829870103801</v>
      </c>
      <c r="L113" s="21">
        <v>1.98007783898689</v>
      </c>
      <c r="M113" s="21">
        <v>1.95575749536792</v>
      </c>
      <c r="N113" s="21">
        <v>1.93114850499931</v>
      </c>
      <c r="O113" s="21">
        <v>1.9573189800352999</v>
      </c>
      <c r="P113" s="21">
        <v>1.97680375460959</v>
      </c>
      <c r="Q113" s="21">
        <v>1.9318064514231299</v>
      </c>
      <c r="R113" s="21">
        <v>1.88608955781426</v>
      </c>
      <c r="S113" s="21">
        <v>1.9053108468457001</v>
      </c>
      <c r="T113" s="21">
        <v>1.8314832122023901</v>
      </c>
      <c r="U113" s="21">
        <v>1.7701360227898499</v>
      </c>
      <c r="V113" s="21">
        <v>1.7171441859288401</v>
      </c>
      <c r="W113" s="21">
        <v>1.71951599253008</v>
      </c>
      <c r="X113" s="21">
        <v>1.6913666874623501</v>
      </c>
      <c r="Y113" s="21">
        <v>1.6748965094823001</v>
      </c>
      <c r="Z113" s="21">
        <v>1.64813735521889</v>
      </c>
      <c r="AA113" s="21">
        <v>1.6461407715726299</v>
      </c>
      <c r="AB113" s="21">
        <v>1.6184012724808601</v>
      </c>
      <c r="AC113" s="21">
        <v>1.5407073448332</v>
      </c>
      <c r="AD113" s="21">
        <v>1.5893676747919201</v>
      </c>
      <c r="AE113" s="21">
        <v>1.60545370043312</v>
      </c>
      <c r="AF113" s="21">
        <v>1.6311495389965101</v>
      </c>
      <c r="AG113" s="21">
        <v>1.6367938389145</v>
      </c>
      <c r="AH113" s="21">
        <v>1.6641448134839101</v>
      </c>
      <c r="AI113" s="21">
        <v>1.6650935028398299</v>
      </c>
      <c r="AJ113" s="21">
        <v>1.66111260715883</v>
      </c>
      <c r="AK113" s="21">
        <v>1.4605773048594</v>
      </c>
      <c r="AL113" s="21">
        <v>0.99374311501413104</v>
      </c>
      <c r="AM113" s="21">
        <v>1.3380119930862</v>
      </c>
      <c r="AN113" s="21">
        <v>0.87237218202979505</v>
      </c>
      <c r="AO113" s="21">
        <v>1.0264508970517301</v>
      </c>
      <c r="AP113" s="21">
        <v>0.75356553332521203</v>
      </c>
      <c r="AQ113" s="21">
        <v>1.08254219207918</v>
      </c>
      <c r="AR113" s="21">
        <v>0.79397710812912303</v>
      </c>
      <c r="AS113" s="21">
        <v>0.92873914707535798</v>
      </c>
      <c r="AT113" s="21">
        <v>1.28631312422957</v>
      </c>
      <c r="AU113" s="21">
        <v>1.0028051098626101</v>
      </c>
      <c r="AV113" s="21">
        <v>1.081506340417</v>
      </c>
      <c r="AW113" s="21">
        <v>1.0786643505987901</v>
      </c>
      <c r="AX113" s="21">
        <v>1.0861168256073901</v>
      </c>
      <c r="AY113" s="21">
        <v>1.07862120759261</v>
      </c>
      <c r="AZ113" s="21">
        <v>1.0919226124302599</v>
      </c>
      <c r="BA113" s="21">
        <v>0.981087153718322</v>
      </c>
      <c r="BB113" s="21">
        <v>0.96528923019205504</v>
      </c>
      <c r="BC113" s="21">
        <v>1.0092048828392799</v>
      </c>
      <c r="BD113" s="21">
        <v>1.02000855617035</v>
      </c>
      <c r="BE113" s="21">
        <v>1.02972083720717</v>
      </c>
      <c r="BF113" s="21">
        <v>1.0388011654744</v>
      </c>
      <c r="BG113" s="21">
        <v>1.04842076840137</v>
      </c>
      <c r="BH113" s="21">
        <v>1.05774317187685</v>
      </c>
      <c r="BI113" s="21">
        <v>1.0671714065767299</v>
      </c>
      <c r="BJ113" s="21">
        <v>1.0769262971699201</v>
      </c>
      <c r="BK113" s="21">
        <v>1.08875006598725</v>
      </c>
      <c r="BL113" s="21">
        <v>1.10296392251877</v>
      </c>
      <c r="BM113" s="21">
        <v>1.11702803886638</v>
      </c>
      <c r="BN113" s="21">
        <v>1.1306625284336</v>
      </c>
      <c r="BO113" s="21">
        <v>1.1446134789900699</v>
      </c>
      <c r="BP113" s="21">
        <v>1.1598477579691799</v>
      </c>
      <c r="BQ113" s="21">
        <v>1.17740605910184</v>
      </c>
      <c r="BR113" s="21">
        <v>1.1940183171710299</v>
      </c>
      <c r="BS113" s="21">
        <v>1.21104033322575</v>
      </c>
      <c r="BT113" s="21">
        <v>1.22871071436391</v>
      </c>
      <c r="BU113" s="21">
        <v>1.2467571858086901</v>
      </c>
      <c r="BV113" s="21">
        <v>1.26418047719338</v>
      </c>
      <c r="BW113" s="21">
        <v>1.2813047606532499</v>
      </c>
      <c r="BX113" s="21">
        <v>1.2985464628454999</v>
      </c>
      <c r="BY113" s="21">
        <v>1.31636023977929</v>
      </c>
      <c r="BZ113" s="21">
        <v>1.3350209945882801</v>
      </c>
      <c r="CA113" s="21">
        <v>1.3549515235451099</v>
      </c>
      <c r="CB113" s="21">
        <v>1.3752547502332799</v>
      </c>
      <c r="CC113" s="21">
        <v>1.3960245337211601</v>
      </c>
      <c r="CD113" s="21">
        <v>1.41710120573434</v>
      </c>
      <c r="CE113" s="21">
        <v>1.43837988637215</v>
      </c>
      <c r="CF113" s="21">
        <v>1.45996809897963</v>
      </c>
      <c r="CG113" s="21">
        <v>1.48237311189431</v>
      </c>
      <c r="CH113" s="21">
        <v>1.50513059833701</v>
      </c>
      <c r="CI113" s="21">
        <v>1.5280808715162499</v>
      </c>
      <c r="CJ113" s="21">
        <v>1.55132329890762</v>
      </c>
      <c r="CK113" s="21">
        <v>1.57471371513764</v>
      </c>
      <c r="CL113" s="21">
        <v>1.59863746277215</v>
      </c>
      <c r="CM113" s="21">
        <v>1.6229790511637201</v>
      </c>
      <c r="CN113" s="21">
        <v>1.6476414401597701</v>
      </c>
      <c r="CO113" s="21">
        <v>1.67349774116674</v>
      </c>
    </row>
    <row r="114" spans="1:93" x14ac:dyDescent="0.25">
      <c r="A114" s="31"/>
      <c r="B114" s="22" t="str">
        <f>Titles!$B$5</f>
        <v>Indirect Heating Biomass</v>
      </c>
      <c r="C114" s="21">
        <v>0.40416976429891499</v>
      </c>
      <c r="D114" s="21">
        <v>0.42527371607487802</v>
      </c>
      <c r="E114" s="21">
        <v>0.42929226628355699</v>
      </c>
      <c r="F114" s="21">
        <v>0.452259458375603</v>
      </c>
      <c r="G114" s="21">
        <v>0.473534611017218</v>
      </c>
      <c r="H114" s="21">
        <v>0.431688861006638</v>
      </c>
      <c r="I114" s="21">
        <v>0.45670738433635599</v>
      </c>
      <c r="J114" s="21">
        <v>0.47573585764048698</v>
      </c>
      <c r="K114" s="21">
        <v>0.47275923977097301</v>
      </c>
      <c r="L114" s="21">
        <v>0.49496389902726101</v>
      </c>
      <c r="M114" s="21">
        <v>0.52139133242774105</v>
      </c>
      <c r="N114" s="21">
        <v>0.53114924303385702</v>
      </c>
      <c r="O114" s="21">
        <v>0.56255361516190805</v>
      </c>
      <c r="P114" s="21">
        <v>0.58636978190331501</v>
      </c>
      <c r="Q114" s="21">
        <v>0.61591894960640603</v>
      </c>
      <c r="R114" s="21">
        <v>0.618489395301418</v>
      </c>
      <c r="S114" s="21">
        <v>0.63129299721777599</v>
      </c>
      <c r="T114" s="21">
        <v>0.63013011747650205</v>
      </c>
      <c r="U114" s="21">
        <v>0.63884565664590798</v>
      </c>
      <c r="V114" s="21">
        <v>0.64762626387612099</v>
      </c>
      <c r="W114" s="21">
        <v>0.64576310710257001</v>
      </c>
      <c r="X114" s="21">
        <v>0.63975311271994295</v>
      </c>
      <c r="Y114" s="21">
        <v>0.63321219656783601</v>
      </c>
      <c r="Z114" s="21">
        <v>0.62722536711038102</v>
      </c>
      <c r="AA114" s="21">
        <v>0.63117357350678305</v>
      </c>
      <c r="AB114" s="21">
        <v>0.62738310836804201</v>
      </c>
      <c r="AC114" s="21">
        <v>0.60521670634034297</v>
      </c>
      <c r="AD114" s="21">
        <v>0.60857279838183598</v>
      </c>
      <c r="AE114" s="21">
        <v>0.63783817355054195</v>
      </c>
      <c r="AF114" s="21">
        <v>0.66123754614321395</v>
      </c>
      <c r="AG114" s="21">
        <v>0.67506264737464305</v>
      </c>
      <c r="AH114" s="21">
        <v>0.67397648162526902</v>
      </c>
      <c r="AI114" s="21">
        <v>0.68497001868490004</v>
      </c>
      <c r="AJ114" s="21">
        <v>0.70278564814231703</v>
      </c>
      <c r="AK114" s="21">
        <v>0.73696384044157603</v>
      </c>
      <c r="AL114" s="21">
        <v>0.663929610916141</v>
      </c>
      <c r="AM114" s="21">
        <v>0.38846317525375401</v>
      </c>
      <c r="AN114" s="21">
        <v>0.52338526209668201</v>
      </c>
      <c r="AO114" s="21">
        <v>0.44859855894273998</v>
      </c>
      <c r="AP114" s="21">
        <v>0.59102361621574195</v>
      </c>
      <c r="AQ114" s="21">
        <v>0.66134585754391795</v>
      </c>
      <c r="AR114" s="21">
        <v>0.51459679430267702</v>
      </c>
      <c r="AS114" s="21">
        <v>0.32254335989605398</v>
      </c>
      <c r="AT114" s="21">
        <v>0.49228238964627102</v>
      </c>
      <c r="AU114" s="21">
        <v>0.48167506877628302</v>
      </c>
      <c r="AV114" s="21">
        <v>0.52780612332894195</v>
      </c>
      <c r="AW114" s="21">
        <v>0.52335445317120599</v>
      </c>
      <c r="AX114" s="21">
        <v>0.52610842918173994</v>
      </c>
      <c r="AY114" s="21">
        <v>0.524604600037476</v>
      </c>
      <c r="AZ114" s="21">
        <v>0.53168005556782205</v>
      </c>
      <c r="BA114" s="21">
        <v>0.477437535422087</v>
      </c>
      <c r="BB114" s="21">
        <v>0.47115658596832499</v>
      </c>
      <c r="BC114" s="21">
        <v>0.49352143950015198</v>
      </c>
      <c r="BD114" s="21">
        <v>0.49903324074356198</v>
      </c>
      <c r="BE114" s="21">
        <v>0.50404238996433104</v>
      </c>
      <c r="BF114" s="21">
        <v>0.50861764320499903</v>
      </c>
      <c r="BG114" s="21">
        <v>0.51369896644034396</v>
      </c>
      <c r="BH114" s="21">
        <v>0.51836017055573103</v>
      </c>
      <c r="BI114" s="21">
        <v>0.52302738551504102</v>
      </c>
      <c r="BJ114" s="21">
        <v>0.52777787073970595</v>
      </c>
      <c r="BK114" s="21">
        <v>0.53321547222684496</v>
      </c>
      <c r="BL114" s="21">
        <v>0.53979343887582798</v>
      </c>
      <c r="BM114" s="21">
        <v>0.54636934422869099</v>
      </c>
      <c r="BN114" s="21">
        <v>0.55281915852455998</v>
      </c>
      <c r="BO114" s="21">
        <v>0.55939103482506503</v>
      </c>
      <c r="BP114" s="21">
        <v>0.56642328332414005</v>
      </c>
      <c r="BQ114" s="21">
        <v>0.57472430010184306</v>
      </c>
      <c r="BR114" s="21">
        <v>0.58271375489246602</v>
      </c>
      <c r="BS114" s="21">
        <v>0.59084253070144999</v>
      </c>
      <c r="BT114" s="21">
        <v>0.59919739528661398</v>
      </c>
      <c r="BU114" s="21">
        <v>0.60771192953422104</v>
      </c>
      <c r="BV114" s="21">
        <v>0.61581472043989205</v>
      </c>
      <c r="BW114" s="21">
        <v>0.62386862316740099</v>
      </c>
      <c r="BX114" s="21">
        <v>0.63197374352607405</v>
      </c>
      <c r="BY114" s="21">
        <v>0.64034145544568299</v>
      </c>
      <c r="BZ114" s="21">
        <v>0.64904420556294495</v>
      </c>
      <c r="CA114" s="21">
        <v>0.65885622791436205</v>
      </c>
      <c r="CB114" s="21">
        <v>0.66890918485921003</v>
      </c>
      <c r="CC114" s="21">
        <v>0.67922253716063796</v>
      </c>
      <c r="CD114" s="21">
        <v>0.68970590965107303</v>
      </c>
      <c r="CE114" s="21">
        <v>0.70021377266027396</v>
      </c>
      <c r="CF114" s="21">
        <v>0.71087555782501599</v>
      </c>
      <c r="CG114" s="21">
        <v>0.72200424007067698</v>
      </c>
      <c r="CH114" s="21">
        <v>0.73331135460619401</v>
      </c>
      <c r="CI114" s="21">
        <v>0.74467967321612705</v>
      </c>
      <c r="CJ114" s="21">
        <v>0.75610052463636501</v>
      </c>
      <c r="CK114" s="21">
        <v>0.76748847992425195</v>
      </c>
      <c r="CL114" s="21">
        <v>0.77897125982055304</v>
      </c>
      <c r="CM114" s="21">
        <v>0.79051530466589903</v>
      </c>
      <c r="CN114" s="21">
        <v>0.80210240801228605</v>
      </c>
      <c r="CO114" s="21">
        <v>0.814903028377154</v>
      </c>
    </row>
    <row r="115" spans="1:93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  <c r="BL115" s="21">
        <v>0</v>
      </c>
      <c r="BM115" s="21">
        <v>0</v>
      </c>
      <c r="BN115" s="21">
        <v>0</v>
      </c>
      <c r="BO115" s="21">
        <v>0</v>
      </c>
      <c r="BP115" s="21">
        <v>0</v>
      </c>
      <c r="BQ115" s="21">
        <v>0</v>
      </c>
      <c r="BR115" s="21">
        <v>0</v>
      </c>
      <c r="BS115" s="21">
        <v>0</v>
      </c>
      <c r="BT115" s="21">
        <v>0</v>
      </c>
      <c r="BU115" s="21">
        <v>0</v>
      </c>
      <c r="BV115" s="21">
        <v>0</v>
      </c>
      <c r="BW115" s="21">
        <v>0</v>
      </c>
      <c r="BX115" s="21">
        <v>0</v>
      </c>
      <c r="BY115" s="21">
        <v>0</v>
      </c>
      <c r="BZ115" s="21">
        <v>0</v>
      </c>
      <c r="CA115" s="21">
        <v>0</v>
      </c>
      <c r="CB115" s="21">
        <v>0</v>
      </c>
      <c r="CC115" s="21">
        <v>0</v>
      </c>
      <c r="CD115" s="21">
        <v>0</v>
      </c>
      <c r="CE115" s="21">
        <v>0</v>
      </c>
      <c r="CF115" s="21">
        <v>0</v>
      </c>
      <c r="CG115" s="21">
        <v>0</v>
      </c>
      <c r="CH115" s="21">
        <v>0</v>
      </c>
      <c r="CI115" s="21">
        <v>0</v>
      </c>
      <c r="CJ115" s="21">
        <v>0</v>
      </c>
      <c r="CK115" s="21">
        <v>0</v>
      </c>
      <c r="CL115" s="21">
        <v>0</v>
      </c>
      <c r="CM115" s="21">
        <v>0</v>
      </c>
      <c r="CN115" s="21">
        <v>0</v>
      </c>
      <c r="CO115" s="21">
        <v>0</v>
      </c>
    </row>
    <row r="116" spans="1:93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0.101576139495652</v>
      </c>
      <c r="AS116" s="21">
        <v>8.72456239076701E-2</v>
      </c>
      <c r="AT116" s="21">
        <v>0</v>
      </c>
      <c r="AU116" s="21">
        <v>3.5355087609734499E-2</v>
      </c>
      <c r="AV116" s="21">
        <v>5.0846301966862101E-2</v>
      </c>
      <c r="AW116" s="21">
        <v>4.9897226979360103E-2</v>
      </c>
      <c r="AX116" s="21">
        <v>5.0192657911386197E-2</v>
      </c>
      <c r="AY116" s="21">
        <v>5.0253056717835899E-2</v>
      </c>
      <c r="AZ116" s="21">
        <v>5.0791750113011902E-2</v>
      </c>
      <c r="BA116" s="21">
        <v>4.5565548421832303E-2</v>
      </c>
      <c r="BB116" s="21">
        <v>4.5193230606646401E-2</v>
      </c>
      <c r="BC116" s="21">
        <v>4.7154922051859401E-2</v>
      </c>
      <c r="BD116" s="21">
        <v>4.75573042411769E-2</v>
      </c>
      <c r="BE116" s="21">
        <v>4.7918679565149599E-2</v>
      </c>
      <c r="BF116" s="21">
        <v>4.82214602777465E-2</v>
      </c>
      <c r="BG116" s="21">
        <v>4.86027324429281E-2</v>
      </c>
      <c r="BH116" s="21">
        <v>4.8902300059228E-2</v>
      </c>
      <c r="BI116" s="21">
        <v>4.9196662580755099E-2</v>
      </c>
      <c r="BJ116" s="21">
        <v>4.9487772882363702E-2</v>
      </c>
      <c r="BK116" s="21">
        <v>4.9784910125268499E-2</v>
      </c>
      <c r="BL116" s="21">
        <v>5.0193006216815703E-2</v>
      </c>
      <c r="BM116" s="21">
        <v>5.0617132423295901E-2</v>
      </c>
      <c r="BN116" s="21">
        <v>5.1045810194758602E-2</v>
      </c>
      <c r="BO116" s="21">
        <v>5.1482127341741998E-2</v>
      </c>
      <c r="BP116" s="21">
        <v>5.1930807603219997E-2</v>
      </c>
      <c r="BQ116" s="21">
        <v>5.2536916909397803E-2</v>
      </c>
      <c r="BR116" s="21">
        <v>5.3142454790286703E-2</v>
      </c>
      <c r="BS116" s="21">
        <v>5.3750364384185602E-2</v>
      </c>
      <c r="BT116" s="21">
        <v>5.4362555434786297E-2</v>
      </c>
      <c r="BU116" s="21">
        <v>5.4984115716091297E-2</v>
      </c>
      <c r="BV116" s="21">
        <v>5.5570163821774397E-2</v>
      </c>
      <c r="BW116" s="21">
        <v>5.61677414733706E-2</v>
      </c>
      <c r="BX116" s="21">
        <v>5.6770203265779202E-2</v>
      </c>
      <c r="BY116" s="21">
        <v>5.73918417943272E-2</v>
      </c>
      <c r="BZ116" s="21">
        <v>5.8029142595615202E-2</v>
      </c>
      <c r="CA116" s="21">
        <v>5.8857553070681898E-2</v>
      </c>
      <c r="CB116" s="21">
        <v>5.97165992449806E-2</v>
      </c>
      <c r="CC116" s="21">
        <v>6.06043087569876E-2</v>
      </c>
      <c r="CD116" s="21">
        <v>6.1509836999684799E-2</v>
      </c>
      <c r="CE116" s="21">
        <v>6.2404391442252703E-2</v>
      </c>
      <c r="CF116" s="21">
        <v>6.3312455657057204E-2</v>
      </c>
      <c r="CG116" s="21">
        <v>6.4272672711327E-2</v>
      </c>
      <c r="CH116" s="21">
        <v>6.5250281893520196E-2</v>
      </c>
      <c r="CI116" s="21">
        <v>6.6226544792322498E-2</v>
      </c>
      <c r="CJ116" s="21">
        <v>6.7191861292558802E-2</v>
      </c>
      <c r="CK116" s="21">
        <v>6.8135269366252305E-2</v>
      </c>
      <c r="CL116" s="21">
        <v>6.9056213267619307E-2</v>
      </c>
      <c r="CM116" s="21">
        <v>6.9957033400753696E-2</v>
      </c>
      <c r="CN116" s="21">
        <v>7.0840641494849907E-2</v>
      </c>
      <c r="CO116" s="21">
        <v>7.1944844346767803E-2</v>
      </c>
    </row>
    <row r="117" spans="1:93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  <c r="BL117" s="21">
        <v>0</v>
      </c>
      <c r="BM117" s="21">
        <v>0</v>
      </c>
      <c r="BN117" s="21">
        <v>0</v>
      </c>
      <c r="BO117" s="21">
        <v>0</v>
      </c>
      <c r="BP117" s="21">
        <v>0</v>
      </c>
      <c r="BQ117" s="21">
        <v>0</v>
      </c>
      <c r="BR117" s="21">
        <v>0</v>
      </c>
      <c r="BS117" s="21">
        <v>0</v>
      </c>
      <c r="BT117" s="21">
        <v>0</v>
      </c>
      <c r="BU117" s="21">
        <v>0</v>
      </c>
      <c r="BV117" s="21">
        <v>0</v>
      </c>
      <c r="BW117" s="21">
        <v>0</v>
      </c>
      <c r="BX117" s="21">
        <v>0</v>
      </c>
      <c r="BY117" s="21">
        <v>0</v>
      </c>
      <c r="BZ117" s="21">
        <v>0</v>
      </c>
      <c r="CA117" s="21">
        <v>0</v>
      </c>
      <c r="CB117" s="21">
        <v>0</v>
      </c>
      <c r="CC117" s="21">
        <v>0</v>
      </c>
      <c r="CD117" s="21">
        <v>0</v>
      </c>
      <c r="CE117" s="21">
        <v>0</v>
      </c>
      <c r="CF117" s="21">
        <v>0</v>
      </c>
      <c r="CG117" s="21">
        <v>0</v>
      </c>
      <c r="CH117" s="21">
        <v>0</v>
      </c>
      <c r="CI117" s="21">
        <v>0</v>
      </c>
      <c r="CJ117" s="21">
        <v>0</v>
      </c>
      <c r="CK117" s="21">
        <v>0</v>
      </c>
      <c r="CL117" s="21">
        <v>0</v>
      </c>
      <c r="CM117" s="21">
        <v>0</v>
      </c>
      <c r="CN117" s="21">
        <v>0</v>
      </c>
      <c r="CO117" s="21">
        <v>0</v>
      </c>
    </row>
    <row r="118" spans="1:93" x14ac:dyDescent="0.25">
      <c r="A118" s="31"/>
      <c r="B118" s="22" t="str">
        <f>Titles!$B$9</f>
        <v>Direct Heating Coal</v>
      </c>
      <c r="C118" s="21">
        <v>6.8396895738706498E-2</v>
      </c>
      <c r="D118" s="21">
        <v>7.21264590195584E-2</v>
      </c>
      <c r="E118" s="21">
        <v>7.4915855792583502E-2</v>
      </c>
      <c r="F118" s="21">
        <v>7.9472271597470001E-2</v>
      </c>
      <c r="G118" s="21">
        <v>8.4181905057476206E-2</v>
      </c>
      <c r="H118" s="21">
        <v>8.3631581259377405E-2</v>
      </c>
      <c r="I118" s="21">
        <v>8.6704902394617298E-2</v>
      </c>
      <c r="J118" s="21">
        <v>9.0205209385699703E-2</v>
      </c>
      <c r="K118" s="21">
        <v>9.2837209168335197E-2</v>
      </c>
      <c r="L118" s="21">
        <v>9.5074027953594903E-2</v>
      </c>
      <c r="M118" s="21">
        <v>9.6641099089271806E-2</v>
      </c>
      <c r="N118" s="21">
        <v>9.7479096882917199E-2</v>
      </c>
      <c r="O118" s="21">
        <v>9.9800074847545495E-2</v>
      </c>
      <c r="P118" s="21">
        <v>0.10115314081603</v>
      </c>
      <c r="Q118" s="21">
        <v>0.102840518678121</v>
      </c>
      <c r="R118" s="21">
        <v>0.104834789429074</v>
      </c>
      <c r="S118" s="21">
        <v>0.10805370138680701</v>
      </c>
      <c r="T118" s="21">
        <v>0.11012589463913899</v>
      </c>
      <c r="U118" s="21">
        <v>0.11512055789660799</v>
      </c>
      <c r="V118" s="21">
        <v>0.12010870736575199</v>
      </c>
      <c r="W118" s="21">
        <v>0.12334787827763</v>
      </c>
      <c r="X118" s="21">
        <v>0.124555586617136</v>
      </c>
      <c r="Y118" s="21">
        <v>0.12694798985524</v>
      </c>
      <c r="Z118" s="21">
        <v>0.12627014556793401</v>
      </c>
      <c r="AA118" s="21">
        <v>0.128682635051862</v>
      </c>
      <c r="AB118" s="21">
        <v>0.13140758191937499</v>
      </c>
      <c r="AC118" s="21">
        <v>0.13301641427700001</v>
      </c>
      <c r="AD118" s="21">
        <v>0.13552144806163399</v>
      </c>
      <c r="AE118" s="21">
        <v>0.140194452924079</v>
      </c>
      <c r="AF118" s="21">
        <v>0.14465223004835501</v>
      </c>
      <c r="AG118" s="21">
        <v>0.15000596490034099</v>
      </c>
      <c r="AH118" s="21">
        <v>0.18357241048497</v>
      </c>
      <c r="AI118" s="21">
        <v>5.2175519985634003E-3</v>
      </c>
      <c r="AJ118" s="21">
        <v>8.9933751731862393E-3</v>
      </c>
      <c r="AK118" s="21">
        <v>7.7698287227495801E-3</v>
      </c>
      <c r="AL118" s="21">
        <v>7.1072140940239698E-3</v>
      </c>
      <c r="AM118" s="21">
        <v>6.8584082415273301E-3</v>
      </c>
      <c r="AN118" s="21">
        <v>7.6478173655216896E-3</v>
      </c>
      <c r="AO118" s="21">
        <v>1.03583254701966E-3</v>
      </c>
      <c r="AP118" s="21">
        <v>5.3619482614196698E-3</v>
      </c>
      <c r="AQ118" s="21">
        <v>6.8033109785176299E-4</v>
      </c>
      <c r="AR118" s="21">
        <v>5.4710053894801102E-4</v>
      </c>
      <c r="AS118" s="21">
        <v>5.9469426101485296E-4</v>
      </c>
      <c r="AT118" s="21">
        <v>4.0796975630588499E-4</v>
      </c>
      <c r="AU118" s="21">
        <v>3.7336582256053597E-4</v>
      </c>
      <c r="AV118" s="21">
        <v>4.3837898540654798E-4</v>
      </c>
      <c r="AW118" s="21">
        <v>4.3751495754426801E-4</v>
      </c>
      <c r="AX118" s="21">
        <v>4.3963768282134698E-4</v>
      </c>
      <c r="AY118" s="21">
        <v>4.37271143221785E-4</v>
      </c>
      <c r="AZ118" s="21">
        <v>4.43926964983701E-4</v>
      </c>
      <c r="BA118" s="21">
        <v>3.9887879612778899E-4</v>
      </c>
      <c r="BB118" s="21">
        <v>3.9239435147996E-4</v>
      </c>
      <c r="BC118" s="21">
        <v>4.1202122810490301E-4</v>
      </c>
      <c r="BD118" s="21">
        <v>4.1730008857370101E-4</v>
      </c>
      <c r="BE118" s="21">
        <v>4.2212106270200799E-4</v>
      </c>
      <c r="BF118" s="21">
        <v>4.2667311737386402E-4</v>
      </c>
      <c r="BG118" s="21">
        <v>4.3148355949989599E-4</v>
      </c>
      <c r="BH118" s="21">
        <v>4.3616961848961101E-4</v>
      </c>
      <c r="BI118" s="21">
        <v>4.4089216714377399E-4</v>
      </c>
      <c r="BJ118" s="21">
        <v>4.4574527648477799E-4</v>
      </c>
      <c r="BK118" s="21">
        <v>4.5149679607766599E-4</v>
      </c>
      <c r="BL118" s="21">
        <v>4.5818944997262298E-4</v>
      </c>
      <c r="BM118" s="21">
        <v>4.6479198945044198E-4</v>
      </c>
      <c r="BN118" s="21">
        <v>4.7119884528782198E-4</v>
      </c>
      <c r="BO118" s="21">
        <v>4.77729514452068E-4</v>
      </c>
      <c r="BP118" s="21">
        <v>4.8481678252164498E-4</v>
      </c>
      <c r="BQ118" s="21">
        <v>4.9276608339177304E-4</v>
      </c>
      <c r="BR118" s="21">
        <v>5.0029623767738896E-4</v>
      </c>
      <c r="BS118" s="21">
        <v>5.0800229257717095E-4</v>
      </c>
      <c r="BT118" s="21">
        <v>5.1599144367591495E-4</v>
      </c>
      <c r="BU118" s="21">
        <v>5.2414596484386101E-4</v>
      </c>
      <c r="BV118" s="21">
        <v>5.3193581525088002E-4</v>
      </c>
      <c r="BW118" s="21">
        <v>5.3959661474750099E-4</v>
      </c>
      <c r="BX118" s="21">
        <v>5.4730022281847105E-4</v>
      </c>
      <c r="BY118" s="21">
        <v>5.5525527424636503E-4</v>
      </c>
      <c r="BZ118" s="21">
        <v>5.6357909439982003E-4</v>
      </c>
      <c r="CA118" s="21">
        <v>5.7236538268637101E-4</v>
      </c>
      <c r="CB118" s="21">
        <v>5.8131135023419998E-4</v>
      </c>
      <c r="CC118" s="21">
        <v>5.9045411189510204E-4</v>
      </c>
      <c r="CD118" s="21">
        <v>5.99730251229201E-4</v>
      </c>
      <c r="CE118" s="21">
        <v>6.0909935257037295E-4</v>
      </c>
      <c r="CF118" s="21">
        <v>6.18603482720562E-4</v>
      </c>
      <c r="CG118" s="21">
        <v>6.2845634208292004E-4</v>
      </c>
      <c r="CH118" s="21">
        <v>6.3845629972196505E-4</v>
      </c>
      <c r="CI118" s="21">
        <v>6.4854654228378901E-4</v>
      </c>
      <c r="CJ118" s="21">
        <v>6.5876760201957199E-4</v>
      </c>
      <c r="CK118" s="21">
        <v>6.6906340589049701E-4</v>
      </c>
      <c r="CL118" s="21">
        <v>6.7961008330889698E-4</v>
      </c>
      <c r="CM118" s="21">
        <v>6.9034940004052505E-4</v>
      </c>
      <c r="CN118" s="21">
        <v>7.0124082383420095E-4</v>
      </c>
      <c r="CO118" s="21">
        <v>7.1257541801998702E-4</v>
      </c>
    </row>
    <row r="119" spans="1:93" x14ac:dyDescent="0.25">
      <c r="A119" s="31"/>
      <c r="B119" s="22" t="str">
        <f>Titles!$B$10</f>
        <v>Direct Heating Oil</v>
      </c>
      <c r="C119" s="21">
        <v>0.103924574262089</v>
      </c>
      <c r="D119" s="21">
        <v>0.109460661987903</v>
      </c>
      <c r="E119" s="21">
        <v>0.113352393345096</v>
      </c>
      <c r="F119" s="21">
        <v>0.119927024292349</v>
      </c>
      <c r="G119" s="21">
        <v>0.126830452575276</v>
      </c>
      <c r="H119" s="21">
        <v>0.12580671831631701</v>
      </c>
      <c r="I119" s="21">
        <v>0.13037410165952201</v>
      </c>
      <c r="J119" s="21">
        <v>0.13549260412627601</v>
      </c>
      <c r="K119" s="21">
        <v>0.13915836362961001</v>
      </c>
      <c r="L119" s="21">
        <v>0.14238912163590001</v>
      </c>
      <c r="M119" s="21">
        <v>0.144645159119629</v>
      </c>
      <c r="N119" s="21">
        <v>0.14584301989958201</v>
      </c>
      <c r="O119" s="21">
        <v>0.149275458209946</v>
      </c>
      <c r="P119" s="21">
        <v>0.15129612957490399</v>
      </c>
      <c r="Q119" s="21">
        <v>0.153713216743077</v>
      </c>
      <c r="R119" s="21">
        <v>0.15655975494341801</v>
      </c>
      <c r="S119" s="21">
        <v>0.16132231237629599</v>
      </c>
      <c r="T119" s="21">
        <v>0.164250459629253</v>
      </c>
      <c r="U119" s="21">
        <v>0.17146046207764501</v>
      </c>
      <c r="V119" s="21">
        <v>0.17865608577585301</v>
      </c>
      <c r="W119" s="21">
        <v>0.18338598833762901</v>
      </c>
      <c r="X119" s="21">
        <v>0.185118301348067</v>
      </c>
      <c r="Y119" s="21">
        <v>0.188588876078186</v>
      </c>
      <c r="Z119" s="21">
        <v>0.18758333345648101</v>
      </c>
      <c r="AA119" s="21">
        <v>0.19111133556141899</v>
      </c>
      <c r="AB119" s="21">
        <v>0.19504149475801399</v>
      </c>
      <c r="AC119" s="21">
        <v>0.197272659179279</v>
      </c>
      <c r="AD119" s="21">
        <v>0.201009412059374</v>
      </c>
      <c r="AE119" s="21">
        <v>0.20788506714166199</v>
      </c>
      <c r="AF119" s="21">
        <v>0.21448290063098799</v>
      </c>
      <c r="AG119" s="21">
        <v>0.222316106124443</v>
      </c>
      <c r="AH119" s="21">
        <v>0.24752531188233601</v>
      </c>
      <c r="AI119" s="21">
        <v>0.31583708739276001</v>
      </c>
      <c r="AJ119" s="21">
        <v>0.32115811647995002</v>
      </c>
      <c r="AK119" s="21">
        <v>0.29876025739675599</v>
      </c>
      <c r="AL119" s="21">
        <v>0.27415459931312203</v>
      </c>
      <c r="AM119" s="21">
        <v>0.29117557244681802</v>
      </c>
      <c r="AN119" s="21">
        <v>0.243304892852614</v>
      </c>
      <c r="AO119" s="21">
        <v>0.165795172018389</v>
      </c>
      <c r="AP119" s="21">
        <v>0.135212536397949</v>
      </c>
      <c r="AQ119" s="21">
        <v>9.9607700731691798E-2</v>
      </c>
      <c r="AR119" s="21">
        <v>0.110159644840192</v>
      </c>
      <c r="AS119" s="21">
        <v>0.102615983096752</v>
      </c>
      <c r="AT119" s="21">
        <v>0.107602438788114</v>
      </c>
      <c r="AU119" s="21">
        <v>9.5609676189812601E-2</v>
      </c>
      <c r="AV119" s="21">
        <v>0.117268572410028</v>
      </c>
      <c r="AW119" s="21">
        <v>0.11518020540894</v>
      </c>
      <c r="AX119" s="21">
        <v>0.116045162472786</v>
      </c>
      <c r="AY119" s="21">
        <v>0.115976022351731</v>
      </c>
      <c r="AZ119" s="21">
        <v>0.116991360003533</v>
      </c>
      <c r="BA119" s="21">
        <v>0.104964440495515</v>
      </c>
      <c r="BB119" s="21">
        <v>0.10405047568268801</v>
      </c>
      <c r="BC119" s="21">
        <v>0.10824256050580899</v>
      </c>
      <c r="BD119" s="21">
        <v>0.109017386179733</v>
      </c>
      <c r="BE119" s="21">
        <v>0.10969865224070199</v>
      </c>
      <c r="BF119" s="21">
        <v>0.11025276532955799</v>
      </c>
      <c r="BG119" s="21">
        <v>0.110970069654237</v>
      </c>
      <c r="BH119" s="21">
        <v>0.11151264906328</v>
      </c>
      <c r="BI119" s="21">
        <v>0.11204640655329599</v>
      </c>
      <c r="BJ119" s="21">
        <v>0.112576579572124</v>
      </c>
      <c r="BK119" s="21">
        <v>0.113126581797671</v>
      </c>
      <c r="BL119" s="21">
        <v>0.113938094009347</v>
      </c>
      <c r="BM119" s="21">
        <v>0.11478783307781</v>
      </c>
      <c r="BN119" s="21">
        <v>0.115647485429947</v>
      </c>
      <c r="BO119" s="21">
        <v>0.11652700148020601</v>
      </c>
      <c r="BP119" s="21">
        <v>0.117437191056091</v>
      </c>
      <c r="BQ119" s="21">
        <v>0.11871666556931</v>
      </c>
      <c r="BR119" s="21">
        <v>0.119993297969138</v>
      </c>
      <c r="BS119" s="21">
        <v>0.121276741794618</v>
      </c>
      <c r="BT119" s="21">
        <v>0.12257116292141899</v>
      </c>
      <c r="BU119" s="21">
        <v>0.123886291895214</v>
      </c>
      <c r="BV119" s="21">
        <v>0.125142305807462</v>
      </c>
      <c r="BW119" s="21">
        <v>0.12642152845080401</v>
      </c>
      <c r="BX119" s="21">
        <v>0.12771305968591601</v>
      </c>
      <c r="BY119" s="21">
        <v>0.129046526306512</v>
      </c>
      <c r="BZ119" s="21">
        <v>0.13041583155164799</v>
      </c>
      <c r="CA119" s="21">
        <v>0.132210822966673</v>
      </c>
      <c r="CB119" s="21">
        <v>0.134072302378028</v>
      </c>
      <c r="CC119" s="21">
        <v>0.13599712169946901</v>
      </c>
      <c r="CD119" s="21">
        <v>0.137960656990437</v>
      </c>
      <c r="CE119" s="21">
        <v>0.139900664180685</v>
      </c>
      <c r="CF119" s="21">
        <v>0.14187018588967701</v>
      </c>
      <c r="CG119" s="21">
        <v>0.143953957595161</v>
      </c>
      <c r="CH119" s="21">
        <v>0.14607686980519799</v>
      </c>
      <c r="CI119" s="21">
        <v>0.148196328845905</v>
      </c>
      <c r="CJ119" s="21">
        <v>0.15029287504969099</v>
      </c>
      <c r="CK119" s="21">
        <v>0.15234157138964299</v>
      </c>
      <c r="CL119" s="21">
        <v>0.15434086661749799</v>
      </c>
      <c r="CM119" s="21">
        <v>0.156296873090252</v>
      </c>
      <c r="CN119" s="21">
        <v>0.15821510717904499</v>
      </c>
      <c r="CO119" s="21">
        <v>0.160618499318121</v>
      </c>
    </row>
    <row r="120" spans="1:93" x14ac:dyDescent="0.25">
      <c r="A120" s="31"/>
      <c r="B120" s="22" t="str">
        <f>Titles!$B$11</f>
        <v>Direct Heating Gas</v>
      </c>
      <c r="C120" s="21">
        <v>0.636483302789422</v>
      </c>
      <c r="D120" s="21">
        <v>0.62315372883631304</v>
      </c>
      <c r="E120" s="21">
        <v>0.60288926661582598</v>
      </c>
      <c r="F120" s="21">
        <v>0.58899368457719503</v>
      </c>
      <c r="G120" s="21">
        <v>0.57847033511374302</v>
      </c>
      <c r="H120" s="21">
        <v>0.55096114061083001</v>
      </c>
      <c r="I120" s="21">
        <v>0.54801373731492298</v>
      </c>
      <c r="J120" s="21">
        <v>0.560882970692134</v>
      </c>
      <c r="K120" s="21">
        <v>0.54598231045651802</v>
      </c>
      <c r="L120" s="21">
        <v>0.546613696812706</v>
      </c>
      <c r="M120" s="21">
        <v>0.54133062981972402</v>
      </c>
      <c r="N120" s="21">
        <v>0.52951618131161804</v>
      </c>
      <c r="O120" s="21">
        <v>0.54232027041193498</v>
      </c>
      <c r="P120" s="21">
        <v>0.54296748176990595</v>
      </c>
      <c r="Q120" s="21">
        <v>0.52164870408923703</v>
      </c>
      <c r="R120" s="21">
        <v>0.51179906944277698</v>
      </c>
      <c r="S120" s="21">
        <v>0.507302295943034</v>
      </c>
      <c r="T120" s="21">
        <v>0.48289088670511698</v>
      </c>
      <c r="U120" s="21">
        <v>0.47400536418765599</v>
      </c>
      <c r="V120" s="21">
        <v>0.47830821417111402</v>
      </c>
      <c r="W120" s="21">
        <v>0.49122031413580203</v>
      </c>
      <c r="X120" s="21">
        <v>0.47951042524523602</v>
      </c>
      <c r="Y120" s="21">
        <v>0.48067522870950302</v>
      </c>
      <c r="Z120" s="21">
        <v>0.45540304061000297</v>
      </c>
      <c r="AA120" s="21">
        <v>0.45721263869765399</v>
      </c>
      <c r="AB120" s="21">
        <v>0.46146940673841003</v>
      </c>
      <c r="AC120" s="21">
        <v>0.44332618345943198</v>
      </c>
      <c r="AD120" s="21">
        <v>0.46255252055479901</v>
      </c>
      <c r="AE120" s="21">
        <v>0.464931197141771</v>
      </c>
      <c r="AF120" s="21">
        <v>0.45616448059558501</v>
      </c>
      <c r="AG120" s="21">
        <v>0.47011144926763099</v>
      </c>
      <c r="AH120" s="21">
        <v>0.51164588120814103</v>
      </c>
      <c r="AI120" s="21">
        <v>0.59935473831130603</v>
      </c>
      <c r="AJ120" s="21">
        <v>0.54055169257549895</v>
      </c>
      <c r="AK120" s="21">
        <v>0.51667342844699404</v>
      </c>
      <c r="AL120" s="21">
        <v>0.24272398677781901</v>
      </c>
      <c r="AM120" s="21">
        <v>0.212620330573672</v>
      </c>
      <c r="AN120" s="21">
        <v>0.21235505162218701</v>
      </c>
      <c r="AO120" s="21">
        <v>0.33607237733571399</v>
      </c>
      <c r="AP120" s="21">
        <v>0.268931605440484</v>
      </c>
      <c r="AQ120" s="21">
        <v>0.37384257849979202</v>
      </c>
      <c r="AR120" s="21">
        <v>0.36868409753063702</v>
      </c>
      <c r="AS120" s="21">
        <v>0.30211407467449802</v>
      </c>
      <c r="AT120" s="21">
        <v>0.27148173513566098</v>
      </c>
      <c r="AU120" s="21">
        <v>0.246199048337509</v>
      </c>
      <c r="AV120" s="21">
        <v>0.29121923366735503</v>
      </c>
      <c r="AW120" s="21">
        <v>0.286759226756786</v>
      </c>
      <c r="AX120" s="21">
        <v>0.28965135787266699</v>
      </c>
      <c r="AY120" s="21">
        <v>0.28849260558376</v>
      </c>
      <c r="AZ120" s="21">
        <v>0.29015644721801598</v>
      </c>
      <c r="BA120" s="21">
        <v>0.26039958088592902</v>
      </c>
      <c r="BB120" s="21">
        <v>0.25776223198516601</v>
      </c>
      <c r="BC120" s="21">
        <v>0.266908210115262</v>
      </c>
      <c r="BD120" s="21">
        <v>0.26827286303222297</v>
      </c>
      <c r="BE120" s="21">
        <v>0.26940498697300802</v>
      </c>
      <c r="BF120" s="21">
        <v>0.27026446501318302</v>
      </c>
      <c r="BG120" s="21">
        <v>0.271437512283566</v>
      </c>
      <c r="BH120" s="21">
        <v>0.272258059650268</v>
      </c>
      <c r="BI120" s="21">
        <v>0.27307334445471199</v>
      </c>
      <c r="BJ120" s="21">
        <v>0.27390267768385801</v>
      </c>
      <c r="BK120" s="21">
        <v>0.27484159335337799</v>
      </c>
      <c r="BL120" s="21">
        <v>0.27645252718270102</v>
      </c>
      <c r="BM120" s="21">
        <v>0.27815396763313499</v>
      </c>
      <c r="BN120" s="21">
        <v>0.279867685135683</v>
      </c>
      <c r="BO120" s="21">
        <v>0.281642494639265</v>
      </c>
      <c r="BP120" s="21">
        <v>0.28352143850538097</v>
      </c>
      <c r="BQ120" s="21">
        <v>0.286322279754608</v>
      </c>
      <c r="BR120" s="21">
        <v>0.28909225170770703</v>
      </c>
      <c r="BS120" s="21">
        <v>0.29189126871744198</v>
      </c>
      <c r="BT120" s="21">
        <v>0.29473251546807799</v>
      </c>
      <c r="BU120" s="21">
        <v>0.29762501913983402</v>
      </c>
      <c r="BV120" s="21">
        <v>0.30046283634483301</v>
      </c>
      <c r="BW120" s="21">
        <v>0.30333460684629698</v>
      </c>
      <c r="BX120" s="21">
        <v>0.30624130733808702</v>
      </c>
      <c r="BY120" s="21">
        <v>0.30924626704445302</v>
      </c>
      <c r="BZ120" s="21">
        <v>0.31234891486501098</v>
      </c>
      <c r="CA120" s="21">
        <v>0.31639608336803299</v>
      </c>
      <c r="CB120" s="21">
        <v>0.32058665508407003</v>
      </c>
      <c r="CC120" s="21">
        <v>0.32492091116966798</v>
      </c>
      <c r="CD120" s="21">
        <v>0.32934057926996801</v>
      </c>
      <c r="CE120" s="21">
        <v>0.33371712960578898</v>
      </c>
      <c r="CF120" s="21">
        <v>0.33816093615999898</v>
      </c>
      <c r="CG120" s="21">
        <v>0.34285916931977001</v>
      </c>
      <c r="CH120" s="21">
        <v>0.34765044916441001</v>
      </c>
      <c r="CI120" s="21">
        <v>0.35243600931888802</v>
      </c>
      <c r="CJ120" s="21">
        <v>0.35718385904408601</v>
      </c>
      <c r="CK120" s="21">
        <v>0.36183512571869603</v>
      </c>
      <c r="CL120" s="21">
        <v>0.36639247525896201</v>
      </c>
      <c r="CM120" s="21">
        <v>0.37087074304405698</v>
      </c>
      <c r="CN120" s="21">
        <v>0.37527588065863399</v>
      </c>
      <c r="CO120" s="21">
        <v>0.38072627539977499</v>
      </c>
    </row>
    <row r="121" spans="1:93" x14ac:dyDescent="0.25">
      <c r="A121" s="31"/>
      <c r="B121" s="22" t="str">
        <f>Titles!$B$12</f>
        <v>Direct Heating Biomass</v>
      </c>
      <c r="C121" s="21">
        <v>0.37798213702544098</v>
      </c>
      <c r="D121" s="21">
        <v>0.38547458970510301</v>
      </c>
      <c r="E121" s="21">
        <v>0.36611444414315297</v>
      </c>
      <c r="F121" s="21">
        <v>0.35632178112502999</v>
      </c>
      <c r="G121" s="21">
        <v>0.35700781904616702</v>
      </c>
      <c r="H121" s="21">
        <v>0.335147411981009</v>
      </c>
      <c r="I121" s="21">
        <v>0.34186416440883599</v>
      </c>
      <c r="J121" s="21">
        <v>0.34114157872981099</v>
      </c>
      <c r="K121" s="21">
        <v>0.32223434312518201</v>
      </c>
      <c r="L121" s="21">
        <v>0.31774449286065198</v>
      </c>
      <c r="M121" s="21">
        <v>0.31385969889946402</v>
      </c>
      <c r="N121" s="21">
        <v>0.31092291313886899</v>
      </c>
      <c r="O121" s="21">
        <v>0.31430385549575801</v>
      </c>
      <c r="P121" s="21">
        <v>0.31824701218559998</v>
      </c>
      <c r="Q121" s="21">
        <v>0.31284482656018803</v>
      </c>
      <c r="R121" s="21">
        <v>0.30544084108872099</v>
      </c>
      <c r="S121" s="21">
        <v>0.31034915797044399</v>
      </c>
      <c r="T121" s="21">
        <v>0.29968437695130001</v>
      </c>
      <c r="U121" s="21">
        <v>0.28925156154479398</v>
      </c>
      <c r="V121" s="21">
        <v>0.27833307673944302</v>
      </c>
      <c r="W121" s="21">
        <v>0.27698807079104798</v>
      </c>
      <c r="X121" s="21">
        <v>0.273355275497905</v>
      </c>
      <c r="Y121" s="21">
        <v>0.270068034951438</v>
      </c>
      <c r="Z121" s="21">
        <v>0.26877006799366898</v>
      </c>
      <c r="AA121" s="21">
        <v>0.26829374776148401</v>
      </c>
      <c r="AB121" s="21">
        <v>0.262259336332613</v>
      </c>
      <c r="AC121" s="21">
        <v>0.24974263440474201</v>
      </c>
      <c r="AD121" s="21">
        <v>0.25661450000195501</v>
      </c>
      <c r="AE121" s="21">
        <v>0.25989575499754197</v>
      </c>
      <c r="AF121" s="21">
        <v>0.26692460900042397</v>
      </c>
      <c r="AG121" s="21">
        <v>0.266264277546023</v>
      </c>
      <c r="AH121" s="21">
        <v>0.24869050346978999</v>
      </c>
      <c r="AI121" s="21">
        <v>0.25363362472574102</v>
      </c>
      <c r="AJ121" s="21">
        <v>0.25054672203093797</v>
      </c>
      <c r="AK121" s="21">
        <v>0.23016304956022099</v>
      </c>
      <c r="AL121" s="21">
        <v>0.23830478580324399</v>
      </c>
      <c r="AM121" s="21">
        <v>0.23498372363828399</v>
      </c>
      <c r="AN121" s="21">
        <v>0.184364515378976</v>
      </c>
      <c r="AO121" s="21">
        <v>0.173803841714084</v>
      </c>
      <c r="AP121" s="21">
        <v>0.14388853657838099</v>
      </c>
      <c r="AQ121" s="21">
        <v>0.17410860402286801</v>
      </c>
      <c r="AR121" s="21">
        <v>0.14183837364791299</v>
      </c>
      <c r="AS121" s="21">
        <v>0.22810354979640099</v>
      </c>
      <c r="AT121" s="21">
        <v>0.19811366043572101</v>
      </c>
      <c r="AU121" s="21">
        <v>0.16702888875048599</v>
      </c>
      <c r="AV121" s="21">
        <v>0.18339759916631801</v>
      </c>
      <c r="AW121" s="21">
        <v>0.18303612965972699</v>
      </c>
      <c r="AX121" s="21">
        <v>0.18392418025627899</v>
      </c>
      <c r="AY121" s="21">
        <v>0.182934128964269</v>
      </c>
      <c r="AZ121" s="21">
        <v>0.18571861857770799</v>
      </c>
      <c r="BA121" s="21">
        <v>0.16687253724159701</v>
      </c>
      <c r="BB121" s="21">
        <v>0.164159743928214</v>
      </c>
      <c r="BC121" s="21">
        <v>0.172370726142176</v>
      </c>
      <c r="BD121" s="21">
        <v>0.17457915849988601</v>
      </c>
      <c r="BE121" s="21">
        <v>0.17659603227852799</v>
      </c>
      <c r="BF121" s="21">
        <v>0.17850040252866201</v>
      </c>
      <c r="BG121" s="21">
        <v>0.180512870202095</v>
      </c>
      <c r="BH121" s="21">
        <v>0.18247330169373799</v>
      </c>
      <c r="BI121" s="21">
        <v>0.18444899878221999</v>
      </c>
      <c r="BJ121" s="21">
        <v>0.18647931645542301</v>
      </c>
      <c r="BK121" s="21">
        <v>0.18888548764521099</v>
      </c>
      <c r="BL121" s="21">
        <v>0.19168538612859301</v>
      </c>
      <c r="BM121" s="21">
        <v>0.19444758488570299</v>
      </c>
      <c r="BN121" s="21">
        <v>0.197127918610392</v>
      </c>
      <c r="BO121" s="21">
        <v>0.19986005013481101</v>
      </c>
      <c r="BP121" s="21">
        <v>0.20282503703399599</v>
      </c>
      <c r="BQ121" s="21">
        <v>0.20615065879773201</v>
      </c>
      <c r="BR121" s="21">
        <v>0.209300928914018</v>
      </c>
      <c r="BS121" s="21">
        <v>0.212524787754681</v>
      </c>
      <c r="BT121" s="21">
        <v>0.21586708102069499</v>
      </c>
      <c r="BU121" s="21">
        <v>0.21927855751554901</v>
      </c>
      <c r="BV121" s="21">
        <v>0.222537472541293</v>
      </c>
      <c r="BW121" s="21">
        <v>0.22574239860332099</v>
      </c>
      <c r="BX121" s="21">
        <v>0.22896523380337999</v>
      </c>
      <c r="BY121" s="21">
        <v>0.23229326133592099</v>
      </c>
      <c r="BZ121" s="21">
        <v>0.23577556473744099</v>
      </c>
      <c r="CA121" s="21">
        <v>0.23945134352926001</v>
      </c>
      <c r="CB121" s="21">
        <v>0.243193924777697</v>
      </c>
      <c r="CC121" s="21">
        <v>0.247018835629216</v>
      </c>
      <c r="CD121" s="21">
        <v>0.25089954556294702</v>
      </c>
      <c r="CE121" s="21">
        <v>0.25481914652357002</v>
      </c>
      <c r="CF121" s="21">
        <v>0.258795237325671</v>
      </c>
      <c r="CG121" s="21">
        <v>0.262917220386296</v>
      </c>
      <c r="CH121" s="21">
        <v>0.267100742598395</v>
      </c>
      <c r="CI121" s="21">
        <v>0.27132203586848203</v>
      </c>
      <c r="CJ121" s="21">
        <v>0.27559805702570001</v>
      </c>
      <c r="CK121" s="21">
        <v>0.27990534769033798</v>
      </c>
      <c r="CL121" s="21">
        <v>0.28431759230539899</v>
      </c>
      <c r="CM121" s="21">
        <v>0.288810428346435</v>
      </c>
      <c r="CN121" s="21">
        <v>0.29336689898430302</v>
      </c>
      <c r="CO121" s="21">
        <v>0.29810877172546502</v>
      </c>
    </row>
    <row r="122" spans="1:93" x14ac:dyDescent="0.25">
      <c r="A122" s="31"/>
      <c r="B122" s="22" t="str">
        <f>Titles!$B$13</f>
        <v>Direct Heating Electric</v>
      </c>
      <c r="C122" s="21">
        <v>2.76325592424859E-2</v>
      </c>
      <c r="D122" s="21">
        <v>2.8272254299372999E-2</v>
      </c>
      <c r="E122" s="21">
        <v>2.8688513394007499E-2</v>
      </c>
      <c r="F122" s="21">
        <v>2.9646373578289E-2</v>
      </c>
      <c r="G122" s="21">
        <v>3.0626595747542E-2</v>
      </c>
      <c r="H122" s="21">
        <v>2.9969171333467201E-2</v>
      </c>
      <c r="I122" s="21">
        <v>3.06775333529761E-2</v>
      </c>
      <c r="J122" s="21">
        <v>3.18386527877529E-2</v>
      </c>
      <c r="K122" s="21">
        <v>3.22984857692959E-2</v>
      </c>
      <c r="L122" s="21">
        <v>3.2950589695657298E-2</v>
      </c>
      <c r="M122" s="21">
        <v>3.3333603728142099E-2</v>
      </c>
      <c r="N122" s="21">
        <v>3.3350990634223199E-2</v>
      </c>
      <c r="O122" s="21">
        <v>3.4238868032398201E-2</v>
      </c>
      <c r="P122" s="21">
        <v>3.4623787123233503E-2</v>
      </c>
      <c r="Q122" s="21">
        <v>3.4736427236508598E-2</v>
      </c>
      <c r="R122" s="21">
        <v>3.5078896461223703E-2</v>
      </c>
      <c r="S122" s="21">
        <v>3.5764804581023303E-2</v>
      </c>
      <c r="T122" s="21">
        <v>3.5846714665190599E-2</v>
      </c>
      <c r="U122" s="21">
        <v>3.6968061591049803E-2</v>
      </c>
      <c r="V122" s="21">
        <v>3.8354996590888701E-2</v>
      </c>
      <c r="W122" s="21">
        <v>3.93915000868265E-2</v>
      </c>
      <c r="X122" s="21">
        <v>3.9453508269965798E-2</v>
      </c>
      <c r="Y122" s="21">
        <v>4.0051826645878301E-2</v>
      </c>
      <c r="Z122" s="21">
        <v>3.9375009320595497E-2</v>
      </c>
      <c r="AA122" s="21">
        <v>4.0004481752406097E-2</v>
      </c>
      <c r="AB122" s="21">
        <v>4.0772964685207601E-2</v>
      </c>
      <c r="AC122" s="21">
        <v>4.0814794926235097E-2</v>
      </c>
      <c r="AD122" s="21">
        <v>4.1758931989236699E-2</v>
      </c>
      <c r="AE122" s="21">
        <v>4.2995040060572497E-2</v>
      </c>
      <c r="AF122" s="21">
        <v>4.3910856928088299E-2</v>
      </c>
      <c r="AG122" s="21">
        <v>4.5519599186657697E-2</v>
      </c>
      <c r="AH122" s="21">
        <v>4.4234121950885101E-2</v>
      </c>
      <c r="AI122" s="21">
        <v>2.8378616659790801E-2</v>
      </c>
      <c r="AJ122" s="21">
        <v>2.64082087291116E-2</v>
      </c>
      <c r="AK122" s="21">
        <v>2.9627618628798098E-2</v>
      </c>
      <c r="AL122" s="21">
        <v>4.4622653486159999E-2</v>
      </c>
      <c r="AM122" s="21">
        <v>3.6152981855256699E-2</v>
      </c>
      <c r="AN122" s="21">
        <v>3.5997308114383599E-2</v>
      </c>
      <c r="AO122" s="21">
        <v>2.9590525195426098E-2</v>
      </c>
      <c r="AP122" s="21">
        <v>2.4253800183598101E-2</v>
      </c>
      <c r="AQ122" s="21">
        <v>3.3044068195224902E-2</v>
      </c>
      <c r="AR122" s="21">
        <v>3.7640550682433001E-2</v>
      </c>
      <c r="AS122" s="21">
        <v>2.4496573275918501E-2</v>
      </c>
      <c r="AT122" s="21">
        <v>2.0749513012990401E-2</v>
      </c>
      <c r="AU122" s="21">
        <v>2.1634924689869901E-2</v>
      </c>
      <c r="AV122" s="21">
        <v>2.2140926065369399E-2</v>
      </c>
      <c r="AW122" s="21">
        <v>2.1810439771678999E-2</v>
      </c>
      <c r="AX122" s="21">
        <v>2.2138146641999201E-2</v>
      </c>
      <c r="AY122" s="21">
        <v>2.1950136114355898E-2</v>
      </c>
      <c r="AZ122" s="21">
        <v>2.1933351841034801E-2</v>
      </c>
      <c r="BA122" s="21">
        <v>1.9686041504559802E-2</v>
      </c>
      <c r="BB122" s="21">
        <v>1.9475788626251701E-2</v>
      </c>
      <c r="BC122" s="21">
        <v>1.9963030468950801E-2</v>
      </c>
      <c r="BD122" s="21">
        <v>1.9967087668033699E-2</v>
      </c>
      <c r="BE122" s="21">
        <v>1.99547438975816E-2</v>
      </c>
      <c r="BF122" s="21">
        <v>1.9924659998602299E-2</v>
      </c>
      <c r="BG122" s="21">
        <v>1.9911010620263202E-2</v>
      </c>
      <c r="BH122" s="21">
        <v>1.9874529011023101E-2</v>
      </c>
      <c r="BI122" s="21">
        <v>1.98389239268844E-2</v>
      </c>
      <c r="BJ122" s="21">
        <v>1.9805567144689201E-2</v>
      </c>
      <c r="BK122" s="21">
        <v>1.9778278931090701E-2</v>
      </c>
      <c r="BL122" s="21">
        <v>1.9805390161622999E-2</v>
      </c>
      <c r="BM122" s="21">
        <v>1.9841625665457802E-2</v>
      </c>
      <c r="BN122" s="21">
        <v>1.98800295736806E-2</v>
      </c>
      <c r="BO122" s="21">
        <v>1.9923974826002899E-2</v>
      </c>
      <c r="BP122" s="21">
        <v>1.9974066908365899E-2</v>
      </c>
      <c r="BQ122" s="21">
        <v>2.0101103175342E-2</v>
      </c>
      <c r="BR122" s="21">
        <v>2.0227687410316799E-2</v>
      </c>
      <c r="BS122" s="21">
        <v>2.03562087570319E-2</v>
      </c>
      <c r="BT122" s="21">
        <v>2.0486927184856101E-2</v>
      </c>
      <c r="BU122" s="21">
        <v>2.06204625300975E-2</v>
      </c>
      <c r="BV122" s="21">
        <v>2.07632620925709E-2</v>
      </c>
      <c r="BW122" s="21">
        <v>2.09082347521206E-2</v>
      </c>
      <c r="BX122" s="21">
        <v>2.1056455497441201E-2</v>
      </c>
      <c r="BY122" s="21">
        <v>2.1210260612649499E-2</v>
      </c>
      <c r="BZ122" s="21">
        <v>2.13697694123995E-2</v>
      </c>
      <c r="CA122" s="21">
        <v>2.1600382933996298E-2</v>
      </c>
      <c r="CB122" s="21">
        <v>2.1840213221316799E-2</v>
      </c>
      <c r="CC122" s="21">
        <v>2.2089721258307798E-2</v>
      </c>
      <c r="CD122" s="21">
        <v>2.2344497283384699E-2</v>
      </c>
      <c r="CE122" s="21">
        <v>2.2595760896115102E-2</v>
      </c>
      <c r="CF122" s="21">
        <v>2.2851074127678901E-2</v>
      </c>
      <c r="CG122" s="21">
        <v>2.3122955665087E-2</v>
      </c>
      <c r="CH122" s="21">
        <v>2.3401374844962401E-2</v>
      </c>
      <c r="CI122" s="21">
        <v>2.3678479527039799E-2</v>
      </c>
      <c r="CJ122" s="21">
        <v>2.3952547353844E-2</v>
      </c>
      <c r="CK122" s="21">
        <v>2.42190429446438E-2</v>
      </c>
      <c r="CL122" s="21">
        <v>2.4476806512212498E-2</v>
      </c>
      <c r="CM122" s="21">
        <v>2.4727898319783399E-2</v>
      </c>
      <c r="CN122" s="21">
        <v>2.4972523557719499E-2</v>
      </c>
      <c r="CO122" s="21">
        <v>2.5292860867350799E-2</v>
      </c>
    </row>
    <row r="123" spans="1:93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  <c r="BL123" s="21">
        <v>0</v>
      </c>
      <c r="BM123" s="21">
        <v>0</v>
      </c>
      <c r="BN123" s="21">
        <v>0</v>
      </c>
      <c r="BO123" s="21">
        <v>0</v>
      </c>
      <c r="BP123" s="21">
        <v>0</v>
      </c>
      <c r="BQ123" s="21">
        <v>0</v>
      </c>
      <c r="BR123" s="21">
        <v>0</v>
      </c>
      <c r="BS123" s="21">
        <v>0</v>
      </c>
      <c r="BT123" s="21">
        <v>0</v>
      </c>
      <c r="BU123" s="21">
        <v>0</v>
      </c>
      <c r="BV123" s="21">
        <v>0</v>
      </c>
      <c r="BW123" s="21">
        <v>0</v>
      </c>
      <c r="BX123" s="21">
        <v>0</v>
      </c>
      <c r="BY123" s="21">
        <v>0</v>
      </c>
      <c r="BZ123" s="21">
        <v>0</v>
      </c>
      <c r="CA123" s="21">
        <v>0</v>
      </c>
      <c r="CB123" s="21">
        <v>0</v>
      </c>
      <c r="CC123" s="21">
        <v>0</v>
      </c>
      <c r="CD123" s="21">
        <v>0</v>
      </c>
      <c r="CE123" s="21">
        <v>0</v>
      </c>
      <c r="CF123" s="21">
        <v>0</v>
      </c>
      <c r="CG123" s="21">
        <v>0</v>
      </c>
      <c r="CH123" s="21">
        <v>0</v>
      </c>
      <c r="CI123" s="21">
        <v>0</v>
      </c>
      <c r="CJ123" s="21">
        <v>0</v>
      </c>
      <c r="CK123" s="21">
        <v>0</v>
      </c>
      <c r="CL123" s="21">
        <v>0</v>
      </c>
      <c r="CM123" s="21">
        <v>0</v>
      </c>
      <c r="CN123" s="21">
        <v>0</v>
      </c>
      <c r="CO123" s="21">
        <v>0</v>
      </c>
    </row>
    <row r="124" spans="1:93" x14ac:dyDescent="0.25">
      <c r="A124" s="31"/>
      <c r="B124" s="22" t="str">
        <f>Titles!$B$15</f>
        <v>Placeholder 1</v>
      </c>
      <c r="C124" s="21">
        <v>0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0</v>
      </c>
      <c r="X124" s="21">
        <v>0</v>
      </c>
      <c r="Y124" s="21">
        <v>0</v>
      </c>
      <c r="Z124" s="21">
        <v>0</v>
      </c>
      <c r="AA124" s="21">
        <v>0</v>
      </c>
      <c r="AB124" s="21">
        <v>0</v>
      </c>
      <c r="AC124" s="21">
        <v>0</v>
      </c>
      <c r="AD124" s="21">
        <v>0</v>
      </c>
      <c r="AE124" s="21">
        <v>0</v>
      </c>
      <c r="AF124" s="21">
        <v>0</v>
      </c>
      <c r="AG124" s="21">
        <v>0</v>
      </c>
      <c r="AH124" s="21">
        <v>0</v>
      </c>
      <c r="AI124" s="21">
        <v>0</v>
      </c>
      <c r="AJ124" s="21">
        <v>0</v>
      </c>
      <c r="AK124" s="21">
        <v>0</v>
      </c>
      <c r="AL124" s="21">
        <v>0</v>
      </c>
      <c r="AM124" s="21">
        <v>0</v>
      </c>
      <c r="AN124" s="21">
        <v>0</v>
      </c>
      <c r="AO124" s="21">
        <v>0</v>
      </c>
      <c r="AP124" s="21">
        <v>0</v>
      </c>
      <c r="AQ124" s="21">
        <v>0</v>
      </c>
      <c r="AR124" s="21">
        <v>0</v>
      </c>
      <c r="AS124" s="21">
        <v>0</v>
      </c>
      <c r="AT124" s="21">
        <v>0</v>
      </c>
      <c r="AU124" s="21">
        <v>0</v>
      </c>
      <c r="AV124" s="21">
        <v>0</v>
      </c>
      <c r="AW124" s="21">
        <v>0</v>
      </c>
      <c r="AX124" s="21">
        <v>0</v>
      </c>
      <c r="AY124" s="21">
        <v>0</v>
      </c>
      <c r="AZ124" s="21">
        <v>0</v>
      </c>
      <c r="BA124" s="21">
        <v>0</v>
      </c>
      <c r="BB124" s="21">
        <v>0</v>
      </c>
      <c r="BC124" s="21">
        <v>0</v>
      </c>
      <c r="BD124" s="21">
        <v>0</v>
      </c>
      <c r="BE124" s="21">
        <v>0</v>
      </c>
      <c r="BF124" s="21">
        <v>0</v>
      </c>
      <c r="BG124" s="21">
        <v>0</v>
      </c>
      <c r="BH124" s="21">
        <v>0</v>
      </c>
      <c r="BI124" s="21">
        <v>0</v>
      </c>
      <c r="BJ124" s="21">
        <v>0</v>
      </c>
      <c r="BK124" s="21">
        <v>0</v>
      </c>
      <c r="BL124" s="21">
        <v>0</v>
      </c>
      <c r="BM124" s="21">
        <v>0</v>
      </c>
      <c r="BN124" s="21">
        <v>0</v>
      </c>
      <c r="BO124" s="21">
        <v>0</v>
      </c>
      <c r="BP124" s="21">
        <v>0</v>
      </c>
      <c r="BQ124" s="21">
        <v>0</v>
      </c>
      <c r="BR124" s="21">
        <v>0</v>
      </c>
      <c r="BS124" s="21">
        <v>0</v>
      </c>
      <c r="BT124" s="21">
        <v>0</v>
      </c>
      <c r="BU124" s="21">
        <v>0</v>
      </c>
      <c r="BV124" s="21">
        <v>0</v>
      </c>
      <c r="BW124" s="21">
        <v>0</v>
      </c>
      <c r="BX124" s="21">
        <v>0</v>
      </c>
      <c r="BY124" s="21">
        <v>0</v>
      </c>
      <c r="BZ124" s="21">
        <v>0</v>
      </c>
      <c r="CA124" s="21">
        <v>0</v>
      </c>
      <c r="CB124" s="21">
        <v>0</v>
      </c>
      <c r="CC124" s="21">
        <v>0</v>
      </c>
      <c r="CD124" s="21">
        <v>0</v>
      </c>
      <c r="CE124" s="21">
        <v>0</v>
      </c>
      <c r="CF124" s="21">
        <v>0</v>
      </c>
      <c r="CG124" s="21">
        <v>0</v>
      </c>
      <c r="CH124" s="21">
        <v>0</v>
      </c>
      <c r="CI124" s="21">
        <v>0</v>
      </c>
      <c r="CJ124" s="21">
        <v>0</v>
      </c>
      <c r="CK124" s="21">
        <v>0</v>
      </c>
      <c r="CL124" s="21">
        <v>0</v>
      </c>
      <c r="CM124" s="21">
        <v>0</v>
      </c>
      <c r="CN124" s="21">
        <v>0</v>
      </c>
      <c r="CO124" s="21">
        <v>0</v>
      </c>
    </row>
    <row r="125" spans="1:93" x14ac:dyDescent="0.25">
      <c r="A125" s="31"/>
      <c r="B125" s="22" t="str">
        <f>Titles!$B$16</f>
        <v>Placeholder 2</v>
      </c>
      <c r="C125" s="21">
        <v>0</v>
      </c>
      <c r="D125" s="21">
        <v>0</v>
      </c>
      <c r="E125" s="21">
        <v>0</v>
      </c>
      <c r="F125" s="21">
        <v>0</v>
      </c>
      <c r="G125" s="21">
        <v>0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1">
        <v>0</v>
      </c>
      <c r="N125" s="21">
        <v>0</v>
      </c>
      <c r="O125" s="21">
        <v>0</v>
      </c>
      <c r="P125" s="21">
        <v>0</v>
      </c>
      <c r="Q125" s="21">
        <v>0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21">
        <v>0</v>
      </c>
      <c r="X125" s="21">
        <v>0</v>
      </c>
      <c r="Y125" s="21">
        <v>0</v>
      </c>
      <c r="Z125" s="21">
        <v>0</v>
      </c>
      <c r="AA125" s="21">
        <v>0</v>
      </c>
      <c r="AB125" s="21">
        <v>0</v>
      </c>
      <c r="AC125" s="21">
        <v>0</v>
      </c>
      <c r="AD125" s="21">
        <v>0</v>
      </c>
      <c r="AE125" s="21">
        <v>0</v>
      </c>
      <c r="AF125" s="21">
        <v>0</v>
      </c>
      <c r="AG125" s="21">
        <v>0</v>
      </c>
      <c r="AH125" s="21">
        <v>0</v>
      </c>
      <c r="AI125" s="21">
        <v>0</v>
      </c>
      <c r="AJ125" s="21">
        <v>0</v>
      </c>
      <c r="AK125" s="21">
        <v>0</v>
      </c>
      <c r="AL125" s="21">
        <v>0</v>
      </c>
      <c r="AM125" s="21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1">
        <v>0</v>
      </c>
      <c r="AU125" s="21">
        <v>0</v>
      </c>
      <c r="AV125" s="21">
        <v>0</v>
      </c>
      <c r="AW125" s="21">
        <v>0</v>
      </c>
      <c r="AX125" s="21">
        <v>0</v>
      </c>
      <c r="AY125" s="21">
        <v>0</v>
      </c>
      <c r="AZ125" s="21">
        <v>0</v>
      </c>
      <c r="BA125" s="21">
        <v>0</v>
      </c>
      <c r="BB125" s="21">
        <v>0</v>
      </c>
      <c r="BC125" s="21">
        <v>0</v>
      </c>
      <c r="BD125" s="21">
        <v>0</v>
      </c>
      <c r="BE125" s="21">
        <v>0</v>
      </c>
      <c r="BF125" s="21">
        <v>0</v>
      </c>
      <c r="BG125" s="21">
        <v>0</v>
      </c>
      <c r="BH125" s="21">
        <v>0</v>
      </c>
      <c r="BI125" s="21">
        <v>0</v>
      </c>
      <c r="BJ125" s="21">
        <v>0</v>
      </c>
      <c r="BK125" s="21">
        <v>0</v>
      </c>
      <c r="BL125" s="21">
        <v>0</v>
      </c>
      <c r="BM125" s="21">
        <v>0</v>
      </c>
      <c r="BN125" s="21">
        <v>0</v>
      </c>
      <c r="BO125" s="21">
        <v>0</v>
      </c>
      <c r="BP125" s="21">
        <v>0</v>
      </c>
      <c r="BQ125" s="21">
        <v>0</v>
      </c>
      <c r="BR125" s="21">
        <v>0</v>
      </c>
      <c r="BS125" s="21">
        <v>0</v>
      </c>
      <c r="BT125" s="21">
        <v>0</v>
      </c>
      <c r="BU125" s="21">
        <v>0</v>
      </c>
      <c r="BV125" s="21">
        <v>0</v>
      </c>
      <c r="BW125" s="21">
        <v>0</v>
      </c>
      <c r="BX125" s="21">
        <v>0</v>
      </c>
      <c r="BY125" s="21">
        <v>0</v>
      </c>
      <c r="BZ125" s="21">
        <v>0</v>
      </c>
      <c r="CA125" s="21">
        <v>0</v>
      </c>
      <c r="CB125" s="21">
        <v>0</v>
      </c>
      <c r="CC125" s="21">
        <v>0</v>
      </c>
      <c r="CD125" s="21">
        <v>0</v>
      </c>
      <c r="CE125" s="21">
        <v>0</v>
      </c>
      <c r="CF125" s="21">
        <v>0</v>
      </c>
      <c r="CG125" s="21">
        <v>0</v>
      </c>
      <c r="CH125" s="21">
        <v>0</v>
      </c>
      <c r="CI125" s="21">
        <v>0</v>
      </c>
      <c r="CJ125" s="21">
        <v>0</v>
      </c>
      <c r="CK125" s="21">
        <v>0</v>
      </c>
      <c r="CL125" s="21">
        <v>0</v>
      </c>
      <c r="CM125" s="21">
        <v>0</v>
      </c>
      <c r="CN125" s="21">
        <v>0</v>
      </c>
      <c r="CO125" s="21">
        <v>0</v>
      </c>
    </row>
    <row r="126" spans="1:93" x14ac:dyDescent="0.25">
      <c r="A126" s="31"/>
      <c r="B126" s="22" t="str">
        <f>Titles!$B$17</f>
        <v>Placeholder 3</v>
      </c>
      <c r="C126" s="21">
        <v>0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0</v>
      </c>
      <c r="Y126" s="21">
        <v>0</v>
      </c>
      <c r="Z126" s="21">
        <v>0</v>
      </c>
      <c r="AA126" s="21">
        <v>0</v>
      </c>
      <c r="AB126" s="21">
        <v>0</v>
      </c>
      <c r="AC126" s="21">
        <v>0</v>
      </c>
      <c r="AD126" s="21">
        <v>0</v>
      </c>
      <c r="AE126" s="21">
        <v>0</v>
      </c>
      <c r="AF126" s="21">
        <v>0</v>
      </c>
      <c r="AG126" s="21">
        <v>0</v>
      </c>
      <c r="AH126" s="21">
        <v>0</v>
      </c>
      <c r="AI126" s="21">
        <v>0</v>
      </c>
      <c r="AJ126" s="21">
        <v>0</v>
      </c>
      <c r="AK126" s="21">
        <v>0</v>
      </c>
      <c r="AL126" s="21">
        <v>0</v>
      </c>
      <c r="AM126" s="21">
        <v>0</v>
      </c>
      <c r="AN126" s="21">
        <v>0</v>
      </c>
      <c r="AO126" s="21">
        <v>0</v>
      </c>
      <c r="AP126" s="21">
        <v>0</v>
      </c>
      <c r="AQ126" s="21">
        <v>0</v>
      </c>
      <c r="AR126" s="21">
        <v>0</v>
      </c>
      <c r="AS126" s="21">
        <v>0</v>
      </c>
      <c r="AT126" s="21">
        <v>0</v>
      </c>
      <c r="AU126" s="21">
        <v>0</v>
      </c>
      <c r="AV126" s="21">
        <v>0</v>
      </c>
      <c r="AW126" s="21">
        <v>0</v>
      </c>
      <c r="AX126" s="21">
        <v>0</v>
      </c>
      <c r="AY126" s="21">
        <v>0</v>
      </c>
      <c r="AZ126" s="21">
        <v>0</v>
      </c>
      <c r="BA126" s="21">
        <v>0</v>
      </c>
      <c r="BB126" s="21">
        <v>0</v>
      </c>
      <c r="BC126" s="21">
        <v>0</v>
      </c>
      <c r="BD126" s="21">
        <v>0</v>
      </c>
      <c r="BE126" s="21">
        <v>0</v>
      </c>
      <c r="BF126" s="21">
        <v>0</v>
      </c>
      <c r="BG126" s="21">
        <v>0</v>
      </c>
      <c r="BH126" s="21">
        <v>0</v>
      </c>
      <c r="BI126" s="21">
        <v>0</v>
      </c>
      <c r="BJ126" s="21">
        <v>0</v>
      </c>
      <c r="BK126" s="21">
        <v>0</v>
      </c>
      <c r="BL126" s="21">
        <v>0</v>
      </c>
      <c r="BM126" s="21">
        <v>0</v>
      </c>
      <c r="BN126" s="21">
        <v>0</v>
      </c>
      <c r="BO126" s="21">
        <v>0</v>
      </c>
      <c r="BP126" s="21">
        <v>0</v>
      </c>
      <c r="BQ126" s="21">
        <v>0</v>
      </c>
      <c r="BR126" s="21">
        <v>0</v>
      </c>
      <c r="BS126" s="21">
        <v>0</v>
      </c>
      <c r="BT126" s="21">
        <v>0</v>
      </c>
      <c r="BU126" s="21">
        <v>0</v>
      </c>
      <c r="BV126" s="21">
        <v>0</v>
      </c>
      <c r="BW126" s="21">
        <v>0</v>
      </c>
      <c r="BX126" s="21">
        <v>0</v>
      </c>
      <c r="BY126" s="21">
        <v>0</v>
      </c>
      <c r="BZ126" s="21">
        <v>0</v>
      </c>
      <c r="CA126" s="21">
        <v>0</v>
      </c>
      <c r="CB126" s="21">
        <v>0</v>
      </c>
      <c r="CC126" s="21">
        <v>0</v>
      </c>
      <c r="CD126" s="21">
        <v>0</v>
      </c>
      <c r="CE126" s="21">
        <v>0</v>
      </c>
      <c r="CF126" s="21">
        <v>0</v>
      </c>
      <c r="CG126" s="21">
        <v>0</v>
      </c>
      <c r="CH126" s="21">
        <v>0</v>
      </c>
      <c r="CI126" s="21">
        <v>0</v>
      </c>
      <c r="CJ126" s="21">
        <v>0</v>
      </c>
      <c r="CK126" s="21">
        <v>0</v>
      </c>
      <c r="CL126" s="21">
        <v>0</v>
      </c>
      <c r="CM126" s="21">
        <v>0</v>
      </c>
      <c r="CN126" s="21">
        <v>0</v>
      </c>
      <c r="CO126" s="21">
        <v>0</v>
      </c>
    </row>
    <row r="127" spans="1:93" x14ac:dyDescent="0.25">
      <c r="A127" s="31"/>
      <c r="B127" s="22" t="str">
        <f>Titles!$B$18</f>
        <v>Placeholder 4</v>
      </c>
      <c r="C127" s="21">
        <v>0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0</v>
      </c>
      <c r="X127" s="21">
        <v>0</v>
      </c>
      <c r="Y127" s="21">
        <v>0</v>
      </c>
      <c r="Z127" s="21">
        <v>0</v>
      </c>
      <c r="AA127" s="21">
        <v>0</v>
      </c>
      <c r="AB127" s="21">
        <v>0</v>
      </c>
      <c r="AC127" s="21">
        <v>0</v>
      </c>
      <c r="AD127" s="21">
        <v>0</v>
      </c>
      <c r="AE127" s="21">
        <v>0</v>
      </c>
      <c r="AF127" s="21">
        <v>0</v>
      </c>
      <c r="AG127" s="21">
        <v>0</v>
      </c>
      <c r="AH127" s="21">
        <v>0</v>
      </c>
      <c r="AI127" s="21">
        <v>0</v>
      </c>
      <c r="AJ127" s="21">
        <v>0</v>
      </c>
      <c r="AK127" s="21">
        <v>0</v>
      </c>
      <c r="AL127" s="21">
        <v>0</v>
      </c>
      <c r="AM127" s="21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1">
        <v>0</v>
      </c>
      <c r="AU127" s="21">
        <v>0</v>
      </c>
      <c r="AV127" s="21">
        <v>0</v>
      </c>
      <c r="AW127" s="21">
        <v>0</v>
      </c>
      <c r="AX127" s="21">
        <v>0</v>
      </c>
      <c r="AY127" s="21">
        <v>0</v>
      </c>
      <c r="AZ127" s="21">
        <v>0</v>
      </c>
      <c r="BA127" s="21">
        <v>0</v>
      </c>
      <c r="BB127" s="21">
        <v>0</v>
      </c>
      <c r="BC127" s="21">
        <v>0</v>
      </c>
      <c r="BD127" s="21">
        <v>0</v>
      </c>
      <c r="BE127" s="21">
        <v>0</v>
      </c>
      <c r="BF127" s="21">
        <v>0</v>
      </c>
      <c r="BG127" s="21">
        <v>0</v>
      </c>
      <c r="BH127" s="21">
        <v>0</v>
      </c>
      <c r="BI127" s="21">
        <v>0</v>
      </c>
      <c r="BJ127" s="21">
        <v>0</v>
      </c>
      <c r="BK127" s="21">
        <v>0</v>
      </c>
      <c r="BL127" s="21">
        <v>0</v>
      </c>
      <c r="BM127" s="21">
        <v>0</v>
      </c>
      <c r="BN127" s="21">
        <v>0</v>
      </c>
      <c r="BO127" s="21">
        <v>0</v>
      </c>
      <c r="BP127" s="21">
        <v>0</v>
      </c>
      <c r="BQ127" s="21">
        <v>0</v>
      </c>
      <c r="BR127" s="21">
        <v>0</v>
      </c>
      <c r="BS127" s="21">
        <v>0</v>
      </c>
      <c r="BT127" s="21">
        <v>0</v>
      </c>
      <c r="BU127" s="21">
        <v>0</v>
      </c>
      <c r="BV127" s="21">
        <v>0</v>
      </c>
      <c r="BW127" s="21">
        <v>0</v>
      </c>
      <c r="BX127" s="21">
        <v>0</v>
      </c>
      <c r="BY127" s="21">
        <v>0</v>
      </c>
      <c r="BZ127" s="21">
        <v>0</v>
      </c>
      <c r="CA127" s="21">
        <v>0</v>
      </c>
      <c r="CB127" s="21">
        <v>0</v>
      </c>
      <c r="CC127" s="21">
        <v>0</v>
      </c>
      <c r="CD127" s="21">
        <v>0</v>
      </c>
      <c r="CE127" s="21">
        <v>0</v>
      </c>
      <c r="CF127" s="21">
        <v>0</v>
      </c>
      <c r="CG127" s="21">
        <v>0</v>
      </c>
      <c r="CH127" s="21">
        <v>0</v>
      </c>
      <c r="CI127" s="21">
        <v>0</v>
      </c>
      <c r="CJ127" s="21">
        <v>0</v>
      </c>
      <c r="CK127" s="21">
        <v>0</v>
      </c>
      <c r="CL127" s="21">
        <v>0</v>
      </c>
      <c r="CM127" s="21">
        <v>0</v>
      </c>
      <c r="CN127" s="21">
        <v>0</v>
      </c>
      <c r="CO127" s="21">
        <v>0</v>
      </c>
    </row>
    <row r="128" spans="1:93" x14ac:dyDescent="0.25">
      <c r="A128" s="31"/>
      <c r="B128" s="22" t="str">
        <f>Titles!$B$19</f>
        <v>Placeholder 5</v>
      </c>
      <c r="C128" s="21">
        <v>0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0</v>
      </c>
      <c r="Y128" s="21">
        <v>0</v>
      </c>
      <c r="Z128" s="21">
        <v>0</v>
      </c>
      <c r="AA128" s="21">
        <v>0</v>
      </c>
      <c r="AB128" s="21">
        <v>0</v>
      </c>
      <c r="AC128" s="21">
        <v>0</v>
      </c>
      <c r="AD128" s="21">
        <v>0</v>
      </c>
      <c r="AE128" s="21">
        <v>0</v>
      </c>
      <c r="AF128" s="21">
        <v>0</v>
      </c>
      <c r="AG128" s="21">
        <v>0</v>
      </c>
      <c r="AH128" s="21">
        <v>0</v>
      </c>
      <c r="AI128" s="21">
        <v>0</v>
      </c>
      <c r="AJ128" s="21">
        <v>0</v>
      </c>
      <c r="AK128" s="21">
        <v>0</v>
      </c>
      <c r="AL128" s="21">
        <v>0</v>
      </c>
      <c r="AM128" s="21">
        <v>0</v>
      </c>
      <c r="AN128" s="21">
        <v>0</v>
      </c>
      <c r="AO128" s="21">
        <v>0</v>
      </c>
      <c r="AP128" s="21">
        <v>0</v>
      </c>
      <c r="AQ128" s="21">
        <v>0</v>
      </c>
      <c r="AR128" s="21">
        <v>0</v>
      </c>
      <c r="AS128" s="21">
        <v>0</v>
      </c>
      <c r="AT128" s="21">
        <v>0</v>
      </c>
      <c r="AU128" s="21">
        <v>0</v>
      </c>
      <c r="AV128" s="21">
        <v>0</v>
      </c>
      <c r="AW128" s="21">
        <v>0</v>
      </c>
      <c r="AX128" s="21">
        <v>0</v>
      </c>
      <c r="AY128" s="21">
        <v>0</v>
      </c>
      <c r="AZ128" s="21">
        <v>0</v>
      </c>
      <c r="BA128" s="21">
        <v>0</v>
      </c>
      <c r="BB128" s="21">
        <v>0</v>
      </c>
      <c r="BC128" s="21">
        <v>0</v>
      </c>
      <c r="BD128" s="21">
        <v>0</v>
      </c>
      <c r="BE128" s="21">
        <v>0</v>
      </c>
      <c r="BF128" s="21">
        <v>0</v>
      </c>
      <c r="BG128" s="21">
        <v>0</v>
      </c>
      <c r="BH128" s="21">
        <v>0</v>
      </c>
      <c r="BI128" s="21">
        <v>0</v>
      </c>
      <c r="BJ128" s="21">
        <v>0</v>
      </c>
      <c r="BK128" s="21">
        <v>0</v>
      </c>
      <c r="BL128" s="21">
        <v>0</v>
      </c>
      <c r="BM128" s="21">
        <v>0</v>
      </c>
      <c r="BN128" s="21">
        <v>0</v>
      </c>
      <c r="BO128" s="21">
        <v>0</v>
      </c>
      <c r="BP128" s="21">
        <v>0</v>
      </c>
      <c r="BQ128" s="21">
        <v>0</v>
      </c>
      <c r="BR128" s="21">
        <v>0</v>
      </c>
      <c r="BS128" s="21">
        <v>0</v>
      </c>
      <c r="BT128" s="21">
        <v>0</v>
      </c>
      <c r="BU128" s="21">
        <v>0</v>
      </c>
      <c r="BV128" s="21">
        <v>0</v>
      </c>
      <c r="BW128" s="21">
        <v>0</v>
      </c>
      <c r="BX128" s="21">
        <v>0</v>
      </c>
      <c r="BY128" s="21">
        <v>0</v>
      </c>
      <c r="BZ128" s="21">
        <v>0</v>
      </c>
      <c r="CA128" s="21">
        <v>0</v>
      </c>
      <c r="CB128" s="21">
        <v>0</v>
      </c>
      <c r="CC128" s="21">
        <v>0</v>
      </c>
      <c r="CD128" s="21">
        <v>0</v>
      </c>
      <c r="CE128" s="21">
        <v>0</v>
      </c>
      <c r="CF128" s="21">
        <v>0</v>
      </c>
      <c r="CG128" s="21">
        <v>0</v>
      </c>
      <c r="CH128" s="21">
        <v>0</v>
      </c>
      <c r="CI128" s="21">
        <v>0</v>
      </c>
      <c r="CJ128" s="21">
        <v>0</v>
      </c>
      <c r="CK128" s="21">
        <v>0</v>
      </c>
      <c r="CL128" s="21">
        <v>0</v>
      </c>
      <c r="CM128" s="21">
        <v>0</v>
      </c>
      <c r="CN128" s="21">
        <v>0</v>
      </c>
      <c r="CO128" s="21">
        <v>0</v>
      </c>
    </row>
    <row r="129" spans="1:93" x14ac:dyDescent="0.25">
      <c r="A129" s="31"/>
      <c r="B129" s="22" t="str">
        <f>Titles!$B$20</f>
        <v>Placeholder 6</v>
      </c>
      <c r="C129" s="21">
        <v>0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0</v>
      </c>
      <c r="X129" s="21">
        <v>0</v>
      </c>
      <c r="Y129" s="21">
        <v>0</v>
      </c>
      <c r="Z129" s="21">
        <v>0</v>
      </c>
      <c r="AA129" s="21">
        <v>0</v>
      </c>
      <c r="AB129" s="21">
        <v>0</v>
      </c>
      <c r="AC129" s="21">
        <v>0</v>
      </c>
      <c r="AD129" s="21">
        <v>0</v>
      </c>
      <c r="AE129" s="21">
        <v>0</v>
      </c>
      <c r="AF129" s="21">
        <v>0</v>
      </c>
      <c r="AG129" s="21">
        <v>0</v>
      </c>
      <c r="AH129" s="21">
        <v>0</v>
      </c>
      <c r="AI129" s="21">
        <v>0</v>
      </c>
      <c r="AJ129" s="21">
        <v>0</v>
      </c>
      <c r="AK129" s="21">
        <v>0</v>
      </c>
      <c r="AL129" s="21">
        <v>0</v>
      </c>
      <c r="AM129" s="21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1">
        <v>0</v>
      </c>
      <c r="AU129" s="21">
        <v>0</v>
      </c>
      <c r="AV129" s="21">
        <v>0</v>
      </c>
      <c r="AW129" s="21">
        <v>0</v>
      </c>
      <c r="AX129" s="21">
        <v>0</v>
      </c>
      <c r="AY129" s="21">
        <v>0</v>
      </c>
      <c r="AZ129" s="21">
        <v>0</v>
      </c>
      <c r="BA129" s="21">
        <v>0</v>
      </c>
      <c r="BB129" s="21">
        <v>0</v>
      </c>
      <c r="BC129" s="21">
        <v>0</v>
      </c>
      <c r="BD129" s="21">
        <v>0</v>
      </c>
      <c r="BE129" s="21">
        <v>0</v>
      </c>
      <c r="BF129" s="21">
        <v>0</v>
      </c>
      <c r="BG129" s="21">
        <v>0</v>
      </c>
      <c r="BH129" s="21">
        <v>0</v>
      </c>
      <c r="BI129" s="21">
        <v>0</v>
      </c>
      <c r="BJ129" s="21">
        <v>0</v>
      </c>
      <c r="BK129" s="21">
        <v>0</v>
      </c>
      <c r="BL129" s="21">
        <v>0</v>
      </c>
      <c r="BM129" s="21">
        <v>0</v>
      </c>
      <c r="BN129" s="21">
        <v>0</v>
      </c>
      <c r="BO129" s="21">
        <v>0</v>
      </c>
      <c r="BP129" s="21">
        <v>0</v>
      </c>
      <c r="BQ129" s="21">
        <v>0</v>
      </c>
      <c r="BR129" s="21">
        <v>0</v>
      </c>
      <c r="BS129" s="21">
        <v>0</v>
      </c>
      <c r="BT129" s="21">
        <v>0</v>
      </c>
      <c r="BU129" s="21">
        <v>0</v>
      </c>
      <c r="BV129" s="21">
        <v>0</v>
      </c>
      <c r="BW129" s="21">
        <v>0</v>
      </c>
      <c r="BX129" s="21">
        <v>0</v>
      </c>
      <c r="BY129" s="21">
        <v>0</v>
      </c>
      <c r="BZ129" s="21">
        <v>0</v>
      </c>
      <c r="CA129" s="21">
        <v>0</v>
      </c>
      <c r="CB129" s="21">
        <v>0</v>
      </c>
      <c r="CC129" s="21">
        <v>0</v>
      </c>
      <c r="CD129" s="21">
        <v>0</v>
      </c>
      <c r="CE129" s="21">
        <v>0</v>
      </c>
      <c r="CF129" s="21">
        <v>0</v>
      </c>
      <c r="CG129" s="21">
        <v>0</v>
      </c>
      <c r="CH129" s="21">
        <v>0</v>
      </c>
      <c r="CI129" s="21">
        <v>0</v>
      </c>
      <c r="CJ129" s="21">
        <v>0</v>
      </c>
      <c r="CK129" s="21">
        <v>0</v>
      </c>
      <c r="CL129" s="21">
        <v>0</v>
      </c>
      <c r="CM129" s="21">
        <v>0</v>
      </c>
      <c r="CN129" s="21">
        <v>0</v>
      </c>
      <c r="CO129" s="21">
        <v>0</v>
      </c>
    </row>
    <row r="130" spans="1:93" x14ac:dyDescent="0.25">
      <c r="A130" s="31"/>
      <c r="B130" s="22" t="str">
        <f>Titles!$B$21</f>
        <v>Placeholder 7</v>
      </c>
      <c r="C130" s="21">
        <v>0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  <c r="Y130" s="21">
        <v>0</v>
      </c>
      <c r="Z130" s="21">
        <v>0</v>
      </c>
      <c r="AA130" s="21">
        <v>0</v>
      </c>
      <c r="AB130" s="21">
        <v>0</v>
      </c>
      <c r="AC130" s="21">
        <v>0</v>
      </c>
      <c r="AD130" s="21">
        <v>0</v>
      </c>
      <c r="AE130" s="21">
        <v>0</v>
      </c>
      <c r="AF130" s="21">
        <v>0</v>
      </c>
      <c r="AG130" s="21">
        <v>0</v>
      </c>
      <c r="AH130" s="21">
        <v>0</v>
      </c>
      <c r="AI130" s="21">
        <v>0</v>
      </c>
      <c r="AJ130" s="21">
        <v>0</v>
      </c>
      <c r="AK130" s="21">
        <v>0</v>
      </c>
      <c r="AL130" s="21">
        <v>0</v>
      </c>
      <c r="AM130" s="21">
        <v>0</v>
      </c>
      <c r="AN130" s="21">
        <v>0</v>
      </c>
      <c r="AO130" s="21">
        <v>0</v>
      </c>
      <c r="AP130" s="21">
        <v>0</v>
      </c>
      <c r="AQ130" s="21">
        <v>0</v>
      </c>
      <c r="AR130" s="21">
        <v>0</v>
      </c>
      <c r="AS130" s="21">
        <v>0</v>
      </c>
      <c r="AT130" s="21">
        <v>0</v>
      </c>
      <c r="AU130" s="21">
        <v>0</v>
      </c>
      <c r="AV130" s="21">
        <v>0</v>
      </c>
      <c r="AW130" s="21">
        <v>0</v>
      </c>
      <c r="AX130" s="21">
        <v>0</v>
      </c>
      <c r="AY130" s="21">
        <v>0</v>
      </c>
      <c r="AZ130" s="21">
        <v>0</v>
      </c>
      <c r="BA130" s="21">
        <v>0</v>
      </c>
      <c r="BB130" s="21">
        <v>0</v>
      </c>
      <c r="BC130" s="21">
        <v>0</v>
      </c>
      <c r="BD130" s="21">
        <v>0</v>
      </c>
      <c r="BE130" s="21">
        <v>0</v>
      </c>
      <c r="BF130" s="21">
        <v>0</v>
      </c>
      <c r="BG130" s="21">
        <v>0</v>
      </c>
      <c r="BH130" s="21">
        <v>0</v>
      </c>
      <c r="BI130" s="21">
        <v>0</v>
      </c>
      <c r="BJ130" s="21">
        <v>0</v>
      </c>
      <c r="BK130" s="21">
        <v>0</v>
      </c>
      <c r="BL130" s="21">
        <v>0</v>
      </c>
      <c r="BM130" s="21">
        <v>0</v>
      </c>
      <c r="BN130" s="21">
        <v>0</v>
      </c>
      <c r="BO130" s="21">
        <v>0</v>
      </c>
      <c r="BP130" s="21">
        <v>0</v>
      </c>
      <c r="BQ130" s="21">
        <v>0</v>
      </c>
      <c r="BR130" s="21">
        <v>0</v>
      </c>
      <c r="BS130" s="21">
        <v>0</v>
      </c>
      <c r="BT130" s="21">
        <v>0</v>
      </c>
      <c r="BU130" s="21">
        <v>0</v>
      </c>
      <c r="BV130" s="21">
        <v>0</v>
      </c>
      <c r="BW130" s="21">
        <v>0</v>
      </c>
      <c r="BX130" s="21">
        <v>0</v>
      </c>
      <c r="BY130" s="21">
        <v>0</v>
      </c>
      <c r="BZ130" s="21">
        <v>0</v>
      </c>
      <c r="CA130" s="21">
        <v>0</v>
      </c>
      <c r="CB130" s="21">
        <v>0</v>
      </c>
      <c r="CC130" s="21">
        <v>0</v>
      </c>
      <c r="CD130" s="21">
        <v>0</v>
      </c>
      <c r="CE130" s="21">
        <v>0</v>
      </c>
      <c r="CF130" s="21">
        <v>0</v>
      </c>
      <c r="CG130" s="21">
        <v>0</v>
      </c>
      <c r="CH130" s="21">
        <v>0</v>
      </c>
      <c r="CI130" s="21">
        <v>0</v>
      </c>
      <c r="CJ130" s="21">
        <v>0</v>
      </c>
      <c r="CK130" s="21">
        <v>0</v>
      </c>
      <c r="CL130" s="21">
        <v>0</v>
      </c>
      <c r="CM130" s="21">
        <v>0</v>
      </c>
      <c r="CN130" s="21">
        <v>0</v>
      </c>
      <c r="CO130" s="21">
        <v>0</v>
      </c>
    </row>
    <row r="131" spans="1:93" x14ac:dyDescent="0.25">
      <c r="A131" s="31">
        <v>7</v>
      </c>
      <c r="B131" s="24" t="str">
        <f>VLOOKUP(A131,Titles!$C$1:$D$71,2)</f>
        <v>IE</v>
      </c>
      <c r="C131" s="21">
        <v>1970</v>
      </c>
      <c r="D131" s="21">
        <v>1971</v>
      </c>
      <c r="E131" s="21">
        <v>1972</v>
      </c>
      <c r="F131" s="21">
        <v>1973</v>
      </c>
      <c r="G131" s="21">
        <v>1974</v>
      </c>
      <c r="H131" s="21">
        <v>1975</v>
      </c>
      <c r="I131" s="21">
        <v>1976</v>
      </c>
      <c r="J131" s="21">
        <v>1977</v>
      </c>
      <c r="K131" s="21">
        <v>1978</v>
      </c>
      <c r="L131" s="21">
        <v>1979</v>
      </c>
      <c r="M131" s="21">
        <v>1980</v>
      </c>
      <c r="N131" s="21">
        <v>1981</v>
      </c>
      <c r="O131" s="21">
        <v>1982</v>
      </c>
      <c r="P131" s="21">
        <v>1983</v>
      </c>
      <c r="Q131" s="21">
        <v>1984</v>
      </c>
      <c r="R131" s="21">
        <v>1985</v>
      </c>
      <c r="S131" s="21">
        <v>1986</v>
      </c>
      <c r="T131" s="21">
        <v>1987</v>
      </c>
      <c r="U131" s="21">
        <v>1988</v>
      </c>
      <c r="V131" s="21">
        <v>1989</v>
      </c>
      <c r="W131" s="21">
        <v>1990</v>
      </c>
      <c r="X131" s="21">
        <v>1991</v>
      </c>
      <c r="Y131" s="21">
        <v>1992</v>
      </c>
      <c r="Z131" s="21">
        <v>1993</v>
      </c>
      <c r="AA131" s="21">
        <v>1994</v>
      </c>
      <c r="AB131" s="21">
        <v>1995</v>
      </c>
      <c r="AC131" s="21">
        <v>1996</v>
      </c>
      <c r="AD131" s="21">
        <v>1997</v>
      </c>
      <c r="AE131" s="21">
        <v>1998</v>
      </c>
      <c r="AF131" s="21">
        <v>1999</v>
      </c>
      <c r="AG131" s="21">
        <v>2000</v>
      </c>
      <c r="AH131" s="21">
        <v>2001</v>
      </c>
      <c r="AI131" s="21">
        <v>2002</v>
      </c>
      <c r="AJ131" s="21">
        <v>2003</v>
      </c>
      <c r="AK131" s="21">
        <v>2004</v>
      </c>
      <c r="AL131" s="21">
        <v>2005</v>
      </c>
      <c r="AM131" s="21">
        <v>2006</v>
      </c>
      <c r="AN131" s="21">
        <v>2007</v>
      </c>
      <c r="AO131" s="21">
        <v>2008</v>
      </c>
      <c r="AP131" s="21">
        <v>2009</v>
      </c>
      <c r="AQ131" s="21">
        <v>2010</v>
      </c>
      <c r="AR131" s="21">
        <v>2011</v>
      </c>
      <c r="AS131" s="21">
        <v>2012</v>
      </c>
      <c r="AT131" s="21">
        <v>2013</v>
      </c>
      <c r="AU131" s="21">
        <v>2014</v>
      </c>
      <c r="AV131" s="21">
        <v>2015</v>
      </c>
      <c r="AW131" s="21">
        <v>2016</v>
      </c>
      <c r="AX131" s="21">
        <v>2017</v>
      </c>
      <c r="AY131" s="21">
        <v>2018</v>
      </c>
      <c r="AZ131" s="21">
        <v>2019</v>
      </c>
      <c r="BA131" s="21">
        <v>2020</v>
      </c>
      <c r="BB131" s="21">
        <v>2021</v>
      </c>
      <c r="BC131" s="21">
        <v>2022</v>
      </c>
      <c r="BD131" s="21">
        <v>2023</v>
      </c>
      <c r="BE131" s="21">
        <v>2024</v>
      </c>
      <c r="BF131" s="21">
        <v>2025</v>
      </c>
      <c r="BG131" s="21">
        <v>2026</v>
      </c>
      <c r="BH131" s="21">
        <v>2027</v>
      </c>
      <c r="BI131" s="21">
        <v>2028</v>
      </c>
      <c r="BJ131" s="21">
        <v>2029</v>
      </c>
      <c r="BK131" s="21">
        <v>2030</v>
      </c>
      <c r="BL131" s="21">
        <v>2031</v>
      </c>
      <c r="BM131" s="21">
        <v>2032</v>
      </c>
      <c r="BN131" s="21">
        <v>2033</v>
      </c>
      <c r="BO131" s="21">
        <v>2034</v>
      </c>
      <c r="BP131" s="21">
        <v>2035</v>
      </c>
      <c r="BQ131" s="21">
        <v>2036</v>
      </c>
      <c r="BR131" s="21">
        <v>2037</v>
      </c>
      <c r="BS131" s="21">
        <v>2038</v>
      </c>
      <c r="BT131" s="21">
        <v>2039</v>
      </c>
      <c r="BU131" s="21">
        <v>2040</v>
      </c>
      <c r="BV131" s="21">
        <v>2041</v>
      </c>
      <c r="BW131" s="21">
        <v>2042</v>
      </c>
      <c r="BX131" s="21">
        <v>2043</v>
      </c>
      <c r="BY131" s="21">
        <v>2044</v>
      </c>
      <c r="BZ131" s="21">
        <v>2045</v>
      </c>
      <c r="CA131" s="21">
        <v>2046</v>
      </c>
      <c r="CB131" s="21">
        <v>2047</v>
      </c>
      <c r="CC131" s="21">
        <v>2048</v>
      </c>
      <c r="CD131" s="21">
        <v>2049</v>
      </c>
      <c r="CE131" s="21">
        <v>2050</v>
      </c>
      <c r="CF131" s="21">
        <v>2051</v>
      </c>
      <c r="CG131" s="21">
        <v>2052</v>
      </c>
      <c r="CH131" s="21">
        <v>2053</v>
      </c>
      <c r="CI131" s="21">
        <v>2054</v>
      </c>
      <c r="CJ131" s="21">
        <v>2055</v>
      </c>
      <c r="CK131" s="21">
        <v>2056</v>
      </c>
      <c r="CL131" s="21">
        <v>2057</v>
      </c>
      <c r="CM131" s="21">
        <v>2058</v>
      </c>
      <c r="CN131" s="21">
        <v>2059</v>
      </c>
      <c r="CO131" s="21">
        <v>2060</v>
      </c>
    </row>
    <row r="132" spans="1:93" x14ac:dyDescent="0.25">
      <c r="A132" s="31"/>
      <c r="B132" s="22" t="str">
        <f>Titles!$B$2</f>
        <v>Indirect Heating Coal</v>
      </c>
      <c r="C132" s="21">
        <v>1.5504609825036399E-2</v>
      </c>
      <c r="D132" s="21">
        <v>1.53313161455595E-2</v>
      </c>
      <c r="E132" s="21">
        <v>1.43727668747802E-2</v>
      </c>
      <c r="F132" s="21">
        <v>1.35736758273897E-2</v>
      </c>
      <c r="G132" s="21">
        <v>1.24905734639831E-2</v>
      </c>
      <c r="H132" s="21">
        <v>1.2018704078905601E-2</v>
      </c>
      <c r="I132" s="21">
        <v>1.1717935865480899E-2</v>
      </c>
      <c r="J132" s="21">
        <v>1.13152560176055E-2</v>
      </c>
      <c r="K132" s="21">
        <v>1.0592453373464801E-2</v>
      </c>
      <c r="L132" s="21">
        <v>1.0351249634022701E-2</v>
      </c>
      <c r="M132" s="21">
        <v>9.9064250179725002E-3</v>
      </c>
      <c r="N132" s="21">
        <v>9.4790910358151792E-3</v>
      </c>
      <c r="O132" s="21">
        <v>9.1335339859813201E-3</v>
      </c>
      <c r="P132" s="21">
        <v>8.8531260676779303E-3</v>
      </c>
      <c r="Q132" s="21">
        <v>8.2033926302451099E-3</v>
      </c>
      <c r="R132" s="21">
        <v>7.8401594007008607E-3</v>
      </c>
      <c r="S132" s="21">
        <v>7.5005267360839702E-3</v>
      </c>
      <c r="T132" s="21">
        <v>7.0233948697459398E-3</v>
      </c>
      <c r="U132" s="21">
        <v>6.5303329300603202E-3</v>
      </c>
      <c r="V132" s="21">
        <v>6.0402270685839098E-3</v>
      </c>
      <c r="W132" s="21">
        <v>5.6181765460328499E-3</v>
      </c>
      <c r="X132" s="21">
        <v>5.2391695295008704E-3</v>
      </c>
      <c r="Y132" s="21">
        <v>4.8849626843259601E-3</v>
      </c>
      <c r="Z132" s="21">
        <v>4.5584361430199604E-3</v>
      </c>
      <c r="AA132" s="21">
        <v>4.2146845236827202E-3</v>
      </c>
      <c r="AB132" s="21">
        <v>3.9312212468577403E-3</v>
      </c>
      <c r="AC132" s="21">
        <v>3.9717594092479698E-3</v>
      </c>
      <c r="AD132" s="21">
        <v>3.9780973608681998E-3</v>
      </c>
      <c r="AE132" s="21">
        <v>4.0637622367899803E-3</v>
      </c>
      <c r="AF132" s="21">
        <v>3.5767616751268701E-3</v>
      </c>
      <c r="AG132" s="21">
        <v>2.8956959639714298E-3</v>
      </c>
      <c r="AH132" s="21">
        <v>2.2458992498446402E-3</v>
      </c>
      <c r="AI132" s="21">
        <v>2.1982170230644802E-3</v>
      </c>
      <c r="AJ132" s="21">
        <v>3.86318092676163E-3</v>
      </c>
      <c r="AK132" s="21">
        <v>4.26028638691444E-3</v>
      </c>
      <c r="AL132" s="21">
        <v>3.3214884180986699E-3</v>
      </c>
      <c r="AM132" s="21">
        <v>0</v>
      </c>
      <c r="AN132" s="21">
        <v>2.8265076862411401E-3</v>
      </c>
      <c r="AO132" s="21">
        <v>1.5731347890017499E-3</v>
      </c>
      <c r="AP132" s="21">
        <v>8.7150895858473004E-4</v>
      </c>
      <c r="AQ132" s="21">
        <v>1.24900588078154E-3</v>
      </c>
      <c r="AR132" s="21">
        <v>7.5360162867190502E-4</v>
      </c>
      <c r="AS132" s="21">
        <v>2.9519129575494201E-4</v>
      </c>
      <c r="AT132" s="21">
        <v>0</v>
      </c>
      <c r="AU132" s="21">
        <v>0</v>
      </c>
      <c r="AV132" s="21">
        <v>0</v>
      </c>
      <c r="AW132" s="21">
        <v>0</v>
      </c>
      <c r="AX132" s="21">
        <v>0</v>
      </c>
      <c r="AY132" s="21">
        <v>0</v>
      </c>
      <c r="AZ132" s="21">
        <v>0</v>
      </c>
      <c r="BA132" s="21">
        <v>0</v>
      </c>
      <c r="BB132" s="21">
        <v>0</v>
      </c>
      <c r="BC132" s="21">
        <v>0</v>
      </c>
      <c r="BD132" s="21">
        <v>0</v>
      </c>
      <c r="BE132" s="21">
        <v>0</v>
      </c>
      <c r="BF132" s="21">
        <v>0</v>
      </c>
      <c r="BG132" s="21">
        <v>0</v>
      </c>
      <c r="BH132" s="21">
        <v>0</v>
      </c>
      <c r="BI132" s="21">
        <v>0</v>
      </c>
      <c r="BJ132" s="21">
        <v>0</v>
      </c>
      <c r="BK132" s="21">
        <v>0</v>
      </c>
      <c r="BL132" s="21">
        <v>0</v>
      </c>
      <c r="BM132" s="21">
        <v>0</v>
      </c>
      <c r="BN132" s="21">
        <v>0</v>
      </c>
      <c r="BO132" s="21">
        <v>0</v>
      </c>
      <c r="BP132" s="21">
        <v>0</v>
      </c>
      <c r="BQ132" s="21">
        <v>0</v>
      </c>
      <c r="BR132" s="21">
        <v>0</v>
      </c>
      <c r="BS132" s="21">
        <v>0</v>
      </c>
      <c r="BT132" s="21">
        <v>0</v>
      </c>
      <c r="BU132" s="21">
        <v>0</v>
      </c>
      <c r="BV132" s="21">
        <v>0</v>
      </c>
      <c r="BW132" s="21">
        <v>0</v>
      </c>
      <c r="BX132" s="21">
        <v>0</v>
      </c>
      <c r="BY132" s="21">
        <v>0</v>
      </c>
      <c r="BZ132" s="21">
        <v>0</v>
      </c>
      <c r="CA132" s="21">
        <v>0</v>
      </c>
      <c r="CB132" s="21">
        <v>0</v>
      </c>
      <c r="CC132" s="21">
        <v>0</v>
      </c>
      <c r="CD132" s="21">
        <v>0</v>
      </c>
      <c r="CE132" s="21">
        <v>0</v>
      </c>
      <c r="CF132" s="21">
        <v>0</v>
      </c>
      <c r="CG132" s="21">
        <v>0</v>
      </c>
      <c r="CH132" s="21">
        <v>0</v>
      </c>
      <c r="CI132" s="21">
        <v>0</v>
      </c>
      <c r="CJ132" s="21">
        <v>0</v>
      </c>
      <c r="CK132" s="21">
        <v>0</v>
      </c>
      <c r="CL132" s="21">
        <v>0</v>
      </c>
      <c r="CM132" s="21">
        <v>0</v>
      </c>
      <c r="CN132" s="21">
        <v>0</v>
      </c>
      <c r="CO132" s="21">
        <v>0</v>
      </c>
    </row>
    <row r="133" spans="1:93" x14ac:dyDescent="0.25">
      <c r="A133" s="31"/>
      <c r="B133" s="22" t="str">
        <f>Titles!$B$3</f>
        <v>Indirect Heating Oil</v>
      </c>
      <c r="C133" s="21">
        <v>2.9952004504438499E-2</v>
      </c>
      <c r="D133" s="21">
        <v>2.97609683323041E-2</v>
      </c>
      <c r="E133" s="21">
        <v>2.82614111834926E-2</v>
      </c>
      <c r="F133" s="21">
        <v>2.70328731749774E-2</v>
      </c>
      <c r="G133" s="21">
        <v>2.5337973745990498E-2</v>
      </c>
      <c r="H133" s="21">
        <v>2.46706351395642E-2</v>
      </c>
      <c r="I133" s="21">
        <v>2.4289724470646101E-2</v>
      </c>
      <c r="J133" s="21">
        <v>2.3743737387472999E-2</v>
      </c>
      <c r="K133" s="21">
        <v>2.26571293881054E-2</v>
      </c>
      <c r="L133" s="21">
        <v>2.2384769117143901E-2</v>
      </c>
      <c r="M133" s="21">
        <v>2.1790956572475501E-2</v>
      </c>
      <c r="N133" s="21">
        <v>2.1221480584272399E-2</v>
      </c>
      <c r="O133" s="21">
        <v>2.07837720671777E-2</v>
      </c>
      <c r="P133" s="21">
        <v>2.0463150863989001E-2</v>
      </c>
      <c r="Q133" s="21">
        <v>1.9505720790534701E-2</v>
      </c>
      <c r="R133" s="21">
        <v>1.9049917576906099E-2</v>
      </c>
      <c r="S133" s="21">
        <v>1.86078338075144E-2</v>
      </c>
      <c r="T133" s="21">
        <v>1.7967217741813601E-2</v>
      </c>
      <c r="U133" s="21">
        <v>1.7310157547713E-2</v>
      </c>
      <c r="V133" s="21">
        <v>1.6669523538510801E-2</v>
      </c>
      <c r="W133" s="21">
        <v>1.6149271979386998E-2</v>
      </c>
      <c r="X133" s="21">
        <v>1.56268473315373E-2</v>
      </c>
      <c r="Y133" s="21">
        <v>1.5144742754345601E-2</v>
      </c>
      <c r="Z133" s="21">
        <v>1.46867145785391E-2</v>
      </c>
      <c r="AA133" s="21">
        <v>1.42740425258278E-2</v>
      </c>
      <c r="AB133" s="21">
        <v>1.4108367739852501E-2</v>
      </c>
      <c r="AC133" s="21">
        <v>1.4448935018734401E-2</v>
      </c>
      <c r="AD133" s="21">
        <v>1.5121692672334E-2</v>
      </c>
      <c r="AE133" s="21">
        <v>1.5825541578516698E-2</v>
      </c>
      <c r="AF133" s="21">
        <v>1.5398718837371801E-2</v>
      </c>
      <c r="AG133" s="21">
        <v>1.4735037595088899E-2</v>
      </c>
      <c r="AH133" s="21">
        <v>1.3554618034547E-2</v>
      </c>
      <c r="AI133" s="21">
        <v>1.3788322322085701E-2</v>
      </c>
      <c r="AJ133" s="21">
        <v>1.7245642568075599E-2</v>
      </c>
      <c r="AK133" s="21">
        <v>1.6238299009243101E-2</v>
      </c>
      <c r="AL133" s="21">
        <v>1.40995767856293E-2</v>
      </c>
      <c r="AM133" s="21">
        <v>1.7018672705135799E-2</v>
      </c>
      <c r="AN133" s="21">
        <v>1.51725083577235E-2</v>
      </c>
      <c r="AO133" s="21">
        <v>1.19154041448467E-2</v>
      </c>
      <c r="AP133" s="21">
        <v>1.23037517663521E-2</v>
      </c>
      <c r="AQ133" s="21">
        <v>1.0035224965424101E-2</v>
      </c>
      <c r="AR133" s="21">
        <v>1.4347384598878399E-2</v>
      </c>
      <c r="AS133" s="21">
        <v>7.60365459890751E-3</v>
      </c>
      <c r="AT133" s="21">
        <v>9.8717203941056895E-3</v>
      </c>
      <c r="AU133" s="21">
        <v>9.4642975730844705E-3</v>
      </c>
      <c r="AV133" s="21">
        <v>9.7301696998853601E-3</v>
      </c>
      <c r="AW133" s="21">
        <v>9.87046518635659E-3</v>
      </c>
      <c r="AX133" s="21">
        <v>1.02231908558904E-2</v>
      </c>
      <c r="AY133" s="21">
        <v>1.06698937257902E-2</v>
      </c>
      <c r="AZ133" s="21">
        <v>1.0873476173335001E-2</v>
      </c>
      <c r="BA133" s="21">
        <v>9.8776559783796195E-3</v>
      </c>
      <c r="BB133" s="21">
        <v>9.6913885892083301E-3</v>
      </c>
      <c r="BC133" s="21">
        <v>1.01312665167633E-2</v>
      </c>
      <c r="BD133" s="21">
        <v>1.02169428410313E-2</v>
      </c>
      <c r="BE133" s="21">
        <v>1.03008861166674E-2</v>
      </c>
      <c r="BF133" s="21">
        <v>1.03772888950871E-2</v>
      </c>
      <c r="BG133" s="21">
        <v>1.0424991028356499E-2</v>
      </c>
      <c r="BH133" s="21">
        <v>1.0516230584083901E-2</v>
      </c>
      <c r="BI133" s="21">
        <v>1.0603856442772199E-2</v>
      </c>
      <c r="BJ133" s="21">
        <v>1.06905765586382E-2</v>
      </c>
      <c r="BK133" s="21">
        <v>1.1028347939909099E-2</v>
      </c>
      <c r="BL133" s="21">
        <v>1.1166256489669299E-2</v>
      </c>
      <c r="BM133" s="21">
        <v>1.1117482334120901E-2</v>
      </c>
      <c r="BN133" s="21">
        <v>1.07708971435833E-2</v>
      </c>
      <c r="BO133" s="21">
        <v>1.0727290039541801E-2</v>
      </c>
      <c r="BP133" s="21">
        <v>1.12856685604509E-2</v>
      </c>
      <c r="BQ133" s="21">
        <v>1.1586929612341999E-2</v>
      </c>
      <c r="BR133" s="21">
        <v>1.1037420004163001E-2</v>
      </c>
      <c r="BS133" s="21">
        <v>1.0901654635713401E-2</v>
      </c>
      <c r="BT133" s="21">
        <v>1.1052607303831501E-2</v>
      </c>
      <c r="BU133" s="21">
        <v>1.1240856359951999E-2</v>
      </c>
      <c r="BV133" s="21">
        <v>1.14052972531832E-2</v>
      </c>
      <c r="BW133" s="21">
        <v>1.1553375523506401E-2</v>
      </c>
      <c r="BX133" s="21">
        <v>1.1693557700998799E-2</v>
      </c>
      <c r="BY133" s="21">
        <v>1.18239321640636E-2</v>
      </c>
      <c r="BZ133" s="21">
        <v>1.1949658631158299E-2</v>
      </c>
      <c r="CA133" s="21">
        <v>1.21142272013002E-2</v>
      </c>
      <c r="CB133" s="21">
        <v>1.2272462823987701E-2</v>
      </c>
      <c r="CC133" s="21">
        <v>1.24069077996741E-2</v>
      </c>
      <c r="CD133" s="21">
        <v>1.2532912263015301E-2</v>
      </c>
      <c r="CE133" s="21">
        <v>1.26622718673977E-2</v>
      </c>
      <c r="CF133" s="21">
        <v>1.2794175255703401E-2</v>
      </c>
      <c r="CG133" s="21">
        <v>1.2921998080449699E-2</v>
      </c>
      <c r="CH133" s="21">
        <v>1.3042540536966501E-2</v>
      </c>
      <c r="CI133" s="21">
        <v>1.3157492275206101E-2</v>
      </c>
      <c r="CJ133" s="21">
        <v>1.3269292662088299E-2</v>
      </c>
      <c r="CK133" s="21">
        <v>1.33794487177695E-2</v>
      </c>
      <c r="CL133" s="21">
        <v>1.3487463075001101E-2</v>
      </c>
      <c r="CM133" s="21">
        <v>1.35909458228845E-2</v>
      </c>
      <c r="CN133" s="21">
        <v>1.3686049582007601E-2</v>
      </c>
      <c r="CO133" s="21">
        <v>1.37780255030893E-2</v>
      </c>
    </row>
    <row r="134" spans="1:93" x14ac:dyDescent="0.25">
      <c r="A134" s="31"/>
      <c r="B134" s="22" t="str">
        <f>Titles!$B$4</f>
        <v>Indirect Heating Gas</v>
      </c>
      <c r="C134" s="21">
        <v>1.16958937130371E-2</v>
      </c>
      <c r="D134" s="21">
        <v>1.18539365148709E-2</v>
      </c>
      <c r="E134" s="21">
        <v>1.1956761795457301E-2</v>
      </c>
      <c r="F134" s="21">
        <v>1.2071889535575199E-2</v>
      </c>
      <c r="G134" s="21">
        <v>1.2157366857982301E-2</v>
      </c>
      <c r="H134" s="21">
        <v>1.2308528500066701E-2</v>
      </c>
      <c r="I134" s="21">
        <v>1.2481253911873999E-2</v>
      </c>
      <c r="J134" s="21">
        <v>1.26458128169483E-2</v>
      </c>
      <c r="K134" s="21">
        <v>1.276055506291E-2</v>
      </c>
      <c r="L134" s="21">
        <v>1.2954106074383701E-2</v>
      </c>
      <c r="M134" s="21">
        <v>1.31245965318883E-2</v>
      </c>
      <c r="N134" s="21">
        <v>1.32954424558583E-2</v>
      </c>
      <c r="O134" s="21">
        <v>1.34810577161159E-2</v>
      </c>
      <c r="P134" s="21">
        <v>1.3687283171096101E-2</v>
      </c>
      <c r="Q134" s="21">
        <v>1.3785194596697799E-2</v>
      </c>
      <c r="R134" s="21">
        <v>1.39706933502831E-2</v>
      </c>
      <c r="S134" s="21">
        <v>1.41501078938244E-2</v>
      </c>
      <c r="T134" s="21">
        <v>1.42884969869468E-2</v>
      </c>
      <c r="U134" s="21">
        <v>1.44099864463361E-2</v>
      </c>
      <c r="V134" s="21">
        <v>1.4517498463256E-2</v>
      </c>
      <c r="W134" s="21">
        <v>1.4645446357024E-2</v>
      </c>
      <c r="X134" s="21">
        <v>1.4745161747876699E-2</v>
      </c>
      <c r="Y134" s="21">
        <v>1.4842286491782399E-2</v>
      </c>
      <c r="Z134" s="21">
        <v>1.49306815692445E-2</v>
      </c>
      <c r="AA134" s="21">
        <v>1.5007906531628701E-2</v>
      </c>
      <c r="AB134" s="21">
        <v>1.5199118804748101E-2</v>
      </c>
      <c r="AC134" s="21">
        <v>1.52450236163014E-2</v>
      </c>
      <c r="AD134" s="21">
        <v>1.60349442139473E-2</v>
      </c>
      <c r="AE134" s="21">
        <v>1.6724986954175802E-2</v>
      </c>
      <c r="AF134" s="21">
        <v>1.6370938311514802E-2</v>
      </c>
      <c r="AG134" s="21">
        <v>1.6844348419324001E-2</v>
      </c>
      <c r="AH134" s="21">
        <v>1.6595094889280002E-2</v>
      </c>
      <c r="AI134" s="21">
        <v>1.4197391205716401E-2</v>
      </c>
      <c r="AJ134" s="21">
        <v>1.3836890683360701E-2</v>
      </c>
      <c r="AK134" s="21">
        <v>1.2180573739085701E-2</v>
      </c>
      <c r="AL134" s="21">
        <v>5.8774975222472903E-3</v>
      </c>
      <c r="AM134" s="21">
        <v>3.3886071506811799E-3</v>
      </c>
      <c r="AN134" s="21">
        <v>2.8968629626326499E-3</v>
      </c>
      <c r="AO134" s="21">
        <v>3.7164642523031502E-3</v>
      </c>
      <c r="AP134" s="21">
        <v>2.01858700728701E-3</v>
      </c>
      <c r="AQ134" s="21">
        <v>2.6420100957600099E-3</v>
      </c>
      <c r="AR134" s="21">
        <v>3.2749843495331701E-3</v>
      </c>
      <c r="AS134" s="21">
        <v>3.0072858558452698E-3</v>
      </c>
      <c r="AT134" s="21">
        <v>3.0481701565592601E-3</v>
      </c>
      <c r="AU134" s="21">
        <v>2.8095678654857098E-3</v>
      </c>
      <c r="AV134" s="21">
        <v>3.2665000687595899E-3</v>
      </c>
      <c r="AW134" s="21">
        <v>3.2921405301008099E-3</v>
      </c>
      <c r="AX134" s="21">
        <v>3.40049513198521E-3</v>
      </c>
      <c r="AY134" s="21">
        <v>3.5800897244050302E-3</v>
      </c>
      <c r="AZ134" s="21">
        <v>3.6072164989228799E-3</v>
      </c>
      <c r="BA134" s="21">
        <v>3.2567557832038799E-3</v>
      </c>
      <c r="BB134" s="21">
        <v>3.1637511643925402E-3</v>
      </c>
      <c r="BC134" s="21">
        <v>3.2456215105064298E-3</v>
      </c>
      <c r="BD134" s="21">
        <v>3.2341475115438699E-3</v>
      </c>
      <c r="BE134" s="21">
        <v>3.2309898436652198E-3</v>
      </c>
      <c r="BF134" s="21">
        <v>3.2311743858621398E-3</v>
      </c>
      <c r="BG134" s="21">
        <v>3.23097042192287E-3</v>
      </c>
      <c r="BH134" s="21">
        <v>3.2359119202730099E-3</v>
      </c>
      <c r="BI134" s="21">
        <v>3.2418616745041699E-3</v>
      </c>
      <c r="BJ134" s="21">
        <v>3.248109585889E-3</v>
      </c>
      <c r="BK134" s="21">
        <v>3.4473835544380702E-3</v>
      </c>
      <c r="BL134" s="21">
        <v>3.5140968741977298E-3</v>
      </c>
      <c r="BM134" s="21">
        <v>3.4170124766922201E-3</v>
      </c>
      <c r="BN134" s="21">
        <v>3.0610729392288199E-3</v>
      </c>
      <c r="BO134" s="21">
        <v>2.9499380701904598E-3</v>
      </c>
      <c r="BP134" s="21">
        <v>3.3425719463630798E-3</v>
      </c>
      <c r="BQ134" s="21">
        <v>3.5533616999282301E-3</v>
      </c>
      <c r="BR134" s="21">
        <v>3.0491465524746099E-3</v>
      </c>
      <c r="BS134" s="21">
        <v>2.8733688750879499E-3</v>
      </c>
      <c r="BT134" s="21">
        <v>2.9357085868452898E-3</v>
      </c>
      <c r="BU134" s="21">
        <v>3.0383419028095402E-3</v>
      </c>
      <c r="BV134" s="21">
        <v>3.13839987634128E-3</v>
      </c>
      <c r="BW134" s="21">
        <v>3.2406903836166199E-3</v>
      </c>
      <c r="BX134" s="21">
        <v>3.3436345189281598E-3</v>
      </c>
      <c r="BY134" s="21">
        <v>3.4350159570873799E-3</v>
      </c>
      <c r="BZ134" s="21">
        <v>3.5132519243906198E-3</v>
      </c>
      <c r="CA134" s="21">
        <v>3.59208936430239E-3</v>
      </c>
      <c r="CB134" s="21">
        <v>3.6581183266949798E-3</v>
      </c>
      <c r="CC134" s="21">
        <v>3.7073832350557E-3</v>
      </c>
      <c r="CD134" s="21">
        <v>3.7447406122258198E-3</v>
      </c>
      <c r="CE134" s="21">
        <v>3.7744241279392501E-3</v>
      </c>
      <c r="CF134" s="21">
        <v>3.7965610757951301E-3</v>
      </c>
      <c r="CG134" s="21">
        <v>3.8111355957854E-3</v>
      </c>
      <c r="CH134" s="21">
        <v>3.8175357094887398E-3</v>
      </c>
      <c r="CI134" s="21">
        <v>3.81655163338291E-3</v>
      </c>
      <c r="CJ134" s="21">
        <v>3.8086916326865402E-3</v>
      </c>
      <c r="CK134" s="21">
        <v>3.7944913154630399E-3</v>
      </c>
      <c r="CL134" s="21">
        <v>3.7724301677569201E-3</v>
      </c>
      <c r="CM134" s="21">
        <v>3.7402735925838402E-3</v>
      </c>
      <c r="CN134" s="21">
        <v>3.6958730476318999E-3</v>
      </c>
      <c r="CO134" s="21">
        <v>3.6475793212776999E-3</v>
      </c>
    </row>
    <row r="135" spans="1:93" x14ac:dyDescent="0.25">
      <c r="A135" s="31"/>
      <c r="B135" s="22" t="str">
        <f>Titles!$B$5</f>
        <v>Indirect Heating Biomass</v>
      </c>
      <c r="C135" s="21">
        <v>1.9429565572959401E-2</v>
      </c>
      <c r="D135" s="21">
        <v>1.9811951820838E-2</v>
      </c>
      <c r="E135" s="21">
        <v>2.0126230878244899E-2</v>
      </c>
      <c r="F135" s="21">
        <v>2.0458020537628199E-2</v>
      </c>
      <c r="G135" s="21">
        <v>2.0746309081760901E-2</v>
      </c>
      <c r="H135" s="21">
        <v>2.11283841054637E-2</v>
      </c>
      <c r="I135" s="21">
        <v>2.1548158104922301E-2</v>
      </c>
      <c r="J135" s="21">
        <v>2.1958825381542799E-2</v>
      </c>
      <c r="K135" s="21">
        <v>2.2302818576797199E-2</v>
      </c>
      <c r="L135" s="21">
        <v>2.2769532220383401E-2</v>
      </c>
      <c r="M135" s="21">
        <v>2.3191782033296599E-2</v>
      </c>
      <c r="N135" s="21">
        <v>2.3625264225049101E-2</v>
      </c>
      <c r="O135" s="21">
        <v>2.4094841122013801E-2</v>
      </c>
      <c r="P135" s="21">
        <v>2.4600963677029901E-2</v>
      </c>
      <c r="Q135" s="21">
        <v>2.49402130288956E-2</v>
      </c>
      <c r="R135" s="21">
        <v>2.5421910963842699E-2</v>
      </c>
      <c r="S135" s="21">
        <v>2.5923558934098801E-2</v>
      </c>
      <c r="T135" s="21">
        <v>2.6326219276125301E-2</v>
      </c>
      <c r="U135" s="21">
        <v>2.66911000112093E-2</v>
      </c>
      <c r="V135" s="21">
        <v>2.70203469366046E-2</v>
      </c>
      <c r="W135" s="21">
        <v>2.73868391823598E-2</v>
      </c>
      <c r="X135" s="21">
        <v>2.7774031920247001E-2</v>
      </c>
      <c r="Y135" s="21">
        <v>2.81609684687791E-2</v>
      </c>
      <c r="Z135" s="21">
        <v>2.85566630569857E-2</v>
      </c>
      <c r="AA135" s="21">
        <v>2.8850735007474398E-2</v>
      </c>
      <c r="AB135" s="21">
        <v>2.9240702548686898E-2</v>
      </c>
      <c r="AC135" s="21">
        <v>3.2794811395102597E-2</v>
      </c>
      <c r="AD135" s="21">
        <v>4.1666246234431902E-2</v>
      </c>
      <c r="AE135" s="21">
        <v>4.5165501950389403E-2</v>
      </c>
      <c r="AF135" s="21">
        <v>4.97641845027516E-2</v>
      </c>
      <c r="AG135" s="21">
        <v>4.8085817338755298E-2</v>
      </c>
      <c r="AH135" s="21">
        <v>5.5071568167912401E-2</v>
      </c>
      <c r="AI135" s="21">
        <v>5.5063713996971797E-2</v>
      </c>
      <c r="AJ135" s="21">
        <v>3.2143607515353098E-2</v>
      </c>
      <c r="AK135" s="21">
        <v>4.2353807949316799E-2</v>
      </c>
      <c r="AL135" s="21">
        <v>5.5579281780470002E-2</v>
      </c>
      <c r="AM135" s="21">
        <v>5.4832708490092398E-2</v>
      </c>
      <c r="AN135" s="21">
        <v>4.8525318303843698E-2</v>
      </c>
      <c r="AO135" s="21">
        <v>4.5587968587161999E-2</v>
      </c>
      <c r="AP135" s="21">
        <v>4.3900474650908801E-2</v>
      </c>
      <c r="AQ135" s="21">
        <v>5.1688996953574699E-2</v>
      </c>
      <c r="AR135" s="21">
        <v>4.8107010788348899E-2</v>
      </c>
      <c r="AS135" s="21">
        <v>4.94052786590903E-2</v>
      </c>
      <c r="AT135" s="21">
        <v>5.1888329053925902E-2</v>
      </c>
      <c r="AU135" s="21">
        <v>5.59696678185806E-2</v>
      </c>
      <c r="AV135" s="21">
        <v>6.1273706408334197E-2</v>
      </c>
      <c r="AW135" s="21">
        <v>6.1610728181754497E-2</v>
      </c>
      <c r="AX135" s="21">
        <v>6.3788386530224797E-2</v>
      </c>
      <c r="AY135" s="21">
        <v>6.5155997752817302E-2</v>
      </c>
      <c r="AZ135" s="21">
        <v>6.7356042157651494E-2</v>
      </c>
      <c r="BA135" s="21">
        <v>6.1546733090669201E-2</v>
      </c>
      <c r="BB135" s="21">
        <v>6.0737188547173297E-2</v>
      </c>
      <c r="BC135" s="21">
        <v>6.4824214802415805E-2</v>
      </c>
      <c r="BD135" s="21">
        <v>6.6050794228902698E-2</v>
      </c>
      <c r="BE135" s="21">
        <v>6.7204664344227394E-2</v>
      </c>
      <c r="BF135" s="21">
        <v>6.8253728881307693E-2</v>
      </c>
      <c r="BG135" s="21">
        <v>6.9049507852913694E-2</v>
      </c>
      <c r="BH135" s="21">
        <v>7.0283020523021197E-2</v>
      </c>
      <c r="BI135" s="21">
        <v>7.1468185565741096E-2</v>
      </c>
      <c r="BJ135" s="21">
        <v>7.2639171403293304E-2</v>
      </c>
      <c r="BK135" s="21">
        <v>7.5318831770661204E-2</v>
      </c>
      <c r="BL135" s="21">
        <v>7.6647264303336196E-2</v>
      </c>
      <c r="BM135" s="21">
        <v>7.6979616049353994E-2</v>
      </c>
      <c r="BN135" s="21">
        <v>7.5708786637391404E-2</v>
      </c>
      <c r="BO135" s="21">
        <v>7.6182933626085303E-2</v>
      </c>
      <c r="BP135" s="21">
        <v>8.0015116310469495E-2</v>
      </c>
      <c r="BQ135" s="21">
        <v>8.2220146651632006E-2</v>
      </c>
      <c r="BR135" s="21">
        <v>7.9692355112697899E-2</v>
      </c>
      <c r="BS135" s="21">
        <v>7.9585656075273598E-2</v>
      </c>
      <c r="BT135" s="21">
        <v>8.1088307992879693E-2</v>
      </c>
      <c r="BU135" s="21">
        <v>8.2737951695440695E-2</v>
      </c>
      <c r="BV135" s="21">
        <v>8.4095287102698202E-2</v>
      </c>
      <c r="BW135" s="21">
        <v>8.5257119558901501E-2</v>
      </c>
      <c r="BX135" s="21">
        <v>8.6326392694232604E-2</v>
      </c>
      <c r="BY135" s="21">
        <v>8.7360631449922205E-2</v>
      </c>
      <c r="BZ135" s="21">
        <v>8.8426554434915594E-2</v>
      </c>
      <c r="CA135" s="21">
        <v>8.9837130468035806E-2</v>
      </c>
      <c r="CB135" s="21">
        <v>9.1259937601281496E-2</v>
      </c>
      <c r="CC135" s="21">
        <v>9.2529084160014596E-2</v>
      </c>
      <c r="CD135" s="21">
        <v>9.3781598034031605E-2</v>
      </c>
      <c r="CE135" s="21">
        <v>9.5119519800726499E-2</v>
      </c>
      <c r="CF135" s="21">
        <v>9.6533149620129002E-2</v>
      </c>
      <c r="CG135" s="21">
        <v>9.7950012320646707E-2</v>
      </c>
      <c r="CH135" s="21">
        <v>9.9338985288843995E-2</v>
      </c>
      <c r="CI135" s="21">
        <v>0.100713491064191</v>
      </c>
      <c r="CJ135" s="21">
        <v>0.102097018193293</v>
      </c>
      <c r="CK135" s="21">
        <v>0.103502631424829</v>
      </c>
      <c r="CL135" s="21">
        <v>0.104934654961659</v>
      </c>
      <c r="CM135" s="21">
        <v>0.106381254185313</v>
      </c>
      <c r="CN135" s="21">
        <v>0.107814079859579</v>
      </c>
      <c r="CO135" s="21">
        <v>0.109237034975415</v>
      </c>
    </row>
    <row r="136" spans="1:93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  <c r="BL136" s="21">
        <v>0</v>
      </c>
      <c r="BM136" s="21">
        <v>0</v>
      </c>
      <c r="BN136" s="21">
        <v>0</v>
      </c>
      <c r="BO136" s="21">
        <v>0</v>
      </c>
      <c r="BP136" s="21">
        <v>0</v>
      </c>
      <c r="BQ136" s="21">
        <v>0</v>
      </c>
      <c r="BR136" s="21">
        <v>0</v>
      </c>
      <c r="BS136" s="21">
        <v>0</v>
      </c>
      <c r="BT136" s="21">
        <v>0</v>
      </c>
      <c r="BU136" s="21">
        <v>0</v>
      </c>
      <c r="BV136" s="21">
        <v>0</v>
      </c>
      <c r="BW136" s="21">
        <v>0</v>
      </c>
      <c r="BX136" s="21">
        <v>0</v>
      </c>
      <c r="BY136" s="21">
        <v>0</v>
      </c>
      <c r="BZ136" s="21">
        <v>0</v>
      </c>
      <c r="CA136" s="21">
        <v>0</v>
      </c>
      <c r="CB136" s="21">
        <v>0</v>
      </c>
      <c r="CC136" s="21">
        <v>0</v>
      </c>
      <c r="CD136" s="21">
        <v>0</v>
      </c>
      <c r="CE136" s="21">
        <v>0</v>
      </c>
      <c r="CF136" s="21">
        <v>0</v>
      </c>
      <c r="CG136" s="21">
        <v>0</v>
      </c>
      <c r="CH136" s="21">
        <v>0</v>
      </c>
      <c r="CI136" s="21">
        <v>0</v>
      </c>
      <c r="CJ136" s="21">
        <v>0</v>
      </c>
      <c r="CK136" s="21">
        <v>0</v>
      </c>
      <c r="CL136" s="21">
        <v>0</v>
      </c>
      <c r="CM136" s="21">
        <v>0</v>
      </c>
      <c r="CN136" s="21">
        <v>0</v>
      </c>
      <c r="CO136" s="21">
        <v>0</v>
      </c>
    </row>
    <row r="137" spans="1:93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  <c r="BL137" s="21">
        <v>0</v>
      </c>
      <c r="BM137" s="21">
        <v>0</v>
      </c>
      <c r="BN137" s="21">
        <v>0</v>
      </c>
      <c r="BO137" s="21">
        <v>0</v>
      </c>
      <c r="BP137" s="21">
        <v>0</v>
      </c>
      <c r="BQ137" s="21">
        <v>0</v>
      </c>
      <c r="BR137" s="21">
        <v>0</v>
      </c>
      <c r="BS137" s="21">
        <v>0</v>
      </c>
      <c r="BT137" s="21">
        <v>0</v>
      </c>
      <c r="BU137" s="21">
        <v>0</v>
      </c>
      <c r="BV137" s="21">
        <v>0</v>
      </c>
      <c r="BW137" s="21">
        <v>0</v>
      </c>
      <c r="BX137" s="21">
        <v>0</v>
      </c>
      <c r="BY137" s="21">
        <v>0</v>
      </c>
      <c r="BZ137" s="21">
        <v>0</v>
      </c>
      <c r="CA137" s="21">
        <v>0</v>
      </c>
      <c r="CB137" s="21">
        <v>0</v>
      </c>
      <c r="CC137" s="21">
        <v>0</v>
      </c>
      <c r="CD137" s="21">
        <v>0</v>
      </c>
      <c r="CE137" s="21">
        <v>0</v>
      </c>
      <c r="CF137" s="21">
        <v>0</v>
      </c>
      <c r="CG137" s="21">
        <v>0</v>
      </c>
      <c r="CH137" s="21">
        <v>0</v>
      </c>
      <c r="CI137" s="21">
        <v>0</v>
      </c>
      <c r="CJ137" s="21">
        <v>0</v>
      </c>
      <c r="CK137" s="21">
        <v>0</v>
      </c>
      <c r="CL137" s="21">
        <v>0</v>
      </c>
      <c r="CM137" s="21">
        <v>0</v>
      </c>
      <c r="CN137" s="21">
        <v>0</v>
      </c>
      <c r="CO137" s="21">
        <v>0</v>
      </c>
    </row>
    <row r="138" spans="1:93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  <c r="BL138" s="21">
        <v>0</v>
      </c>
      <c r="BM138" s="21">
        <v>0</v>
      </c>
      <c r="BN138" s="21">
        <v>0</v>
      </c>
      <c r="BO138" s="21">
        <v>0</v>
      </c>
      <c r="BP138" s="21">
        <v>0</v>
      </c>
      <c r="BQ138" s="21">
        <v>0</v>
      </c>
      <c r="BR138" s="21">
        <v>0</v>
      </c>
      <c r="BS138" s="21">
        <v>0</v>
      </c>
      <c r="BT138" s="21">
        <v>0</v>
      </c>
      <c r="BU138" s="21">
        <v>0</v>
      </c>
      <c r="BV138" s="21">
        <v>0</v>
      </c>
      <c r="BW138" s="21">
        <v>0</v>
      </c>
      <c r="BX138" s="21">
        <v>0</v>
      </c>
      <c r="BY138" s="21">
        <v>0</v>
      </c>
      <c r="BZ138" s="21">
        <v>0</v>
      </c>
      <c r="CA138" s="21">
        <v>0</v>
      </c>
      <c r="CB138" s="21">
        <v>0</v>
      </c>
      <c r="CC138" s="21">
        <v>0</v>
      </c>
      <c r="CD138" s="21">
        <v>0</v>
      </c>
      <c r="CE138" s="21">
        <v>0</v>
      </c>
      <c r="CF138" s="21">
        <v>0</v>
      </c>
      <c r="CG138" s="21">
        <v>0</v>
      </c>
      <c r="CH138" s="21">
        <v>0</v>
      </c>
      <c r="CI138" s="21">
        <v>0</v>
      </c>
      <c r="CJ138" s="21">
        <v>0</v>
      </c>
      <c r="CK138" s="21">
        <v>0</v>
      </c>
      <c r="CL138" s="21">
        <v>0</v>
      </c>
      <c r="CM138" s="21">
        <v>0</v>
      </c>
      <c r="CN138" s="21">
        <v>0</v>
      </c>
      <c r="CO138" s="21">
        <v>0</v>
      </c>
    </row>
    <row r="139" spans="1:93" x14ac:dyDescent="0.25">
      <c r="A139" s="31"/>
      <c r="B139" s="22" t="str">
        <f>Titles!$B$9</f>
        <v>Direct Heating Coal</v>
      </c>
      <c r="C139" s="21">
        <v>3.2731011757183501E-3</v>
      </c>
      <c r="D139" s="21">
        <v>3.23651800771599E-3</v>
      </c>
      <c r="E139" s="21">
        <v>3.0341634318462101E-3</v>
      </c>
      <c r="F139" s="21">
        <v>2.86547128955854E-3</v>
      </c>
      <c r="G139" s="21">
        <v>2.63682292890357E-3</v>
      </c>
      <c r="H139" s="21">
        <v>2.53720892658352E-3</v>
      </c>
      <c r="I139" s="21">
        <v>2.4737152428283E-3</v>
      </c>
      <c r="J139" s="21">
        <v>2.3887075000735701E-3</v>
      </c>
      <c r="K139" s="21">
        <v>2.2361202237056801E-3</v>
      </c>
      <c r="L139" s="21">
        <v>2.1852009002228702E-3</v>
      </c>
      <c r="M139" s="21">
        <v>2.0912961847729299E-3</v>
      </c>
      <c r="N139" s="21">
        <v>2.0010838301759799E-3</v>
      </c>
      <c r="O139" s="21">
        <v>1.92813499761248E-3</v>
      </c>
      <c r="P139" s="21">
        <v>1.86893947463985E-3</v>
      </c>
      <c r="Q139" s="21">
        <v>1.7317774755980699E-3</v>
      </c>
      <c r="R139" s="21">
        <v>1.6550971125255699E-3</v>
      </c>
      <c r="S139" s="21">
        <v>1.5833989475014501E-3</v>
      </c>
      <c r="T139" s="21">
        <v>1.4826740088988799E-3</v>
      </c>
      <c r="U139" s="21">
        <v>1.37858615162942E-3</v>
      </c>
      <c r="V139" s="21">
        <v>1.2751223373492001E-3</v>
      </c>
      <c r="W139" s="21">
        <v>1.18602534766915E-3</v>
      </c>
      <c r="X139" s="21">
        <v>1.1060150587670001E-3</v>
      </c>
      <c r="Y139" s="21">
        <v>1.0312402108687E-3</v>
      </c>
      <c r="Z139" s="21">
        <v>9.6230881444452304E-4</v>
      </c>
      <c r="AA139" s="21">
        <v>8.8974111734640201E-4</v>
      </c>
      <c r="AB139" s="21">
        <v>8.2990059281087705E-4</v>
      </c>
      <c r="AC139" s="21">
        <v>8.3845840293820303E-4</v>
      </c>
      <c r="AD139" s="21">
        <v>8.3979637642698395E-4</v>
      </c>
      <c r="AE139" s="21">
        <v>8.5788066292380298E-4</v>
      </c>
      <c r="AF139" s="21">
        <v>7.5507239306453499E-4</v>
      </c>
      <c r="AG139" s="21">
        <v>6.1129599333052296E-4</v>
      </c>
      <c r="AH139" s="21">
        <v>5.8748365318259696E-4</v>
      </c>
      <c r="AI139" s="21">
        <v>2.1631304432013099E-4</v>
      </c>
      <c r="AJ139" s="21">
        <v>8.6435743922028303E-4</v>
      </c>
      <c r="AK139" s="21">
        <v>5.0739439845191305E-4</v>
      </c>
      <c r="AL139" s="21">
        <v>0</v>
      </c>
      <c r="AM139" s="21">
        <v>0</v>
      </c>
      <c r="AN139" s="21">
        <v>0</v>
      </c>
      <c r="AO139" s="21">
        <v>0</v>
      </c>
      <c r="AP139" s="21">
        <v>4.8918007813570199E-4</v>
      </c>
      <c r="AQ139" s="29">
        <v>1.251732905308E-5</v>
      </c>
      <c r="AR139" s="21">
        <v>4.08773708901752E-4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0</v>
      </c>
      <c r="AY139" s="21">
        <v>0</v>
      </c>
      <c r="AZ139" s="21">
        <v>0</v>
      </c>
      <c r="BA139" s="21">
        <v>0</v>
      </c>
      <c r="BB139" s="21">
        <v>0</v>
      </c>
      <c r="BC139" s="21">
        <v>0</v>
      </c>
      <c r="BD139" s="21">
        <v>0</v>
      </c>
      <c r="BE139" s="21">
        <v>0</v>
      </c>
      <c r="BF139" s="21">
        <v>0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  <c r="BL139" s="21">
        <v>0</v>
      </c>
      <c r="BM139" s="21">
        <v>0</v>
      </c>
      <c r="BN139" s="21">
        <v>0</v>
      </c>
      <c r="BO139" s="21">
        <v>0</v>
      </c>
      <c r="BP139" s="21">
        <v>0</v>
      </c>
      <c r="BQ139" s="21">
        <v>0</v>
      </c>
      <c r="BR139" s="21">
        <v>0</v>
      </c>
      <c r="BS139" s="21">
        <v>0</v>
      </c>
      <c r="BT139" s="21">
        <v>0</v>
      </c>
      <c r="BU139" s="21">
        <v>0</v>
      </c>
      <c r="BV139" s="21">
        <v>0</v>
      </c>
      <c r="BW139" s="21">
        <v>0</v>
      </c>
      <c r="BX139" s="21">
        <v>0</v>
      </c>
      <c r="BY139" s="21">
        <v>0</v>
      </c>
      <c r="BZ139" s="21">
        <v>0</v>
      </c>
      <c r="CA139" s="21">
        <v>0</v>
      </c>
      <c r="CB139" s="21">
        <v>0</v>
      </c>
      <c r="CC139" s="21">
        <v>0</v>
      </c>
      <c r="CD139" s="21">
        <v>0</v>
      </c>
      <c r="CE139" s="21">
        <v>0</v>
      </c>
      <c r="CF139" s="21">
        <v>0</v>
      </c>
      <c r="CG139" s="21">
        <v>0</v>
      </c>
      <c r="CH139" s="21">
        <v>0</v>
      </c>
      <c r="CI139" s="21">
        <v>0</v>
      </c>
      <c r="CJ139" s="21">
        <v>0</v>
      </c>
      <c r="CK139" s="21">
        <v>0</v>
      </c>
      <c r="CL139" s="21">
        <v>0</v>
      </c>
      <c r="CM139" s="21">
        <v>0</v>
      </c>
      <c r="CN139" s="21">
        <v>0</v>
      </c>
      <c r="CO139" s="21">
        <v>0</v>
      </c>
    </row>
    <row r="140" spans="1:93" x14ac:dyDescent="0.25">
      <c r="A140" s="31"/>
      <c r="B140" s="22" t="str">
        <f>Titles!$B$10</f>
        <v>Direct Heating Oil</v>
      </c>
      <c r="C140" s="21">
        <v>3.7043390528920001E-2</v>
      </c>
      <c r="D140" s="21">
        <v>3.68728240124113E-2</v>
      </c>
      <c r="E140" s="21">
        <v>3.5097034204665901E-2</v>
      </c>
      <c r="F140" s="21">
        <v>3.36633055908903E-2</v>
      </c>
      <c r="G140" s="21">
        <v>3.1678277108362997E-2</v>
      </c>
      <c r="H140" s="21">
        <v>3.0954803033673199E-2</v>
      </c>
      <c r="I140" s="21">
        <v>3.0578056201374999E-2</v>
      </c>
      <c r="J140" s="21">
        <v>3.0008842868924999E-2</v>
      </c>
      <c r="K140" s="21">
        <v>2.8782139082897E-2</v>
      </c>
      <c r="L140" s="21">
        <v>2.8544188584281201E-2</v>
      </c>
      <c r="M140" s="21">
        <v>2.7953894701847799E-2</v>
      </c>
      <c r="N140" s="21">
        <v>2.7384264531692699E-2</v>
      </c>
      <c r="O140" s="21">
        <v>2.6960330264816298E-2</v>
      </c>
      <c r="P140" s="21">
        <v>2.66849127826728E-2</v>
      </c>
      <c r="Q140" s="21">
        <v>2.5646624412942302E-2</v>
      </c>
      <c r="R140" s="21">
        <v>2.5221670261398901E-2</v>
      </c>
      <c r="S140" s="21">
        <v>2.47677956907589E-2</v>
      </c>
      <c r="T140" s="21">
        <v>2.4154813427560401E-2</v>
      </c>
      <c r="U140" s="21">
        <v>2.3553484292927401E-2</v>
      </c>
      <c r="V140" s="21">
        <v>2.3005785585722902E-2</v>
      </c>
      <c r="W140" s="21">
        <v>2.26078403487678E-2</v>
      </c>
      <c r="X140" s="21">
        <v>2.2082388447947101E-2</v>
      </c>
      <c r="Y140" s="21">
        <v>2.16074487652093E-2</v>
      </c>
      <c r="Z140" s="21">
        <v>2.1125674733777002E-2</v>
      </c>
      <c r="AA140" s="21">
        <v>2.08554609685619E-2</v>
      </c>
      <c r="AB140" s="21">
        <v>2.1099252753561799E-2</v>
      </c>
      <c r="AC140" s="21">
        <v>2.1911788160625899E-2</v>
      </c>
      <c r="AD140" s="21">
        <v>2.32192616149751E-2</v>
      </c>
      <c r="AE140" s="21">
        <v>2.4610027741688498E-2</v>
      </c>
      <c r="AF140" s="21">
        <v>2.4913610855213E-2</v>
      </c>
      <c r="AG140" s="21">
        <v>2.4724461784534899E-2</v>
      </c>
      <c r="AH140" s="21">
        <v>2.3158965970247001E-2</v>
      </c>
      <c r="AI140" s="21">
        <v>2.1609954658036602E-2</v>
      </c>
      <c r="AJ140" s="21">
        <v>1.85761299767929E-2</v>
      </c>
      <c r="AK140" s="21">
        <v>1.93497544691205E-2</v>
      </c>
      <c r="AL140" s="21">
        <v>2.1739789427315401E-2</v>
      </c>
      <c r="AM140" s="21">
        <v>2.46574739650391E-2</v>
      </c>
      <c r="AN140" s="21">
        <v>2.3381482517995902E-2</v>
      </c>
      <c r="AO140" s="21">
        <v>2.6305719969013899E-2</v>
      </c>
      <c r="AP140" s="21">
        <v>1.45276830295292E-2</v>
      </c>
      <c r="AQ140" s="21">
        <v>2.0530376014961601E-2</v>
      </c>
      <c r="AR140" s="21">
        <v>2.15295787778014E-2</v>
      </c>
      <c r="AS140" s="21">
        <v>1.8229620952556098E-2</v>
      </c>
      <c r="AT140" s="21">
        <v>1.8263786452673798E-2</v>
      </c>
      <c r="AU140" s="21">
        <v>1.6639016659216601E-2</v>
      </c>
      <c r="AV140" s="21">
        <v>1.6047713826613599E-2</v>
      </c>
      <c r="AW140" s="21">
        <v>1.6168503012686599E-2</v>
      </c>
      <c r="AX140" s="21">
        <v>1.6743208850173202E-2</v>
      </c>
      <c r="AY140" s="21">
        <v>1.71689901983491E-2</v>
      </c>
      <c r="AZ140" s="21">
        <v>1.7707026779221799E-2</v>
      </c>
      <c r="BA140" s="21">
        <v>1.6165391532764001E-2</v>
      </c>
      <c r="BB140" s="21">
        <v>1.5941281727997001E-2</v>
      </c>
      <c r="BC140" s="21">
        <v>1.69583616199937E-2</v>
      </c>
      <c r="BD140" s="21">
        <v>1.7253048817378699E-2</v>
      </c>
      <c r="BE140" s="21">
        <v>1.7529956138551898E-2</v>
      </c>
      <c r="BF140" s="21">
        <v>1.7781093608788899E-2</v>
      </c>
      <c r="BG140" s="21">
        <v>1.79676335480746E-2</v>
      </c>
      <c r="BH140" s="21">
        <v>1.82624714015476E-2</v>
      </c>
      <c r="BI140" s="21">
        <v>1.8545481972205201E-2</v>
      </c>
      <c r="BJ140" s="21">
        <v>1.88250840059874E-2</v>
      </c>
      <c r="BK140" s="21">
        <v>1.94803175406306E-2</v>
      </c>
      <c r="BL140" s="21">
        <v>1.9800359072251899E-2</v>
      </c>
      <c r="BM140" s="21">
        <v>1.9871909010236902E-2</v>
      </c>
      <c r="BN140" s="21">
        <v>1.95435403173508E-2</v>
      </c>
      <c r="BO140" s="21">
        <v>1.9650005267789001E-2</v>
      </c>
      <c r="BP140" s="21">
        <v>2.05937521774632E-2</v>
      </c>
      <c r="BQ140" s="21">
        <v>2.1132124729704001E-2</v>
      </c>
      <c r="BR140" s="21">
        <v>2.0490577507978999E-2</v>
      </c>
      <c r="BS140" s="21">
        <v>2.0452130441555499E-2</v>
      </c>
      <c r="BT140" s="21">
        <v>2.0814957915357101E-2</v>
      </c>
      <c r="BU140" s="21">
        <v>2.1214854458817101E-2</v>
      </c>
      <c r="BV140" s="21">
        <v>2.1544321217339801E-2</v>
      </c>
      <c r="BW140" s="21">
        <v>2.1825666568946599E-2</v>
      </c>
      <c r="BX140" s="21">
        <v>2.2084256448039699E-2</v>
      </c>
      <c r="BY140" s="21">
        <v>2.2334067424951899E-2</v>
      </c>
      <c r="BZ140" s="21">
        <v>2.2591529752863701E-2</v>
      </c>
      <c r="CA140" s="21">
        <v>2.2936792960517399E-2</v>
      </c>
      <c r="CB140" s="21">
        <v>2.3284872436849201E-2</v>
      </c>
      <c r="CC140" s="21">
        <v>2.35947761828516E-2</v>
      </c>
      <c r="CD140" s="21">
        <v>2.3900391101055098E-2</v>
      </c>
      <c r="CE140" s="21">
        <v>2.42269637755511E-2</v>
      </c>
      <c r="CF140" s="21">
        <v>2.45721033335266E-2</v>
      </c>
      <c r="CG140" s="21">
        <v>2.4917930627215E-2</v>
      </c>
      <c r="CH140" s="21">
        <v>2.52567571609713E-2</v>
      </c>
      <c r="CI140" s="21">
        <v>2.5591908483992801E-2</v>
      </c>
      <c r="CJ140" s="21">
        <v>2.5929186907785898E-2</v>
      </c>
      <c r="CK140" s="21">
        <v>2.6271824976680801E-2</v>
      </c>
      <c r="CL140" s="21">
        <v>2.6620862520147899E-2</v>
      </c>
      <c r="CM140" s="21">
        <v>2.6973341015541899E-2</v>
      </c>
      <c r="CN140" s="21">
        <v>2.7322229238389999E-2</v>
      </c>
      <c r="CO140" s="21">
        <v>2.7668636091317301E-2</v>
      </c>
    </row>
    <row r="141" spans="1:93" x14ac:dyDescent="0.25">
      <c r="A141" s="31"/>
      <c r="B141" s="22" t="str">
        <f>Titles!$B$11</f>
        <v>Direct Heating Gas</v>
      </c>
      <c r="C141" s="21">
        <v>6.42242147688964E-3</v>
      </c>
      <c r="D141" s="21">
        <v>6.5360615190373202E-3</v>
      </c>
      <c r="E141" s="21">
        <v>6.5255093510802799E-3</v>
      </c>
      <c r="F141" s="21">
        <v>6.5534936319193698E-3</v>
      </c>
      <c r="G141" s="21">
        <v>6.5615620142084703E-3</v>
      </c>
      <c r="H141" s="21">
        <v>6.6752318479404099E-3</v>
      </c>
      <c r="I141" s="21">
        <v>6.8127076517423696E-3</v>
      </c>
      <c r="J141" s="21">
        <v>6.94730098785194E-3</v>
      </c>
      <c r="K141" s="21">
        <v>7.0296475435360503E-3</v>
      </c>
      <c r="L141" s="21">
        <v>7.1894426089293599E-3</v>
      </c>
      <c r="M141" s="21">
        <v>7.3712974395350496E-3</v>
      </c>
      <c r="N141" s="21">
        <v>7.5428976067128898E-3</v>
      </c>
      <c r="O141" s="21">
        <v>7.7085177120349204E-3</v>
      </c>
      <c r="P141" s="21">
        <v>7.8963551970435402E-3</v>
      </c>
      <c r="Q141" s="21">
        <v>8.0228191463981302E-3</v>
      </c>
      <c r="R141" s="21">
        <v>8.2144370949344195E-3</v>
      </c>
      <c r="S141" s="21">
        <v>8.3444316209634901E-3</v>
      </c>
      <c r="T141" s="21">
        <v>8.5573886931763106E-3</v>
      </c>
      <c r="U141" s="21">
        <v>8.8058832356874093E-3</v>
      </c>
      <c r="V141" s="21">
        <v>9.0957325938457907E-3</v>
      </c>
      <c r="W141" s="21">
        <v>9.4043031468720693E-3</v>
      </c>
      <c r="X141" s="21">
        <v>9.5382937069665597E-3</v>
      </c>
      <c r="Y141" s="21">
        <v>9.6760517009333597E-3</v>
      </c>
      <c r="Z141" s="21">
        <v>9.7647172001718505E-3</v>
      </c>
      <c r="AA141" s="21">
        <v>1.00606243889466E-2</v>
      </c>
      <c r="AB141" s="21">
        <v>1.0691227816723501E-2</v>
      </c>
      <c r="AC141" s="21">
        <v>1.11627680442261E-2</v>
      </c>
      <c r="AD141" s="21">
        <v>1.1900091534497699E-2</v>
      </c>
      <c r="AE141" s="21">
        <v>1.2801737821499201E-2</v>
      </c>
      <c r="AF141" s="21">
        <v>1.36125122901326E-2</v>
      </c>
      <c r="AG141" s="21">
        <v>1.45877776476724E-2</v>
      </c>
      <c r="AH141" s="21">
        <v>1.0463817239020101E-2</v>
      </c>
      <c r="AI141" s="21">
        <v>1.06876475111313E-2</v>
      </c>
      <c r="AJ141" s="21">
        <v>1.0349576313659299E-2</v>
      </c>
      <c r="AK141" s="21">
        <v>1.2150499243964399E-2</v>
      </c>
      <c r="AL141" s="21">
        <v>8.9963697785679295E-3</v>
      </c>
      <c r="AM141" s="21">
        <v>6.8583691663990903E-3</v>
      </c>
      <c r="AN141" s="21">
        <v>3.9635442202265196E-3</v>
      </c>
      <c r="AO141" s="21">
        <v>6.0607499052778699E-3</v>
      </c>
      <c r="AP141" s="21">
        <v>4.5821275118132299E-3</v>
      </c>
      <c r="AQ141" s="21">
        <v>4.0676110725041603E-3</v>
      </c>
      <c r="AR141" s="21">
        <v>5.2516672814188099E-3</v>
      </c>
      <c r="AS141" s="21">
        <v>4.9650615895269201E-3</v>
      </c>
      <c r="AT141" s="21">
        <v>5.0611373620684996E-3</v>
      </c>
      <c r="AU141" s="21">
        <v>5.3428121057920901E-3</v>
      </c>
      <c r="AV141" s="21">
        <v>6.2144028846973396E-3</v>
      </c>
      <c r="AW141" s="21">
        <v>6.2481843210024299E-3</v>
      </c>
      <c r="AX141" s="21">
        <v>6.4687387352857298E-3</v>
      </c>
      <c r="AY141" s="21">
        <v>6.60920784647827E-3</v>
      </c>
      <c r="AZ141" s="21">
        <v>6.8304842840351604E-3</v>
      </c>
      <c r="BA141" s="21">
        <v>6.2405194773764699E-3</v>
      </c>
      <c r="BB141" s="21">
        <v>6.1572192095621196E-3</v>
      </c>
      <c r="BC141" s="21">
        <v>6.5688509342265201E-3</v>
      </c>
      <c r="BD141" s="21">
        <v>6.6915576712106503E-3</v>
      </c>
      <c r="BE141" s="21">
        <v>6.8072149617096397E-3</v>
      </c>
      <c r="BF141" s="21">
        <v>6.9124663227325299E-3</v>
      </c>
      <c r="BG141" s="21">
        <v>6.9923714382937596E-3</v>
      </c>
      <c r="BH141" s="21">
        <v>7.1162720700250802E-3</v>
      </c>
      <c r="BI141" s="21">
        <v>7.2353559503286298E-3</v>
      </c>
      <c r="BJ141" s="21">
        <v>7.3530261185073397E-3</v>
      </c>
      <c r="BK141" s="21">
        <v>7.6272987934064996E-3</v>
      </c>
      <c r="BL141" s="21">
        <v>7.7624420593899804E-3</v>
      </c>
      <c r="BM141" s="21">
        <v>7.7931599921555201E-3</v>
      </c>
      <c r="BN141" s="21">
        <v>7.6559426124846296E-3</v>
      </c>
      <c r="BO141" s="21">
        <v>7.7004655590951496E-3</v>
      </c>
      <c r="BP141" s="21">
        <v>8.0956551333639295E-3</v>
      </c>
      <c r="BQ141" s="21">
        <v>8.3227022177558996E-3</v>
      </c>
      <c r="BR141" s="21">
        <v>8.0553734780729903E-3</v>
      </c>
      <c r="BS141" s="21">
        <v>8.0398860857829497E-3</v>
      </c>
      <c r="BT141" s="21">
        <v>8.1923620349249205E-3</v>
      </c>
      <c r="BU141" s="21">
        <v>8.3607016560497491E-3</v>
      </c>
      <c r="BV141" s="21">
        <v>8.4996507732441207E-3</v>
      </c>
      <c r="BW141" s="21">
        <v>8.6190752841386799E-3</v>
      </c>
      <c r="BX141" s="21">
        <v>8.72924396823355E-3</v>
      </c>
      <c r="BY141" s="21">
        <v>8.8355745535052092E-3</v>
      </c>
      <c r="BZ141" s="21">
        <v>8.9447064979532101E-3</v>
      </c>
      <c r="CA141" s="21">
        <v>9.0883317818129701E-3</v>
      </c>
      <c r="CB141" s="21">
        <v>9.2328198453977706E-3</v>
      </c>
      <c r="CC141" s="21">
        <v>9.36143899608354E-3</v>
      </c>
      <c r="CD141" s="21">
        <v>9.4880546950280101E-3</v>
      </c>
      <c r="CE141" s="21">
        <v>9.62300956371674E-3</v>
      </c>
      <c r="CF141" s="21">
        <v>9.7653354290326792E-3</v>
      </c>
      <c r="CG141" s="21">
        <v>9.9077709282000808E-3</v>
      </c>
      <c r="CH141" s="21">
        <v>1.0047180746593099E-2</v>
      </c>
      <c r="CI141" s="21">
        <v>1.0184931952285601E-2</v>
      </c>
      <c r="CJ141" s="21">
        <v>1.0323392131025601E-2</v>
      </c>
      <c r="CK141" s="21">
        <v>1.0463885312232199E-2</v>
      </c>
      <c r="CL141" s="21">
        <v>1.06068017296916E-2</v>
      </c>
      <c r="CM141" s="21">
        <v>1.0750892551053499E-2</v>
      </c>
      <c r="CN141" s="21">
        <v>1.0893256866823801E-2</v>
      </c>
      <c r="CO141" s="21">
        <v>1.10345218116372E-2</v>
      </c>
    </row>
    <row r="142" spans="1:93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1">
        <v>0</v>
      </c>
      <c r="AX142" s="21">
        <v>0</v>
      </c>
      <c r="AY142" s="21">
        <v>0</v>
      </c>
      <c r="AZ142" s="21">
        <v>0</v>
      </c>
      <c r="BA142" s="21">
        <v>0</v>
      </c>
      <c r="BB142" s="21">
        <v>0</v>
      </c>
      <c r="BC142" s="21">
        <v>0</v>
      </c>
      <c r="BD142" s="21">
        <v>0</v>
      </c>
      <c r="BE142" s="21">
        <v>0</v>
      </c>
      <c r="BF142" s="21">
        <v>0</v>
      </c>
      <c r="BG142" s="21">
        <v>0</v>
      </c>
      <c r="BH142" s="21">
        <v>0</v>
      </c>
      <c r="BI142" s="21">
        <v>0</v>
      </c>
      <c r="BJ142" s="21">
        <v>0</v>
      </c>
      <c r="BK142" s="21">
        <v>0</v>
      </c>
      <c r="BL142" s="21">
        <v>0</v>
      </c>
      <c r="BM142" s="21">
        <v>0</v>
      </c>
      <c r="BN142" s="21">
        <v>0</v>
      </c>
      <c r="BO142" s="21">
        <v>0</v>
      </c>
      <c r="BP142" s="21">
        <v>0</v>
      </c>
      <c r="BQ142" s="21">
        <v>0</v>
      </c>
      <c r="BR142" s="21">
        <v>0</v>
      </c>
      <c r="BS142" s="21">
        <v>0</v>
      </c>
      <c r="BT142" s="21">
        <v>0</v>
      </c>
      <c r="BU142" s="21">
        <v>0</v>
      </c>
      <c r="BV142" s="21">
        <v>0</v>
      </c>
      <c r="BW142" s="21">
        <v>0</v>
      </c>
      <c r="BX142" s="21">
        <v>0</v>
      </c>
      <c r="BY142" s="21">
        <v>0</v>
      </c>
      <c r="BZ142" s="21">
        <v>0</v>
      </c>
      <c r="CA142" s="21">
        <v>0</v>
      </c>
      <c r="CB142" s="21">
        <v>0</v>
      </c>
      <c r="CC142" s="21">
        <v>0</v>
      </c>
      <c r="CD142" s="21">
        <v>0</v>
      </c>
      <c r="CE142" s="21">
        <v>0</v>
      </c>
      <c r="CF142" s="21">
        <v>0</v>
      </c>
      <c r="CG142" s="21">
        <v>0</v>
      </c>
      <c r="CH142" s="21">
        <v>0</v>
      </c>
      <c r="CI142" s="21">
        <v>0</v>
      </c>
      <c r="CJ142" s="21">
        <v>0</v>
      </c>
      <c r="CK142" s="21">
        <v>0</v>
      </c>
      <c r="CL142" s="21">
        <v>0</v>
      </c>
      <c r="CM142" s="21">
        <v>0</v>
      </c>
      <c r="CN142" s="21">
        <v>0</v>
      </c>
      <c r="CO142" s="21">
        <v>0</v>
      </c>
    </row>
    <row r="143" spans="1:93" x14ac:dyDescent="0.25">
      <c r="A143" s="31"/>
      <c r="B143" s="22" t="str">
        <f>Titles!$B$13</f>
        <v>Direct Heating Electric</v>
      </c>
      <c r="C143" s="21">
        <v>3.5664892332958401E-3</v>
      </c>
      <c r="D143" s="21">
        <v>3.54820509531854E-3</v>
      </c>
      <c r="E143" s="21">
        <v>3.3736328325786099E-3</v>
      </c>
      <c r="F143" s="21">
        <v>3.23216858947831E-3</v>
      </c>
      <c r="G143" s="21">
        <v>3.0366324629562398E-3</v>
      </c>
      <c r="H143" s="21">
        <v>2.96383413126809E-3</v>
      </c>
      <c r="I143" s="21">
        <v>2.9248682272975499E-3</v>
      </c>
      <c r="J143" s="21">
        <v>2.8669644634807699E-3</v>
      </c>
      <c r="K143" s="21">
        <v>2.7450292273758698E-3</v>
      </c>
      <c r="L143" s="21">
        <v>2.7194297210776501E-3</v>
      </c>
      <c r="M143" s="21">
        <v>2.6586800486013301E-3</v>
      </c>
      <c r="N143" s="21">
        <v>2.6001495815940298E-3</v>
      </c>
      <c r="O143" s="21">
        <v>2.5561212985407999E-3</v>
      </c>
      <c r="P143" s="21">
        <v>2.5264077312127701E-3</v>
      </c>
      <c r="Q143" s="21">
        <v>2.4223191938500198E-3</v>
      </c>
      <c r="R143" s="21">
        <v>2.3777752811040601E-3</v>
      </c>
      <c r="S143" s="21">
        <v>2.33142010039991E-3</v>
      </c>
      <c r="T143" s="21">
        <v>2.26790352001645E-3</v>
      </c>
      <c r="U143" s="21">
        <v>2.20490962482244E-3</v>
      </c>
      <c r="V143" s="21">
        <v>2.1464831975486101E-3</v>
      </c>
      <c r="W143" s="21">
        <v>2.1025519130207599E-3</v>
      </c>
      <c r="X143" s="21">
        <v>2.0489569783897002E-3</v>
      </c>
      <c r="Y143" s="21">
        <v>2.0002803443487701E-3</v>
      </c>
      <c r="Z143" s="21">
        <v>1.95175107614125E-3</v>
      </c>
      <c r="AA143" s="21">
        <v>1.9205487733135701E-3</v>
      </c>
      <c r="AB143" s="21">
        <v>1.9345941877771599E-3</v>
      </c>
      <c r="AC143" s="21">
        <v>2.0109546677369999E-3</v>
      </c>
      <c r="AD143" s="21">
        <v>2.13764046889765E-3</v>
      </c>
      <c r="AE143" s="21">
        <v>2.26374758774013E-3</v>
      </c>
      <c r="AF143" s="21">
        <v>2.2855838125770901E-3</v>
      </c>
      <c r="AG143" s="21">
        <v>2.24886304148268E-3</v>
      </c>
      <c r="AH143" s="21">
        <v>2.0721719988877202E-3</v>
      </c>
      <c r="AI143" s="21">
        <v>2.1062359970846498E-3</v>
      </c>
      <c r="AJ143" s="21">
        <v>2.0305733834412401E-3</v>
      </c>
      <c r="AK143" s="21">
        <v>1.9796437286581699E-3</v>
      </c>
      <c r="AL143" s="21">
        <v>2.1509960043838501E-3</v>
      </c>
      <c r="AM143" s="21">
        <v>1.9497397362142001E-3</v>
      </c>
      <c r="AN143" s="21">
        <v>2.8641342806348599E-3</v>
      </c>
      <c r="AO143" s="21">
        <v>2.5099260519083201E-3</v>
      </c>
      <c r="AP143" s="21">
        <v>2.2759075447352601E-3</v>
      </c>
      <c r="AQ143" s="21">
        <v>2.9414648396275298E-3</v>
      </c>
      <c r="AR143" s="21">
        <v>3.45337231683627E-3</v>
      </c>
      <c r="AS143" s="21">
        <v>3.09517773692444E-3</v>
      </c>
      <c r="AT143" s="21">
        <v>3.0397887526679799E-3</v>
      </c>
      <c r="AU143" s="21">
        <v>2.9887843737250101E-3</v>
      </c>
      <c r="AV143" s="21">
        <v>3.1121760216613198E-3</v>
      </c>
      <c r="AW143" s="21">
        <v>3.1490854721777299E-3</v>
      </c>
      <c r="AX143" s="21">
        <v>3.2624463684623002E-3</v>
      </c>
      <c r="AY143" s="21">
        <v>3.3720780663241698E-3</v>
      </c>
      <c r="AZ143" s="21">
        <v>3.4614666945356099E-3</v>
      </c>
      <c r="BA143" s="21">
        <v>3.1545174291216001E-3</v>
      </c>
      <c r="BB143" s="21">
        <v>3.1065455273698501E-3</v>
      </c>
      <c r="BC143" s="21">
        <v>3.2830020662510599E-3</v>
      </c>
      <c r="BD143" s="21">
        <v>3.3298953509852702E-3</v>
      </c>
      <c r="BE143" s="21">
        <v>3.3737369830495901E-3</v>
      </c>
      <c r="BF143" s="21">
        <v>3.41318590413275E-3</v>
      </c>
      <c r="BG143" s="21">
        <v>3.4406922605276398E-3</v>
      </c>
      <c r="BH143" s="21">
        <v>3.4867486107337201E-3</v>
      </c>
      <c r="BI143" s="21">
        <v>3.5308212732496902E-3</v>
      </c>
      <c r="BJ143" s="21">
        <v>3.5743488808427999E-3</v>
      </c>
      <c r="BK143" s="21">
        <v>3.6813883922388502E-3</v>
      </c>
      <c r="BL143" s="21">
        <v>3.7318697757828898E-3</v>
      </c>
      <c r="BM143" s="21">
        <v>3.7405098344700698E-3</v>
      </c>
      <c r="BN143" s="21">
        <v>3.6817714990147301E-3</v>
      </c>
      <c r="BO143" s="21">
        <v>3.6964870652246699E-3</v>
      </c>
      <c r="BP143" s="21">
        <v>3.8525060284520102E-3</v>
      </c>
      <c r="BQ143" s="21">
        <v>3.93959466926348E-3</v>
      </c>
      <c r="BR143" s="21">
        <v>3.8276732361586501E-3</v>
      </c>
      <c r="BS143" s="21">
        <v>3.8176544200025399E-3</v>
      </c>
      <c r="BT143" s="21">
        <v>3.87539371635656E-3</v>
      </c>
      <c r="BU143" s="21">
        <v>3.9393790924570297E-3</v>
      </c>
      <c r="BV143" s="21">
        <v>3.9921223519306997E-3</v>
      </c>
      <c r="BW143" s="21">
        <v>4.03668332829014E-3</v>
      </c>
      <c r="BX143" s="21">
        <v>4.0773914165386799E-3</v>
      </c>
      <c r="BY143" s="21">
        <v>4.1166661023331903E-3</v>
      </c>
      <c r="BZ143" s="21">
        <v>4.1573134065626396E-3</v>
      </c>
      <c r="CA143" s="21">
        <v>4.2141501154970996E-3</v>
      </c>
      <c r="CB143" s="21">
        <v>4.2715154195065302E-3</v>
      </c>
      <c r="CC143" s="21">
        <v>4.3224316208139999E-3</v>
      </c>
      <c r="CD143" s="21">
        <v>4.3726619715444004E-3</v>
      </c>
      <c r="CE143" s="21">
        <v>4.4264989407636996E-3</v>
      </c>
      <c r="CF143" s="21">
        <v>4.4835343491913702E-3</v>
      </c>
      <c r="CG143" s="21">
        <v>4.5407195090768097E-3</v>
      </c>
      <c r="CH143" s="21">
        <v>4.59674513853554E-3</v>
      </c>
      <c r="CI143" s="21">
        <v>4.65217618065008E-3</v>
      </c>
      <c r="CJ143" s="21">
        <v>4.70800010078896E-3</v>
      </c>
      <c r="CK143" s="21">
        <v>4.7647666158354201E-3</v>
      </c>
      <c r="CL143" s="21">
        <v>4.8226574375205503E-3</v>
      </c>
      <c r="CM143" s="21">
        <v>4.8811747682302401E-3</v>
      </c>
      <c r="CN143" s="21">
        <v>4.9391259821909301E-3</v>
      </c>
      <c r="CO143" s="21">
        <v>4.9966752502706496E-3</v>
      </c>
    </row>
    <row r="144" spans="1:93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  <c r="BL144" s="21">
        <v>0</v>
      </c>
      <c r="BM144" s="21">
        <v>0</v>
      </c>
      <c r="BN144" s="21">
        <v>0</v>
      </c>
      <c r="BO144" s="21">
        <v>0</v>
      </c>
      <c r="BP144" s="21">
        <v>0</v>
      </c>
      <c r="BQ144" s="21">
        <v>0</v>
      </c>
      <c r="BR144" s="21">
        <v>0</v>
      </c>
      <c r="BS144" s="21">
        <v>0</v>
      </c>
      <c r="BT144" s="21">
        <v>0</v>
      </c>
      <c r="BU144" s="21">
        <v>0</v>
      </c>
      <c r="BV144" s="21">
        <v>0</v>
      </c>
      <c r="BW144" s="21">
        <v>0</v>
      </c>
      <c r="BX144" s="21">
        <v>0</v>
      </c>
      <c r="BY144" s="21">
        <v>0</v>
      </c>
      <c r="BZ144" s="21">
        <v>0</v>
      </c>
      <c r="CA144" s="21">
        <v>0</v>
      </c>
      <c r="CB144" s="21">
        <v>0</v>
      </c>
      <c r="CC144" s="21">
        <v>0</v>
      </c>
      <c r="CD144" s="21">
        <v>0</v>
      </c>
      <c r="CE144" s="21">
        <v>0</v>
      </c>
      <c r="CF144" s="21">
        <v>0</v>
      </c>
      <c r="CG144" s="21">
        <v>0</v>
      </c>
      <c r="CH144" s="21">
        <v>0</v>
      </c>
      <c r="CI144" s="21">
        <v>0</v>
      </c>
      <c r="CJ144" s="21">
        <v>0</v>
      </c>
      <c r="CK144" s="21">
        <v>0</v>
      </c>
      <c r="CL144" s="21">
        <v>0</v>
      </c>
      <c r="CM144" s="21">
        <v>0</v>
      </c>
      <c r="CN144" s="21">
        <v>0</v>
      </c>
      <c r="CO144" s="21">
        <v>0</v>
      </c>
    </row>
    <row r="145" spans="1:93" x14ac:dyDescent="0.25">
      <c r="A145" s="31"/>
      <c r="B145" s="22" t="str">
        <f>Titles!$B$15</f>
        <v>Placeholder 1</v>
      </c>
      <c r="C145" s="21">
        <v>0</v>
      </c>
      <c r="D145" s="21">
        <v>0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0</v>
      </c>
      <c r="N145" s="21">
        <v>0</v>
      </c>
      <c r="O145" s="21">
        <v>0</v>
      </c>
      <c r="P145" s="21">
        <v>0</v>
      </c>
      <c r="Q145" s="21">
        <v>0</v>
      </c>
      <c r="R145" s="21">
        <v>0</v>
      </c>
      <c r="S145" s="21">
        <v>0</v>
      </c>
      <c r="T145" s="21">
        <v>0</v>
      </c>
      <c r="U145" s="21">
        <v>0</v>
      </c>
      <c r="V145" s="21">
        <v>0</v>
      </c>
      <c r="W145" s="21">
        <v>0</v>
      </c>
      <c r="X145" s="21">
        <v>0</v>
      </c>
      <c r="Y145" s="21">
        <v>0</v>
      </c>
      <c r="Z145" s="21">
        <v>0</v>
      </c>
      <c r="AA145" s="21">
        <v>0</v>
      </c>
      <c r="AB145" s="21">
        <v>0</v>
      </c>
      <c r="AC145" s="21">
        <v>0</v>
      </c>
      <c r="AD145" s="21">
        <v>0</v>
      </c>
      <c r="AE145" s="21">
        <v>0</v>
      </c>
      <c r="AF145" s="21">
        <v>0</v>
      </c>
      <c r="AG145" s="21">
        <v>0</v>
      </c>
      <c r="AH145" s="21">
        <v>0</v>
      </c>
      <c r="AI145" s="21">
        <v>0</v>
      </c>
      <c r="AJ145" s="21">
        <v>0</v>
      </c>
      <c r="AK145" s="21">
        <v>0</v>
      </c>
      <c r="AL145" s="21">
        <v>0</v>
      </c>
      <c r="AM145" s="21">
        <v>0</v>
      </c>
      <c r="AN145" s="21">
        <v>0</v>
      </c>
      <c r="AO145" s="21">
        <v>0</v>
      </c>
      <c r="AP145" s="21">
        <v>0</v>
      </c>
      <c r="AQ145" s="21">
        <v>0</v>
      </c>
      <c r="AR145" s="21">
        <v>0</v>
      </c>
      <c r="AS145" s="21">
        <v>0</v>
      </c>
      <c r="AT145" s="21">
        <v>0</v>
      </c>
      <c r="AU145" s="21">
        <v>0</v>
      </c>
      <c r="AV145" s="21">
        <v>0</v>
      </c>
      <c r="AW145" s="21">
        <v>0</v>
      </c>
      <c r="AX145" s="21">
        <v>0</v>
      </c>
      <c r="AY145" s="21">
        <v>0</v>
      </c>
      <c r="AZ145" s="21">
        <v>0</v>
      </c>
      <c r="BA145" s="21">
        <v>0</v>
      </c>
      <c r="BB145" s="21">
        <v>0</v>
      </c>
      <c r="BC145" s="21">
        <v>0</v>
      </c>
      <c r="BD145" s="21">
        <v>0</v>
      </c>
      <c r="BE145" s="21">
        <v>0</v>
      </c>
      <c r="BF145" s="21">
        <v>0</v>
      </c>
      <c r="BG145" s="21">
        <v>0</v>
      </c>
      <c r="BH145" s="21">
        <v>0</v>
      </c>
      <c r="BI145" s="21">
        <v>0</v>
      </c>
      <c r="BJ145" s="21">
        <v>0</v>
      </c>
      <c r="BK145" s="21">
        <v>0</v>
      </c>
      <c r="BL145" s="21">
        <v>0</v>
      </c>
      <c r="BM145" s="21">
        <v>0</v>
      </c>
      <c r="BN145" s="21">
        <v>0</v>
      </c>
      <c r="BO145" s="21">
        <v>0</v>
      </c>
      <c r="BP145" s="21">
        <v>0</v>
      </c>
      <c r="BQ145" s="21">
        <v>0</v>
      </c>
      <c r="BR145" s="21">
        <v>0</v>
      </c>
      <c r="BS145" s="21">
        <v>0</v>
      </c>
      <c r="BT145" s="21">
        <v>0</v>
      </c>
      <c r="BU145" s="21">
        <v>0</v>
      </c>
      <c r="BV145" s="21">
        <v>0</v>
      </c>
      <c r="BW145" s="21">
        <v>0</v>
      </c>
      <c r="BX145" s="21">
        <v>0</v>
      </c>
      <c r="BY145" s="21">
        <v>0</v>
      </c>
      <c r="BZ145" s="21">
        <v>0</v>
      </c>
      <c r="CA145" s="21">
        <v>0</v>
      </c>
      <c r="CB145" s="21">
        <v>0</v>
      </c>
      <c r="CC145" s="21">
        <v>0</v>
      </c>
      <c r="CD145" s="21">
        <v>0</v>
      </c>
      <c r="CE145" s="21">
        <v>0</v>
      </c>
      <c r="CF145" s="21">
        <v>0</v>
      </c>
      <c r="CG145" s="21">
        <v>0</v>
      </c>
      <c r="CH145" s="21">
        <v>0</v>
      </c>
      <c r="CI145" s="21">
        <v>0</v>
      </c>
      <c r="CJ145" s="21">
        <v>0</v>
      </c>
      <c r="CK145" s="21">
        <v>0</v>
      </c>
      <c r="CL145" s="21">
        <v>0</v>
      </c>
      <c r="CM145" s="21">
        <v>0</v>
      </c>
      <c r="CN145" s="21">
        <v>0</v>
      </c>
      <c r="CO145" s="21">
        <v>0</v>
      </c>
    </row>
    <row r="146" spans="1:93" x14ac:dyDescent="0.25">
      <c r="A146" s="31"/>
      <c r="B146" s="22" t="str">
        <f>Titles!$B$16</f>
        <v>Placeholder 2</v>
      </c>
      <c r="C146" s="21">
        <v>0</v>
      </c>
      <c r="D146" s="21">
        <v>0</v>
      </c>
      <c r="E146" s="21">
        <v>0</v>
      </c>
      <c r="F146" s="21">
        <v>0</v>
      </c>
      <c r="G146" s="21">
        <v>0</v>
      </c>
      <c r="H146" s="21">
        <v>0</v>
      </c>
      <c r="I146" s="21">
        <v>0</v>
      </c>
      <c r="J146" s="21">
        <v>0</v>
      </c>
      <c r="K146" s="21">
        <v>0</v>
      </c>
      <c r="L146" s="21">
        <v>0</v>
      </c>
      <c r="M146" s="21">
        <v>0</v>
      </c>
      <c r="N146" s="21">
        <v>0</v>
      </c>
      <c r="O146" s="21">
        <v>0</v>
      </c>
      <c r="P146" s="21">
        <v>0</v>
      </c>
      <c r="Q146" s="21">
        <v>0</v>
      </c>
      <c r="R146" s="21">
        <v>0</v>
      </c>
      <c r="S146" s="21">
        <v>0</v>
      </c>
      <c r="T146" s="21">
        <v>0</v>
      </c>
      <c r="U146" s="21">
        <v>0</v>
      </c>
      <c r="V146" s="21">
        <v>0</v>
      </c>
      <c r="W146" s="21">
        <v>0</v>
      </c>
      <c r="X146" s="21">
        <v>0</v>
      </c>
      <c r="Y146" s="21">
        <v>0</v>
      </c>
      <c r="Z146" s="21">
        <v>0</v>
      </c>
      <c r="AA146" s="21">
        <v>0</v>
      </c>
      <c r="AB146" s="21">
        <v>0</v>
      </c>
      <c r="AC146" s="21">
        <v>0</v>
      </c>
      <c r="AD146" s="21">
        <v>0</v>
      </c>
      <c r="AE146" s="21">
        <v>0</v>
      </c>
      <c r="AF146" s="21">
        <v>0</v>
      </c>
      <c r="AG146" s="21">
        <v>0</v>
      </c>
      <c r="AH146" s="21">
        <v>0</v>
      </c>
      <c r="AI146" s="21">
        <v>0</v>
      </c>
      <c r="AJ146" s="21">
        <v>0</v>
      </c>
      <c r="AK146" s="21">
        <v>0</v>
      </c>
      <c r="AL146" s="21">
        <v>0</v>
      </c>
      <c r="AM146" s="21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1">
        <v>0</v>
      </c>
      <c r="AU146" s="21">
        <v>0</v>
      </c>
      <c r="AV146" s="21">
        <v>0</v>
      </c>
      <c r="AW146" s="21">
        <v>0</v>
      </c>
      <c r="AX146" s="21">
        <v>0</v>
      </c>
      <c r="AY146" s="21">
        <v>0</v>
      </c>
      <c r="AZ146" s="21">
        <v>0</v>
      </c>
      <c r="BA146" s="21">
        <v>0</v>
      </c>
      <c r="BB146" s="21">
        <v>0</v>
      </c>
      <c r="BC146" s="21">
        <v>0</v>
      </c>
      <c r="BD146" s="21">
        <v>0</v>
      </c>
      <c r="BE146" s="21">
        <v>0</v>
      </c>
      <c r="BF146" s="21">
        <v>0</v>
      </c>
      <c r="BG146" s="21">
        <v>0</v>
      </c>
      <c r="BH146" s="21">
        <v>0</v>
      </c>
      <c r="BI146" s="21">
        <v>0</v>
      </c>
      <c r="BJ146" s="21">
        <v>0</v>
      </c>
      <c r="BK146" s="21">
        <v>0</v>
      </c>
      <c r="BL146" s="21">
        <v>0</v>
      </c>
      <c r="BM146" s="21">
        <v>0</v>
      </c>
      <c r="BN146" s="21">
        <v>0</v>
      </c>
      <c r="BO146" s="21">
        <v>0</v>
      </c>
      <c r="BP146" s="21">
        <v>0</v>
      </c>
      <c r="BQ146" s="21">
        <v>0</v>
      </c>
      <c r="BR146" s="21">
        <v>0</v>
      </c>
      <c r="BS146" s="21">
        <v>0</v>
      </c>
      <c r="BT146" s="21">
        <v>0</v>
      </c>
      <c r="BU146" s="21">
        <v>0</v>
      </c>
      <c r="BV146" s="21">
        <v>0</v>
      </c>
      <c r="BW146" s="21">
        <v>0</v>
      </c>
      <c r="BX146" s="21">
        <v>0</v>
      </c>
      <c r="BY146" s="21">
        <v>0</v>
      </c>
      <c r="BZ146" s="21">
        <v>0</v>
      </c>
      <c r="CA146" s="21">
        <v>0</v>
      </c>
      <c r="CB146" s="21">
        <v>0</v>
      </c>
      <c r="CC146" s="21">
        <v>0</v>
      </c>
      <c r="CD146" s="21">
        <v>0</v>
      </c>
      <c r="CE146" s="21">
        <v>0</v>
      </c>
      <c r="CF146" s="21">
        <v>0</v>
      </c>
      <c r="CG146" s="21">
        <v>0</v>
      </c>
      <c r="CH146" s="21">
        <v>0</v>
      </c>
      <c r="CI146" s="21">
        <v>0</v>
      </c>
      <c r="CJ146" s="21">
        <v>0</v>
      </c>
      <c r="CK146" s="21">
        <v>0</v>
      </c>
      <c r="CL146" s="21">
        <v>0</v>
      </c>
      <c r="CM146" s="21">
        <v>0</v>
      </c>
      <c r="CN146" s="21">
        <v>0</v>
      </c>
      <c r="CO146" s="21">
        <v>0</v>
      </c>
    </row>
    <row r="147" spans="1:93" x14ac:dyDescent="0.25">
      <c r="A147" s="31"/>
      <c r="B147" s="22" t="str">
        <f>Titles!$B$17</f>
        <v>Placeholder 3</v>
      </c>
      <c r="C147" s="21">
        <v>0</v>
      </c>
      <c r="D147" s="21">
        <v>0</v>
      </c>
      <c r="E147" s="21">
        <v>0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0</v>
      </c>
      <c r="X147" s="21">
        <v>0</v>
      </c>
      <c r="Y147" s="21">
        <v>0</v>
      </c>
      <c r="Z147" s="21">
        <v>0</v>
      </c>
      <c r="AA147" s="21">
        <v>0</v>
      </c>
      <c r="AB147" s="21">
        <v>0</v>
      </c>
      <c r="AC147" s="21">
        <v>0</v>
      </c>
      <c r="AD147" s="21">
        <v>0</v>
      </c>
      <c r="AE147" s="21">
        <v>0</v>
      </c>
      <c r="AF147" s="21">
        <v>0</v>
      </c>
      <c r="AG147" s="21">
        <v>0</v>
      </c>
      <c r="AH147" s="21">
        <v>0</v>
      </c>
      <c r="AI147" s="21">
        <v>0</v>
      </c>
      <c r="AJ147" s="21">
        <v>0</v>
      </c>
      <c r="AK147" s="21">
        <v>0</v>
      </c>
      <c r="AL147" s="21">
        <v>0</v>
      </c>
      <c r="AM147" s="21">
        <v>0</v>
      </c>
      <c r="AN147" s="21">
        <v>0</v>
      </c>
      <c r="AO147" s="21">
        <v>0</v>
      </c>
      <c r="AP147" s="21">
        <v>0</v>
      </c>
      <c r="AQ147" s="21">
        <v>0</v>
      </c>
      <c r="AR147" s="21">
        <v>0</v>
      </c>
      <c r="AS147" s="21">
        <v>0</v>
      </c>
      <c r="AT147" s="21">
        <v>0</v>
      </c>
      <c r="AU147" s="21">
        <v>0</v>
      </c>
      <c r="AV147" s="21">
        <v>0</v>
      </c>
      <c r="AW147" s="21">
        <v>0</v>
      </c>
      <c r="AX147" s="21">
        <v>0</v>
      </c>
      <c r="AY147" s="21">
        <v>0</v>
      </c>
      <c r="AZ147" s="21">
        <v>0</v>
      </c>
      <c r="BA147" s="21">
        <v>0</v>
      </c>
      <c r="BB147" s="21">
        <v>0</v>
      </c>
      <c r="BC147" s="21">
        <v>0</v>
      </c>
      <c r="BD147" s="21">
        <v>0</v>
      </c>
      <c r="BE147" s="21">
        <v>0</v>
      </c>
      <c r="BF147" s="21">
        <v>0</v>
      </c>
      <c r="BG147" s="21">
        <v>0</v>
      </c>
      <c r="BH147" s="21">
        <v>0</v>
      </c>
      <c r="BI147" s="21">
        <v>0</v>
      </c>
      <c r="BJ147" s="21">
        <v>0</v>
      </c>
      <c r="BK147" s="21">
        <v>0</v>
      </c>
      <c r="BL147" s="21">
        <v>0</v>
      </c>
      <c r="BM147" s="21">
        <v>0</v>
      </c>
      <c r="BN147" s="21">
        <v>0</v>
      </c>
      <c r="BO147" s="21">
        <v>0</v>
      </c>
      <c r="BP147" s="21">
        <v>0</v>
      </c>
      <c r="BQ147" s="21">
        <v>0</v>
      </c>
      <c r="BR147" s="21">
        <v>0</v>
      </c>
      <c r="BS147" s="21">
        <v>0</v>
      </c>
      <c r="BT147" s="21">
        <v>0</v>
      </c>
      <c r="BU147" s="21">
        <v>0</v>
      </c>
      <c r="BV147" s="21">
        <v>0</v>
      </c>
      <c r="BW147" s="21">
        <v>0</v>
      </c>
      <c r="BX147" s="21">
        <v>0</v>
      </c>
      <c r="BY147" s="21">
        <v>0</v>
      </c>
      <c r="BZ147" s="21">
        <v>0</v>
      </c>
      <c r="CA147" s="21">
        <v>0</v>
      </c>
      <c r="CB147" s="21">
        <v>0</v>
      </c>
      <c r="CC147" s="21">
        <v>0</v>
      </c>
      <c r="CD147" s="21">
        <v>0</v>
      </c>
      <c r="CE147" s="21">
        <v>0</v>
      </c>
      <c r="CF147" s="21">
        <v>0</v>
      </c>
      <c r="CG147" s="21">
        <v>0</v>
      </c>
      <c r="CH147" s="21">
        <v>0</v>
      </c>
      <c r="CI147" s="21">
        <v>0</v>
      </c>
      <c r="CJ147" s="21">
        <v>0</v>
      </c>
      <c r="CK147" s="21">
        <v>0</v>
      </c>
      <c r="CL147" s="21">
        <v>0</v>
      </c>
      <c r="CM147" s="21">
        <v>0</v>
      </c>
      <c r="CN147" s="21">
        <v>0</v>
      </c>
      <c r="CO147" s="21">
        <v>0</v>
      </c>
    </row>
    <row r="148" spans="1:93" x14ac:dyDescent="0.25">
      <c r="A148" s="31"/>
      <c r="B148" s="22" t="str">
        <f>Titles!$B$18</f>
        <v>Placeholder 4</v>
      </c>
      <c r="C148" s="21">
        <v>0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1">
        <v>0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1">
        <v>0</v>
      </c>
      <c r="X148" s="21">
        <v>0</v>
      </c>
      <c r="Y148" s="21">
        <v>0</v>
      </c>
      <c r="Z148" s="21">
        <v>0</v>
      </c>
      <c r="AA148" s="21">
        <v>0</v>
      </c>
      <c r="AB148" s="21">
        <v>0</v>
      </c>
      <c r="AC148" s="21">
        <v>0</v>
      </c>
      <c r="AD148" s="21">
        <v>0</v>
      </c>
      <c r="AE148" s="21">
        <v>0</v>
      </c>
      <c r="AF148" s="21">
        <v>0</v>
      </c>
      <c r="AG148" s="21">
        <v>0</v>
      </c>
      <c r="AH148" s="21">
        <v>0</v>
      </c>
      <c r="AI148" s="21">
        <v>0</v>
      </c>
      <c r="AJ148" s="21">
        <v>0</v>
      </c>
      <c r="AK148" s="21">
        <v>0</v>
      </c>
      <c r="AL148" s="21">
        <v>0</v>
      </c>
      <c r="AM148" s="21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1">
        <v>0</v>
      </c>
      <c r="AV148" s="21">
        <v>0</v>
      </c>
      <c r="AW148" s="21">
        <v>0</v>
      </c>
      <c r="AX148" s="21">
        <v>0</v>
      </c>
      <c r="AY148" s="21">
        <v>0</v>
      </c>
      <c r="AZ148" s="21">
        <v>0</v>
      </c>
      <c r="BA148" s="21">
        <v>0</v>
      </c>
      <c r="BB148" s="21">
        <v>0</v>
      </c>
      <c r="BC148" s="21">
        <v>0</v>
      </c>
      <c r="BD148" s="21">
        <v>0</v>
      </c>
      <c r="BE148" s="21">
        <v>0</v>
      </c>
      <c r="BF148" s="21">
        <v>0</v>
      </c>
      <c r="BG148" s="21">
        <v>0</v>
      </c>
      <c r="BH148" s="21">
        <v>0</v>
      </c>
      <c r="BI148" s="21">
        <v>0</v>
      </c>
      <c r="BJ148" s="21">
        <v>0</v>
      </c>
      <c r="BK148" s="21">
        <v>0</v>
      </c>
      <c r="BL148" s="21">
        <v>0</v>
      </c>
      <c r="BM148" s="21">
        <v>0</v>
      </c>
      <c r="BN148" s="21">
        <v>0</v>
      </c>
      <c r="BO148" s="21">
        <v>0</v>
      </c>
      <c r="BP148" s="21">
        <v>0</v>
      </c>
      <c r="BQ148" s="21">
        <v>0</v>
      </c>
      <c r="BR148" s="21">
        <v>0</v>
      </c>
      <c r="BS148" s="21">
        <v>0</v>
      </c>
      <c r="BT148" s="21">
        <v>0</v>
      </c>
      <c r="BU148" s="21">
        <v>0</v>
      </c>
      <c r="BV148" s="21">
        <v>0</v>
      </c>
      <c r="BW148" s="21">
        <v>0</v>
      </c>
      <c r="BX148" s="21">
        <v>0</v>
      </c>
      <c r="BY148" s="21">
        <v>0</v>
      </c>
      <c r="BZ148" s="21">
        <v>0</v>
      </c>
      <c r="CA148" s="21">
        <v>0</v>
      </c>
      <c r="CB148" s="21">
        <v>0</v>
      </c>
      <c r="CC148" s="21">
        <v>0</v>
      </c>
      <c r="CD148" s="21">
        <v>0</v>
      </c>
      <c r="CE148" s="21">
        <v>0</v>
      </c>
      <c r="CF148" s="21">
        <v>0</v>
      </c>
      <c r="CG148" s="21">
        <v>0</v>
      </c>
      <c r="CH148" s="21">
        <v>0</v>
      </c>
      <c r="CI148" s="21">
        <v>0</v>
      </c>
      <c r="CJ148" s="21">
        <v>0</v>
      </c>
      <c r="CK148" s="21">
        <v>0</v>
      </c>
      <c r="CL148" s="21">
        <v>0</v>
      </c>
      <c r="CM148" s="21">
        <v>0</v>
      </c>
      <c r="CN148" s="21">
        <v>0</v>
      </c>
      <c r="CO148" s="21">
        <v>0</v>
      </c>
    </row>
    <row r="149" spans="1:93" x14ac:dyDescent="0.25">
      <c r="A149" s="31"/>
      <c r="B149" s="22" t="str">
        <f>Titles!$B$19</f>
        <v>Placeholder 5</v>
      </c>
      <c r="C149" s="21">
        <v>0</v>
      </c>
      <c r="D149" s="21">
        <v>0</v>
      </c>
      <c r="E149" s="21">
        <v>0</v>
      </c>
      <c r="F149" s="21">
        <v>0</v>
      </c>
      <c r="G149" s="21">
        <v>0</v>
      </c>
      <c r="H149" s="21">
        <v>0</v>
      </c>
      <c r="I149" s="21">
        <v>0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0</v>
      </c>
      <c r="X149" s="21">
        <v>0</v>
      </c>
      <c r="Y149" s="21">
        <v>0</v>
      </c>
      <c r="Z149" s="21">
        <v>0</v>
      </c>
      <c r="AA149" s="21">
        <v>0</v>
      </c>
      <c r="AB149" s="21">
        <v>0</v>
      </c>
      <c r="AC149" s="21">
        <v>0</v>
      </c>
      <c r="AD149" s="21">
        <v>0</v>
      </c>
      <c r="AE149" s="21">
        <v>0</v>
      </c>
      <c r="AF149" s="21">
        <v>0</v>
      </c>
      <c r="AG149" s="21">
        <v>0</v>
      </c>
      <c r="AH149" s="21">
        <v>0</v>
      </c>
      <c r="AI149" s="21">
        <v>0</v>
      </c>
      <c r="AJ149" s="21">
        <v>0</v>
      </c>
      <c r="AK149" s="21">
        <v>0</v>
      </c>
      <c r="AL149" s="21">
        <v>0</v>
      </c>
      <c r="AM149" s="21">
        <v>0</v>
      </c>
      <c r="AN149" s="21">
        <v>0</v>
      </c>
      <c r="AO149" s="21">
        <v>0</v>
      </c>
      <c r="AP149" s="21">
        <v>0</v>
      </c>
      <c r="AQ149" s="21">
        <v>0</v>
      </c>
      <c r="AR149" s="21">
        <v>0</v>
      </c>
      <c r="AS149" s="21">
        <v>0</v>
      </c>
      <c r="AT149" s="21">
        <v>0</v>
      </c>
      <c r="AU149" s="21">
        <v>0</v>
      </c>
      <c r="AV149" s="21">
        <v>0</v>
      </c>
      <c r="AW149" s="21">
        <v>0</v>
      </c>
      <c r="AX149" s="21">
        <v>0</v>
      </c>
      <c r="AY149" s="21">
        <v>0</v>
      </c>
      <c r="AZ149" s="21">
        <v>0</v>
      </c>
      <c r="BA149" s="21">
        <v>0</v>
      </c>
      <c r="BB149" s="21">
        <v>0</v>
      </c>
      <c r="BC149" s="21">
        <v>0</v>
      </c>
      <c r="BD149" s="21">
        <v>0</v>
      </c>
      <c r="BE149" s="21">
        <v>0</v>
      </c>
      <c r="BF149" s="21">
        <v>0</v>
      </c>
      <c r="BG149" s="21">
        <v>0</v>
      </c>
      <c r="BH149" s="21">
        <v>0</v>
      </c>
      <c r="BI149" s="21">
        <v>0</v>
      </c>
      <c r="BJ149" s="21">
        <v>0</v>
      </c>
      <c r="BK149" s="21">
        <v>0</v>
      </c>
      <c r="BL149" s="21">
        <v>0</v>
      </c>
      <c r="BM149" s="21">
        <v>0</v>
      </c>
      <c r="BN149" s="21">
        <v>0</v>
      </c>
      <c r="BO149" s="21">
        <v>0</v>
      </c>
      <c r="BP149" s="21">
        <v>0</v>
      </c>
      <c r="BQ149" s="21">
        <v>0</v>
      </c>
      <c r="BR149" s="21">
        <v>0</v>
      </c>
      <c r="BS149" s="21">
        <v>0</v>
      </c>
      <c r="BT149" s="21">
        <v>0</v>
      </c>
      <c r="BU149" s="21">
        <v>0</v>
      </c>
      <c r="BV149" s="21">
        <v>0</v>
      </c>
      <c r="BW149" s="21">
        <v>0</v>
      </c>
      <c r="BX149" s="21">
        <v>0</v>
      </c>
      <c r="BY149" s="21">
        <v>0</v>
      </c>
      <c r="BZ149" s="21">
        <v>0</v>
      </c>
      <c r="CA149" s="21">
        <v>0</v>
      </c>
      <c r="CB149" s="21">
        <v>0</v>
      </c>
      <c r="CC149" s="21">
        <v>0</v>
      </c>
      <c r="CD149" s="21">
        <v>0</v>
      </c>
      <c r="CE149" s="21">
        <v>0</v>
      </c>
      <c r="CF149" s="21">
        <v>0</v>
      </c>
      <c r="CG149" s="21">
        <v>0</v>
      </c>
      <c r="CH149" s="21">
        <v>0</v>
      </c>
      <c r="CI149" s="21">
        <v>0</v>
      </c>
      <c r="CJ149" s="21">
        <v>0</v>
      </c>
      <c r="CK149" s="21">
        <v>0</v>
      </c>
      <c r="CL149" s="21">
        <v>0</v>
      </c>
      <c r="CM149" s="21">
        <v>0</v>
      </c>
      <c r="CN149" s="21">
        <v>0</v>
      </c>
      <c r="CO149" s="21">
        <v>0</v>
      </c>
    </row>
    <row r="150" spans="1:93" x14ac:dyDescent="0.25">
      <c r="A150" s="31"/>
      <c r="B150" s="22" t="str">
        <f>Titles!$B$20</f>
        <v>Placeholder 6</v>
      </c>
      <c r="C150" s="21">
        <v>0</v>
      </c>
      <c r="D150" s="21">
        <v>0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1">
        <v>0</v>
      </c>
      <c r="O150" s="21">
        <v>0</v>
      </c>
      <c r="P150" s="21">
        <v>0</v>
      </c>
      <c r="Q150" s="21">
        <v>0</v>
      </c>
      <c r="R150" s="21">
        <v>0</v>
      </c>
      <c r="S150" s="21">
        <v>0</v>
      </c>
      <c r="T150" s="21">
        <v>0</v>
      </c>
      <c r="U150" s="21">
        <v>0</v>
      </c>
      <c r="V150" s="21">
        <v>0</v>
      </c>
      <c r="W150" s="21">
        <v>0</v>
      </c>
      <c r="X150" s="21">
        <v>0</v>
      </c>
      <c r="Y150" s="21">
        <v>0</v>
      </c>
      <c r="Z150" s="21">
        <v>0</v>
      </c>
      <c r="AA150" s="21">
        <v>0</v>
      </c>
      <c r="AB150" s="21">
        <v>0</v>
      </c>
      <c r="AC150" s="21">
        <v>0</v>
      </c>
      <c r="AD150" s="21">
        <v>0</v>
      </c>
      <c r="AE150" s="21">
        <v>0</v>
      </c>
      <c r="AF150" s="21">
        <v>0</v>
      </c>
      <c r="AG150" s="21">
        <v>0</v>
      </c>
      <c r="AH150" s="21">
        <v>0</v>
      </c>
      <c r="AI150" s="21">
        <v>0</v>
      </c>
      <c r="AJ150" s="21">
        <v>0</v>
      </c>
      <c r="AK150" s="21">
        <v>0</v>
      </c>
      <c r="AL150" s="21">
        <v>0</v>
      </c>
      <c r="AM150" s="21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1">
        <v>0</v>
      </c>
      <c r="AU150" s="21">
        <v>0</v>
      </c>
      <c r="AV150" s="21">
        <v>0</v>
      </c>
      <c r="AW150" s="21">
        <v>0</v>
      </c>
      <c r="AX150" s="21">
        <v>0</v>
      </c>
      <c r="AY150" s="21">
        <v>0</v>
      </c>
      <c r="AZ150" s="21">
        <v>0</v>
      </c>
      <c r="BA150" s="21">
        <v>0</v>
      </c>
      <c r="BB150" s="21">
        <v>0</v>
      </c>
      <c r="BC150" s="21">
        <v>0</v>
      </c>
      <c r="BD150" s="21">
        <v>0</v>
      </c>
      <c r="BE150" s="21">
        <v>0</v>
      </c>
      <c r="BF150" s="21">
        <v>0</v>
      </c>
      <c r="BG150" s="21">
        <v>0</v>
      </c>
      <c r="BH150" s="21">
        <v>0</v>
      </c>
      <c r="BI150" s="21">
        <v>0</v>
      </c>
      <c r="BJ150" s="21">
        <v>0</v>
      </c>
      <c r="BK150" s="21">
        <v>0</v>
      </c>
      <c r="BL150" s="21">
        <v>0</v>
      </c>
      <c r="BM150" s="21">
        <v>0</v>
      </c>
      <c r="BN150" s="21">
        <v>0</v>
      </c>
      <c r="BO150" s="21">
        <v>0</v>
      </c>
      <c r="BP150" s="21">
        <v>0</v>
      </c>
      <c r="BQ150" s="21">
        <v>0</v>
      </c>
      <c r="BR150" s="21">
        <v>0</v>
      </c>
      <c r="BS150" s="21">
        <v>0</v>
      </c>
      <c r="BT150" s="21">
        <v>0</v>
      </c>
      <c r="BU150" s="21">
        <v>0</v>
      </c>
      <c r="BV150" s="21">
        <v>0</v>
      </c>
      <c r="BW150" s="21">
        <v>0</v>
      </c>
      <c r="BX150" s="21">
        <v>0</v>
      </c>
      <c r="BY150" s="21">
        <v>0</v>
      </c>
      <c r="BZ150" s="21">
        <v>0</v>
      </c>
      <c r="CA150" s="21">
        <v>0</v>
      </c>
      <c r="CB150" s="21">
        <v>0</v>
      </c>
      <c r="CC150" s="21">
        <v>0</v>
      </c>
      <c r="CD150" s="21">
        <v>0</v>
      </c>
      <c r="CE150" s="21">
        <v>0</v>
      </c>
      <c r="CF150" s="21">
        <v>0</v>
      </c>
      <c r="CG150" s="21">
        <v>0</v>
      </c>
      <c r="CH150" s="21">
        <v>0</v>
      </c>
      <c r="CI150" s="21">
        <v>0</v>
      </c>
      <c r="CJ150" s="21">
        <v>0</v>
      </c>
      <c r="CK150" s="21">
        <v>0</v>
      </c>
      <c r="CL150" s="21">
        <v>0</v>
      </c>
      <c r="CM150" s="21">
        <v>0</v>
      </c>
      <c r="CN150" s="21">
        <v>0</v>
      </c>
      <c r="CO150" s="21">
        <v>0</v>
      </c>
    </row>
    <row r="151" spans="1:93" x14ac:dyDescent="0.25">
      <c r="A151" s="31"/>
      <c r="B151" s="22" t="str">
        <f>Titles!$B$21</f>
        <v>Placeholder 7</v>
      </c>
      <c r="C151" s="21">
        <v>0</v>
      </c>
      <c r="D151" s="21">
        <v>0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  <c r="N151" s="21">
        <v>0</v>
      </c>
      <c r="O151" s="21">
        <v>0</v>
      </c>
      <c r="P151" s="21">
        <v>0</v>
      </c>
      <c r="Q151" s="21">
        <v>0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0</v>
      </c>
      <c r="X151" s="21">
        <v>0</v>
      </c>
      <c r="Y151" s="21">
        <v>0</v>
      </c>
      <c r="Z151" s="21">
        <v>0</v>
      </c>
      <c r="AA151" s="21">
        <v>0</v>
      </c>
      <c r="AB151" s="21">
        <v>0</v>
      </c>
      <c r="AC151" s="21">
        <v>0</v>
      </c>
      <c r="AD151" s="21">
        <v>0</v>
      </c>
      <c r="AE151" s="21">
        <v>0</v>
      </c>
      <c r="AF151" s="21">
        <v>0</v>
      </c>
      <c r="AG151" s="21">
        <v>0</v>
      </c>
      <c r="AH151" s="21">
        <v>0</v>
      </c>
      <c r="AI151" s="21">
        <v>0</v>
      </c>
      <c r="AJ151" s="21">
        <v>0</v>
      </c>
      <c r="AK151" s="21">
        <v>0</v>
      </c>
      <c r="AL151" s="21">
        <v>0</v>
      </c>
      <c r="AM151" s="21">
        <v>0</v>
      </c>
      <c r="AN151" s="21">
        <v>0</v>
      </c>
      <c r="AO151" s="21">
        <v>0</v>
      </c>
      <c r="AP151" s="21">
        <v>0</v>
      </c>
      <c r="AQ151" s="21">
        <v>0</v>
      </c>
      <c r="AR151" s="21">
        <v>0</v>
      </c>
      <c r="AS151" s="21">
        <v>0</v>
      </c>
      <c r="AT151" s="21">
        <v>0</v>
      </c>
      <c r="AU151" s="21">
        <v>0</v>
      </c>
      <c r="AV151" s="21">
        <v>0</v>
      </c>
      <c r="AW151" s="21">
        <v>0</v>
      </c>
      <c r="AX151" s="21">
        <v>0</v>
      </c>
      <c r="AY151" s="21">
        <v>0</v>
      </c>
      <c r="AZ151" s="21">
        <v>0</v>
      </c>
      <c r="BA151" s="21">
        <v>0</v>
      </c>
      <c r="BB151" s="21">
        <v>0</v>
      </c>
      <c r="BC151" s="21">
        <v>0</v>
      </c>
      <c r="BD151" s="21">
        <v>0</v>
      </c>
      <c r="BE151" s="21">
        <v>0</v>
      </c>
      <c r="BF151" s="21">
        <v>0</v>
      </c>
      <c r="BG151" s="21">
        <v>0</v>
      </c>
      <c r="BH151" s="21">
        <v>0</v>
      </c>
      <c r="BI151" s="21">
        <v>0</v>
      </c>
      <c r="BJ151" s="21">
        <v>0</v>
      </c>
      <c r="BK151" s="21">
        <v>0</v>
      </c>
      <c r="BL151" s="21">
        <v>0</v>
      </c>
      <c r="BM151" s="21">
        <v>0</v>
      </c>
      <c r="BN151" s="21">
        <v>0</v>
      </c>
      <c r="BO151" s="21">
        <v>0</v>
      </c>
      <c r="BP151" s="21">
        <v>0</v>
      </c>
      <c r="BQ151" s="21">
        <v>0</v>
      </c>
      <c r="BR151" s="21">
        <v>0</v>
      </c>
      <c r="BS151" s="21">
        <v>0</v>
      </c>
      <c r="BT151" s="21">
        <v>0</v>
      </c>
      <c r="BU151" s="21">
        <v>0</v>
      </c>
      <c r="BV151" s="21">
        <v>0</v>
      </c>
      <c r="BW151" s="21">
        <v>0</v>
      </c>
      <c r="BX151" s="21">
        <v>0</v>
      </c>
      <c r="BY151" s="21">
        <v>0</v>
      </c>
      <c r="BZ151" s="21">
        <v>0</v>
      </c>
      <c r="CA151" s="21">
        <v>0</v>
      </c>
      <c r="CB151" s="21">
        <v>0</v>
      </c>
      <c r="CC151" s="21">
        <v>0</v>
      </c>
      <c r="CD151" s="21">
        <v>0</v>
      </c>
      <c r="CE151" s="21">
        <v>0</v>
      </c>
      <c r="CF151" s="21">
        <v>0</v>
      </c>
      <c r="CG151" s="21">
        <v>0</v>
      </c>
      <c r="CH151" s="21">
        <v>0</v>
      </c>
      <c r="CI151" s="21">
        <v>0</v>
      </c>
      <c r="CJ151" s="21">
        <v>0</v>
      </c>
      <c r="CK151" s="21">
        <v>0</v>
      </c>
      <c r="CL151" s="21">
        <v>0</v>
      </c>
      <c r="CM151" s="21">
        <v>0</v>
      </c>
      <c r="CN151" s="21">
        <v>0</v>
      </c>
      <c r="CO151" s="21">
        <v>0</v>
      </c>
    </row>
    <row r="152" spans="1:93" x14ac:dyDescent="0.25">
      <c r="A152" s="31">
        <v>8</v>
      </c>
      <c r="B152" s="24" t="str">
        <f>VLOOKUP(A152,Titles!$C$1:$D$71,2)</f>
        <v>IT</v>
      </c>
      <c r="C152" s="21">
        <v>1970</v>
      </c>
      <c r="D152" s="21">
        <v>1971</v>
      </c>
      <c r="E152" s="21">
        <v>1972</v>
      </c>
      <c r="F152" s="21">
        <v>1973</v>
      </c>
      <c r="G152" s="21">
        <v>1974</v>
      </c>
      <c r="H152" s="21">
        <v>1975</v>
      </c>
      <c r="I152" s="21">
        <v>1976</v>
      </c>
      <c r="J152" s="21">
        <v>1977</v>
      </c>
      <c r="K152" s="21">
        <v>1978</v>
      </c>
      <c r="L152" s="21">
        <v>1979</v>
      </c>
      <c r="M152" s="21">
        <v>1980</v>
      </c>
      <c r="N152" s="21">
        <v>1981</v>
      </c>
      <c r="O152" s="21">
        <v>1982</v>
      </c>
      <c r="P152" s="21">
        <v>1983</v>
      </c>
      <c r="Q152" s="21">
        <v>1984</v>
      </c>
      <c r="R152" s="21">
        <v>1985</v>
      </c>
      <c r="S152" s="21">
        <v>1986</v>
      </c>
      <c r="T152" s="21">
        <v>1987</v>
      </c>
      <c r="U152" s="21">
        <v>1988</v>
      </c>
      <c r="V152" s="21">
        <v>1989</v>
      </c>
      <c r="W152" s="21">
        <v>1990</v>
      </c>
      <c r="X152" s="21">
        <v>1991</v>
      </c>
      <c r="Y152" s="21">
        <v>1992</v>
      </c>
      <c r="Z152" s="21">
        <v>1993</v>
      </c>
      <c r="AA152" s="21">
        <v>1994</v>
      </c>
      <c r="AB152" s="21">
        <v>1995</v>
      </c>
      <c r="AC152" s="21">
        <v>1996</v>
      </c>
      <c r="AD152" s="21">
        <v>1997</v>
      </c>
      <c r="AE152" s="21">
        <v>1998</v>
      </c>
      <c r="AF152" s="21">
        <v>1999</v>
      </c>
      <c r="AG152" s="21">
        <v>2000</v>
      </c>
      <c r="AH152" s="21">
        <v>2001</v>
      </c>
      <c r="AI152" s="21">
        <v>2002</v>
      </c>
      <c r="AJ152" s="21">
        <v>2003</v>
      </c>
      <c r="AK152" s="21">
        <v>2004</v>
      </c>
      <c r="AL152" s="21">
        <v>2005</v>
      </c>
      <c r="AM152" s="21">
        <v>2006</v>
      </c>
      <c r="AN152" s="21">
        <v>2007</v>
      </c>
      <c r="AO152" s="21">
        <v>2008</v>
      </c>
      <c r="AP152" s="21">
        <v>2009</v>
      </c>
      <c r="AQ152" s="21">
        <v>2010</v>
      </c>
      <c r="AR152" s="21">
        <v>2011</v>
      </c>
      <c r="AS152" s="21">
        <v>2012</v>
      </c>
      <c r="AT152" s="21">
        <v>2013</v>
      </c>
      <c r="AU152" s="21">
        <v>2014</v>
      </c>
      <c r="AV152" s="21">
        <v>2015</v>
      </c>
      <c r="AW152" s="21">
        <v>2016</v>
      </c>
      <c r="AX152" s="21">
        <v>2017</v>
      </c>
      <c r="AY152" s="21">
        <v>2018</v>
      </c>
      <c r="AZ152" s="21">
        <v>2019</v>
      </c>
      <c r="BA152" s="21">
        <v>2020</v>
      </c>
      <c r="BB152" s="21">
        <v>2021</v>
      </c>
      <c r="BC152" s="21">
        <v>2022</v>
      </c>
      <c r="BD152" s="21">
        <v>2023</v>
      </c>
      <c r="BE152" s="21">
        <v>2024</v>
      </c>
      <c r="BF152" s="21">
        <v>2025</v>
      </c>
      <c r="BG152" s="21">
        <v>2026</v>
      </c>
      <c r="BH152" s="21">
        <v>2027</v>
      </c>
      <c r="BI152" s="21">
        <v>2028</v>
      </c>
      <c r="BJ152" s="21">
        <v>2029</v>
      </c>
      <c r="BK152" s="21">
        <v>2030</v>
      </c>
      <c r="BL152" s="21">
        <v>2031</v>
      </c>
      <c r="BM152" s="21">
        <v>2032</v>
      </c>
      <c r="BN152" s="21">
        <v>2033</v>
      </c>
      <c r="BO152" s="21">
        <v>2034</v>
      </c>
      <c r="BP152" s="21">
        <v>2035</v>
      </c>
      <c r="BQ152" s="21">
        <v>2036</v>
      </c>
      <c r="BR152" s="21">
        <v>2037</v>
      </c>
      <c r="BS152" s="21">
        <v>2038</v>
      </c>
      <c r="BT152" s="21">
        <v>2039</v>
      </c>
      <c r="BU152" s="21">
        <v>2040</v>
      </c>
      <c r="BV152" s="21">
        <v>2041</v>
      </c>
      <c r="BW152" s="21">
        <v>2042</v>
      </c>
      <c r="BX152" s="21">
        <v>2043</v>
      </c>
      <c r="BY152" s="21">
        <v>2044</v>
      </c>
      <c r="BZ152" s="21">
        <v>2045</v>
      </c>
      <c r="CA152" s="21">
        <v>2046</v>
      </c>
      <c r="CB152" s="21">
        <v>2047</v>
      </c>
      <c r="CC152" s="21">
        <v>2048</v>
      </c>
      <c r="CD152" s="21">
        <v>2049</v>
      </c>
      <c r="CE152" s="21">
        <v>2050</v>
      </c>
      <c r="CF152" s="21">
        <v>2051</v>
      </c>
      <c r="CG152" s="21">
        <v>2052</v>
      </c>
      <c r="CH152" s="21">
        <v>2053</v>
      </c>
      <c r="CI152" s="21">
        <v>2054</v>
      </c>
      <c r="CJ152" s="21">
        <v>2055</v>
      </c>
      <c r="CK152" s="21">
        <v>2056</v>
      </c>
      <c r="CL152" s="21">
        <v>2057</v>
      </c>
      <c r="CM152" s="21">
        <v>2058</v>
      </c>
      <c r="CN152" s="21">
        <v>2059</v>
      </c>
      <c r="CO152" s="21">
        <v>2060</v>
      </c>
    </row>
    <row r="153" spans="1:93" x14ac:dyDescent="0.25">
      <c r="A153" s="31"/>
      <c r="B153" s="22" t="str">
        <f>Titles!$B$2</f>
        <v>Indirect Heating Coal</v>
      </c>
      <c r="C153" s="21">
        <v>1.23580554688102E-2</v>
      </c>
      <c r="D153" s="21">
        <v>1.26187558536132E-2</v>
      </c>
      <c r="E153" s="21">
        <v>1.3155961779984701E-2</v>
      </c>
      <c r="F153" s="21">
        <v>1.3829230026304E-2</v>
      </c>
      <c r="G153" s="21">
        <v>1.45125660742797E-2</v>
      </c>
      <c r="H153" s="21">
        <v>1.4264721114681E-2</v>
      </c>
      <c r="I153" s="21">
        <v>1.5054214277930999E-2</v>
      </c>
      <c r="J153" s="21">
        <v>1.53459343338221E-2</v>
      </c>
      <c r="K153" s="21">
        <v>1.5748696105829098E-2</v>
      </c>
      <c r="L153" s="21">
        <v>1.6502563853754801E-2</v>
      </c>
      <c r="M153" s="21">
        <v>1.69207020901199E-2</v>
      </c>
      <c r="N153" s="21">
        <v>1.70260569764564E-2</v>
      </c>
      <c r="O153" s="21">
        <v>1.70712184890916E-2</v>
      </c>
      <c r="P153" s="21">
        <v>1.71997925229142E-2</v>
      </c>
      <c r="Q153" s="21">
        <v>1.7692533109684799E-2</v>
      </c>
      <c r="R153" s="21">
        <v>1.8106093656636998E-2</v>
      </c>
      <c r="S153" s="21">
        <v>1.85024571622249E-2</v>
      </c>
      <c r="T153" s="21">
        <v>1.8966876950765099E-2</v>
      </c>
      <c r="U153" s="21">
        <v>1.9601128917616999E-2</v>
      </c>
      <c r="V153" s="21">
        <v>2.0152610770933201E-2</v>
      </c>
      <c r="W153" s="21">
        <v>2.0460339039026901E-2</v>
      </c>
      <c r="X153" s="21">
        <v>2.0636412759959401E-2</v>
      </c>
      <c r="Y153" s="21">
        <v>2.06747123472352E-2</v>
      </c>
      <c r="Z153" s="21">
        <v>2.0465220361961502E-2</v>
      </c>
      <c r="AA153" s="21">
        <v>2.1074218664716E-2</v>
      </c>
      <c r="AB153" s="21">
        <v>2.1662843049680001E-2</v>
      </c>
      <c r="AC153" s="21">
        <v>2.1731098131701699E-2</v>
      </c>
      <c r="AD153" s="21">
        <v>2.21554771383538E-2</v>
      </c>
      <c r="AE153" s="21">
        <v>2.2447963461934201E-2</v>
      </c>
      <c r="AF153" s="21">
        <v>2.2416528327852899E-2</v>
      </c>
      <c r="AG153" s="21">
        <v>2.3281577233400901E-2</v>
      </c>
      <c r="AH153" s="21">
        <v>2.20705474372308E-2</v>
      </c>
      <c r="AI153" s="21">
        <v>1.9525313545970601E-2</v>
      </c>
      <c r="AJ153" s="21">
        <v>5.5300522395374703E-3</v>
      </c>
      <c r="AK153" s="21">
        <v>3.6279949850561801E-3</v>
      </c>
      <c r="AL153" s="21">
        <v>4.2527307642352703E-3</v>
      </c>
      <c r="AM153" s="21">
        <v>4.0743205159445997E-3</v>
      </c>
      <c r="AN153" s="21">
        <v>4.3165095586037696E-3</v>
      </c>
      <c r="AO153" s="21">
        <v>2.5146328597387799E-3</v>
      </c>
      <c r="AP153" s="21">
        <v>4.9074482682282797E-4</v>
      </c>
      <c r="AQ153" s="29">
        <v>3.9744560031755498E-5</v>
      </c>
      <c r="AR153" s="29">
        <v>6.2957020022346899E-5</v>
      </c>
      <c r="AS153" s="29">
        <v>3.8896340770992697E-5</v>
      </c>
      <c r="AT153" s="21">
        <v>3.0175764627429199E-4</v>
      </c>
      <c r="AU153" s="29">
        <v>2.1203659310305698E-5</v>
      </c>
      <c r="AV153" s="29">
        <v>2.3120268662968699E-5</v>
      </c>
      <c r="AW153" s="29">
        <v>2.3849187286947E-5</v>
      </c>
      <c r="AX153" s="29">
        <v>2.4374584693277499E-5</v>
      </c>
      <c r="AY153" s="29">
        <v>2.4892656707300201E-5</v>
      </c>
      <c r="AZ153" s="29">
        <v>2.50149595395166E-5</v>
      </c>
      <c r="BA153" s="29">
        <v>2.2506476600836499E-5</v>
      </c>
      <c r="BB153" s="29">
        <v>2.2485139577863999E-5</v>
      </c>
      <c r="BC153" s="29">
        <v>2.3461839813237799E-5</v>
      </c>
      <c r="BD153" s="29">
        <v>2.3701827375365301E-5</v>
      </c>
      <c r="BE153" s="29">
        <v>2.3870296526107501E-5</v>
      </c>
      <c r="BF153" s="29">
        <v>2.39693514810957E-5</v>
      </c>
      <c r="BG153" s="29">
        <v>2.4111434502417298E-5</v>
      </c>
      <c r="BH153" s="29">
        <v>2.42350450725651E-5</v>
      </c>
      <c r="BI153" s="29">
        <v>2.4358588475960201E-5</v>
      </c>
      <c r="BJ153" s="29">
        <v>2.4486092808896201E-5</v>
      </c>
      <c r="BK153" s="29">
        <v>2.4613811836308299E-5</v>
      </c>
      <c r="BL153" s="29">
        <v>2.4760663718039699E-5</v>
      </c>
      <c r="BM153" s="29">
        <v>2.4908328460117601E-5</v>
      </c>
      <c r="BN153" s="29">
        <v>2.50560718430934E-5</v>
      </c>
      <c r="BO153" s="29">
        <v>2.5202976166074501E-5</v>
      </c>
      <c r="BP153" s="29">
        <v>2.5346992947989501E-5</v>
      </c>
      <c r="BQ153" s="29">
        <v>2.5498420328754901E-5</v>
      </c>
      <c r="BR153" s="29">
        <v>2.5650863769221002E-5</v>
      </c>
      <c r="BS153" s="29">
        <v>2.5800196793309899E-5</v>
      </c>
      <c r="BT153" s="29">
        <v>2.5950658919457301E-5</v>
      </c>
      <c r="BU153" s="29">
        <v>2.6101558615392001E-5</v>
      </c>
      <c r="BV153" s="29">
        <v>2.6357614491066899E-5</v>
      </c>
      <c r="BW153" s="29">
        <v>2.6613272148868299E-5</v>
      </c>
      <c r="BX153" s="29">
        <v>2.6870542354120699E-5</v>
      </c>
      <c r="BY153" s="29">
        <v>2.7133110782733501E-5</v>
      </c>
      <c r="BZ153" s="29">
        <v>2.73976129719398E-5</v>
      </c>
      <c r="CA153" s="29">
        <v>2.7646941621177101E-5</v>
      </c>
      <c r="CB153" s="29">
        <v>2.7897827104281699E-5</v>
      </c>
      <c r="CC153" s="29">
        <v>2.8151590311450399E-5</v>
      </c>
      <c r="CD153" s="29">
        <v>2.8407365962063599E-5</v>
      </c>
      <c r="CE153" s="29">
        <v>2.86638561142153E-5</v>
      </c>
      <c r="CF153" s="29">
        <v>2.8920926392447299E-5</v>
      </c>
      <c r="CG153" s="29">
        <v>2.9182939258461101E-5</v>
      </c>
      <c r="CH153" s="29">
        <v>2.9444391674351401E-5</v>
      </c>
      <c r="CI153" s="29">
        <v>2.9708954485642299E-5</v>
      </c>
      <c r="CJ153" s="29">
        <v>2.9974605473840401E-5</v>
      </c>
      <c r="CK153" s="29">
        <v>3.0242393442962701E-5</v>
      </c>
      <c r="CL153" s="29">
        <v>3.0512324937677201E-5</v>
      </c>
      <c r="CM153" s="29">
        <v>3.0787480902378502E-5</v>
      </c>
      <c r="CN153" s="29">
        <v>3.1065160591732202E-5</v>
      </c>
      <c r="CO153" s="29">
        <v>3.1348802200902201E-5</v>
      </c>
    </row>
    <row r="154" spans="1:93" x14ac:dyDescent="0.25">
      <c r="A154" s="31"/>
      <c r="B154" s="22" t="str">
        <f>Titles!$B$3</f>
        <v>Indirect Heating Oil</v>
      </c>
      <c r="C154" s="21">
        <v>0.26121385315494799</v>
      </c>
      <c r="D154" s="21">
        <v>0.25876218684402902</v>
      </c>
      <c r="E154" s="21">
        <v>0.27012655370510502</v>
      </c>
      <c r="F154" s="21">
        <v>0.28445916200260501</v>
      </c>
      <c r="G154" s="21">
        <v>0.301407691130884</v>
      </c>
      <c r="H154" s="21">
        <v>0.286759558328751</v>
      </c>
      <c r="I154" s="21">
        <v>0.304484114382232</v>
      </c>
      <c r="J154" s="21">
        <v>0.30728696982238202</v>
      </c>
      <c r="K154" s="21">
        <v>0.31200277054666298</v>
      </c>
      <c r="L154" s="21">
        <v>0.32416414637048702</v>
      </c>
      <c r="M154" s="21">
        <v>0.32796805039301702</v>
      </c>
      <c r="N154" s="21">
        <v>0.32705172679357097</v>
      </c>
      <c r="O154" s="21">
        <v>0.32747728367117801</v>
      </c>
      <c r="P154" s="21">
        <v>0.322519019432981</v>
      </c>
      <c r="Q154" s="21">
        <v>0.33105971886688701</v>
      </c>
      <c r="R154" s="21">
        <v>0.33293555406055197</v>
      </c>
      <c r="S154" s="21">
        <v>0.33393947491104198</v>
      </c>
      <c r="T154" s="21">
        <v>0.33536012783698099</v>
      </c>
      <c r="U154" s="21">
        <v>0.33950406377735898</v>
      </c>
      <c r="V154" s="21">
        <v>0.34595957091513302</v>
      </c>
      <c r="W154" s="21">
        <v>0.347787283049866</v>
      </c>
      <c r="X154" s="21">
        <v>0.34431934688940302</v>
      </c>
      <c r="Y154" s="21">
        <v>0.34436698785234199</v>
      </c>
      <c r="Z154" s="21">
        <v>0.34283592422651499</v>
      </c>
      <c r="AA154" s="21">
        <v>0.36338755507502901</v>
      </c>
      <c r="AB154" s="21">
        <v>0.373122709095633</v>
      </c>
      <c r="AC154" s="21">
        <v>0.36848951352603698</v>
      </c>
      <c r="AD154" s="21">
        <v>0.38060675322665</v>
      </c>
      <c r="AE154" s="21">
        <v>0.38495152669586202</v>
      </c>
      <c r="AF154" s="21">
        <v>0.38075263108799201</v>
      </c>
      <c r="AG154" s="21">
        <v>0.39420183329707198</v>
      </c>
      <c r="AH154" s="21">
        <v>0.47413772236198098</v>
      </c>
      <c r="AI154" s="21">
        <v>0.53724089296222799</v>
      </c>
      <c r="AJ154" s="21">
        <v>0.55482220642603297</v>
      </c>
      <c r="AK154" s="21">
        <v>0.36582004648965899</v>
      </c>
      <c r="AL154" s="21">
        <v>0.30618016216286598</v>
      </c>
      <c r="AM154" s="21">
        <v>0.289029294902586</v>
      </c>
      <c r="AN154" s="21">
        <v>0.35434366301061998</v>
      </c>
      <c r="AO154" s="21">
        <v>0.32854030981432802</v>
      </c>
      <c r="AP154" s="21">
        <v>0.19518691004517499</v>
      </c>
      <c r="AQ154" s="21">
        <v>0.10793337605870799</v>
      </c>
      <c r="AR154" s="21">
        <v>4.9905821200405202E-2</v>
      </c>
      <c r="AS154" s="21">
        <v>8.3016695996593906E-2</v>
      </c>
      <c r="AT154" s="21">
        <v>9.1796008630934803E-2</v>
      </c>
      <c r="AU154" s="21">
        <v>8.2572569271162702E-2</v>
      </c>
      <c r="AV154" s="21">
        <v>0.101566406013656</v>
      </c>
      <c r="AW154" s="21">
        <v>0.10506386420999</v>
      </c>
      <c r="AX154" s="21">
        <v>0.10697110908383201</v>
      </c>
      <c r="AY154" s="21">
        <v>0.106896750426678</v>
      </c>
      <c r="AZ154" s="21">
        <v>0.106933441524606</v>
      </c>
      <c r="BA154" s="21">
        <v>9.6204798970648001E-2</v>
      </c>
      <c r="BB154" s="21">
        <v>9.6567623469769506E-2</v>
      </c>
      <c r="BC154" s="21">
        <v>9.9889833470214698E-2</v>
      </c>
      <c r="BD154" s="21">
        <v>0.100713335480741</v>
      </c>
      <c r="BE154" s="21">
        <v>0.101152919963256</v>
      </c>
      <c r="BF154" s="21">
        <v>0.101270611444034</v>
      </c>
      <c r="BG154" s="21">
        <v>0.10121111605656</v>
      </c>
      <c r="BH154" s="21">
        <v>0.101065131630781</v>
      </c>
      <c r="BI154" s="21">
        <v>0.100932593412924</v>
      </c>
      <c r="BJ154" s="21">
        <v>0.10082777366792001</v>
      </c>
      <c r="BK154" s="21">
        <v>0.100843422345244</v>
      </c>
      <c r="BL154" s="21">
        <v>0.100943186293027</v>
      </c>
      <c r="BM154" s="21">
        <v>0.101079216517238</v>
      </c>
      <c r="BN154" s="21">
        <v>0.101232962235556</v>
      </c>
      <c r="BO154" s="21">
        <v>0.101408793776956</v>
      </c>
      <c r="BP154" s="21">
        <v>0.10160950094578799</v>
      </c>
      <c r="BQ154" s="21">
        <v>0.102053244991482</v>
      </c>
      <c r="BR154" s="21">
        <v>0.102499255845591</v>
      </c>
      <c r="BS154" s="21">
        <v>0.102863772917916</v>
      </c>
      <c r="BT154" s="21">
        <v>0.10326943014126699</v>
      </c>
      <c r="BU154" s="21">
        <v>0.103676290399097</v>
      </c>
      <c r="BV154" s="21">
        <v>0.104251053696822</v>
      </c>
      <c r="BW154" s="21">
        <v>0.104792469030579</v>
      </c>
      <c r="BX154" s="21">
        <v>0.105310850206037</v>
      </c>
      <c r="BY154" s="21">
        <v>0.105853579380967</v>
      </c>
      <c r="BZ154" s="21">
        <v>0.106413215156553</v>
      </c>
      <c r="CA154" s="21">
        <v>0.10709064724584801</v>
      </c>
      <c r="CB154" s="21">
        <v>0.107792563600955</v>
      </c>
      <c r="CC154" s="21">
        <v>0.10852738219670301</v>
      </c>
      <c r="CD154" s="21">
        <v>0.10929646998967101</v>
      </c>
      <c r="CE154" s="21">
        <v>0.110096903625599</v>
      </c>
      <c r="CF154" s="21">
        <v>0.11091882367995499</v>
      </c>
      <c r="CG154" s="21">
        <v>0.11176910485637399</v>
      </c>
      <c r="CH154" s="21">
        <v>0.112626754486639</v>
      </c>
      <c r="CI154" s="21">
        <v>0.11348177294810199</v>
      </c>
      <c r="CJ154" s="21">
        <v>0.11433001328327699</v>
      </c>
      <c r="CK154" s="21">
        <v>0.115165595188266</v>
      </c>
      <c r="CL154" s="21">
        <v>0.115990451590052</v>
      </c>
      <c r="CM154" s="21">
        <v>0.116810124363042</v>
      </c>
      <c r="CN154" s="21">
        <v>0.11762740036232</v>
      </c>
      <c r="CO154" s="21">
        <v>0.118446943951013</v>
      </c>
    </row>
    <row r="155" spans="1:93" x14ac:dyDescent="0.25">
      <c r="A155" s="31"/>
      <c r="B155" s="22" t="str">
        <f>Titles!$B$4</f>
        <v>Indirect Heating Gas</v>
      </c>
      <c r="C155" s="21">
        <v>1.46037791773026</v>
      </c>
      <c r="D155" s="21">
        <v>1.36979762152067</v>
      </c>
      <c r="E155" s="21">
        <v>1.44093521555403</v>
      </c>
      <c r="F155" s="21">
        <v>1.5035675053758899</v>
      </c>
      <c r="G155" s="21">
        <v>1.62492329921143</v>
      </c>
      <c r="H155" s="21">
        <v>1.4618223366856999</v>
      </c>
      <c r="I155" s="21">
        <v>1.57849855696624</v>
      </c>
      <c r="J155" s="21">
        <v>1.5751437857143999</v>
      </c>
      <c r="K155" s="21">
        <v>1.5917118328398201</v>
      </c>
      <c r="L155" s="21">
        <v>1.6634293548083301</v>
      </c>
      <c r="M155" s="21">
        <v>1.67841549741011</v>
      </c>
      <c r="N155" s="21">
        <v>1.6801115098110799</v>
      </c>
      <c r="O155" s="21">
        <v>1.7242011746796899</v>
      </c>
      <c r="P155" s="21">
        <v>1.65003754516192</v>
      </c>
      <c r="Q155" s="21">
        <v>1.7499478501947101</v>
      </c>
      <c r="R155" s="21">
        <v>1.7434649449761599</v>
      </c>
      <c r="S155" s="21">
        <v>1.7247321052553199</v>
      </c>
      <c r="T155" s="21">
        <v>1.7057527190587001</v>
      </c>
      <c r="U155" s="21">
        <v>1.70546870440044</v>
      </c>
      <c r="V155" s="21">
        <v>1.7683989143059</v>
      </c>
      <c r="W155" s="21">
        <v>1.7934601971369699</v>
      </c>
      <c r="X155" s="21">
        <v>1.74366320130386</v>
      </c>
      <c r="Y155" s="21">
        <v>1.78846626044132</v>
      </c>
      <c r="Z155" s="21">
        <v>1.80705085450412</v>
      </c>
      <c r="AA155" s="21">
        <v>1.9456753327502401</v>
      </c>
      <c r="AB155" s="21">
        <v>1.9789404391962</v>
      </c>
      <c r="AC155" s="21">
        <v>1.97017114105086</v>
      </c>
      <c r="AD155" s="21">
        <v>2.0743358929649398</v>
      </c>
      <c r="AE155" s="21">
        <v>2.1371383364284702</v>
      </c>
      <c r="AF155" s="21">
        <v>2.1993824549973402</v>
      </c>
      <c r="AG155" s="21">
        <v>2.23887526361138</v>
      </c>
      <c r="AH155" s="21">
        <v>2.2584688190897699</v>
      </c>
      <c r="AI155" s="21">
        <v>2.25540026912679</v>
      </c>
      <c r="AJ155" s="21">
        <v>2.3028721313187202</v>
      </c>
      <c r="AK155" s="21">
        <v>1.32655291547747</v>
      </c>
      <c r="AL155" s="21">
        <v>1.25812704164683</v>
      </c>
      <c r="AM155" s="21">
        <v>1.25700708640415</v>
      </c>
      <c r="AN155" s="21">
        <v>1.1458063442975699</v>
      </c>
      <c r="AO155" s="21">
        <v>0.98377319047381595</v>
      </c>
      <c r="AP155" s="21">
        <v>1.1242772463522801</v>
      </c>
      <c r="AQ155" s="21">
        <v>1.1551306562552199</v>
      </c>
      <c r="AR155" s="21">
        <v>0.97555227395727695</v>
      </c>
      <c r="AS155" s="21">
        <v>0.84335599985919796</v>
      </c>
      <c r="AT155" s="21">
        <v>0.78941477315254105</v>
      </c>
      <c r="AU155" s="21">
        <v>0.76943838967301104</v>
      </c>
      <c r="AV155" s="21">
        <v>0.825260743585157</v>
      </c>
      <c r="AW155" s="21">
        <v>0.86245728483293305</v>
      </c>
      <c r="AX155" s="21">
        <v>0.87296563093272905</v>
      </c>
      <c r="AY155" s="21">
        <v>0.87058485232467098</v>
      </c>
      <c r="AZ155" s="21">
        <v>0.87399132056475104</v>
      </c>
      <c r="BA155" s="21">
        <v>0.78636350469981597</v>
      </c>
      <c r="BB155" s="21">
        <v>0.78464299365421097</v>
      </c>
      <c r="BC155" s="21">
        <v>0.81705776064412505</v>
      </c>
      <c r="BD155" s="21">
        <v>0.825584267039988</v>
      </c>
      <c r="BE155" s="21">
        <v>0.831565745106848</v>
      </c>
      <c r="BF155" s="21">
        <v>0.83536537882869999</v>
      </c>
      <c r="BG155" s="21">
        <v>0.83702505596347399</v>
      </c>
      <c r="BH155" s="21">
        <v>0.83813367107294801</v>
      </c>
      <c r="BI155" s="21">
        <v>0.83932956077447896</v>
      </c>
      <c r="BJ155" s="21">
        <v>0.84076607420964899</v>
      </c>
      <c r="BK155" s="21">
        <v>0.84335407931315798</v>
      </c>
      <c r="BL155" s="21">
        <v>0.84683634285305598</v>
      </c>
      <c r="BM155" s="21">
        <v>0.85060841417454103</v>
      </c>
      <c r="BN155" s="21">
        <v>0.85450599753918199</v>
      </c>
      <c r="BO155" s="21">
        <v>0.85858322769570505</v>
      </c>
      <c r="BP155" s="21">
        <v>0.86284437804694603</v>
      </c>
      <c r="BQ155" s="21">
        <v>0.869013428691499</v>
      </c>
      <c r="BR155" s="21">
        <v>0.87517001544706097</v>
      </c>
      <c r="BS155" s="21">
        <v>0.88048995887615999</v>
      </c>
      <c r="BT155" s="21">
        <v>0.88618757690724004</v>
      </c>
      <c r="BU155" s="21">
        <v>0.89187044431947105</v>
      </c>
      <c r="BV155" s="21">
        <v>0.89863603039033002</v>
      </c>
      <c r="BW155" s="21">
        <v>0.90507445132133801</v>
      </c>
      <c r="BX155" s="21">
        <v>0.91126688917353504</v>
      </c>
      <c r="BY155" s="21">
        <v>0.91769535250343204</v>
      </c>
      <c r="BZ155" s="21">
        <v>0.92428025504127898</v>
      </c>
      <c r="CA155" s="21">
        <v>0.93184253510665305</v>
      </c>
      <c r="CB155" s="21">
        <v>0.93963789020386901</v>
      </c>
      <c r="CC155" s="21">
        <v>0.94775408135055095</v>
      </c>
      <c r="CD155" s="21">
        <v>0.956191074662612</v>
      </c>
      <c r="CE155" s="21">
        <v>0.96493517863868605</v>
      </c>
      <c r="CF155" s="21">
        <v>0.97387832978237698</v>
      </c>
      <c r="CG155" s="21">
        <v>0.98309886408257796</v>
      </c>
      <c r="CH155" s="21">
        <v>0.99238119826931004</v>
      </c>
      <c r="CI155" s="21">
        <v>1.0016322329612</v>
      </c>
      <c r="CJ155" s="21">
        <v>1.01080381166637</v>
      </c>
      <c r="CK155" s="21">
        <v>1.01984446608073</v>
      </c>
      <c r="CL155" s="21">
        <v>1.0287745772674901</v>
      </c>
      <c r="CM155" s="21">
        <v>1.03764475673973</v>
      </c>
      <c r="CN155" s="21">
        <v>1.0464866909453701</v>
      </c>
      <c r="CO155" s="21">
        <v>1.0553439038858501</v>
      </c>
    </row>
    <row r="156" spans="1:93" x14ac:dyDescent="0.25">
      <c r="A156" s="31"/>
      <c r="B156" s="22" t="str">
        <f>Titles!$B$5</f>
        <v>Indirect Heating Biomass</v>
      </c>
      <c r="C156" s="21">
        <v>7.01829082181709E-2</v>
      </c>
      <c r="D156" s="21">
        <v>7.2573830136355405E-2</v>
      </c>
      <c r="E156" s="21">
        <v>7.31276326891349E-2</v>
      </c>
      <c r="F156" s="21">
        <v>7.5009637728650699E-2</v>
      </c>
      <c r="G156" s="21">
        <v>7.4523374219845506E-2</v>
      </c>
      <c r="H156" s="21">
        <v>7.4264105712033901E-2</v>
      </c>
      <c r="I156" s="21">
        <v>7.4955182682040197E-2</v>
      </c>
      <c r="J156" s="21">
        <v>7.4268079674534901E-2</v>
      </c>
      <c r="K156" s="21">
        <v>7.3764525947682194E-2</v>
      </c>
      <c r="L156" s="21">
        <v>7.3547082839116401E-2</v>
      </c>
      <c r="M156" s="21">
        <v>7.2781799049961904E-2</v>
      </c>
      <c r="N156" s="21">
        <v>7.0657059076736098E-2</v>
      </c>
      <c r="O156" s="21">
        <v>6.80448035772582E-2</v>
      </c>
      <c r="P156" s="21">
        <v>6.6697137643140003E-2</v>
      </c>
      <c r="Q156" s="21">
        <v>6.5995248239611004E-2</v>
      </c>
      <c r="R156" s="21">
        <v>6.7704297816026299E-2</v>
      </c>
      <c r="S156" s="21">
        <v>6.8825130647082497E-2</v>
      </c>
      <c r="T156" s="21">
        <v>6.76597713078224E-2</v>
      </c>
      <c r="U156" s="21">
        <v>6.8187432326808503E-2</v>
      </c>
      <c r="V156" s="21">
        <v>6.8036018597098E-2</v>
      </c>
      <c r="W156" s="21">
        <v>6.8697926122139596E-2</v>
      </c>
      <c r="X156" s="21">
        <v>7.0056232612683997E-2</v>
      </c>
      <c r="Y156" s="21">
        <v>6.9519483497336498E-2</v>
      </c>
      <c r="Z156" s="21">
        <v>6.8298519144114403E-2</v>
      </c>
      <c r="AA156" s="21">
        <v>7.0172511561793202E-2</v>
      </c>
      <c r="AB156" s="21">
        <v>7.1500869477292894E-2</v>
      </c>
      <c r="AC156" s="21">
        <v>7.1701119833351604E-2</v>
      </c>
      <c r="AD156" s="21">
        <v>7.3751699326253098E-2</v>
      </c>
      <c r="AE156" s="21">
        <v>7.6424197325491702E-2</v>
      </c>
      <c r="AF156" s="21">
        <v>7.9091874793833505E-2</v>
      </c>
      <c r="AG156" s="21">
        <v>8.0808370327711196E-2</v>
      </c>
      <c r="AH156" s="21">
        <v>8.3638028551515101E-2</v>
      </c>
      <c r="AI156" s="21">
        <v>8.1863723529013194E-2</v>
      </c>
      <c r="AJ156" s="21">
        <v>8.1193136226811194E-2</v>
      </c>
      <c r="AK156" s="21">
        <v>8.1651728121300796E-2</v>
      </c>
      <c r="AL156" s="21">
        <v>8.1129902236464102E-2</v>
      </c>
      <c r="AM156" s="21">
        <v>8.6447313123083805E-2</v>
      </c>
      <c r="AN156" s="21">
        <v>7.6002244276176398E-2</v>
      </c>
      <c r="AO156" s="21">
        <v>9.8509330048610497E-2</v>
      </c>
      <c r="AP156" s="21">
        <v>0.13331313779868001</v>
      </c>
      <c r="AQ156" s="21">
        <v>5.6107316736469202E-2</v>
      </c>
      <c r="AR156" s="21">
        <v>6.1923171087218197E-2</v>
      </c>
      <c r="AS156" s="21">
        <v>5.9048475571721402E-2</v>
      </c>
      <c r="AT156" s="21">
        <v>5.7174492540441997E-2</v>
      </c>
      <c r="AU156" s="21">
        <v>8.0791409285287399E-2</v>
      </c>
      <c r="AV156" s="21">
        <v>8.8968902210444595E-2</v>
      </c>
      <c r="AW156" s="21">
        <v>9.17738475474323E-2</v>
      </c>
      <c r="AX156" s="21">
        <v>9.3795624679300596E-2</v>
      </c>
      <c r="AY156" s="21">
        <v>9.5789213033547399E-2</v>
      </c>
      <c r="AZ156" s="21">
        <v>9.62598454850183E-2</v>
      </c>
      <c r="BA156" s="21">
        <v>8.6606974382120894E-2</v>
      </c>
      <c r="BB156" s="21">
        <v>8.6524867571945899E-2</v>
      </c>
      <c r="BC156" s="21">
        <v>9.02832991454105E-2</v>
      </c>
      <c r="BD156" s="21">
        <v>9.1206793169545497E-2</v>
      </c>
      <c r="BE156" s="21">
        <v>9.1855077824726294E-2</v>
      </c>
      <c r="BF156" s="21">
        <v>9.2236250324591096E-2</v>
      </c>
      <c r="BG156" s="21">
        <v>9.2782998747544004E-2</v>
      </c>
      <c r="BH156" s="21">
        <v>9.3258663493830704E-2</v>
      </c>
      <c r="BI156" s="21">
        <v>9.3734069776328394E-2</v>
      </c>
      <c r="BJ156" s="21">
        <v>9.4224718076906203E-2</v>
      </c>
      <c r="BK156" s="21">
        <v>9.4716192541406799E-2</v>
      </c>
      <c r="BL156" s="21">
        <v>9.5281291974100998E-2</v>
      </c>
      <c r="BM156" s="21">
        <v>9.5849519367534997E-2</v>
      </c>
      <c r="BN156" s="21">
        <v>9.6418049378316106E-2</v>
      </c>
      <c r="BO156" s="21">
        <v>9.6983350609721297E-2</v>
      </c>
      <c r="BP156" s="21">
        <v>9.7537540319782304E-2</v>
      </c>
      <c r="BQ156" s="21">
        <v>9.8120246690010501E-2</v>
      </c>
      <c r="BR156" s="21">
        <v>9.8706862950624003E-2</v>
      </c>
      <c r="BS156" s="21">
        <v>9.9281510045371599E-2</v>
      </c>
      <c r="BT156" s="21">
        <v>9.9860502027805803E-2</v>
      </c>
      <c r="BU156" s="21">
        <v>0.100441177818684</v>
      </c>
      <c r="BV156" s="21">
        <v>0.101426504178659</v>
      </c>
      <c r="BW156" s="21">
        <v>0.102410298159943</v>
      </c>
      <c r="BX156" s="21">
        <v>0.10340029737087</v>
      </c>
      <c r="BY156" s="21">
        <v>0.10441068462844599</v>
      </c>
      <c r="BZ156" s="21">
        <v>0.10542851317313</v>
      </c>
      <c r="CA156" s="21">
        <v>0.106387952552301</v>
      </c>
      <c r="CB156" s="21">
        <v>0.107353382770164</v>
      </c>
      <c r="CC156" s="21">
        <v>0.10832988673265399</v>
      </c>
      <c r="CD156" s="21">
        <v>0.109314134761037</v>
      </c>
      <c r="CE156" s="21">
        <v>0.110301132256497</v>
      </c>
      <c r="CF156" s="21">
        <v>0.111290362130018</v>
      </c>
      <c r="CG156" s="21">
        <v>0.11229861153204999</v>
      </c>
      <c r="CH156" s="21">
        <v>0.113304704270898</v>
      </c>
      <c r="CI156" s="21">
        <v>0.114322766094893</v>
      </c>
      <c r="CJ156" s="21">
        <v>0.115345015322859</v>
      </c>
      <c r="CK156" s="21">
        <v>0.116375487848299</v>
      </c>
      <c r="CL156" s="21">
        <v>0.117414208855691</v>
      </c>
      <c r="CM156" s="21">
        <v>0.11847303410002499</v>
      </c>
      <c r="CN156" s="21">
        <v>0.119541570866966</v>
      </c>
      <c r="CO156" s="21">
        <v>0.120633049645043</v>
      </c>
    </row>
    <row r="157" spans="1:93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  <c r="BL157" s="21">
        <v>0</v>
      </c>
      <c r="BM157" s="21">
        <v>0</v>
      </c>
      <c r="BN157" s="21">
        <v>0</v>
      </c>
      <c r="BO157" s="21">
        <v>0</v>
      </c>
      <c r="BP157" s="21">
        <v>0</v>
      </c>
      <c r="BQ157" s="21">
        <v>0</v>
      </c>
      <c r="BR157" s="21">
        <v>0</v>
      </c>
      <c r="BS157" s="21">
        <v>0</v>
      </c>
      <c r="BT157" s="21">
        <v>0</v>
      </c>
      <c r="BU157" s="21">
        <v>0</v>
      </c>
      <c r="BV157" s="21">
        <v>0</v>
      </c>
      <c r="BW157" s="21">
        <v>0</v>
      </c>
      <c r="BX157" s="21">
        <v>0</v>
      </c>
      <c r="BY157" s="21">
        <v>0</v>
      </c>
      <c r="BZ157" s="21">
        <v>0</v>
      </c>
      <c r="CA157" s="21">
        <v>0</v>
      </c>
      <c r="CB157" s="21">
        <v>0</v>
      </c>
      <c r="CC157" s="21">
        <v>0</v>
      </c>
      <c r="CD157" s="21">
        <v>0</v>
      </c>
      <c r="CE157" s="21">
        <v>0</v>
      </c>
      <c r="CF157" s="21">
        <v>0</v>
      </c>
      <c r="CG157" s="21">
        <v>0</v>
      </c>
      <c r="CH157" s="21">
        <v>0</v>
      </c>
      <c r="CI157" s="21">
        <v>0</v>
      </c>
      <c r="CJ157" s="21">
        <v>0</v>
      </c>
      <c r="CK157" s="21">
        <v>0</v>
      </c>
      <c r="CL157" s="21">
        <v>0</v>
      </c>
      <c r="CM157" s="21">
        <v>0</v>
      </c>
      <c r="CN157" s="21">
        <v>0</v>
      </c>
      <c r="CO157" s="21">
        <v>0</v>
      </c>
    </row>
    <row r="158" spans="1:93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  <c r="O158" s="21">
        <v>0</v>
      </c>
      <c r="P158" s="21">
        <v>0</v>
      </c>
      <c r="Q158" s="21">
        <v>0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0</v>
      </c>
      <c r="AK158" s="21">
        <v>0.87031808935140598</v>
      </c>
      <c r="AL158" s="21">
        <v>0.89478231377809803</v>
      </c>
      <c r="AM158" s="21">
        <v>0.98897630860014296</v>
      </c>
      <c r="AN158" s="21">
        <v>0.97674542314100199</v>
      </c>
      <c r="AO158" s="21">
        <v>1.0051639800683401</v>
      </c>
      <c r="AP158" s="21">
        <v>0.82772404036334302</v>
      </c>
      <c r="AQ158" s="21">
        <v>1.04159485347383</v>
      </c>
      <c r="AR158" s="21">
        <v>0.63337991547142902</v>
      </c>
      <c r="AS158" s="21">
        <v>0.86142011622838299</v>
      </c>
      <c r="AT158" s="21">
        <v>0.59831827280239902</v>
      </c>
      <c r="AU158" s="21">
        <v>0.846386670999692</v>
      </c>
      <c r="AV158" s="21">
        <v>1.00083938583412</v>
      </c>
      <c r="AW158" s="21">
        <v>1.0593329943746901</v>
      </c>
      <c r="AX158" s="21">
        <v>1.0646490904057799</v>
      </c>
      <c r="AY158" s="21">
        <v>1.0607982949804899</v>
      </c>
      <c r="AZ158" s="21">
        <v>1.07012937114492</v>
      </c>
      <c r="BA158" s="21">
        <v>0.96293271280078696</v>
      </c>
      <c r="BB158" s="21">
        <v>0.95326117550620004</v>
      </c>
      <c r="BC158" s="21">
        <v>1.0017132190915199</v>
      </c>
      <c r="BD158" s="21">
        <v>1.0150746028772399</v>
      </c>
      <c r="BE158" s="21">
        <v>1.0262930910214301</v>
      </c>
      <c r="BF158" s="21">
        <v>1.03555068169581</v>
      </c>
      <c r="BG158" s="21">
        <v>1.0414065056437101</v>
      </c>
      <c r="BH158" s="21">
        <v>1.0468332418898301</v>
      </c>
      <c r="BI158" s="21">
        <v>1.0523212784906699</v>
      </c>
      <c r="BJ158" s="21">
        <v>1.0581171475528299</v>
      </c>
      <c r="BK158" s="21">
        <v>1.06548606511027</v>
      </c>
      <c r="BL158" s="21">
        <v>1.0742662183857901</v>
      </c>
      <c r="BM158" s="21">
        <v>1.08336538240997</v>
      </c>
      <c r="BN158" s="21">
        <v>1.0925749550331201</v>
      </c>
      <c r="BO158" s="21">
        <v>1.10198305866844</v>
      </c>
      <c r="BP158" s="21">
        <v>1.1115573794861</v>
      </c>
      <c r="BQ158" s="21">
        <v>1.1231815213295699</v>
      </c>
      <c r="BR158" s="21">
        <v>1.1347443476913801</v>
      </c>
      <c r="BS158" s="21">
        <v>1.1450737326082301</v>
      </c>
      <c r="BT158" s="21">
        <v>1.15590085388391</v>
      </c>
      <c r="BU158" s="21">
        <v>1.1666726149514</v>
      </c>
      <c r="BV158" s="21">
        <v>1.1785450164886599</v>
      </c>
      <c r="BW158" s="21">
        <v>1.18995759735624</v>
      </c>
      <c r="BX158" s="21">
        <v>1.2010036204544201</v>
      </c>
      <c r="BY158" s="21">
        <v>1.2123942684243001</v>
      </c>
      <c r="BZ158" s="21">
        <v>1.2239977884074</v>
      </c>
      <c r="CA158" s="21">
        <v>1.23667748189662</v>
      </c>
      <c r="CB158" s="21">
        <v>1.24967930642701</v>
      </c>
      <c r="CC158" s="21">
        <v>1.2631377169964599</v>
      </c>
      <c r="CD158" s="21">
        <v>1.2770314647955401</v>
      </c>
      <c r="CE158" s="21">
        <v>1.29135742608613</v>
      </c>
      <c r="CF158" s="21">
        <v>1.3059482767586901</v>
      </c>
      <c r="CG158" s="21">
        <v>1.32094322502996</v>
      </c>
      <c r="CH158" s="21">
        <v>1.3360086219155001</v>
      </c>
      <c r="CI158" s="21">
        <v>1.3510330962943</v>
      </c>
      <c r="CJ158" s="21">
        <v>1.36593222022046</v>
      </c>
      <c r="CK158" s="21">
        <v>1.38064584691202</v>
      </c>
      <c r="CL158" s="21">
        <v>1.39520449060042</v>
      </c>
      <c r="CM158" s="21">
        <v>1.40968427292398</v>
      </c>
      <c r="CN158" s="21">
        <v>1.4241264769453901</v>
      </c>
      <c r="CO158" s="21">
        <v>1.4386005590517399</v>
      </c>
    </row>
    <row r="159" spans="1:93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  <c r="BL159" s="21">
        <v>0</v>
      </c>
      <c r="BM159" s="21">
        <v>0</v>
      </c>
      <c r="BN159" s="21">
        <v>0</v>
      </c>
      <c r="BO159" s="21">
        <v>0</v>
      </c>
      <c r="BP159" s="21">
        <v>0</v>
      </c>
      <c r="BQ159" s="21">
        <v>0</v>
      </c>
      <c r="BR159" s="21">
        <v>0</v>
      </c>
      <c r="BS159" s="21">
        <v>0</v>
      </c>
      <c r="BT159" s="21">
        <v>0</v>
      </c>
      <c r="BU159" s="21">
        <v>0</v>
      </c>
      <c r="BV159" s="21">
        <v>0</v>
      </c>
      <c r="BW159" s="21">
        <v>0</v>
      </c>
      <c r="BX159" s="21">
        <v>0</v>
      </c>
      <c r="BY159" s="21">
        <v>0</v>
      </c>
      <c r="BZ159" s="21">
        <v>0</v>
      </c>
      <c r="CA159" s="21">
        <v>0</v>
      </c>
      <c r="CB159" s="21">
        <v>0</v>
      </c>
      <c r="CC159" s="21">
        <v>0</v>
      </c>
      <c r="CD159" s="21">
        <v>0</v>
      </c>
      <c r="CE159" s="21">
        <v>0</v>
      </c>
      <c r="CF159" s="21">
        <v>0</v>
      </c>
      <c r="CG159" s="21">
        <v>0</v>
      </c>
      <c r="CH159" s="21">
        <v>0</v>
      </c>
      <c r="CI159" s="21">
        <v>0</v>
      </c>
      <c r="CJ159" s="21">
        <v>0</v>
      </c>
      <c r="CK159" s="21">
        <v>0</v>
      </c>
      <c r="CL159" s="21">
        <v>0</v>
      </c>
      <c r="CM159" s="21">
        <v>0</v>
      </c>
      <c r="CN159" s="21">
        <v>0</v>
      </c>
      <c r="CO159" s="21">
        <v>0</v>
      </c>
    </row>
    <row r="160" spans="1:93" x14ac:dyDescent="0.25">
      <c r="A160" s="31"/>
      <c r="B160" s="22" t="str">
        <f>Titles!$B$9</f>
        <v>Direct Heating Coal</v>
      </c>
      <c r="C160" s="21">
        <v>1.5094351560795199E-3</v>
      </c>
      <c r="D160" s="21">
        <v>1.38716798608236E-3</v>
      </c>
      <c r="E160" s="21">
        <v>1.4641007045391201E-3</v>
      </c>
      <c r="F160" s="21">
        <v>1.52090830725798E-3</v>
      </c>
      <c r="G160" s="21">
        <v>1.6564369041642401E-3</v>
      </c>
      <c r="H160" s="21">
        <v>1.45833319820962E-3</v>
      </c>
      <c r="I160" s="21">
        <v>1.58605766891185E-3</v>
      </c>
      <c r="J160" s="21">
        <v>1.5765265493839699E-3</v>
      </c>
      <c r="K160" s="21">
        <v>1.5920491084815999E-3</v>
      </c>
      <c r="L160" s="21">
        <v>1.6706258488737699E-3</v>
      </c>
      <c r="M160" s="21">
        <v>1.6870021290252401E-3</v>
      </c>
      <c r="N160" s="21">
        <v>1.69412950845629E-3</v>
      </c>
      <c r="O160" s="21">
        <v>1.75881150575091E-3</v>
      </c>
      <c r="P160" s="21">
        <v>1.6669605798670501E-3</v>
      </c>
      <c r="Q160" s="21">
        <v>1.7950196487133399E-3</v>
      </c>
      <c r="R160" s="21">
        <v>1.78575559217277E-3</v>
      </c>
      <c r="S160" s="21">
        <v>1.7608939244162E-3</v>
      </c>
      <c r="T160" s="21">
        <v>1.7353731359825101E-3</v>
      </c>
      <c r="U160" s="21">
        <v>1.7313711598533101E-3</v>
      </c>
      <c r="V160" s="21">
        <v>1.8122907397043399E-3</v>
      </c>
      <c r="W160" s="21">
        <v>1.8482987482436701E-3</v>
      </c>
      <c r="X160" s="21">
        <v>1.78847217682871E-3</v>
      </c>
      <c r="Y160" s="21">
        <v>1.85533150648098E-3</v>
      </c>
      <c r="Z160" s="21">
        <v>1.88459175949544E-3</v>
      </c>
      <c r="AA160" s="21">
        <v>2.03286972362784E-3</v>
      </c>
      <c r="AB160" s="21">
        <v>2.0597462119705799E-3</v>
      </c>
      <c r="AC160" s="21">
        <v>2.0628452507370199E-3</v>
      </c>
      <c r="AD160" s="21">
        <v>2.1845399888376499E-3</v>
      </c>
      <c r="AE160" s="21">
        <v>2.2680908894156899E-3</v>
      </c>
      <c r="AF160" s="21">
        <v>2.37350279285565E-3</v>
      </c>
      <c r="AG160" s="21">
        <v>2.4018583842837001E-3</v>
      </c>
      <c r="AH160" s="21">
        <v>1.4376974073652699E-3</v>
      </c>
      <c r="AI160" s="21">
        <v>1.43799036582053E-3</v>
      </c>
      <c r="AJ160" s="21">
        <v>0</v>
      </c>
      <c r="AK160" s="21">
        <v>0</v>
      </c>
      <c r="AL160" s="21">
        <v>0</v>
      </c>
      <c r="AM160" s="21">
        <v>0</v>
      </c>
      <c r="AN160" s="29">
        <v>5.84236916427754E-5</v>
      </c>
      <c r="AO160" s="21">
        <v>5.8961593105065903E-4</v>
      </c>
      <c r="AP160" s="21">
        <v>2.9007415278493702E-4</v>
      </c>
      <c r="AQ160" s="21">
        <v>4.2106202301738199E-4</v>
      </c>
      <c r="AR160" s="21">
        <v>7.0494017621056495E-4</v>
      </c>
      <c r="AS160" s="21">
        <v>9.8101115587231392E-4</v>
      </c>
      <c r="AT160" s="21">
        <v>7.01045728163686E-4</v>
      </c>
      <c r="AU160" s="21">
        <v>7.3047645627702395E-4</v>
      </c>
      <c r="AV160" s="21">
        <v>2.2181346687846499E-4</v>
      </c>
      <c r="AW160" s="21">
        <v>2.2880663678552101E-4</v>
      </c>
      <c r="AX160" s="21">
        <v>2.33847245174894E-4</v>
      </c>
      <c r="AY160" s="21">
        <v>2.3881757450792401E-4</v>
      </c>
      <c r="AZ160" s="21">
        <v>2.39990935233892E-4</v>
      </c>
      <c r="BA160" s="21">
        <v>2.15924809301484E-4</v>
      </c>
      <c r="BB160" s="21">
        <v>2.1572010410936899E-4</v>
      </c>
      <c r="BC160" s="21">
        <v>2.2509046517512401E-4</v>
      </c>
      <c r="BD160" s="21">
        <v>2.27392881031064E-4</v>
      </c>
      <c r="BE160" s="21">
        <v>2.2900915664329601E-4</v>
      </c>
      <c r="BF160" s="21">
        <v>2.2995947963900699E-4</v>
      </c>
      <c r="BG160" s="21">
        <v>2.31322609453947E-4</v>
      </c>
      <c r="BH160" s="21">
        <v>2.32508516482406E-4</v>
      </c>
      <c r="BI160" s="21">
        <v>2.3369377911998699E-4</v>
      </c>
      <c r="BJ160" s="21">
        <v>2.34917042506016E-4</v>
      </c>
      <c r="BK160" s="21">
        <v>2.36142365648649E-4</v>
      </c>
      <c r="BL160" s="21">
        <v>2.3755124741725201E-4</v>
      </c>
      <c r="BM160" s="21">
        <v>2.3896792768396801E-4</v>
      </c>
      <c r="BN160" s="21">
        <v>2.40385362423328E-4</v>
      </c>
      <c r="BO160" s="21">
        <v>2.4179474730785799E-4</v>
      </c>
      <c r="BP160" s="21">
        <v>2.4317642942197799E-4</v>
      </c>
      <c r="BQ160" s="21">
        <v>2.44629208055199E-4</v>
      </c>
      <c r="BR160" s="21">
        <v>2.4609173466012601E-4</v>
      </c>
      <c r="BS160" s="21">
        <v>2.47524420251954E-4</v>
      </c>
      <c r="BT160" s="21">
        <v>2.48967938332179E-4</v>
      </c>
      <c r="BU160" s="21">
        <v>2.5041565441169799E-4</v>
      </c>
      <c r="BV160" s="21">
        <v>2.5287222800632201E-4</v>
      </c>
      <c r="BW160" s="21">
        <v>2.5532498113984301E-4</v>
      </c>
      <c r="BX160" s="21">
        <v>2.57793204886869E-4</v>
      </c>
      <c r="BY160" s="21">
        <v>2.6031225924097001E-4</v>
      </c>
      <c r="BZ160" s="21">
        <v>2.62849865894251E-4</v>
      </c>
      <c r="CA160" s="21">
        <v>2.6524189917403898E-4</v>
      </c>
      <c r="CB160" s="21">
        <v>2.6764886855696999E-4</v>
      </c>
      <c r="CC160" s="21">
        <v>2.7008344652701101E-4</v>
      </c>
      <c r="CD160" s="21">
        <v>2.7253733167136799E-4</v>
      </c>
      <c r="CE160" s="21">
        <v>2.7499807166960502E-4</v>
      </c>
      <c r="CF160" s="21">
        <v>2.77464377337471E-4</v>
      </c>
      <c r="CG160" s="21">
        <v>2.79978101681443E-4</v>
      </c>
      <c r="CH160" s="21">
        <v>2.8248644912488201E-4</v>
      </c>
      <c r="CI160" s="21">
        <v>2.8502463738017402E-4</v>
      </c>
      <c r="CJ160" s="21">
        <v>2.8757326549219502E-4</v>
      </c>
      <c r="CK160" s="21">
        <v>2.9014239557823501E-4</v>
      </c>
      <c r="CL160" s="21">
        <v>2.9273209042716199E-4</v>
      </c>
      <c r="CM160" s="21">
        <v>2.95371908300924E-4</v>
      </c>
      <c r="CN160" s="21">
        <v>2.9803593852804401E-4</v>
      </c>
      <c r="CO160" s="21">
        <v>3.0075716679740902E-4</v>
      </c>
    </row>
    <row r="161" spans="1:93" x14ac:dyDescent="0.25">
      <c r="A161" s="31"/>
      <c r="B161" s="22" t="str">
        <f>Titles!$B$10</f>
        <v>Direct Heating Oil</v>
      </c>
      <c r="C161" s="21">
        <v>6.4292452919699997E-2</v>
      </c>
      <c r="D161" s="21">
        <v>6.1925345805805103E-2</v>
      </c>
      <c r="E161" s="21">
        <v>6.4927528176025401E-2</v>
      </c>
      <c r="F161" s="21">
        <v>6.7978353522469101E-2</v>
      </c>
      <c r="G161" s="21">
        <v>7.2770050559683497E-2</v>
      </c>
      <c r="H161" s="21">
        <v>6.7340953828399899E-2</v>
      </c>
      <c r="I161" s="21">
        <v>7.2137787407076395E-2</v>
      </c>
      <c r="J161" s="21">
        <v>7.2446055123013497E-2</v>
      </c>
      <c r="K161" s="21">
        <v>7.3491637923779801E-2</v>
      </c>
      <c r="L161" s="21">
        <v>7.6734290479870501E-2</v>
      </c>
      <c r="M161" s="21">
        <v>7.7699188758403495E-2</v>
      </c>
      <c r="N161" s="21">
        <v>7.7781778775745394E-2</v>
      </c>
      <c r="O161" s="21">
        <v>7.9034536678000894E-2</v>
      </c>
      <c r="P161" s="21">
        <v>7.6861546738000497E-2</v>
      </c>
      <c r="Q161" s="21">
        <v>8.0447118225267206E-2</v>
      </c>
      <c r="R161" s="21">
        <v>8.0720744808526507E-2</v>
      </c>
      <c r="S161" s="21">
        <v>8.0600493110549606E-2</v>
      </c>
      <c r="T161" s="21">
        <v>8.0553449123697399E-2</v>
      </c>
      <c r="U161" s="21">
        <v>8.1304605282086703E-2</v>
      </c>
      <c r="V161" s="21">
        <v>8.3823732413968802E-2</v>
      </c>
      <c r="W161" s="21">
        <v>8.4858977474036507E-2</v>
      </c>
      <c r="X161" s="21">
        <v>8.3466952800494695E-2</v>
      </c>
      <c r="Y161" s="21">
        <v>8.4712245234839806E-2</v>
      </c>
      <c r="Z161" s="21">
        <v>8.4954796148343406E-2</v>
      </c>
      <c r="AA161" s="21">
        <v>9.0351736545873904E-2</v>
      </c>
      <c r="AB161" s="21">
        <v>9.2282632742072004E-2</v>
      </c>
      <c r="AC161" s="21">
        <v>9.1844688869928706E-2</v>
      </c>
      <c r="AD161" s="21">
        <v>9.5687310525513394E-2</v>
      </c>
      <c r="AE161" s="21">
        <v>9.7869826784927602E-2</v>
      </c>
      <c r="AF161" s="21">
        <v>9.92920646482124E-2</v>
      </c>
      <c r="AG161" s="21">
        <v>0.10182814607565401</v>
      </c>
      <c r="AH161" s="21">
        <v>0.101469430487084</v>
      </c>
      <c r="AI161" s="21">
        <v>9.1499368171835696E-2</v>
      </c>
      <c r="AJ161" s="21">
        <v>9.8641416568456805E-2</v>
      </c>
      <c r="AK161" s="21">
        <v>4.7441459505939997E-2</v>
      </c>
      <c r="AL161" s="21">
        <v>4.3862560846047602E-2</v>
      </c>
      <c r="AM161" s="21">
        <v>4.3201714474396302E-2</v>
      </c>
      <c r="AN161" s="21">
        <v>3.37111279673699E-2</v>
      </c>
      <c r="AO161" s="21">
        <v>4.0328755238256103E-2</v>
      </c>
      <c r="AP161" s="21">
        <v>3.6918652875763402E-2</v>
      </c>
      <c r="AQ161" s="21">
        <v>3.8181922897261703E-2</v>
      </c>
      <c r="AR161" s="21">
        <v>2.8122534487114499E-2</v>
      </c>
      <c r="AS161" s="21">
        <v>2.2155877706588199E-2</v>
      </c>
      <c r="AT161" s="21">
        <v>2.8278950106985098E-2</v>
      </c>
      <c r="AU161" s="21">
        <v>2.6227837638089099E-2</v>
      </c>
      <c r="AV161" s="21">
        <v>2.4664107312225101E-2</v>
      </c>
      <c r="AW161" s="21">
        <v>2.5301320073722999E-2</v>
      </c>
      <c r="AX161" s="21">
        <v>2.5927017239789098E-2</v>
      </c>
      <c r="AY161" s="21">
        <v>2.6364966441757301E-2</v>
      </c>
      <c r="AZ161" s="21">
        <v>2.6407914756333899E-2</v>
      </c>
      <c r="BA161" s="21">
        <v>2.37583302660886E-2</v>
      </c>
      <c r="BB161" s="21">
        <v>2.38485689890377E-2</v>
      </c>
      <c r="BC161" s="21">
        <v>2.47318947025537E-2</v>
      </c>
      <c r="BD161" s="21">
        <v>2.49402812041951E-2</v>
      </c>
      <c r="BE161" s="21">
        <v>2.5057622332935101E-2</v>
      </c>
      <c r="BF161" s="21">
        <v>2.5092008299984501E-2</v>
      </c>
      <c r="BG161" s="21">
        <v>2.51620819408679E-2</v>
      </c>
      <c r="BH161" s="21">
        <v>2.5209371331503701E-2</v>
      </c>
      <c r="BI161" s="21">
        <v>2.5257845438451401E-2</v>
      </c>
      <c r="BJ161" s="21">
        <v>2.5310911057331201E-2</v>
      </c>
      <c r="BK161" s="21">
        <v>2.53685508521471E-2</v>
      </c>
      <c r="BL161" s="21">
        <v>2.5442791164825201E-2</v>
      </c>
      <c r="BM161" s="21">
        <v>2.5520029767357601E-2</v>
      </c>
      <c r="BN161" s="21">
        <v>2.5598771187212301E-2</v>
      </c>
      <c r="BO161" s="21">
        <v>2.56782244741901E-2</v>
      </c>
      <c r="BP161" s="21">
        <v>2.5757273840377501E-2</v>
      </c>
      <c r="BQ161" s="21">
        <v>2.5858590946231899E-2</v>
      </c>
      <c r="BR161" s="21">
        <v>2.5961413463199301E-2</v>
      </c>
      <c r="BS161" s="21">
        <v>2.60598362508868E-2</v>
      </c>
      <c r="BT161" s="21">
        <v>2.6160939152009101E-2</v>
      </c>
      <c r="BU161" s="21">
        <v>2.6262907656247302E-2</v>
      </c>
      <c r="BV161" s="21">
        <v>2.6463774023800599E-2</v>
      </c>
      <c r="BW161" s="21">
        <v>2.6663257933459899E-2</v>
      </c>
      <c r="BX161" s="21">
        <v>2.6863644361273101E-2</v>
      </c>
      <c r="BY161" s="21">
        <v>2.7069058864494899E-2</v>
      </c>
      <c r="BZ161" s="21">
        <v>2.7276716885767899E-2</v>
      </c>
      <c r="CA161" s="21">
        <v>2.7479348025656599E-2</v>
      </c>
      <c r="CB161" s="21">
        <v>2.7684124996721501E-2</v>
      </c>
      <c r="CC161" s="21">
        <v>2.7892269989418399E-2</v>
      </c>
      <c r="CD161" s="21">
        <v>2.8103384467195101E-2</v>
      </c>
      <c r="CE161" s="21">
        <v>2.8316075387407501E-2</v>
      </c>
      <c r="CF161" s="21">
        <v>2.8530125949009499E-2</v>
      </c>
      <c r="CG161" s="21">
        <v>2.8749015287250101E-2</v>
      </c>
      <c r="CH161" s="21">
        <v>2.8967886143030998E-2</v>
      </c>
      <c r="CI161" s="21">
        <v>2.9189236337703501E-2</v>
      </c>
      <c r="CJ161" s="21">
        <v>2.9411466252100001E-2</v>
      </c>
      <c r="CK161" s="21">
        <v>2.9635106113702299E-2</v>
      </c>
      <c r="CL161" s="21">
        <v>2.98601972984084E-2</v>
      </c>
      <c r="CM161" s="21">
        <v>3.0089426038961701E-2</v>
      </c>
      <c r="CN161" s="21">
        <v>3.0320663163950899E-2</v>
      </c>
      <c r="CO161" s="21">
        <v>3.05568223397285E-2</v>
      </c>
    </row>
    <row r="162" spans="1:93" x14ac:dyDescent="0.25">
      <c r="A162" s="31"/>
      <c r="B162" s="22" t="str">
        <f>Titles!$B$11</f>
        <v>Direct Heating Gas</v>
      </c>
      <c r="C162" s="21">
        <v>0.32259752796494001</v>
      </c>
      <c r="D162" s="21">
        <v>0.32297402042514001</v>
      </c>
      <c r="E162" s="21">
        <v>0.33611271871680098</v>
      </c>
      <c r="F162" s="21">
        <v>0.35596476044224901</v>
      </c>
      <c r="G162" s="21">
        <v>0.37553799164074197</v>
      </c>
      <c r="H162" s="21">
        <v>0.36032575004723599</v>
      </c>
      <c r="I162" s="21">
        <v>0.38087283655092702</v>
      </c>
      <c r="J162" s="21">
        <v>0.38417515691564302</v>
      </c>
      <c r="K162" s="21">
        <v>0.388431658943938</v>
      </c>
      <c r="L162" s="21">
        <v>0.40029460075877998</v>
      </c>
      <c r="M162" s="21">
        <v>0.40211769755277599</v>
      </c>
      <c r="N162" s="21">
        <v>0.397915548641815</v>
      </c>
      <c r="O162" s="21">
        <v>0.39310651835695498</v>
      </c>
      <c r="P162" s="21">
        <v>0.38697885502435603</v>
      </c>
      <c r="Q162" s="21">
        <v>0.38998307058395898</v>
      </c>
      <c r="R162" s="21">
        <v>0.38937760986023301</v>
      </c>
      <c r="S162" s="21">
        <v>0.38820568168848701</v>
      </c>
      <c r="T162" s="21">
        <v>0.38711956409270498</v>
      </c>
      <c r="U162" s="21">
        <v>0.38836134628027102</v>
      </c>
      <c r="V162" s="21">
        <v>0.38940537436651901</v>
      </c>
      <c r="W162" s="21">
        <v>0.386536117741275</v>
      </c>
      <c r="X162" s="21">
        <v>0.380694266740145</v>
      </c>
      <c r="Y162" s="21">
        <v>0.37491534949009597</v>
      </c>
      <c r="Z162" s="21">
        <v>0.371883950737742</v>
      </c>
      <c r="AA162" s="21">
        <v>0.39996988408061401</v>
      </c>
      <c r="AB162" s="21">
        <v>0.41255956131895699</v>
      </c>
      <c r="AC162" s="21">
        <v>0.40043280807524001</v>
      </c>
      <c r="AD162" s="21">
        <v>0.41333508614540299</v>
      </c>
      <c r="AE162" s="21">
        <v>0.41280508823090201</v>
      </c>
      <c r="AF162" s="21">
        <v>0.39489634484265601</v>
      </c>
      <c r="AG162" s="21">
        <v>0.41226841553024002</v>
      </c>
      <c r="AH162" s="21">
        <v>0.399105495744556</v>
      </c>
      <c r="AI162" s="21">
        <v>0.43569906886437298</v>
      </c>
      <c r="AJ162" s="21">
        <v>0.457606391673479</v>
      </c>
      <c r="AK162" s="21">
        <v>0.41689091399712902</v>
      </c>
      <c r="AL162" s="21">
        <v>0.39283150114354298</v>
      </c>
      <c r="AM162" s="21">
        <v>0.37096289883088501</v>
      </c>
      <c r="AN162" s="21">
        <v>0.29094401762315902</v>
      </c>
      <c r="AO162" s="21">
        <v>0.238075106554204</v>
      </c>
      <c r="AP162" s="21">
        <v>0.21175001077514499</v>
      </c>
      <c r="AQ162" s="21">
        <v>0.19435013987865599</v>
      </c>
      <c r="AR162" s="21">
        <v>0.274471570947729</v>
      </c>
      <c r="AS162" s="21">
        <v>0.28408574230066402</v>
      </c>
      <c r="AT162" s="21">
        <v>0.27986535542247998</v>
      </c>
      <c r="AU162" s="21">
        <v>0.27290394452429501</v>
      </c>
      <c r="AV162" s="21">
        <v>0.26764303306663101</v>
      </c>
      <c r="AW162" s="21">
        <v>0.27011224751891399</v>
      </c>
      <c r="AX162" s="21">
        <v>0.279212399312667</v>
      </c>
      <c r="AY162" s="21">
        <v>0.28274179514959702</v>
      </c>
      <c r="AZ162" s="21">
        <v>0.28107292865370298</v>
      </c>
      <c r="BA162" s="21">
        <v>0.25283470207520098</v>
      </c>
      <c r="BB162" s="21">
        <v>0.25674681651488201</v>
      </c>
      <c r="BC162" s="21">
        <v>0.262520671667413</v>
      </c>
      <c r="BD162" s="21">
        <v>0.263581506308108</v>
      </c>
      <c r="BE162" s="21">
        <v>0.263280922553844</v>
      </c>
      <c r="BF162" s="21">
        <v>0.26183131115497299</v>
      </c>
      <c r="BG162" s="21">
        <v>0.26080602784769402</v>
      </c>
      <c r="BH162" s="21">
        <v>0.25944700497044398</v>
      </c>
      <c r="BI162" s="21">
        <v>0.25812538921756401</v>
      </c>
      <c r="BJ162" s="21">
        <v>0.25685488098271297</v>
      </c>
      <c r="BK162" s="21">
        <v>0.25565196822575098</v>
      </c>
      <c r="BL162" s="21">
        <v>0.25451593677255202</v>
      </c>
      <c r="BM162" s="21">
        <v>0.25344535886321901</v>
      </c>
      <c r="BN162" s="21">
        <v>0.25241709553035802</v>
      </c>
      <c r="BO162" s="21">
        <v>0.25142033791750401</v>
      </c>
      <c r="BP162" s="21">
        <v>0.25046379203892999</v>
      </c>
      <c r="BQ162" s="21">
        <v>0.249979891407211</v>
      </c>
      <c r="BR162" s="21">
        <v>0.249526892983331</v>
      </c>
      <c r="BS162" s="21">
        <v>0.249057086886766</v>
      </c>
      <c r="BT162" s="21">
        <v>0.24862656441231601</v>
      </c>
      <c r="BU162" s="21">
        <v>0.24821795322111101</v>
      </c>
      <c r="BV162" s="21">
        <v>0.24876138421146499</v>
      </c>
      <c r="BW162" s="21">
        <v>0.249290742611222</v>
      </c>
      <c r="BX162" s="21">
        <v>0.249833605066824</v>
      </c>
      <c r="BY162" s="21">
        <v>0.25041149389100997</v>
      </c>
      <c r="BZ162" s="21">
        <v>0.25101127343823199</v>
      </c>
      <c r="CA162" s="21">
        <v>0.25171656426912498</v>
      </c>
      <c r="CB162" s="21">
        <v>0.25244314433838</v>
      </c>
      <c r="CC162" s="21">
        <v>0.25319629120825499</v>
      </c>
      <c r="CD162" s="21">
        <v>0.25398245890918503</v>
      </c>
      <c r="CE162" s="21">
        <v>0.254783696708347</v>
      </c>
      <c r="CF162" s="21">
        <v>0.25560408862009998</v>
      </c>
      <c r="CG162" s="21">
        <v>0.25645791603484802</v>
      </c>
      <c r="CH162" s="21">
        <v>0.25731961648762203</v>
      </c>
      <c r="CI162" s="21">
        <v>0.25819845308607697</v>
      </c>
      <c r="CJ162" s="21">
        <v>0.25908923127540101</v>
      </c>
      <c r="CK162" s="21">
        <v>0.25998996841581001</v>
      </c>
      <c r="CL162" s="21">
        <v>0.26090036477725498</v>
      </c>
      <c r="CM162" s="21">
        <v>0.261839162093915</v>
      </c>
      <c r="CN162" s="21">
        <v>0.26279197261098303</v>
      </c>
      <c r="CO162" s="21">
        <v>0.26377771550246099</v>
      </c>
    </row>
    <row r="163" spans="1:93" x14ac:dyDescent="0.25">
      <c r="A163" s="31"/>
      <c r="B163" s="22" t="str">
        <f>Titles!$B$12</f>
        <v>Direct Heating Biomass</v>
      </c>
      <c r="C163" s="21">
        <v>0</v>
      </c>
      <c r="D163" s="21">
        <v>0</v>
      </c>
      <c r="E163" s="21">
        <v>0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0</v>
      </c>
      <c r="AH163" s="21">
        <v>0</v>
      </c>
      <c r="AI163" s="21">
        <v>0</v>
      </c>
      <c r="AJ163" s="21">
        <v>0</v>
      </c>
      <c r="AK163" s="21">
        <v>0</v>
      </c>
      <c r="AL163" s="21">
        <v>0</v>
      </c>
      <c r="AM163" s="21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1">
        <v>0</v>
      </c>
      <c r="AU163" s="21">
        <v>0</v>
      </c>
      <c r="AV163" s="29">
        <v>1.9603381948609302E-5</v>
      </c>
      <c r="AW163" s="29">
        <v>2.0826085667223901E-5</v>
      </c>
      <c r="AX163" s="29">
        <v>2.0883559542863001E-5</v>
      </c>
      <c r="AY163" s="29">
        <v>2.0764052184650999E-5</v>
      </c>
      <c r="AZ163" s="29">
        <v>2.0966551352621499E-5</v>
      </c>
      <c r="BA163" s="29">
        <v>1.8866725858782499E-5</v>
      </c>
      <c r="BB163" s="29">
        <v>1.8643979281132399E-5</v>
      </c>
      <c r="BC163" s="29">
        <v>1.9626230243055902E-5</v>
      </c>
      <c r="BD163" s="29">
        <v>1.9900395743603499E-5</v>
      </c>
      <c r="BE163" s="29">
        <v>2.0136518291667402E-5</v>
      </c>
      <c r="BF163" s="29">
        <v>2.0337643594530499E-5</v>
      </c>
      <c r="BG163" s="29">
        <v>2.0461733458406799E-5</v>
      </c>
      <c r="BH163" s="29">
        <v>2.0578619264279801E-5</v>
      </c>
      <c r="BI163" s="29">
        <v>2.0696693161970801E-5</v>
      </c>
      <c r="BJ163" s="29">
        <v>2.0821053583153501E-5</v>
      </c>
      <c r="BK163" s="29">
        <v>2.0979154402813299E-5</v>
      </c>
      <c r="BL163" s="29">
        <v>2.1166658366559498E-5</v>
      </c>
      <c r="BM163" s="29">
        <v>2.1360776951503499E-5</v>
      </c>
      <c r="BN163" s="29">
        <v>2.15571202948894E-5</v>
      </c>
      <c r="BO163" s="29">
        <v>2.1757674538645899E-5</v>
      </c>
      <c r="BP163" s="29">
        <v>2.1961799810046001E-5</v>
      </c>
      <c r="BQ163" s="29">
        <v>2.2208135485427502E-5</v>
      </c>
      <c r="BR163" s="29">
        <v>2.2452984915778802E-5</v>
      </c>
      <c r="BS163" s="29">
        <v>2.2671373747610501E-5</v>
      </c>
      <c r="BT163" s="29">
        <v>2.2900324354608301E-5</v>
      </c>
      <c r="BU163" s="29">
        <v>2.31279768384531E-5</v>
      </c>
      <c r="BV163" s="29">
        <v>2.33711772079297E-5</v>
      </c>
      <c r="BW163" s="29">
        <v>2.36045085181911E-5</v>
      </c>
      <c r="BX163" s="29">
        <v>2.3829794036606799E-5</v>
      </c>
      <c r="BY163" s="29">
        <v>2.4062162014896E-5</v>
      </c>
      <c r="BZ163" s="29">
        <v>2.4298963422243201E-5</v>
      </c>
      <c r="CA163" s="29">
        <v>2.4559308012431702E-5</v>
      </c>
      <c r="CB163" s="29">
        <v>2.4826466795060199E-5</v>
      </c>
      <c r="CC163" s="29">
        <v>2.51032675871851E-5</v>
      </c>
      <c r="CD163" s="29">
        <v>2.5389265448860901E-5</v>
      </c>
      <c r="CE163" s="29">
        <v>2.56845178030576E-5</v>
      </c>
      <c r="CF163" s="29">
        <v>2.5985398489034799E-5</v>
      </c>
      <c r="CG163" s="29">
        <v>2.6294668976245299E-5</v>
      </c>
      <c r="CH163" s="29">
        <v>2.6605457766708701E-5</v>
      </c>
      <c r="CI163" s="29">
        <v>2.6915159395911799E-5</v>
      </c>
      <c r="CJ163" s="29">
        <v>2.7222058337947199E-5</v>
      </c>
      <c r="CK163" s="29">
        <v>2.75248151932325E-5</v>
      </c>
      <c r="CL163" s="29">
        <v>2.7824090384637302E-5</v>
      </c>
      <c r="CM163" s="29">
        <v>2.8121322069858298E-5</v>
      </c>
      <c r="CN163" s="29">
        <v>2.8417576683868799E-5</v>
      </c>
      <c r="CO163" s="29">
        <v>2.8714131740964702E-5</v>
      </c>
    </row>
    <row r="164" spans="1:93" x14ac:dyDescent="0.25">
      <c r="A164" s="31"/>
      <c r="B164" s="22" t="str">
        <f>Titles!$B$13</f>
        <v>Direct Heating Electric</v>
      </c>
      <c r="C164" s="21">
        <v>6.0155721085804199E-2</v>
      </c>
      <c r="D164" s="21">
        <v>6.12436513807521E-2</v>
      </c>
      <c r="E164" s="21">
        <v>6.3397636409312993E-2</v>
      </c>
      <c r="F164" s="21">
        <v>6.6687585716045897E-2</v>
      </c>
      <c r="G164" s="21">
        <v>6.9465866677227997E-2</v>
      </c>
      <c r="H164" s="21">
        <v>6.7909855836083097E-2</v>
      </c>
      <c r="I164" s="21">
        <v>7.1150276725172004E-2</v>
      </c>
      <c r="J164" s="21">
        <v>7.19105442244619E-2</v>
      </c>
      <c r="K164" s="21">
        <v>7.2929503038680496E-2</v>
      </c>
      <c r="L164" s="21">
        <v>7.5219779520892899E-2</v>
      </c>
      <c r="M164" s="21">
        <v>7.5983563398502901E-2</v>
      </c>
      <c r="N164" s="21">
        <v>7.5433957866937795E-2</v>
      </c>
      <c r="O164" s="21">
        <v>7.4526321795870695E-2</v>
      </c>
      <c r="P164" s="21">
        <v>7.4147856224365497E-2</v>
      </c>
      <c r="Q164" s="21">
        <v>7.4924749160710999E-2</v>
      </c>
      <c r="R164" s="21">
        <v>7.5838107060866106E-2</v>
      </c>
      <c r="S164" s="21">
        <v>7.6617023294488495E-2</v>
      </c>
      <c r="T164" s="21">
        <v>7.7205255371882595E-2</v>
      </c>
      <c r="U164" s="21">
        <v>7.8509332880892096E-2</v>
      </c>
      <c r="V164" s="21">
        <v>7.9371012505018199E-2</v>
      </c>
      <c r="W164" s="21">
        <v>7.9630345897254207E-2</v>
      </c>
      <c r="X164" s="21">
        <v>7.9669957567115507E-2</v>
      </c>
      <c r="Y164" s="21">
        <v>7.8937800393512503E-2</v>
      </c>
      <c r="Z164" s="21">
        <v>7.8038208924326696E-2</v>
      </c>
      <c r="AA164" s="21">
        <v>8.1840613004736995E-2</v>
      </c>
      <c r="AB164" s="21">
        <v>8.4245463935080006E-2</v>
      </c>
      <c r="AC164" s="21">
        <v>8.3171432243144494E-2</v>
      </c>
      <c r="AD164" s="21">
        <v>8.5217623902823794E-2</v>
      </c>
      <c r="AE164" s="21">
        <v>8.5861270481939894E-2</v>
      </c>
      <c r="AF164" s="21">
        <v>8.4157332110376695E-2</v>
      </c>
      <c r="AG164" s="21">
        <v>8.7569896023190597E-2</v>
      </c>
      <c r="AH164" s="21">
        <v>9.2509046315511795E-2</v>
      </c>
      <c r="AI164" s="21">
        <v>9.0569388553921298E-2</v>
      </c>
      <c r="AJ164" s="21">
        <v>8.7924043407465402E-2</v>
      </c>
      <c r="AK164" s="21">
        <v>7.34192181919264E-2</v>
      </c>
      <c r="AL164" s="21">
        <v>7.2945712547286795E-2</v>
      </c>
      <c r="AM164" s="21">
        <v>7.6570176031794099E-2</v>
      </c>
      <c r="AN164" s="21">
        <v>7.8744452460633801E-2</v>
      </c>
      <c r="AO164" s="21">
        <v>7.8095127236164297E-2</v>
      </c>
      <c r="AP164" s="21">
        <v>6.5991227045683304E-2</v>
      </c>
      <c r="AQ164" s="21">
        <v>7.4385431999310303E-2</v>
      </c>
      <c r="AR164" s="21">
        <v>6.2447524499589097E-2</v>
      </c>
      <c r="AS164" s="21">
        <v>5.70333293020302E-2</v>
      </c>
      <c r="AT164" s="21">
        <v>5.60244107109329E-2</v>
      </c>
      <c r="AU164" s="21">
        <v>5.5053282230504298E-2</v>
      </c>
      <c r="AV164" s="21">
        <v>5.68506847487966E-2</v>
      </c>
      <c r="AW164" s="21">
        <v>5.7495942323913897E-2</v>
      </c>
      <c r="AX164" s="21">
        <v>5.93812444332215E-2</v>
      </c>
      <c r="AY164" s="21">
        <v>6.03124293750191E-2</v>
      </c>
      <c r="AZ164" s="21">
        <v>6.0055113513688502E-2</v>
      </c>
      <c r="BA164" s="21">
        <v>5.4023179747330702E-2</v>
      </c>
      <c r="BB164" s="21">
        <v>5.4734763451292003E-2</v>
      </c>
      <c r="BC164" s="21">
        <v>5.61392415154243E-2</v>
      </c>
      <c r="BD164" s="21">
        <v>5.6416122892606897E-2</v>
      </c>
      <c r="BE164" s="21">
        <v>5.6419732671781103E-2</v>
      </c>
      <c r="BF164" s="21">
        <v>5.6188077009280801E-2</v>
      </c>
      <c r="BG164" s="21">
        <v>5.6067728454059398E-2</v>
      </c>
      <c r="BH164" s="21">
        <v>5.5879515307541698E-2</v>
      </c>
      <c r="BI164" s="21">
        <v>5.5697643525984199E-2</v>
      </c>
      <c r="BJ164" s="21">
        <v>5.5525958356937299E-2</v>
      </c>
      <c r="BK164" s="21">
        <v>5.5360781949796101E-2</v>
      </c>
      <c r="BL164" s="21">
        <v>5.5213343614512203E-2</v>
      </c>
      <c r="BM164" s="21">
        <v>5.5076787038211297E-2</v>
      </c>
      <c r="BN164" s="21">
        <v>5.4947347507223201E-2</v>
      </c>
      <c r="BO164" s="21">
        <v>5.48222862272175E-2</v>
      </c>
      <c r="BP164" s="21">
        <v>5.4702083825220203E-2</v>
      </c>
      <c r="BQ164" s="21">
        <v>5.4662230375610701E-2</v>
      </c>
      <c r="BR164" s="21">
        <v>5.4628620176380198E-2</v>
      </c>
      <c r="BS164" s="21">
        <v>5.4594610391517702E-2</v>
      </c>
      <c r="BT164" s="21">
        <v>5.4566420223892603E-2</v>
      </c>
      <c r="BU164" s="21">
        <v>5.4542537357735101E-2</v>
      </c>
      <c r="BV164" s="21">
        <v>5.4742592953659498E-2</v>
      </c>
      <c r="BW164" s="21">
        <v>5.4941557255489798E-2</v>
      </c>
      <c r="BX164" s="21">
        <v>5.5145110774924899E-2</v>
      </c>
      <c r="BY164" s="21">
        <v>5.5356648743878099E-2</v>
      </c>
      <c r="BZ164" s="21">
        <v>5.5572400257280503E-2</v>
      </c>
      <c r="CA164" s="21">
        <v>5.5794318955237503E-2</v>
      </c>
      <c r="CB164" s="21">
        <v>5.6019746055397897E-2</v>
      </c>
      <c r="CC164" s="21">
        <v>5.6249892362188997E-2</v>
      </c>
      <c r="CD164" s="21">
        <v>5.6485477154525399E-2</v>
      </c>
      <c r="CE164" s="21">
        <v>5.6722606516066698E-2</v>
      </c>
      <c r="CF164" s="21">
        <v>5.6962512245152801E-2</v>
      </c>
      <c r="CG164" s="21">
        <v>5.7209710048365101E-2</v>
      </c>
      <c r="CH164" s="21">
        <v>5.7457728677056501E-2</v>
      </c>
      <c r="CI164" s="21">
        <v>5.7710685858889402E-2</v>
      </c>
      <c r="CJ164" s="21">
        <v>5.7966809649218701E-2</v>
      </c>
      <c r="CK164" s="21">
        <v>5.8226559964434502E-2</v>
      </c>
      <c r="CL164" s="21">
        <v>5.8489780393210601E-2</v>
      </c>
      <c r="CM164" s="21">
        <v>5.8761264212542998E-2</v>
      </c>
      <c r="CN164" s="21">
        <v>5.9036789730535902E-2</v>
      </c>
      <c r="CO164" s="21">
        <v>5.9321408633048502E-2</v>
      </c>
    </row>
    <row r="165" spans="1:93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7.4651284735318596E-2</v>
      </c>
      <c r="AL165" s="21">
        <v>7.0784885950570905E-2</v>
      </c>
      <c r="AM165" s="21">
        <v>7.1096355020805302E-2</v>
      </c>
      <c r="AN165" s="21">
        <v>7.4995379235846593E-2</v>
      </c>
      <c r="AO165" s="21">
        <v>6.6982647909124907E-2</v>
      </c>
      <c r="AP165" s="21">
        <v>5.6459930577344997E-2</v>
      </c>
      <c r="AQ165" s="21">
        <v>5.3149826960116497E-2</v>
      </c>
      <c r="AR165" s="21">
        <v>5.0439805556622801E-2</v>
      </c>
      <c r="AS165" s="21">
        <v>6.2424744152688498E-2</v>
      </c>
      <c r="AT165" s="21">
        <v>4.6931149952842602E-2</v>
      </c>
      <c r="AU165" s="21">
        <v>6.2291175778497403E-2</v>
      </c>
      <c r="AV165" s="21">
        <v>7.1330849005557598E-2</v>
      </c>
      <c r="AW165" s="21">
        <v>7.5779902467846702E-2</v>
      </c>
      <c r="AX165" s="21">
        <v>7.5989032726886896E-2</v>
      </c>
      <c r="AY165" s="21">
        <v>7.5554181161681305E-2</v>
      </c>
      <c r="AZ165" s="21">
        <v>7.6291015122888703E-2</v>
      </c>
      <c r="BA165" s="21">
        <v>6.8650377623108993E-2</v>
      </c>
      <c r="BB165" s="21">
        <v>6.7839869388432006E-2</v>
      </c>
      <c r="BC165" s="21">
        <v>7.1413987121494799E-2</v>
      </c>
      <c r="BD165" s="21">
        <v>7.2411593451533501E-2</v>
      </c>
      <c r="BE165" s="21">
        <v>7.3270772845522997E-2</v>
      </c>
      <c r="BF165" s="21">
        <v>7.4002607722144495E-2</v>
      </c>
      <c r="BG165" s="21">
        <v>7.4454133656112406E-2</v>
      </c>
      <c r="BH165" s="21">
        <v>7.4879446175731695E-2</v>
      </c>
      <c r="BI165" s="21">
        <v>7.5309081806449601E-2</v>
      </c>
      <c r="BJ165" s="21">
        <v>7.5761592217607601E-2</v>
      </c>
      <c r="BK165" s="21">
        <v>7.6336873856478402E-2</v>
      </c>
      <c r="BL165" s="21">
        <v>7.70191447503982E-2</v>
      </c>
      <c r="BM165" s="21">
        <v>7.7725484274267398E-2</v>
      </c>
      <c r="BN165" s="21">
        <v>7.8439919029302099E-2</v>
      </c>
      <c r="BO165" s="21">
        <v>7.9169675992479399E-2</v>
      </c>
      <c r="BP165" s="21">
        <v>7.9912426858153002E-2</v>
      </c>
      <c r="BQ165" s="21">
        <v>8.0808768770552805E-2</v>
      </c>
      <c r="BR165" s="21">
        <v>8.1699702681408901E-2</v>
      </c>
      <c r="BS165" s="21">
        <v>8.2494354381239393E-2</v>
      </c>
      <c r="BT165" s="21">
        <v>8.3327437224817502E-2</v>
      </c>
      <c r="BU165" s="21">
        <v>8.4155796586148204E-2</v>
      </c>
      <c r="BV165" s="21">
        <v>8.5040730057255695E-2</v>
      </c>
      <c r="BW165" s="21">
        <v>8.5889752970962893E-2</v>
      </c>
      <c r="BX165" s="21">
        <v>8.6709499652396702E-2</v>
      </c>
      <c r="BY165" s="21">
        <v>8.7555017288921094E-2</v>
      </c>
      <c r="BZ165" s="21">
        <v>8.8416666848985304E-2</v>
      </c>
      <c r="CA165" s="21">
        <v>8.9363983016207502E-2</v>
      </c>
      <c r="CB165" s="21">
        <v>9.0336093993493904E-2</v>
      </c>
      <c r="CC165" s="21">
        <v>9.1343289362101093E-2</v>
      </c>
      <c r="CD165" s="21">
        <v>9.2383950118525196E-2</v>
      </c>
      <c r="CE165" s="21">
        <v>9.3458285207794603E-2</v>
      </c>
      <c r="CF165" s="21">
        <v>9.4553100114548302E-2</v>
      </c>
      <c r="CG165" s="21">
        <v>9.5678443000940194E-2</v>
      </c>
      <c r="CH165" s="21">
        <v>9.68093105391679E-2</v>
      </c>
      <c r="CI165" s="21">
        <v>9.7936222222436295E-2</v>
      </c>
      <c r="CJ165" s="21">
        <v>9.9052935764603806E-2</v>
      </c>
      <c r="CK165" s="21">
        <v>0.10015457749083</v>
      </c>
      <c r="CL165" s="21">
        <v>0.101243550482591</v>
      </c>
      <c r="CM165" s="21">
        <v>0.102325087765992</v>
      </c>
      <c r="CN165" s="21">
        <v>0.103403069779227</v>
      </c>
      <c r="CO165" s="21">
        <v>0.104482145015072</v>
      </c>
    </row>
    <row r="166" spans="1:93" x14ac:dyDescent="0.25">
      <c r="A166" s="31"/>
      <c r="B166" s="22" t="str">
        <f>Titles!$B$15</f>
        <v>Placeholder 1</v>
      </c>
      <c r="C166" s="21">
        <v>0</v>
      </c>
      <c r="D166" s="21">
        <v>0</v>
      </c>
      <c r="E166" s="21">
        <v>0</v>
      </c>
      <c r="F166" s="21">
        <v>0</v>
      </c>
      <c r="G166" s="21">
        <v>0</v>
      </c>
      <c r="H166" s="21">
        <v>0</v>
      </c>
      <c r="I166" s="21">
        <v>0</v>
      </c>
      <c r="J166" s="21">
        <v>0</v>
      </c>
      <c r="K166" s="21">
        <v>0</v>
      </c>
      <c r="L166" s="21">
        <v>0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21">
        <v>0</v>
      </c>
      <c r="S166" s="21">
        <v>0</v>
      </c>
      <c r="T166" s="21">
        <v>0</v>
      </c>
      <c r="U166" s="21">
        <v>0</v>
      </c>
      <c r="V166" s="21">
        <v>0</v>
      </c>
      <c r="W166" s="21">
        <v>0</v>
      </c>
      <c r="X166" s="21">
        <v>0</v>
      </c>
      <c r="Y166" s="21">
        <v>0</v>
      </c>
      <c r="Z166" s="21">
        <v>0</v>
      </c>
      <c r="AA166" s="21">
        <v>0</v>
      </c>
      <c r="AB166" s="21">
        <v>0</v>
      </c>
      <c r="AC166" s="21">
        <v>0</v>
      </c>
      <c r="AD166" s="21">
        <v>0</v>
      </c>
      <c r="AE166" s="21">
        <v>0</v>
      </c>
      <c r="AF166" s="21">
        <v>0</v>
      </c>
      <c r="AG166" s="21">
        <v>0</v>
      </c>
      <c r="AH166" s="21">
        <v>0</v>
      </c>
      <c r="AI166" s="21">
        <v>0</v>
      </c>
      <c r="AJ166" s="21">
        <v>0</v>
      </c>
      <c r="AK166" s="21">
        <v>0</v>
      </c>
      <c r="AL166" s="21">
        <v>0</v>
      </c>
      <c r="AM166" s="21">
        <v>0</v>
      </c>
      <c r="AN166" s="21">
        <v>0</v>
      </c>
      <c r="AO166" s="21">
        <v>0</v>
      </c>
      <c r="AP166" s="21">
        <v>0</v>
      </c>
      <c r="AQ166" s="21">
        <v>0</v>
      </c>
      <c r="AR166" s="21">
        <v>0</v>
      </c>
      <c r="AS166" s="21">
        <v>0</v>
      </c>
      <c r="AT166" s="21">
        <v>0</v>
      </c>
      <c r="AU166" s="21">
        <v>0</v>
      </c>
      <c r="AV166" s="21">
        <v>0</v>
      </c>
      <c r="AW166" s="21">
        <v>0</v>
      </c>
      <c r="AX166" s="21">
        <v>0</v>
      </c>
      <c r="AY166" s="21">
        <v>0</v>
      </c>
      <c r="AZ166" s="21">
        <v>0</v>
      </c>
      <c r="BA166" s="21">
        <v>0</v>
      </c>
      <c r="BB166" s="21">
        <v>0</v>
      </c>
      <c r="BC166" s="21">
        <v>0</v>
      </c>
      <c r="BD166" s="21">
        <v>0</v>
      </c>
      <c r="BE166" s="21">
        <v>0</v>
      </c>
      <c r="BF166" s="21">
        <v>0</v>
      </c>
      <c r="BG166" s="21">
        <v>0</v>
      </c>
      <c r="BH166" s="21">
        <v>0</v>
      </c>
      <c r="BI166" s="21">
        <v>0</v>
      </c>
      <c r="BJ166" s="21">
        <v>0</v>
      </c>
      <c r="BK166" s="21">
        <v>0</v>
      </c>
      <c r="BL166" s="21">
        <v>0</v>
      </c>
      <c r="BM166" s="21">
        <v>0</v>
      </c>
      <c r="BN166" s="21">
        <v>0</v>
      </c>
      <c r="BO166" s="21">
        <v>0</v>
      </c>
      <c r="BP166" s="21">
        <v>0</v>
      </c>
      <c r="BQ166" s="21">
        <v>0</v>
      </c>
      <c r="BR166" s="21">
        <v>0</v>
      </c>
      <c r="BS166" s="21">
        <v>0</v>
      </c>
      <c r="BT166" s="21">
        <v>0</v>
      </c>
      <c r="BU166" s="21">
        <v>0</v>
      </c>
      <c r="BV166" s="21">
        <v>0</v>
      </c>
      <c r="BW166" s="21">
        <v>0</v>
      </c>
      <c r="BX166" s="21">
        <v>0</v>
      </c>
      <c r="BY166" s="21">
        <v>0</v>
      </c>
      <c r="BZ166" s="21">
        <v>0</v>
      </c>
      <c r="CA166" s="21">
        <v>0</v>
      </c>
      <c r="CB166" s="21">
        <v>0</v>
      </c>
      <c r="CC166" s="21">
        <v>0</v>
      </c>
      <c r="CD166" s="21">
        <v>0</v>
      </c>
      <c r="CE166" s="21">
        <v>0</v>
      </c>
      <c r="CF166" s="21">
        <v>0</v>
      </c>
      <c r="CG166" s="21">
        <v>0</v>
      </c>
      <c r="CH166" s="21">
        <v>0</v>
      </c>
      <c r="CI166" s="21">
        <v>0</v>
      </c>
      <c r="CJ166" s="21">
        <v>0</v>
      </c>
      <c r="CK166" s="21">
        <v>0</v>
      </c>
      <c r="CL166" s="21">
        <v>0</v>
      </c>
      <c r="CM166" s="21">
        <v>0</v>
      </c>
      <c r="CN166" s="21">
        <v>0</v>
      </c>
      <c r="CO166" s="21">
        <v>0</v>
      </c>
    </row>
    <row r="167" spans="1:93" x14ac:dyDescent="0.25">
      <c r="A167" s="31"/>
      <c r="B167" s="22" t="str">
        <f>Titles!$B$16</f>
        <v>Placeholder 2</v>
      </c>
      <c r="C167" s="21">
        <v>0</v>
      </c>
      <c r="D167" s="21">
        <v>0</v>
      </c>
      <c r="E167" s="21">
        <v>0</v>
      </c>
      <c r="F167" s="21">
        <v>0</v>
      </c>
      <c r="G167" s="21">
        <v>0</v>
      </c>
      <c r="H167" s="21">
        <v>0</v>
      </c>
      <c r="I167" s="21">
        <v>0</v>
      </c>
      <c r="J167" s="21">
        <v>0</v>
      </c>
      <c r="K167" s="21">
        <v>0</v>
      </c>
      <c r="L167" s="21">
        <v>0</v>
      </c>
      <c r="M167" s="21">
        <v>0</v>
      </c>
      <c r="N167" s="21">
        <v>0</v>
      </c>
      <c r="O167" s="21">
        <v>0</v>
      </c>
      <c r="P167" s="21">
        <v>0</v>
      </c>
      <c r="Q167" s="21">
        <v>0</v>
      </c>
      <c r="R167" s="21">
        <v>0</v>
      </c>
      <c r="S167" s="21">
        <v>0</v>
      </c>
      <c r="T167" s="21">
        <v>0</v>
      </c>
      <c r="U167" s="21">
        <v>0</v>
      </c>
      <c r="V167" s="21">
        <v>0</v>
      </c>
      <c r="W167" s="21">
        <v>0</v>
      </c>
      <c r="X167" s="21">
        <v>0</v>
      </c>
      <c r="Y167" s="21">
        <v>0</v>
      </c>
      <c r="Z167" s="21">
        <v>0</v>
      </c>
      <c r="AA167" s="21">
        <v>0</v>
      </c>
      <c r="AB167" s="21">
        <v>0</v>
      </c>
      <c r="AC167" s="21">
        <v>0</v>
      </c>
      <c r="AD167" s="21">
        <v>0</v>
      </c>
      <c r="AE167" s="21">
        <v>0</v>
      </c>
      <c r="AF167" s="21">
        <v>0</v>
      </c>
      <c r="AG167" s="21">
        <v>0</v>
      </c>
      <c r="AH167" s="21">
        <v>0</v>
      </c>
      <c r="AI167" s="21">
        <v>0</v>
      </c>
      <c r="AJ167" s="21">
        <v>0</v>
      </c>
      <c r="AK167" s="21">
        <v>0</v>
      </c>
      <c r="AL167" s="21">
        <v>0</v>
      </c>
      <c r="AM167" s="21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1">
        <v>0</v>
      </c>
      <c r="AU167" s="21">
        <v>0</v>
      </c>
      <c r="AV167" s="21">
        <v>0</v>
      </c>
      <c r="AW167" s="21">
        <v>0</v>
      </c>
      <c r="AX167" s="21">
        <v>0</v>
      </c>
      <c r="AY167" s="21">
        <v>0</v>
      </c>
      <c r="AZ167" s="21">
        <v>0</v>
      </c>
      <c r="BA167" s="21">
        <v>0</v>
      </c>
      <c r="BB167" s="21">
        <v>0</v>
      </c>
      <c r="BC167" s="21">
        <v>0</v>
      </c>
      <c r="BD167" s="21">
        <v>0</v>
      </c>
      <c r="BE167" s="21">
        <v>0</v>
      </c>
      <c r="BF167" s="21">
        <v>0</v>
      </c>
      <c r="BG167" s="21">
        <v>0</v>
      </c>
      <c r="BH167" s="21">
        <v>0</v>
      </c>
      <c r="BI167" s="21">
        <v>0</v>
      </c>
      <c r="BJ167" s="21">
        <v>0</v>
      </c>
      <c r="BK167" s="21">
        <v>0</v>
      </c>
      <c r="BL167" s="21">
        <v>0</v>
      </c>
      <c r="BM167" s="21">
        <v>0</v>
      </c>
      <c r="BN167" s="21">
        <v>0</v>
      </c>
      <c r="BO167" s="21">
        <v>0</v>
      </c>
      <c r="BP167" s="21">
        <v>0</v>
      </c>
      <c r="BQ167" s="21">
        <v>0</v>
      </c>
      <c r="BR167" s="21">
        <v>0</v>
      </c>
      <c r="BS167" s="21">
        <v>0</v>
      </c>
      <c r="BT167" s="21">
        <v>0</v>
      </c>
      <c r="BU167" s="21">
        <v>0</v>
      </c>
      <c r="BV167" s="21">
        <v>0</v>
      </c>
      <c r="BW167" s="21">
        <v>0</v>
      </c>
      <c r="BX167" s="21">
        <v>0</v>
      </c>
      <c r="BY167" s="21">
        <v>0</v>
      </c>
      <c r="BZ167" s="21">
        <v>0</v>
      </c>
      <c r="CA167" s="21">
        <v>0</v>
      </c>
      <c r="CB167" s="21">
        <v>0</v>
      </c>
      <c r="CC167" s="21">
        <v>0</v>
      </c>
      <c r="CD167" s="21">
        <v>0</v>
      </c>
      <c r="CE167" s="21">
        <v>0</v>
      </c>
      <c r="CF167" s="21">
        <v>0</v>
      </c>
      <c r="CG167" s="21">
        <v>0</v>
      </c>
      <c r="CH167" s="21">
        <v>0</v>
      </c>
      <c r="CI167" s="21">
        <v>0</v>
      </c>
      <c r="CJ167" s="21">
        <v>0</v>
      </c>
      <c r="CK167" s="21">
        <v>0</v>
      </c>
      <c r="CL167" s="21">
        <v>0</v>
      </c>
      <c r="CM167" s="21">
        <v>0</v>
      </c>
      <c r="CN167" s="21">
        <v>0</v>
      </c>
      <c r="CO167" s="21">
        <v>0</v>
      </c>
    </row>
    <row r="168" spans="1:93" x14ac:dyDescent="0.25">
      <c r="A168" s="31"/>
      <c r="B168" s="22" t="str">
        <f>Titles!$B$17</f>
        <v>Placeholder 3</v>
      </c>
      <c r="C168" s="21">
        <v>0</v>
      </c>
      <c r="D168" s="21">
        <v>0</v>
      </c>
      <c r="E168" s="21">
        <v>0</v>
      </c>
      <c r="F168" s="21">
        <v>0</v>
      </c>
      <c r="G168" s="21">
        <v>0</v>
      </c>
      <c r="H168" s="21">
        <v>0</v>
      </c>
      <c r="I168" s="21">
        <v>0</v>
      </c>
      <c r="J168" s="21">
        <v>0</v>
      </c>
      <c r="K168" s="21">
        <v>0</v>
      </c>
      <c r="L168" s="21">
        <v>0</v>
      </c>
      <c r="M168" s="21">
        <v>0</v>
      </c>
      <c r="N168" s="21">
        <v>0</v>
      </c>
      <c r="O168" s="21">
        <v>0</v>
      </c>
      <c r="P168" s="21">
        <v>0</v>
      </c>
      <c r="Q168" s="21">
        <v>0</v>
      </c>
      <c r="R168" s="21">
        <v>0</v>
      </c>
      <c r="S168" s="21">
        <v>0</v>
      </c>
      <c r="T168" s="21">
        <v>0</v>
      </c>
      <c r="U168" s="21">
        <v>0</v>
      </c>
      <c r="V168" s="21">
        <v>0</v>
      </c>
      <c r="W168" s="21">
        <v>0</v>
      </c>
      <c r="X168" s="21">
        <v>0</v>
      </c>
      <c r="Y168" s="21">
        <v>0</v>
      </c>
      <c r="Z168" s="21">
        <v>0</v>
      </c>
      <c r="AA168" s="21">
        <v>0</v>
      </c>
      <c r="AB168" s="21">
        <v>0</v>
      </c>
      <c r="AC168" s="21">
        <v>0</v>
      </c>
      <c r="AD168" s="21">
        <v>0</v>
      </c>
      <c r="AE168" s="21">
        <v>0</v>
      </c>
      <c r="AF168" s="21">
        <v>0</v>
      </c>
      <c r="AG168" s="21">
        <v>0</v>
      </c>
      <c r="AH168" s="21">
        <v>0</v>
      </c>
      <c r="AI168" s="21">
        <v>0</v>
      </c>
      <c r="AJ168" s="21">
        <v>0</v>
      </c>
      <c r="AK168" s="21">
        <v>0</v>
      </c>
      <c r="AL168" s="21">
        <v>0</v>
      </c>
      <c r="AM168" s="21">
        <v>0</v>
      </c>
      <c r="AN168" s="21">
        <v>0</v>
      </c>
      <c r="AO168" s="21">
        <v>0</v>
      </c>
      <c r="AP168" s="21">
        <v>0</v>
      </c>
      <c r="AQ168" s="21">
        <v>0</v>
      </c>
      <c r="AR168" s="21">
        <v>0</v>
      </c>
      <c r="AS168" s="21">
        <v>0</v>
      </c>
      <c r="AT168" s="21">
        <v>0</v>
      </c>
      <c r="AU168" s="21">
        <v>0</v>
      </c>
      <c r="AV168" s="21">
        <v>0</v>
      </c>
      <c r="AW168" s="21">
        <v>0</v>
      </c>
      <c r="AX168" s="21">
        <v>0</v>
      </c>
      <c r="AY168" s="21">
        <v>0</v>
      </c>
      <c r="AZ168" s="21">
        <v>0</v>
      </c>
      <c r="BA168" s="21">
        <v>0</v>
      </c>
      <c r="BB168" s="21">
        <v>0</v>
      </c>
      <c r="BC168" s="21">
        <v>0</v>
      </c>
      <c r="BD168" s="21">
        <v>0</v>
      </c>
      <c r="BE168" s="21">
        <v>0</v>
      </c>
      <c r="BF168" s="21">
        <v>0</v>
      </c>
      <c r="BG168" s="21">
        <v>0</v>
      </c>
      <c r="BH168" s="21">
        <v>0</v>
      </c>
      <c r="BI168" s="21">
        <v>0</v>
      </c>
      <c r="BJ168" s="21">
        <v>0</v>
      </c>
      <c r="BK168" s="21">
        <v>0</v>
      </c>
      <c r="BL168" s="21">
        <v>0</v>
      </c>
      <c r="BM168" s="21">
        <v>0</v>
      </c>
      <c r="BN168" s="21">
        <v>0</v>
      </c>
      <c r="BO168" s="21">
        <v>0</v>
      </c>
      <c r="BP168" s="21">
        <v>0</v>
      </c>
      <c r="BQ168" s="21">
        <v>0</v>
      </c>
      <c r="BR168" s="21">
        <v>0</v>
      </c>
      <c r="BS168" s="21">
        <v>0</v>
      </c>
      <c r="BT168" s="21">
        <v>0</v>
      </c>
      <c r="BU168" s="21">
        <v>0</v>
      </c>
      <c r="BV168" s="21">
        <v>0</v>
      </c>
      <c r="BW168" s="21">
        <v>0</v>
      </c>
      <c r="BX168" s="21">
        <v>0</v>
      </c>
      <c r="BY168" s="21">
        <v>0</v>
      </c>
      <c r="BZ168" s="21">
        <v>0</v>
      </c>
      <c r="CA168" s="21">
        <v>0</v>
      </c>
      <c r="CB168" s="21">
        <v>0</v>
      </c>
      <c r="CC168" s="21">
        <v>0</v>
      </c>
      <c r="CD168" s="21">
        <v>0</v>
      </c>
      <c r="CE168" s="21">
        <v>0</v>
      </c>
      <c r="CF168" s="21">
        <v>0</v>
      </c>
      <c r="CG168" s="21">
        <v>0</v>
      </c>
      <c r="CH168" s="21">
        <v>0</v>
      </c>
      <c r="CI168" s="21">
        <v>0</v>
      </c>
      <c r="CJ168" s="21">
        <v>0</v>
      </c>
      <c r="CK168" s="21">
        <v>0</v>
      </c>
      <c r="CL168" s="21">
        <v>0</v>
      </c>
      <c r="CM168" s="21">
        <v>0</v>
      </c>
      <c r="CN168" s="21">
        <v>0</v>
      </c>
      <c r="CO168" s="21">
        <v>0</v>
      </c>
    </row>
    <row r="169" spans="1:93" x14ac:dyDescent="0.25">
      <c r="A169" s="31"/>
      <c r="B169" s="22" t="str">
        <f>Titles!$B$18</f>
        <v>Placeholder 4</v>
      </c>
      <c r="C169" s="21">
        <v>0</v>
      </c>
      <c r="D169" s="21">
        <v>0</v>
      </c>
      <c r="E169" s="21">
        <v>0</v>
      </c>
      <c r="F169" s="21">
        <v>0</v>
      </c>
      <c r="G169" s="21">
        <v>0</v>
      </c>
      <c r="H169" s="21">
        <v>0</v>
      </c>
      <c r="I169" s="21">
        <v>0</v>
      </c>
      <c r="J169" s="21">
        <v>0</v>
      </c>
      <c r="K169" s="21">
        <v>0</v>
      </c>
      <c r="L169" s="21">
        <v>0</v>
      </c>
      <c r="M169" s="21">
        <v>0</v>
      </c>
      <c r="N169" s="21">
        <v>0</v>
      </c>
      <c r="O169" s="21">
        <v>0</v>
      </c>
      <c r="P169" s="21">
        <v>0</v>
      </c>
      <c r="Q169" s="21">
        <v>0</v>
      </c>
      <c r="R169" s="21">
        <v>0</v>
      </c>
      <c r="S169" s="21">
        <v>0</v>
      </c>
      <c r="T169" s="21">
        <v>0</v>
      </c>
      <c r="U169" s="21">
        <v>0</v>
      </c>
      <c r="V169" s="21">
        <v>0</v>
      </c>
      <c r="W169" s="21">
        <v>0</v>
      </c>
      <c r="X169" s="21">
        <v>0</v>
      </c>
      <c r="Y169" s="21">
        <v>0</v>
      </c>
      <c r="Z169" s="21">
        <v>0</v>
      </c>
      <c r="AA169" s="21">
        <v>0</v>
      </c>
      <c r="AB169" s="21">
        <v>0</v>
      </c>
      <c r="AC169" s="21">
        <v>0</v>
      </c>
      <c r="AD169" s="21">
        <v>0</v>
      </c>
      <c r="AE169" s="21">
        <v>0</v>
      </c>
      <c r="AF169" s="21">
        <v>0</v>
      </c>
      <c r="AG169" s="21">
        <v>0</v>
      </c>
      <c r="AH169" s="21">
        <v>0</v>
      </c>
      <c r="AI169" s="21">
        <v>0</v>
      </c>
      <c r="AJ169" s="21">
        <v>0</v>
      </c>
      <c r="AK169" s="21">
        <v>0</v>
      </c>
      <c r="AL169" s="21">
        <v>0</v>
      </c>
      <c r="AM169" s="21">
        <v>0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1">
        <v>0</v>
      </c>
      <c r="AU169" s="21">
        <v>0</v>
      </c>
      <c r="AV169" s="21">
        <v>0</v>
      </c>
      <c r="AW169" s="21">
        <v>0</v>
      </c>
      <c r="AX169" s="21">
        <v>0</v>
      </c>
      <c r="AY169" s="21">
        <v>0</v>
      </c>
      <c r="AZ169" s="21">
        <v>0</v>
      </c>
      <c r="BA169" s="21">
        <v>0</v>
      </c>
      <c r="BB169" s="21">
        <v>0</v>
      </c>
      <c r="BC169" s="21">
        <v>0</v>
      </c>
      <c r="BD169" s="21">
        <v>0</v>
      </c>
      <c r="BE169" s="21">
        <v>0</v>
      </c>
      <c r="BF169" s="21">
        <v>0</v>
      </c>
      <c r="BG169" s="21">
        <v>0</v>
      </c>
      <c r="BH169" s="21">
        <v>0</v>
      </c>
      <c r="BI169" s="21">
        <v>0</v>
      </c>
      <c r="BJ169" s="21">
        <v>0</v>
      </c>
      <c r="BK169" s="21">
        <v>0</v>
      </c>
      <c r="BL169" s="21">
        <v>0</v>
      </c>
      <c r="BM169" s="21">
        <v>0</v>
      </c>
      <c r="BN169" s="21">
        <v>0</v>
      </c>
      <c r="BO169" s="21">
        <v>0</v>
      </c>
      <c r="BP169" s="21">
        <v>0</v>
      </c>
      <c r="BQ169" s="21">
        <v>0</v>
      </c>
      <c r="BR169" s="21">
        <v>0</v>
      </c>
      <c r="BS169" s="21">
        <v>0</v>
      </c>
      <c r="BT169" s="21">
        <v>0</v>
      </c>
      <c r="BU169" s="21">
        <v>0</v>
      </c>
      <c r="BV169" s="21">
        <v>0</v>
      </c>
      <c r="BW169" s="21">
        <v>0</v>
      </c>
      <c r="BX169" s="21">
        <v>0</v>
      </c>
      <c r="BY169" s="21">
        <v>0</v>
      </c>
      <c r="BZ169" s="21">
        <v>0</v>
      </c>
      <c r="CA169" s="21">
        <v>0</v>
      </c>
      <c r="CB169" s="21">
        <v>0</v>
      </c>
      <c r="CC169" s="21">
        <v>0</v>
      </c>
      <c r="CD169" s="21">
        <v>0</v>
      </c>
      <c r="CE169" s="21">
        <v>0</v>
      </c>
      <c r="CF169" s="21">
        <v>0</v>
      </c>
      <c r="CG169" s="21">
        <v>0</v>
      </c>
      <c r="CH169" s="21">
        <v>0</v>
      </c>
      <c r="CI169" s="21">
        <v>0</v>
      </c>
      <c r="CJ169" s="21">
        <v>0</v>
      </c>
      <c r="CK169" s="21">
        <v>0</v>
      </c>
      <c r="CL169" s="21">
        <v>0</v>
      </c>
      <c r="CM169" s="21">
        <v>0</v>
      </c>
      <c r="CN169" s="21">
        <v>0</v>
      </c>
      <c r="CO169" s="21">
        <v>0</v>
      </c>
    </row>
    <row r="170" spans="1:93" x14ac:dyDescent="0.25">
      <c r="A170" s="31"/>
      <c r="B170" s="22" t="str">
        <f>Titles!$B$19</f>
        <v>Placeholder 5</v>
      </c>
      <c r="C170" s="21">
        <v>0</v>
      </c>
      <c r="D170" s="21">
        <v>0</v>
      </c>
      <c r="E170" s="21">
        <v>0</v>
      </c>
      <c r="F170" s="21">
        <v>0</v>
      </c>
      <c r="G170" s="21">
        <v>0</v>
      </c>
      <c r="H170" s="21">
        <v>0</v>
      </c>
      <c r="I170" s="21">
        <v>0</v>
      </c>
      <c r="J170" s="21">
        <v>0</v>
      </c>
      <c r="K170" s="21">
        <v>0</v>
      </c>
      <c r="L170" s="21">
        <v>0</v>
      </c>
      <c r="M170" s="21">
        <v>0</v>
      </c>
      <c r="N170" s="21">
        <v>0</v>
      </c>
      <c r="O170" s="21">
        <v>0</v>
      </c>
      <c r="P170" s="21">
        <v>0</v>
      </c>
      <c r="Q170" s="21">
        <v>0</v>
      </c>
      <c r="R170" s="21">
        <v>0</v>
      </c>
      <c r="S170" s="21">
        <v>0</v>
      </c>
      <c r="T170" s="21">
        <v>0</v>
      </c>
      <c r="U170" s="21">
        <v>0</v>
      </c>
      <c r="V170" s="21">
        <v>0</v>
      </c>
      <c r="W170" s="21">
        <v>0</v>
      </c>
      <c r="X170" s="21">
        <v>0</v>
      </c>
      <c r="Y170" s="21">
        <v>0</v>
      </c>
      <c r="Z170" s="21">
        <v>0</v>
      </c>
      <c r="AA170" s="21">
        <v>0</v>
      </c>
      <c r="AB170" s="21">
        <v>0</v>
      </c>
      <c r="AC170" s="21">
        <v>0</v>
      </c>
      <c r="AD170" s="21">
        <v>0</v>
      </c>
      <c r="AE170" s="21">
        <v>0</v>
      </c>
      <c r="AF170" s="21">
        <v>0</v>
      </c>
      <c r="AG170" s="21">
        <v>0</v>
      </c>
      <c r="AH170" s="21">
        <v>0</v>
      </c>
      <c r="AI170" s="21">
        <v>0</v>
      </c>
      <c r="AJ170" s="21">
        <v>0</v>
      </c>
      <c r="AK170" s="21">
        <v>0</v>
      </c>
      <c r="AL170" s="21">
        <v>0</v>
      </c>
      <c r="AM170" s="21">
        <v>0</v>
      </c>
      <c r="AN170" s="21">
        <v>0</v>
      </c>
      <c r="AO170" s="21">
        <v>0</v>
      </c>
      <c r="AP170" s="21">
        <v>0</v>
      </c>
      <c r="AQ170" s="21">
        <v>0</v>
      </c>
      <c r="AR170" s="21">
        <v>0</v>
      </c>
      <c r="AS170" s="21">
        <v>0</v>
      </c>
      <c r="AT170" s="21">
        <v>0</v>
      </c>
      <c r="AU170" s="21">
        <v>0</v>
      </c>
      <c r="AV170" s="21">
        <v>0</v>
      </c>
      <c r="AW170" s="21">
        <v>0</v>
      </c>
      <c r="AX170" s="21">
        <v>0</v>
      </c>
      <c r="AY170" s="21">
        <v>0</v>
      </c>
      <c r="AZ170" s="21">
        <v>0</v>
      </c>
      <c r="BA170" s="21">
        <v>0</v>
      </c>
      <c r="BB170" s="21">
        <v>0</v>
      </c>
      <c r="BC170" s="21">
        <v>0</v>
      </c>
      <c r="BD170" s="21">
        <v>0</v>
      </c>
      <c r="BE170" s="21">
        <v>0</v>
      </c>
      <c r="BF170" s="21">
        <v>0</v>
      </c>
      <c r="BG170" s="21">
        <v>0</v>
      </c>
      <c r="BH170" s="21">
        <v>0</v>
      </c>
      <c r="BI170" s="21">
        <v>0</v>
      </c>
      <c r="BJ170" s="21">
        <v>0</v>
      </c>
      <c r="BK170" s="21">
        <v>0</v>
      </c>
      <c r="BL170" s="21">
        <v>0</v>
      </c>
      <c r="BM170" s="21">
        <v>0</v>
      </c>
      <c r="BN170" s="21">
        <v>0</v>
      </c>
      <c r="BO170" s="21">
        <v>0</v>
      </c>
      <c r="BP170" s="21">
        <v>0</v>
      </c>
      <c r="BQ170" s="21">
        <v>0</v>
      </c>
      <c r="BR170" s="21">
        <v>0</v>
      </c>
      <c r="BS170" s="21">
        <v>0</v>
      </c>
      <c r="BT170" s="21">
        <v>0</v>
      </c>
      <c r="BU170" s="21">
        <v>0</v>
      </c>
      <c r="BV170" s="21">
        <v>0</v>
      </c>
      <c r="BW170" s="21">
        <v>0</v>
      </c>
      <c r="BX170" s="21">
        <v>0</v>
      </c>
      <c r="BY170" s="21">
        <v>0</v>
      </c>
      <c r="BZ170" s="21">
        <v>0</v>
      </c>
      <c r="CA170" s="21">
        <v>0</v>
      </c>
      <c r="CB170" s="21">
        <v>0</v>
      </c>
      <c r="CC170" s="21">
        <v>0</v>
      </c>
      <c r="CD170" s="21">
        <v>0</v>
      </c>
      <c r="CE170" s="21">
        <v>0</v>
      </c>
      <c r="CF170" s="21">
        <v>0</v>
      </c>
      <c r="CG170" s="21">
        <v>0</v>
      </c>
      <c r="CH170" s="21">
        <v>0</v>
      </c>
      <c r="CI170" s="21">
        <v>0</v>
      </c>
      <c r="CJ170" s="21">
        <v>0</v>
      </c>
      <c r="CK170" s="21">
        <v>0</v>
      </c>
      <c r="CL170" s="21">
        <v>0</v>
      </c>
      <c r="CM170" s="21">
        <v>0</v>
      </c>
      <c r="CN170" s="21">
        <v>0</v>
      </c>
      <c r="CO170" s="21">
        <v>0</v>
      </c>
    </row>
    <row r="171" spans="1:93" x14ac:dyDescent="0.25">
      <c r="A171" s="31"/>
      <c r="B171" s="22" t="str">
        <f>Titles!$B$20</f>
        <v>Placeholder 6</v>
      </c>
      <c r="C171" s="21">
        <v>0</v>
      </c>
      <c r="D171" s="21">
        <v>0</v>
      </c>
      <c r="E171" s="21">
        <v>0</v>
      </c>
      <c r="F171" s="21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1">
        <v>0</v>
      </c>
      <c r="R171" s="21">
        <v>0</v>
      </c>
      <c r="S171" s="21">
        <v>0</v>
      </c>
      <c r="T171" s="21">
        <v>0</v>
      </c>
      <c r="U171" s="21">
        <v>0</v>
      </c>
      <c r="V171" s="21">
        <v>0</v>
      </c>
      <c r="W171" s="21">
        <v>0</v>
      </c>
      <c r="X171" s="21">
        <v>0</v>
      </c>
      <c r="Y171" s="21">
        <v>0</v>
      </c>
      <c r="Z171" s="21">
        <v>0</v>
      </c>
      <c r="AA171" s="21">
        <v>0</v>
      </c>
      <c r="AB171" s="21">
        <v>0</v>
      </c>
      <c r="AC171" s="21">
        <v>0</v>
      </c>
      <c r="AD171" s="21">
        <v>0</v>
      </c>
      <c r="AE171" s="21">
        <v>0</v>
      </c>
      <c r="AF171" s="21">
        <v>0</v>
      </c>
      <c r="AG171" s="21">
        <v>0</v>
      </c>
      <c r="AH171" s="21">
        <v>0</v>
      </c>
      <c r="AI171" s="21">
        <v>0</v>
      </c>
      <c r="AJ171" s="21">
        <v>0</v>
      </c>
      <c r="AK171" s="21">
        <v>0</v>
      </c>
      <c r="AL171" s="21">
        <v>0</v>
      </c>
      <c r="AM171" s="21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1">
        <v>0</v>
      </c>
      <c r="AU171" s="21">
        <v>0</v>
      </c>
      <c r="AV171" s="21">
        <v>0</v>
      </c>
      <c r="AW171" s="21">
        <v>0</v>
      </c>
      <c r="AX171" s="21">
        <v>0</v>
      </c>
      <c r="AY171" s="21">
        <v>0</v>
      </c>
      <c r="AZ171" s="21">
        <v>0</v>
      </c>
      <c r="BA171" s="21">
        <v>0</v>
      </c>
      <c r="BB171" s="21">
        <v>0</v>
      </c>
      <c r="BC171" s="21">
        <v>0</v>
      </c>
      <c r="BD171" s="21">
        <v>0</v>
      </c>
      <c r="BE171" s="21">
        <v>0</v>
      </c>
      <c r="BF171" s="21">
        <v>0</v>
      </c>
      <c r="BG171" s="21">
        <v>0</v>
      </c>
      <c r="BH171" s="21">
        <v>0</v>
      </c>
      <c r="BI171" s="21">
        <v>0</v>
      </c>
      <c r="BJ171" s="21">
        <v>0</v>
      </c>
      <c r="BK171" s="21">
        <v>0</v>
      </c>
      <c r="BL171" s="21">
        <v>0</v>
      </c>
      <c r="BM171" s="21">
        <v>0</v>
      </c>
      <c r="BN171" s="21">
        <v>0</v>
      </c>
      <c r="BO171" s="21">
        <v>0</v>
      </c>
      <c r="BP171" s="21">
        <v>0</v>
      </c>
      <c r="BQ171" s="21">
        <v>0</v>
      </c>
      <c r="BR171" s="21">
        <v>0</v>
      </c>
      <c r="BS171" s="21">
        <v>0</v>
      </c>
      <c r="BT171" s="21">
        <v>0</v>
      </c>
      <c r="BU171" s="21">
        <v>0</v>
      </c>
      <c r="BV171" s="21">
        <v>0</v>
      </c>
      <c r="BW171" s="21">
        <v>0</v>
      </c>
      <c r="BX171" s="21">
        <v>0</v>
      </c>
      <c r="BY171" s="21">
        <v>0</v>
      </c>
      <c r="BZ171" s="21">
        <v>0</v>
      </c>
      <c r="CA171" s="21">
        <v>0</v>
      </c>
      <c r="CB171" s="21">
        <v>0</v>
      </c>
      <c r="CC171" s="21">
        <v>0</v>
      </c>
      <c r="CD171" s="21">
        <v>0</v>
      </c>
      <c r="CE171" s="21">
        <v>0</v>
      </c>
      <c r="CF171" s="21">
        <v>0</v>
      </c>
      <c r="CG171" s="21">
        <v>0</v>
      </c>
      <c r="CH171" s="21">
        <v>0</v>
      </c>
      <c r="CI171" s="21">
        <v>0</v>
      </c>
      <c r="CJ171" s="21">
        <v>0</v>
      </c>
      <c r="CK171" s="21">
        <v>0</v>
      </c>
      <c r="CL171" s="21">
        <v>0</v>
      </c>
      <c r="CM171" s="21">
        <v>0</v>
      </c>
      <c r="CN171" s="21">
        <v>0</v>
      </c>
      <c r="CO171" s="21">
        <v>0</v>
      </c>
    </row>
    <row r="172" spans="1:93" x14ac:dyDescent="0.25">
      <c r="A172" s="31"/>
      <c r="B172" s="22" t="str">
        <f>Titles!$B$21</f>
        <v>Placeholder 7</v>
      </c>
      <c r="C172" s="21">
        <v>0</v>
      </c>
      <c r="D172" s="21">
        <v>0</v>
      </c>
      <c r="E172" s="21">
        <v>0</v>
      </c>
      <c r="F172" s="21">
        <v>0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  <c r="L172" s="21">
        <v>0</v>
      </c>
      <c r="M172" s="21">
        <v>0</v>
      </c>
      <c r="N172" s="21">
        <v>0</v>
      </c>
      <c r="O172" s="21">
        <v>0</v>
      </c>
      <c r="P172" s="21">
        <v>0</v>
      </c>
      <c r="Q172" s="21">
        <v>0</v>
      </c>
      <c r="R172" s="21">
        <v>0</v>
      </c>
      <c r="S172" s="21">
        <v>0</v>
      </c>
      <c r="T172" s="21">
        <v>0</v>
      </c>
      <c r="U172" s="21">
        <v>0</v>
      </c>
      <c r="V172" s="21">
        <v>0</v>
      </c>
      <c r="W172" s="21">
        <v>0</v>
      </c>
      <c r="X172" s="21">
        <v>0</v>
      </c>
      <c r="Y172" s="21">
        <v>0</v>
      </c>
      <c r="Z172" s="21">
        <v>0</v>
      </c>
      <c r="AA172" s="21">
        <v>0</v>
      </c>
      <c r="AB172" s="21">
        <v>0</v>
      </c>
      <c r="AC172" s="21">
        <v>0</v>
      </c>
      <c r="AD172" s="21">
        <v>0</v>
      </c>
      <c r="AE172" s="21">
        <v>0</v>
      </c>
      <c r="AF172" s="21">
        <v>0</v>
      </c>
      <c r="AG172" s="21">
        <v>0</v>
      </c>
      <c r="AH172" s="21">
        <v>0</v>
      </c>
      <c r="AI172" s="21">
        <v>0</v>
      </c>
      <c r="AJ172" s="21">
        <v>0</v>
      </c>
      <c r="AK172" s="21">
        <v>0</v>
      </c>
      <c r="AL172" s="21">
        <v>0</v>
      </c>
      <c r="AM172" s="21">
        <v>0</v>
      </c>
      <c r="AN172" s="21">
        <v>0</v>
      </c>
      <c r="AO172" s="21">
        <v>0</v>
      </c>
      <c r="AP172" s="21">
        <v>0</v>
      </c>
      <c r="AQ172" s="21">
        <v>0</v>
      </c>
      <c r="AR172" s="21">
        <v>0</v>
      </c>
      <c r="AS172" s="21">
        <v>0</v>
      </c>
      <c r="AT172" s="21">
        <v>0</v>
      </c>
      <c r="AU172" s="21">
        <v>0</v>
      </c>
      <c r="AV172" s="21">
        <v>0</v>
      </c>
      <c r="AW172" s="21">
        <v>0</v>
      </c>
      <c r="AX172" s="21">
        <v>0</v>
      </c>
      <c r="AY172" s="21">
        <v>0</v>
      </c>
      <c r="AZ172" s="21">
        <v>0</v>
      </c>
      <c r="BA172" s="21">
        <v>0</v>
      </c>
      <c r="BB172" s="21">
        <v>0</v>
      </c>
      <c r="BC172" s="21">
        <v>0</v>
      </c>
      <c r="BD172" s="21">
        <v>0</v>
      </c>
      <c r="BE172" s="21">
        <v>0</v>
      </c>
      <c r="BF172" s="21">
        <v>0</v>
      </c>
      <c r="BG172" s="21">
        <v>0</v>
      </c>
      <c r="BH172" s="21">
        <v>0</v>
      </c>
      <c r="BI172" s="21">
        <v>0</v>
      </c>
      <c r="BJ172" s="21">
        <v>0</v>
      </c>
      <c r="BK172" s="21">
        <v>0</v>
      </c>
      <c r="BL172" s="21">
        <v>0</v>
      </c>
      <c r="BM172" s="21">
        <v>0</v>
      </c>
      <c r="BN172" s="21">
        <v>0</v>
      </c>
      <c r="BO172" s="21">
        <v>0</v>
      </c>
      <c r="BP172" s="21">
        <v>0</v>
      </c>
      <c r="BQ172" s="21">
        <v>0</v>
      </c>
      <c r="BR172" s="21">
        <v>0</v>
      </c>
      <c r="BS172" s="21">
        <v>0</v>
      </c>
      <c r="BT172" s="21">
        <v>0</v>
      </c>
      <c r="BU172" s="21">
        <v>0</v>
      </c>
      <c r="BV172" s="21">
        <v>0</v>
      </c>
      <c r="BW172" s="21">
        <v>0</v>
      </c>
      <c r="BX172" s="21">
        <v>0</v>
      </c>
      <c r="BY172" s="21">
        <v>0</v>
      </c>
      <c r="BZ172" s="21">
        <v>0</v>
      </c>
      <c r="CA172" s="21">
        <v>0</v>
      </c>
      <c r="CB172" s="21">
        <v>0</v>
      </c>
      <c r="CC172" s="21">
        <v>0</v>
      </c>
      <c r="CD172" s="21">
        <v>0</v>
      </c>
      <c r="CE172" s="21">
        <v>0</v>
      </c>
      <c r="CF172" s="21">
        <v>0</v>
      </c>
      <c r="CG172" s="21">
        <v>0</v>
      </c>
      <c r="CH172" s="21">
        <v>0</v>
      </c>
      <c r="CI172" s="21">
        <v>0</v>
      </c>
      <c r="CJ172" s="21">
        <v>0</v>
      </c>
      <c r="CK172" s="21">
        <v>0</v>
      </c>
      <c r="CL172" s="21">
        <v>0</v>
      </c>
      <c r="CM172" s="21">
        <v>0</v>
      </c>
      <c r="CN172" s="21">
        <v>0</v>
      </c>
      <c r="CO172" s="21">
        <v>0</v>
      </c>
    </row>
    <row r="173" spans="1:93" x14ac:dyDescent="0.25">
      <c r="A173" s="31">
        <v>9</v>
      </c>
      <c r="B173" s="24" t="str">
        <f>VLOOKUP(A173,Titles!$C$1:$D$71,2)</f>
        <v>LX</v>
      </c>
      <c r="C173" s="21">
        <v>1970</v>
      </c>
      <c r="D173" s="21">
        <v>1971</v>
      </c>
      <c r="E173" s="21">
        <v>1972</v>
      </c>
      <c r="F173" s="21">
        <v>1973</v>
      </c>
      <c r="G173" s="21">
        <v>1974</v>
      </c>
      <c r="H173" s="21">
        <v>1975</v>
      </c>
      <c r="I173" s="21">
        <v>1976</v>
      </c>
      <c r="J173" s="21">
        <v>1977</v>
      </c>
      <c r="K173" s="21">
        <v>1978</v>
      </c>
      <c r="L173" s="21">
        <v>1979</v>
      </c>
      <c r="M173" s="21">
        <v>1980</v>
      </c>
      <c r="N173" s="21">
        <v>1981</v>
      </c>
      <c r="O173" s="21">
        <v>1982</v>
      </c>
      <c r="P173" s="21">
        <v>1983</v>
      </c>
      <c r="Q173" s="21">
        <v>1984</v>
      </c>
      <c r="R173" s="21">
        <v>1985</v>
      </c>
      <c r="S173" s="21">
        <v>1986</v>
      </c>
      <c r="T173" s="21">
        <v>1987</v>
      </c>
      <c r="U173" s="21">
        <v>1988</v>
      </c>
      <c r="V173" s="21">
        <v>1989</v>
      </c>
      <c r="W173" s="21">
        <v>1990</v>
      </c>
      <c r="X173" s="21">
        <v>1991</v>
      </c>
      <c r="Y173" s="21">
        <v>1992</v>
      </c>
      <c r="Z173" s="21">
        <v>1993</v>
      </c>
      <c r="AA173" s="21">
        <v>1994</v>
      </c>
      <c r="AB173" s="21">
        <v>1995</v>
      </c>
      <c r="AC173" s="21">
        <v>1996</v>
      </c>
      <c r="AD173" s="21">
        <v>1997</v>
      </c>
      <c r="AE173" s="21">
        <v>1998</v>
      </c>
      <c r="AF173" s="21">
        <v>1999</v>
      </c>
      <c r="AG173" s="21">
        <v>2000</v>
      </c>
      <c r="AH173" s="21">
        <v>2001</v>
      </c>
      <c r="AI173" s="21">
        <v>2002</v>
      </c>
      <c r="AJ173" s="21">
        <v>2003</v>
      </c>
      <c r="AK173" s="21">
        <v>2004</v>
      </c>
      <c r="AL173" s="21">
        <v>2005</v>
      </c>
      <c r="AM173" s="21">
        <v>2006</v>
      </c>
      <c r="AN173" s="21">
        <v>2007</v>
      </c>
      <c r="AO173" s="21">
        <v>2008</v>
      </c>
      <c r="AP173" s="21">
        <v>2009</v>
      </c>
      <c r="AQ173" s="21">
        <v>2010</v>
      </c>
      <c r="AR173" s="21">
        <v>2011</v>
      </c>
      <c r="AS173" s="21">
        <v>2012</v>
      </c>
      <c r="AT173" s="21">
        <v>2013</v>
      </c>
      <c r="AU173" s="21">
        <v>2014</v>
      </c>
      <c r="AV173" s="21">
        <v>2015</v>
      </c>
      <c r="AW173" s="21">
        <v>2016</v>
      </c>
      <c r="AX173" s="21">
        <v>2017</v>
      </c>
      <c r="AY173" s="21">
        <v>2018</v>
      </c>
      <c r="AZ173" s="21">
        <v>2019</v>
      </c>
      <c r="BA173" s="21">
        <v>2020</v>
      </c>
      <c r="BB173" s="21">
        <v>2021</v>
      </c>
      <c r="BC173" s="21">
        <v>2022</v>
      </c>
      <c r="BD173" s="21">
        <v>2023</v>
      </c>
      <c r="BE173" s="21">
        <v>2024</v>
      </c>
      <c r="BF173" s="21">
        <v>2025</v>
      </c>
      <c r="BG173" s="21">
        <v>2026</v>
      </c>
      <c r="BH173" s="21">
        <v>2027</v>
      </c>
      <c r="BI173" s="21">
        <v>2028</v>
      </c>
      <c r="BJ173" s="21">
        <v>2029</v>
      </c>
      <c r="BK173" s="21">
        <v>2030</v>
      </c>
      <c r="BL173" s="21">
        <v>2031</v>
      </c>
      <c r="BM173" s="21">
        <v>2032</v>
      </c>
      <c r="BN173" s="21">
        <v>2033</v>
      </c>
      <c r="BO173" s="21">
        <v>2034</v>
      </c>
      <c r="BP173" s="21">
        <v>2035</v>
      </c>
      <c r="BQ173" s="21">
        <v>2036</v>
      </c>
      <c r="BR173" s="21">
        <v>2037</v>
      </c>
      <c r="BS173" s="21">
        <v>2038</v>
      </c>
      <c r="BT173" s="21">
        <v>2039</v>
      </c>
      <c r="BU173" s="21">
        <v>2040</v>
      </c>
      <c r="BV173" s="21">
        <v>2041</v>
      </c>
      <c r="BW173" s="21">
        <v>2042</v>
      </c>
      <c r="BX173" s="21">
        <v>2043</v>
      </c>
      <c r="BY173" s="21">
        <v>2044</v>
      </c>
      <c r="BZ173" s="21">
        <v>2045</v>
      </c>
      <c r="CA173" s="21">
        <v>2046</v>
      </c>
      <c r="CB173" s="21">
        <v>2047</v>
      </c>
      <c r="CC173" s="21">
        <v>2048</v>
      </c>
      <c r="CD173" s="21">
        <v>2049</v>
      </c>
      <c r="CE173" s="21">
        <v>2050</v>
      </c>
      <c r="CF173" s="21">
        <v>2051</v>
      </c>
      <c r="CG173" s="21">
        <v>2052</v>
      </c>
      <c r="CH173" s="21">
        <v>2053</v>
      </c>
      <c r="CI173" s="21">
        <v>2054</v>
      </c>
      <c r="CJ173" s="21">
        <v>2055</v>
      </c>
      <c r="CK173" s="21">
        <v>2056</v>
      </c>
      <c r="CL173" s="21">
        <v>2057</v>
      </c>
      <c r="CM173" s="21">
        <v>2058</v>
      </c>
      <c r="CN173" s="21">
        <v>2059</v>
      </c>
      <c r="CO173" s="21">
        <v>2060</v>
      </c>
    </row>
    <row r="174" spans="1:93" x14ac:dyDescent="0.25">
      <c r="A174" s="31"/>
      <c r="B174" s="22" t="str">
        <f>Titles!$B$2</f>
        <v>Indirect Heating Coal</v>
      </c>
      <c r="C174" s="21">
        <v>0</v>
      </c>
      <c r="D174" s="21">
        <v>0</v>
      </c>
      <c r="E174" s="21">
        <v>0</v>
      </c>
      <c r="F174" s="21">
        <v>0</v>
      </c>
      <c r="G174" s="21">
        <v>0</v>
      </c>
      <c r="H174" s="21">
        <v>0</v>
      </c>
      <c r="I174" s="21">
        <v>0</v>
      </c>
      <c r="J174" s="21">
        <v>0</v>
      </c>
      <c r="K174" s="21">
        <v>0</v>
      </c>
      <c r="L174" s="21">
        <v>0</v>
      </c>
      <c r="M174" s="21">
        <v>0</v>
      </c>
      <c r="N174" s="21">
        <v>0</v>
      </c>
      <c r="O174" s="21">
        <v>0</v>
      </c>
      <c r="P174" s="21">
        <v>0</v>
      </c>
      <c r="Q174" s="21">
        <v>0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21">
        <v>0</v>
      </c>
      <c r="AH174" s="21">
        <v>0</v>
      </c>
      <c r="AI174" s="21">
        <v>0</v>
      </c>
      <c r="AJ174" s="21">
        <v>0</v>
      </c>
      <c r="AK174" s="21">
        <v>0</v>
      </c>
      <c r="AL174" s="21">
        <v>0</v>
      </c>
      <c r="AM174" s="21">
        <v>0</v>
      </c>
      <c r="AN174" s="21">
        <v>0</v>
      </c>
      <c r="AO174" s="21">
        <v>0</v>
      </c>
      <c r="AP174" s="21">
        <v>0</v>
      </c>
      <c r="AQ174" s="21">
        <v>0</v>
      </c>
      <c r="AR174" s="21">
        <v>0</v>
      </c>
      <c r="AS174" s="21">
        <v>0</v>
      </c>
      <c r="AT174" s="21">
        <v>0</v>
      </c>
      <c r="AU174" s="21">
        <v>0</v>
      </c>
      <c r="AV174" s="21">
        <v>0</v>
      </c>
      <c r="AW174" s="21">
        <v>0</v>
      </c>
      <c r="AX174" s="21">
        <v>0</v>
      </c>
      <c r="AY174" s="21">
        <v>0</v>
      </c>
      <c r="AZ174" s="21">
        <v>0</v>
      </c>
      <c r="BA174" s="21">
        <v>0</v>
      </c>
      <c r="BB174" s="21">
        <v>0</v>
      </c>
      <c r="BC174" s="21">
        <v>0</v>
      </c>
      <c r="BD174" s="21">
        <v>0</v>
      </c>
      <c r="BE174" s="21">
        <v>0</v>
      </c>
      <c r="BF174" s="21">
        <v>0</v>
      </c>
      <c r="BG174" s="21">
        <v>0</v>
      </c>
      <c r="BH174" s="21">
        <v>0</v>
      </c>
      <c r="BI174" s="21">
        <v>0</v>
      </c>
      <c r="BJ174" s="21">
        <v>0</v>
      </c>
      <c r="BK174" s="21">
        <v>0</v>
      </c>
      <c r="BL174" s="21">
        <v>0</v>
      </c>
      <c r="BM174" s="21">
        <v>0</v>
      </c>
      <c r="BN174" s="21">
        <v>0</v>
      </c>
      <c r="BO174" s="21">
        <v>0</v>
      </c>
      <c r="BP174" s="21">
        <v>0</v>
      </c>
      <c r="BQ174" s="21">
        <v>0</v>
      </c>
      <c r="BR174" s="21">
        <v>0</v>
      </c>
      <c r="BS174" s="21">
        <v>0</v>
      </c>
      <c r="BT174" s="21">
        <v>0</v>
      </c>
      <c r="BU174" s="21">
        <v>0</v>
      </c>
      <c r="BV174" s="21">
        <v>0</v>
      </c>
      <c r="BW174" s="21">
        <v>0</v>
      </c>
      <c r="BX174" s="21">
        <v>0</v>
      </c>
      <c r="BY174" s="21">
        <v>0</v>
      </c>
      <c r="BZ174" s="21">
        <v>0</v>
      </c>
      <c r="CA174" s="21">
        <v>0</v>
      </c>
      <c r="CB174" s="21">
        <v>0</v>
      </c>
      <c r="CC174" s="21">
        <v>0</v>
      </c>
      <c r="CD174" s="21">
        <v>0</v>
      </c>
      <c r="CE174" s="21">
        <v>0</v>
      </c>
      <c r="CF174" s="21">
        <v>0</v>
      </c>
      <c r="CG174" s="21">
        <v>0</v>
      </c>
      <c r="CH174" s="21">
        <v>0</v>
      </c>
      <c r="CI174" s="21">
        <v>0</v>
      </c>
      <c r="CJ174" s="21">
        <v>0</v>
      </c>
      <c r="CK174" s="21">
        <v>0</v>
      </c>
      <c r="CL174" s="21">
        <v>0</v>
      </c>
      <c r="CM174" s="21">
        <v>0</v>
      </c>
      <c r="CN174" s="21">
        <v>0</v>
      </c>
      <c r="CO174" s="21">
        <v>0</v>
      </c>
    </row>
    <row r="175" spans="1:93" x14ac:dyDescent="0.25">
      <c r="A175" s="31"/>
      <c r="B175" s="22" t="str">
        <f>Titles!$B$3</f>
        <v>Indirect Heating Oil</v>
      </c>
      <c r="C175" s="21">
        <v>8.4710449333628805E-4</v>
      </c>
      <c r="D175" s="21">
        <v>8.6251032289447898E-4</v>
      </c>
      <c r="E175" s="21">
        <v>8.7626444842531302E-4</v>
      </c>
      <c r="F175" s="21">
        <v>8.7837774819740405E-4</v>
      </c>
      <c r="G175" s="21">
        <v>8.9929304632428502E-4</v>
      </c>
      <c r="H175" s="21">
        <v>9.1442956348908495E-4</v>
      </c>
      <c r="I175" s="21">
        <v>9.3342996020619401E-4</v>
      </c>
      <c r="J175" s="21">
        <v>9.4836685378112595E-4</v>
      </c>
      <c r="K175" s="21">
        <v>9.6325254420021999E-4</v>
      </c>
      <c r="L175" s="21">
        <v>9.7975738960992195E-4</v>
      </c>
      <c r="M175" s="21">
        <v>9.9982273709823296E-4</v>
      </c>
      <c r="N175" s="21">
        <v>1.0109507917929401E-3</v>
      </c>
      <c r="O175" s="21">
        <v>1.0194325026181201E-3</v>
      </c>
      <c r="P175" s="21">
        <v>1.0318013106068601E-3</v>
      </c>
      <c r="Q175" s="21">
        <v>1.04104497994807E-3</v>
      </c>
      <c r="R175" s="21">
        <v>1.0511731215155199E-3</v>
      </c>
      <c r="S175" s="21">
        <v>1.1079651708503901E-3</v>
      </c>
      <c r="T175" s="21">
        <v>1.1403260131307E-3</v>
      </c>
      <c r="U175" s="21">
        <v>1.2104583627065601E-3</v>
      </c>
      <c r="V175" s="21">
        <v>1.2857552304360201E-3</v>
      </c>
      <c r="W175" s="21">
        <v>1.32636765271296E-3</v>
      </c>
      <c r="X175" s="21">
        <v>1.3924338865912501E-3</v>
      </c>
      <c r="Y175" s="21">
        <v>1.4074275408071199E-3</v>
      </c>
      <c r="Z175" s="21">
        <v>1.44547692224065E-3</v>
      </c>
      <c r="AA175" s="21">
        <v>1.4826381145147899E-3</v>
      </c>
      <c r="AB175" s="21">
        <v>1.49409318202997E-3</v>
      </c>
      <c r="AC175" s="21">
        <v>1.4928934814209701E-3</v>
      </c>
      <c r="AD175" s="21">
        <v>1.4594515456712899E-3</v>
      </c>
      <c r="AE175" s="21">
        <v>1.59572356011151E-3</v>
      </c>
      <c r="AF175" s="21">
        <v>1.75660682250408E-3</v>
      </c>
      <c r="AG175" s="21">
        <v>1.94406412440923E-3</v>
      </c>
      <c r="AH175" s="21">
        <v>2.1787695187821701E-3</v>
      </c>
      <c r="AI175" s="21">
        <v>1.65716069863462E-3</v>
      </c>
      <c r="AJ175" s="21">
        <v>1.5560208354859001E-3</v>
      </c>
      <c r="AK175" s="21">
        <v>1.6425022754040001E-3</v>
      </c>
      <c r="AL175" s="21">
        <v>1.2053802148013801E-3</v>
      </c>
      <c r="AM175" s="21">
        <v>8.7644896620187398E-4</v>
      </c>
      <c r="AN175" s="21">
        <v>6.5773846871858505E-4</v>
      </c>
      <c r="AO175" s="21">
        <v>3.8801397638007601E-4</v>
      </c>
      <c r="AP175" s="21">
        <v>8.5097128425164995E-4</v>
      </c>
      <c r="AQ175" s="21">
        <v>1.1212395304325601E-3</v>
      </c>
      <c r="AR175" s="21">
        <v>2.4402476535871E-4</v>
      </c>
      <c r="AS175" s="21">
        <v>1.71815685831188E-4</v>
      </c>
      <c r="AT175" s="29">
        <v>1.8570156799009202E-5</v>
      </c>
      <c r="AU175" s="21">
        <v>0</v>
      </c>
      <c r="AV175" s="29">
        <v>3.20366594314636E-5</v>
      </c>
      <c r="AW175" s="29">
        <v>3.2046192468537803E-5</v>
      </c>
      <c r="AX175" s="29">
        <v>3.0887286496978997E-5</v>
      </c>
      <c r="AY175" s="29">
        <v>3.10735603480041E-5</v>
      </c>
      <c r="AZ175" s="29">
        <v>3.1858180101360202E-5</v>
      </c>
      <c r="BA175" s="29">
        <v>2.8865595559006702E-5</v>
      </c>
      <c r="BB175" s="29">
        <v>2.85116496327792E-5</v>
      </c>
      <c r="BC175" s="29">
        <v>3.0786264481140398E-5</v>
      </c>
      <c r="BD175" s="29">
        <v>3.1697997178972802E-5</v>
      </c>
      <c r="BE175" s="29">
        <v>3.2598255670198698E-5</v>
      </c>
      <c r="BF175" s="29">
        <v>3.3488588309922197E-5</v>
      </c>
      <c r="BG175" s="29">
        <v>3.4365413269056401E-5</v>
      </c>
      <c r="BH175" s="29">
        <v>3.5234712292399103E-5</v>
      </c>
      <c r="BI175" s="29">
        <v>3.6123184268727501E-5</v>
      </c>
      <c r="BJ175" s="29">
        <v>3.70300678598303E-5</v>
      </c>
      <c r="BK175" s="29">
        <v>3.7956009890878901E-5</v>
      </c>
      <c r="BL175" s="29">
        <v>3.9027160008776801E-5</v>
      </c>
      <c r="BM175" s="29">
        <v>4.0122929736253297E-5</v>
      </c>
      <c r="BN175" s="29">
        <v>4.1243840975163197E-5</v>
      </c>
      <c r="BO175" s="29">
        <v>4.2389310056011902E-5</v>
      </c>
      <c r="BP175" s="29">
        <v>4.3559754777890702E-5</v>
      </c>
      <c r="BQ175" s="29">
        <v>4.4743855700301701E-5</v>
      </c>
      <c r="BR175" s="29">
        <v>4.5951705239168802E-5</v>
      </c>
      <c r="BS175" s="29">
        <v>4.7184367324736397E-5</v>
      </c>
      <c r="BT175" s="29">
        <v>4.8440700296696599E-5</v>
      </c>
      <c r="BU175" s="29">
        <v>4.97205778436964E-5</v>
      </c>
      <c r="BV175" s="29">
        <v>5.0971092165188503E-5</v>
      </c>
      <c r="BW175" s="29">
        <v>5.2245266268778502E-5</v>
      </c>
      <c r="BX175" s="29">
        <v>5.3541935591550801E-5</v>
      </c>
      <c r="BY175" s="29">
        <v>5.4861136222463203E-5</v>
      </c>
      <c r="BZ175" s="29">
        <v>5.6202686328688701E-5</v>
      </c>
      <c r="CA175" s="29">
        <v>5.7357823780204397E-5</v>
      </c>
      <c r="CB175" s="29">
        <v>5.8527183751286197E-5</v>
      </c>
      <c r="CC175" s="29">
        <v>5.9710789838560701E-5</v>
      </c>
      <c r="CD175" s="29">
        <v>6.0908019507501402E-5</v>
      </c>
      <c r="CE175" s="29">
        <v>6.2120070633908399E-5</v>
      </c>
      <c r="CF175" s="29">
        <v>6.3356358965742203E-5</v>
      </c>
      <c r="CG175" s="29">
        <v>6.4617663191674694E-5</v>
      </c>
      <c r="CH175" s="29">
        <v>6.5904308112328306E-5</v>
      </c>
      <c r="CI175" s="29">
        <v>6.7217873313636702E-5</v>
      </c>
      <c r="CJ175" s="29">
        <v>6.8555627833100501E-5</v>
      </c>
      <c r="CK175" s="29">
        <v>6.9920770401636794E-5</v>
      </c>
      <c r="CL175" s="29">
        <v>7.1312229454798706E-5</v>
      </c>
      <c r="CM175" s="29">
        <v>7.2732093988042901E-5</v>
      </c>
      <c r="CN175" s="29">
        <v>7.4179664430797798E-5</v>
      </c>
      <c r="CO175" s="29">
        <v>7.5658432389755402E-5</v>
      </c>
    </row>
    <row r="176" spans="1:93" x14ac:dyDescent="0.25">
      <c r="A176" s="31"/>
      <c r="B176" s="22" t="str">
        <f>Titles!$B$4</f>
        <v>Indirect Heating Gas</v>
      </c>
      <c r="C176" s="21">
        <v>6.3736007058363504E-3</v>
      </c>
      <c r="D176" s="21">
        <v>6.4150261934922499E-3</v>
      </c>
      <c r="E176" s="21">
        <v>6.4295079576321499E-3</v>
      </c>
      <c r="F176" s="21">
        <v>6.3781336602953204E-3</v>
      </c>
      <c r="G176" s="21">
        <v>6.4845250246906997E-3</v>
      </c>
      <c r="H176" s="21">
        <v>6.55472500206606E-3</v>
      </c>
      <c r="I176" s="21">
        <v>6.6598412035525903E-3</v>
      </c>
      <c r="J176" s="21">
        <v>6.7623823247788496E-3</v>
      </c>
      <c r="K176" s="21">
        <v>6.8130379453212502E-3</v>
      </c>
      <c r="L176" s="21">
        <v>6.8962782912814101E-3</v>
      </c>
      <c r="M176" s="21">
        <v>6.9784666655744801E-3</v>
      </c>
      <c r="N176" s="21">
        <v>7.0686772574177796E-3</v>
      </c>
      <c r="O176" s="21">
        <v>7.1593730986629902E-3</v>
      </c>
      <c r="P176" s="21">
        <v>7.2527313723058998E-3</v>
      </c>
      <c r="Q176" s="21">
        <v>7.3249779287425498E-3</v>
      </c>
      <c r="R176" s="21">
        <v>7.3898964100185798E-3</v>
      </c>
      <c r="S176" s="21">
        <v>7.5374376638719497E-3</v>
      </c>
      <c r="T176" s="21">
        <v>7.6392632094159302E-3</v>
      </c>
      <c r="U176" s="21">
        <v>7.8153338601279192E-3</v>
      </c>
      <c r="V176" s="21">
        <v>8.0049774372041894E-3</v>
      </c>
      <c r="W176" s="21">
        <v>8.1264139893503801E-3</v>
      </c>
      <c r="X176" s="21">
        <v>8.2925531335712403E-3</v>
      </c>
      <c r="Y176" s="21">
        <v>8.3517971835293803E-3</v>
      </c>
      <c r="Z176" s="21">
        <v>8.4683622301782498E-3</v>
      </c>
      <c r="AA176" s="21">
        <v>8.5792611277447205E-3</v>
      </c>
      <c r="AB176" s="21">
        <v>8.6448076792973901E-3</v>
      </c>
      <c r="AC176" s="21">
        <v>8.0224965913159203E-3</v>
      </c>
      <c r="AD176" s="21">
        <v>8.6991475551564199E-3</v>
      </c>
      <c r="AE176" s="21">
        <v>1.05356563660824E-2</v>
      </c>
      <c r="AF176" s="21">
        <v>1.0799024070837999E-2</v>
      </c>
      <c r="AG176" s="21">
        <v>1.0803167614670201E-2</v>
      </c>
      <c r="AH176" s="21">
        <v>9.25024111254448E-3</v>
      </c>
      <c r="AI176" s="21">
        <v>8.9353237833696298E-3</v>
      </c>
      <c r="AJ176" s="21">
        <v>6.8051574923262796E-3</v>
      </c>
      <c r="AK176" s="21">
        <v>6.6223206472520602E-3</v>
      </c>
      <c r="AL176" s="21">
        <v>6.9576112483741596E-3</v>
      </c>
      <c r="AM176" s="21">
        <v>5.8502729972686098E-3</v>
      </c>
      <c r="AN176" s="21">
        <v>7.7474165721548097E-3</v>
      </c>
      <c r="AO176" s="21">
        <v>6.1926748323319399E-3</v>
      </c>
      <c r="AP176" s="21">
        <v>5.8362492226026299E-3</v>
      </c>
      <c r="AQ176" s="21">
        <v>4.2960721271641401E-3</v>
      </c>
      <c r="AR176" s="21">
        <v>3.4002122789280101E-3</v>
      </c>
      <c r="AS176" s="21">
        <v>2.8904427285982698E-3</v>
      </c>
      <c r="AT176" s="21">
        <v>3.5099771832828698E-3</v>
      </c>
      <c r="AU176" s="21">
        <v>3.1081918251060002E-3</v>
      </c>
      <c r="AV176" s="21">
        <v>7.3615968082245903E-3</v>
      </c>
      <c r="AW176" s="21">
        <v>6.2985874754987702E-3</v>
      </c>
      <c r="AX176" s="21">
        <v>6.7101675165592897E-3</v>
      </c>
      <c r="AY176" s="21">
        <v>6.5327226067127299E-3</v>
      </c>
      <c r="AZ176" s="21">
        <v>6.4699335982411404E-3</v>
      </c>
      <c r="BA176" s="21">
        <v>5.8298954463926102E-3</v>
      </c>
      <c r="BB176" s="21">
        <v>5.6973393316826501E-3</v>
      </c>
      <c r="BC176" s="21">
        <v>5.7631144371527599E-3</v>
      </c>
      <c r="BD176" s="21">
        <v>5.72657543859156E-3</v>
      </c>
      <c r="BE176" s="21">
        <v>5.6894408967237999E-3</v>
      </c>
      <c r="BF176" s="21">
        <v>5.6519171816367701E-3</v>
      </c>
      <c r="BG176" s="21">
        <v>5.6253966211695103E-3</v>
      </c>
      <c r="BH176" s="21">
        <v>5.5985461034980697E-3</v>
      </c>
      <c r="BI176" s="21">
        <v>5.57206837627147E-3</v>
      </c>
      <c r="BJ176" s="21">
        <v>5.5459523604635104E-3</v>
      </c>
      <c r="BK176" s="21">
        <v>5.5202005715765E-3</v>
      </c>
      <c r="BL176" s="21">
        <v>5.5041016737178696E-3</v>
      </c>
      <c r="BM176" s="21">
        <v>5.4883187647102498E-3</v>
      </c>
      <c r="BN176" s="21">
        <v>5.4728543970365799E-3</v>
      </c>
      <c r="BO176" s="21">
        <v>5.4577004499003602E-3</v>
      </c>
      <c r="BP176" s="21">
        <v>5.4428597137685204E-3</v>
      </c>
      <c r="BQ176" s="21">
        <v>5.4366740728097503E-3</v>
      </c>
      <c r="BR176" s="21">
        <v>5.4307152170032296E-3</v>
      </c>
      <c r="BS176" s="21">
        <v>5.4249921746207302E-3</v>
      </c>
      <c r="BT176" s="21">
        <v>5.4194976529796397E-3</v>
      </c>
      <c r="BU176" s="21">
        <v>5.4142316756603404E-3</v>
      </c>
      <c r="BV176" s="21">
        <v>5.4177959057523199E-3</v>
      </c>
      <c r="BW176" s="21">
        <v>5.4215413153503398E-3</v>
      </c>
      <c r="BX176" s="21">
        <v>5.4254591476671698E-3</v>
      </c>
      <c r="BY176" s="21">
        <v>5.4295522371104396E-3</v>
      </c>
      <c r="BZ176" s="21">
        <v>5.4338238002541598E-3</v>
      </c>
      <c r="CA176" s="21">
        <v>5.4440582603624303E-3</v>
      </c>
      <c r="CB176" s="21">
        <v>5.4543778198416796E-3</v>
      </c>
      <c r="CC176" s="21">
        <v>5.46478892150016E-3</v>
      </c>
      <c r="CD176" s="21">
        <v>5.4752892843395002E-3</v>
      </c>
      <c r="CE176" s="21">
        <v>5.4858979307593802E-3</v>
      </c>
      <c r="CF176" s="21">
        <v>5.49674180821346E-3</v>
      </c>
      <c r="CG176" s="21">
        <v>5.50782594822633E-3</v>
      </c>
      <c r="CH176" s="21">
        <v>5.5191547294515799E-3</v>
      </c>
      <c r="CI176" s="21">
        <v>5.5307446443464501E-3</v>
      </c>
      <c r="CJ176" s="21">
        <v>5.5425680849668498E-3</v>
      </c>
      <c r="CK176" s="21">
        <v>5.5546559321318903E-3</v>
      </c>
      <c r="CL176" s="21">
        <v>5.5669990838685497E-3</v>
      </c>
      <c r="CM176" s="21">
        <v>5.5796152215140801E-3</v>
      </c>
      <c r="CN176" s="21">
        <v>5.5925000773567202E-3</v>
      </c>
      <c r="CO176" s="21">
        <v>5.6056861166622002E-3</v>
      </c>
    </row>
    <row r="177" spans="1:93" x14ac:dyDescent="0.25">
      <c r="A177" s="31"/>
      <c r="B177" s="22" t="str">
        <f>Titles!$B$5</f>
        <v>Indirect Heating Biomass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1.14202480931487E-2</v>
      </c>
      <c r="AM177" s="21">
        <v>1.11265976402295E-2</v>
      </c>
      <c r="AN177" s="21">
        <v>1.18994702744585E-2</v>
      </c>
      <c r="AO177" s="21">
        <v>1.27334729408182E-2</v>
      </c>
      <c r="AP177" s="21">
        <v>9.7756326234161497E-3</v>
      </c>
      <c r="AQ177" s="21">
        <v>1.11944662515562E-2</v>
      </c>
      <c r="AR177" s="21">
        <v>1.01955978604783E-2</v>
      </c>
      <c r="AS177" s="21">
        <v>8.8594816369395001E-3</v>
      </c>
      <c r="AT177" s="21">
        <v>9.2741790902011196E-3</v>
      </c>
      <c r="AU177" s="21">
        <v>1.13218292491911E-2</v>
      </c>
      <c r="AV177" s="21">
        <v>1.0481034841575599E-2</v>
      </c>
      <c r="AW177" s="21">
        <v>1.04841536465788E-2</v>
      </c>
      <c r="AX177" s="21">
        <v>1.01050088143281E-2</v>
      </c>
      <c r="AY177" s="21">
        <v>1.01659497100805E-2</v>
      </c>
      <c r="AZ177" s="21">
        <v>1.04226439821505E-2</v>
      </c>
      <c r="BA177" s="21">
        <v>9.4435973708186394E-3</v>
      </c>
      <c r="BB177" s="21">
        <v>9.3278012906199293E-3</v>
      </c>
      <c r="BC177" s="21">
        <v>1.00719586996607E-2</v>
      </c>
      <c r="BD177" s="21">
        <v>1.03702389305514E-2</v>
      </c>
      <c r="BE177" s="21">
        <v>1.06647652881808E-2</v>
      </c>
      <c r="BF177" s="21">
        <v>1.09560443286032E-2</v>
      </c>
      <c r="BG177" s="21">
        <v>1.12429042294086E-2</v>
      </c>
      <c r="BH177" s="21">
        <v>1.15273019635386E-2</v>
      </c>
      <c r="BI177" s="21">
        <v>1.1817972273893E-2</v>
      </c>
      <c r="BJ177" s="21">
        <v>1.2114666082931901E-2</v>
      </c>
      <c r="BK177" s="21">
        <v>1.24175950043902E-2</v>
      </c>
      <c r="BL177" s="21">
        <v>1.2768029847019901E-2</v>
      </c>
      <c r="BM177" s="21">
        <v>1.3126519180672E-2</v>
      </c>
      <c r="BN177" s="21">
        <v>1.34932337494759E-2</v>
      </c>
      <c r="BO177" s="21">
        <v>1.38679826015529E-2</v>
      </c>
      <c r="BP177" s="21">
        <v>1.42509024230279E-2</v>
      </c>
      <c r="BQ177" s="21">
        <v>1.46382899735395E-2</v>
      </c>
      <c r="BR177" s="21">
        <v>1.5033447063102201E-2</v>
      </c>
      <c r="BS177" s="21">
        <v>1.5436721764522401E-2</v>
      </c>
      <c r="BT177" s="21">
        <v>1.5847740575016801E-2</v>
      </c>
      <c r="BU177" s="21">
        <v>1.6266462170873401E-2</v>
      </c>
      <c r="BV177" s="21">
        <v>1.66755773659669E-2</v>
      </c>
      <c r="BW177" s="21">
        <v>1.7092433037280901E-2</v>
      </c>
      <c r="BX177" s="21">
        <v>1.7516648189271102E-2</v>
      </c>
      <c r="BY177" s="21">
        <v>1.7948234628712499E-2</v>
      </c>
      <c r="BZ177" s="21">
        <v>1.83871328676238E-2</v>
      </c>
      <c r="CA177" s="21">
        <v>1.87650448001099E-2</v>
      </c>
      <c r="CB177" s="21">
        <v>1.9147609737177499E-2</v>
      </c>
      <c r="CC177" s="21">
        <v>1.9534835398640898E-2</v>
      </c>
      <c r="CD177" s="21">
        <v>1.99265181176328E-2</v>
      </c>
      <c r="CE177" s="21">
        <v>2.03230497882591E-2</v>
      </c>
      <c r="CF177" s="21">
        <v>2.0727510843504299E-2</v>
      </c>
      <c r="CG177" s="21">
        <v>2.1140156037242699E-2</v>
      </c>
      <c r="CH177" s="21">
        <v>2.1561091630448202E-2</v>
      </c>
      <c r="CI177" s="21">
        <v>2.1990834396576699E-2</v>
      </c>
      <c r="CJ177" s="21">
        <v>2.24284908806422E-2</v>
      </c>
      <c r="CK177" s="21">
        <v>2.2875107571597601E-2</v>
      </c>
      <c r="CL177" s="21">
        <v>2.33303338990496E-2</v>
      </c>
      <c r="CM177" s="21">
        <v>2.3794853293622801E-2</v>
      </c>
      <c r="CN177" s="21">
        <v>2.42684368855265E-2</v>
      </c>
      <c r="CO177" s="21">
        <v>2.47522269802334E-2</v>
      </c>
    </row>
    <row r="178" spans="1:93" x14ac:dyDescent="0.25">
      <c r="A178" s="31"/>
      <c r="B178" s="22" t="str">
        <f>Titles!$B$6</f>
        <v>Indirect Heating Electric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  <c r="BL178" s="21">
        <v>0</v>
      </c>
      <c r="BM178" s="21">
        <v>0</v>
      </c>
      <c r="BN178" s="21">
        <v>0</v>
      </c>
      <c r="BO178" s="21">
        <v>0</v>
      </c>
      <c r="BP178" s="21">
        <v>0</v>
      </c>
      <c r="BQ178" s="21">
        <v>0</v>
      </c>
      <c r="BR178" s="21">
        <v>0</v>
      </c>
      <c r="BS178" s="21">
        <v>0</v>
      </c>
      <c r="BT178" s="21">
        <v>0</v>
      </c>
      <c r="BU178" s="21">
        <v>0</v>
      </c>
      <c r="BV178" s="21">
        <v>0</v>
      </c>
      <c r="BW178" s="21">
        <v>0</v>
      </c>
      <c r="BX178" s="21">
        <v>0</v>
      </c>
      <c r="BY178" s="21">
        <v>0</v>
      </c>
      <c r="BZ178" s="21">
        <v>0</v>
      </c>
      <c r="CA178" s="21">
        <v>0</v>
      </c>
      <c r="CB178" s="21">
        <v>0</v>
      </c>
      <c r="CC178" s="21">
        <v>0</v>
      </c>
      <c r="CD178" s="21">
        <v>0</v>
      </c>
      <c r="CE178" s="21">
        <v>0</v>
      </c>
      <c r="CF178" s="21">
        <v>0</v>
      </c>
      <c r="CG178" s="21">
        <v>0</v>
      </c>
      <c r="CH178" s="21">
        <v>0</v>
      </c>
      <c r="CI178" s="21">
        <v>0</v>
      </c>
      <c r="CJ178" s="21">
        <v>0</v>
      </c>
      <c r="CK178" s="21">
        <v>0</v>
      </c>
      <c r="CL178" s="21">
        <v>0</v>
      </c>
      <c r="CM178" s="21">
        <v>0</v>
      </c>
      <c r="CN178" s="21">
        <v>0</v>
      </c>
      <c r="CO178" s="21">
        <v>0</v>
      </c>
    </row>
    <row r="179" spans="1:93" x14ac:dyDescent="0.25">
      <c r="A179" s="31"/>
      <c r="B179" s="22" t="str">
        <f>Titles!$B$7</f>
        <v>Indirect Heating Steam Distributed</v>
      </c>
      <c r="C179" s="21">
        <v>0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2.5866880243547901E-3</v>
      </c>
      <c r="AK179" s="21">
        <v>3.5085330586706702E-3</v>
      </c>
      <c r="AL179" s="21">
        <v>3.4797263420509599E-3</v>
      </c>
      <c r="AM179" s="21">
        <v>4.2730553097514298E-3</v>
      </c>
      <c r="AN179" s="21">
        <v>3.3133431173653898E-3</v>
      </c>
      <c r="AO179" s="21">
        <v>3.5789384581151199E-3</v>
      </c>
      <c r="AP179" s="21">
        <v>2.92500543817953E-3</v>
      </c>
      <c r="AQ179" s="21">
        <v>4.32148934536927E-3</v>
      </c>
      <c r="AR179" s="21">
        <v>3.05193579720803E-3</v>
      </c>
      <c r="AS179" s="21">
        <v>3.44121691704305E-3</v>
      </c>
      <c r="AT179" s="21">
        <v>3.5504731524010902E-3</v>
      </c>
      <c r="AU179" s="21">
        <v>4.02739398700674E-3</v>
      </c>
      <c r="AV179" s="29">
        <v>8.1447702792439893E-5</v>
      </c>
      <c r="AW179" s="29">
        <v>7.5044170134087098E-5</v>
      </c>
      <c r="AX179" s="29">
        <v>7.6188410146329398E-5</v>
      </c>
      <c r="AY179" s="29">
        <v>7.5332929140816494E-5</v>
      </c>
      <c r="AZ179" s="29">
        <v>7.5860839802526194E-5</v>
      </c>
      <c r="BA179" s="29">
        <v>6.8540049529587101E-5</v>
      </c>
      <c r="BB179" s="29">
        <v>6.7331099859895102E-5</v>
      </c>
      <c r="BC179" s="29">
        <v>7.0356825275876597E-5</v>
      </c>
      <c r="BD179" s="29">
        <v>7.1190044090565604E-5</v>
      </c>
      <c r="BE179" s="29">
        <v>7.2006408235883901E-5</v>
      </c>
      <c r="BF179" s="29">
        <v>7.2808952481381999E-5</v>
      </c>
      <c r="BG179" s="29">
        <v>7.3662282314556593E-5</v>
      </c>
      <c r="BH179" s="29">
        <v>7.4504923206250193E-5</v>
      </c>
      <c r="BI179" s="29">
        <v>7.5371972193867898E-5</v>
      </c>
      <c r="BJ179" s="29">
        <v>7.6262482529507706E-5</v>
      </c>
      <c r="BK179" s="29">
        <v>7.7177216940984501E-5</v>
      </c>
      <c r="BL179" s="29">
        <v>7.8318019904659197E-5</v>
      </c>
      <c r="BM179" s="29">
        <v>7.9489183011687697E-5</v>
      </c>
      <c r="BN179" s="29">
        <v>8.0691324836730096E-5</v>
      </c>
      <c r="BO179" s="29">
        <v>8.1923721818015496E-5</v>
      </c>
      <c r="BP179" s="29">
        <v>8.3186873652687696E-5</v>
      </c>
      <c r="BQ179" s="29">
        <v>8.4518035933297698E-5</v>
      </c>
      <c r="BR179" s="29">
        <v>8.5878013448910205E-5</v>
      </c>
      <c r="BS179" s="29">
        <v>8.7268090283999195E-5</v>
      </c>
      <c r="BT179" s="29">
        <v>8.8686902993062605E-5</v>
      </c>
      <c r="BU179" s="29">
        <v>9.0134305737902702E-5</v>
      </c>
      <c r="BV179" s="29">
        <v>9.1601057225802594E-5</v>
      </c>
      <c r="BW179" s="29">
        <v>9.3096246081542897E-5</v>
      </c>
      <c r="BX179" s="29">
        <v>9.4618473555739999E-5</v>
      </c>
      <c r="BY179" s="29">
        <v>9.6167798460858997E-5</v>
      </c>
      <c r="BZ179" s="29">
        <v>9.7744030059034503E-5</v>
      </c>
      <c r="CA179" s="29">
        <v>9.9140803017501401E-5</v>
      </c>
      <c r="CB179" s="21">
        <v>1.00554526736458E-4</v>
      </c>
      <c r="CC179" s="21">
        <v>1.01985267365022E-4</v>
      </c>
      <c r="CD179" s="21">
        <v>1.03432291663625E-4</v>
      </c>
      <c r="CE179" s="21">
        <v>1.04897098828102E-4</v>
      </c>
      <c r="CF179" s="21">
        <v>1.0639133686461301E-4</v>
      </c>
      <c r="CG179" s="21">
        <v>1.07915936080699E-4</v>
      </c>
      <c r="CH179" s="21">
        <v>1.09471298277007E-4</v>
      </c>
      <c r="CI179" s="21">
        <v>1.1105934853269401E-4</v>
      </c>
      <c r="CJ179" s="21">
        <v>1.12676764025766E-4</v>
      </c>
      <c r="CK179" s="21">
        <v>1.14327427936895E-4</v>
      </c>
      <c r="CL179" s="21">
        <v>1.1601004691387199E-4</v>
      </c>
      <c r="CM179" s="21">
        <v>1.17727141944453E-4</v>
      </c>
      <c r="CN179" s="21">
        <v>1.1947787876852399E-4</v>
      </c>
      <c r="CO179" s="21">
        <v>1.21266488610067E-4</v>
      </c>
    </row>
    <row r="180" spans="1:93" x14ac:dyDescent="0.25">
      <c r="A180" s="31"/>
      <c r="B180" s="22" t="str">
        <f>Titles!$B$8</f>
        <v>Heat Pumps (Electricity)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  <c r="BL180" s="21">
        <v>0</v>
      </c>
      <c r="BM180" s="21">
        <v>0</v>
      </c>
      <c r="BN180" s="21">
        <v>0</v>
      </c>
      <c r="BO180" s="21">
        <v>0</v>
      </c>
      <c r="BP180" s="21">
        <v>0</v>
      </c>
      <c r="BQ180" s="21">
        <v>0</v>
      </c>
      <c r="BR180" s="21">
        <v>0</v>
      </c>
      <c r="BS180" s="21">
        <v>0</v>
      </c>
      <c r="BT180" s="21">
        <v>0</v>
      </c>
      <c r="BU180" s="21">
        <v>0</v>
      </c>
      <c r="BV180" s="21">
        <v>0</v>
      </c>
      <c r="BW180" s="21">
        <v>0</v>
      </c>
      <c r="BX180" s="21">
        <v>0</v>
      </c>
      <c r="BY180" s="21">
        <v>0</v>
      </c>
      <c r="BZ180" s="21">
        <v>0</v>
      </c>
      <c r="CA180" s="21">
        <v>0</v>
      </c>
      <c r="CB180" s="21">
        <v>0</v>
      </c>
      <c r="CC180" s="21">
        <v>0</v>
      </c>
      <c r="CD180" s="21">
        <v>0</v>
      </c>
      <c r="CE180" s="21">
        <v>0</v>
      </c>
      <c r="CF180" s="21">
        <v>0</v>
      </c>
      <c r="CG180" s="21">
        <v>0</v>
      </c>
      <c r="CH180" s="21">
        <v>0</v>
      </c>
      <c r="CI180" s="21">
        <v>0</v>
      </c>
      <c r="CJ180" s="21">
        <v>0</v>
      </c>
      <c r="CK180" s="21">
        <v>0</v>
      </c>
      <c r="CL180" s="21">
        <v>0</v>
      </c>
      <c r="CM180" s="21">
        <v>0</v>
      </c>
      <c r="CN180" s="21">
        <v>0</v>
      </c>
      <c r="CO180" s="21">
        <v>0</v>
      </c>
    </row>
    <row r="181" spans="1:93" x14ac:dyDescent="0.25">
      <c r="A181" s="31"/>
      <c r="B181" s="22" t="str">
        <f>Titles!$B$9</f>
        <v>Direct Heating Coal</v>
      </c>
      <c r="C181" s="21">
        <v>3.0901469327193902E-4</v>
      </c>
      <c r="D181" s="21">
        <v>3.15878493771802E-4</v>
      </c>
      <c r="E181" s="21">
        <v>3.2238218766215097E-4</v>
      </c>
      <c r="F181" s="21">
        <v>3.2427656049209899E-4</v>
      </c>
      <c r="G181" s="21">
        <v>3.3275750248236403E-4</v>
      </c>
      <c r="H181" s="21">
        <v>3.3900869864655398E-4</v>
      </c>
      <c r="I181" s="21">
        <v>3.4657179660894499E-4</v>
      </c>
      <c r="J181" s="21">
        <v>3.52185004586137E-4</v>
      </c>
      <c r="K181" s="21">
        <v>3.5863956966139299E-4</v>
      </c>
      <c r="L181" s="21">
        <v>3.6534407540525802E-4</v>
      </c>
      <c r="M181" s="21">
        <v>3.7381235117802303E-4</v>
      </c>
      <c r="N181" s="21">
        <v>3.77763478443548E-4</v>
      </c>
      <c r="O181" s="21">
        <v>3.8040863688091698E-4</v>
      </c>
      <c r="P181" s="21">
        <v>3.84915710509508E-4</v>
      </c>
      <c r="Q181" s="21">
        <v>3.88242658067658E-4</v>
      </c>
      <c r="R181" s="21">
        <v>3.9212575985689399E-4</v>
      </c>
      <c r="S181" s="21">
        <v>4.1751480516216E-4</v>
      </c>
      <c r="T181" s="21">
        <v>4.3168531469871599E-4</v>
      </c>
      <c r="U181" s="21">
        <v>4.6314050823219902E-4</v>
      </c>
      <c r="V181" s="21">
        <v>4.9690191037480202E-4</v>
      </c>
      <c r="W181" s="21">
        <v>5.1479180457738802E-4</v>
      </c>
      <c r="X181" s="21">
        <v>5.44418676479244E-4</v>
      </c>
      <c r="Y181" s="21">
        <v>5.5078276735727601E-4</v>
      </c>
      <c r="Z181" s="21">
        <v>5.67497003492632E-4</v>
      </c>
      <c r="AA181" s="21">
        <v>5.8387026130296701E-4</v>
      </c>
      <c r="AB181" s="21">
        <v>5.8839364832361397E-4</v>
      </c>
      <c r="AC181" s="21">
        <v>5.9819763985858199E-4</v>
      </c>
      <c r="AD181" s="21">
        <v>5.7049664679296595E-4</v>
      </c>
      <c r="AE181" s="21">
        <v>6.0666047435252598E-4</v>
      </c>
      <c r="AF181" s="21">
        <v>6.81165457606458E-4</v>
      </c>
      <c r="AG181" s="21">
        <v>7.7303228639550203E-4</v>
      </c>
      <c r="AH181" s="21">
        <v>6.1490794712052495E-4</v>
      </c>
      <c r="AI181" s="21">
        <v>4.5817724535791897E-4</v>
      </c>
      <c r="AJ181" s="21">
        <v>5.4427162033684898E-4</v>
      </c>
      <c r="AK181" s="21">
        <v>5.4349973486454695E-4</v>
      </c>
      <c r="AL181" s="21">
        <v>5.5170315454326996E-4</v>
      </c>
      <c r="AM181" s="21">
        <v>4.6424787839111802E-4</v>
      </c>
      <c r="AN181" s="21">
        <v>4.6727177061193901E-4</v>
      </c>
      <c r="AO181" s="21">
        <v>4.70867175668655E-4</v>
      </c>
      <c r="AP181" s="21">
        <v>5.5204055752766201E-4</v>
      </c>
      <c r="AQ181" s="21">
        <v>7.1948530270588202E-4</v>
      </c>
      <c r="AR181" s="21">
        <v>6.3957969182715799E-4</v>
      </c>
      <c r="AS181" s="21">
        <v>6.3959970968176499E-4</v>
      </c>
      <c r="AT181" s="21">
        <v>2.39884858609177E-4</v>
      </c>
      <c r="AU181" s="21">
        <v>3.1964271984833299E-4</v>
      </c>
      <c r="AV181" s="21">
        <v>6.5825632446500897E-4</v>
      </c>
      <c r="AW181" s="21">
        <v>6.5845219950494199E-4</v>
      </c>
      <c r="AX181" s="21">
        <v>6.3464019167463602E-4</v>
      </c>
      <c r="AY181" s="21">
        <v>6.3846755516058405E-4</v>
      </c>
      <c r="AZ181" s="21">
        <v>6.5458911477736395E-4</v>
      </c>
      <c r="BA181" s="21">
        <v>5.9310056583190905E-4</v>
      </c>
      <c r="BB181" s="21">
        <v>5.8582804901546903E-4</v>
      </c>
      <c r="BC181" s="21">
        <v>6.3256449520640102E-4</v>
      </c>
      <c r="BD181" s="21">
        <v>6.5129784085542599E-4</v>
      </c>
      <c r="BE181" s="21">
        <v>6.69795426309693E-4</v>
      </c>
      <c r="BF181" s="21">
        <v>6.8808906557721501E-4</v>
      </c>
      <c r="BG181" s="21">
        <v>7.06105162918251E-4</v>
      </c>
      <c r="BH181" s="21">
        <v>7.2396662507196602E-4</v>
      </c>
      <c r="BI181" s="21">
        <v>7.4222203334195903E-4</v>
      </c>
      <c r="BJ181" s="21">
        <v>7.6085574453379102E-4</v>
      </c>
      <c r="BK181" s="21">
        <v>7.7988104894574596E-4</v>
      </c>
      <c r="BL181" s="21">
        <v>8.0188993976241E-4</v>
      </c>
      <c r="BM181" s="21">
        <v>8.2440468899248399E-4</v>
      </c>
      <c r="BN181" s="21">
        <v>8.4743602013844399E-4</v>
      </c>
      <c r="BO181" s="21">
        <v>8.7097194055988595E-4</v>
      </c>
      <c r="BP181" s="21">
        <v>8.9502103476278398E-4</v>
      </c>
      <c r="BQ181" s="21">
        <v>9.1935072252718097E-4</v>
      </c>
      <c r="BR181" s="21">
        <v>9.4416837243423005E-4</v>
      </c>
      <c r="BS181" s="21">
        <v>9.6949584502820996E-4</v>
      </c>
      <c r="BT181" s="21">
        <v>9.9530968264745202E-4</v>
      </c>
      <c r="BU181" s="21">
        <v>1.0216072899761901E-3</v>
      </c>
      <c r="BV181" s="21">
        <v>1.0473015719507899E-3</v>
      </c>
      <c r="BW181" s="21">
        <v>1.07348199079103E-3</v>
      </c>
      <c r="BX181" s="21">
        <v>1.1001246182560001E-3</v>
      </c>
      <c r="BY181" s="21">
        <v>1.1272301958644901E-3</v>
      </c>
      <c r="BZ181" s="21">
        <v>1.1547949875026101E-3</v>
      </c>
      <c r="CA181" s="21">
        <v>1.1785295636594401E-3</v>
      </c>
      <c r="CB181" s="21">
        <v>1.20255636951876E-3</v>
      </c>
      <c r="CC181" s="21">
        <v>1.2268758899197699E-3</v>
      </c>
      <c r="CD181" s="21">
        <v>1.2514753336633701E-3</v>
      </c>
      <c r="CE181" s="21">
        <v>1.2763793134693601E-3</v>
      </c>
      <c r="CF181" s="21">
        <v>1.3017812944415899E-3</v>
      </c>
      <c r="CG181" s="21">
        <v>1.3276972762739201E-3</v>
      </c>
      <c r="CH181" s="21">
        <v>1.3541339326354599E-3</v>
      </c>
      <c r="CI181" s="21">
        <v>1.38112371923315E-3</v>
      </c>
      <c r="CJ181" s="21">
        <v>1.4086105230587101E-3</v>
      </c>
      <c r="CK181" s="21">
        <v>1.4366600683447201E-3</v>
      </c>
      <c r="CL181" s="21">
        <v>1.4652503376871701E-3</v>
      </c>
      <c r="CM181" s="21">
        <v>1.49442425361592E-3</v>
      </c>
      <c r="CN181" s="21">
        <v>1.52416744207446E-3</v>
      </c>
      <c r="CO181" s="21">
        <v>1.55455164500556E-3</v>
      </c>
    </row>
    <row r="182" spans="1:93" x14ac:dyDescent="0.25">
      <c r="A182" s="31"/>
      <c r="B182" s="22" t="str">
        <f>Titles!$B$10</f>
        <v>Direct Heating Oil</v>
      </c>
      <c r="C182" s="21">
        <v>8.6161571895314998E-4</v>
      </c>
      <c r="D182" s="21">
        <v>8.8075383287200895E-4</v>
      </c>
      <c r="E182" s="21">
        <v>8.9888787312702404E-4</v>
      </c>
      <c r="F182" s="21">
        <v>9.0416989188981799E-4</v>
      </c>
      <c r="G182" s="21">
        <v>9.2781702935428696E-4</v>
      </c>
      <c r="H182" s="21">
        <v>9.4524703832989804E-4</v>
      </c>
      <c r="I182" s="21">
        <v>9.6633498084609305E-4</v>
      </c>
      <c r="J182" s="21">
        <v>9.8198610790316602E-4</v>
      </c>
      <c r="K182" s="21">
        <v>9.9998316386500996E-4</v>
      </c>
      <c r="L182" s="21">
        <v>1.0186771213450199E-3</v>
      </c>
      <c r="M182" s="21">
        <v>1.0422889420030901E-3</v>
      </c>
      <c r="N182" s="21">
        <v>1.0533057429309501E-3</v>
      </c>
      <c r="O182" s="21">
        <v>1.06068115302756E-3</v>
      </c>
      <c r="P182" s="21">
        <v>1.0732480812980401E-3</v>
      </c>
      <c r="Q182" s="21">
        <v>1.08252450204646E-3</v>
      </c>
      <c r="R182" s="21">
        <v>1.09335162972921E-3</v>
      </c>
      <c r="S182" s="21">
        <v>1.1641430872246601E-3</v>
      </c>
      <c r="T182" s="21">
        <v>1.2036542626739401E-3</v>
      </c>
      <c r="U182" s="21">
        <v>1.2913597659436899E-3</v>
      </c>
      <c r="V182" s="21">
        <v>1.3854955964181499E-3</v>
      </c>
      <c r="W182" s="21">
        <v>1.43537741236724E-3</v>
      </c>
      <c r="X182" s="21">
        <v>1.5179850653036201E-3</v>
      </c>
      <c r="Y182" s="21">
        <v>1.53572985497462E-3</v>
      </c>
      <c r="Z182" s="21">
        <v>1.5823336213911399E-3</v>
      </c>
      <c r="AA182" s="21">
        <v>1.62798664892353E-3</v>
      </c>
      <c r="AB182" s="21">
        <v>1.6405990632997901E-3</v>
      </c>
      <c r="AC182" s="21">
        <v>1.6679352172074601E-3</v>
      </c>
      <c r="AD182" s="21">
        <v>1.59069743021672E-3</v>
      </c>
      <c r="AE182" s="21">
        <v>1.691531866123E-3</v>
      </c>
      <c r="AF182" s="21">
        <v>1.89927171186372E-3</v>
      </c>
      <c r="AG182" s="21">
        <v>2.1554210324572199E-3</v>
      </c>
      <c r="AH182" s="21">
        <v>1.96300209672162E-3</v>
      </c>
      <c r="AI182" s="21">
        <v>1.37990080139008E-3</v>
      </c>
      <c r="AJ182" s="21">
        <v>1.70386818322293E-3</v>
      </c>
      <c r="AK182" s="21">
        <v>1.21432794472837E-3</v>
      </c>
      <c r="AL182" s="21">
        <v>1.0837005594277801E-3</v>
      </c>
      <c r="AM182" s="21">
        <v>6.6527903991046302E-4</v>
      </c>
      <c r="AN182" s="21">
        <v>6.0262379489326595E-4</v>
      </c>
      <c r="AO182" s="21">
        <v>6.1023430864207704E-4</v>
      </c>
      <c r="AP182" s="21">
        <v>3.6329876110379101E-4</v>
      </c>
      <c r="AQ182" s="21">
        <v>4.3390912341518298E-4</v>
      </c>
      <c r="AR182" s="21">
        <v>6.8748395179474698E-4</v>
      </c>
      <c r="AS182" s="21">
        <v>3.35938185128219E-4</v>
      </c>
      <c r="AT182" s="21">
        <v>3.2538076621022797E-4</v>
      </c>
      <c r="AU182" s="21">
        <v>1.6041007359051201E-4</v>
      </c>
      <c r="AV182" s="21">
        <v>3.8216097830743201E-4</v>
      </c>
      <c r="AW182" s="21">
        <v>3.8227469661761699E-4</v>
      </c>
      <c r="AX182" s="21">
        <v>3.6845026399209E-4</v>
      </c>
      <c r="AY182" s="21">
        <v>3.7067229957270698E-4</v>
      </c>
      <c r="AZ182" s="21">
        <v>3.80031922512901E-4</v>
      </c>
      <c r="BA182" s="21">
        <v>3.44333786169437E-4</v>
      </c>
      <c r="BB182" s="21">
        <v>3.4011161307662699E-4</v>
      </c>
      <c r="BC182" s="21">
        <v>3.6724518602551599E-4</v>
      </c>
      <c r="BD182" s="21">
        <v>3.7812112209194401E-4</v>
      </c>
      <c r="BE182" s="21">
        <v>3.88860183899323E-4</v>
      </c>
      <c r="BF182" s="21">
        <v>3.9948084156632099E-4</v>
      </c>
      <c r="BG182" s="21">
        <v>4.0994036793809999E-4</v>
      </c>
      <c r="BH182" s="21">
        <v>4.2031011843949098E-4</v>
      </c>
      <c r="BI182" s="21">
        <v>4.3090858050445102E-4</v>
      </c>
      <c r="BJ182" s="21">
        <v>4.41726672232406E-4</v>
      </c>
      <c r="BK182" s="21">
        <v>4.5277210951335899E-4</v>
      </c>
      <c r="BL182" s="21">
        <v>4.6554971442705901E-4</v>
      </c>
      <c r="BM182" s="21">
        <v>4.7862100333431599E-4</v>
      </c>
      <c r="BN182" s="21">
        <v>4.9199220193178598E-4</v>
      </c>
      <c r="BO182" s="21">
        <v>5.0565634770499202E-4</v>
      </c>
      <c r="BP182" s="21">
        <v>5.1961842452279703E-4</v>
      </c>
      <c r="BQ182" s="21">
        <v>5.3374340431013695E-4</v>
      </c>
      <c r="BR182" s="21">
        <v>5.4815167813185403E-4</v>
      </c>
      <c r="BS182" s="21">
        <v>5.6285593746796699E-4</v>
      </c>
      <c r="BT182" s="21">
        <v>5.7784256360704197E-4</v>
      </c>
      <c r="BU182" s="21">
        <v>5.9311004979802702E-4</v>
      </c>
      <c r="BV182" s="21">
        <v>6.0802726604247497E-4</v>
      </c>
      <c r="BW182" s="21">
        <v>6.2322671662825397E-4</v>
      </c>
      <c r="BX182" s="21">
        <v>6.3869450964181603E-4</v>
      </c>
      <c r="BY182" s="21">
        <v>6.5443107558346301E-4</v>
      </c>
      <c r="BZ182" s="21">
        <v>6.70434245393985E-4</v>
      </c>
      <c r="CA182" s="21">
        <v>6.8421372385350299E-4</v>
      </c>
      <c r="CB182" s="21">
        <v>6.9816286082573405E-4</v>
      </c>
      <c r="CC182" s="21">
        <v>7.12281937791643E-4</v>
      </c>
      <c r="CD182" s="21">
        <v>7.26563528621045E-4</v>
      </c>
      <c r="CE182" s="21">
        <v>7.4102192261237898E-4</v>
      </c>
      <c r="CF182" s="21">
        <v>7.5576943894985497E-4</v>
      </c>
      <c r="CG182" s="21">
        <v>7.7081536650534398E-4</v>
      </c>
      <c r="CH182" s="21">
        <v>7.8616357978155099E-4</v>
      </c>
      <c r="CI182" s="21">
        <v>8.0183292144548105E-4</v>
      </c>
      <c r="CJ182" s="21">
        <v>8.1779081421476895E-4</v>
      </c>
      <c r="CK182" s="21">
        <v>8.3407541531798398E-4</v>
      </c>
      <c r="CL182" s="21">
        <v>8.5067394220774003E-4</v>
      </c>
      <c r="CM182" s="21">
        <v>8.6761131422836003E-4</v>
      </c>
      <c r="CN182" s="21">
        <v>8.8487918629709503E-4</v>
      </c>
      <c r="CO182" s="21">
        <v>9.0251920931803205E-4</v>
      </c>
    </row>
    <row r="183" spans="1:93" x14ac:dyDescent="0.25">
      <c r="A183" s="31"/>
      <c r="B183" s="22" t="str">
        <f>Titles!$B$11</f>
        <v>Direct Heating Gas</v>
      </c>
      <c r="C183" s="21">
        <v>4.0464030359983003E-3</v>
      </c>
      <c r="D183" s="21">
        <v>4.06324548340897E-3</v>
      </c>
      <c r="E183" s="21">
        <v>4.0611337528791997E-3</v>
      </c>
      <c r="F183" s="21">
        <v>4.0200732381910501E-3</v>
      </c>
      <c r="G183" s="21">
        <v>4.0812755167675598E-3</v>
      </c>
      <c r="H183" s="21">
        <v>4.1204929221509597E-3</v>
      </c>
      <c r="I183" s="21">
        <v>4.18266239466779E-3</v>
      </c>
      <c r="J183" s="21">
        <v>4.2468731249016697E-3</v>
      </c>
      <c r="K183" s="21">
        <v>4.2715317610254704E-3</v>
      </c>
      <c r="L183" s="21">
        <v>4.3195668166842597E-3</v>
      </c>
      <c r="M183" s="21">
        <v>4.3633852506384197E-3</v>
      </c>
      <c r="N183" s="21">
        <v>4.4221294139716299E-3</v>
      </c>
      <c r="O183" s="21">
        <v>4.48387346088828E-3</v>
      </c>
      <c r="P183" s="21">
        <v>4.5439314206233202E-3</v>
      </c>
      <c r="Q183" s="21">
        <v>4.5910247069787897E-3</v>
      </c>
      <c r="R183" s="21">
        <v>4.6318034191605503E-3</v>
      </c>
      <c r="S183" s="21">
        <v>4.6903579952685803E-3</v>
      </c>
      <c r="T183" s="21">
        <v>4.7378705937778601E-3</v>
      </c>
      <c r="U183" s="21">
        <v>4.8055587230669203E-3</v>
      </c>
      <c r="V183" s="21">
        <v>4.8786363952658196E-3</v>
      </c>
      <c r="W183" s="21">
        <v>4.9337926790014698E-3</v>
      </c>
      <c r="X183" s="21">
        <v>4.9983340630863496E-3</v>
      </c>
      <c r="Y183" s="21">
        <v>5.0314011413201704E-3</v>
      </c>
      <c r="Z183" s="21">
        <v>5.0859969610684303E-3</v>
      </c>
      <c r="AA183" s="21">
        <v>5.1374904255049401E-3</v>
      </c>
      <c r="AB183" s="21">
        <v>5.1795438634408804E-3</v>
      </c>
      <c r="AC183" s="21">
        <v>4.72700018846963E-3</v>
      </c>
      <c r="AD183" s="21">
        <v>5.3011148445999499E-3</v>
      </c>
      <c r="AE183" s="21">
        <v>6.5960995988941602E-3</v>
      </c>
      <c r="AF183" s="21">
        <v>6.6518691139008197E-3</v>
      </c>
      <c r="AG183" s="21">
        <v>6.4747571318496799E-3</v>
      </c>
      <c r="AH183" s="21">
        <v>5.7397154260625301E-3</v>
      </c>
      <c r="AI183" s="21">
        <v>5.5274457753347796E-3</v>
      </c>
      <c r="AJ183" s="21">
        <v>7.67773716640503E-3</v>
      </c>
      <c r="AK183" s="21">
        <v>9.0787196574155706E-3</v>
      </c>
      <c r="AL183" s="21">
        <v>8.7818785761099895E-3</v>
      </c>
      <c r="AM183" s="21">
        <v>9.0866989534411392E-3</v>
      </c>
      <c r="AN183" s="21">
        <v>9.8075214908199607E-3</v>
      </c>
      <c r="AO183" s="21">
        <v>8.45445320295991E-3</v>
      </c>
      <c r="AP183" s="21">
        <v>8.4856325100921802E-3</v>
      </c>
      <c r="AQ183" s="21">
        <v>8.2947188674060007E-3</v>
      </c>
      <c r="AR183" s="21">
        <v>7.7487990970841001E-3</v>
      </c>
      <c r="AS183" s="21">
        <v>8.7660479283837005E-3</v>
      </c>
      <c r="AT183" s="21">
        <v>9.9776921259765797E-3</v>
      </c>
      <c r="AU183" s="21">
        <v>1.19209498939485E-2</v>
      </c>
      <c r="AV183" s="21">
        <v>1.03447374437963E-2</v>
      </c>
      <c r="AW183" s="21">
        <v>9.2389495701119696E-3</v>
      </c>
      <c r="AX183" s="21">
        <v>9.5704050690120605E-3</v>
      </c>
      <c r="AY183" s="21">
        <v>9.4012765898592501E-3</v>
      </c>
      <c r="AZ183" s="21">
        <v>9.4015837437062405E-3</v>
      </c>
      <c r="BA183" s="21">
        <v>8.4848387029805693E-3</v>
      </c>
      <c r="BB183" s="21">
        <v>8.3172245417064295E-3</v>
      </c>
      <c r="BC183" s="21">
        <v>8.5760738006286693E-3</v>
      </c>
      <c r="BD183" s="21">
        <v>8.6143459796437696E-3</v>
      </c>
      <c r="BE183" s="21">
        <v>8.6510378485041995E-3</v>
      </c>
      <c r="BF183" s="21">
        <v>8.6864938293654496E-3</v>
      </c>
      <c r="BG183" s="21">
        <v>8.7322734735912604E-3</v>
      </c>
      <c r="BH183" s="21">
        <v>8.7770797383779908E-3</v>
      </c>
      <c r="BI183" s="21">
        <v>8.8238787888770907E-3</v>
      </c>
      <c r="BJ183" s="21">
        <v>8.8725953703828603E-3</v>
      </c>
      <c r="BK183" s="21">
        <v>8.9232862386627206E-3</v>
      </c>
      <c r="BL183" s="21">
        <v>8.9961791440730503E-3</v>
      </c>
      <c r="BM183" s="21">
        <v>9.0714615724063301E-3</v>
      </c>
      <c r="BN183" s="21">
        <v>9.1491798622545702E-3</v>
      </c>
      <c r="BO183" s="21">
        <v>9.2292767086988806E-3</v>
      </c>
      <c r="BP183" s="21">
        <v>9.3117899850110805E-3</v>
      </c>
      <c r="BQ183" s="21">
        <v>9.40445613795572E-3</v>
      </c>
      <c r="BR183" s="21">
        <v>9.4993460540883003E-3</v>
      </c>
      <c r="BS183" s="21">
        <v>9.5965581792535806E-3</v>
      </c>
      <c r="BT183" s="21">
        <v>9.6959893685922907E-3</v>
      </c>
      <c r="BU183" s="21">
        <v>9.7976290748053498E-3</v>
      </c>
      <c r="BV183" s="21">
        <v>9.9060033634401599E-3</v>
      </c>
      <c r="BW183" s="21">
        <v>1.00165465049391E-2</v>
      </c>
      <c r="BX183" s="21">
        <v>1.0129151913446601E-2</v>
      </c>
      <c r="BY183" s="21">
        <v>1.02438255600897E-2</v>
      </c>
      <c r="BZ183" s="21">
        <v>1.03605555744895E-2</v>
      </c>
      <c r="CA183" s="21">
        <v>1.04678907976236E-2</v>
      </c>
      <c r="CB183" s="21">
        <v>1.05765049868997E-2</v>
      </c>
      <c r="CC183" s="21">
        <v>1.0686406824199499E-2</v>
      </c>
      <c r="CD183" s="21">
        <v>1.0797541830919801E-2</v>
      </c>
      <c r="CE183" s="21">
        <v>1.09100300675311E-2</v>
      </c>
      <c r="CF183" s="21">
        <v>1.1024791752733E-2</v>
      </c>
      <c r="CG183" s="21">
        <v>1.11418972979982E-2</v>
      </c>
      <c r="CH183" s="21">
        <v>1.12613784462236E-2</v>
      </c>
      <c r="CI183" s="21">
        <v>1.13833845721126E-2</v>
      </c>
      <c r="CJ183" s="21">
        <v>1.15076583633695E-2</v>
      </c>
      <c r="CK183" s="21">
        <v>1.16344996900143E-2</v>
      </c>
      <c r="CL183" s="21">
        <v>1.1763809390522E-2</v>
      </c>
      <c r="CM183" s="21">
        <v>1.1895780713119201E-2</v>
      </c>
      <c r="CN183" s="21">
        <v>1.20303506633827E-2</v>
      </c>
      <c r="CO183" s="21">
        <v>1.21678452734733E-2</v>
      </c>
    </row>
    <row r="184" spans="1:93" x14ac:dyDescent="0.25">
      <c r="A184" s="31"/>
      <c r="B184" s="22" t="str">
        <f>Titles!$B$12</f>
        <v>Direct Heating Biomass</v>
      </c>
      <c r="C184" s="21">
        <v>0</v>
      </c>
      <c r="D184" s="21">
        <v>0</v>
      </c>
      <c r="E184" s="21">
        <v>0</v>
      </c>
      <c r="F184" s="21">
        <v>0</v>
      </c>
      <c r="G184" s="21">
        <v>0</v>
      </c>
      <c r="H184" s="21">
        <v>0</v>
      </c>
      <c r="I184" s="21">
        <v>0</v>
      </c>
      <c r="J184" s="21">
        <v>0</v>
      </c>
      <c r="K184" s="21">
        <v>0</v>
      </c>
      <c r="L184" s="21">
        <v>0</v>
      </c>
      <c r="M184" s="21">
        <v>0</v>
      </c>
      <c r="N184" s="21">
        <v>0</v>
      </c>
      <c r="O184" s="21">
        <v>0</v>
      </c>
      <c r="P184" s="21">
        <v>0</v>
      </c>
      <c r="Q184" s="21">
        <v>0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  <c r="BL184" s="21">
        <v>0</v>
      </c>
      <c r="BM184" s="21">
        <v>0</v>
      </c>
      <c r="BN184" s="21">
        <v>0</v>
      </c>
      <c r="BO184" s="21">
        <v>0</v>
      </c>
      <c r="BP184" s="21">
        <v>0</v>
      </c>
      <c r="BQ184" s="21">
        <v>0</v>
      </c>
      <c r="BR184" s="21">
        <v>0</v>
      </c>
      <c r="BS184" s="21">
        <v>0</v>
      </c>
      <c r="BT184" s="21">
        <v>0</v>
      </c>
      <c r="BU184" s="21">
        <v>0</v>
      </c>
      <c r="BV184" s="21">
        <v>0</v>
      </c>
      <c r="BW184" s="21">
        <v>0</v>
      </c>
      <c r="BX184" s="21">
        <v>0</v>
      </c>
      <c r="BY184" s="21">
        <v>0</v>
      </c>
      <c r="BZ184" s="21">
        <v>0</v>
      </c>
      <c r="CA184" s="21">
        <v>0</v>
      </c>
      <c r="CB184" s="21">
        <v>0</v>
      </c>
      <c r="CC184" s="21">
        <v>0</v>
      </c>
      <c r="CD184" s="21">
        <v>0</v>
      </c>
      <c r="CE184" s="21">
        <v>0</v>
      </c>
      <c r="CF184" s="21">
        <v>0</v>
      </c>
      <c r="CG184" s="21">
        <v>0</v>
      </c>
      <c r="CH184" s="21">
        <v>0</v>
      </c>
      <c r="CI184" s="21">
        <v>0</v>
      </c>
      <c r="CJ184" s="21">
        <v>0</v>
      </c>
      <c r="CK184" s="21">
        <v>0</v>
      </c>
      <c r="CL184" s="21">
        <v>0</v>
      </c>
      <c r="CM184" s="21">
        <v>0</v>
      </c>
      <c r="CN184" s="21">
        <v>0</v>
      </c>
      <c r="CO184" s="21">
        <v>0</v>
      </c>
    </row>
    <row r="185" spans="1:93" x14ac:dyDescent="0.25">
      <c r="A185" s="31"/>
      <c r="B185" s="22" t="str">
        <f>Titles!$B$13</f>
        <v>Direct Heating Electric</v>
      </c>
      <c r="C185" s="21">
        <v>5.1087704485714E-4</v>
      </c>
      <c r="D185" s="21">
        <v>5.1452172359991901E-4</v>
      </c>
      <c r="E185" s="21">
        <v>5.1606825985073105E-4</v>
      </c>
      <c r="F185" s="21">
        <v>5.1227287899161705E-4</v>
      </c>
      <c r="G185" s="21">
        <v>5.2106231845039299E-4</v>
      </c>
      <c r="H185" s="21">
        <v>5.2693951900780302E-4</v>
      </c>
      <c r="I185" s="21">
        <v>5.3560311079505504E-4</v>
      </c>
      <c r="J185" s="21">
        <v>5.4397559077305996E-4</v>
      </c>
      <c r="K185" s="21">
        <v>5.48391006285409E-4</v>
      </c>
      <c r="L185" s="21">
        <v>5.5535979860828004E-4</v>
      </c>
      <c r="M185" s="21">
        <v>5.6236118609670905E-4</v>
      </c>
      <c r="N185" s="21">
        <v>5.69762733644428E-4</v>
      </c>
      <c r="O185" s="21">
        <v>5.7714572156589703E-4</v>
      </c>
      <c r="P185" s="21">
        <v>5.8485747378157803E-4</v>
      </c>
      <c r="Q185" s="21">
        <v>5.90907491889914E-4</v>
      </c>
      <c r="R185" s="21">
        <v>5.9646565596490296E-4</v>
      </c>
      <c r="S185" s="21">
        <v>6.0963364460142795E-4</v>
      </c>
      <c r="T185" s="21">
        <v>6.1867320669711302E-4</v>
      </c>
      <c r="U185" s="21">
        <v>6.3448438319802501E-4</v>
      </c>
      <c r="V185" s="21">
        <v>6.5148828000766504E-4</v>
      </c>
      <c r="W185" s="21">
        <v>6.6246420209440402E-4</v>
      </c>
      <c r="X185" s="21">
        <v>6.7755338346954302E-4</v>
      </c>
      <c r="Y185" s="21">
        <v>6.8322667161834199E-4</v>
      </c>
      <c r="Z185" s="21">
        <v>6.9396464240066395E-4</v>
      </c>
      <c r="AA185" s="21">
        <v>7.0435613409846503E-4</v>
      </c>
      <c r="AB185" s="21">
        <v>7.1063785181544096E-4</v>
      </c>
      <c r="AC185" s="21">
        <v>6.6968009187858696E-4</v>
      </c>
      <c r="AD185" s="21">
        <v>7.2805098478421896E-4</v>
      </c>
      <c r="AE185" s="21">
        <v>8.7970861729979102E-4</v>
      </c>
      <c r="AF185" s="21">
        <v>9.0764299380636105E-4</v>
      </c>
      <c r="AG185" s="21">
        <v>9.1373004760009105E-4</v>
      </c>
      <c r="AH185" s="21">
        <v>8.3255932746242704E-4</v>
      </c>
      <c r="AI185" s="21">
        <v>9.9726085955118894E-4</v>
      </c>
      <c r="AJ185" s="21">
        <v>8.2172804944402296E-4</v>
      </c>
      <c r="AK185" s="21">
        <v>7.6197554642762203E-4</v>
      </c>
      <c r="AL185" s="21">
        <v>7.70983000496635E-4</v>
      </c>
      <c r="AM185" s="21">
        <v>5.8408718707398202E-4</v>
      </c>
      <c r="AN185" s="21">
        <v>5.4981079754050897E-4</v>
      </c>
      <c r="AO185" s="21">
        <v>6.3823021826950104E-4</v>
      </c>
      <c r="AP185" s="21">
        <v>5.82688410553056E-4</v>
      </c>
      <c r="AQ185" s="21">
        <v>7.3546289737663197E-4</v>
      </c>
      <c r="AR185" s="21">
        <v>8.1809239251430196E-4</v>
      </c>
      <c r="AS185" s="21">
        <v>6.6486774974005701E-4</v>
      </c>
      <c r="AT185" s="21">
        <v>6.4444178712120897E-4</v>
      </c>
      <c r="AU185" s="21">
        <v>4.3612613261114099E-4</v>
      </c>
      <c r="AV185" s="21">
        <v>4.6714937346036998E-4</v>
      </c>
      <c r="AW185" s="21">
        <v>4.4998586389619402E-4</v>
      </c>
      <c r="AX185" s="21">
        <v>4.4409815611936199E-4</v>
      </c>
      <c r="AY185" s="21">
        <v>4.4323675882698899E-4</v>
      </c>
      <c r="AZ185" s="21">
        <v>4.5072933438167E-4</v>
      </c>
      <c r="BA185" s="21">
        <v>4.0786580327965101E-4</v>
      </c>
      <c r="BB185" s="21">
        <v>4.0187261001531301E-4</v>
      </c>
      <c r="BC185" s="21">
        <v>4.2761874344957398E-4</v>
      </c>
      <c r="BD185" s="21">
        <v>4.3691678158389101E-4</v>
      </c>
      <c r="BE185" s="21">
        <v>4.4608066024341301E-4</v>
      </c>
      <c r="BF185" s="21">
        <v>4.5513052998176902E-4</v>
      </c>
      <c r="BG185" s="21">
        <v>4.6421258153790299E-4</v>
      </c>
      <c r="BH185" s="21">
        <v>4.7320762317640302E-4</v>
      </c>
      <c r="BI185" s="21">
        <v>4.82416731145099E-4</v>
      </c>
      <c r="BJ185" s="21">
        <v>4.9183146558273803E-4</v>
      </c>
      <c r="BK185" s="21">
        <v>5.0145888487618804E-4</v>
      </c>
      <c r="BL185" s="21">
        <v>5.1281848989719102E-4</v>
      </c>
      <c r="BM185" s="21">
        <v>5.2445033038389199E-4</v>
      </c>
      <c r="BN185" s="21">
        <v>5.3636011000758404E-4</v>
      </c>
      <c r="BO185" s="21">
        <v>5.4854136451977303E-4</v>
      </c>
      <c r="BP185" s="21">
        <v>5.6099867202721095E-4</v>
      </c>
      <c r="BQ185" s="21">
        <v>5.7374472676665104E-4</v>
      </c>
      <c r="BR185" s="21">
        <v>5.8675211843009696E-4</v>
      </c>
      <c r="BS185" s="21">
        <v>6.0003253644465499E-4</v>
      </c>
      <c r="BT185" s="21">
        <v>6.1357347626727005E-4</v>
      </c>
      <c r="BU185" s="21">
        <v>6.2737356790563503E-4</v>
      </c>
      <c r="BV185" s="21">
        <v>6.4099852545782096E-4</v>
      </c>
      <c r="BW185" s="21">
        <v>6.5488311536068301E-4</v>
      </c>
      <c r="BX185" s="21">
        <v>6.6901456081441E-4</v>
      </c>
      <c r="BY185" s="21">
        <v>6.8339329939536204E-4</v>
      </c>
      <c r="BZ185" s="21">
        <v>6.9801741061366795E-4</v>
      </c>
      <c r="CA185" s="21">
        <v>7.1071595431072495E-4</v>
      </c>
      <c r="CB185" s="21">
        <v>7.2357018307163401E-4</v>
      </c>
      <c r="CC185" s="21">
        <v>7.3658045755398995E-4</v>
      </c>
      <c r="CD185" s="21">
        <v>7.4973998671379804E-4</v>
      </c>
      <c r="CE185" s="21">
        <v>7.6306207551746501E-4</v>
      </c>
      <c r="CF185" s="21">
        <v>7.7665093922787097E-4</v>
      </c>
      <c r="CG185" s="21">
        <v>7.9051510771237102E-4</v>
      </c>
      <c r="CH185" s="21">
        <v>8.0465817591767797E-4</v>
      </c>
      <c r="CI185" s="21">
        <v>8.19097548959357E-4</v>
      </c>
      <c r="CJ185" s="21">
        <v>8.3380314966978496E-4</v>
      </c>
      <c r="CK185" s="21">
        <v>8.4881018328581499E-4</v>
      </c>
      <c r="CL185" s="21">
        <v>8.6410687635829497E-4</v>
      </c>
      <c r="CM185" s="21">
        <v>8.7971617999284399E-4</v>
      </c>
      <c r="CN185" s="21">
        <v>8.95630435096033E-4</v>
      </c>
      <c r="CO185" s="21">
        <v>9.1188805010527499E-4</v>
      </c>
    </row>
    <row r="186" spans="1:93" x14ac:dyDescent="0.25">
      <c r="A186" s="31"/>
      <c r="B186" s="22" t="str">
        <f>Titles!$B$14</f>
        <v>Direct Heating Steam Distributed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  <c r="BL186" s="21">
        <v>0</v>
      </c>
      <c r="BM186" s="21">
        <v>0</v>
      </c>
      <c r="BN186" s="21">
        <v>0</v>
      </c>
      <c r="BO186" s="21">
        <v>0</v>
      </c>
      <c r="BP186" s="21">
        <v>0</v>
      </c>
      <c r="BQ186" s="21">
        <v>0</v>
      </c>
      <c r="BR186" s="21">
        <v>0</v>
      </c>
      <c r="BS186" s="21">
        <v>0</v>
      </c>
      <c r="BT186" s="21">
        <v>0</v>
      </c>
      <c r="BU186" s="21">
        <v>0</v>
      </c>
      <c r="BV186" s="21">
        <v>0</v>
      </c>
      <c r="BW186" s="21">
        <v>0</v>
      </c>
      <c r="BX186" s="21">
        <v>0</v>
      </c>
      <c r="BY186" s="21">
        <v>0</v>
      </c>
      <c r="BZ186" s="21">
        <v>0</v>
      </c>
      <c r="CA186" s="21">
        <v>0</v>
      </c>
      <c r="CB186" s="21">
        <v>0</v>
      </c>
      <c r="CC186" s="21">
        <v>0</v>
      </c>
      <c r="CD186" s="21">
        <v>0</v>
      </c>
      <c r="CE186" s="21">
        <v>0</v>
      </c>
      <c r="CF186" s="21">
        <v>0</v>
      </c>
      <c r="CG186" s="21">
        <v>0</v>
      </c>
      <c r="CH186" s="21">
        <v>0</v>
      </c>
      <c r="CI186" s="21">
        <v>0</v>
      </c>
      <c r="CJ186" s="21">
        <v>0</v>
      </c>
      <c r="CK186" s="21">
        <v>0</v>
      </c>
      <c r="CL186" s="21">
        <v>0</v>
      </c>
      <c r="CM186" s="21">
        <v>0</v>
      </c>
      <c r="CN186" s="21">
        <v>0</v>
      </c>
      <c r="CO186" s="21">
        <v>0</v>
      </c>
    </row>
    <row r="187" spans="1:93" x14ac:dyDescent="0.25">
      <c r="A187" s="31"/>
      <c r="B187" s="22" t="str">
        <f>Titles!$B$15</f>
        <v>Placeholder 1</v>
      </c>
      <c r="C187" s="21">
        <v>0</v>
      </c>
      <c r="D187" s="21">
        <v>0</v>
      </c>
      <c r="E187" s="21">
        <v>0</v>
      </c>
      <c r="F187" s="21">
        <v>0</v>
      </c>
      <c r="G187" s="21">
        <v>0</v>
      </c>
      <c r="H187" s="21">
        <v>0</v>
      </c>
      <c r="I187" s="21">
        <v>0</v>
      </c>
      <c r="J187" s="21">
        <v>0</v>
      </c>
      <c r="K187" s="21">
        <v>0</v>
      </c>
      <c r="L187" s="21">
        <v>0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21">
        <v>0</v>
      </c>
      <c r="S187" s="21">
        <v>0</v>
      </c>
      <c r="T187" s="21">
        <v>0</v>
      </c>
      <c r="U187" s="21">
        <v>0</v>
      </c>
      <c r="V187" s="21">
        <v>0</v>
      </c>
      <c r="W187" s="21">
        <v>0</v>
      </c>
      <c r="X187" s="21">
        <v>0</v>
      </c>
      <c r="Y187" s="21">
        <v>0</v>
      </c>
      <c r="Z187" s="21">
        <v>0</v>
      </c>
      <c r="AA187" s="21">
        <v>0</v>
      </c>
      <c r="AB187" s="21">
        <v>0</v>
      </c>
      <c r="AC187" s="21">
        <v>0</v>
      </c>
      <c r="AD187" s="21">
        <v>0</v>
      </c>
      <c r="AE187" s="21">
        <v>0</v>
      </c>
      <c r="AF187" s="21">
        <v>0</v>
      </c>
      <c r="AG187" s="21">
        <v>0</v>
      </c>
      <c r="AH187" s="21">
        <v>0</v>
      </c>
      <c r="AI187" s="21">
        <v>0</v>
      </c>
      <c r="AJ187" s="21">
        <v>0</v>
      </c>
      <c r="AK187" s="21">
        <v>0</v>
      </c>
      <c r="AL187" s="21">
        <v>0</v>
      </c>
      <c r="AM187" s="21">
        <v>0</v>
      </c>
      <c r="AN187" s="21">
        <v>0</v>
      </c>
      <c r="AO187" s="21">
        <v>0</v>
      </c>
      <c r="AP187" s="21">
        <v>0</v>
      </c>
      <c r="AQ187" s="21">
        <v>0</v>
      </c>
      <c r="AR187" s="21">
        <v>0</v>
      </c>
      <c r="AS187" s="21">
        <v>0</v>
      </c>
      <c r="AT187" s="21">
        <v>0</v>
      </c>
      <c r="AU187" s="21">
        <v>0</v>
      </c>
      <c r="AV187" s="21">
        <v>0</v>
      </c>
      <c r="AW187" s="21">
        <v>0</v>
      </c>
      <c r="AX187" s="21">
        <v>0</v>
      </c>
      <c r="AY187" s="21">
        <v>0</v>
      </c>
      <c r="AZ187" s="21">
        <v>0</v>
      </c>
      <c r="BA187" s="21">
        <v>0</v>
      </c>
      <c r="BB187" s="21">
        <v>0</v>
      </c>
      <c r="BC187" s="21">
        <v>0</v>
      </c>
      <c r="BD187" s="21">
        <v>0</v>
      </c>
      <c r="BE187" s="21">
        <v>0</v>
      </c>
      <c r="BF187" s="21">
        <v>0</v>
      </c>
      <c r="BG187" s="21">
        <v>0</v>
      </c>
      <c r="BH187" s="21">
        <v>0</v>
      </c>
      <c r="BI187" s="21">
        <v>0</v>
      </c>
      <c r="BJ187" s="21">
        <v>0</v>
      </c>
      <c r="BK187" s="21">
        <v>0</v>
      </c>
      <c r="BL187" s="21">
        <v>0</v>
      </c>
      <c r="BM187" s="21">
        <v>0</v>
      </c>
      <c r="BN187" s="21">
        <v>0</v>
      </c>
      <c r="BO187" s="21">
        <v>0</v>
      </c>
      <c r="BP187" s="21">
        <v>0</v>
      </c>
      <c r="BQ187" s="21">
        <v>0</v>
      </c>
      <c r="BR187" s="21">
        <v>0</v>
      </c>
      <c r="BS187" s="21">
        <v>0</v>
      </c>
      <c r="BT187" s="21">
        <v>0</v>
      </c>
      <c r="BU187" s="21">
        <v>0</v>
      </c>
      <c r="BV187" s="21">
        <v>0</v>
      </c>
      <c r="BW187" s="21">
        <v>0</v>
      </c>
      <c r="BX187" s="21">
        <v>0</v>
      </c>
      <c r="BY187" s="21">
        <v>0</v>
      </c>
      <c r="BZ187" s="21">
        <v>0</v>
      </c>
      <c r="CA187" s="21">
        <v>0</v>
      </c>
      <c r="CB187" s="21">
        <v>0</v>
      </c>
      <c r="CC187" s="21">
        <v>0</v>
      </c>
      <c r="CD187" s="21">
        <v>0</v>
      </c>
      <c r="CE187" s="21">
        <v>0</v>
      </c>
      <c r="CF187" s="21">
        <v>0</v>
      </c>
      <c r="CG187" s="21">
        <v>0</v>
      </c>
      <c r="CH187" s="21">
        <v>0</v>
      </c>
      <c r="CI187" s="21">
        <v>0</v>
      </c>
      <c r="CJ187" s="21">
        <v>0</v>
      </c>
      <c r="CK187" s="21">
        <v>0</v>
      </c>
      <c r="CL187" s="21">
        <v>0</v>
      </c>
      <c r="CM187" s="21">
        <v>0</v>
      </c>
      <c r="CN187" s="21">
        <v>0</v>
      </c>
      <c r="CO187" s="21">
        <v>0</v>
      </c>
    </row>
    <row r="188" spans="1:93" x14ac:dyDescent="0.25">
      <c r="A188" s="31"/>
      <c r="B188" s="22" t="str">
        <f>Titles!$B$16</f>
        <v>Placeholder 2</v>
      </c>
      <c r="C188" s="21">
        <v>0</v>
      </c>
      <c r="D188" s="21">
        <v>0</v>
      </c>
      <c r="E188" s="21">
        <v>0</v>
      </c>
      <c r="F188" s="21">
        <v>0</v>
      </c>
      <c r="G188" s="21">
        <v>0</v>
      </c>
      <c r="H188" s="21">
        <v>0</v>
      </c>
      <c r="I188" s="21">
        <v>0</v>
      </c>
      <c r="J188" s="21">
        <v>0</v>
      </c>
      <c r="K188" s="21">
        <v>0</v>
      </c>
      <c r="L188" s="21">
        <v>0</v>
      </c>
      <c r="M188" s="21">
        <v>0</v>
      </c>
      <c r="N188" s="21">
        <v>0</v>
      </c>
      <c r="O188" s="21">
        <v>0</v>
      </c>
      <c r="P188" s="21">
        <v>0</v>
      </c>
      <c r="Q188" s="21">
        <v>0</v>
      </c>
      <c r="R188" s="21">
        <v>0</v>
      </c>
      <c r="S188" s="21">
        <v>0</v>
      </c>
      <c r="T188" s="21">
        <v>0</v>
      </c>
      <c r="U188" s="21">
        <v>0</v>
      </c>
      <c r="V188" s="21">
        <v>0</v>
      </c>
      <c r="W188" s="21">
        <v>0</v>
      </c>
      <c r="X188" s="21">
        <v>0</v>
      </c>
      <c r="Y188" s="21">
        <v>0</v>
      </c>
      <c r="Z188" s="21">
        <v>0</v>
      </c>
      <c r="AA188" s="21">
        <v>0</v>
      </c>
      <c r="AB188" s="21">
        <v>0</v>
      </c>
      <c r="AC188" s="21">
        <v>0</v>
      </c>
      <c r="AD188" s="21">
        <v>0</v>
      </c>
      <c r="AE188" s="21">
        <v>0</v>
      </c>
      <c r="AF188" s="21">
        <v>0</v>
      </c>
      <c r="AG188" s="21">
        <v>0</v>
      </c>
      <c r="AH188" s="21">
        <v>0</v>
      </c>
      <c r="AI188" s="21">
        <v>0</v>
      </c>
      <c r="AJ188" s="21">
        <v>0</v>
      </c>
      <c r="AK188" s="21">
        <v>0</v>
      </c>
      <c r="AL188" s="21">
        <v>0</v>
      </c>
      <c r="AM188" s="21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1">
        <v>0</v>
      </c>
      <c r="AU188" s="21">
        <v>0</v>
      </c>
      <c r="AV188" s="21">
        <v>0</v>
      </c>
      <c r="AW188" s="21">
        <v>0</v>
      </c>
      <c r="AX188" s="21">
        <v>0</v>
      </c>
      <c r="AY188" s="21">
        <v>0</v>
      </c>
      <c r="AZ188" s="21">
        <v>0</v>
      </c>
      <c r="BA188" s="21">
        <v>0</v>
      </c>
      <c r="BB188" s="21">
        <v>0</v>
      </c>
      <c r="BC188" s="21">
        <v>0</v>
      </c>
      <c r="BD188" s="21">
        <v>0</v>
      </c>
      <c r="BE188" s="21">
        <v>0</v>
      </c>
      <c r="BF188" s="21">
        <v>0</v>
      </c>
      <c r="BG188" s="21">
        <v>0</v>
      </c>
      <c r="BH188" s="21">
        <v>0</v>
      </c>
      <c r="BI188" s="21">
        <v>0</v>
      </c>
      <c r="BJ188" s="21">
        <v>0</v>
      </c>
      <c r="BK188" s="21">
        <v>0</v>
      </c>
      <c r="BL188" s="21">
        <v>0</v>
      </c>
      <c r="BM188" s="21">
        <v>0</v>
      </c>
      <c r="BN188" s="21">
        <v>0</v>
      </c>
      <c r="BO188" s="21">
        <v>0</v>
      </c>
      <c r="BP188" s="21">
        <v>0</v>
      </c>
      <c r="BQ188" s="21">
        <v>0</v>
      </c>
      <c r="BR188" s="21">
        <v>0</v>
      </c>
      <c r="BS188" s="21">
        <v>0</v>
      </c>
      <c r="BT188" s="21">
        <v>0</v>
      </c>
      <c r="BU188" s="21">
        <v>0</v>
      </c>
      <c r="BV188" s="21">
        <v>0</v>
      </c>
      <c r="BW188" s="21">
        <v>0</v>
      </c>
      <c r="BX188" s="21">
        <v>0</v>
      </c>
      <c r="BY188" s="21">
        <v>0</v>
      </c>
      <c r="BZ188" s="21">
        <v>0</v>
      </c>
      <c r="CA188" s="21">
        <v>0</v>
      </c>
      <c r="CB188" s="21">
        <v>0</v>
      </c>
      <c r="CC188" s="21">
        <v>0</v>
      </c>
      <c r="CD188" s="21">
        <v>0</v>
      </c>
      <c r="CE188" s="21">
        <v>0</v>
      </c>
      <c r="CF188" s="21">
        <v>0</v>
      </c>
      <c r="CG188" s="21">
        <v>0</v>
      </c>
      <c r="CH188" s="21">
        <v>0</v>
      </c>
      <c r="CI188" s="21">
        <v>0</v>
      </c>
      <c r="CJ188" s="21">
        <v>0</v>
      </c>
      <c r="CK188" s="21">
        <v>0</v>
      </c>
      <c r="CL188" s="21">
        <v>0</v>
      </c>
      <c r="CM188" s="21">
        <v>0</v>
      </c>
      <c r="CN188" s="21">
        <v>0</v>
      </c>
      <c r="CO188" s="21">
        <v>0</v>
      </c>
    </row>
    <row r="189" spans="1:93" x14ac:dyDescent="0.25">
      <c r="A189" s="31"/>
      <c r="B189" s="22" t="str">
        <f>Titles!$B$17</f>
        <v>Placeholder 3</v>
      </c>
      <c r="C189" s="21">
        <v>0</v>
      </c>
      <c r="D189" s="21">
        <v>0</v>
      </c>
      <c r="E189" s="21">
        <v>0</v>
      </c>
      <c r="F189" s="21">
        <v>0</v>
      </c>
      <c r="G189" s="21">
        <v>0</v>
      </c>
      <c r="H189" s="21">
        <v>0</v>
      </c>
      <c r="I189" s="21">
        <v>0</v>
      </c>
      <c r="J189" s="21">
        <v>0</v>
      </c>
      <c r="K189" s="21">
        <v>0</v>
      </c>
      <c r="L189" s="21">
        <v>0</v>
      </c>
      <c r="M189" s="21">
        <v>0</v>
      </c>
      <c r="N189" s="21">
        <v>0</v>
      </c>
      <c r="O189" s="21">
        <v>0</v>
      </c>
      <c r="P189" s="21">
        <v>0</v>
      </c>
      <c r="Q189" s="21">
        <v>0</v>
      </c>
      <c r="R189" s="21">
        <v>0</v>
      </c>
      <c r="S189" s="21">
        <v>0</v>
      </c>
      <c r="T189" s="21">
        <v>0</v>
      </c>
      <c r="U189" s="21">
        <v>0</v>
      </c>
      <c r="V189" s="21">
        <v>0</v>
      </c>
      <c r="W189" s="21">
        <v>0</v>
      </c>
      <c r="X189" s="21">
        <v>0</v>
      </c>
      <c r="Y189" s="21">
        <v>0</v>
      </c>
      <c r="Z189" s="21">
        <v>0</v>
      </c>
      <c r="AA189" s="21">
        <v>0</v>
      </c>
      <c r="AB189" s="21">
        <v>0</v>
      </c>
      <c r="AC189" s="21">
        <v>0</v>
      </c>
      <c r="AD189" s="21">
        <v>0</v>
      </c>
      <c r="AE189" s="21">
        <v>0</v>
      </c>
      <c r="AF189" s="21">
        <v>0</v>
      </c>
      <c r="AG189" s="21">
        <v>0</v>
      </c>
      <c r="AH189" s="21">
        <v>0</v>
      </c>
      <c r="AI189" s="21">
        <v>0</v>
      </c>
      <c r="AJ189" s="21">
        <v>0</v>
      </c>
      <c r="AK189" s="21">
        <v>0</v>
      </c>
      <c r="AL189" s="21">
        <v>0</v>
      </c>
      <c r="AM189" s="21">
        <v>0</v>
      </c>
      <c r="AN189" s="21">
        <v>0</v>
      </c>
      <c r="AO189" s="21">
        <v>0</v>
      </c>
      <c r="AP189" s="21">
        <v>0</v>
      </c>
      <c r="AQ189" s="21">
        <v>0</v>
      </c>
      <c r="AR189" s="21">
        <v>0</v>
      </c>
      <c r="AS189" s="21">
        <v>0</v>
      </c>
      <c r="AT189" s="21">
        <v>0</v>
      </c>
      <c r="AU189" s="21">
        <v>0</v>
      </c>
      <c r="AV189" s="21">
        <v>0</v>
      </c>
      <c r="AW189" s="21">
        <v>0</v>
      </c>
      <c r="AX189" s="21">
        <v>0</v>
      </c>
      <c r="AY189" s="21">
        <v>0</v>
      </c>
      <c r="AZ189" s="21">
        <v>0</v>
      </c>
      <c r="BA189" s="21">
        <v>0</v>
      </c>
      <c r="BB189" s="21">
        <v>0</v>
      </c>
      <c r="BC189" s="21">
        <v>0</v>
      </c>
      <c r="BD189" s="21">
        <v>0</v>
      </c>
      <c r="BE189" s="21">
        <v>0</v>
      </c>
      <c r="BF189" s="21">
        <v>0</v>
      </c>
      <c r="BG189" s="21">
        <v>0</v>
      </c>
      <c r="BH189" s="21">
        <v>0</v>
      </c>
      <c r="BI189" s="21">
        <v>0</v>
      </c>
      <c r="BJ189" s="21">
        <v>0</v>
      </c>
      <c r="BK189" s="21">
        <v>0</v>
      </c>
      <c r="BL189" s="21">
        <v>0</v>
      </c>
      <c r="BM189" s="21">
        <v>0</v>
      </c>
      <c r="BN189" s="21">
        <v>0</v>
      </c>
      <c r="BO189" s="21">
        <v>0</v>
      </c>
      <c r="BP189" s="21">
        <v>0</v>
      </c>
      <c r="BQ189" s="21">
        <v>0</v>
      </c>
      <c r="BR189" s="21">
        <v>0</v>
      </c>
      <c r="BS189" s="21">
        <v>0</v>
      </c>
      <c r="BT189" s="21">
        <v>0</v>
      </c>
      <c r="BU189" s="21">
        <v>0</v>
      </c>
      <c r="BV189" s="21">
        <v>0</v>
      </c>
      <c r="BW189" s="21">
        <v>0</v>
      </c>
      <c r="BX189" s="21">
        <v>0</v>
      </c>
      <c r="BY189" s="21">
        <v>0</v>
      </c>
      <c r="BZ189" s="21">
        <v>0</v>
      </c>
      <c r="CA189" s="21">
        <v>0</v>
      </c>
      <c r="CB189" s="21">
        <v>0</v>
      </c>
      <c r="CC189" s="21">
        <v>0</v>
      </c>
      <c r="CD189" s="21">
        <v>0</v>
      </c>
      <c r="CE189" s="21">
        <v>0</v>
      </c>
      <c r="CF189" s="21">
        <v>0</v>
      </c>
      <c r="CG189" s="21">
        <v>0</v>
      </c>
      <c r="CH189" s="21">
        <v>0</v>
      </c>
      <c r="CI189" s="21">
        <v>0</v>
      </c>
      <c r="CJ189" s="21">
        <v>0</v>
      </c>
      <c r="CK189" s="21">
        <v>0</v>
      </c>
      <c r="CL189" s="21">
        <v>0</v>
      </c>
      <c r="CM189" s="21">
        <v>0</v>
      </c>
      <c r="CN189" s="21">
        <v>0</v>
      </c>
      <c r="CO189" s="21">
        <v>0</v>
      </c>
    </row>
    <row r="190" spans="1:93" x14ac:dyDescent="0.25">
      <c r="A190" s="31"/>
      <c r="B190" s="22" t="str">
        <f>Titles!$B$18</f>
        <v>Placeholder 4</v>
      </c>
      <c r="C190" s="21">
        <v>0</v>
      </c>
      <c r="D190" s="21">
        <v>0</v>
      </c>
      <c r="E190" s="21">
        <v>0</v>
      </c>
      <c r="F190" s="21">
        <v>0</v>
      </c>
      <c r="G190" s="21">
        <v>0</v>
      </c>
      <c r="H190" s="21">
        <v>0</v>
      </c>
      <c r="I190" s="21">
        <v>0</v>
      </c>
      <c r="J190" s="21">
        <v>0</v>
      </c>
      <c r="K190" s="21">
        <v>0</v>
      </c>
      <c r="L190" s="21">
        <v>0</v>
      </c>
      <c r="M190" s="21">
        <v>0</v>
      </c>
      <c r="N190" s="21">
        <v>0</v>
      </c>
      <c r="O190" s="21">
        <v>0</v>
      </c>
      <c r="P190" s="21">
        <v>0</v>
      </c>
      <c r="Q190" s="21">
        <v>0</v>
      </c>
      <c r="R190" s="21">
        <v>0</v>
      </c>
      <c r="S190" s="21">
        <v>0</v>
      </c>
      <c r="T190" s="21">
        <v>0</v>
      </c>
      <c r="U190" s="21">
        <v>0</v>
      </c>
      <c r="V190" s="21">
        <v>0</v>
      </c>
      <c r="W190" s="21">
        <v>0</v>
      </c>
      <c r="X190" s="21">
        <v>0</v>
      </c>
      <c r="Y190" s="21">
        <v>0</v>
      </c>
      <c r="Z190" s="21">
        <v>0</v>
      </c>
      <c r="AA190" s="21">
        <v>0</v>
      </c>
      <c r="AB190" s="21">
        <v>0</v>
      </c>
      <c r="AC190" s="21">
        <v>0</v>
      </c>
      <c r="AD190" s="21">
        <v>0</v>
      </c>
      <c r="AE190" s="21">
        <v>0</v>
      </c>
      <c r="AF190" s="21">
        <v>0</v>
      </c>
      <c r="AG190" s="21">
        <v>0</v>
      </c>
      <c r="AH190" s="21">
        <v>0</v>
      </c>
      <c r="AI190" s="21">
        <v>0</v>
      </c>
      <c r="AJ190" s="21">
        <v>0</v>
      </c>
      <c r="AK190" s="21">
        <v>0</v>
      </c>
      <c r="AL190" s="21">
        <v>0</v>
      </c>
      <c r="AM190" s="21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1">
        <v>0</v>
      </c>
      <c r="AU190" s="21">
        <v>0</v>
      </c>
      <c r="AV190" s="21">
        <v>0</v>
      </c>
      <c r="AW190" s="21">
        <v>0</v>
      </c>
      <c r="AX190" s="21">
        <v>0</v>
      </c>
      <c r="AY190" s="21">
        <v>0</v>
      </c>
      <c r="AZ190" s="21">
        <v>0</v>
      </c>
      <c r="BA190" s="21">
        <v>0</v>
      </c>
      <c r="BB190" s="21">
        <v>0</v>
      </c>
      <c r="BC190" s="21">
        <v>0</v>
      </c>
      <c r="BD190" s="21">
        <v>0</v>
      </c>
      <c r="BE190" s="21">
        <v>0</v>
      </c>
      <c r="BF190" s="21">
        <v>0</v>
      </c>
      <c r="BG190" s="21">
        <v>0</v>
      </c>
      <c r="BH190" s="21">
        <v>0</v>
      </c>
      <c r="BI190" s="21">
        <v>0</v>
      </c>
      <c r="BJ190" s="21">
        <v>0</v>
      </c>
      <c r="BK190" s="21">
        <v>0</v>
      </c>
      <c r="BL190" s="21">
        <v>0</v>
      </c>
      <c r="BM190" s="21">
        <v>0</v>
      </c>
      <c r="BN190" s="21">
        <v>0</v>
      </c>
      <c r="BO190" s="21">
        <v>0</v>
      </c>
      <c r="BP190" s="21">
        <v>0</v>
      </c>
      <c r="BQ190" s="21">
        <v>0</v>
      </c>
      <c r="BR190" s="21">
        <v>0</v>
      </c>
      <c r="BS190" s="21">
        <v>0</v>
      </c>
      <c r="BT190" s="21">
        <v>0</v>
      </c>
      <c r="BU190" s="21">
        <v>0</v>
      </c>
      <c r="BV190" s="21">
        <v>0</v>
      </c>
      <c r="BW190" s="21">
        <v>0</v>
      </c>
      <c r="BX190" s="21">
        <v>0</v>
      </c>
      <c r="BY190" s="21">
        <v>0</v>
      </c>
      <c r="BZ190" s="21">
        <v>0</v>
      </c>
      <c r="CA190" s="21">
        <v>0</v>
      </c>
      <c r="CB190" s="21">
        <v>0</v>
      </c>
      <c r="CC190" s="21">
        <v>0</v>
      </c>
      <c r="CD190" s="21">
        <v>0</v>
      </c>
      <c r="CE190" s="21">
        <v>0</v>
      </c>
      <c r="CF190" s="21">
        <v>0</v>
      </c>
      <c r="CG190" s="21">
        <v>0</v>
      </c>
      <c r="CH190" s="21">
        <v>0</v>
      </c>
      <c r="CI190" s="21">
        <v>0</v>
      </c>
      <c r="CJ190" s="21">
        <v>0</v>
      </c>
      <c r="CK190" s="21">
        <v>0</v>
      </c>
      <c r="CL190" s="21">
        <v>0</v>
      </c>
      <c r="CM190" s="21">
        <v>0</v>
      </c>
      <c r="CN190" s="21">
        <v>0</v>
      </c>
      <c r="CO190" s="21">
        <v>0</v>
      </c>
    </row>
    <row r="191" spans="1:93" x14ac:dyDescent="0.25">
      <c r="A191" s="31"/>
      <c r="B191" s="22" t="str">
        <f>Titles!$B$19</f>
        <v>Placeholder 5</v>
      </c>
      <c r="C191" s="21">
        <v>0</v>
      </c>
      <c r="D191" s="21">
        <v>0</v>
      </c>
      <c r="E191" s="21">
        <v>0</v>
      </c>
      <c r="F191" s="21">
        <v>0</v>
      </c>
      <c r="G191" s="21">
        <v>0</v>
      </c>
      <c r="H191" s="21">
        <v>0</v>
      </c>
      <c r="I191" s="21">
        <v>0</v>
      </c>
      <c r="J191" s="21">
        <v>0</v>
      </c>
      <c r="K191" s="21">
        <v>0</v>
      </c>
      <c r="L191" s="21">
        <v>0</v>
      </c>
      <c r="M191" s="21">
        <v>0</v>
      </c>
      <c r="N191" s="21">
        <v>0</v>
      </c>
      <c r="O191" s="21">
        <v>0</v>
      </c>
      <c r="P191" s="21">
        <v>0</v>
      </c>
      <c r="Q191" s="21">
        <v>0</v>
      </c>
      <c r="R191" s="21">
        <v>0</v>
      </c>
      <c r="S191" s="21">
        <v>0</v>
      </c>
      <c r="T191" s="21">
        <v>0</v>
      </c>
      <c r="U191" s="21">
        <v>0</v>
      </c>
      <c r="V191" s="21">
        <v>0</v>
      </c>
      <c r="W191" s="21">
        <v>0</v>
      </c>
      <c r="X191" s="21">
        <v>0</v>
      </c>
      <c r="Y191" s="21">
        <v>0</v>
      </c>
      <c r="Z191" s="21">
        <v>0</v>
      </c>
      <c r="AA191" s="21">
        <v>0</v>
      </c>
      <c r="AB191" s="21">
        <v>0</v>
      </c>
      <c r="AC191" s="21">
        <v>0</v>
      </c>
      <c r="AD191" s="21">
        <v>0</v>
      </c>
      <c r="AE191" s="21">
        <v>0</v>
      </c>
      <c r="AF191" s="21">
        <v>0</v>
      </c>
      <c r="AG191" s="21">
        <v>0</v>
      </c>
      <c r="AH191" s="21">
        <v>0</v>
      </c>
      <c r="AI191" s="21">
        <v>0</v>
      </c>
      <c r="AJ191" s="21">
        <v>0</v>
      </c>
      <c r="AK191" s="21">
        <v>0</v>
      </c>
      <c r="AL191" s="21">
        <v>0</v>
      </c>
      <c r="AM191" s="21">
        <v>0</v>
      </c>
      <c r="AN191" s="21">
        <v>0</v>
      </c>
      <c r="AO191" s="21">
        <v>0</v>
      </c>
      <c r="AP191" s="21">
        <v>0</v>
      </c>
      <c r="AQ191" s="21">
        <v>0</v>
      </c>
      <c r="AR191" s="21">
        <v>0</v>
      </c>
      <c r="AS191" s="21">
        <v>0</v>
      </c>
      <c r="AT191" s="21">
        <v>0</v>
      </c>
      <c r="AU191" s="21">
        <v>0</v>
      </c>
      <c r="AV191" s="21">
        <v>0</v>
      </c>
      <c r="AW191" s="21">
        <v>0</v>
      </c>
      <c r="AX191" s="21">
        <v>0</v>
      </c>
      <c r="AY191" s="21">
        <v>0</v>
      </c>
      <c r="AZ191" s="21">
        <v>0</v>
      </c>
      <c r="BA191" s="21">
        <v>0</v>
      </c>
      <c r="BB191" s="21">
        <v>0</v>
      </c>
      <c r="BC191" s="21">
        <v>0</v>
      </c>
      <c r="BD191" s="21">
        <v>0</v>
      </c>
      <c r="BE191" s="21">
        <v>0</v>
      </c>
      <c r="BF191" s="21">
        <v>0</v>
      </c>
      <c r="BG191" s="21">
        <v>0</v>
      </c>
      <c r="BH191" s="21">
        <v>0</v>
      </c>
      <c r="BI191" s="21">
        <v>0</v>
      </c>
      <c r="BJ191" s="21">
        <v>0</v>
      </c>
      <c r="BK191" s="21">
        <v>0</v>
      </c>
      <c r="BL191" s="21">
        <v>0</v>
      </c>
      <c r="BM191" s="21">
        <v>0</v>
      </c>
      <c r="BN191" s="21">
        <v>0</v>
      </c>
      <c r="BO191" s="21">
        <v>0</v>
      </c>
      <c r="BP191" s="21">
        <v>0</v>
      </c>
      <c r="BQ191" s="21">
        <v>0</v>
      </c>
      <c r="BR191" s="21">
        <v>0</v>
      </c>
      <c r="BS191" s="21">
        <v>0</v>
      </c>
      <c r="BT191" s="21">
        <v>0</v>
      </c>
      <c r="BU191" s="21">
        <v>0</v>
      </c>
      <c r="BV191" s="21">
        <v>0</v>
      </c>
      <c r="BW191" s="21">
        <v>0</v>
      </c>
      <c r="BX191" s="21">
        <v>0</v>
      </c>
      <c r="BY191" s="21">
        <v>0</v>
      </c>
      <c r="BZ191" s="21">
        <v>0</v>
      </c>
      <c r="CA191" s="21">
        <v>0</v>
      </c>
      <c r="CB191" s="21">
        <v>0</v>
      </c>
      <c r="CC191" s="21">
        <v>0</v>
      </c>
      <c r="CD191" s="21">
        <v>0</v>
      </c>
      <c r="CE191" s="21">
        <v>0</v>
      </c>
      <c r="CF191" s="21">
        <v>0</v>
      </c>
      <c r="CG191" s="21">
        <v>0</v>
      </c>
      <c r="CH191" s="21">
        <v>0</v>
      </c>
      <c r="CI191" s="21">
        <v>0</v>
      </c>
      <c r="CJ191" s="21">
        <v>0</v>
      </c>
      <c r="CK191" s="21">
        <v>0</v>
      </c>
      <c r="CL191" s="21">
        <v>0</v>
      </c>
      <c r="CM191" s="21">
        <v>0</v>
      </c>
      <c r="CN191" s="21">
        <v>0</v>
      </c>
      <c r="CO191" s="21">
        <v>0</v>
      </c>
    </row>
    <row r="192" spans="1:93" x14ac:dyDescent="0.25">
      <c r="A192" s="31"/>
      <c r="B192" s="22" t="str">
        <f>Titles!$B$20</f>
        <v>Placeholder 6</v>
      </c>
      <c r="C192" s="21">
        <v>0</v>
      </c>
      <c r="D192" s="21">
        <v>0</v>
      </c>
      <c r="E192" s="21">
        <v>0</v>
      </c>
      <c r="F192" s="21">
        <v>0</v>
      </c>
      <c r="G192" s="21">
        <v>0</v>
      </c>
      <c r="H192" s="21">
        <v>0</v>
      </c>
      <c r="I192" s="21">
        <v>0</v>
      </c>
      <c r="J192" s="21">
        <v>0</v>
      </c>
      <c r="K192" s="21">
        <v>0</v>
      </c>
      <c r="L192" s="21">
        <v>0</v>
      </c>
      <c r="M192" s="21">
        <v>0</v>
      </c>
      <c r="N192" s="21">
        <v>0</v>
      </c>
      <c r="O192" s="21">
        <v>0</v>
      </c>
      <c r="P192" s="21">
        <v>0</v>
      </c>
      <c r="Q192" s="21">
        <v>0</v>
      </c>
      <c r="R192" s="21">
        <v>0</v>
      </c>
      <c r="S192" s="21">
        <v>0</v>
      </c>
      <c r="T192" s="21">
        <v>0</v>
      </c>
      <c r="U192" s="21">
        <v>0</v>
      </c>
      <c r="V192" s="21">
        <v>0</v>
      </c>
      <c r="W192" s="21">
        <v>0</v>
      </c>
      <c r="X192" s="21">
        <v>0</v>
      </c>
      <c r="Y192" s="21">
        <v>0</v>
      </c>
      <c r="Z192" s="21">
        <v>0</v>
      </c>
      <c r="AA192" s="21">
        <v>0</v>
      </c>
      <c r="AB192" s="21">
        <v>0</v>
      </c>
      <c r="AC192" s="21">
        <v>0</v>
      </c>
      <c r="AD192" s="21">
        <v>0</v>
      </c>
      <c r="AE192" s="21">
        <v>0</v>
      </c>
      <c r="AF192" s="21">
        <v>0</v>
      </c>
      <c r="AG192" s="21">
        <v>0</v>
      </c>
      <c r="AH192" s="21">
        <v>0</v>
      </c>
      <c r="AI192" s="21">
        <v>0</v>
      </c>
      <c r="AJ192" s="21">
        <v>0</v>
      </c>
      <c r="AK192" s="21">
        <v>0</v>
      </c>
      <c r="AL192" s="21">
        <v>0</v>
      </c>
      <c r="AM192" s="21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1">
        <v>0</v>
      </c>
      <c r="AU192" s="21">
        <v>0</v>
      </c>
      <c r="AV192" s="21">
        <v>0</v>
      </c>
      <c r="AW192" s="21">
        <v>0</v>
      </c>
      <c r="AX192" s="21">
        <v>0</v>
      </c>
      <c r="AY192" s="21">
        <v>0</v>
      </c>
      <c r="AZ192" s="21">
        <v>0</v>
      </c>
      <c r="BA192" s="21">
        <v>0</v>
      </c>
      <c r="BB192" s="21">
        <v>0</v>
      </c>
      <c r="BC192" s="21">
        <v>0</v>
      </c>
      <c r="BD192" s="21">
        <v>0</v>
      </c>
      <c r="BE192" s="21">
        <v>0</v>
      </c>
      <c r="BF192" s="21">
        <v>0</v>
      </c>
      <c r="BG192" s="21">
        <v>0</v>
      </c>
      <c r="BH192" s="21">
        <v>0</v>
      </c>
      <c r="BI192" s="21">
        <v>0</v>
      </c>
      <c r="BJ192" s="21">
        <v>0</v>
      </c>
      <c r="BK192" s="21">
        <v>0</v>
      </c>
      <c r="BL192" s="21">
        <v>0</v>
      </c>
      <c r="BM192" s="21">
        <v>0</v>
      </c>
      <c r="BN192" s="21">
        <v>0</v>
      </c>
      <c r="BO192" s="21">
        <v>0</v>
      </c>
      <c r="BP192" s="21">
        <v>0</v>
      </c>
      <c r="BQ192" s="21">
        <v>0</v>
      </c>
      <c r="BR192" s="21">
        <v>0</v>
      </c>
      <c r="BS192" s="21">
        <v>0</v>
      </c>
      <c r="BT192" s="21">
        <v>0</v>
      </c>
      <c r="BU192" s="21">
        <v>0</v>
      </c>
      <c r="BV192" s="21">
        <v>0</v>
      </c>
      <c r="BW192" s="21">
        <v>0</v>
      </c>
      <c r="BX192" s="21">
        <v>0</v>
      </c>
      <c r="BY192" s="21">
        <v>0</v>
      </c>
      <c r="BZ192" s="21">
        <v>0</v>
      </c>
      <c r="CA192" s="21">
        <v>0</v>
      </c>
      <c r="CB192" s="21">
        <v>0</v>
      </c>
      <c r="CC192" s="21">
        <v>0</v>
      </c>
      <c r="CD192" s="21">
        <v>0</v>
      </c>
      <c r="CE192" s="21">
        <v>0</v>
      </c>
      <c r="CF192" s="21">
        <v>0</v>
      </c>
      <c r="CG192" s="21">
        <v>0</v>
      </c>
      <c r="CH192" s="21">
        <v>0</v>
      </c>
      <c r="CI192" s="21">
        <v>0</v>
      </c>
      <c r="CJ192" s="21">
        <v>0</v>
      </c>
      <c r="CK192" s="21">
        <v>0</v>
      </c>
      <c r="CL192" s="21">
        <v>0</v>
      </c>
      <c r="CM192" s="21">
        <v>0</v>
      </c>
      <c r="CN192" s="21">
        <v>0</v>
      </c>
      <c r="CO192" s="21">
        <v>0</v>
      </c>
    </row>
    <row r="193" spans="1:93" x14ac:dyDescent="0.25">
      <c r="A193" s="31"/>
      <c r="B193" s="22" t="str">
        <f>Titles!$B$21</f>
        <v>Placeholder 7</v>
      </c>
      <c r="C193" s="21">
        <v>0</v>
      </c>
      <c r="D193" s="21">
        <v>0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1">
        <v>0</v>
      </c>
      <c r="N193" s="21">
        <v>0</v>
      </c>
      <c r="O193" s="21">
        <v>0</v>
      </c>
      <c r="P193" s="21">
        <v>0</v>
      </c>
      <c r="Q193" s="21">
        <v>0</v>
      </c>
      <c r="R193" s="21">
        <v>0</v>
      </c>
      <c r="S193" s="21">
        <v>0</v>
      </c>
      <c r="T193" s="21">
        <v>0</v>
      </c>
      <c r="U193" s="21">
        <v>0</v>
      </c>
      <c r="V193" s="21">
        <v>0</v>
      </c>
      <c r="W193" s="21">
        <v>0</v>
      </c>
      <c r="X193" s="21">
        <v>0</v>
      </c>
      <c r="Y193" s="21">
        <v>0</v>
      </c>
      <c r="Z193" s="21">
        <v>0</v>
      </c>
      <c r="AA193" s="21">
        <v>0</v>
      </c>
      <c r="AB193" s="21">
        <v>0</v>
      </c>
      <c r="AC193" s="21">
        <v>0</v>
      </c>
      <c r="AD193" s="21">
        <v>0</v>
      </c>
      <c r="AE193" s="21">
        <v>0</v>
      </c>
      <c r="AF193" s="21">
        <v>0</v>
      </c>
      <c r="AG193" s="21">
        <v>0</v>
      </c>
      <c r="AH193" s="21">
        <v>0</v>
      </c>
      <c r="AI193" s="21">
        <v>0</v>
      </c>
      <c r="AJ193" s="21">
        <v>0</v>
      </c>
      <c r="AK193" s="21">
        <v>0</v>
      </c>
      <c r="AL193" s="21">
        <v>0</v>
      </c>
      <c r="AM193" s="21">
        <v>0</v>
      </c>
      <c r="AN193" s="21">
        <v>0</v>
      </c>
      <c r="AO193" s="21">
        <v>0</v>
      </c>
      <c r="AP193" s="21">
        <v>0</v>
      </c>
      <c r="AQ193" s="21">
        <v>0</v>
      </c>
      <c r="AR193" s="21">
        <v>0</v>
      </c>
      <c r="AS193" s="21">
        <v>0</v>
      </c>
      <c r="AT193" s="21">
        <v>0</v>
      </c>
      <c r="AU193" s="21">
        <v>0</v>
      </c>
      <c r="AV193" s="21">
        <v>0</v>
      </c>
      <c r="AW193" s="21">
        <v>0</v>
      </c>
      <c r="AX193" s="21">
        <v>0</v>
      </c>
      <c r="AY193" s="21">
        <v>0</v>
      </c>
      <c r="AZ193" s="21">
        <v>0</v>
      </c>
      <c r="BA193" s="21">
        <v>0</v>
      </c>
      <c r="BB193" s="21">
        <v>0</v>
      </c>
      <c r="BC193" s="21">
        <v>0</v>
      </c>
      <c r="BD193" s="21">
        <v>0</v>
      </c>
      <c r="BE193" s="21">
        <v>0</v>
      </c>
      <c r="BF193" s="21">
        <v>0</v>
      </c>
      <c r="BG193" s="21">
        <v>0</v>
      </c>
      <c r="BH193" s="21">
        <v>0</v>
      </c>
      <c r="BI193" s="21">
        <v>0</v>
      </c>
      <c r="BJ193" s="21">
        <v>0</v>
      </c>
      <c r="BK193" s="21">
        <v>0</v>
      </c>
      <c r="BL193" s="21">
        <v>0</v>
      </c>
      <c r="BM193" s="21">
        <v>0</v>
      </c>
      <c r="BN193" s="21">
        <v>0</v>
      </c>
      <c r="BO193" s="21">
        <v>0</v>
      </c>
      <c r="BP193" s="21">
        <v>0</v>
      </c>
      <c r="BQ193" s="21">
        <v>0</v>
      </c>
      <c r="BR193" s="21">
        <v>0</v>
      </c>
      <c r="BS193" s="21">
        <v>0</v>
      </c>
      <c r="BT193" s="21">
        <v>0</v>
      </c>
      <c r="BU193" s="21">
        <v>0</v>
      </c>
      <c r="BV193" s="21">
        <v>0</v>
      </c>
      <c r="BW193" s="21">
        <v>0</v>
      </c>
      <c r="BX193" s="21">
        <v>0</v>
      </c>
      <c r="BY193" s="21">
        <v>0</v>
      </c>
      <c r="BZ193" s="21">
        <v>0</v>
      </c>
      <c r="CA193" s="21">
        <v>0</v>
      </c>
      <c r="CB193" s="21">
        <v>0</v>
      </c>
      <c r="CC193" s="21">
        <v>0</v>
      </c>
      <c r="CD193" s="21">
        <v>0</v>
      </c>
      <c r="CE193" s="21">
        <v>0</v>
      </c>
      <c r="CF193" s="21">
        <v>0</v>
      </c>
      <c r="CG193" s="21">
        <v>0</v>
      </c>
      <c r="CH193" s="21">
        <v>0</v>
      </c>
      <c r="CI193" s="21">
        <v>0</v>
      </c>
      <c r="CJ193" s="21">
        <v>0</v>
      </c>
      <c r="CK193" s="21">
        <v>0</v>
      </c>
      <c r="CL193" s="21">
        <v>0</v>
      </c>
      <c r="CM193" s="21">
        <v>0</v>
      </c>
      <c r="CN193" s="21">
        <v>0</v>
      </c>
      <c r="CO193" s="21">
        <v>0</v>
      </c>
    </row>
    <row r="194" spans="1:93" x14ac:dyDescent="0.25">
      <c r="A194" s="31">
        <v>10</v>
      </c>
      <c r="B194" s="24" t="str">
        <f>VLOOKUP(A194,Titles!$C$1:$D$71,2)</f>
        <v>NL</v>
      </c>
      <c r="C194" s="21">
        <v>1970</v>
      </c>
      <c r="D194" s="21">
        <v>1971</v>
      </c>
      <c r="E194" s="21">
        <v>1972</v>
      </c>
      <c r="F194" s="21">
        <v>1973</v>
      </c>
      <c r="G194" s="21">
        <v>1974</v>
      </c>
      <c r="H194" s="21">
        <v>1975</v>
      </c>
      <c r="I194" s="21">
        <v>1976</v>
      </c>
      <c r="J194" s="21">
        <v>1977</v>
      </c>
      <c r="K194" s="21">
        <v>1978</v>
      </c>
      <c r="L194" s="21">
        <v>1979</v>
      </c>
      <c r="M194" s="21">
        <v>1980</v>
      </c>
      <c r="N194" s="21">
        <v>1981</v>
      </c>
      <c r="O194" s="21">
        <v>1982</v>
      </c>
      <c r="P194" s="21">
        <v>1983</v>
      </c>
      <c r="Q194" s="21">
        <v>1984</v>
      </c>
      <c r="R194" s="21">
        <v>1985</v>
      </c>
      <c r="S194" s="21">
        <v>1986</v>
      </c>
      <c r="T194" s="21">
        <v>1987</v>
      </c>
      <c r="U194" s="21">
        <v>1988</v>
      </c>
      <c r="V194" s="21">
        <v>1989</v>
      </c>
      <c r="W194" s="21">
        <v>1990</v>
      </c>
      <c r="X194" s="21">
        <v>1991</v>
      </c>
      <c r="Y194" s="21">
        <v>1992</v>
      </c>
      <c r="Z194" s="21">
        <v>1993</v>
      </c>
      <c r="AA194" s="21">
        <v>1994</v>
      </c>
      <c r="AB194" s="21">
        <v>1995</v>
      </c>
      <c r="AC194" s="21">
        <v>1996</v>
      </c>
      <c r="AD194" s="21">
        <v>1997</v>
      </c>
      <c r="AE194" s="21">
        <v>1998</v>
      </c>
      <c r="AF194" s="21">
        <v>1999</v>
      </c>
      <c r="AG194" s="21">
        <v>2000</v>
      </c>
      <c r="AH194" s="21">
        <v>2001</v>
      </c>
      <c r="AI194" s="21">
        <v>2002</v>
      </c>
      <c r="AJ194" s="21">
        <v>2003</v>
      </c>
      <c r="AK194" s="21">
        <v>2004</v>
      </c>
      <c r="AL194" s="21">
        <v>2005</v>
      </c>
      <c r="AM194" s="21">
        <v>2006</v>
      </c>
      <c r="AN194" s="21">
        <v>2007</v>
      </c>
      <c r="AO194" s="21">
        <v>2008</v>
      </c>
      <c r="AP194" s="21">
        <v>2009</v>
      </c>
      <c r="AQ194" s="21">
        <v>2010</v>
      </c>
      <c r="AR194" s="21">
        <v>2011</v>
      </c>
      <c r="AS194" s="21">
        <v>2012</v>
      </c>
      <c r="AT194" s="21">
        <v>2013</v>
      </c>
      <c r="AU194" s="21">
        <v>2014</v>
      </c>
      <c r="AV194" s="21">
        <v>2015</v>
      </c>
      <c r="AW194" s="21">
        <v>2016</v>
      </c>
      <c r="AX194" s="21">
        <v>2017</v>
      </c>
      <c r="AY194" s="21">
        <v>2018</v>
      </c>
      <c r="AZ194" s="21">
        <v>2019</v>
      </c>
      <c r="BA194" s="21">
        <v>2020</v>
      </c>
      <c r="BB194" s="21">
        <v>2021</v>
      </c>
      <c r="BC194" s="21">
        <v>2022</v>
      </c>
      <c r="BD194" s="21">
        <v>2023</v>
      </c>
      <c r="BE194" s="21">
        <v>2024</v>
      </c>
      <c r="BF194" s="21">
        <v>2025</v>
      </c>
      <c r="BG194" s="21">
        <v>2026</v>
      </c>
      <c r="BH194" s="21">
        <v>2027</v>
      </c>
      <c r="BI194" s="21">
        <v>2028</v>
      </c>
      <c r="BJ194" s="21">
        <v>2029</v>
      </c>
      <c r="BK194" s="21">
        <v>2030</v>
      </c>
      <c r="BL194" s="21">
        <v>2031</v>
      </c>
      <c r="BM194" s="21">
        <v>2032</v>
      </c>
      <c r="BN194" s="21">
        <v>2033</v>
      </c>
      <c r="BO194" s="21">
        <v>2034</v>
      </c>
      <c r="BP194" s="21">
        <v>2035</v>
      </c>
      <c r="BQ194" s="21">
        <v>2036</v>
      </c>
      <c r="BR194" s="21">
        <v>2037</v>
      </c>
      <c r="BS194" s="21">
        <v>2038</v>
      </c>
      <c r="BT194" s="21">
        <v>2039</v>
      </c>
      <c r="BU194" s="21">
        <v>2040</v>
      </c>
      <c r="BV194" s="21">
        <v>2041</v>
      </c>
      <c r="BW194" s="21">
        <v>2042</v>
      </c>
      <c r="BX194" s="21">
        <v>2043</v>
      </c>
      <c r="BY194" s="21">
        <v>2044</v>
      </c>
      <c r="BZ194" s="21">
        <v>2045</v>
      </c>
      <c r="CA194" s="21">
        <v>2046</v>
      </c>
      <c r="CB194" s="21">
        <v>2047</v>
      </c>
      <c r="CC194" s="21">
        <v>2048</v>
      </c>
      <c r="CD194" s="21">
        <v>2049</v>
      </c>
      <c r="CE194" s="21">
        <v>2050</v>
      </c>
      <c r="CF194" s="21">
        <v>2051</v>
      </c>
      <c r="CG194" s="21">
        <v>2052</v>
      </c>
      <c r="CH194" s="21">
        <v>2053</v>
      </c>
      <c r="CI194" s="21">
        <v>2054</v>
      </c>
      <c r="CJ194" s="21">
        <v>2055</v>
      </c>
      <c r="CK194" s="21">
        <v>2056</v>
      </c>
      <c r="CL194" s="21">
        <v>2057</v>
      </c>
      <c r="CM194" s="21">
        <v>2058</v>
      </c>
      <c r="CN194" s="21">
        <v>2059</v>
      </c>
      <c r="CO194" s="21">
        <v>2060</v>
      </c>
    </row>
    <row r="195" spans="1:93" x14ac:dyDescent="0.25">
      <c r="A195" s="31"/>
      <c r="B195" s="22" t="str">
        <f>Titles!$B$2</f>
        <v>Indirect Heating Coal</v>
      </c>
      <c r="C195" s="21">
        <v>9.1751774308220803E-4</v>
      </c>
      <c r="D195" s="21">
        <v>9.2921391983796797E-4</v>
      </c>
      <c r="E195" s="21">
        <v>9.3764394031694198E-4</v>
      </c>
      <c r="F195" s="21">
        <v>9.6163625045480596E-4</v>
      </c>
      <c r="G195" s="21">
        <v>9.7631013245435703E-4</v>
      </c>
      <c r="H195" s="21">
        <v>9.6939343184507297E-4</v>
      </c>
      <c r="I195" s="21">
        <v>9.8825700263285095E-4</v>
      </c>
      <c r="J195" s="21">
        <v>1.0008022990359801E-3</v>
      </c>
      <c r="K195" s="21">
        <v>1.0108926678611299E-3</v>
      </c>
      <c r="L195" s="21">
        <v>1.01265558114828E-3</v>
      </c>
      <c r="M195" s="21">
        <v>1.0160214992532099E-3</v>
      </c>
      <c r="N195" s="21">
        <v>1.0057816029241701E-3</v>
      </c>
      <c r="O195" s="21">
        <v>9.9438791410595001E-4</v>
      </c>
      <c r="P195" s="21">
        <v>1.0071301761973E-3</v>
      </c>
      <c r="Q195" s="21">
        <v>1.0174359654507E-3</v>
      </c>
      <c r="R195" s="21">
        <v>1.0304406618470399E-3</v>
      </c>
      <c r="S195" s="21">
        <v>1.0500587633378901E-3</v>
      </c>
      <c r="T195" s="21">
        <v>1.0648813754512399E-3</v>
      </c>
      <c r="U195" s="21">
        <v>1.0830318681957899E-3</v>
      </c>
      <c r="V195" s="21">
        <v>1.1136957051809599E-3</v>
      </c>
      <c r="W195" s="21">
        <v>1.15073788593896E-3</v>
      </c>
      <c r="X195" s="21">
        <v>1.1551102008864199E-3</v>
      </c>
      <c r="Y195" s="21">
        <v>1.15197904060742E-3</v>
      </c>
      <c r="Z195" s="21">
        <v>1.1614767059548599E-3</v>
      </c>
      <c r="AA195" s="21">
        <v>1.18243466787239E-3</v>
      </c>
      <c r="AB195" s="21">
        <v>1.18314660774607E-3</v>
      </c>
      <c r="AC195" s="21">
        <v>1.21800066840101E-3</v>
      </c>
      <c r="AD195" s="21">
        <v>1.2664016120584301E-3</v>
      </c>
      <c r="AE195" s="21">
        <v>1.32883984550227E-3</v>
      </c>
      <c r="AF195" s="21">
        <v>1.375705822592E-3</v>
      </c>
      <c r="AG195" s="21">
        <v>1.43054593904203E-3</v>
      </c>
      <c r="AH195" s="21">
        <v>1.62740498186944E-3</v>
      </c>
      <c r="AI195" s="21">
        <v>2.1145489888056601E-3</v>
      </c>
      <c r="AJ195" s="21">
        <v>1.38167313135762E-3</v>
      </c>
      <c r="AK195" s="21">
        <v>1.5468073768539E-3</v>
      </c>
      <c r="AL195" s="21">
        <v>3.1308992535425801E-3</v>
      </c>
      <c r="AM195" s="21">
        <v>2.68994910182119E-3</v>
      </c>
      <c r="AN195" s="21">
        <v>6.7377119698277801E-3</v>
      </c>
      <c r="AO195" s="21">
        <v>8.7989368794751093E-3</v>
      </c>
      <c r="AP195" s="21">
        <v>9.30474793375515E-3</v>
      </c>
      <c r="AQ195" s="21">
        <v>3.9301578940570498E-3</v>
      </c>
      <c r="AR195" s="21">
        <v>5.5132557215686597E-3</v>
      </c>
      <c r="AS195" s="21">
        <v>4.7803762723332499E-3</v>
      </c>
      <c r="AT195" s="21">
        <v>5.4405960905593298E-3</v>
      </c>
      <c r="AU195" s="21">
        <v>8.0376583053609499E-4</v>
      </c>
      <c r="AV195" s="21">
        <v>8.1474509959522299E-4</v>
      </c>
      <c r="AW195" s="21">
        <v>8.3526530985746604E-4</v>
      </c>
      <c r="AX195" s="21">
        <v>8.6865473587061505E-4</v>
      </c>
      <c r="AY195" s="21">
        <v>8.9966872792648E-4</v>
      </c>
      <c r="AZ195" s="21">
        <v>9.1246367320580097E-4</v>
      </c>
      <c r="BA195" s="21">
        <v>8.2859117381847301E-4</v>
      </c>
      <c r="BB195" s="21">
        <v>8.1502170619765198E-4</v>
      </c>
      <c r="BC195" s="21">
        <v>8.5704237596965496E-4</v>
      </c>
      <c r="BD195" s="21">
        <v>8.6835377759557299E-4</v>
      </c>
      <c r="BE195" s="21">
        <v>8.7946334006355797E-4</v>
      </c>
      <c r="BF195" s="21">
        <v>8.9026983993120603E-4</v>
      </c>
      <c r="BG195" s="21">
        <v>8.9934830251257403E-4</v>
      </c>
      <c r="BH195" s="21">
        <v>9.0923085306384896E-4</v>
      </c>
      <c r="BI195" s="21">
        <v>9.1925644945782504E-4</v>
      </c>
      <c r="BJ195" s="21">
        <v>9.2943651923160103E-4</v>
      </c>
      <c r="BK195" s="21">
        <v>9.3963633160922498E-4</v>
      </c>
      <c r="BL195" s="21">
        <v>9.5012634492826296E-4</v>
      </c>
      <c r="BM195" s="21">
        <v>9.6020335671963297E-4</v>
      </c>
      <c r="BN195" s="21">
        <v>9.7011264157364596E-4</v>
      </c>
      <c r="BO195" s="21">
        <v>9.7976334432273008E-4</v>
      </c>
      <c r="BP195" s="21">
        <v>9.8908946412453098E-4</v>
      </c>
      <c r="BQ195" s="21">
        <v>9.9981154391383994E-4</v>
      </c>
      <c r="BR195" s="21">
        <v>1.0108684130540799E-3</v>
      </c>
      <c r="BS195" s="21">
        <v>1.0222041663526199E-3</v>
      </c>
      <c r="BT195" s="21">
        <v>1.0337109748870801E-3</v>
      </c>
      <c r="BU195" s="21">
        <v>1.04543132842141E-3</v>
      </c>
      <c r="BV195" s="21">
        <v>1.0604271508929399E-3</v>
      </c>
      <c r="BW195" s="21">
        <v>1.0756707981357701E-3</v>
      </c>
      <c r="BX195" s="21">
        <v>1.0909206561200699E-3</v>
      </c>
      <c r="BY195" s="21">
        <v>1.10650519270133E-3</v>
      </c>
      <c r="BZ195" s="21">
        <v>1.12167584456308E-3</v>
      </c>
      <c r="CA195" s="21">
        <v>1.1391268069272E-3</v>
      </c>
      <c r="CB195" s="21">
        <v>1.1569651383761799E-3</v>
      </c>
      <c r="CC195" s="21">
        <v>1.17515967160894E-3</v>
      </c>
      <c r="CD195" s="21">
        <v>1.1936459534987399E-3</v>
      </c>
      <c r="CE195" s="21">
        <v>1.2123532122633E-3</v>
      </c>
      <c r="CF195" s="21">
        <v>1.2314584923720799E-3</v>
      </c>
      <c r="CG195" s="21">
        <v>1.25100073378251E-3</v>
      </c>
      <c r="CH195" s="21">
        <v>1.27082728913524E-3</v>
      </c>
      <c r="CI195" s="21">
        <v>1.29090788000073E-3</v>
      </c>
      <c r="CJ195" s="21">
        <v>1.3113322454873901E-3</v>
      </c>
      <c r="CK195" s="21">
        <v>1.33231548399039E-3</v>
      </c>
      <c r="CL195" s="21">
        <v>1.35340288801542E-3</v>
      </c>
      <c r="CM195" s="21">
        <v>1.37482430611366E-3</v>
      </c>
      <c r="CN195" s="21">
        <v>1.3969190799078899E-3</v>
      </c>
      <c r="CO195" s="21">
        <v>1.41905633778636E-3</v>
      </c>
    </row>
    <row r="196" spans="1:93" x14ac:dyDescent="0.25">
      <c r="A196" s="31"/>
      <c r="B196" s="22" t="str">
        <f>Titles!$B$3</f>
        <v>Indirect Heating Oil</v>
      </c>
      <c r="C196" s="21">
        <v>4.2344693056004697E-3</v>
      </c>
      <c r="D196" s="21">
        <v>4.2251547867723496E-3</v>
      </c>
      <c r="E196" s="21">
        <v>4.2590789648159297E-3</v>
      </c>
      <c r="F196" s="21">
        <v>4.3092995235866098E-3</v>
      </c>
      <c r="G196" s="21">
        <v>4.4351222838905496E-3</v>
      </c>
      <c r="H196" s="21">
        <v>4.2568152466626197E-3</v>
      </c>
      <c r="I196" s="21">
        <v>4.3750572885414797E-3</v>
      </c>
      <c r="J196" s="21">
        <v>4.3143417644875802E-3</v>
      </c>
      <c r="K196" s="21">
        <v>4.2716880148883796E-3</v>
      </c>
      <c r="L196" s="21">
        <v>4.3077791497431401E-3</v>
      </c>
      <c r="M196" s="21">
        <v>4.3623560796878999E-3</v>
      </c>
      <c r="N196" s="21">
        <v>4.3274489354147797E-3</v>
      </c>
      <c r="O196" s="21">
        <v>4.2764764058803697E-3</v>
      </c>
      <c r="P196" s="21">
        <v>4.2769057577309701E-3</v>
      </c>
      <c r="Q196" s="21">
        <v>4.3125101853656797E-3</v>
      </c>
      <c r="R196" s="21">
        <v>4.3568422745619596E-3</v>
      </c>
      <c r="S196" s="21">
        <v>4.3418607511534896E-3</v>
      </c>
      <c r="T196" s="21">
        <v>4.3692336322436404E-3</v>
      </c>
      <c r="U196" s="21">
        <v>4.5780754788273996E-3</v>
      </c>
      <c r="V196" s="21">
        <v>4.7303273364936397E-3</v>
      </c>
      <c r="W196" s="21">
        <v>4.7939500772036896E-3</v>
      </c>
      <c r="X196" s="21">
        <v>4.7285493266689196E-3</v>
      </c>
      <c r="Y196" s="21">
        <v>4.7131122690529997E-3</v>
      </c>
      <c r="Z196" s="21">
        <v>4.66689402369482E-3</v>
      </c>
      <c r="AA196" s="21">
        <v>4.8205170960866402E-3</v>
      </c>
      <c r="AB196" s="21">
        <v>4.8110464728645498E-3</v>
      </c>
      <c r="AC196" s="21">
        <v>4.8856287766985296E-3</v>
      </c>
      <c r="AD196" s="21">
        <v>5.1087218319330104E-3</v>
      </c>
      <c r="AE196" s="21">
        <v>5.2956015394721003E-3</v>
      </c>
      <c r="AF196" s="21">
        <v>5.3882115235067999E-3</v>
      </c>
      <c r="AG196" s="21">
        <v>5.5159290346520097E-3</v>
      </c>
      <c r="AH196" s="21">
        <v>2.9627032492462401E-3</v>
      </c>
      <c r="AI196" s="21">
        <v>2.7068216741429302E-3</v>
      </c>
      <c r="AJ196" s="21">
        <v>2.6560212561378099E-3</v>
      </c>
      <c r="AK196" s="21">
        <v>4.04696856084653E-4</v>
      </c>
      <c r="AL196" s="21">
        <v>4.5437826057920802E-4</v>
      </c>
      <c r="AM196" s="21">
        <v>1.6604096181127299E-2</v>
      </c>
      <c r="AN196" s="21">
        <v>2.0029678801829201E-3</v>
      </c>
      <c r="AO196" s="21">
        <v>5.5078999580829803E-3</v>
      </c>
      <c r="AP196" s="21">
        <v>3.16329027967091E-4</v>
      </c>
      <c r="AQ196" s="29">
        <v>6.7595058065306706E-5</v>
      </c>
      <c r="AR196" s="21">
        <v>1.60555261237133E-3</v>
      </c>
      <c r="AS196" s="21">
        <v>0</v>
      </c>
      <c r="AT196" s="21">
        <v>0</v>
      </c>
      <c r="AU196" s="29">
        <v>8.7512325162346003E-7</v>
      </c>
      <c r="AV196" s="29">
        <v>2.1075497924901902E-6</v>
      </c>
      <c r="AW196" s="29">
        <v>2.1606306455097798E-6</v>
      </c>
      <c r="AX196" s="29">
        <v>2.2470010672531502E-6</v>
      </c>
      <c r="AY196" s="29">
        <v>2.3272268121568101E-6</v>
      </c>
      <c r="AZ196" s="29">
        <v>2.3603242610175E-6</v>
      </c>
      <c r="BA196" s="29">
        <v>2.1433662593465299E-6</v>
      </c>
      <c r="BB196" s="29">
        <v>2.1082653073031601E-6</v>
      </c>
      <c r="BC196" s="29">
        <v>2.2169626825954799E-6</v>
      </c>
      <c r="BD196" s="29">
        <v>2.2462225605147498E-6</v>
      </c>
      <c r="BE196" s="29">
        <v>2.27496032903363E-6</v>
      </c>
      <c r="BF196" s="29">
        <v>2.3029141474302298E-6</v>
      </c>
      <c r="BG196" s="29">
        <v>2.3263979486080498E-6</v>
      </c>
      <c r="BH196" s="29">
        <v>2.3519617321447098E-6</v>
      </c>
      <c r="BI196" s="29">
        <v>2.3778955409030799E-6</v>
      </c>
      <c r="BJ196" s="29">
        <v>2.4042289351756101E-6</v>
      </c>
      <c r="BK196" s="29">
        <v>2.43061339882023E-6</v>
      </c>
      <c r="BL196" s="29">
        <v>2.4577485425661E-6</v>
      </c>
      <c r="BM196" s="29">
        <v>2.4838153506025901E-6</v>
      </c>
      <c r="BN196" s="29">
        <v>2.5094482893562898E-6</v>
      </c>
      <c r="BO196" s="29">
        <v>2.53441233834084E-6</v>
      </c>
      <c r="BP196" s="29">
        <v>2.5585367692368198E-6</v>
      </c>
      <c r="BQ196" s="29">
        <v>2.5862722131765801E-6</v>
      </c>
      <c r="BR196" s="29">
        <v>2.6148736767186202E-6</v>
      </c>
      <c r="BS196" s="29">
        <v>2.6441965465633201E-6</v>
      </c>
      <c r="BT196" s="29">
        <v>2.6739618951994598E-6</v>
      </c>
      <c r="BU196" s="29">
        <v>2.70427963343619E-6</v>
      </c>
      <c r="BV196" s="29">
        <v>2.7430702227306801E-6</v>
      </c>
      <c r="BW196" s="29">
        <v>2.7825018751571701E-6</v>
      </c>
      <c r="BX196" s="29">
        <v>2.8219495932794E-6</v>
      </c>
      <c r="BY196" s="29">
        <v>2.8622630445100001E-6</v>
      </c>
      <c r="BZ196" s="29">
        <v>2.9015058754261299E-6</v>
      </c>
      <c r="CA196" s="29">
        <v>2.9466473216619202E-6</v>
      </c>
      <c r="CB196" s="29">
        <v>2.9927907986369398E-6</v>
      </c>
      <c r="CC196" s="29">
        <v>3.0398556840326299E-6</v>
      </c>
      <c r="CD196" s="29">
        <v>3.0876752530980102E-6</v>
      </c>
      <c r="CE196" s="29">
        <v>3.1360664362384802E-6</v>
      </c>
      <c r="CF196" s="29">
        <v>3.1854872049534199E-6</v>
      </c>
      <c r="CG196" s="29">
        <v>3.2360382875555699E-6</v>
      </c>
      <c r="CH196" s="29">
        <v>3.28732482200691E-6</v>
      </c>
      <c r="CI196" s="29">
        <v>3.3392684852859798E-6</v>
      </c>
      <c r="CJ196" s="29">
        <v>3.3921014109022598E-6</v>
      </c>
      <c r="CK196" s="29">
        <v>3.4463800067167498E-6</v>
      </c>
      <c r="CL196" s="29">
        <v>3.5009280537061699E-6</v>
      </c>
      <c r="CM196" s="29">
        <v>3.5563401148406402E-6</v>
      </c>
      <c r="CN196" s="29">
        <v>3.6134939853558401E-6</v>
      </c>
      <c r="CO196" s="29">
        <v>3.6707577519881802E-6</v>
      </c>
    </row>
    <row r="197" spans="1:93" x14ac:dyDescent="0.25">
      <c r="A197" s="31"/>
      <c r="B197" s="22" t="str">
        <f>Titles!$B$4</f>
        <v>Indirect Heating Gas</v>
      </c>
      <c r="C197" s="21">
        <v>0.39030378942295002</v>
      </c>
      <c r="D197" s="21">
        <v>0.381691748380586</v>
      </c>
      <c r="E197" s="21">
        <v>0.38252622346362097</v>
      </c>
      <c r="F197" s="21">
        <v>0.38751303405570398</v>
      </c>
      <c r="G197" s="21">
        <v>0.41501343717650702</v>
      </c>
      <c r="H197" s="21">
        <v>0.37561450932512203</v>
      </c>
      <c r="I197" s="21">
        <v>0.388280681152534</v>
      </c>
      <c r="J197" s="21">
        <v>0.37290444941388901</v>
      </c>
      <c r="K197" s="21">
        <v>0.36501914388974499</v>
      </c>
      <c r="L197" s="21">
        <v>0.37803666726026502</v>
      </c>
      <c r="M197" s="21">
        <v>0.38865534392816498</v>
      </c>
      <c r="N197" s="21">
        <v>0.40039781440539401</v>
      </c>
      <c r="O197" s="21">
        <v>0.40451424686241799</v>
      </c>
      <c r="P197" s="21">
        <v>0.40843192291867902</v>
      </c>
      <c r="Q197" s="21">
        <v>0.42773368379939503</v>
      </c>
      <c r="R197" s="21">
        <v>0.43714323898118101</v>
      </c>
      <c r="S197" s="21">
        <v>0.43530804928948902</v>
      </c>
      <c r="T197" s="21">
        <v>0.43180090302573099</v>
      </c>
      <c r="U197" s="21">
        <v>0.460422562238118</v>
      </c>
      <c r="V197" s="21">
        <v>0.48082026655718801</v>
      </c>
      <c r="W197" s="21">
        <v>0.49008972852956001</v>
      </c>
      <c r="X197" s="21">
        <v>0.479877373508108</v>
      </c>
      <c r="Y197" s="21">
        <v>0.48620049411454003</v>
      </c>
      <c r="Z197" s="21">
        <v>0.47322525193235299</v>
      </c>
      <c r="AA197" s="21">
        <v>0.50167602941753198</v>
      </c>
      <c r="AB197" s="21">
        <v>0.51312241228899902</v>
      </c>
      <c r="AC197" s="21">
        <v>0.52652065496836498</v>
      </c>
      <c r="AD197" s="21">
        <v>0.56069615146212104</v>
      </c>
      <c r="AE197" s="21">
        <v>0.56978354232472705</v>
      </c>
      <c r="AF197" s="21">
        <v>0.58752674610574895</v>
      </c>
      <c r="AG197" s="21">
        <v>0.60026080710237295</v>
      </c>
      <c r="AH197" s="21">
        <v>0.54655880420200997</v>
      </c>
      <c r="AI197" s="21">
        <v>0.57534080790337305</v>
      </c>
      <c r="AJ197" s="21">
        <v>0.54504438917251796</v>
      </c>
      <c r="AK197" s="21">
        <v>0.53877847913767396</v>
      </c>
      <c r="AL197" s="21">
        <v>0.56061600590785998</v>
      </c>
      <c r="AM197" s="21">
        <v>0.56051998348740895</v>
      </c>
      <c r="AN197" s="21">
        <v>0.50685228046726405</v>
      </c>
      <c r="AO197" s="21">
        <v>0.44521356350873598</v>
      </c>
      <c r="AP197" s="21">
        <v>0.40451241533976701</v>
      </c>
      <c r="AQ197" s="21">
        <v>0.44040991573440702</v>
      </c>
      <c r="AR197" s="21">
        <v>0.39520926675297202</v>
      </c>
      <c r="AS197" s="21">
        <v>0.40133043503825899</v>
      </c>
      <c r="AT197" s="21">
        <v>0.40044818226782702</v>
      </c>
      <c r="AU197" s="21">
        <v>0.39022502681424398</v>
      </c>
      <c r="AV197" s="21">
        <v>0.38157069955964701</v>
      </c>
      <c r="AW197" s="21">
        <v>0.38845328800395401</v>
      </c>
      <c r="AX197" s="21">
        <v>0.40231412318249699</v>
      </c>
      <c r="AY197" s="21">
        <v>0.401526522919332</v>
      </c>
      <c r="AZ197" s="21">
        <v>0.40528139490126502</v>
      </c>
      <c r="BA197" s="21">
        <v>0.36692556511367702</v>
      </c>
      <c r="BB197" s="21">
        <v>0.36005666286228899</v>
      </c>
      <c r="BC197" s="21">
        <v>0.37404149162420802</v>
      </c>
      <c r="BD197" s="21">
        <v>0.376766616349267</v>
      </c>
      <c r="BE197" s="21">
        <v>0.37933047654948099</v>
      </c>
      <c r="BF197" s="21">
        <v>0.38170896439151197</v>
      </c>
      <c r="BG197" s="21">
        <v>0.38381858844734801</v>
      </c>
      <c r="BH197" s="21">
        <v>0.38618706592343899</v>
      </c>
      <c r="BI197" s="21">
        <v>0.388677654228548</v>
      </c>
      <c r="BJ197" s="21">
        <v>0.39119857963054799</v>
      </c>
      <c r="BK197" s="21">
        <v>0.394594931820198</v>
      </c>
      <c r="BL197" s="21">
        <v>0.39788260045269203</v>
      </c>
      <c r="BM197" s="21">
        <v>0.40088621279750802</v>
      </c>
      <c r="BN197" s="21">
        <v>0.40374600974518099</v>
      </c>
      <c r="BO197" s="21">
        <v>0.40651040546036998</v>
      </c>
      <c r="BP197" s="21">
        <v>0.40918710914716899</v>
      </c>
      <c r="BQ197" s="21">
        <v>0.41358720570500801</v>
      </c>
      <c r="BR197" s="21">
        <v>0.418058589998407</v>
      </c>
      <c r="BS197" s="21">
        <v>0.422654679123314</v>
      </c>
      <c r="BT197" s="21">
        <v>0.427075531177742</v>
      </c>
      <c r="BU197" s="21">
        <v>0.43163430237700401</v>
      </c>
      <c r="BV197" s="21">
        <v>0.436484755799528</v>
      </c>
      <c r="BW197" s="21">
        <v>0.44113825505368198</v>
      </c>
      <c r="BX197" s="21">
        <v>0.44585568979472401</v>
      </c>
      <c r="BY197" s="21">
        <v>0.45055484110323601</v>
      </c>
      <c r="BZ197" s="21">
        <v>0.45544869630069501</v>
      </c>
      <c r="CA197" s="21">
        <v>0.46116247232520502</v>
      </c>
      <c r="CB197" s="21">
        <v>0.46702873129329803</v>
      </c>
      <c r="CC197" s="21">
        <v>0.47300036412250801</v>
      </c>
      <c r="CD197" s="21">
        <v>0.47907145050578098</v>
      </c>
      <c r="CE197" s="21">
        <v>0.48522955067594498</v>
      </c>
      <c r="CF197" s="21">
        <v>0.49139050691038999</v>
      </c>
      <c r="CG197" s="21">
        <v>0.49780873976363899</v>
      </c>
      <c r="CH197" s="21">
        <v>0.50449018935519496</v>
      </c>
      <c r="CI197" s="21">
        <v>0.51120820981371595</v>
      </c>
      <c r="CJ197" s="21">
        <v>0.51791139203635705</v>
      </c>
      <c r="CK197" s="21">
        <v>0.52466197870878295</v>
      </c>
      <c r="CL197" s="21">
        <v>0.53168738556988804</v>
      </c>
      <c r="CM197" s="21">
        <v>0.53880948521520799</v>
      </c>
      <c r="CN197" s="21">
        <v>0.54598138141468699</v>
      </c>
      <c r="CO197" s="21">
        <v>0.55312551507834296</v>
      </c>
    </row>
    <row r="198" spans="1:93" x14ac:dyDescent="0.25">
      <c r="A198" s="31"/>
      <c r="B198" s="22" t="str">
        <f>Titles!$B$5</f>
        <v>Indirect Heating Biomass</v>
      </c>
      <c r="C198" s="21">
        <v>8.7254282276604603E-3</v>
      </c>
      <c r="D198" s="21">
        <v>9.2679504810995895E-3</v>
      </c>
      <c r="E198" s="21">
        <v>9.8188662626837505E-3</v>
      </c>
      <c r="F198" s="21">
        <v>1.0320444636717101E-2</v>
      </c>
      <c r="G198" s="21">
        <v>1.0681961262744E-2</v>
      </c>
      <c r="H198" s="21">
        <v>1.07752373870783E-2</v>
      </c>
      <c r="I198" s="21">
        <v>1.15153111353937E-2</v>
      </c>
      <c r="J198" s="21">
        <v>1.1813621995140499E-2</v>
      </c>
      <c r="K198" s="21">
        <v>1.19583522751222E-2</v>
      </c>
      <c r="L198" s="21">
        <v>1.20424217226816E-2</v>
      </c>
      <c r="M198" s="21">
        <v>1.2352488831373E-2</v>
      </c>
      <c r="N198" s="21">
        <v>1.18538497785847E-2</v>
      </c>
      <c r="O198" s="21">
        <v>1.14470832956298E-2</v>
      </c>
      <c r="P198" s="21">
        <v>1.1495881861393701E-2</v>
      </c>
      <c r="Q198" s="21">
        <v>1.12982227666247E-2</v>
      </c>
      <c r="R198" s="21">
        <v>1.1570216943111E-2</v>
      </c>
      <c r="S198" s="21">
        <v>1.17113346497284E-2</v>
      </c>
      <c r="T198" s="21">
        <v>1.22923269904409E-2</v>
      </c>
      <c r="U198" s="21">
        <v>1.3042092115968599E-2</v>
      </c>
      <c r="V198" s="21">
        <v>1.33714054988606E-2</v>
      </c>
      <c r="W198" s="21">
        <v>1.32937569346489E-2</v>
      </c>
      <c r="X198" s="21">
        <v>1.32735460045707E-2</v>
      </c>
      <c r="Y198" s="21">
        <v>1.35916461908305E-2</v>
      </c>
      <c r="Z198" s="21">
        <v>1.3529579038278301E-2</v>
      </c>
      <c r="AA198" s="21">
        <v>1.39759015324959E-2</v>
      </c>
      <c r="AB198" s="21">
        <v>1.43535036528441E-2</v>
      </c>
      <c r="AC198" s="21">
        <v>1.4779060371820399E-2</v>
      </c>
      <c r="AD198" s="21">
        <v>1.55181055536319E-2</v>
      </c>
      <c r="AE198" s="21">
        <v>1.6515606718770399E-2</v>
      </c>
      <c r="AF198" s="21">
        <v>1.6804755242335701E-2</v>
      </c>
      <c r="AG198" s="21">
        <v>1.72717304486254E-2</v>
      </c>
      <c r="AH198" s="21">
        <v>1.7497177067997201E-2</v>
      </c>
      <c r="AI198" s="21">
        <v>1.9418031182433699E-2</v>
      </c>
      <c r="AJ198" s="21">
        <v>2.1899296904439501E-2</v>
      </c>
      <c r="AK198" s="21">
        <v>2.5728092475892798E-2</v>
      </c>
      <c r="AL198" s="21">
        <v>2.8091883546767199E-2</v>
      </c>
      <c r="AM198" s="21">
        <v>3.1457994542019703E-2</v>
      </c>
      <c r="AN198" s="21">
        <v>3.0508755653312299E-2</v>
      </c>
      <c r="AO198" s="21">
        <v>3.0849604129517798E-2</v>
      </c>
      <c r="AP198" s="21">
        <v>3.03788129768277E-2</v>
      </c>
      <c r="AQ198" s="21">
        <v>2.6127041807483799E-2</v>
      </c>
      <c r="AR198" s="21">
        <v>2.7385559570377499E-2</v>
      </c>
      <c r="AS198" s="21">
        <v>2.6873418809240501E-2</v>
      </c>
      <c r="AT198" s="21">
        <v>2.5969024772499901E-2</v>
      </c>
      <c r="AU198" s="21">
        <v>4.2903688943644297E-2</v>
      </c>
      <c r="AV198" s="21">
        <v>5.0742204441870199E-2</v>
      </c>
      <c r="AW198" s="21">
        <v>5.2020200105586598E-2</v>
      </c>
      <c r="AX198" s="21">
        <v>5.4099688625122003E-2</v>
      </c>
      <c r="AY198" s="21">
        <v>5.6031235468716502E-2</v>
      </c>
      <c r="AZ198" s="21">
        <v>5.6828102770536799E-2</v>
      </c>
      <c r="BA198" s="21">
        <v>5.1604535899036998E-2</v>
      </c>
      <c r="BB198" s="21">
        <v>5.0759431460206901E-2</v>
      </c>
      <c r="BC198" s="21">
        <v>5.3376472565964499E-2</v>
      </c>
      <c r="BD198" s="21">
        <v>5.40809449882124E-2</v>
      </c>
      <c r="BE198" s="21">
        <v>5.4772846897521599E-2</v>
      </c>
      <c r="BF198" s="21">
        <v>5.5445874112852699E-2</v>
      </c>
      <c r="BG198" s="21">
        <v>5.6011279421274297E-2</v>
      </c>
      <c r="BH198" s="21">
        <v>5.66267632096751E-2</v>
      </c>
      <c r="BI198" s="21">
        <v>5.7251155872027497E-2</v>
      </c>
      <c r="BJ198" s="21">
        <v>5.7885169113653698E-2</v>
      </c>
      <c r="BK198" s="21">
        <v>5.8520411921731103E-2</v>
      </c>
      <c r="BL198" s="21">
        <v>5.9173728401568801E-2</v>
      </c>
      <c r="BM198" s="21">
        <v>5.9801323207275402E-2</v>
      </c>
      <c r="BN198" s="21">
        <v>6.0418472004101297E-2</v>
      </c>
      <c r="BO198" s="21">
        <v>6.1019516345632199E-2</v>
      </c>
      <c r="BP198" s="21">
        <v>6.1600345709156401E-2</v>
      </c>
      <c r="BQ198" s="21">
        <v>6.2268115254479797E-2</v>
      </c>
      <c r="BR198" s="21">
        <v>6.2956735431121902E-2</v>
      </c>
      <c r="BS198" s="21">
        <v>6.3662724471942697E-2</v>
      </c>
      <c r="BT198" s="21">
        <v>6.4379366807587907E-2</v>
      </c>
      <c r="BU198" s="21">
        <v>6.5109308694277696E-2</v>
      </c>
      <c r="BV198" s="21">
        <v>6.6043246302497194E-2</v>
      </c>
      <c r="BW198" s="21">
        <v>6.6992618400862403E-2</v>
      </c>
      <c r="BX198" s="21">
        <v>6.7942377303288198E-2</v>
      </c>
      <c r="BY198" s="21">
        <v>6.8912979939292296E-2</v>
      </c>
      <c r="BZ198" s="21">
        <v>6.9857805896106906E-2</v>
      </c>
      <c r="CA198" s="21">
        <v>7.09446492541429E-2</v>
      </c>
      <c r="CB198" s="21">
        <v>7.2055617901559205E-2</v>
      </c>
      <c r="CC198" s="21">
        <v>7.3188770743447498E-2</v>
      </c>
      <c r="CD198" s="21">
        <v>7.4340093648597297E-2</v>
      </c>
      <c r="CE198" s="21">
        <v>7.5505178960862201E-2</v>
      </c>
      <c r="CF198" s="21">
        <v>7.6695052983646303E-2</v>
      </c>
      <c r="CG198" s="21">
        <v>7.7912140891745196E-2</v>
      </c>
      <c r="CH198" s="21">
        <v>7.9146935830169796E-2</v>
      </c>
      <c r="CI198" s="21">
        <v>8.0397552062800803E-2</v>
      </c>
      <c r="CJ198" s="21">
        <v>8.1669578528052497E-2</v>
      </c>
      <c r="CK198" s="21">
        <v>8.2976411522200894E-2</v>
      </c>
      <c r="CL198" s="21">
        <v>8.42897319296734E-2</v>
      </c>
      <c r="CM198" s="21">
        <v>8.5623854684281395E-2</v>
      </c>
      <c r="CN198" s="21">
        <v>8.6999913932162706E-2</v>
      </c>
      <c r="CO198" s="21">
        <v>8.8378619082533902E-2</v>
      </c>
    </row>
    <row r="199" spans="1:93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  <c r="BL199" s="21">
        <v>0</v>
      </c>
      <c r="BM199" s="21">
        <v>0</v>
      </c>
      <c r="BN199" s="21">
        <v>0</v>
      </c>
      <c r="BO199" s="21">
        <v>0</v>
      </c>
      <c r="BP199" s="21">
        <v>0</v>
      </c>
      <c r="BQ199" s="21">
        <v>0</v>
      </c>
      <c r="BR199" s="21">
        <v>0</v>
      </c>
      <c r="BS199" s="21">
        <v>0</v>
      </c>
      <c r="BT199" s="21">
        <v>0</v>
      </c>
      <c r="BU199" s="21">
        <v>0</v>
      </c>
      <c r="BV199" s="21">
        <v>0</v>
      </c>
      <c r="BW199" s="21">
        <v>0</v>
      </c>
      <c r="BX199" s="21">
        <v>0</v>
      </c>
      <c r="BY199" s="21">
        <v>0</v>
      </c>
      <c r="BZ199" s="21">
        <v>0</v>
      </c>
      <c r="CA199" s="21">
        <v>0</v>
      </c>
      <c r="CB199" s="21">
        <v>0</v>
      </c>
      <c r="CC199" s="21">
        <v>0</v>
      </c>
      <c r="CD199" s="21">
        <v>0</v>
      </c>
      <c r="CE199" s="21">
        <v>0</v>
      </c>
      <c r="CF199" s="21">
        <v>0</v>
      </c>
      <c r="CG199" s="21">
        <v>0</v>
      </c>
      <c r="CH199" s="21">
        <v>0</v>
      </c>
      <c r="CI199" s="21">
        <v>0</v>
      </c>
      <c r="CJ199" s="21">
        <v>0</v>
      </c>
      <c r="CK199" s="21">
        <v>0</v>
      </c>
      <c r="CL199" s="21">
        <v>0</v>
      </c>
      <c r="CM199" s="21">
        <v>0</v>
      </c>
      <c r="CN199" s="21">
        <v>0</v>
      </c>
      <c r="CO199" s="21">
        <v>0</v>
      </c>
    </row>
    <row r="200" spans="1:93" x14ac:dyDescent="0.25">
      <c r="A200" s="31"/>
      <c r="B200" s="22" t="str">
        <f>Titles!$B$7</f>
        <v>Indirect Heating Steam Distributed</v>
      </c>
      <c r="C200" s="21">
        <v>0.11587704625122799</v>
      </c>
      <c r="D200" s="21">
        <v>0.113455924010743</v>
      </c>
      <c r="E200" s="21">
        <v>0.114039824968367</v>
      </c>
      <c r="F200" s="21">
        <v>0.116190838710995</v>
      </c>
      <c r="G200" s="21">
        <v>0.12568544407676799</v>
      </c>
      <c r="H200" s="21">
        <v>0.11294186412657301</v>
      </c>
      <c r="I200" s="21">
        <v>0.11729394040025801</v>
      </c>
      <c r="J200" s="21">
        <v>0.11272154432527499</v>
      </c>
      <c r="K200" s="21">
        <v>0.110584503772497</v>
      </c>
      <c r="L200" s="21">
        <v>0.11522781732899599</v>
      </c>
      <c r="M200" s="21">
        <v>0.118960410678418</v>
      </c>
      <c r="N200" s="21">
        <v>0.123272508153633</v>
      </c>
      <c r="O200" s="21">
        <v>0.124945767098584</v>
      </c>
      <c r="P200" s="21">
        <v>0.12670458243750299</v>
      </c>
      <c r="Q200" s="21">
        <v>0.133607287834236</v>
      </c>
      <c r="R200" s="21">
        <v>0.13712471892860301</v>
      </c>
      <c r="S200" s="21">
        <v>0.13708488298868499</v>
      </c>
      <c r="T200" s="21">
        <v>0.13621681948213199</v>
      </c>
      <c r="U200" s="21">
        <v>0.14547164645564101</v>
      </c>
      <c r="V200" s="21">
        <v>0.15207471562494901</v>
      </c>
      <c r="W200" s="21">
        <v>0.15526728509530899</v>
      </c>
      <c r="X200" s="21">
        <v>0.152278018182914</v>
      </c>
      <c r="Y200" s="21">
        <v>0.15522909550927499</v>
      </c>
      <c r="Z200" s="21">
        <v>0.15094273086985799</v>
      </c>
      <c r="AA200" s="21">
        <v>0.16060997116468401</v>
      </c>
      <c r="AB200" s="21">
        <v>0.16558065428055199</v>
      </c>
      <c r="AC200" s="21">
        <v>0.17072814250867199</v>
      </c>
      <c r="AD200" s="21">
        <v>0.18239149944807301</v>
      </c>
      <c r="AE200" s="21">
        <v>0.18537509276273501</v>
      </c>
      <c r="AF200" s="21">
        <v>0.191989684557412</v>
      </c>
      <c r="AG200" s="21">
        <v>0.19650345678169501</v>
      </c>
      <c r="AH200" s="21">
        <v>0.19405992875848199</v>
      </c>
      <c r="AI200" s="21">
        <v>0.17937632391991301</v>
      </c>
      <c r="AJ200" s="21">
        <v>0.188914091215068</v>
      </c>
      <c r="AK200" s="21">
        <v>0.201781869833106</v>
      </c>
      <c r="AL200" s="21">
        <v>0.16655487043311701</v>
      </c>
      <c r="AM200" s="21">
        <v>0.160600329920672</v>
      </c>
      <c r="AN200" s="21">
        <v>0.164231032685347</v>
      </c>
      <c r="AO200" s="21">
        <v>0.20780571061202899</v>
      </c>
      <c r="AP200" s="21">
        <v>0.13353772208744999</v>
      </c>
      <c r="AQ200" s="21">
        <v>0.180498431344184</v>
      </c>
      <c r="AR200" s="21">
        <v>0.15819027577382799</v>
      </c>
      <c r="AS200" s="21">
        <v>0.107355143436802</v>
      </c>
      <c r="AT200" s="21">
        <v>0.16080865007602099</v>
      </c>
      <c r="AU200" s="21">
        <v>0.11351841830715401</v>
      </c>
      <c r="AV200" s="21">
        <v>8.2099340874883006E-2</v>
      </c>
      <c r="AW200" s="21">
        <v>8.3684856639074198E-2</v>
      </c>
      <c r="AX200" s="21">
        <v>8.6904576111823201E-2</v>
      </c>
      <c r="AY200" s="21">
        <v>8.7348033763364599E-2</v>
      </c>
      <c r="AZ200" s="21">
        <v>8.8371553443827605E-2</v>
      </c>
      <c r="BA200" s="21">
        <v>8.0075196062475401E-2</v>
      </c>
      <c r="BB200" s="21">
        <v>7.8632774144610298E-2</v>
      </c>
      <c r="BC200" s="21">
        <v>8.2134698961790903E-2</v>
      </c>
      <c r="BD200" s="21">
        <v>8.2948421919808404E-2</v>
      </c>
      <c r="BE200" s="21">
        <v>8.3730412730684198E-2</v>
      </c>
      <c r="BF200" s="21">
        <v>8.4471712972334995E-2</v>
      </c>
      <c r="BG200" s="21">
        <v>8.51305001215691E-2</v>
      </c>
      <c r="BH200" s="21">
        <v>8.58494688004766E-2</v>
      </c>
      <c r="BI200" s="21">
        <v>8.6592568795915606E-2</v>
      </c>
      <c r="BJ200" s="21">
        <v>8.7341037633204804E-2</v>
      </c>
      <c r="BK200" s="21">
        <v>8.8238673785828503E-2</v>
      </c>
      <c r="BL200" s="21">
        <v>8.9115601751258905E-2</v>
      </c>
      <c r="BM200" s="21">
        <v>8.9930657906267406E-2</v>
      </c>
      <c r="BN200" s="21">
        <v>9.0716240510586202E-2</v>
      </c>
      <c r="BO200" s="21">
        <v>9.1477555514280107E-2</v>
      </c>
      <c r="BP200" s="21">
        <v>9.2215070098010901E-2</v>
      </c>
      <c r="BQ200" s="21">
        <v>9.3268550391693503E-2</v>
      </c>
      <c r="BR200" s="21">
        <v>9.4344237513035806E-2</v>
      </c>
      <c r="BS200" s="21">
        <v>9.5445157527965202E-2</v>
      </c>
      <c r="BT200" s="21">
        <v>9.6520486447882206E-2</v>
      </c>
      <c r="BU200" s="21">
        <v>9.7622487097592706E-2</v>
      </c>
      <c r="BV200" s="21">
        <v>9.8840978382628994E-2</v>
      </c>
      <c r="BW200" s="21">
        <v>0.100032171993997</v>
      </c>
      <c r="BX200" s="21">
        <v>0.101234087519674</v>
      </c>
      <c r="BY200" s="21">
        <v>0.102438922945931</v>
      </c>
      <c r="BZ200" s="21">
        <v>0.103668470325846</v>
      </c>
      <c r="CA200" s="21">
        <v>0.105085909137012</v>
      </c>
      <c r="CB200" s="21">
        <v>0.106538986894402</v>
      </c>
      <c r="CC200" s="21">
        <v>0.10801838520427801</v>
      </c>
      <c r="CD200" s="21">
        <v>0.10952165828122</v>
      </c>
      <c r="CE200" s="21">
        <v>0.11104504823346199</v>
      </c>
      <c r="CF200" s="21">
        <v>0.112578613208223</v>
      </c>
      <c r="CG200" s="21">
        <v>0.11416637815592701</v>
      </c>
      <c r="CH200" s="21">
        <v>0.11580607954324899</v>
      </c>
      <c r="CI200" s="21">
        <v>0.117458709505763</v>
      </c>
      <c r="CJ200" s="21">
        <v>0.119117369728529</v>
      </c>
      <c r="CK200" s="21">
        <v>0.120797943812126</v>
      </c>
      <c r="CL200" s="21">
        <v>0.122528178598362</v>
      </c>
      <c r="CM200" s="21">
        <v>0.12428257509068601</v>
      </c>
      <c r="CN200" s="21">
        <v>0.12606208888535</v>
      </c>
      <c r="CO200" s="21">
        <v>0.127837692937744</v>
      </c>
    </row>
    <row r="201" spans="1:93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  <c r="BL201" s="21">
        <v>0</v>
      </c>
      <c r="BM201" s="21">
        <v>0</v>
      </c>
      <c r="BN201" s="21">
        <v>0</v>
      </c>
      <c r="BO201" s="21">
        <v>0</v>
      </c>
      <c r="BP201" s="21">
        <v>0</v>
      </c>
      <c r="BQ201" s="21">
        <v>0</v>
      </c>
      <c r="BR201" s="21">
        <v>0</v>
      </c>
      <c r="BS201" s="21">
        <v>0</v>
      </c>
      <c r="BT201" s="21">
        <v>0</v>
      </c>
      <c r="BU201" s="21">
        <v>0</v>
      </c>
      <c r="BV201" s="21">
        <v>0</v>
      </c>
      <c r="BW201" s="21">
        <v>0</v>
      </c>
      <c r="BX201" s="21">
        <v>0</v>
      </c>
      <c r="BY201" s="21">
        <v>0</v>
      </c>
      <c r="BZ201" s="21">
        <v>0</v>
      </c>
      <c r="CA201" s="21">
        <v>0</v>
      </c>
      <c r="CB201" s="21">
        <v>0</v>
      </c>
      <c r="CC201" s="21">
        <v>0</v>
      </c>
      <c r="CD201" s="21">
        <v>0</v>
      </c>
      <c r="CE201" s="21">
        <v>0</v>
      </c>
      <c r="CF201" s="21">
        <v>0</v>
      </c>
      <c r="CG201" s="21">
        <v>0</v>
      </c>
      <c r="CH201" s="21">
        <v>0</v>
      </c>
      <c r="CI201" s="21">
        <v>0</v>
      </c>
      <c r="CJ201" s="21">
        <v>0</v>
      </c>
      <c r="CK201" s="21">
        <v>0</v>
      </c>
      <c r="CL201" s="21">
        <v>0</v>
      </c>
      <c r="CM201" s="21">
        <v>0</v>
      </c>
      <c r="CN201" s="21">
        <v>0</v>
      </c>
      <c r="CO201" s="21">
        <v>0</v>
      </c>
    </row>
    <row r="202" spans="1:93" x14ac:dyDescent="0.25">
      <c r="A202" s="31"/>
      <c r="B202" s="22" t="str">
        <f>Titles!$B$9</f>
        <v>Direct Heating Coal</v>
      </c>
      <c r="C202" s="21">
        <v>1.9653964900632299E-4</v>
      </c>
      <c r="D202" s="21">
        <v>2.0371284662807799E-4</v>
      </c>
      <c r="E202" s="21">
        <v>2.09406406917792E-4</v>
      </c>
      <c r="F202" s="21">
        <v>2.2049928991304101E-4</v>
      </c>
      <c r="G202" s="21">
        <v>2.28366259420077E-4</v>
      </c>
      <c r="H202" s="21">
        <v>2.2794218287876101E-4</v>
      </c>
      <c r="I202" s="21">
        <v>2.3624833781460199E-4</v>
      </c>
      <c r="J202" s="21">
        <v>2.4345139750697099E-4</v>
      </c>
      <c r="K202" s="21">
        <v>2.4942596592771201E-4</v>
      </c>
      <c r="L202" s="21">
        <v>2.5243901315376099E-4</v>
      </c>
      <c r="M202" s="21">
        <v>2.5571258711840701E-4</v>
      </c>
      <c r="N202" s="21">
        <v>2.5446404505767101E-4</v>
      </c>
      <c r="O202" s="21">
        <v>2.5229802679255502E-4</v>
      </c>
      <c r="P202" s="21">
        <v>2.58869796624544E-4</v>
      </c>
      <c r="Q202" s="21">
        <v>2.6470463509467199E-4</v>
      </c>
      <c r="R202" s="21">
        <v>2.7165287181617101E-4</v>
      </c>
      <c r="S202" s="21">
        <v>2.8091382889193202E-4</v>
      </c>
      <c r="T202" s="21">
        <v>2.8826891658395901E-4</v>
      </c>
      <c r="U202" s="21">
        <v>2.9429298580793602E-4</v>
      </c>
      <c r="V202" s="21">
        <v>3.02939173397226E-4</v>
      </c>
      <c r="W202" s="21">
        <v>3.1378922684253898E-4</v>
      </c>
      <c r="X202" s="21">
        <v>3.1721598035576898E-4</v>
      </c>
      <c r="Y202" s="21">
        <v>3.22680213177657E-4</v>
      </c>
      <c r="Z202" s="21">
        <v>3.2495338091416501E-4</v>
      </c>
      <c r="AA202" s="21">
        <v>3.3388578203411901E-4</v>
      </c>
      <c r="AB202" s="21">
        <v>3.4267076164559999E-4</v>
      </c>
      <c r="AC202" s="21">
        <v>3.5800093744818898E-4</v>
      </c>
      <c r="AD202" s="21">
        <v>3.7592981157813201E-4</v>
      </c>
      <c r="AE202" s="21">
        <v>3.9560784232779299E-4</v>
      </c>
      <c r="AF202" s="21">
        <v>4.1411466995894898E-4</v>
      </c>
      <c r="AG202" s="21">
        <v>4.3240902315958398E-4</v>
      </c>
      <c r="AH202" s="21">
        <v>5.4305991971384505E-4</v>
      </c>
      <c r="AI202" s="21">
        <v>8.5984487288025605E-4</v>
      </c>
      <c r="AJ202" s="21">
        <v>1.5529964790797499E-3</v>
      </c>
      <c r="AK202" s="21">
        <v>5.4890901496555396E-4</v>
      </c>
      <c r="AL202" s="21">
        <v>4.4050724841988999E-4</v>
      </c>
      <c r="AM202" s="21">
        <v>5.6015973020314997E-4</v>
      </c>
      <c r="AN202" s="21">
        <v>7.8467888778442597E-4</v>
      </c>
      <c r="AO202" s="21">
        <v>7.9313637925959601E-4</v>
      </c>
      <c r="AP202" s="21">
        <v>1.6441291342602E-3</v>
      </c>
      <c r="AQ202" s="21">
        <v>6.0209957938339798E-3</v>
      </c>
      <c r="AR202" s="21">
        <v>4.6297409959934503E-3</v>
      </c>
      <c r="AS202" s="21">
        <v>5.25657023460033E-3</v>
      </c>
      <c r="AT202" s="21">
        <v>1.5005731926982799E-3</v>
      </c>
      <c r="AU202" s="21">
        <v>3.0814138171491499E-3</v>
      </c>
      <c r="AV202" s="21">
        <v>2.9594648332044102E-3</v>
      </c>
      <c r="AW202" s="21">
        <v>3.0340020604565201E-3</v>
      </c>
      <c r="AX202" s="21">
        <v>3.1552851858608799E-3</v>
      </c>
      <c r="AY202" s="21">
        <v>3.2679398294693102E-3</v>
      </c>
      <c r="AZ202" s="21">
        <v>3.3144159489522399E-3</v>
      </c>
      <c r="BA202" s="21">
        <v>3.0097590537673902E-3</v>
      </c>
      <c r="BB202" s="21">
        <v>2.9604695738440598E-3</v>
      </c>
      <c r="BC202" s="21">
        <v>3.1131046673471999E-3</v>
      </c>
      <c r="BD202" s="21">
        <v>3.1541919906619299E-3</v>
      </c>
      <c r="BE202" s="21">
        <v>3.1945461572013998E-3</v>
      </c>
      <c r="BF202" s="21">
        <v>3.2337994848301598E-3</v>
      </c>
      <c r="BG202" s="21">
        <v>3.2667759221999201E-3</v>
      </c>
      <c r="BH202" s="21">
        <v>3.3026731136446899E-3</v>
      </c>
      <c r="BI202" s="21">
        <v>3.33908990212812E-3</v>
      </c>
      <c r="BJ202" s="21">
        <v>3.3760677968218398E-3</v>
      </c>
      <c r="BK202" s="21">
        <v>3.41311740417985E-3</v>
      </c>
      <c r="BL202" s="21">
        <v>3.4512211319997102E-3</v>
      </c>
      <c r="BM202" s="21">
        <v>3.4878246808092198E-3</v>
      </c>
      <c r="BN202" s="21">
        <v>3.5238189814343198E-3</v>
      </c>
      <c r="BO202" s="21">
        <v>3.5588740132667402E-3</v>
      </c>
      <c r="BP202" s="21">
        <v>3.5927500360834401E-3</v>
      </c>
      <c r="BQ202" s="21">
        <v>3.6316967178014899E-3</v>
      </c>
      <c r="BR202" s="21">
        <v>3.6718594820846599E-3</v>
      </c>
      <c r="BS202" s="21">
        <v>3.71303525995868E-3</v>
      </c>
      <c r="BT202" s="21">
        <v>3.7548323756665201E-3</v>
      </c>
      <c r="BU202" s="21">
        <v>3.7974051682304701E-3</v>
      </c>
      <c r="BV202" s="21">
        <v>3.8518757127867101E-3</v>
      </c>
      <c r="BW202" s="21">
        <v>3.9072464513985102E-3</v>
      </c>
      <c r="BX202" s="21">
        <v>3.9626397497912096E-3</v>
      </c>
      <c r="BY202" s="21">
        <v>4.0192487284484201E-3</v>
      </c>
      <c r="BZ202" s="21">
        <v>4.0743543200057299E-3</v>
      </c>
      <c r="CA202" s="21">
        <v>4.1377428687037797E-3</v>
      </c>
      <c r="CB202" s="21">
        <v>4.2025384896072302E-3</v>
      </c>
      <c r="CC202" s="21">
        <v>4.2686279711956002E-3</v>
      </c>
      <c r="CD202" s="21">
        <v>4.3357771951390896E-3</v>
      </c>
      <c r="CE202" s="21">
        <v>4.4037290913418103E-3</v>
      </c>
      <c r="CF202" s="21">
        <v>4.47312675281722E-3</v>
      </c>
      <c r="CG202" s="21">
        <v>4.54411162433701E-3</v>
      </c>
      <c r="CH202" s="21">
        <v>4.61612923249341E-3</v>
      </c>
      <c r="CI202" s="21">
        <v>4.6890695944862698E-3</v>
      </c>
      <c r="CJ202" s="21">
        <v>4.7632586769714496E-3</v>
      </c>
      <c r="CK202" s="21">
        <v>4.8394777993291298E-3</v>
      </c>
      <c r="CL202" s="21">
        <v>4.9160752905772096E-3</v>
      </c>
      <c r="CM202" s="21">
        <v>4.9938860482860803E-3</v>
      </c>
      <c r="CN202" s="21">
        <v>5.0741426906078801E-3</v>
      </c>
      <c r="CO202" s="21">
        <v>5.1545536513211698E-3</v>
      </c>
    </row>
    <row r="203" spans="1:93" x14ac:dyDescent="0.25">
      <c r="A203" s="31"/>
      <c r="B203" s="22" t="str">
        <f>Titles!$B$10</f>
        <v>Direct Heating Oil</v>
      </c>
      <c r="C203" s="21">
        <v>2.3927164392247201E-2</v>
      </c>
      <c r="D203" s="21">
        <v>2.48009877906403E-2</v>
      </c>
      <c r="E203" s="21">
        <v>2.5497146829454798E-2</v>
      </c>
      <c r="F203" s="21">
        <v>2.68460961956094E-2</v>
      </c>
      <c r="G203" s="21">
        <v>2.7805848434893098E-2</v>
      </c>
      <c r="H203" s="21">
        <v>2.77510272117799E-2</v>
      </c>
      <c r="I203" s="21">
        <v>2.87670859463168E-2</v>
      </c>
      <c r="J203" s="21">
        <v>2.9640388047396701E-2</v>
      </c>
      <c r="K203" s="21">
        <v>3.03639768697321E-2</v>
      </c>
      <c r="L203" s="21">
        <v>3.0731204394709E-2</v>
      </c>
      <c r="M203" s="21">
        <v>3.1132661319777499E-2</v>
      </c>
      <c r="N203" s="21">
        <v>3.09765457786698E-2</v>
      </c>
      <c r="O203" s="21">
        <v>3.0709743271216099E-2</v>
      </c>
      <c r="P203" s="21">
        <v>3.15057110457952E-2</v>
      </c>
      <c r="Q203" s="21">
        <v>3.2211164692910597E-2</v>
      </c>
      <c r="R203" s="21">
        <v>3.3056351848400299E-2</v>
      </c>
      <c r="S203" s="21">
        <v>3.41780633860643E-2</v>
      </c>
      <c r="T203" s="21">
        <v>3.5074988738857497E-2</v>
      </c>
      <c r="U203" s="21">
        <v>3.5817085980548002E-2</v>
      </c>
      <c r="V203" s="21">
        <v>3.6869523130046697E-2</v>
      </c>
      <c r="W203" s="21">
        <v>3.8181625263671699E-2</v>
      </c>
      <c r="X203" s="21">
        <v>3.8594575975753199E-2</v>
      </c>
      <c r="Y203" s="21">
        <v>3.9260739830002903E-2</v>
      </c>
      <c r="Z203" s="21">
        <v>3.9533140212102198E-2</v>
      </c>
      <c r="AA203" s="21">
        <v>4.0622937566612199E-2</v>
      </c>
      <c r="AB203" s="21">
        <v>4.1692209576239599E-2</v>
      </c>
      <c r="AC203" s="21">
        <v>4.3553618073780602E-2</v>
      </c>
      <c r="AD203" s="21">
        <v>4.5735972333487501E-2</v>
      </c>
      <c r="AE203" s="21">
        <v>4.8130059655241898E-2</v>
      </c>
      <c r="AF203" s="21">
        <v>5.0374277746065198E-2</v>
      </c>
      <c r="AG203" s="21">
        <v>5.25944239292764E-2</v>
      </c>
      <c r="AH203" s="21">
        <v>5.0969522346999099E-2</v>
      </c>
      <c r="AI203" s="21">
        <v>4.9001013108742997E-2</v>
      </c>
      <c r="AJ203" s="21">
        <v>4.6711975528094397E-2</v>
      </c>
      <c r="AK203" s="21">
        <v>5.2329314308931202E-2</v>
      </c>
      <c r="AL203" s="21">
        <v>5.1856670270518497E-2</v>
      </c>
      <c r="AM203" s="21">
        <v>5.7499281214463502E-2</v>
      </c>
      <c r="AN203" s="21">
        <v>6.0451693820202497E-2</v>
      </c>
      <c r="AO203" s="21">
        <v>6.4062039134141102E-2</v>
      </c>
      <c r="AP203" s="21">
        <v>6.16988791245483E-2</v>
      </c>
      <c r="AQ203" s="21">
        <v>4.6567984713298601E-2</v>
      </c>
      <c r="AR203" s="21">
        <v>5.0443125362708702E-2</v>
      </c>
      <c r="AS203" s="21">
        <v>4.5418177888654702E-2</v>
      </c>
      <c r="AT203" s="21">
        <v>5.2628627802846398E-2</v>
      </c>
      <c r="AU203" s="21">
        <v>5.8775249380267999E-2</v>
      </c>
      <c r="AV203" s="21">
        <v>5.2397886604812399E-2</v>
      </c>
      <c r="AW203" s="21">
        <v>5.3717582361144101E-2</v>
      </c>
      <c r="AX203" s="21">
        <v>5.5864923117051699E-2</v>
      </c>
      <c r="AY203" s="21">
        <v>5.7859494964999099E-2</v>
      </c>
      <c r="AZ203" s="21">
        <v>5.8682363482028203E-2</v>
      </c>
      <c r="BA203" s="21">
        <v>5.3288355326173299E-2</v>
      </c>
      <c r="BB203" s="21">
        <v>5.2415675728546197E-2</v>
      </c>
      <c r="BC203" s="21">
        <v>5.5118109030526802E-2</v>
      </c>
      <c r="BD203" s="21">
        <v>5.5845567888555998E-2</v>
      </c>
      <c r="BE203" s="21">
        <v>5.6560046066719598E-2</v>
      </c>
      <c r="BF203" s="21">
        <v>5.7255033683019797E-2</v>
      </c>
      <c r="BG203" s="21">
        <v>5.7838887765874501E-2</v>
      </c>
      <c r="BH203" s="21">
        <v>5.8474454354012599E-2</v>
      </c>
      <c r="BI203" s="21">
        <v>5.9119220506344501E-2</v>
      </c>
      <c r="BJ203" s="21">
        <v>5.9773921150632299E-2</v>
      </c>
      <c r="BK203" s="21">
        <v>6.0429891481253099E-2</v>
      </c>
      <c r="BL203" s="21">
        <v>6.1104525214732398E-2</v>
      </c>
      <c r="BM203" s="21">
        <v>6.1752597994086202E-2</v>
      </c>
      <c r="BN203" s="21">
        <v>6.23898839186941E-2</v>
      </c>
      <c r="BO203" s="21">
        <v>6.3010539911046201E-2</v>
      </c>
      <c r="BP203" s="21">
        <v>6.3610321324988395E-2</v>
      </c>
      <c r="BQ203" s="21">
        <v>6.4299879717235303E-2</v>
      </c>
      <c r="BR203" s="21">
        <v>6.5010969082121201E-2</v>
      </c>
      <c r="BS203" s="21">
        <v>6.5739994044912195E-2</v>
      </c>
      <c r="BT203" s="21">
        <v>6.6480019911986293E-2</v>
      </c>
      <c r="BU203" s="21">
        <v>6.72337792850283E-2</v>
      </c>
      <c r="BV203" s="21">
        <v>6.8198190615393603E-2</v>
      </c>
      <c r="BW203" s="21">
        <v>6.9178540052377696E-2</v>
      </c>
      <c r="BX203" s="21">
        <v>7.0159288914564494E-2</v>
      </c>
      <c r="BY203" s="21">
        <v>7.1161561626581604E-2</v>
      </c>
      <c r="BZ203" s="21">
        <v>7.2137216584638494E-2</v>
      </c>
      <c r="CA203" s="21">
        <v>7.3259522871051599E-2</v>
      </c>
      <c r="CB203" s="21">
        <v>7.4406741637936397E-2</v>
      </c>
      <c r="CC203" s="21">
        <v>7.5576868453833795E-2</v>
      </c>
      <c r="CD203" s="21">
        <v>7.6765758209277404E-2</v>
      </c>
      <c r="CE203" s="21">
        <v>7.79688594294249E-2</v>
      </c>
      <c r="CF203" s="21">
        <v>7.9197558198144696E-2</v>
      </c>
      <c r="CG203" s="21">
        <v>8.0454358821966901E-2</v>
      </c>
      <c r="CH203" s="21">
        <v>8.1729444243962904E-2</v>
      </c>
      <c r="CI203" s="21">
        <v>8.3020867197780499E-2</v>
      </c>
      <c r="CJ203" s="21">
        <v>8.4334398984932807E-2</v>
      </c>
      <c r="CK203" s="21">
        <v>8.5683873013347595E-2</v>
      </c>
      <c r="CL203" s="21">
        <v>8.7040046134784596E-2</v>
      </c>
      <c r="CM203" s="21">
        <v>8.8417700369198798E-2</v>
      </c>
      <c r="CN203" s="21">
        <v>8.9838659454935604E-2</v>
      </c>
      <c r="CO203" s="21">
        <v>9.1262350777084902E-2</v>
      </c>
    </row>
    <row r="204" spans="1:93" x14ac:dyDescent="0.25">
      <c r="A204" s="31"/>
      <c r="B204" s="22" t="str">
        <f>Titles!$B$11</f>
        <v>Direct Heating Gas</v>
      </c>
      <c r="C204" s="21">
        <v>8.3731045106909999E-2</v>
      </c>
      <c r="D204" s="21">
        <v>8.42006532693622E-2</v>
      </c>
      <c r="E204" s="21">
        <v>8.4742772566560307E-2</v>
      </c>
      <c r="F204" s="21">
        <v>8.6441559937217194E-2</v>
      </c>
      <c r="G204" s="21">
        <v>8.8110771042463398E-2</v>
      </c>
      <c r="H204" s="21">
        <v>8.6416062452306097E-2</v>
      </c>
      <c r="I204" s="21">
        <v>8.8116160627848494E-2</v>
      </c>
      <c r="J204" s="21">
        <v>8.8407855546678404E-2</v>
      </c>
      <c r="K204" s="21">
        <v>8.8732303636352303E-2</v>
      </c>
      <c r="L204" s="21">
        <v>8.9074417283391799E-2</v>
      </c>
      <c r="M204" s="21">
        <v>8.9535326365349499E-2</v>
      </c>
      <c r="N204" s="21">
        <v>8.8887913722733802E-2</v>
      </c>
      <c r="O204" s="21">
        <v>8.8006252828678105E-2</v>
      </c>
      <c r="P204" s="21">
        <v>8.8841547359256701E-2</v>
      </c>
      <c r="Q204" s="21">
        <v>8.9876621217316904E-2</v>
      </c>
      <c r="R204" s="21">
        <v>9.0922180484675499E-2</v>
      </c>
      <c r="S204" s="21">
        <v>9.2062094855009005E-2</v>
      </c>
      <c r="T204" s="21">
        <v>9.2959825264398499E-2</v>
      </c>
      <c r="U204" s="21">
        <v>9.5206488397630698E-2</v>
      </c>
      <c r="V204" s="21">
        <v>9.8078230647589706E-2</v>
      </c>
      <c r="W204" s="21">
        <v>0.100963062581313</v>
      </c>
      <c r="X204" s="21">
        <v>0.100832189659486</v>
      </c>
      <c r="Y204" s="21">
        <v>0.100426199461258</v>
      </c>
      <c r="Z204" s="21">
        <v>0.10075632892181501</v>
      </c>
      <c r="AA204" s="21">
        <v>0.102976174793387</v>
      </c>
      <c r="AB204" s="21">
        <v>0.10285213756097</v>
      </c>
      <c r="AC204" s="21">
        <v>0.105470957673739</v>
      </c>
      <c r="AD204" s="21">
        <v>0.109818798114959</v>
      </c>
      <c r="AE204" s="21">
        <v>0.11468866281918901</v>
      </c>
      <c r="AF204" s="21">
        <v>0.118276109265733</v>
      </c>
      <c r="AG204" s="21">
        <v>0.12251302826693899</v>
      </c>
      <c r="AH204" s="21">
        <v>0.123636861180161</v>
      </c>
      <c r="AI204" s="21">
        <v>0.12645010197415801</v>
      </c>
      <c r="AJ204" s="21">
        <v>0.13018505025968299</v>
      </c>
      <c r="AK204" s="21">
        <v>0.12853475860873001</v>
      </c>
      <c r="AL204" s="21">
        <v>0.120765161760589</v>
      </c>
      <c r="AM204" s="21">
        <v>0.115000328138365</v>
      </c>
      <c r="AN204" s="21">
        <v>0.111065383049025</v>
      </c>
      <c r="AO204" s="21">
        <v>0.114573659216636</v>
      </c>
      <c r="AP204" s="21">
        <v>9.5748176741799404E-2</v>
      </c>
      <c r="AQ204" s="21">
        <v>0.11018591768390699</v>
      </c>
      <c r="AR204" s="21">
        <v>0.109191123177264</v>
      </c>
      <c r="AS204" s="21">
        <v>0.110850775153033</v>
      </c>
      <c r="AT204" s="21">
        <v>0.11235435010536</v>
      </c>
      <c r="AU204" s="21">
        <v>9.7196696053143003E-2</v>
      </c>
      <c r="AV204" s="21">
        <v>9.5574947338169694E-2</v>
      </c>
      <c r="AW204" s="21">
        <v>9.7933569888292202E-2</v>
      </c>
      <c r="AX204" s="21">
        <v>0.101302518450652</v>
      </c>
      <c r="AY204" s="21">
        <v>0.104590566511387</v>
      </c>
      <c r="AZ204" s="21">
        <v>0.10565583482421401</v>
      </c>
      <c r="BA204" s="21">
        <v>9.5858489329353605E-2</v>
      </c>
      <c r="BB204" s="21">
        <v>9.4209406724754002E-2</v>
      </c>
      <c r="BC204" s="21">
        <v>9.8200250423063795E-2</v>
      </c>
      <c r="BD204" s="21">
        <v>9.9088840218152605E-2</v>
      </c>
      <c r="BE204" s="21">
        <v>9.9951328930025701E-2</v>
      </c>
      <c r="BF204" s="21">
        <v>0.10078503401805899</v>
      </c>
      <c r="BG204" s="21">
        <v>0.101437633028126</v>
      </c>
      <c r="BH204" s="21">
        <v>0.10218255474377801</v>
      </c>
      <c r="BI204" s="21">
        <v>0.10294532165489199</v>
      </c>
      <c r="BJ204" s="21">
        <v>0.103733911557886</v>
      </c>
      <c r="BK204" s="21">
        <v>0.104558407799759</v>
      </c>
      <c r="BL204" s="21">
        <v>0.10543305416245299</v>
      </c>
      <c r="BM204" s="21">
        <v>0.10627054579147199</v>
      </c>
      <c r="BN204" s="21">
        <v>0.107090354241817</v>
      </c>
      <c r="BO204" s="21">
        <v>0.10788868975032501</v>
      </c>
      <c r="BP204" s="21">
        <v>0.108657612263623</v>
      </c>
      <c r="BQ204" s="21">
        <v>0.109651433320681</v>
      </c>
      <c r="BR204" s="21">
        <v>0.110672061554154</v>
      </c>
      <c r="BS204" s="21">
        <v>0.111730867428531</v>
      </c>
      <c r="BT204" s="21">
        <v>0.112798129234341</v>
      </c>
      <c r="BU204" s="21">
        <v>0.113895839914817</v>
      </c>
      <c r="BV204" s="21">
        <v>0.115337165334439</v>
      </c>
      <c r="BW204" s="21">
        <v>0.116792627582533</v>
      </c>
      <c r="BX204" s="21">
        <v>0.118252018788689</v>
      </c>
      <c r="BY204" s="21">
        <v>0.11974713191709201</v>
      </c>
      <c r="BZ204" s="21">
        <v>0.121207544574485</v>
      </c>
      <c r="CA204" s="21">
        <v>0.12292505910983501</v>
      </c>
      <c r="CB204" s="21">
        <v>0.124682252061802</v>
      </c>
      <c r="CC204" s="21">
        <v>0.126476199431165</v>
      </c>
      <c r="CD204" s="21">
        <v>0.128300507384037</v>
      </c>
      <c r="CE204" s="21">
        <v>0.13014811770399301</v>
      </c>
      <c r="CF204" s="21">
        <v>0.132031470343419</v>
      </c>
      <c r="CG204" s="21">
        <v>0.13396438480122899</v>
      </c>
      <c r="CH204" s="21">
        <v>0.13593207397892099</v>
      </c>
      <c r="CI204" s="21">
        <v>0.137922305922481</v>
      </c>
      <c r="CJ204" s="21">
        <v>0.139942181362327</v>
      </c>
      <c r="CK204" s="21">
        <v>0.14201315330002501</v>
      </c>
      <c r="CL204" s="21">
        <v>0.14410280082656299</v>
      </c>
      <c r="CM204" s="21">
        <v>0.14622731797025099</v>
      </c>
      <c r="CN204" s="21">
        <v>0.14841324276996301</v>
      </c>
      <c r="CO204" s="21">
        <v>0.150602585709708</v>
      </c>
    </row>
    <row r="205" spans="1:93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  <c r="BL205" s="21">
        <v>0</v>
      </c>
      <c r="BM205" s="21">
        <v>0</v>
      </c>
      <c r="BN205" s="21">
        <v>0</v>
      </c>
      <c r="BO205" s="21">
        <v>0</v>
      </c>
      <c r="BP205" s="21">
        <v>0</v>
      </c>
      <c r="BQ205" s="21">
        <v>0</v>
      </c>
      <c r="BR205" s="21">
        <v>0</v>
      </c>
      <c r="BS205" s="21">
        <v>0</v>
      </c>
      <c r="BT205" s="21">
        <v>0</v>
      </c>
      <c r="BU205" s="21">
        <v>0</v>
      </c>
      <c r="BV205" s="21">
        <v>0</v>
      </c>
      <c r="BW205" s="21">
        <v>0</v>
      </c>
      <c r="BX205" s="21">
        <v>0</v>
      </c>
      <c r="BY205" s="21">
        <v>0</v>
      </c>
      <c r="BZ205" s="21">
        <v>0</v>
      </c>
      <c r="CA205" s="21">
        <v>0</v>
      </c>
      <c r="CB205" s="21">
        <v>0</v>
      </c>
      <c r="CC205" s="21">
        <v>0</v>
      </c>
      <c r="CD205" s="21">
        <v>0</v>
      </c>
      <c r="CE205" s="21">
        <v>0</v>
      </c>
      <c r="CF205" s="21">
        <v>0</v>
      </c>
      <c r="CG205" s="21">
        <v>0</v>
      </c>
      <c r="CH205" s="21">
        <v>0</v>
      </c>
      <c r="CI205" s="21">
        <v>0</v>
      </c>
      <c r="CJ205" s="21">
        <v>0</v>
      </c>
      <c r="CK205" s="21">
        <v>0</v>
      </c>
      <c r="CL205" s="21">
        <v>0</v>
      </c>
      <c r="CM205" s="21">
        <v>0</v>
      </c>
      <c r="CN205" s="21">
        <v>0</v>
      </c>
      <c r="CO205" s="21">
        <v>0</v>
      </c>
    </row>
    <row r="206" spans="1:93" x14ac:dyDescent="0.25">
      <c r="A206" s="31"/>
      <c r="B206" s="22" t="str">
        <f>Titles!$B$13</f>
        <v>Direct Heating Electric</v>
      </c>
      <c r="C206" s="21">
        <v>3.7418374336964399E-3</v>
      </c>
      <c r="D206" s="21">
        <v>3.78976707131833E-3</v>
      </c>
      <c r="E206" s="21">
        <v>3.8263597608512901E-3</v>
      </c>
      <c r="F206" s="21">
        <v>3.9194837494676699E-3</v>
      </c>
      <c r="G206" s="21">
        <v>3.9756718275531597E-3</v>
      </c>
      <c r="H206" s="21">
        <v>3.9486280185848299E-3</v>
      </c>
      <c r="I206" s="21">
        <v>4.0287873789854297E-3</v>
      </c>
      <c r="J206" s="21">
        <v>4.0758538717418297E-3</v>
      </c>
      <c r="K206" s="21">
        <v>4.1116900706469504E-3</v>
      </c>
      <c r="L206" s="21">
        <v>4.1158155044858204E-3</v>
      </c>
      <c r="M206" s="21">
        <v>4.1304333305943403E-3</v>
      </c>
      <c r="N206" s="21">
        <v>4.0798631326957099E-3</v>
      </c>
      <c r="O206" s="21">
        <v>4.0275414582190503E-3</v>
      </c>
      <c r="P206" s="21">
        <v>4.0719491894207101E-3</v>
      </c>
      <c r="Q206" s="21">
        <v>4.1027224795551504E-3</v>
      </c>
      <c r="R206" s="21">
        <v>4.1516804830983804E-3</v>
      </c>
      <c r="S206" s="21">
        <v>4.2226403039702601E-3</v>
      </c>
      <c r="T206" s="21">
        <v>4.2842716201361396E-3</v>
      </c>
      <c r="U206" s="21">
        <v>4.3652829429123999E-3</v>
      </c>
      <c r="V206" s="21">
        <v>4.48764266037393E-3</v>
      </c>
      <c r="W206" s="21">
        <v>4.6261766081317802E-3</v>
      </c>
      <c r="X206" s="21">
        <v>4.6388397669198302E-3</v>
      </c>
      <c r="Y206" s="21">
        <v>4.6224031717687101E-3</v>
      </c>
      <c r="Z206" s="21">
        <v>4.6579863762534202E-3</v>
      </c>
      <c r="AA206" s="21">
        <v>4.7407125533000102E-3</v>
      </c>
      <c r="AB206" s="21">
        <v>4.7363050831265296E-3</v>
      </c>
      <c r="AC206" s="21">
        <v>4.8673693306806104E-3</v>
      </c>
      <c r="AD206" s="21">
        <v>5.05752084290104E-3</v>
      </c>
      <c r="AE206" s="21">
        <v>5.3092292808345903E-3</v>
      </c>
      <c r="AF206" s="21">
        <v>5.48375620757859E-3</v>
      </c>
      <c r="AG206" s="21">
        <v>5.6957743761916202E-3</v>
      </c>
      <c r="AH206" s="21">
        <v>6.1435026213883604E-3</v>
      </c>
      <c r="AI206" s="21">
        <v>6.5746145141051E-3</v>
      </c>
      <c r="AJ206" s="21">
        <v>6.2907365523934304E-3</v>
      </c>
      <c r="AK206" s="21">
        <v>6.68021536023278E-3</v>
      </c>
      <c r="AL206" s="21">
        <v>6.4222021357443204E-3</v>
      </c>
      <c r="AM206" s="21">
        <v>7.2958161566824397E-3</v>
      </c>
      <c r="AN206" s="21">
        <v>6.6800838792966102E-3</v>
      </c>
      <c r="AO206" s="21">
        <v>6.9517346101255597E-3</v>
      </c>
      <c r="AP206" s="21">
        <v>5.6967860560266604E-3</v>
      </c>
      <c r="AQ206" s="21">
        <v>5.8016873747067897E-3</v>
      </c>
      <c r="AR206" s="21">
        <v>6.1170002082905099E-3</v>
      </c>
      <c r="AS206" s="21">
        <v>6.0599222237947498E-3</v>
      </c>
      <c r="AT206" s="21">
        <v>6.0691461105485296E-3</v>
      </c>
      <c r="AU206" s="21">
        <v>6.2847134654306297E-3</v>
      </c>
      <c r="AV206" s="21">
        <v>7.2693399244373597E-3</v>
      </c>
      <c r="AW206" s="21">
        <v>7.4574094275601001E-3</v>
      </c>
      <c r="AX206" s="21">
        <v>7.6685781983221301E-3</v>
      </c>
      <c r="AY206" s="21">
        <v>7.9597340232563304E-3</v>
      </c>
      <c r="AZ206" s="21">
        <v>8.0089809609700593E-3</v>
      </c>
      <c r="BA206" s="21">
        <v>7.26332113243128E-3</v>
      </c>
      <c r="BB206" s="21">
        <v>7.13479701952367E-3</v>
      </c>
      <c r="BC206" s="21">
        <v>7.3742010768184001E-3</v>
      </c>
      <c r="BD206" s="21">
        <v>7.4114005626151804E-3</v>
      </c>
      <c r="BE206" s="21">
        <v>7.4467055771038002E-3</v>
      </c>
      <c r="BF206" s="21">
        <v>7.4807003302126201E-3</v>
      </c>
      <c r="BG206" s="21">
        <v>7.5003794102214598E-3</v>
      </c>
      <c r="BH206" s="21">
        <v>7.5274639729015196E-3</v>
      </c>
      <c r="BI206" s="21">
        <v>7.5557388107992101E-3</v>
      </c>
      <c r="BJ206" s="21">
        <v>7.5869414895531097E-3</v>
      </c>
      <c r="BK206" s="21">
        <v>7.6199064534972398E-3</v>
      </c>
      <c r="BL206" s="21">
        <v>7.6594738115979702E-3</v>
      </c>
      <c r="BM206" s="21">
        <v>7.6977714325169797E-3</v>
      </c>
      <c r="BN206" s="21">
        <v>7.7352414762051598E-3</v>
      </c>
      <c r="BO206" s="21">
        <v>7.7718221689056996E-3</v>
      </c>
      <c r="BP206" s="21">
        <v>7.80669983763014E-3</v>
      </c>
      <c r="BQ206" s="21">
        <v>7.85941874745868E-3</v>
      </c>
      <c r="BR206" s="21">
        <v>7.9133732415517799E-3</v>
      </c>
      <c r="BS206" s="21">
        <v>7.9707972981342499E-3</v>
      </c>
      <c r="BT206" s="21">
        <v>8.0289823088596397E-3</v>
      </c>
      <c r="BU206" s="21">
        <v>8.0898268076191101E-3</v>
      </c>
      <c r="BV206" s="21">
        <v>8.1789382557550094E-3</v>
      </c>
      <c r="BW206" s="21">
        <v>8.2692003240641496E-3</v>
      </c>
      <c r="BX206" s="21">
        <v>8.3597748923850898E-3</v>
      </c>
      <c r="BY206" s="21">
        <v>8.4535814221069101E-3</v>
      </c>
      <c r="BZ206" s="21">
        <v>8.5441946057229698E-3</v>
      </c>
      <c r="CA206" s="21">
        <v>8.6545639211813505E-3</v>
      </c>
      <c r="CB206" s="21">
        <v>8.7675275800617007E-3</v>
      </c>
      <c r="CC206" s="21">
        <v>8.8830953526066996E-3</v>
      </c>
      <c r="CD206" s="21">
        <v>9.0007759908305104E-3</v>
      </c>
      <c r="CE206" s="21">
        <v>9.1200528100455307E-3</v>
      </c>
      <c r="CF206" s="21">
        <v>9.2418771267445601E-3</v>
      </c>
      <c r="CG206" s="21">
        <v>9.3670449749173202E-3</v>
      </c>
      <c r="CH206" s="21">
        <v>9.4943565342243408E-3</v>
      </c>
      <c r="CI206" s="21">
        <v>9.6230757719707304E-3</v>
      </c>
      <c r="CJ206" s="21">
        <v>9.7538666363139199E-3</v>
      </c>
      <c r="CK206" s="21">
        <v>9.8881792150414E-3</v>
      </c>
      <c r="CL206" s="21">
        <v>1.0023432554804999E-2</v>
      </c>
      <c r="CM206" s="21">
        <v>1.0161208762847301E-2</v>
      </c>
      <c r="CN206" s="21">
        <v>1.0303237016030999E-2</v>
      </c>
      <c r="CO206" s="21">
        <v>1.0445606325134801E-2</v>
      </c>
    </row>
    <row r="207" spans="1:93" x14ac:dyDescent="0.25">
      <c r="A207" s="31"/>
      <c r="B207" s="22" t="str">
        <f>Titles!$B$14</f>
        <v>Direct Heating Steam Distributed</v>
      </c>
      <c r="C207" s="21">
        <v>1.09187818385227E-2</v>
      </c>
      <c r="D207" s="21">
        <v>1.06326485551158E-2</v>
      </c>
      <c r="E207" s="21">
        <v>1.0663498321568699E-2</v>
      </c>
      <c r="F207" s="21">
        <v>1.08301510142379E-2</v>
      </c>
      <c r="G207" s="21">
        <v>1.1770646058763601E-2</v>
      </c>
      <c r="H207" s="21">
        <v>1.0458301976461901E-2</v>
      </c>
      <c r="I207" s="21">
        <v>1.08639434278035E-2</v>
      </c>
      <c r="J207" s="21">
        <v>1.03568916281264E-2</v>
      </c>
      <c r="K207" s="21">
        <v>1.01076504943283E-2</v>
      </c>
      <c r="L207" s="21">
        <v>1.0572445227980599E-2</v>
      </c>
      <c r="M207" s="21">
        <v>1.0940796096192701E-2</v>
      </c>
      <c r="N207" s="21">
        <v>1.13949325384772E-2</v>
      </c>
      <c r="O207" s="21">
        <v>1.15806565679453E-2</v>
      </c>
      <c r="P207" s="21">
        <v>1.1730786733276001E-2</v>
      </c>
      <c r="Q207" s="21">
        <v>1.2416383107333701E-2</v>
      </c>
      <c r="R207" s="21">
        <v>1.27450750383051E-2</v>
      </c>
      <c r="S207" s="21">
        <v>1.2696297336284501E-2</v>
      </c>
      <c r="T207" s="21">
        <v>1.25689984144734E-2</v>
      </c>
      <c r="U207" s="21">
        <v>1.3490697227769299E-2</v>
      </c>
      <c r="V207" s="21">
        <v>1.4127722052212299E-2</v>
      </c>
      <c r="W207" s="21">
        <v>1.44043264706683E-2</v>
      </c>
      <c r="X207" s="21">
        <v>1.40801345879801E-2</v>
      </c>
      <c r="Y207" s="21">
        <v>1.43587133222133E-2</v>
      </c>
      <c r="Z207" s="21">
        <v>1.3905531132664699E-2</v>
      </c>
      <c r="AA207" s="21">
        <v>1.4857885450738999E-2</v>
      </c>
      <c r="AB207" s="21">
        <v>1.5329105533557499E-2</v>
      </c>
      <c r="AC207" s="21">
        <v>1.57849171539543E-2</v>
      </c>
      <c r="AD207" s="21">
        <v>1.6898038982605799E-2</v>
      </c>
      <c r="AE207" s="21">
        <v>1.7104991235947199E-2</v>
      </c>
      <c r="AF207" s="21">
        <v>1.7697144493427401E-2</v>
      </c>
      <c r="AG207" s="21">
        <v>1.8071725201624901E-2</v>
      </c>
      <c r="AH207" s="21">
        <v>1.70020890994259E-2</v>
      </c>
      <c r="AI207" s="21">
        <v>1.5827517567754801E-2</v>
      </c>
      <c r="AJ207" s="21">
        <v>1.67606425062619E-2</v>
      </c>
      <c r="AK207" s="21">
        <v>1.64285630596567E-2</v>
      </c>
      <c r="AL207" s="21">
        <v>1.50867048956619E-2</v>
      </c>
      <c r="AM207" s="21">
        <v>2.0173604340473401E-2</v>
      </c>
      <c r="AN207" s="21">
        <v>1.6586790201846401E-2</v>
      </c>
      <c r="AO207" s="21">
        <v>1.66185305504865E-2</v>
      </c>
      <c r="AP207" s="21">
        <v>9.7209460047642301E-3</v>
      </c>
      <c r="AQ207" s="21">
        <v>1.1775646702946301E-2</v>
      </c>
      <c r="AR207" s="21">
        <v>6.9047475649447803E-3</v>
      </c>
      <c r="AS207" s="21">
        <v>5.5063427974762803E-2</v>
      </c>
      <c r="AT207" s="21">
        <v>7.4852976403571901E-3</v>
      </c>
      <c r="AU207" s="21">
        <v>6.4551655822198198E-3</v>
      </c>
      <c r="AV207" s="21">
        <v>4.8049256596904696E-3</v>
      </c>
      <c r="AW207" s="21">
        <v>4.8877080959195199E-3</v>
      </c>
      <c r="AX207" s="21">
        <v>5.0765249070359002E-3</v>
      </c>
      <c r="AY207" s="21">
        <v>5.0473169506674099E-3</v>
      </c>
      <c r="AZ207" s="21">
        <v>5.1042986778604398E-3</v>
      </c>
      <c r="BA207" s="21">
        <v>4.62180625027584E-3</v>
      </c>
      <c r="BB207" s="21">
        <v>4.5361449459729499E-3</v>
      </c>
      <c r="BC207" s="21">
        <v>4.7313863305274602E-3</v>
      </c>
      <c r="BD207" s="21">
        <v>4.7748159379118098E-3</v>
      </c>
      <c r="BE207" s="21">
        <v>4.8161599892597102E-3</v>
      </c>
      <c r="BF207" s="21">
        <v>4.8548623765486904E-3</v>
      </c>
      <c r="BG207" s="21">
        <v>4.8905588636548002E-3</v>
      </c>
      <c r="BH207" s="21">
        <v>4.9293442050010799E-3</v>
      </c>
      <c r="BI207" s="21">
        <v>4.969743016696E-3</v>
      </c>
      <c r="BJ207" s="21">
        <v>5.0101889254872897E-3</v>
      </c>
      <c r="BK207" s="21">
        <v>5.0623010265716702E-3</v>
      </c>
      <c r="BL207" s="21">
        <v>5.1120299867119098E-3</v>
      </c>
      <c r="BM207" s="21">
        <v>5.1576327024272402E-3</v>
      </c>
      <c r="BN207" s="21">
        <v>5.2012287752882897E-3</v>
      </c>
      <c r="BO207" s="21">
        <v>5.2433865752834303E-3</v>
      </c>
      <c r="BP207" s="21">
        <v>5.2842870128567898E-3</v>
      </c>
      <c r="BQ207" s="21">
        <v>5.3470424074638298E-3</v>
      </c>
      <c r="BR207" s="21">
        <v>5.4109299438103997E-3</v>
      </c>
      <c r="BS207" s="21">
        <v>5.4761981589405402E-3</v>
      </c>
      <c r="BT207" s="21">
        <v>5.5391259177730301E-3</v>
      </c>
      <c r="BU207" s="21">
        <v>5.6036906490555E-3</v>
      </c>
      <c r="BV207" s="21">
        <v>5.6707610016007801E-3</v>
      </c>
      <c r="BW207" s="21">
        <v>5.73521008025016E-3</v>
      </c>
      <c r="BX207" s="21">
        <v>5.8004823827022701E-3</v>
      </c>
      <c r="BY207" s="21">
        <v>5.8652888697900401E-3</v>
      </c>
      <c r="BZ207" s="21">
        <v>5.9328749216064599E-3</v>
      </c>
      <c r="CA207" s="21">
        <v>6.0106271185520798E-3</v>
      </c>
      <c r="CB207" s="21">
        <v>6.0904290610200602E-3</v>
      </c>
      <c r="CC207" s="21">
        <v>6.1715985378157099E-3</v>
      </c>
      <c r="CD207" s="21">
        <v>6.2540716380863901E-3</v>
      </c>
      <c r="CE207" s="21">
        <v>6.3376927184692396E-3</v>
      </c>
      <c r="CF207" s="21">
        <v>6.4213383227839198E-3</v>
      </c>
      <c r="CG207" s="21">
        <v>6.5083843931923501E-3</v>
      </c>
      <c r="CH207" s="21">
        <v>6.5989593552087597E-3</v>
      </c>
      <c r="CI207" s="21">
        <v>6.6900659477626403E-3</v>
      </c>
      <c r="CJ207" s="21">
        <v>6.7809810864395796E-3</v>
      </c>
      <c r="CK207" s="21">
        <v>6.8725344511531604E-3</v>
      </c>
      <c r="CL207" s="21">
        <v>6.9677913011485203E-3</v>
      </c>
      <c r="CM207" s="21">
        <v>7.0642864239141802E-3</v>
      </c>
      <c r="CN207" s="21">
        <v>7.1614487555450102E-3</v>
      </c>
      <c r="CO207" s="21">
        <v>7.2582169392865397E-3</v>
      </c>
    </row>
    <row r="208" spans="1:93" x14ac:dyDescent="0.25">
      <c r="A208" s="31"/>
      <c r="B208" s="22" t="str">
        <f>Titles!$B$15</f>
        <v>Placeholder 1</v>
      </c>
      <c r="C208" s="21">
        <v>0</v>
      </c>
      <c r="D208" s="21">
        <v>0</v>
      </c>
      <c r="E208" s="21">
        <v>0</v>
      </c>
      <c r="F208" s="21">
        <v>0</v>
      </c>
      <c r="G208" s="21">
        <v>0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1">
        <v>0</v>
      </c>
      <c r="N208" s="21">
        <v>0</v>
      </c>
      <c r="O208" s="21">
        <v>0</v>
      </c>
      <c r="P208" s="21">
        <v>0</v>
      </c>
      <c r="Q208" s="21">
        <v>0</v>
      </c>
      <c r="R208" s="21">
        <v>0</v>
      </c>
      <c r="S208" s="21">
        <v>0</v>
      </c>
      <c r="T208" s="21">
        <v>0</v>
      </c>
      <c r="U208" s="21">
        <v>0</v>
      </c>
      <c r="V208" s="21">
        <v>0</v>
      </c>
      <c r="W208" s="21">
        <v>0</v>
      </c>
      <c r="X208" s="21">
        <v>0</v>
      </c>
      <c r="Y208" s="21">
        <v>0</v>
      </c>
      <c r="Z208" s="21">
        <v>0</v>
      </c>
      <c r="AA208" s="21">
        <v>0</v>
      </c>
      <c r="AB208" s="21">
        <v>0</v>
      </c>
      <c r="AC208" s="21">
        <v>0</v>
      </c>
      <c r="AD208" s="21">
        <v>0</v>
      </c>
      <c r="AE208" s="21">
        <v>0</v>
      </c>
      <c r="AF208" s="21">
        <v>0</v>
      </c>
      <c r="AG208" s="21">
        <v>0</v>
      </c>
      <c r="AH208" s="21">
        <v>0</v>
      </c>
      <c r="AI208" s="21">
        <v>0</v>
      </c>
      <c r="AJ208" s="21">
        <v>0</v>
      </c>
      <c r="AK208" s="21">
        <v>0</v>
      </c>
      <c r="AL208" s="21">
        <v>0</v>
      </c>
      <c r="AM208" s="21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1">
        <v>0</v>
      </c>
      <c r="AU208" s="21">
        <v>0</v>
      </c>
      <c r="AV208" s="21">
        <v>0</v>
      </c>
      <c r="AW208" s="21">
        <v>0</v>
      </c>
      <c r="AX208" s="21">
        <v>0</v>
      </c>
      <c r="AY208" s="21">
        <v>0</v>
      </c>
      <c r="AZ208" s="21">
        <v>0</v>
      </c>
      <c r="BA208" s="21">
        <v>0</v>
      </c>
      <c r="BB208" s="21">
        <v>0</v>
      </c>
      <c r="BC208" s="21">
        <v>0</v>
      </c>
      <c r="BD208" s="21">
        <v>0</v>
      </c>
      <c r="BE208" s="21">
        <v>0</v>
      </c>
      <c r="BF208" s="21">
        <v>0</v>
      </c>
      <c r="BG208" s="21">
        <v>0</v>
      </c>
      <c r="BH208" s="21">
        <v>0</v>
      </c>
      <c r="BI208" s="21">
        <v>0</v>
      </c>
      <c r="BJ208" s="21">
        <v>0</v>
      </c>
      <c r="BK208" s="21">
        <v>0</v>
      </c>
      <c r="BL208" s="21">
        <v>0</v>
      </c>
      <c r="BM208" s="21">
        <v>0</v>
      </c>
      <c r="BN208" s="21">
        <v>0</v>
      </c>
      <c r="BO208" s="21">
        <v>0</v>
      </c>
      <c r="BP208" s="21">
        <v>0</v>
      </c>
      <c r="BQ208" s="21">
        <v>0</v>
      </c>
      <c r="BR208" s="21">
        <v>0</v>
      </c>
      <c r="BS208" s="21">
        <v>0</v>
      </c>
      <c r="BT208" s="21">
        <v>0</v>
      </c>
      <c r="BU208" s="21">
        <v>0</v>
      </c>
      <c r="BV208" s="21">
        <v>0</v>
      </c>
      <c r="BW208" s="21">
        <v>0</v>
      </c>
      <c r="BX208" s="21">
        <v>0</v>
      </c>
      <c r="BY208" s="21">
        <v>0</v>
      </c>
      <c r="BZ208" s="21">
        <v>0</v>
      </c>
      <c r="CA208" s="21">
        <v>0</v>
      </c>
      <c r="CB208" s="21">
        <v>0</v>
      </c>
      <c r="CC208" s="21">
        <v>0</v>
      </c>
      <c r="CD208" s="21">
        <v>0</v>
      </c>
      <c r="CE208" s="21">
        <v>0</v>
      </c>
      <c r="CF208" s="21">
        <v>0</v>
      </c>
      <c r="CG208" s="21">
        <v>0</v>
      </c>
      <c r="CH208" s="21">
        <v>0</v>
      </c>
      <c r="CI208" s="21">
        <v>0</v>
      </c>
      <c r="CJ208" s="21">
        <v>0</v>
      </c>
      <c r="CK208" s="21">
        <v>0</v>
      </c>
      <c r="CL208" s="21">
        <v>0</v>
      </c>
      <c r="CM208" s="21">
        <v>0</v>
      </c>
      <c r="CN208" s="21">
        <v>0</v>
      </c>
      <c r="CO208" s="21">
        <v>0</v>
      </c>
    </row>
    <row r="209" spans="1:93" x14ac:dyDescent="0.25">
      <c r="A209" s="31"/>
      <c r="B209" s="22" t="str">
        <f>Titles!$B$16</f>
        <v>Placeholder 2</v>
      </c>
      <c r="C209" s="21">
        <v>0</v>
      </c>
      <c r="D209" s="21">
        <v>0</v>
      </c>
      <c r="E209" s="21">
        <v>0</v>
      </c>
      <c r="F209" s="21">
        <v>0</v>
      </c>
      <c r="G209" s="21">
        <v>0</v>
      </c>
      <c r="H209" s="21">
        <v>0</v>
      </c>
      <c r="I209" s="21">
        <v>0</v>
      </c>
      <c r="J209" s="21">
        <v>0</v>
      </c>
      <c r="K209" s="21">
        <v>0</v>
      </c>
      <c r="L209" s="21">
        <v>0</v>
      </c>
      <c r="M209" s="21">
        <v>0</v>
      </c>
      <c r="N209" s="21">
        <v>0</v>
      </c>
      <c r="O209" s="21">
        <v>0</v>
      </c>
      <c r="P209" s="21">
        <v>0</v>
      </c>
      <c r="Q209" s="21">
        <v>0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0</v>
      </c>
      <c r="X209" s="21">
        <v>0</v>
      </c>
      <c r="Y209" s="21">
        <v>0</v>
      </c>
      <c r="Z209" s="21">
        <v>0</v>
      </c>
      <c r="AA209" s="21">
        <v>0</v>
      </c>
      <c r="AB209" s="21">
        <v>0</v>
      </c>
      <c r="AC209" s="21">
        <v>0</v>
      </c>
      <c r="AD209" s="21">
        <v>0</v>
      </c>
      <c r="AE209" s="21">
        <v>0</v>
      </c>
      <c r="AF209" s="21">
        <v>0</v>
      </c>
      <c r="AG209" s="21">
        <v>0</v>
      </c>
      <c r="AH209" s="21">
        <v>0</v>
      </c>
      <c r="AI209" s="21">
        <v>0</v>
      </c>
      <c r="AJ209" s="21">
        <v>0</v>
      </c>
      <c r="AK209" s="21">
        <v>0</v>
      </c>
      <c r="AL209" s="21">
        <v>0</v>
      </c>
      <c r="AM209" s="21">
        <v>0</v>
      </c>
      <c r="AN209" s="21">
        <v>0</v>
      </c>
      <c r="AO209" s="21">
        <v>0</v>
      </c>
      <c r="AP209" s="21">
        <v>0</v>
      </c>
      <c r="AQ209" s="21">
        <v>0</v>
      </c>
      <c r="AR209" s="21">
        <v>0</v>
      </c>
      <c r="AS209" s="21">
        <v>0</v>
      </c>
      <c r="AT209" s="21">
        <v>0</v>
      </c>
      <c r="AU209" s="21">
        <v>0</v>
      </c>
      <c r="AV209" s="21">
        <v>0</v>
      </c>
      <c r="AW209" s="21">
        <v>0</v>
      </c>
      <c r="AX209" s="21">
        <v>0</v>
      </c>
      <c r="AY209" s="21">
        <v>0</v>
      </c>
      <c r="AZ209" s="21">
        <v>0</v>
      </c>
      <c r="BA209" s="21">
        <v>0</v>
      </c>
      <c r="BB209" s="21">
        <v>0</v>
      </c>
      <c r="BC209" s="21">
        <v>0</v>
      </c>
      <c r="BD209" s="21">
        <v>0</v>
      </c>
      <c r="BE209" s="21">
        <v>0</v>
      </c>
      <c r="BF209" s="21">
        <v>0</v>
      </c>
      <c r="BG209" s="21">
        <v>0</v>
      </c>
      <c r="BH209" s="21">
        <v>0</v>
      </c>
      <c r="BI209" s="21">
        <v>0</v>
      </c>
      <c r="BJ209" s="21">
        <v>0</v>
      </c>
      <c r="BK209" s="21">
        <v>0</v>
      </c>
      <c r="BL209" s="21">
        <v>0</v>
      </c>
      <c r="BM209" s="21">
        <v>0</v>
      </c>
      <c r="BN209" s="21">
        <v>0</v>
      </c>
      <c r="BO209" s="21">
        <v>0</v>
      </c>
      <c r="BP209" s="21">
        <v>0</v>
      </c>
      <c r="BQ209" s="21">
        <v>0</v>
      </c>
      <c r="BR209" s="21">
        <v>0</v>
      </c>
      <c r="BS209" s="21">
        <v>0</v>
      </c>
      <c r="BT209" s="21">
        <v>0</v>
      </c>
      <c r="BU209" s="21">
        <v>0</v>
      </c>
      <c r="BV209" s="21">
        <v>0</v>
      </c>
      <c r="BW209" s="21">
        <v>0</v>
      </c>
      <c r="BX209" s="21">
        <v>0</v>
      </c>
      <c r="BY209" s="21">
        <v>0</v>
      </c>
      <c r="BZ209" s="21">
        <v>0</v>
      </c>
      <c r="CA209" s="21">
        <v>0</v>
      </c>
      <c r="CB209" s="21">
        <v>0</v>
      </c>
      <c r="CC209" s="21">
        <v>0</v>
      </c>
      <c r="CD209" s="21">
        <v>0</v>
      </c>
      <c r="CE209" s="21">
        <v>0</v>
      </c>
      <c r="CF209" s="21">
        <v>0</v>
      </c>
      <c r="CG209" s="21">
        <v>0</v>
      </c>
      <c r="CH209" s="21">
        <v>0</v>
      </c>
      <c r="CI209" s="21">
        <v>0</v>
      </c>
      <c r="CJ209" s="21">
        <v>0</v>
      </c>
      <c r="CK209" s="21">
        <v>0</v>
      </c>
      <c r="CL209" s="21">
        <v>0</v>
      </c>
      <c r="CM209" s="21">
        <v>0</v>
      </c>
      <c r="CN209" s="21">
        <v>0</v>
      </c>
      <c r="CO209" s="21">
        <v>0</v>
      </c>
    </row>
    <row r="210" spans="1:93" x14ac:dyDescent="0.25">
      <c r="A210" s="31"/>
      <c r="B210" s="22" t="str">
        <f>Titles!$B$17</f>
        <v>Placeholder 3</v>
      </c>
      <c r="C210" s="21">
        <v>0</v>
      </c>
      <c r="D210" s="21">
        <v>0</v>
      </c>
      <c r="E210" s="21">
        <v>0</v>
      </c>
      <c r="F210" s="21">
        <v>0</v>
      </c>
      <c r="G210" s="21">
        <v>0</v>
      </c>
      <c r="H210" s="21">
        <v>0</v>
      </c>
      <c r="I210" s="21">
        <v>0</v>
      </c>
      <c r="J210" s="21">
        <v>0</v>
      </c>
      <c r="K210" s="21">
        <v>0</v>
      </c>
      <c r="L210" s="21">
        <v>0</v>
      </c>
      <c r="M210" s="21">
        <v>0</v>
      </c>
      <c r="N210" s="21">
        <v>0</v>
      </c>
      <c r="O210" s="21">
        <v>0</v>
      </c>
      <c r="P210" s="21">
        <v>0</v>
      </c>
      <c r="Q210" s="21">
        <v>0</v>
      </c>
      <c r="R210" s="21">
        <v>0</v>
      </c>
      <c r="S210" s="21">
        <v>0</v>
      </c>
      <c r="T210" s="21">
        <v>0</v>
      </c>
      <c r="U210" s="21">
        <v>0</v>
      </c>
      <c r="V210" s="21">
        <v>0</v>
      </c>
      <c r="W210" s="21">
        <v>0</v>
      </c>
      <c r="X210" s="21">
        <v>0</v>
      </c>
      <c r="Y210" s="21">
        <v>0</v>
      </c>
      <c r="Z210" s="21">
        <v>0</v>
      </c>
      <c r="AA210" s="21">
        <v>0</v>
      </c>
      <c r="AB210" s="21">
        <v>0</v>
      </c>
      <c r="AC210" s="21">
        <v>0</v>
      </c>
      <c r="AD210" s="21">
        <v>0</v>
      </c>
      <c r="AE210" s="21">
        <v>0</v>
      </c>
      <c r="AF210" s="21">
        <v>0</v>
      </c>
      <c r="AG210" s="21">
        <v>0</v>
      </c>
      <c r="AH210" s="21">
        <v>0</v>
      </c>
      <c r="AI210" s="21">
        <v>0</v>
      </c>
      <c r="AJ210" s="21">
        <v>0</v>
      </c>
      <c r="AK210" s="21">
        <v>0</v>
      </c>
      <c r="AL210" s="21">
        <v>0</v>
      </c>
      <c r="AM210" s="21">
        <v>0</v>
      </c>
      <c r="AN210" s="21">
        <v>0</v>
      </c>
      <c r="AO210" s="21">
        <v>0</v>
      </c>
      <c r="AP210" s="21">
        <v>0</v>
      </c>
      <c r="AQ210" s="21">
        <v>0</v>
      </c>
      <c r="AR210" s="21">
        <v>0</v>
      </c>
      <c r="AS210" s="21">
        <v>0</v>
      </c>
      <c r="AT210" s="21">
        <v>0</v>
      </c>
      <c r="AU210" s="21">
        <v>0</v>
      </c>
      <c r="AV210" s="21">
        <v>0</v>
      </c>
      <c r="AW210" s="21">
        <v>0</v>
      </c>
      <c r="AX210" s="21">
        <v>0</v>
      </c>
      <c r="AY210" s="21">
        <v>0</v>
      </c>
      <c r="AZ210" s="21">
        <v>0</v>
      </c>
      <c r="BA210" s="21">
        <v>0</v>
      </c>
      <c r="BB210" s="21">
        <v>0</v>
      </c>
      <c r="BC210" s="21">
        <v>0</v>
      </c>
      <c r="BD210" s="21">
        <v>0</v>
      </c>
      <c r="BE210" s="21">
        <v>0</v>
      </c>
      <c r="BF210" s="21">
        <v>0</v>
      </c>
      <c r="BG210" s="21">
        <v>0</v>
      </c>
      <c r="BH210" s="21">
        <v>0</v>
      </c>
      <c r="BI210" s="21">
        <v>0</v>
      </c>
      <c r="BJ210" s="21">
        <v>0</v>
      </c>
      <c r="BK210" s="21">
        <v>0</v>
      </c>
      <c r="BL210" s="21">
        <v>0</v>
      </c>
      <c r="BM210" s="21">
        <v>0</v>
      </c>
      <c r="BN210" s="21">
        <v>0</v>
      </c>
      <c r="BO210" s="21">
        <v>0</v>
      </c>
      <c r="BP210" s="21">
        <v>0</v>
      </c>
      <c r="BQ210" s="21">
        <v>0</v>
      </c>
      <c r="BR210" s="21">
        <v>0</v>
      </c>
      <c r="BS210" s="21">
        <v>0</v>
      </c>
      <c r="BT210" s="21">
        <v>0</v>
      </c>
      <c r="BU210" s="21">
        <v>0</v>
      </c>
      <c r="BV210" s="21">
        <v>0</v>
      </c>
      <c r="BW210" s="21">
        <v>0</v>
      </c>
      <c r="BX210" s="21">
        <v>0</v>
      </c>
      <c r="BY210" s="21">
        <v>0</v>
      </c>
      <c r="BZ210" s="21">
        <v>0</v>
      </c>
      <c r="CA210" s="21">
        <v>0</v>
      </c>
      <c r="CB210" s="21">
        <v>0</v>
      </c>
      <c r="CC210" s="21">
        <v>0</v>
      </c>
      <c r="CD210" s="21">
        <v>0</v>
      </c>
      <c r="CE210" s="21">
        <v>0</v>
      </c>
      <c r="CF210" s="21">
        <v>0</v>
      </c>
      <c r="CG210" s="21">
        <v>0</v>
      </c>
      <c r="CH210" s="21">
        <v>0</v>
      </c>
      <c r="CI210" s="21">
        <v>0</v>
      </c>
      <c r="CJ210" s="21">
        <v>0</v>
      </c>
      <c r="CK210" s="21">
        <v>0</v>
      </c>
      <c r="CL210" s="21">
        <v>0</v>
      </c>
      <c r="CM210" s="21">
        <v>0</v>
      </c>
      <c r="CN210" s="21">
        <v>0</v>
      </c>
      <c r="CO210" s="21">
        <v>0</v>
      </c>
    </row>
    <row r="211" spans="1:93" x14ac:dyDescent="0.25">
      <c r="A211" s="31"/>
      <c r="B211" s="22" t="str">
        <f>Titles!$B$18</f>
        <v>Placeholder 4</v>
      </c>
      <c r="C211" s="21">
        <v>0</v>
      </c>
      <c r="D211" s="21">
        <v>0</v>
      </c>
      <c r="E211" s="21">
        <v>0</v>
      </c>
      <c r="F211" s="21">
        <v>0</v>
      </c>
      <c r="G211" s="21">
        <v>0</v>
      </c>
      <c r="H211" s="21">
        <v>0</v>
      </c>
      <c r="I211" s="21">
        <v>0</v>
      </c>
      <c r="J211" s="21">
        <v>0</v>
      </c>
      <c r="K211" s="21">
        <v>0</v>
      </c>
      <c r="L211" s="21">
        <v>0</v>
      </c>
      <c r="M211" s="21">
        <v>0</v>
      </c>
      <c r="N211" s="21">
        <v>0</v>
      </c>
      <c r="O211" s="21">
        <v>0</v>
      </c>
      <c r="P211" s="21">
        <v>0</v>
      </c>
      <c r="Q211" s="21">
        <v>0</v>
      </c>
      <c r="R211" s="21">
        <v>0</v>
      </c>
      <c r="S211" s="21">
        <v>0</v>
      </c>
      <c r="T211" s="21">
        <v>0</v>
      </c>
      <c r="U211" s="21">
        <v>0</v>
      </c>
      <c r="V211" s="21">
        <v>0</v>
      </c>
      <c r="W211" s="21">
        <v>0</v>
      </c>
      <c r="X211" s="21">
        <v>0</v>
      </c>
      <c r="Y211" s="21">
        <v>0</v>
      </c>
      <c r="Z211" s="21">
        <v>0</v>
      </c>
      <c r="AA211" s="21">
        <v>0</v>
      </c>
      <c r="AB211" s="21">
        <v>0</v>
      </c>
      <c r="AC211" s="21">
        <v>0</v>
      </c>
      <c r="AD211" s="21">
        <v>0</v>
      </c>
      <c r="AE211" s="21">
        <v>0</v>
      </c>
      <c r="AF211" s="21">
        <v>0</v>
      </c>
      <c r="AG211" s="21">
        <v>0</v>
      </c>
      <c r="AH211" s="21">
        <v>0</v>
      </c>
      <c r="AI211" s="21">
        <v>0</v>
      </c>
      <c r="AJ211" s="21">
        <v>0</v>
      </c>
      <c r="AK211" s="21">
        <v>0</v>
      </c>
      <c r="AL211" s="21">
        <v>0</v>
      </c>
      <c r="AM211" s="21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1">
        <v>0</v>
      </c>
      <c r="AU211" s="21">
        <v>0</v>
      </c>
      <c r="AV211" s="21">
        <v>0</v>
      </c>
      <c r="AW211" s="21">
        <v>0</v>
      </c>
      <c r="AX211" s="21">
        <v>0</v>
      </c>
      <c r="AY211" s="21">
        <v>0</v>
      </c>
      <c r="AZ211" s="21">
        <v>0</v>
      </c>
      <c r="BA211" s="21">
        <v>0</v>
      </c>
      <c r="BB211" s="21">
        <v>0</v>
      </c>
      <c r="BC211" s="21">
        <v>0</v>
      </c>
      <c r="BD211" s="21">
        <v>0</v>
      </c>
      <c r="BE211" s="21">
        <v>0</v>
      </c>
      <c r="BF211" s="21">
        <v>0</v>
      </c>
      <c r="BG211" s="21">
        <v>0</v>
      </c>
      <c r="BH211" s="21">
        <v>0</v>
      </c>
      <c r="BI211" s="21">
        <v>0</v>
      </c>
      <c r="BJ211" s="21">
        <v>0</v>
      </c>
      <c r="BK211" s="21">
        <v>0</v>
      </c>
      <c r="BL211" s="21">
        <v>0</v>
      </c>
      <c r="BM211" s="21">
        <v>0</v>
      </c>
      <c r="BN211" s="21">
        <v>0</v>
      </c>
      <c r="BO211" s="21">
        <v>0</v>
      </c>
      <c r="BP211" s="21">
        <v>0</v>
      </c>
      <c r="BQ211" s="21">
        <v>0</v>
      </c>
      <c r="BR211" s="21">
        <v>0</v>
      </c>
      <c r="BS211" s="21">
        <v>0</v>
      </c>
      <c r="BT211" s="21">
        <v>0</v>
      </c>
      <c r="BU211" s="21">
        <v>0</v>
      </c>
      <c r="BV211" s="21">
        <v>0</v>
      </c>
      <c r="BW211" s="21">
        <v>0</v>
      </c>
      <c r="BX211" s="21">
        <v>0</v>
      </c>
      <c r="BY211" s="21">
        <v>0</v>
      </c>
      <c r="BZ211" s="21">
        <v>0</v>
      </c>
      <c r="CA211" s="21">
        <v>0</v>
      </c>
      <c r="CB211" s="21">
        <v>0</v>
      </c>
      <c r="CC211" s="21">
        <v>0</v>
      </c>
      <c r="CD211" s="21">
        <v>0</v>
      </c>
      <c r="CE211" s="21">
        <v>0</v>
      </c>
      <c r="CF211" s="21">
        <v>0</v>
      </c>
      <c r="CG211" s="21">
        <v>0</v>
      </c>
      <c r="CH211" s="21">
        <v>0</v>
      </c>
      <c r="CI211" s="21">
        <v>0</v>
      </c>
      <c r="CJ211" s="21">
        <v>0</v>
      </c>
      <c r="CK211" s="21">
        <v>0</v>
      </c>
      <c r="CL211" s="21">
        <v>0</v>
      </c>
      <c r="CM211" s="21">
        <v>0</v>
      </c>
      <c r="CN211" s="21">
        <v>0</v>
      </c>
      <c r="CO211" s="21">
        <v>0</v>
      </c>
    </row>
    <row r="212" spans="1:93" x14ac:dyDescent="0.25">
      <c r="A212" s="31"/>
      <c r="B212" s="22" t="str">
        <f>Titles!$B$19</f>
        <v>Placeholder 5</v>
      </c>
      <c r="C212" s="21">
        <v>0</v>
      </c>
      <c r="D212" s="21">
        <v>0</v>
      </c>
      <c r="E212" s="21">
        <v>0</v>
      </c>
      <c r="F212" s="21">
        <v>0</v>
      </c>
      <c r="G212" s="21">
        <v>0</v>
      </c>
      <c r="H212" s="21">
        <v>0</v>
      </c>
      <c r="I212" s="21">
        <v>0</v>
      </c>
      <c r="J212" s="21">
        <v>0</v>
      </c>
      <c r="K212" s="21">
        <v>0</v>
      </c>
      <c r="L212" s="21">
        <v>0</v>
      </c>
      <c r="M212" s="21">
        <v>0</v>
      </c>
      <c r="N212" s="21">
        <v>0</v>
      </c>
      <c r="O212" s="21">
        <v>0</v>
      </c>
      <c r="P212" s="21">
        <v>0</v>
      </c>
      <c r="Q212" s="21">
        <v>0</v>
      </c>
      <c r="R212" s="21">
        <v>0</v>
      </c>
      <c r="S212" s="21">
        <v>0</v>
      </c>
      <c r="T212" s="21">
        <v>0</v>
      </c>
      <c r="U212" s="21">
        <v>0</v>
      </c>
      <c r="V212" s="21">
        <v>0</v>
      </c>
      <c r="W212" s="21">
        <v>0</v>
      </c>
      <c r="X212" s="21">
        <v>0</v>
      </c>
      <c r="Y212" s="21">
        <v>0</v>
      </c>
      <c r="Z212" s="21">
        <v>0</v>
      </c>
      <c r="AA212" s="21">
        <v>0</v>
      </c>
      <c r="AB212" s="21">
        <v>0</v>
      </c>
      <c r="AC212" s="21">
        <v>0</v>
      </c>
      <c r="AD212" s="21">
        <v>0</v>
      </c>
      <c r="AE212" s="21">
        <v>0</v>
      </c>
      <c r="AF212" s="21">
        <v>0</v>
      </c>
      <c r="AG212" s="21">
        <v>0</v>
      </c>
      <c r="AH212" s="21">
        <v>0</v>
      </c>
      <c r="AI212" s="21">
        <v>0</v>
      </c>
      <c r="AJ212" s="21">
        <v>0</v>
      </c>
      <c r="AK212" s="21">
        <v>0</v>
      </c>
      <c r="AL212" s="21">
        <v>0</v>
      </c>
      <c r="AM212" s="21">
        <v>0</v>
      </c>
      <c r="AN212" s="21">
        <v>0</v>
      </c>
      <c r="AO212" s="21">
        <v>0</v>
      </c>
      <c r="AP212" s="21">
        <v>0</v>
      </c>
      <c r="AQ212" s="21">
        <v>0</v>
      </c>
      <c r="AR212" s="21">
        <v>0</v>
      </c>
      <c r="AS212" s="21">
        <v>0</v>
      </c>
      <c r="AT212" s="21">
        <v>0</v>
      </c>
      <c r="AU212" s="21">
        <v>0</v>
      </c>
      <c r="AV212" s="21">
        <v>0</v>
      </c>
      <c r="AW212" s="21">
        <v>0</v>
      </c>
      <c r="AX212" s="21">
        <v>0</v>
      </c>
      <c r="AY212" s="21">
        <v>0</v>
      </c>
      <c r="AZ212" s="21">
        <v>0</v>
      </c>
      <c r="BA212" s="21">
        <v>0</v>
      </c>
      <c r="BB212" s="21">
        <v>0</v>
      </c>
      <c r="BC212" s="21">
        <v>0</v>
      </c>
      <c r="BD212" s="21">
        <v>0</v>
      </c>
      <c r="BE212" s="21">
        <v>0</v>
      </c>
      <c r="BF212" s="21">
        <v>0</v>
      </c>
      <c r="BG212" s="21">
        <v>0</v>
      </c>
      <c r="BH212" s="21">
        <v>0</v>
      </c>
      <c r="BI212" s="21">
        <v>0</v>
      </c>
      <c r="BJ212" s="21">
        <v>0</v>
      </c>
      <c r="BK212" s="21">
        <v>0</v>
      </c>
      <c r="BL212" s="21">
        <v>0</v>
      </c>
      <c r="BM212" s="21">
        <v>0</v>
      </c>
      <c r="BN212" s="21">
        <v>0</v>
      </c>
      <c r="BO212" s="21">
        <v>0</v>
      </c>
      <c r="BP212" s="21">
        <v>0</v>
      </c>
      <c r="BQ212" s="21">
        <v>0</v>
      </c>
      <c r="BR212" s="21">
        <v>0</v>
      </c>
      <c r="BS212" s="21">
        <v>0</v>
      </c>
      <c r="BT212" s="21">
        <v>0</v>
      </c>
      <c r="BU212" s="21">
        <v>0</v>
      </c>
      <c r="BV212" s="21">
        <v>0</v>
      </c>
      <c r="BW212" s="21">
        <v>0</v>
      </c>
      <c r="BX212" s="21">
        <v>0</v>
      </c>
      <c r="BY212" s="21">
        <v>0</v>
      </c>
      <c r="BZ212" s="21">
        <v>0</v>
      </c>
      <c r="CA212" s="21">
        <v>0</v>
      </c>
      <c r="CB212" s="21">
        <v>0</v>
      </c>
      <c r="CC212" s="21">
        <v>0</v>
      </c>
      <c r="CD212" s="21">
        <v>0</v>
      </c>
      <c r="CE212" s="21">
        <v>0</v>
      </c>
      <c r="CF212" s="21">
        <v>0</v>
      </c>
      <c r="CG212" s="21">
        <v>0</v>
      </c>
      <c r="CH212" s="21">
        <v>0</v>
      </c>
      <c r="CI212" s="21">
        <v>0</v>
      </c>
      <c r="CJ212" s="21">
        <v>0</v>
      </c>
      <c r="CK212" s="21">
        <v>0</v>
      </c>
      <c r="CL212" s="21">
        <v>0</v>
      </c>
      <c r="CM212" s="21">
        <v>0</v>
      </c>
      <c r="CN212" s="21">
        <v>0</v>
      </c>
      <c r="CO212" s="21">
        <v>0</v>
      </c>
    </row>
    <row r="213" spans="1:93" x14ac:dyDescent="0.25">
      <c r="A213" s="31"/>
      <c r="B213" s="22" t="str">
        <f>Titles!$B$20</f>
        <v>Placeholder 6</v>
      </c>
      <c r="C213" s="21">
        <v>0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1">
        <v>0</v>
      </c>
      <c r="N213" s="21">
        <v>0</v>
      </c>
      <c r="O213" s="21">
        <v>0</v>
      </c>
      <c r="P213" s="21">
        <v>0</v>
      </c>
      <c r="Q213" s="21">
        <v>0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21">
        <v>0</v>
      </c>
      <c r="X213" s="21">
        <v>0</v>
      </c>
      <c r="Y213" s="21">
        <v>0</v>
      </c>
      <c r="Z213" s="21">
        <v>0</v>
      </c>
      <c r="AA213" s="21">
        <v>0</v>
      </c>
      <c r="AB213" s="21">
        <v>0</v>
      </c>
      <c r="AC213" s="21">
        <v>0</v>
      </c>
      <c r="AD213" s="21">
        <v>0</v>
      </c>
      <c r="AE213" s="21">
        <v>0</v>
      </c>
      <c r="AF213" s="21">
        <v>0</v>
      </c>
      <c r="AG213" s="21">
        <v>0</v>
      </c>
      <c r="AH213" s="21">
        <v>0</v>
      </c>
      <c r="AI213" s="21">
        <v>0</v>
      </c>
      <c r="AJ213" s="21">
        <v>0</v>
      </c>
      <c r="AK213" s="21">
        <v>0</v>
      </c>
      <c r="AL213" s="21">
        <v>0</v>
      </c>
      <c r="AM213" s="21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1">
        <v>0</v>
      </c>
      <c r="AU213" s="21">
        <v>0</v>
      </c>
      <c r="AV213" s="21">
        <v>0</v>
      </c>
      <c r="AW213" s="21">
        <v>0</v>
      </c>
      <c r="AX213" s="21">
        <v>0</v>
      </c>
      <c r="AY213" s="21">
        <v>0</v>
      </c>
      <c r="AZ213" s="21">
        <v>0</v>
      </c>
      <c r="BA213" s="21">
        <v>0</v>
      </c>
      <c r="BB213" s="21">
        <v>0</v>
      </c>
      <c r="BC213" s="21">
        <v>0</v>
      </c>
      <c r="BD213" s="21">
        <v>0</v>
      </c>
      <c r="BE213" s="21">
        <v>0</v>
      </c>
      <c r="BF213" s="21">
        <v>0</v>
      </c>
      <c r="BG213" s="21">
        <v>0</v>
      </c>
      <c r="BH213" s="21">
        <v>0</v>
      </c>
      <c r="BI213" s="21">
        <v>0</v>
      </c>
      <c r="BJ213" s="21">
        <v>0</v>
      </c>
      <c r="BK213" s="21">
        <v>0</v>
      </c>
      <c r="BL213" s="21">
        <v>0</v>
      </c>
      <c r="BM213" s="21">
        <v>0</v>
      </c>
      <c r="BN213" s="21">
        <v>0</v>
      </c>
      <c r="BO213" s="21">
        <v>0</v>
      </c>
      <c r="BP213" s="21">
        <v>0</v>
      </c>
      <c r="BQ213" s="21">
        <v>0</v>
      </c>
      <c r="BR213" s="21">
        <v>0</v>
      </c>
      <c r="BS213" s="21">
        <v>0</v>
      </c>
      <c r="BT213" s="21">
        <v>0</v>
      </c>
      <c r="BU213" s="21">
        <v>0</v>
      </c>
      <c r="BV213" s="21">
        <v>0</v>
      </c>
      <c r="BW213" s="21">
        <v>0</v>
      </c>
      <c r="BX213" s="21">
        <v>0</v>
      </c>
      <c r="BY213" s="21">
        <v>0</v>
      </c>
      <c r="BZ213" s="21">
        <v>0</v>
      </c>
      <c r="CA213" s="21">
        <v>0</v>
      </c>
      <c r="CB213" s="21">
        <v>0</v>
      </c>
      <c r="CC213" s="21">
        <v>0</v>
      </c>
      <c r="CD213" s="21">
        <v>0</v>
      </c>
      <c r="CE213" s="21">
        <v>0</v>
      </c>
      <c r="CF213" s="21">
        <v>0</v>
      </c>
      <c r="CG213" s="21">
        <v>0</v>
      </c>
      <c r="CH213" s="21">
        <v>0</v>
      </c>
      <c r="CI213" s="21">
        <v>0</v>
      </c>
      <c r="CJ213" s="21">
        <v>0</v>
      </c>
      <c r="CK213" s="21">
        <v>0</v>
      </c>
      <c r="CL213" s="21">
        <v>0</v>
      </c>
      <c r="CM213" s="21">
        <v>0</v>
      </c>
      <c r="CN213" s="21">
        <v>0</v>
      </c>
      <c r="CO213" s="21">
        <v>0</v>
      </c>
    </row>
    <row r="214" spans="1:93" x14ac:dyDescent="0.25">
      <c r="A214" s="31"/>
      <c r="B214" s="22" t="str">
        <f>Titles!$B$21</f>
        <v>Placeholder 7</v>
      </c>
      <c r="C214" s="21">
        <v>0</v>
      </c>
      <c r="D214" s="21">
        <v>0</v>
      </c>
      <c r="E214" s="21">
        <v>0</v>
      </c>
      <c r="F214" s="21">
        <v>0</v>
      </c>
      <c r="G214" s="21">
        <v>0</v>
      </c>
      <c r="H214" s="21">
        <v>0</v>
      </c>
      <c r="I214" s="21">
        <v>0</v>
      </c>
      <c r="J214" s="21">
        <v>0</v>
      </c>
      <c r="K214" s="21">
        <v>0</v>
      </c>
      <c r="L214" s="21">
        <v>0</v>
      </c>
      <c r="M214" s="21">
        <v>0</v>
      </c>
      <c r="N214" s="21">
        <v>0</v>
      </c>
      <c r="O214" s="21">
        <v>0</v>
      </c>
      <c r="P214" s="21">
        <v>0</v>
      </c>
      <c r="Q214" s="21">
        <v>0</v>
      </c>
      <c r="R214" s="21">
        <v>0</v>
      </c>
      <c r="S214" s="21">
        <v>0</v>
      </c>
      <c r="T214" s="21">
        <v>0</v>
      </c>
      <c r="U214" s="21">
        <v>0</v>
      </c>
      <c r="V214" s="21">
        <v>0</v>
      </c>
      <c r="W214" s="21">
        <v>0</v>
      </c>
      <c r="X214" s="21">
        <v>0</v>
      </c>
      <c r="Y214" s="21">
        <v>0</v>
      </c>
      <c r="Z214" s="21">
        <v>0</v>
      </c>
      <c r="AA214" s="21">
        <v>0</v>
      </c>
      <c r="AB214" s="21">
        <v>0</v>
      </c>
      <c r="AC214" s="21">
        <v>0</v>
      </c>
      <c r="AD214" s="21">
        <v>0</v>
      </c>
      <c r="AE214" s="21">
        <v>0</v>
      </c>
      <c r="AF214" s="21">
        <v>0</v>
      </c>
      <c r="AG214" s="21">
        <v>0</v>
      </c>
      <c r="AH214" s="21">
        <v>0</v>
      </c>
      <c r="AI214" s="21">
        <v>0</v>
      </c>
      <c r="AJ214" s="21">
        <v>0</v>
      </c>
      <c r="AK214" s="21">
        <v>0</v>
      </c>
      <c r="AL214" s="21">
        <v>0</v>
      </c>
      <c r="AM214" s="21">
        <v>0</v>
      </c>
      <c r="AN214" s="21">
        <v>0</v>
      </c>
      <c r="AO214" s="21">
        <v>0</v>
      </c>
      <c r="AP214" s="21">
        <v>0</v>
      </c>
      <c r="AQ214" s="21">
        <v>0</v>
      </c>
      <c r="AR214" s="21">
        <v>0</v>
      </c>
      <c r="AS214" s="21">
        <v>0</v>
      </c>
      <c r="AT214" s="21">
        <v>0</v>
      </c>
      <c r="AU214" s="21">
        <v>0</v>
      </c>
      <c r="AV214" s="21">
        <v>0</v>
      </c>
      <c r="AW214" s="21">
        <v>0</v>
      </c>
      <c r="AX214" s="21">
        <v>0</v>
      </c>
      <c r="AY214" s="21">
        <v>0</v>
      </c>
      <c r="AZ214" s="21">
        <v>0</v>
      </c>
      <c r="BA214" s="21">
        <v>0</v>
      </c>
      <c r="BB214" s="21">
        <v>0</v>
      </c>
      <c r="BC214" s="21">
        <v>0</v>
      </c>
      <c r="BD214" s="21">
        <v>0</v>
      </c>
      <c r="BE214" s="21">
        <v>0</v>
      </c>
      <c r="BF214" s="21">
        <v>0</v>
      </c>
      <c r="BG214" s="21">
        <v>0</v>
      </c>
      <c r="BH214" s="21">
        <v>0</v>
      </c>
      <c r="BI214" s="21">
        <v>0</v>
      </c>
      <c r="BJ214" s="21">
        <v>0</v>
      </c>
      <c r="BK214" s="21">
        <v>0</v>
      </c>
      <c r="BL214" s="21">
        <v>0</v>
      </c>
      <c r="BM214" s="21">
        <v>0</v>
      </c>
      <c r="BN214" s="21">
        <v>0</v>
      </c>
      <c r="BO214" s="21">
        <v>0</v>
      </c>
      <c r="BP214" s="21">
        <v>0</v>
      </c>
      <c r="BQ214" s="21">
        <v>0</v>
      </c>
      <c r="BR214" s="21">
        <v>0</v>
      </c>
      <c r="BS214" s="21">
        <v>0</v>
      </c>
      <c r="BT214" s="21">
        <v>0</v>
      </c>
      <c r="BU214" s="21">
        <v>0</v>
      </c>
      <c r="BV214" s="21">
        <v>0</v>
      </c>
      <c r="BW214" s="21">
        <v>0</v>
      </c>
      <c r="BX214" s="21">
        <v>0</v>
      </c>
      <c r="BY214" s="21">
        <v>0</v>
      </c>
      <c r="BZ214" s="21">
        <v>0</v>
      </c>
      <c r="CA214" s="21">
        <v>0</v>
      </c>
      <c r="CB214" s="21">
        <v>0</v>
      </c>
      <c r="CC214" s="21">
        <v>0</v>
      </c>
      <c r="CD214" s="21">
        <v>0</v>
      </c>
      <c r="CE214" s="21">
        <v>0</v>
      </c>
      <c r="CF214" s="21">
        <v>0</v>
      </c>
      <c r="CG214" s="21">
        <v>0</v>
      </c>
      <c r="CH214" s="21">
        <v>0</v>
      </c>
      <c r="CI214" s="21">
        <v>0</v>
      </c>
      <c r="CJ214" s="21">
        <v>0</v>
      </c>
      <c r="CK214" s="21">
        <v>0</v>
      </c>
      <c r="CL214" s="21">
        <v>0</v>
      </c>
      <c r="CM214" s="21">
        <v>0</v>
      </c>
      <c r="CN214" s="21">
        <v>0</v>
      </c>
      <c r="CO214" s="21">
        <v>0</v>
      </c>
    </row>
    <row r="215" spans="1:93" x14ac:dyDescent="0.25">
      <c r="A215" s="31">
        <v>11</v>
      </c>
      <c r="B215" s="24" t="str">
        <f>VLOOKUP(A215,Titles!$C$1:$D$71,2)</f>
        <v>AT</v>
      </c>
      <c r="C215" s="21">
        <v>1970</v>
      </c>
      <c r="D215" s="21">
        <v>1971</v>
      </c>
      <c r="E215" s="21">
        <v>1972</v>
      </c>
      <c r="F215" s="21">
        <v>1973</v>
      </c>
      <c r="G215" s="21">
        <v>1974</v>
      </c>
      <c r="H215" s="21">
        <v>1975</v>
      </c>
      <c r="I215" s="21">
        <v>1976</v>
      </c>
      <c r="J215" s="21">
        <v>1977</v>
      </c>
      <c r="K215" s="21">
        <v>1978</v>
      </c>
      <c r="L215" s="21">
        <v>1979</v>
      </c>
      <c r="M215" s="21">
        <v>1980</v>
      </c>
      <c r="N215" s="21">
        <v>1981</v>
      </c>
      <c r="O215" s="21">
        <v>1982</v>
      </c>
      <c r="P215" s="21">
        <v>1983</v>
      </c>
      <c r="Q215" s="21">
        <v>1984</v>
      </c>
      <c r="R215" s="21">
        <v>1985</v>
      </c>
      <c r="S215" s="21">
        <v>1986</v>
      </c>
      <c r="T215" s="21">
        <v>1987</v>
      </c>
      <c r="U215" s="21">
        <v>1988</v>
      </c>
      <c r="V215" s="21">
        <v>1989</v>
      </c>
      <c r="W215" s="21">
        <v>1990</v>
      </c>
      <c r="X215" s="21">
        <v>1991</v>
      </c>
      <c r="Y215" s="21">
        <v>1992</v>
      </c>
      <c r="Z215" s="21">
        <v>1993</v>
      </c>
      <c r="AA215" s="21">
        <v>1994</v>
      </c>
      <c r="AB215" s="21">
        <v>1995</v>
      </c>
      <c r="AC215" s="21">
        <v>1996</v>
      </c>
      <c r="AD215" s="21">
        <v>1997</v>
      </c>
      <c r="AE215" s="21">
        <v>1998</v>
      </c>
      <c r="AF215" s="21">
        <v>1999</v>
      </c>
      <c r="AG215" s="21">
        <v>2000</v>
      </c>
      <c r="AH215" s="21">
        <v>2001</v>
      </c>
      <c r="AI215" s="21">
        <v>2002</v>
      </c>
      <c r="AJ215" s="21">
        <v>2003</v>
      </c>
      <c r="AK215" s="21">
        <v>2004</v>
      </c>
      <c r="AL215" s="21">
        <v>2005</v>
      </c>
      <c r="AM215" s="21">
        <v>2006</v>
      </c>
      <c r="AN215" s="21">
        <v>2007</v>
      </c>
      <c r="AO215" s="21">
        <v>2008</v>
      </c>
      <c r="AP215" s="21">
        <v>2009</v>
      </c>
      <c r="AQ215" s="21">
        <v>2010</v>
      </c>
      <c r="AR215" s="21">
        <v>2011</v>
      </c>
      <c r="AS215" s="21">
        <v>2012</v>
      </c>
      <c r="AT215" s="21">
        <v>2013</v>
      </c>
      <c r="AU215" s="21">
        <v>2014</v>
      </c>
      <c r="AV215" s="21">
        <v>2015</v>
      </c>
      <c r="AW215" s="21">
        <v>2016</v>
      </c>
      <c r="AX215" s="21">
        <v>2017</v>
      </c>
      <c r="AY215" s="21">
        <v>2018</v>
      </c>
      <c r="AZ215" s="21">
        <v>2019</v>
      </c>
      <c r="BA215" s="21">
        <v>2020</v>
      </c>
      <c r="BB215" s="21">
        <v>2021</v>
      </c>
      <c r="BC215" s="21">
        <v>2022</v>
      </c>
      <c r="BD215" s="21">
        <v>2023</v>
      </c>
      <c r="BE215" s="21">
        <v>2024</v>
      </c>
      <c r="BF215" s="21">
        <v>2025</v>
      </c>
      <c r="BG215" s="21">
        <v>2026</v>
      </c>
      <c r="BH215" s="21">
        <v>2027</v>
      </c>
      <c r="BI215" s="21">
        <v>2028</v>
      </c>
      <c r="BJ215" s="21">
        <v>2029</v>
      </c>
      <c r="BK215" s="21">
        <v>2030</v>
      </c>
      <c r="BL215" s="21">
        <v>2031</v>
      </c>
      <c r="BM215" s="21">
        <v>2032</v>
      </c>
      <c r="BN215" s="21">
        <v>2033</v>
      </c>
      <c r="BO215" s="21">
        <v>2034</v>
      </c>
      <c r="BP215" s="21">
        <v>2035</v>
      </c>
      <c r="BQ215" s="21">
        <v>2036</v>
      </c>
      <c r="BR215" s="21">
        <v>2037</v>
      </c>
      <c r="BS215" s="21">
        <v>2038</v>
      </c>
      <c r="BT215" s="21">
        <v>2039</v>
      </c>
      <c r="BU215" s="21">
        <v>2040</v>
      </c>
      <c r="BV215" s="21">
        <v>2041</v>
      </c>
      <c r="BW215" s="21">
        <v>2042</v>
      </c>
      <c r="BX215" s="21">
        <v>2043</v>
      </c>
      <c r="BY215" s="21">
        <v>2044</v>
      </c>
      <c r="BZ215" s="21">
        <v>2045</v>
      </c>
      <c r="CA215" s="21">
        <v>2046</v>
      </c>
      <c r="CB215" s="21">
        <v>2047</v>
      </c>
      <c r="CC215" s="21">
        <v>2048</v>
      </c>
      <c r="CD215" s="21">
        <v>2049</v>
      </c>
      <c r="CE215" s="21">
        <v>2050</v>
      </c>
      <c r="CF215" s="21">
        <v>2051</v>
      </c>
      <c r="CG215" s="21">
        <v>2052</v>
      </c>
      <c r="CH215" s="21">
        <v>2053</v>
      </c>
      <c r="CI215" s="21">
        <v>2054</v>
      </c>
      <c r="CJ215" s="21">
        <v>2055</v>
      </c>
      <c r="CK215" s="21">
        <v>2056</v>
      </c>
      <c r="CL215" s="21">
        <v>2057</v>
      </c>
      <c r="CM215" s="21">
        <v>2058</v>
      </c>
      <c r="CN215" s="21">
        <v>2059</v>
      </c>
      <c r="CO215" s="21">
        <v>2060</v>
      </c>
    </row>
    <row r="216" spans="1:93" x14ac:dyDescent="0.25">
      <c r="A216" s="31"/>
      <c r="B216" s="22" t="str">
        <f>Titles!$B$2</f>
        <v>Indirect Heating Coal</v>
      </c>
      <c r="C216" s="21">
        <v>2.5496433179423201E-2</v>
      </c>
      <c r="D216" s="21">
        <v>2.5182204485174602E-2</v>
      </c>
      <c r="E216" s="21">
        <v>2.46125043911729E-2</v>
      </c>
      <c r="F216" s="21">
        <v>2.4391060157755599E-2</v>
      </c>
      <c r="G216" s="21">
        <v>2.7725960743871101E-2</v>
      </c>
      <c r="H216" s="21">
        <v>2.78506318291343E-2</v>
      </c>
      <c r="I216" s="21">
        <v>2.6120847983106401E-2</v>
      </c>
      <c r="J216" s="21">
        <v>2.71011110039233E-2</v>
      </c>
      <c r="K216" s="21">
        <v>2.8623784914274801E-2</v>
      </c>
      <c r="L216" s="21">
        <v>3.2047320193858198E-2</v>
      </c>
      <c r="M216" s="21">
        <v>3.4835945415767601E-2</v>
      </c>
      <c r="N216" s="21">
        <v>3.5330640160433802E-2</v>
      </c>
      <c r="O216" s="21">
        <v>3.2422879077934702E-2</v>
      </c>
      <c r="P216" s="21">
        <v>3.3099945299499001E-2</v>
      </c>
      <c r="Q216" s="21">
        <v>3.4052407905713698E-2</v>
      </c>
      <c r="R216" s="21">
        <v>3.45397062932657E-2</v>
      </c>
      <c r="S216" s="21">
        <v>3.7376785906429899E-2</v>
      </c>
      <c r="T216" s="21">
        <v>3.8479828237942701E-2</v>
      </c>
      <c r="U216" s="21">
        <v>4.5281617893642899E-2</v>
      </c>
      <c r="V216" s="21">
        <v>4.6161167272545198E-2</v>
      </c>
      <c r="W216" s="21">
        <v>4.8947882390731799E-2</v>
      </c>
      <c r="X216" s="21">
        <v>4.6598506430768197E-2</v>
      </c>
      <c r="Y216" s="21">
        <v>4.1533834675061498E-2</v>
      </c>
      <c r="Z216" s="21">
        <v>4.3022573984960899E-2</v>
      </c>
      <c r="AA216" s="21">
        <v>4.77910226361625E-2</v>
      </c>
      <c r="AB216" s="21">
        <v>5.8102026450898799E-2</v>
      </c>
      <c r="AC216" s="21">
        <v>5.7361159611514702E-2</v>
      </c>
      <c r="AD216" s="21">
        <v>5.71779988161095E-2</v>
      </c>
      <c r="AE216" s="21">
        <v>5.28101886470594E-2</v>
      </c>
      <c r="AF216" s="21">
        <v>5.6018512417612097E-2</v>
      </c>
      <c r="AG216" s="21">
        <v>5.9829202726595199E-2</v>
      </c>
      <c r="AH216" s="21">
        <v>5.24687402004737E-2</v>
      </c>
      <c r="AI216" s="21">
        <v>6.7650620033902598E-2</v>
      </c>
      <c r="AJ216" s="21">
        <v>6.0569899441575398E-2</v>
      </c>
      <c r="AK216" s="21">
        <v>6.3008721431537504E-2</v>
      </c>
      <c r="AL216" s="21">
        <v>6.2155534930687602E-2</v>
      </c>
      <c r="AM216" s="21">
        <v>7.2172271884214698E-2</v>
      </c>
      <c r="AN216" s="21">
        <v>5.6931195686318603E-2</v>
      </c>
      <c r="AO216" s="21">
        <v>6.7181555267932305E-2</v>
      </c>
      <c r="AP216" s="21">
        <v>5.4656665951088403E-2</v>
      </c>
      <c r="AQ216" s="21">
        <v>5.1902983417873902E-2</v>
      </c>
      <c r="AR216" s="21">
        <v>5.64046187155363E-2</v>
      </c>
      <c r="AS216" s="21">
        <v>5.9135079191733199E-2</v>
      </c>
      <c r="AT216" s="21">
        <v>6.5059257451940702E-2</v>
      </c>
      <c r="AU216" s="21">
        <v>5.5641905721567998E-2</v>
      </c>
      <c r="AV216" s="21">
        <v>5.8262275496782201E-2</v>
      </c>
      <c r="AW216" s="21">
        <v>5.8842765263579497E-2</v>
      </c>
      <c r="AX216" s="21">
        <v>5.9342294673317697E-2</v>
      </c>
      <c r="AY216" s="21">
        <v>6.1376542196602803E-2</v>
      </c>
      <c r="AZ216" s="21">
        <v>6.2368257121007901E-2</v>
      </c>
      <c r="BA216" s="21">
        <v>5.6866844141739599E-2</v>
      </c>
      <c r="BB216" s="21">
        <v>5.6943551835803401E-2</v>
      </c>
      <c r="BC216" s="21">
        <v>6.0359170553142799E-2</v>
      </c>
      <c r="BD216" s="21">
        <v>6.1389679298956598E-2</v>
      </c>
      <c r="BE216" s="21">
        <v>6.2382726191899697E-2</v>
      </c>
      <c r="BF216" s="21">
        <v>6.3346364538178199E-2</v>
      </c>
      <c r="BG216" s="21">
        <v>6.4157188498791595E-2</v>
      </c>
      <c r="BH216" s="21">
        <v>6.49361282644106E-2</v>
      </c>
      <c r="BI216" s="21">
        <v>6.5729320283577197E-2</v>
      </c>
      <c r="BJ216" s="21">
        <v>6.6531290869305496E-2</v>
      </c>
      <c r="BK216" s="21">
        <v>6.7350887056792194E-2</v>
      </c>
      <c r="BL216" s="21">
        <v>6.80390900318322E-2</v>
      </c>
      <c r="BM216" s="21">
        <v>6.8749407742004207E-2</v>
      </c>
      <c r="BN216" s="21">
        <v>6.9470992980413496E-2</v>
      </c>
      <c r="BO216" s="21">
        <v>7.0193909553391901E-2</v>
      </c>
      <c r="BP216" s="21">
        <v>7.0919853327593194E-2</v>
      </c>
      <c r="BQ216" s="21">
        <v>7.1546430093362895E-2</v>
      </c>
      <c r="BR216" s="21">
        <v>7.2192291557351906E-2</v>
      </c>
      <c r="BS216" s="21">
        <v>7.2832148702433694E-2</v>
      </c>
      <c r="BT216" s="21">
        <v>7.3460916464523102E-2</v>
      </c>
      <c r="BU216" s="21">
        <v>7.4120442492942695E-2</v>
      </c>
      <c r="BV216" s="21">
        <v>7.4730042841048602E-2</v>
      </c>
      <c r="BW216" s="21">
        <v>7.53333535842685E-2</v>
      </c>
      <c r="BX216" s="21">
        <v>7.5945133517254904E-2</v>
      </c>
      <c r="BY216" s="21">
        <v>7.65617671156993E-2</v>
      </c>
      <c r="BZ216" s="21">
        <v>7.7180196747874394E-2</v>
      </c>
      <c r="CA216" s="21">
        <v>7.7662972263012497E-2</v>
      </c>
      <c r="CB216" s="21">
        <v>7.8154539658058006E-2</v>
      </c>
      <c r="CC216" s="21">
        <v>7.8636176565155105E-2</v>
      </c>
      <c r="CD216" s="21">
        <v>7.9129922911112205E-2</v>
      </c>
      <c r="CE216" s="21">
        <v>7.9633947159943499E-2</v>
      </c>
      <c r="CF216" s="21">
        <v>8.0132157280520394E-2</v>
      </c>
      <c r="CG216" s="21">
        <v>8.0642223886389294E-2</v>
      </c>
      <c r="CH216" s="21">
        <v>8.1152308243385901E-2</v>
      </c>
      <c r="CI216" s="21">
        <v>8.1654648037002703E-2</v>
      </c>
      <c r="CJ216" s="21">
        <v>8.2171648360101698E-2</v>
      </c>
      <c r="CK216" s="21">
        <v>8.2705903413186302E-2</v>
      </c>
      <c r="CL216" s="21">
        <v>8.3246368191082901E-2</v>
      </c>
      <c r="CM216" s="21">
        <v>8.3812619017678294E-2</v>
      </c>
      <c r="CN216" s="21">
        <v>8.4378732907003706E-2</v>
      </c>
      <c r="CO216" s="21">
        <v>8.4955106314106896E-2</v>
      </c>
    </row>
    <row r="217" spans="1:93" x14ac:dyDescent="0.25">
      <c r="A217" s="31"/>
      <c r="B217" s="22" t="str">
        <f>Titles!$B$3</f>
        <v>Indirect Heating Oil</v>
      </c>
      <c r="C217" s="21">
        <v>2.9082944779640602E-2</v>
      </c>
      <c r="D217" s="21">
        <v>2.8964104420582601E-2</v>
      </c>
      <c r="E217" s="21">
        <v>2.8732761943598199E-2</v>
      </c>
      <c r="F217" s="21">
        <v>2.8672539878249199E-2</v>
      </c>
      <c r="G217" s="21">
        <v>3.05041933379968E-2</v>
      </c>
      <c r="H217" s="21">
        <v>3.0313473059289602E-2</v>
      </c>
      <c r="I217" s="21">
        <v>2.9201188528033401E-2</v>
      </c>
      <c r="J217" s="21">
        <v>2.97847041303454E-2</v>
      </c>
      <c r="K217" s="21">
        <v>3.05209494322616E-2</v>
      </c>
      <c r="L217" s="21">
        <v>3.3427047703863497E-2</v>
      </c>
      <c r="M217" s="21">
        <v>3.5765040202682501E-2</v>
      </c>
      <c r="N217" s="21">
        <v>3.59967989966836E-2</v>
      </c>
      <c r="O217" s="21">
        <v>3.3726577930554197E-2</v>
      </c>
      <c r="P217" s="21">
        <v>3.4484864985348397E-2</v>
      </c>
      <c r="Q217" s="21">
        <v>3.46835847904765E-2</v>
      </c>
      <c r="R217" s="21">
        <v>3.4463126954584498E-2</v>
      </c>
      <c r="S217" s="21">
        <v>3.6193945564680197E-2</v>
      </c>
      <c r="T217" s="21">
        <v>3.6723688493563098E-2</v>
      </c>
      <c r="U217" s="21">
        <v>4.09546568728495E-2</v>
      </c>
      <c r="V217" s="21">
        <v>4.1932576841983399E-2</v>
      </c>
      <c r="W217" s="21">
        <v>4.4035617980279003E-2</v>
      </c>
      <c r="X217" s="21">
        <v>4.2190455153975001E-2</v>
      </c>
      <c r="Y217" s="21">
        <v>3.8645939894180803E-2</v>
      </c>
      <c r="Z217" s="21">
        <v>3.87867186820786E-2</v>
      </c>
      <c r="AA217" s="21">
        <v>4.1616735082951301E-2</v>
      </c>
      <c r="AB217" s="21">
        <v>4.87527257071926E-2</v>
      </c>
      <c r="AC217" s="21">
        <v>4.8448016225448601E-2</v>
      </c>
      <c r="AD217" s="21">
        <v>4.7923900158155897E-2</v>
      </c>
      <c r="AE217" s="21">
        <v>4.5037377133301401E-2</v>
      </c>
      <c r="AF217" s="21">
        <v>4.7409694669110901E-2</v>
      </c>
      <c r="AG217" s="21">
        <v>5.0291854992157402E-2</v>
      </c>
      <c r="AH217" s="21">
        <v>5.4819021014591303E-2</v>
      </c>
      <c r="AI217" s="21">
        <v>4.69616817131022E-2</v>
      </c>
      <c r="AJ217" s="21">
        <v>5.0713561259017097E-2</v>
      </c>
      <c r="AK217" s="21">
        <v>4.2395186860692803E-2</v>
      </c>
      <c r="AL217" s="21">
        <v>5.14769556808772E-2</v>
      </c>
      <c r="AM217" s="21">
        <v>4.90314709531268E-2</v>
      </c>
      <c r="AN217" s="21">
        <v>3.8895250028090002E-2</v>
      </c>
      <c r="AO217" s="21">
        <v>2.8101209398208E-2</v>
      </c>
      <c r="AP217" s="21">
        <v>2.8344667379725401E-2</v>
      </c>
      <c r="AQ217" s="21">
        <v>2.5692506134815499E-2</v>
      </c>
      <c r="AR217" s="21">
        <v>2.13793243221829E-2</v>
      </c>
      <c r="AS217" s="21">
        <v>1.6180131322273202E-2</v>
      </c>
      <c r="AT217" s="21">
        <v>1.7787678290045499E-2</v>
      </c>
      <c r="AU217" s="21">
        <v>1.28434209491332E-2</v>
      </c>
      <c r="AV217" s="21">
        <v>1.50067793862113E-2</v>
      </c>
      <c r="AW217" s="21">
        <v>1.51032693250426E-2</v>
      </c>
      <c r="AX217" s="21">
        <v>1.5118858946109599E-2</v>
      </c>
      <c r="AY217" s="21">
        <v>1.54758904898537E-2</v>
      </c>
      <c r="AZ217" s="21">
        <v>1.56545414310192E-2</v>
      </c>
      <c r="BA217" s="21">
        <v>1.4270153386713599E-2</v>
      </c>
      <c r="BB217" s="21">
        <v>1.4276743393524E-2</v>
      </c>
      <c r="BC217" s="21">
        <v>1.5021410574848E-2</v>
      </c>
      <c r="BD217" s="21">
        <v>1.5219638952148199E-2</v>
      </c>
      <c r="BE217" s="21">
        <v>1.54101096569408E-2</v>
      </c>
      <c r="BF217" s="21">
        <v>1.5590328484148701E-2</v>
      </c>
      <c r="BG217" s="21">
        <v>1.57547482637783E-2</v>
      </c>
      <c r="BH217" s="21">
        <v>1.5910454352818501E-2</v>
      </c>
      <c r="BI217" s="21">
        <v>1.60689304011776E-2</v>
      </c>
      <c r="BJ217" s="21">
        <v>1.6229489498279601E-2</v>
      </c>
      <c r="BK217" s="21">
        <v>1.63943121480708E-2</v>
      </c>
      <c r="BL217" s="21">
        <v>1.6542780377587399E-2</v>
      </c>
      <c r="BM217" s="21">
        <v>1.6695691807760701E-2</v>
      </c>
      <c r="BN217" s="21">
        <v>1.6850640112187801E-2</v>
      </c>
      <c r="BO217" s="21">
        <v>1.70074224819417E-2</v>
      </c>
      <c r="BP217" s="21">
        <v>1.7165688340153001E-2</v>
      </c>
      <c r="BQ217" s="21">
        <v>1.73077162891286E-2</v>
      </c>
      <c r="BR217" s="21">
        <v>1.74553712265344E-2</v>
      </c>
      <c r="BS217" s="21">
        <v>1.7601695070385899E-2</v>
      </c>
      <c r="BT217" s="21">
        <v>1.77436601799487E-2</v>
      </c>
      <c r="BU217" s="21">
        <v>1.7896861608383101E-2</v>
      </c>
      <c r="BV217" s="21">
        <v>1.8055335831554799E-2</v>
      </c>
      <c r="BW217" s="21">
        <v>1.8211777683841801E-2</v>
      </c>
      <c r="BX217" s="21">
        <v>1.8367891946253202E-2</v>
      </c>
      <c r="BY217" s="21">
        <v>1.8527174426503701E-2</v>
      </c>
      <c r="BZ217" s="21">
        <v>1.8688240468551501E-2</v>
      </c>
      <c r="CA217" s="21">
        <v>1.8818437186107699E-2</v>
      </c>
      <c r="CB217" s="21">
        <v>1.8949352356325201E-2</v>
      </c>
      <c r="CC217" s="21">
        <v>1.9075152762492002E-2</v>
      </c>
      <c r="CD217" s="21">
        <v>1.9201915912133601E-2</v>
      </c>
      <c r="CE217" s="21">
        <v>1.9338444410807398E-2</v>
      </c>
      <c r="CF217" s="21">
        <v>1.9474755906382001E-2</v>
      </c>
      <c r="CG217" s="21">
        <v>1.9617286043213E-2</v>
      </c>
      <c r="CH217" s="21">
        <v>1.9760915046525E-2</v>
      </c>
      <c r="CI217" s="21">
        <v>1.9901400448323898E-2</v>
      </c>
      <c r="CJ217" s="21">
        <v>2.0044268832320002E-2</v>
      </c>
      <c r="CK217" s="21">
        <v>2.0189485639337399E-2</v>
      </c>
      <c r="CL217" s="21">
        <v>2.03365871918481E-2</v>
      </c>
      <c r="CM217" s="21">
        <v>2.0487273040800801E-2</v>
      </c>
      <c r="CN217" s="21">
        <v>2.06369943003092E-2</v>
      </c>
      <c r="CO217" s="21">
        <v>2.0790091758532501E-2</v>
      </c>
    </row>
    <row r="218" spans="1:93" x14ac:dyDescent="0.25">
      <c r="A218" s="31"/>
      <c r="B218" s="22" t="str">
        <f>Titles!$B$4</f>
        <v>Indirect Heating Gas</v>
      </c>
      <c r="C218" s="21">
        <v>0.22443331488125701</v>
      </c>
      <c r="D218" s="21">
        <v>0.22203131715559099</v>
      </c>
      <c r="E218" s="21">
        <v>0.21783053017949899</v>
      </c>
      <c r="F218" s="21">
        <v>0.21611304956410099</v>
      </c>
      <c r="G218" s="21">
        <v>0.240026370398399</v>
      </c>
      <c r="H218" s="21">
        <v>0.24012764659251601</v>
      </c>
      <c r="I218" s="21">
        <v>0.226835301778195</v>
      </c>
      <c r="J218" s="21">
        <v>0.23371822442431101</v>
      </c>
      <c r="K218" s="21">
        <v>0.24442163616255899</v>
      </c>
      <c r="L218" s="21">
        <v>0.27189482803845999</v>
      </c>
      <c r="M218" s="21">
        <v>0.29434661517126398</v>
      </c>
      <c r="N218" s="21">
        <v>0.29785412068089401</v>
      </c>
      <c r="O218" s="21">
        <v>0.27461966888569</v>
      </c>
      <c r="P218" s="21">
        <v>0.28041870530406598</v>
      </c>
      <c r="Q218" s="21">
        <v>0.286295572059304</v>
      </c>
      <c r="R218" s="21">
        <v>0.28822556036157099</v>
      </c>
      <c r="S218" s="21">
        <v>0.30914119704700099</v>
      </c>
      <c r="T218" s="21">
        <v>0.316718158378055</v>
      </c>
      <c r="U218" s="21">
        <v>0.367144480530193</v>
      </c>
      <c r="V218" s="21">
        <v>0.37462469090280598</v>
      </c>
      <c r="W218" s="21">
        <v>0.39608349561155698</v>
      </c>
      <c r="X218" s="21">
        <v>0.37713392647467298</v>
      </c>
      <c r="Y218" s="21">
        <v>0.337977525702019</v>
      </c>
      <c r="Z218" s="21">
        <v>0.34665743980935498</v>
      </c>
      <c r="AA218" s="21">
        <v>0.38152926954125899</v>
      </c>
      <c r="AB218" s="21">
        <v>0.46009348851864201</v>
      </c>
      <c r="AC218" s="21">
        <v>0.45487475619747197</v>
      </c>
      <c r="AD218" s="21">
        <v>0.45212643178999801</v>
      </c>
      <c r="AE218" s="21">
        <v>0.418651524745277</v>
      </c>
      <c r="AF218" s="21">
        <v>0.44334510834678498</v>
      </c>
      <c r="AG218" s="21">
        <v>0.47272230136591997</v>
      </c>
      <c r="AH218" s="21">
        <v>0.512790795088232</v>
      </c>
      <c r="AI218" s="21">
        <v>0.50203998833022601</v>
      </c>
      <c r="AJ218" s="21">
        <v>0.573157910881535</v>
      </c>
      <c r="AK218" s="21">
        <v>0.51777580805219803</v>
      </c>
      <c r="AL218" s="21">
        <v>0.51971667190109705</v>
      </c>
      <c r="AM218" s="21">
        <v>0.514797104907039</v>
      </c>
      <c r="AN218" s="21">
        <v>0.51651213893232395</v>
      </c>
      <c r="AO218" s="21">
        <v>0.54640063774271996</v>
      </c>
      <c r="AP218" s="21">
        <v>0.55384788715081201</v>
      </c>
      <c r="AQ218" s="21">
        <v>0.60885890575213997</v>
      </c>
      <c r="AR218" s="21">
        <v>0.57907914916920999</v>
      </c>
      <c r="AS218" s="21">
        <v>0.554006281843759</v>
      </c>
      <c r="AT218" s="21">
        <v>0.58859936470030405</v>
      </c>
      <c r="AU218" s="21">
        <v>0.54757218219863701</v>
      </c>
      <c r="AV218" s="21">
        <v>0.56555719540951599</v>
      </c>
      <c r="AW218" s="21">
        <v>0.57059731827299398</v>
      </c>
      <c r="AX218" s="21">
        <v>0.57463689454918199</v>
      </c>
      <c r="AY218" s="21">
        <v>0.59362530243894196</v>
      </c>
      <c r="AZ218" s="21">
        <v>0.60288230134155596</v>
      </c>
      <c r="BA218" s="21">
        <v>0.54965242006078097</v>
      </c>
      <c r="BB218" s="21">
        <v>0.55027631601705596</v>
      </c>
      <c r="BC218" s="21">
        <v>0.582737176615859</v>
      </c>
      <c r="BD218" s="21">
        <v>0.59240508439506001</v>
      </c>
      <c r="BE218" s="21">
        <v>0.60171515083646498</v>
      </c>
      <c r="BF218" s="21">
        <v>0.61073801674637496</v>
      </c>
      <c r="BG218" s="21">
        <v>0.61836061169328804</v>
      </c>
      <c r="BH218" s="21">
        <v>0.625678503540122</v>
      </c>
      <c r="BI218" s="21">
        <v>0.63313450261684701</v>
      </c>
      <c r="BJ218" s="21">
        <v>0.64067378349016302</v>
      </c>
      <c r="BK218" s="21">
        <v>0.64838380934731599</v>
      </c>
      <c r="BL218" s="21">
        <v>0.654876907314204</v>
      </c>
      <c r="BM218" s="21">
        <v>0.66158099602897602</v>
      </c>
      <c r="BN218" s="21">
        <v>0.66838946264173904</v>
      </c>
      <c r="BO218" s="21">
        <v>0.67521646640002597</v>
      </c>
      <c r="BP218" s="21">
        <v>0.68207508687347995</v>
      </c>
      <c r="BQ218" s="21">
        <v>0.688004422070155</v>
      </c>
      <c r="BR218" s="21">
        <v>0.69412160604455697</v>
      </c>
      <c r="BS218" s="21">
        <v>0.70018142179305198</v>
      </c>
      <c r="BT218" s="21">
        <v>0.70612937287006405</v>
      </c>
      <c r="BU218" s="21">
        <v>0.71238495282577696</v>
      </c>
      <c r="BV218" s="21">
        <v>0.71820877827903595</v>
      </c>
      <c r="BW218" s="21">
        <v>0.72397170889982299</v>
      </c>
      <c r="BX218" s="21">
        <v>0.72980879593641301</v>
      </c>
      <c r="BY218" s="21">
        <v>0.73569746441117001</v>
      </c>
      <c r="BZ218" s="21">
        <v>0.74160614903388899</v>
      </c>
      <c r="CA218" s="21">
        <v>0.74622711682711096</v>
      </c>
      <c r="CB218" s="21">
        <v>0.750927565066006</v>
      </c>
      <c r="CC218" s="21">
        <v>0.75552400561746802</v>
      </c>
      <c r="CD218" s="21">
        <v>0.76023194649633896</v>
      </c>
      <c r="CE218" s="21">
        <v>0.76505725225371002</v>
      </c>
      <c r="CF218" s="21">
        <v>0.76983021999115497</v>
      </c>
      <c r="CG218" s="21">
        <v>0.77472357138807402</v>
      </c>
      <c r="CH218" s="21">
        <v>0.77962142739544904</v>
      </c>
      <c r="CI218" s="21">
        <v>0.78444196588964199</v>
      </c>
      <c r="CJ218" s="21">
        <v>0.78940077951698195</v>
      </c>
      <c r="CK218" s="21">
        <v>0.79451809390223205</v>
      </c>
      <c r="CL218" s="21">
        <v>0.79969813336036399</v>
      </c>
      <c r="CM218" s="21">
        <v>0.80511708986846398</v>
      </c>
      <c r="CN218" s="21">
        <v>0.81053339968146998</v>
      </c>
      <c r="CO218" s="21">
        <v>0.81604922193187601</v>
      </c>
    </row>
    <row r="219" spans="1:93" x14ac:dyDescent="0.25">
      <c r="A219" s="31"/>
      <c r="B219" s="22" t="str">
        <f>Titles!$B$5</f>
        <v>Indirect Heating Biomass</v>
      </c>
      <c r="C219" s="21">
        <v>0.10000080178655101</v>
      </c>
      <c r="D219" s="21">
        <v>0.10124058446909601</v>
      </c>
      <c r="E219" s="21">
        <v>0.10287190110402</v>
      </c>
      <c r="F219" s="21">
        <v>0.105014848096682</v>
      </c>
      <c r="G219" s="21">
        <v>0.110433975445569</v>
      </c>
      <c r="H219" s="21">
        <v>0.110757101641451</v>
      </c>
      <c r="I219" s="21">
        <v>0.107429211599057</v>
      </c>
      <c r="J219" s="21">
        <v>0.114094539790216</v>
      </c>
      <c r="K219" s="21">
        <v>0.121415175089396</v>
      </c>
      <c r="L219" s="21">
        <v>0.13274457405661999</v>
      </c>
      <c r="M219" s="21">
        <v>0.13949728371439801</v>
      </c>
      <c r="N219" s="21">
        <v>0.133832833890627</v>
      </c>
      <c r="O219" s="21">
        <v>0.12363605183335701</v>
      </c>
      <c r="P219" s="21">
        <v>0.13485752297735501</v>
      </c>
      <c r="Q219" s="21">
        <v>0.132294066732834</v>
      </c>
      <c r="R219" s="21">
        <v>0.13203589770318</v>
      </c>
      <c r="S219" s="21">
        <v>0.140218202699985</v>
      </c>
      <c r="T219" s="21">
        <v>0.14291072487484499</v>
      </c>
      <c r="U219" s="21">
        <v>0.16258512616076201</v>
      </c>
      <c r="V219" s="21">
        <v>0.16845950161310699</v>
      </c>
      <c r="W219" s="21">
        <v>0.18186192788422001</v>
      </c>
      <c r="X219" s="21">
        <v>0.174572638160643</v>
      </c>
      <c r="Y219" s="21">
        <v>0.15728382931894799</v>
      </c>
      <c r="Z219" s="21">
        <v>0.15972664500849501</v>
      </c>
      <c r="AA219" s="21">
        <v>0.174051887378121</v>
      </c>
      <c r="AB219" s="21">
        <v>0.20751842090709199</v>
      </c>
      <c r="AC219" s="21">
        <v>0.20508521021557699</v>
      </c>
      <c r="AD219" s="21">
        <v>0.20168187809028201</v>
      </c>
      <c r="AE219" s="21">
        <v>0.19400043961852401</v>
      </c>
      <c r="AF219" s="21">
        <v>0.20312652604036999</v>
      </c>
      <c r="AG219" s="21">
        <v>0.214113491108815</v>
      </c>
      <c r="AH219" s="21">
        <v>0.25527514830470999</v>
      </c>
      <c r="AI219" s="21">
        <v>0.196378735243978</v>
      </c>
      <c r="AJ219" s="21">
        <v>0.212342764769228</v>
      </c>
      <c r="AK219" s="21">
        <v>0.237463495500604</v>
      </c>
      <c r="AL219" s="21">
        <v>0.30979185539445597</v>
      </c>
      <c r="AM219" s="21">
        <v>0.31660257008846798</v>
      </c>
      <c r="AN219" s="21">
        <v>0.384685753068367</v>
      </c>
      <c r="AO219" s="21">
        <v>0.380587795363308</v>
      </c>
      <c r="AP219" s="21">
        <v>0.396694974826797</v>
      </c>
      <c r="AQ219" s="21">
        <v>0.42218072518486399</v>
      </c>
      <c r="AR219" s="21">
        <v>0.39531306817311002</v>
      </c>
      <c r="AS219" s="21">
        <v>0.36206898398341197</v>
      </c>
      <c r="AT219" s="21">
        <v>0.43023416982601997</v>
      </c>
      <c r="AU219" s="21">
        <v>0.42943001294599598</v>
      </c>
      <c r="AV219" s="21">
        <v>0.41141223962197299</v>
      </c>
      <c r="AW219" s="21">
        <v>0.41889956082463198</v>
      </c>
      <c r="AX219" s="21">
        <v>0.42460890529101503</v>
      </c>
      <c r="AY219" s="21">
        <v>0.437394599890359</v>
      </c>
      <c r="AZ219" s="21">
        <v>0.44390091421189598</v>
      </c>
      <c r="BA219" s="21">
        <v>0.40509103165506699</v>
      </c>
      <c r="BB219" s="21">
        <v>0.40617758969648599</v>
      </c>
      <c r="BC219" s="21">
        <v>0.42991151814831302</v>
      </c>
      <c r="BD219" s="21">
        <v>0.43688357478110601</v>
      </c>
      <c r="BE219" s="21">
        <v>0.44363962048609901</v>
      </c>
      <c r="BF219" s="21">
        <v>0.450048039495616</v>
      </c>
      <c r="BG219" s="21">
        <v>0.45586298443319601</v>
      </c>
      <c r="BH219" s="21">
        <v>0.461370265285304</v>
      </c>
      <c r="BI219" s="21">
        <v>0.46692732725167002</v>
      </c>
      <c r="BJ219" s="21">
        <v>0.47255704559255701</v>
      </c>
      <c r="BK219" s="21">
        <v>0.478298645184149</v>
      </c>
      <c r="BL219" s="21">
        <v>0.48350774432097499</v>
      </c>
      <c r="BM219" s="21">
        <v>0.48883903935393402</v>
      </c>
      <c r="BN219" s="21">
        <v>0.49425343879487998</v>
      </c>
      <c r="BO219" s="21">
        <v>0.49970408231034003</v>
      </c>
      <c r="BP219" s="21">
        <v>0.50519336619906996</v>
      </c>
      <c r="BQ219" s="21">
        <v>0.51014880199548396</v>
      </c>
      <c r="BR219" s="21">
        <v>0.515272443411944</v>
      </c>
      <c r="BS219" s="21">
        <v>0.52035640922794502</v>
      </c>
      <c r="BT219" s="21">
        <v>0.52531922659060004</v>
      </c>
      <c r="BU219" s="21">
        <v>0.53059648539592696</v>
      </c>
      <c r="BV219" s="21">
        <v>0.53601670835340898</v>
      </c>
      <c r="BW219" s="21">
        <v>0.54136628559384103</v>
      </c>
      <c r="BX219" s="21">
        <v>0.546715211510579</v>
      </c>
      <c r="BY219" s="21">
        <v>0.55216321447135097</v>
      </c>
      <c r="BZ219" s="21">
        <v>0.55767396144172798</v>
      </c>
      <c r="CA219" s="21">
        <v>0.56214882977493197</v>
      </c>
      <c r="CB219" s="21">
        <v>0.56665841605044598</v>
      </c>
      <c r="CC219" s="21">
        <v>0.57102970653315199</v>
      </c>
      <c r="CD219" s="21">
        <v>0.57542492745080498</v>
      </c>
      <c r="CE219" s="21">
        <v>0.58012199497157702</v>
      </c>
      <c r="CF219" s="21">
        <v>0.58480898030685502</v>
      </c>
      <c r="CG219" s="21">
        <v>0.58970945244681505</v>
      </c>
      <c r="CH219" s="21">
        <v>0.59462741224981297</v>
      </c>
      <c r="CI219" s="21">
        <v>0.59944599182105696</v>
      </c>
      <c r="CJ219" s="21">
        <v>0.60432972751490199</v>
      </c>
      <c r="CK219" s="21">
        <v>0.60930968713310796</v>
      </c>
      <c r="CL219" s="21">
        <v>0.61432354372266296</v>
      </c>
      <c r="CM219" s="21">
        <v>0.61946312557058003</v>
      </c>
      <c r="CN219" s="21">
        <v>0.62456103652191097</v>
      </c>
      <c r="CO219" s="21">
        <v>0.62977581120752102</v>
      </c>
    </row>
    <row r="220" spans="1:93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0</v>
      </c>
      <c r="BF220" s="21">
        <v>0</v>
      </c>
      <c r="BG220" s="21">
        <v>0</v>
      </c>
      <c r="BH220" s="21">
        <v>0</v>
      </c>
      <c r="BI220" s="21">
        <v>0</v>
      </c>
      <c r="BJ220" s="21">
        <v>0</v>
      </c>
      <c r="BK220" s="21">
        <v>0</v>
      </c>
      <c r="BL220" s="21">
        <v>0</v>
      </c>
      <c r="BM220" s="21">
        <v>0</v>
      </c>
      <c r="BN220" s="21">
        <v>0</v>
      </c>
      <c r="BO220" s="21">
        <v>0</v>
      </c>
      <c r="BP220" s="21">
        <v>0</v>
      </c>
      <c r="BQ220" s="21">
        <v>0</v>
      </c>
      <c r="BR220" s="21">
        <v>0</v>
      </c>
      <c r="BS220" s="21">
        <v>0</v>
      </c>
      <c r="BT220" s="21">
        <v>0</v>
      </c>
      <c r="BU220" s="21">
        <v>0</v>
      </c>
      <c r="BV220" s="21">
        <v>0</v>
      </c>
      <c r="BW220" s="21">
        <v>0</v>
      </c>
      <c r="BX220" s="21">
        <v>0</v>
      </c>
      <c r="BY220" s="21">
        <v>0</v>
      </c>
      <c r="BZ220" s="21">
        <v>0</v>
      </c>
      <c r="CA220" s="21">
        <v>0</v>
      </c>
      <c r="CB220" s="21">
        <v>0</v>
      </c>
      <c r="CC220" s="21">
        <v>0</v>
      </c>
      <c r="CD220" s="21">
        <v>0</v>
      </c>
      <c r="CE220" s="21">
        <v>0</v>
      </c>
      <c r="CF220" s="21">
        <v>0</v>
      </c>
      <c r="CG220" s="21">
        <v>0</v>
      </c>
      <c r="CH220" s="21">
        <v>0</v>
      </c>
      <c r="CI220" s="21">
        <v>0</v>
      </c>
      <c r="CJ220" s="21">
        <v>0</v>
      </c>
      <c r="CK220" s="21">
        <v>0</v>
      </c>
      <c r="CL220" s="21">
        <v>0</v>
      </c>
      <c r="CM220" s="21">
        <v>0</v>
      </c>
      <c r="CN220" s="21">
        <v>0</v>
      </c>
      <c r="CO220" s="21">
        <v>0</v>
      </c>
    </row>
    <row r="221" spans="1:93" x14ac:dyDescent="0.25">
      <c r="A221" s="31"/>
      <c r="B221" s="22" t="str">
        <f>Titles!$B$7</f>
        <v>Indirect Heating Steam Distributed</v>
      </c>
      <c r="C221" s="21">
        <v>1.2569056560108399E-2</v>
      </c>
      <c r="D221" s="21">
        <v>1.2572568957748199E-2</v>
      </c>
      <c r="E221" s="21">
        <v>1.2532729775830901E-2</v>
      </c>
      <c r="F221" s="21">
        <v>1.25813303559906E-2</v>
      </c>
      <c r="G221" s="21">
        <v>1.35482181974378E-2</v>
      </c>
      <c r="H221" s="21">
        <v>1.3530577000182301E-2</v>
      </c>
      <c r="I221" s="21">
        <v>1.30404646708663E-2</v>
      </c>
      <c r="J221" s="21">
        <v>1.34833777974404E-2</v>
      </c>
      <c r="K221" s="21">
        <v>1.39921968355436E-2</v>
      </c>
      <c r="L221" s="21">
        <v>1.5360822013188301E-2</v>
      </c>
      <c r="M221" s="21">
        <v>1.6393085525920201E-2</v>
      </c>
      <c r="N221" s="21">
        <v>1.6379023048141601E-2</v>
      </c>
      <c r="O221" s="21">
        <v>1.5321720596939399E-2</v>
      </c>
      <c r="P221" s="21">
        <v>1.58508124373118E-2</v>
      </c>
      <c r="Q221" s="21">
        <v>1.59637957460179E-2</v>
      </c>
      <c r="R221" s="21">
        <v>1.59872844890083E-2</v>
      </c>
      <c r="S221" s="21">
        <v>1.69163724021766E-2</v>
      </c>
      <c r="T221" s="21">
        <v>1.72533104891033E-2</v>
      </c>
      <c r="U221" s="21">
        <v>1.9494839495580601E-2</v>
      </c>
      <c r="V221" s="21">
        <v>2.0001240343771199E-2</v>
      </c>
      <c r="W221" s="21">
        <v>2.116145018622E-2</v>
      </c>
      <c r="X221" s="21">
        <v>2.03459418485555E-2</v>
      </c>
      <c r="Y221" s="21">
        <v>1.85945965286364E-2</v>
      </c>
      <c r="Z221" s="21">
        <v>1.8868624596101401E-2</v>
      </c>
      <c r="AA221" s="21">
        <v>2.04310583656938E-2</v>
      </c>
      <c r="AB221" s="21">
        <v>2.407572484003E-2</v>
      </c>
      <c r="AC221" s="21">
        <v>2.3889254331376501E-2</v>
      </c>
      <c r="AD221" s="21">
        <v>2.3698950178556701E-2</v>
      </c>
      <c r="AE221" s="21">
        <v>2.2411669409857799E-2</v>
      </c>
      <c r="AF221" s="21">
        <v>2.3583325837114099E-2</v>
      </c>
      <c r="AG221" s="21">
        <v>2.5014045176309799E-2</v>
      </c>
      <c r="AH221" s="21">
        <v>2.6189165205174302E-2</v>
      </c>
      <c r="AI221" s="21">
        <v>2.7329444492218299E-2</v>
      </c>
      <c r="AJ221" s="21">
        <v>3.00446748313501E-2</v>
      </c>
      <c r="AK221" s="21">
        <v>3.9829177956524998E-2</v>
      </c>
      <c r="AL221" s="21">
        <v>5.0457880106608698E-2</v>
      </c>
      <c r="AM221" s="21">
        <v>5.2161228228428301E-2</v>
      </c>
      <c r="AN221" s="21">
        <v>5.3488125040402797E-2</v>
      </c>
      <c r="AO221" s="21">
        <v>5.4009840825601001E-2</v>
      </c>
      <c r="AP221" s="21">
        <v>5.1330310313080503E-2</v>
      </c>
      <c r="AQ221" s="21">
        <v>4.9634992015668698E-2</v>
      </c>
      <c r="AR221" s="21">
        <v>5.2938066992626598E-2</v>
      </c>
      <c r="AS221" s="21">
        <v>6.0368603737755801E-2</v>
      </c>
      <c r="AT221" s="21">
        <v>6.0389875189350198E-2</v>
      </c>
      <c r="AU221" s="21">
        <v>6.52993559307673E-2</v>
      </c>
      <c r="AV221" s="21">
        <v>6.0496278275422102E-2</v>
      </c>
      <c r="AW221" s="21">
        <v>6.2023610232011299E-2</v>
      </c>
      <c r="AX221" s="21">
        <v>6.3120826733957996E-2</v>
      </c>
      <c r="AY221" s="21">
        <v>6.4761234458709196E-2</v>
      </c>
      <c r="AZ221" s="21">
        <v>6.5637387417067997E-2</v>
      </c>
      <c r="BA221" s="21">
        <v>5.9942421352932498E-2</v>
      </c>
      <c r="BB221" s="21">
        <v>6.0169768286662997E-2</v>
      </c>
      <c r="BC221" s="21">
        <v>6.3581093455320994E-2</v>
      </c>
      <c r="BD221" s="21">
        <v>6.4552559265203494E-2</v>
      </c>
      <c r="BE221" s="21">
        <v>6.5498934279494894E-2</v>
      </c>
      <c r="BF221" s="21">
        <v>6.6375539445329895E-2</v>
      </c>
      <c r="BG221" s="21">
        <v>6.7232647628305595E-2</v>
      </c>
      <c r="BH221" s="21">
        <v>6.8033748342739106E-2</v>
      </c>
      <c r="BI221" s="21">
        <v>6.8835406351665407E-2</v>
      </c>
      <c r="BJ221" s="21">
        <v>6.9649088101359294E-2</v>
      </c>
      <c r="BK221" s="21">
        <v>7.0477537294784703E-2</v>
      </c>
      <c r="BL221" s="21">
        <v>7.1282492810132797E-2</v>
      </c>
      <c r="BM221" s="21">
        <v>7.2100761090007501E-2</v>
      </c>
      <c r="BN221" s="21">
        <v>7.2931521715071904E-2</v>
      </c>
      <c r="BO221" s="21">
        <v>7.3771398404907096E-2</v>
      </c>
      <c r="BP221" s="21">
        <v>7.4619337706267497E-2</v>
      </c>
      <c r="BQ221" s="21">
        <v>7.5412457479254694E-2</v>
      </c>
      <c r="BR221" s="21">
        <v>7.6234589760858201E-2</v>
      </c>
      <c r="BS221" s="21">
        <v>7.7051285795751906E-2</v>
      </c>
      <c r="BT221" s="21">
        <v>7.7844311788223305E-2</v>
      </c>
      <c r="BU221" s="21">
        <v>7.8696845990322103E-2</v>
      </c>
      <c r="BV221" s="21">
        <v>7.9638290861557104E-2</v>
      </c>
      <c r="BW221" s="21">
        <v>8.0565870688321203E-2</v>
      </c>
      <c r="BX221" s="21">
        <v>8.1485008400844397E-2</v>
      </c>
      <c r="BY221" s="21">
        <v>8.2427496543446402E-2</v>
      </c>
      <c r="BZ221" s="21">
        <v>8.3385960426070202E-2</v>
      </c>
      <c r="CA221" s="21">
        <v>8.4182901359510703E-2</v>
      </c>
      <c r="CB221" s="21">
        <v>8.49810816974194E-2</v>
      </c>
      <c r="CC221" s="21">
        <v>8.5749572759568002E-2</v>
      </c>
      <c r="CD221" s="21">
        <v>8.6513166655483795E-2</v>
      </c>
      <c r="CE221" s="21">
        <v>8.7352285494187498E-2</v>
      </c>
      <c r="CF221" s="21">
        <v>8.8194196883550999E-2</v>
      </c>
      <c r="CG221" s="21">
        <v>8.9084940386984904E-2</v>
      </c>
      <c r="CH221" s="21">
        <v>8.9980732304916003E-2</v>
      </c>
      <c r="CI221" s="21">
        <v>9.0855891636377306E-2</v>
      </c>
      <c r="CJ221" s="21">
        <v>9.1735377551521793E-2</v>
      </c>
      <c r="CK221" s="21">
        <v>9.2625255061965395E-2</v>
      </c>
      <c r="CL221" s="21">
        <v>9.3518892344354301E-2</v>
      </c>
      <c r="CM221" s="21">
        <v>9.4423082370864206E-2</v>
      </c>
      <c r="CN221" s="21">
        <v>9.53156879492498E-2</v>
      </c>
      <c r="CO221" s="21">
        <v>9.6231372582716995E-2</v>
      </c>
    </row>
    <row r="222" spans="1:93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</v>
      </c>
      <c r="BH222" s="21">
        <v>0</v>
      </c>
      <c r="BI222" s="21">
        <v>0</v>
      </c>
      <c r="BJ222" s="21">
        <v>0</v>
      </c>
      <c r="BK222" s="21">
        <v>0</v>
      </c>
      <c r="BL222" s="21">
        <v>0</v>
      </c>
      <c r="BM222" s="21">
        <v>0</v>
      </c>
      <c r="BN222" s="21">
        <v>0</v>
      </c>
      <c r="BO222" s="21">
        <v>0</v>
      </c>
      <c r="BP222" s="21">
        <v>0</v>
      </c>
      <c r="BQ222" s="21">
        <v>0</v>
      </c>
      <c r="BR222" s="21">
        <v>0</v>
      </c>
      <c r="BS222" s="21">
        <v>0</v>
      </c>
      <c r="BT222" s="21">
        <v>0</v>
      </c>
      <c r="BU222" s="21">
        <v>0</v>
      </c>
      <c r="BV222" s="21">
        <v>0</v>
      </c>
      <c r="BW222" s="21">
        <v>0</v>
      </c>
      <c r="BX222" s="21">
        <v>0</v>
      </c>
      <c r="BY222" s="21">
        <v>0</v>
      </c>
      <c r="BZ222" s="21">
        <v>0</v>
      </c>
      <c r="CA222" s="21">
        <v>0</v>
      </c>
      <c r="CB222" s="21">
        <v>0</v>
      </c>
      <c r="CC222" s="21">
        <v>0</v>
      </c>
      <c r="CD222" s="21">
        <v>0</v>
      </c>
      <c r="CE222" s="21">
        <v>0</v>
      </c>
      <c r="CF222" s="21">
        <v>0</v>
      </c>
      <c r="CG222" s="21">
        <v>0</v>
      </c>
      <c r="CH222" s="21">
        <v>0</v>
      </c>
      <c r="CI222" s="21">
        <v>0</v>
      </c>
      <c r="CJ222" s="21">
        <v>0</v>
      </c>
      <c r="CK222" s="21">
        <v>0</v>
      </c>
      <c r="CL222" s="21">
        <v>0</v>
      </c>
      <c r="CM222" s="21">
        <v>0</v>
      </c>
      <c r="CN222" s="21">
        <v>0</v>
      </c>
      <c r="CO222" s="21">
        <v>0</v>
      </c>
    </row>
    <row r="223" spans="1:93" x14ac:dyDescent="0.25">
      <c r="A223" s="31"/>
      <c r="B223" s="22" t="str">
        <f>Titles!$B$9</f>
        <v>Direct Heating Coal</v>
      </c>
      <c r="C223" s="21">
        <v>7.6094690847343198E-4</v>
      </c>
      <c r="D223" s="21">
        <v>7.5156868086961599E-4</v>
      </c>
      <c r="E223" s="21">
        <v>7.3456585062128398E-4</v>
      </c>
      <c r="F223" s="21">
        <v>7.27956796577044E-4</v>
      </c>
      <c r="G223" s="21">
        <v>8.2748767108065504E-4</v>
      </c>
      <c r="H223" s="21">
        <v>8.3120850827538896E-4</v>
      </c>
      <c r="I223" s="21">
        <v>7.7958271180812104E-4</v>
      </c>
      <c r="J223" s="21">
        <v>8.0883888697318098E-4</v>
      </c>
      <c r="K223" s="21">
        <v>8.54283439806956E-4</v>
      </c>
      <c r="L223" s="21">
        <v>9.56459637109376E-4</v>
      </c>
      <c r="M223" s="21">
        <v>1.0396867978094599E-3</v>
      </c>
      <c r="N223" s="21">
        <v>1.0544510761672499E-3</v>
      </c>
      <c r="O223" s="21">
        <v>9.6766827832505601E-4</v>
      </c>
      <c r="P223" s="21">
        <v>9.8787547532808401E-4</v>
      </c>
      <c r="Q223" s="21">
        <v>1.0163019407295501E-3</v>
      </c>
      <c r="R223" s="21">
        <v>1.03084547310924E-3</v>
      </c>
      <c r="S223" s="21">
        <v>1.1155187662533501E-3</v>
      </c>
      <c r="T223" s="21">
        <v>1.14843931816636E-3</v>
      </c>
      <c r="U223" s="21">
        <v>1.35144029379964E-3</v>
      </c>
      <c r="V223" s="21">
        <v>1.37769064717321E-3</v>
      </c>
      <c r="W223" s="21">
        <v>1.4608608003886701E-3</v>
      </c>
      <c r="X223" s="21">
        <v>1.39074313487069E-3</v>
      </c>
      <c r="Y223" s="21">
        <v>1.23958684223098E-3</v>
      </c>
      <c r="Z223" s="21">
        <v>1.2840186091145601E-3</v>
      </c>
      <c r="AA223" s="21">
        <v>1.42633405511485E-3</v>
      </c>
      <c r="AB223" s="21">
        <v>1.7340683339006999E-3</v>
      </c>
      <c r="AC223" s="21">
        <v>1.71195699279457E-3</v>
      </c>
      <c r="AD223" s="21">
        <v>1.7064905167570601E-3</v>
      </c>
      <c r="AE223" s="21">
        <v>1.5761322183414301E-3</v>
      </c>
      <c r="AF223" s="21">
        <v>1.67188537869149E-3</v>
      </c>
      <c r="AG223" s="21">
        <v>1.78561630683208E-3</v>
      </c>
      <c r="AH223" s="21">
        <v>1.5659416109727901E-3</v>
      </c>
      <c r="AI223" s="21">
        <v>2.0190483040841301E-3</v>
      </c>
      <c r="AJ223" s="21">
        <v>1.80772257053627E-3</v>
      </c>
      <c r="AK223" s="21">
        <v>1.8805097733782901E-3</v>
      </c>
      <c r="AL223" s="21">
        <v>1.8550462261595799E-3</v>
      </c>
      <c r="AM223" s="21">
        <v>2.1539980428367999E-3</v>
      </c>
      <c r="AN223" s="21">
        <v>1.6991246206219299E-3</v>
      </c>
      <c r="AO223" s="21">
        <v>2.0050489583314499E-3</v>
      </c>
      <c r="AP223" s="21">
        <v>1.6312407578841801E-3</v>
      </c>
      <c r="AQ223" s="21">
        <v>1.5490564697596E-3</v>
      </c>
      <c r="AR223" s="21">
        <v>1.68340880989773E-3</v>
      </c>
      <c r="AS223" s="21">
        <v>1.7649000303931401E-3</v>
      </c>
      <c r="AT223" s="21">
        <v>1.9417084922131499E-3</v>
      </c>
      <c r="AU223" s="21">
        <v>1.6606454652868001E-3</v>
      </c>
      <c r="AV223" s="21">
        <v>1.7388510035075599E-3</v>
      </c>
      <c r="AW223" s="21">
        <v>1.7561758540204299E-3</v>
      </c>
      <c r="AX223" s="21">
        <v>1.7710844240685199E-3</v>
      </c>
      <c r="AY223" s="21">
        <v>1.8317970089630599E-3</v>
      </c>
      <c r="AZ223" s="21">
        <v>1.86139496882287E-3</v>
      </c>
      <c r="BA223" s="21">
        <v>1.6972040339830799E-3</v>
      </c>
      <c r="BB223" s="21">
        <v>1.6994933927433099E-3</v>
      </c>
      <c r="BC223" s="21">
        <v>1.8014333184259699E-3</v>
      </c>
      <c r="BD223" s="21">
        <v>1.8321890888023001E-3</v>
      </c>
      <c r="BE223" s="21">
        <v>1.8618268015692799E-3</v>
      </c>
      <c r="BF223" s="21">
        <v>1.8905868095016401E-3</v>
      </c>
      <c r="BG223" s="21">
        <v>1.9147860369701699E-3</v>
      </c>
      <c r="BH223" s="21">
        <v>1.9380336733106601E-3</v>
      </c>
      <c r="BI223" s="21">
        <v>1.9617066714340799E-3</v>
      </c>
      <c r="BJ223" s="21">
        <v>1.9856416678942601E-3</v>
      </c>
      <c r="BK223" s="21">
        <v>2.0101027044900801E-3</v>
      </c>
      <c r="BL223" s="21">
        <v>2.0306422804603199E-3</v>
      </c>
      <c r="BM223" s="21">
        <v>2.0518418757835399E-3</v>
      </c>
      <c r="BN223" s="21">
        <v>2.0733777530767801E-3</v>
      </c>
      <c r="BO223" s="21">
        <v>2.0949533643562501E-3</v>
      </c>
      <c r="BP223" s="21">
        <v>2.1166193231520001E-3</v>
      </c>
      <c r="BQ223" s="21">
        <v>2.1353196507420801E-3</v>
      </c>
      <c r="BR223" s="21">
        <v>2.1545955345830098E-3</v>
      </c>
      <c r="BS223" s="21">
        <v>2.1736922181460898E-3</v>
      </c>
      <c r="BT223" s="21">
        <v>2.1924579365249098E-3</v>
      </c>
      <c r="BU223" s="21">
        <v>2.2121416424320099E-3</v>
      </c>
      <c r="BV223" s="21">
        <v>2.2303353049349601E-3</v>
      </c>
      <c r="BW223" s="21">
        <v>2.2483412527344602E-3</v>
      </c>
      <c r="BX223" s="21">
        <v>2.2665999654491401E-3</v>
      </c>
      <c r="BY223" s="21">
        <v>2.285003536925E-3</v>
      </c>
      <c r="BZ223" s="21">
        <v>2.30346071144037E-3</v>
      </c>
      <c r="CA223" s="21">
        <v>2.3178692576533099E-3</v>
      </c>
      <c r="CB223" s="21">
        <v>2.3325401995428702E-3</v>
      </c>
      <c r="CC223" s="21">
        <v>2.3469147637371298E-3</v>
      </c>
      <c r="CD223" s="21">
        <v>2.3616507369174601E-3</v>
      </c>
      <c r="CE223" s="21">
        <v>2.3766934564714002E-3</v>
      </c>
      <c r="CF223" s="21">
        <v>2.3915626520312401E-3</v>
      </c>
      <c r="CG223" s="21">
        <v>2.4067857071197701E-3</v>
      </c>
      <c r="CH223" s="21">
        <v>2.42200929199479E-3</v>
      </c>
      <c r="CI223" s="21">
        <v>2.4370017385956901E-3</v>
      </c>
      <c r="CJ223" s="21">
        <v>2.4524317320686298E-3</v>
      </c>
      <c r="CK223" s="21">
        <v>2.46837669692392E-3</v>
      </c>
      <c r="CL223" s="21">
        <v>2.4845069924434998E-3</v>
      </c>
      <c r="CM223" s="21">
        <v>2.5014068785132902E-3</v>
      </c>
      <c r="CN223" s="21">
        <v>2.5183026776587798E-3</v>
      </c>
      <c r="CO223" s="21">
        <v>2.53550467447045E-3</v>
      </c>
    </row>
    <row r="224" spans="1:93" x14ac:dyDescent="0.25">
      <c r="A224" s="31"/>
      <c r="B224" s="22" t="str">
        <f>Titles!$B$10</f>
        <v>Direct Heating Oil</v>
      </c>
      <c r="C224" s="21">
        <v>1.44932741750436E-2</v>
      </c>
      <c r="D224" s="21">
        <v>1.525539844671E-2</v>
      </c>
      <c r="E224" s="21">
        <v>1.6084400149447502E-2</v>
      </c>
      <c r="F224" s="21">
        <v>1.6864567772154799E-2</v>
      </c>
      <c r="G224" s="21">
        <v>1.76291287520218E-2</v>
      </c>
      <c r="H224" s="21">
        <v>1.77055734458938E-2</v>
      </c>
      <c r="I224" s="21">
        <v>1.8447996582867599E-2</v>
      </c>
      <c r="J224" s="21">
        <v>1.9367538056225E-2</v>
      </c>
      <c r="K224" s="21">
        <v>1.9394185147390601E-2</v>
      </c>
      <c r="L224" s="21">
        <v>2.0472361028900099E-2</v>
      </c>
      <c r="M224" s="21">
        <v>2.0945414624100302E-2</v>
      </c>
      <c r="N224" s="21">
        <v>2.0952656534973298E-2</v>
      </c>
      <c r="O224" s="21">
        <v>2.1424574664157401E-2</v>
      </c>
      <c r="P224" s="21">
        <v>2.19877622600562E-2</v>
      </c>
      <c r="Q224" s="21">
        <v>2.2233076388708799E-2</v>
      </c>
      <c r="R224" s="21">
        <v>2.2657962449594199E-2</v>
      </c>
      <c r="S224" s="21">
        <v>2.30870501304162E-2</v>
      </c>
      <c r="T224" s="21">
        <v>2.3617703123737899E-2</v>
      </c>
      <c r="U224" s="21">
        <v>2.4537492268514802E-2</v>
      </c>
      <c r="V224" s="21">
        <v>2.5514860970364098E-2</v>
      </c>
      <c r="W224" s="21">
        <v>2.6651082852501999E-2</v>
      </c>
      <c r="X224" s="21">
        <v>2.7418999434999099E-2</v>
      </c>
      <c r="Y224" s="21">
        <v>2.79859628728471E-2</v>
      </c>
      <c r="Z224" s="21">
        <v>2.8248071202751801E-2</v>
      </c>
      <c r="AA224" s="21">
        <v>2.9087495671421298E-2</v>
      </c>
      <c r="AB224" s="21">
        <v>3.05198272337707E-2</v>
      </c>
      <c r="AC224" s="21">
        <v>3.0964609953559801E-2</v>
      </c>
      <c r="AD224" s="21">
        <v>3.1451241576021402E-2</v>
      </c>
      <c r="AE224" s="21">
        <v>3.2411881773119398E-2</v>
      </c>
      <c r="AF224" s="21">
        <v>3.3457698178977598E-2</v>
      </c>
      <c r="AG224" s="21">
        <v>3.5103609099230097E-2</v>
      </c>
      <c r="AH224" s="21">
        <v>3.4796683255346197E-2</v>
      </c>
      <c r="AI224" s="21">
        <v>2.9614164958279E-2</v>
      </c>
      <c r="AJ224" s="21">
        <v>4.9175549173415697E-2</v>
      </c>
      <c r="AK224" s="21">
        <v>6.9031280004338696E-2</v>
      </c>
      <c r="AL224" s="21">
        <v>6.5924356627505704E-2</v>
      </c>
      <c r="AM224" s="21">
        <v>6.5476330074522304E-2</v>
      </c>
      <c r="AN224" s="21">
        <v>6.0841958447892003E-2</v>
      </c>
      <c r="AO224" s="21">
        <v>6.3914882740468706E-2</v>
      </c>
      <c r="AP224" s="21">
        <v>5.8909146804102301E-2</v>
      </c>
      <c r="AQ224" s="21">
        <v>5.4192670091551397E-2</v>
      </c>
      <c r="AR224" s="21">
        <v>5.7167641969847999E-2</v>
      </c>
      <c r="AS224" s="21">
        <v>5.73850882702533E-2</v>
      </c>
      <c r="AT224" s="21">
        <v>5.4713104833735503E-2</v>
      </c>
      <c r="AU224" s="21">
        <v>5.4973677086222202E-2</v>
      </c>
      <c r="AV224" s="21">
        <v>5.7400826239483498E-2</v>
      </c>
      <c r="AW224" s="21">
        <v>5.9272928752924003E-2</v>
      </c>
      <c r="AX224" s="21">
        <v>6.0607806882089499E-2</v>
      </c>
      <c r="AY224" s="21">
        <v>6.2019286793313602E-2</v>
      </c>
      <c r="AZ224" s="21">
        <v>6.2811609952897599E-2</v>
      </c>
      <c r="BA224" s="21">
        <v>5.7403720076658102E-2</v>
      </c>
      <c r="BB224" s="21">
        <v>5.7688708756968798E-2</v>
      </c>
      <c r="BC224" s="21">
        <v>6.0915777692060601E-2</v>
      </c>
      <c r="BD224" s="21">
        <v>6.1819056717166899E-2</v>
      </c>
      <c r="BE224" s="21">
        <v>6.2703864752743199E-2</v>
      </c>
      <c r="BF224" s="21">
        <v>6.3506325877311698E-2</v>
      </c>
      <c r="BG224" s="21">
        <v>6.4342431531588806E-2</v>
      </c>
      <c r="BH224" s="21">
        <v>6.5115582904608199E-2</v>
      </c>
      <c r="BI224" s="21">
        <v>6.58833760249109E-2</v>
      </c>
      <c r="BJ224" s="21">
        <v>6.6663912198327402E-2</v>
      </c>
      <c r="BK224" s="21">
        <v>6.7457018597564394E-2</v>
      </c>
      <c r="BL224" s="21">
        <v>6.8270742010920593E-2</v>
      </c>
      <c r="BM224" s="21">
        <v>6.9093342553544407E-2</v>
      </c>
      <c r="BN224" s="21">
        <v>6.9928458232251203E-2</v>
      </c>
      <c r="BO224" s="21">
        <v>7.0775054609143795E-2</v>
      </c>
      <c r="BP224" s="21">
        <v>7.1631191247760101E-2</v>
      </c>
      <c r="BQ224" s="21">
        <v>7.2453003859915099E-2</v>
      </c>
      <c r="BR224" s="21">
        <v>7.3306026763611198E-2</v>
      </c>
      <c r="BS224" s="21">
        <v>7.4154161347593797E-2</v>
      </c>
      <c r="BT224" s="21">
        <v>7.4975080069336203E-2</v>
      </c>
      <c r="BU224" s="21">
        <v>7.5863285953433501E-2</v>
      </c>
      <c r="BV224" s="21">
        <v>7.6890666498053206E-2</v>
      </c>
      <c r="BW224" s="21">
        <v>7.7901840775259495E-2</v>
      </c>
      <c r="BX224" s="21">
        <v>7.8898397941895002E-2</v>
      </c>
      <c r="BY224" s="21">
        <v>7.9924402541305506E-2</v>
      </c>
      <c r="BZ224" s="21">
        <v>8.0971242136264707E-2</v>
      </c>
      <c r="CA224" s="21">
        <v>8.1854316099139998E-2</v>
      </c>
      <c r="CB224" s="21">
        <v>8.27356869811708E-2</v>
      </c>
      <c r="CC224" s="21">
        <v>8.3581363339097506E-2</v>
      </c>
      <c r="CD224" s="21">
        <v>8.4415554841362705E-2</v>
      </c>
      <c r="CE224" s="21">
        <v>8.5347114463470306E-2</v>
      </c>
      <c r="CF224" s="21">
        <v>8.6284710071759502E-2</v>
      </c>
      <c r="CG224" s="21">
        <v>8.7283424105930901E-2</v>
      </c>
      <c r="CH224" s="21">
        <v>8.8288724130738197E-2</v>
      </c>
      <c r="CI224" s="21">
        <v>8.92693710812308E-2</v>
      </c>
      <c r="CJ224" s="21">
        <v>9.0249876066704496E-2</v>
      </c>
      <c r="CK224" s="21">
        <v>9.1237721875134306E-2</v>
      </c>
      <c r="CL224" s="21">
        <v>9.2227857636535501E-2</v>
      </c>
      <c r="CM224" s="21">
        <v>9.3222042077339404E-2</v>
      </c>
      <c r="CN224" s="21">
        <v>9.4200579889402003E-2</v>
      </c>
      <c r="CO224" s="21">
        <v>9.5206171682402599E-2</v>
      </c>
    </row>
    <row r="225" spans="1:93" x14ac:dyDescent="0.25">
      <c r="A225" s="31"/>
      <c r="B225" s="22" t="str">
        <f>Titles!$B$11</f>
        <v>Direct Heating Gas</v>
      </c>
      <c r="C225" s="21">
        <v>4.8500794676190402E-2</v>
      </c>
      <c r="D225" s="21">
        <v>4.8900640750473998E-2</v>
      </c>
      <c r="E225" s="21">
        <v>4.9330472170061097E-2</v>
      </c>
      <c r="F225" s="21">
        <v>4.9702970621616202E-2</v>
      </c>
      <c r="G225" s="21">
        <v>5.03460529324775E-2</v>
      </c>
      <c r="H225" s="21">
        <v>4.9629962512406797E-2</v>
      </c>
      <c r="I225" s="21">
        <v>4.9492317215157199E-2</v>
      </c>
      <c r="J225" s="21">
        <v>4.97497824366155E-2</v>
      </c>
      <c r="K225" s="21">
        <v>4.9151209148776999E-2</v>
      </c>
      <c r="L225" s="21">
        <v>5.2458788360521702E-2</v>
      </c>
      <c r="M225" s="21">
        <v>5.5062570135226398E-2</v>
      </c>
      <c r="N225" s="21">
        <v>5.5549030726706201E-2</v>
      </c>
      <c r="O225" s="21">
        <v>5.41274066212682E-2</v>
      </c>
      <c r="P225" s="21">
        <v>5.4722990154644303E-2</v>
      </c>
      <c r="Q225" s="21">
        <v>5.43350003283877E-2</v>
      </c>
      <c r="R225" s="21">
        <v>5.32690126939094E-2</v>
      </c>
      <c r="S225" s="21">
        <v>5.3885742952727397E-2</v>
      </c>
      <c r="T225" s="21">
        <v>5.3949964140300601E-2</v>
      </c>
      <c r="U225" s="21">
        <v>5.5601208070106503E-2</v>
      </c>
      <c r="V225" s="21">
        <v>5.7249788712253502E-2</v>
      </c>
      <c r="W225" s="21">
        <v>5.8952728268819601E-2</v>
      </c>
      <c r="X225" s="21">
        <v>5.7901015110465602E-2</v>
      </c>
      <c r="Y225" s="21">
        <v>5.6438639142325199E-2</v>
      </c>
      <c r="Z225" s="21">
        <v>5.4706487105358297E-2</v>
      </c>
      <c r="AA225" s="21">
        <v>5.55271420343025E-2</v>
      </c>
      <c r="AB225" s="21">
        <v>5.9838420516420597E-2</v>
      </c>
      <c r="AC225" s="21">
        <v>6.0437668353935298E-2</v>
      </c>
      <c r="AD225" s="21">
        <v>5.9728482931550503E-2</v>
      </c>
      <c r="AE225" s="21">
        <v>5.85900121463417E-2</v>
      </c>
      <c r="AF225" s="21">
        <v>6.0815688119818002E-2</v>
      </c>
      <c r="AG225" s="21">
        <v>6.3855333933385799E-2</v>
      </c>
      <c r="AH225" s="21">
        <v>6.8501661311963696E-2</v>
      </c>
      <c r="AI225" s="21">
        <v>6.7921318569511197E-2</v>
      </c>
      <c r="AJ225" s="21">
        <v>6.2800320959553305E-2</v>
      </c>
      <c r="AK225" s="21">
        <v>6.0384454133001399E-2</v>
      </c>
      <c r="AL225" s="21">
        <v>6.0004594130146201E-2</v>
      </c>
      <c r="AM225" s="21">
        <v>6.3897750795251604E-2</v>
      </c>
      <c r="AN225" s="21">
        <v>6.9950271139052098E-2</v>
      </c>
      <c r="AO225" s="21">
        <v>8.1719470996195198E-2</v>
      </c>
      <c r="AP225" s="21">
        <v>7.5576860463537704E-2</v>
      </c>
      <c r="AQ225" s="21">
        <v>8.5194500533874395E-2</v>
      </c>
      <c r="AR225" s="21">
        <v>8.4875275125340294E-2</v>
      </c>
      <c r="AS225" s="21">
        <v>8.1104501695569597E-2</v>
      </c>
      <c r="AT225" s="21">
        <v>8.5194693732639395E-2</v>
      </c>
      <c r="AU225" s="21">
        <v>6.9754694368849499E-2</v>
      </c>
      <c r="AV225" s="21">
        <v>6.9214641299767704E-2</v>
      </c>
      <c r="AW225" s="21">
        <v>7.0467358539247502E-2</v>
      </c>
      <c r="AX225" s="21">
        <v>7.1183832076134906E-2</v>
      </c>
      <c r="AY225" s="21">
        <v>7.2756321791909204E-2</v>
      </c>
      <c r="AZ225" s="21">
        <v>7.3595249357263207E-2</v>
      </c>
      <c r="BA225" s="21">
        <v>6.7166757341069999E-2</v>
      </c>
      <c r="BB225" s="21">
        <v>6.7334357923107505E-2</v>
      </c>
      <c r="BC225" s="21">
        <v>7.0899649666463005E-2</v>
      </c>
      <c r="BD225" s="21">
        <v>7.1854749397278803E-2</v>
      </c>
      <c r="BE225" s="21">
        <v>7.2781455979711196E-2</v>
      </c>
      <c r="BF225" s="21">
        <v>7.3635189212008498E-2</v>
      </c>
      <c r="BG225" s="21">
        <v>7.4482680576571703E-2</v>
      </c>
      <c r="BH225" s="21">
        <v>7.5273138466645406E-2</v>
      </c>
      <c r="BI225" s="21">
        <v>7.6066923855947502E-2</v>
      </c>
      <c r="BJ225" s="21">
        <v>7.68728771638236E-2</v>
      </c>
      <c r="BK225" s="21">
        <v>7.7696242252512093E-2</v>
      </c>
      <c r="BL225" s="21">
        <v>7.8501083623711096E-2</v>
      </c>
      <c r="BM225" s="21">
        <v>7.9321135155684397E-2</v>
      </c>
      <c r="BN225" s="21">
        <v>8.0152702043231105E-2</v>
      </c>
      <c r="BO225" s="21">
        <v>8.09961134643611E-2</v>
      </c>
      <c r="BP225" s="21">
        <v>8.18489468741017E-2</v>
      </c>
      <c r="BQ225" s="21">
        <v>8.2647999464516494E-2</v>
      </c>
      <c r="BR225" s="21">
        <v>8.3478809425599196E-2</v>
      </c>
      <c r="BS225" s="21">
        <v>8.4303722341671994E-2</v>
      </c>
      <c r="BT225" s="21">
        <v>8.5101745107388604E-2</v>
      </c>
      <c r="BU225" s="21">
        <v>8.59671491856345E-2</v>
      </c>
      <c r="BV225" s="21">
        <v>8.6934175776395298E-2</v>
      </c>
      <c r="BW225" s="21">
        <v>8.7886872806894598E-2</v>
      </c>
      <c r="BX225" s="21">
        <v>8.8829095260543806E-2</v>
      </c>
      <c r="BY225" s="21">
        <v>8.9796754821169597E-2</v>
      </c>
      <c r="BZ225" s="21">
        <v>9.0781256160912205E-2</v>
      </c>
      <c r="CA225" s="21">
        <v>9.1600299031322996E-2</v>
      </c>
      <c r="CB225" s="21">
        <v>9.2419245260070698E-2</v>
      </c>
      <c r="CC225" s="21">
        <v>9.3204063734272702E-2</v>
      </c>
      <c r="CD225" s="21">
        <v>9.3983562775548396E-2</v>
      </c>
      <c r="CE225" s="21">
        <v>9.4845874808249894E-2</v>
      </c>
      <c r="CF225" s="21">
        <v>9.5711786124962894E-2</v>
      </c>
      <c r="CG225" s="21">
        <v>9.6629120334554605E-2</v>
      </c>
      <c r="CH225" s="21">
        <v>9.7553507826638797E-2</v>
      </c>
      <c r="CI225" s="21">
        <v>9.8455656614792594E-2</v>
      </c>
      <c r="CJ225" s="21">
        <v>9.9362793563177093E-2</v>
      </c>
      <c r="CK225" s="21">
        <v>0.10027859178024399</v>
      </c>
      <c r="CL225" s="21">
        <v>0.101200506252488</v>
      </c>
      <c r="CM225" s="21">
        <v>0.102131728614585</v>
      </c>
      <c r="CN225" s="21">
        <v>0.10305126875658099</v>
      </c>
      <c r="CO225" s="21">
        <v>0.103994716102395</v>
      </c>
    </row>
    <row r="226" spans="1:93" x14ac:dyDescent="0.25">
      <c r="A226" s="31"/>
      <c r="B226" s="22" t="str">
        <f>Titles!$B$12</f>
        <v>Direct Heating Biomass</v>
      </c>
      <c r="C226" s="21">
        <v>9.11600631988458E-2</v>
      </c>
      <c r="D226" s="21">
        <v>9.0036568495684297E-2</v>
      </c>
      <c r="E226" s="21">
        <v>8.7999660187446704E-2</v>
      </c>
      <c r="F226" s="21">
        <v>8.7207907467712106E-2</v>
      </c>
      <c r="G226" s="21">
        <v>9.9131526197155206E-2</v>
      </c>
      <c r="H226" s="21">
        <v>9.95772757626604E-2</v>
      </c>
      <c r="I226" s="21">
        <v>9.3392598729030996E-2</v>
      </c>
      <c r="J226" s="21">
        <v>9.6897435593870498E-2</v>
      </c>
      <c r="K226" s="21">
        <v>0.102341610821129</v>
      </c>
      <c r="L226" s="21">
        <v>0.114582134436886</v>
      </c>
      <c r="M226" s="21">
        <v>0.124552597743585</v>
      </c>
      <c r="N226" s="21">
        <v>0.12632133158453299</v>
      </c>
      <c r="O226" s="21">
        <v>0.11592490937981099</v>
      </c>
      <c r="P226" s="21">
        <v>0.118345695029053</v>
      </c>
      <c r="Q226" s="21">
        <v>0.121751134165032</v>
      </c>
      <c r="R226" s="21">
        <v>0.12349342303709999</v>
      </c>
      <c r="S226" s="21">
        <v>0.13363713039476</v>
      </c>
      <c r="T226" s="21">
        <v>0.13758095296570899</v>
      </c>
      <c r="U226" s="21">
        <v>0.16190010264894</v>
      </c>
      <c r="V226" s="21">
        <v>0.16504484750022999</v>
      </c>
      <c r="W226" s="21">
        <v>0.17500848141338801</v>
      </c>
      <c r="X226" s="21">
        <v>0.16660851191643899</v>
      </c>
      <c r="Y226" s="21">
        <v>0.14850026147675699</v>
      </c>
      <c r="Z226" s="21">
        <v>0.153823106779156</v>
      </c>
      <c r="AA226" s="21">
        <v>0.17087223978317201</v>
      </c>
      <c r="AB226" s="21">
        <v>0.207738249737595</v>
      </c>
      <c r="AC226" s="21">
        <v>0.205089351069106</v>
      </c>
      <c r="AD226" s="21">
        <v>0.20443447712783</v>
      </c>
      <c r="AE226" s="21">
        <v>0.18881778877581001</v>
      </c>
      <c r="AF226" s="21">
        <v>0.200288844182963</v>
      </c>
      <c r="AG226" s="21">
        <v>0.21391360365239701</v>
      </c>
      <c r="AH226" s="21">
        <v>0.24332714504231401</v>
      </c>
      <c r="AI226" s="21">
        <v>0.21847681456631299</v>
      </c>
      <c r="AJ226" s="21">
        <v>0.24077491359067399</v>
      </c>
      <c r="AK226" s="21">
        <v>0.23431595725428001</v>
      </c>
      <c r="AL226" s="21">
        <v>0.24851072081838901</v>
      </c>
      <c r="AM226" s="21">
        <v>0.24100443386888001</v>
      </c>
      <c r="AN226" s="21">
        <v>0.25504838184707201</v>
      </c>
      <c r="AO226" s="21">
        <v>0.25973680812852601</v>
      </c>
      <c r="AP226" s="21">
        <v>0.26979354157429403</v>
      </c>
      <c r="AQ226" s="21">
        <v>0.28288307664557</v>
      </c>
      <c r="AR226" s="21">
        <v>0.27280263882249001</v>
      </c>
      <c r="AS226" s="21">
        <v>0.25126532884796299</v>
      </c>
      <c r="AT226" s="21">
        <v>0.29092211383695399</v>
      </c>
      <c r="AU226" s="21">
        <v>0.28064216048576202</v>
      </c>
      <c r="AV226" s="21">
        <v>0.25661689708393398</v>
      </c>
      <c r="AW226" s="21">
        <v>0.25917367128257901</v>
      </c>
      <c r="AX226" s="21">
        <v>0.26137385460937401</v>
      </c>
      <c r="AY226" s="21">
        <v>0.270333722429074</v>
      </c>
      <c r="AZ226" s="21">
        <v>0.27470174280800203</v>
      </c>
      <c r="BA226" s="21">
        <v>0.250470702803478</v>
      </c>
      <c r="BB226" s="21">
        <v>0.25080856276973101</v>
      </c>
      <c r="BC226" s="21">
        <v>0.26585269672076201</v>
      </c>
      <c r="BD226" s="21">
        <v>0.27039158495527899</v>
      </c>
      <c r="BE226" s="21">
        <v>0.27476547200574297</v>
      </c>
      <c r="BF226" s="21">
        <v>0.27900982875673702</v>
      </c>
      <c r="BG226" s="21">
        <v>0.28258111269784297</v>
      </c>
      <c r="BH226" s="21">
        <v>0.28601196231646903</v>
      </c>
      <c r="BI226" s="21">
        <v>0.28950558615822097</v>
      </c>
      <c r="BJ226" s="21">
        <v>0.29303787530256697</v>
      </c>
      <c r="BK226" s="21">
        <v>0.29664779662303198</v>
      </c>
      <c r="BL226" s="21">
        <v>0.29967899495012901</v>
      </c>
      <c r="BM226" s="21">
        <v>0.30280759789558398</v>
      </c>
      <c r="BN226" s="21">
        <v>0.30598582880543501</v>
      </c>
      <c r="BO226" s="21">
        <v>0.30916992359449802</v>
      </c>
      <c r="BP226" s="21">
        <v>0.31236735172796098</v>
      </c>
      <c r="BQ226" s="21">
        <v>0.31512711667098298</v>
      </c>
      <c r="BR226" s="21">
        <v>0.31797182130055202</v>
      </c>
      <c r="BS226" s="21">
        <v>0.32079007983487501</v>
      </c>
      <c r="BT226" s="21">
        <v>0.323559495047686</v>
      </c>
      <c r="BU226" s="21">
        <v>0.32646438541655698</v>
      </c>
      <c r="BV226" s="21">
        <v>0.32914937752265699</v>
      </c>
      <c r="BW226" s="21">
        <v>0.33180666698796502</v>
      </c>
      <c r="BX226" s="21">
        <v>0.33450125910203099</v>
      </c>
      <c r="BY226" s="21">
        <v>0.33721722924431002</v>
      </c>
      <c r="BZ226" s="21">
        <v>0.339941110038878</v>
      </c>
      <c r="CA226" s="21">
        <v>0.34206750063427599</v>
      </c>
      <c r="CB226" s="21">
        <v>0.34423261517106102</v>
      </c>
      <c r="CC226" s="21">
        <v>0.34635399075357098</v>
      </c>
      <c r="CD226" s="21">
        <v>0.34852870250599899</v>
      </c>
      <c r="CE226" s="21">
        <v>0.35074868340594301</v>
      </c>
      <c r="CF226" s="21">
        <v>0.352943055907672</v>
      </c>
      <c r="CG226" s="21">
        <v>0.35518965044226802</v>
      </c>
      <c r="CH226" s="21">
        <v>0.35743632316191998</v>
      </c>
      <c r="CI226" s="21">
        <v>0.3596488848585</v>
      </c>
      <c r="CJ226" s="21">
        <v>0.361926019034496</v>
      </c>
      <c r="CK226" s="21">
        <v>0.36427915187740401</v>
      </c>
      <c r="CL226" s="21">
        <v>0.36665963552834901</v>
      </c>
      <c r="CM226" s="21">
        <v>0.36915369414266003</v>
      </c>
      <c r="CN226" s="21">
        <v>0.37164714961510997</v>
      </c>
      <c r="CO226" s="21">
        <v>0.37418579325769602</v>
      </c>
    </row>
    <row r="227" spans="1:93" x14ac:dyDescent="0.25">
      <c r="A227" s="31"/>
      <c r="B227" s="22" t="str">
        <f>Titles!$B$13</f>
        <v>Direct Heating Electric</v>
      </c>
      <c r="C227" s="21">
        <v>4.6883711817906097E-3</v>
      </c>
      <c r="D227" s="21">
        <v>4.7075644694761403E-3</v>
      </c>
      <c r="E227" s="21">
        <v>4.7337196426348897E-3</v>
      </c>
      <c r="F227" s="21">
        <v>4.7463266684841798E-3</v>
      </c>
      <c r="G227" s="21">
        <v>4.7026042440819898E-3</v>
      </c>
      <c r="H227" s="21">
        <v>4.6058589409802399E-3</v>
      </c>
      <c r="I227" s="21">
        <v>4.5944337392502402E-3</v>
      </c>
      <c r="J227" s="21">
        <v>4.5553044445601496E-3</v>
      </c>
      <c r="K227" s="21">
        <v>4.4410327937297496E-3</v>
      </c>
      <c r="L227" s="21">
        <v>4.7135380695711498E-3</v>
      </c>
      <c r="M227" s="21">
        <v>4.9445909856606698E-3</v>
      </c>
      <c r="N227" s="21">
        <v>4.9914216359611598E-3</v>
      </c>
      <c r="O227" s="21">
        <v>4.8622916418818701E-3</v>
      </c>
      <c r="P227" s="21">
        <v>4.8924009504859901E-3</v>
      </c>
      <c r="Q227" s="21">
        <v>4.8062485251676498E-3</v>
      </c>
      <c r="R227" s="21">
        <v>4.6383459650406501E-3</v>
      </c>
      <c r="S227" s="21">
        <v>4.6218585510598804E-3</v>
      </c>
      <c r="T227" s="21">
        <v>4.5746818853848502E-3</v>
      </c>
      <c r="U227" s="21">
        <v>4.56238125219311E-3</v>
      </c>
      <c r="V227" s="21">
        <v>4.6969179611770504E-3</v>
      </c>
      <c r="W227" s="21">
        <v>4.7822758417312497E-3</v>
      </c>
      <c r="X227" s="21">
        <v>4.6703668801221197E-3</v>
      </c>
      <c r="Y227" s="21">
        <v>4.5855739361830997E-3</v>
      </c>
      <c r="Z227" s="21">
        <v>4.3173044816003899E-3</v>
      </c>
      <c r="AA227" s="21">
        <v>4.25657861163056E-3</v>
      </c>
      <c r="AB227" s="21">
        <v>4.4629939934982699E-3</v>
      </c>
      <c r="AC227" s="21">
        <v>4.5338232520917201E-3</v>
      </c>
      <c r="AD227" s="21">
        <v>4.4241474544647E-3</v>
      </c>
      <c r="AE227" s="21">
        <v>4.34337453641766E-3</v>
      </c>
      <c r="AF227" s="21">
        <v>4.4872435788254096E-3</v>
      </c>
      <c r="AG227" s="21">
        <v>4.6869915450699897E-3</v>
      </c>
      <c r="AH227" s="21">
        <v>5.2830958135795802E-3</v>
      </c>
      <c r="AI227" s="21">
        <v>5.0042322495852196E-3</v>
      </c>
      <c r="AJ227" s="21">
        <v>6.0210809564663599E-3</v>
      </c>
      <c r="AK227" s="21">
        <v>6.7459749942303596E-3</v>
      </c>
      <c r="AL227" s="21">
        <v>6.5880951462117697E-3</v>
      </c>
      <c r="AM227" s="21">
        <v>7.0163180500637402E-3</v>
      </c>
      <c r="AN227" s="21">
        <v>7.1392801885384197E-3</v>
      </c>
      <c r="AO227" s="21">
        <v>6.3815464125473401E-3</v>
      </c>
      <c r="AP227" s="21">
        <v>5.7718990248400602E-3</v>
      </c>
      <c r="AQ227" s="21">
        <v>5.9298627413555396E-3</v>
      </c>
      <c r="AR227" s="21">
        <v>6.1911369117863303E-3</v>
      </c>
      <c r="AS227" s="21">
        <v>6.1698558518306097E-3</v>
      </c>
      <c r="AT227" s="21">
        <v>6.4797520153172901E-3</v>
      </c>
      <c r="AU227" s="21">
        <v>6.3536555824891799E-3</v>
      </c>
      <c r="AV227" s="21">
        <v>6.5288353029289399E-3</v>
      </c>
      <c r="AW227" s="21">
        <v>6.5573068933202404E-3</v>
      </c>
      <c r="AX227" s="21">
        <v>6.5220881083947E-3</v>
      </c>
      <c r="AY227" s="21">
        <v>6.6028474129586501E-3</v>
      </c>
      <c r="AZ227" s="21">
        <v>6.6468709705077202E-3</v>
      </c>
      <c r="BA227" s="21">
        <v>6.0584457717991896E-3</v>
      </c>
      <c r="BB227" s="21">
        <v>6.0571828248614599E-3</v>
      </c>
      <c r="BC227" s="21">
        <v>6.3231425757492299E-3</v>
      </c>
      <c r="BD227" s="21">
        <v>6.3802299377493299E-3</v>
      </c>
      <c r="BE227" s="21">
        <v>6.4348673563423501E-3</v>
      </c>
      <c r="BF227" s="21">
        <v>6.4835487139172903E-3</v>
      </c>
      <c r="BG227" s="21">
        <v>6.5365693739076998E-3</v>
      </c>
      <c r="BH227" s="21">
        <v>6.5853716168808897E-3</v>
      </c>
      <c r="BI227" s="21">
        <v>6.6348656525522598E-3</v>
      </c>
      <c r="BJ227" s="21">
        <v>6.6852187204758003E-3</v>
      </c>
      <c r="BK227" s="21">
        <v>6.73727716637892E-3</v>
      </c>
      <c r="BL227" s="21">
        <v>6.7906345393633598E-3</v>
      </c>
      <c r="BM227" s="21">
        <v>6.8453073901108196E-3</v>
      </c>
      <c r="BN227" s="21">
        <v>6.9005105403596801E-3</v>
      </c>
      <c r="BO227" s="21">
        <v>6.9572110608677696E-3</v>
      </c>
      <c r="BP227" s="21">
        <v>7.0148991233399101E-3</v>
      </c>
      <c r="BQ227" s="21">
        <v>7.0699098565062003E-3</v>
      </c>
      <c r="BR227" s="21">
        <v>7.1277308812091097E-3</v>
      </c>
      <c r="BS227" s="21">
        <v>7.1850708401756599E-3</v>
      </c>
      <c r="BT227" s="21">
        <v>7.2397684232933098E-3</v>
      </c>
      <c r="BU227" s="21">
        <v>7.3010072498589599E-3</v>
      </c>
      <c r="BV227" s="21">
        <v>7.3734878256458301E-3</v>
      </c>
      <c r="BW227" s="21">
        <v>7.4448415566139396E-3</v>
      </c>
      <c r="BX227" s="21">
        <v>7.5148358599994997E-3</v>
      </c>
      <c r="BY227" s="21">
        <v>7.5871874497591496E-3</v>
      </c>
      <c r="BZ227" s="21">
        <v>7.6610033926367499E-3</v>
      </c>
      <c r="CA227" s="21">
        <v>7.7229032371851497E-3</v>
      </c>
      <c r="CB227" s="21">
        <v>7.78439165684113E-3</v>
      </c>
      <c r="CC227" s="21">
        <v>7.8423975285870206E-3</v>
      </c>
      <c r="CD227" s="21">
        <v>7.8997512264503498E-3</v>
      </c>
      <c r="CE227" s="21">
        <v>7.9649569366287698E-3</v>
      </c>
      <c r="CF227" s="21">
        <v>8.03068963346182E-3</v>
      </c>
      <c r="CG227" s="21">
        <v>8.1008027873311298E-3</v>
      </c>
      <c r="CH227" s="21">
        <v>8.1719011904929206E-3</v>
      </c>
      <c r="CI227" s="21">
        <v>8.2410302282506301E-3</v>
      </c>
      <c r="CJ227" s="21">
        <v>8.3105077392291102E-3</v>
      </c>
      <c r="CK227" s="21">
        <v>8.3800555302011494E-3</v>
      </c>
      <c r="CL227" s="21">
        <v>8.4505176260824093E-3</v>
      </c>
      <c r="CM227" s="21">
        <v>8.5211014910595295E-3</v>
      </c>
      <c r="CN227" s="21">
        <v>8.5907670450249499E-3</v>
      </c>
      <c r="CO227" s="21">
        <v>8.66232724944393E-3</v>
      </c>
    </row>
    <row r="228" spans="1:93" x14ac:dyDescent="0.25">
      <c r="A228" s="31"/>
      <c r="B228" s="22" t="str">
        <f>Titles!$B$14</f>
        <v>Direct Heating Steam Distributed</v>
      </c>
      <c r="C228" s="21">
        <v>2.20857591082966E-4</v>
      </c>
      <c r="D228" s="21">
        <v>2.1813564986191301E-4</v>
      </c>
      <c r="E228" s="21">
        <v>2.1320074035847299E-4</v>
      </c>
      <c r="F228" s="21">
        <v>2.1128252538277101E-4</v>
      </c>
      <c r="G228" s="21">
        <v>2.4017041353432099E-4</v>
      </c>
      <c r="H228" s="21">
        <v>2.41250351083827E-4</v>
      </c>
      <c r="I228" s="21">
        <v>2.26266455468331E-4</v>
      </c>
      <c r="J228" s="21">
        <v>2.3475778160331599E-4</v>
      </c>
      <c r="K228" s="21">
        <v>2.4794763013932602E-4</v>
      </c>
      <c r="L228" s="21">
        <v>2.77603298032769E-4</v>
      </c>
      <c r="M228" s="21">
        <v>3.0175918856890699E-4</v>
      </c>
      <c r="N228" s="21">
        <v>3.06044379711508E-4</v>
      </c>
      <c r="O228" s="21">
        <v>2.8085649936737298E-4</v>
      </c>
      <c r="P228" s="21">
        <v>2.8672144579521398E-4</v>
      </c>
      <c r="Q228" s="21">
        <v>2.9497195657548098E-4</v>
      </c>
      <c r="R228" s="21">
        <v>2.9919307830086E-4</v>
      </c>
      <c r="S228" s="21">
        <v>3.2376869500240501E-4</v>
      </c>
      <c r="T228" s="21">
        <v>3.33323571580084E-4</v>
      </c>
      <c r="U228" s="21">
        <v>3.9224267088466298E-4</v>
      </c>
      <c r="V228" s="21">
        <v>3.9986158587939502E-4</v>
      </c>
      <c r="W228" s="21">
        <v>4.2400093053619498E-4</v>
      </c>
      <c r="X228" s="21">
        <v>4.0364994609008199E-4</v>
      </c>
      <c r="Y228" s="21">
        <v>3.5977827213005303E-4</v>
      </c>
      <c r="Z228" s="21">
        <v>3.7267416919224499E-4</v>
      </c>
      <c r="AA228" s="21">
        <v>4.1397987163681901E-4</v>
      </c>
      <c r="AB228" s="21">
        <v>5.0329681444777601E-4</v>
      </c>
      <c r="AC228" s="21">
        <v>4.9687920833369099E-4</v>
      </c>
      <c r="AD228" s="21">
        <v>4.9529261573976401E-4</v>
      </c>
      <c r="AE228" s="21">
        <v>4.5745736147280198E-4</v>
      </c>
      <c r="AF228" s="21">
        <v>4.8524880407938302E-4</v>
      </c>
      <c r="AG228" s="21">
        <v>5.1825812252336196E-4</v>
      </c>
      <c r="AH228" s="21">
        <v>5.20039011882124E-4</v>
      </c>
      <c r="AI228" s="21">
        <v>4.8404413554962203E-4</v>
      </c>
      <c r="AJ228" s="21">
        <v>5.0181921928162598E-4</v>
      </c>
      <c r="AK228" s="21">
        <v>5.0049911680061904E-4</v>
      </c>
      <c r="AL228" s="21">
        <v>5.6799431623494703E-4</v>
      </c>
      <c r="AM228" s="21">
        <v>5.6077640154438002E-4</v>
      </c>
      <c r="AN228" s="21">
        <v>5.29240569150491E-4</v>
      </c>
      <c r="AO228" s="21">
        <v>5.3755154868790798E-4</v>
      </c>
      <c r="AP228" s="21">
        <v>4.6470450235520098E-4</v>
      </c>
      <c r="AQ228" s="21">
        <v>5.2618330648246696E-4</v>
      </c>
      <c r="AR228" s="21">
        <v>5.1516336237597798E-4</v>
      </c>
      <c r="AS228" s="21">
        <v>6.3713383308161402E-4</v>
      </c>
      <c r="AT228" s="21">
        <v>6.4469199562927799E-4</v>
      </c>
      <c r="AU228" s="21">
        <v>6.8410949394511996E-4</v>
      </c>
      <c r="AV228" s="21">
        <v>4.9036964878079704E-4</v>
      </c>
      <c r="AW228" s="21">
        <v>4.95255392783037E-4</v>
      </c>
      <c r="AX228" s="21">
        <v>4.9945972670443497E-4</v>
      </c>
      <c r="AY228" s="21">
        <v>5.1658115279054205E-4</v>
      </c>
      <c r="AZ228" s="21">
        <v>5.2492801008412703E-4</v>
      </c>
      <c r="BA228" s="21">
        <v>4.7862487606748698E-4</v>
      </c>
      <c r="BB228" s="21">
        <v>4.79270493230156E-4</v>
      </c>
      <c r="BC228" s="21">
        <v>5.0801835342801803E-4</v>
      </c>
      <c r="BD228" s="21">
        <v>5.1669172238660095E-4</v>
      </c>
      <c r="BE228" s="21">
        <v>5.2504979031242898E-4</v>
      </c>
      <c r="BF228" s="21">
        <v>5.3316033857693003E-4</v>
      </c>
      <c r="BG228" s="21">
        <v>5.3998471090703297E-4</v>
      </c>
      <c r="BH228" s="21">
        <v>5.4654072706038497E-4</v>
      </c>
      <c r="BI228" s="21">
        <v>5.5321669857948499E-4</v>
      </c>
      <c r="BJ228" s="21">
        <v>5.5996655568861596E-4</v>
      </c>
      <c r="BK228" s="21">
        <v>5.6686476025019595E-4</v>
      </c>
      <c r="BL228" s="21">
        <v>5.7265708209624101E-4</v>
      </c>
      <c r="BM228" s="21">
        <v>5.7863553458697905E-4</v>
      </c>
      <c r="BN228" s="21">
        <v>5.8470882123613701E-4</v>
      </c>
      <c r="BO228" s="21">
        <v>5.9079331318168105E-4</v>
      </c>
      <c r="BP228" s="21">
        <v>5.9690328383686696E-4</v>
      </c>
      <c r="BQ228" s="21">
        <v>6.02176923184882E-4</v>
      </c>
      <c r="BR228" s="21">
        <v>6.07612873918986E-4</v>
      </c>
      <c r="BS228" s="21">
        <v>6.1299828876638495E-4</v>
      </c>
      <c r="BT228" s="21">
        <v>6.1829036883074E-4</v>
      </c>
      <c r="BU228" s="21">
        <v>6.2384132859261501E-4</v>
      </c>
      <c r="BV228" s="21">
        <v>6.2897208440413298E-4</v>
      </c>
      <c r="BW228" s="21">
        <v>6.3404990319400703E-4</v>
      </c>
      <c r="BX228" s="21">
        <v>6.3919900367646703E-4</v>
      </c>
      <c r="BY228" s="21">
        <v>6.4438895546803897E-4</v>
      </c>
      <c r="BZ228" s="21">
        <v>6.4959402373802302E-4</v>
      </c>
      <c r="CA228" s="21">
        <v>6.5365734700817803E-4</v>
      </c>
      <c r="CB228" s="21">
        <v>6.5779466792132801E-4</v>
      </c>
      <c r="CC228" s="21">
        <v>6.6184840799514498E-4</v>
      </c>
      <c r="CD228" s="21">
        <v>6.6600406824338099E-4</v>
      </c>
      <c r="CE228" s="21">
        <v>6.7024623337972396E-4</v>
      </c>
      <c r="CF228" s="21">
        <v>6.7443946338598799E-4</v>
      </c>
      <c r="CG228" s="21">
        <v>6.7873248456035997E-4</v>
      </c>
      <c r="CH228" s="21">
        <v>6.8302565513868297E-4</v>
      </c>
      <c r="CI228" s="21">
        <v>6.8725364290716801E-4</v>
      </c>
      <c r="CJ228" s="21">
        <v>6.9160502233229202E-4</v>
      </c>
      <c r="CK228" s="21">
        <v>6.9610162773444404E-4</v>
      </c>
      <c r="CL228" s="21">
        <v>7.0065049784045596E-4</v>
      </c>
      <c r="CM228" s="21">
        <v>7.0541639852991203E-4</v>
      </c>
      <c r="CN228" s="21">
        <v>7.1018114667459797E-4</v>
      </c>
      <c r="CO228" s="21">
        <v>7.1503224496757996E-4</v>
      </c>
    </row>
    <row r="229" spans="1:93" x14ac:dyDescent="0.25">
      <c r="A229" s="31"/>
      <c r="B229" s="22" t="str">
        <f>Titles!$B$15</f>
        <v>Placeholder 1</v>
      </c>
      <c r="C229" s="21">
        <v>0</v>
      </c>
      <c r="D229" s="21">
        <v>0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1">
        <v>0</v>
      </c>
      <c r="N229" s="21">
        <v>0</v>
      </c>
      <c r="O229" s="21">
        <v>0</v>
      </c>
      <c r="P229" s="21">
        <v>0</v>
      </c>
      <c r="Q229" s="21">
        <v>0</v>
      </c>
      <c r="R229" s="21">
        <v>0</v>
      </c>
      <c r="S229" s="21">
        <v>0</v>
      </c>
      <c r="T229" s="21">
        <v>0</v>
      </c>
      <c r="U229" s="21">
        <v>0</v>
      </c>
      <c r="V229" s="21">
        <v>0</v>
      </c>
      <c r="W229" s="21">
        <v>0</v>
      </c>
      <c r="X229" s="21">
        <v>0</v>
      </c>
      <c r="Y229" s="21">
        <v>0</v>
      </c>
      <c r="Z229" s="21">
        <v>0</v>
      </c>
      <c r="AA229" s="21">
        <v>0</v>
      </c>
      <c r="AB229" s="21">
        <v>0</v>
      </c>
      <c r="AC229" s="21">
        <v>0</v>
      </c>
      <c r="AD229" s="21">
        <v>0</v>
      </c>
      <c r="AE229" s="21">
        <v>0</v>
      </c>
      <c r="AF229" s="21">
        <v>0</v>
      </c>
      <c r="AG229" s="21">
        <v>0</v>
      </c>
      <c r="AH229" s="21">
        <v>0</v>
      </c>
      <c r="AI229" s="21">
        <v>0</v>
      </c>
      <c r="AJ229" s="21">
        <v>0</v>
      </c>
      <c r="AK229" s="21">
        <v>0</v>
      </c>
      <c r="AL229" s="21">
        <v>0</v>
      </c>
      <c r="AM229" s="21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1">
        <v>0</v>
      </c>
      <c r="AU229" s="21">
        <v>0</v>
      </c>
      <c r="AV229" s="21">
        <v>0</v>
      </c>
      <c r="AW229" s="21">
        <v>0</v>
      </c>
      <c r="AX229" s="21">
        <v>0</v>
      </c>
      <c r="AY229" s="21">
        <v>0</v>
      </c>
      <c r="AZ229" s="21">
        <v>0</v>
      </c>
      <c r="BA229" s="21">
        <v>0</v>
      </c>
      <c r="BB229" s="21">
        <v>0</v>
      </c>
      <c r="BC229" s="21">
        <v>0</v>
      </c>
      <c r="BD229" s="21">
        <v>0</v>
      </c>
      <c r="BE229" s="21">
        <v>0</v>
      </c>
      <c r="BF229" s="21">
        <v>0</v>
      </c>
      <c r="BG229" s="21">
        <v>0</v>
      </c>
      <c r="BH229" s="21">
        <v>0</v>
      </c>
      <c r="BI229" s="21">
        <v>0</v>
      </c>
      <c r="BJ229" s="21">
        <v>0</v>
      </c>
      <c r="BK229" s="21">
        <v>0</v>
      </c>
      <c r="BL229" s="21">
        <v>0</v>
      </c>
      <c r="BM229" s="21">
        <v>0</v>
      </c>
      <c r="BN229" s="21">
        <v>0</v>
      </c>
      <c r="BO229" s="21">
        <v>0</v>
      </c>
      <c r="BP229" s="21">
        <v>0</v>
      </c>
      <c r="BQ229" s="21">
        <v>0</v>
      </c>
      <c r="BR229" s="21">
        <v>0</v>
      </c>
      <c r="BS229" s="21">
        <v>0</v>
      </c>
      <c r="BT229" s="21">
        <v>0</v>
      </c>
      <c r="BU229" s="21">
        <v>0</v>
      </c>
      <c r="BV229" s="21">
        <v>0</v>
      </c>
      <c r="BW229" s="21">
        <v>0</v>
      </c>
      <c r="BX229" s="21">
        <v>0</v>
      </c>
      <c r="BY229" s="21">
        <v>0</v>
      </c>
      <c r="BZ229" s="21">
        <v>0</v>
      </c>
      <c r="CA229" s="21">
        <v>0</v>
      </c>
      <c r="CB229" s="21">
        <v>0</v>
      </c>
      <c r="CC229" s="21">
        <v>0</v>
      </c>
      <c r="CD229" s="21">
        <v>0</v>
      </c>
      <c r="CE229" s="21">
        <v>0</v>
      </c>
      <c r="CF229" s="21">
        <v>0</v>
      </c>
      <c r="CG229" s="21">
        <v>0</v>
      </c>
      <c r="CH229" s="21">
        <v>0</v>
      </c>
      <c r="CI229" s="21">
        <v>0</v>
      </c>
      <c r="CJ229" s="21">
        <v>0</v>
      </c>
      <c r="CK229" s="21">
        <v>0</v>
      </c>
      <c r="CL229" s="21">
        <v>0</v>
      </c>
      <c r="CM229" s="21">
        <v>0</v>
      </c>
      <c r="CN229" s="21">
        <v>0</v>
      </c>
      <c r="CO229" s="21">
        <v>0</v>
      </c>
    </row>
    <row r="230" spans="1:93" x14ac:dyDescent="0.25">
      <c r="A230" s="31"/>
      <c r="B230" s="22" t="str">
        <f>Titles!$B$16</f>
        <v>Placeholder 2</v>
      </c>
      <c r="C230" s="21">
        <v>0</v>
      </c>
      <c r="D230" s="21">
        <v>0</v>
      </c>
      <c r="E230" s="21">
        <v>0</v>
      </c>
      <c r="F230" s="21">
        <v>0</v>
      </c>
      <c r="G230" s="21">
        <v>0</v>
      </c>
      <c r="H230" s="21">
        <v>0</v>
      </c>
      <c r="I230" s="21">
        <v>0</v>
      </c>
      <c r="J230" s="21">
        <v>0</v>
      </c>
      <c r="K230" s="21">
        <v>0</v>
      </c>
      <c r="L230" s="21">
        <v>0</v>
      </c>
      <c r="M230" s="21">
        <v>0</v>
      </c>
      <c r="N230" s="21">
        <v>0</v>
      </c>
      <c r="O230" s="21">
        <v>0</v>
      </c>
      <c r="P230" s="21">
        <v>0</v>
      </c>
      <c r="Q230" s="21">
        <v>0</v>
      </c>
      <c r="R230" s="21">
        <v>0</v>
      </c>
      <c r="S230" s="21">
        <v>0</v>
      </c>
      <c r="T230" s="21">
        <v>0</v>
      </c>
      <c r="U230" s="21">
        <v>0</v>
      </c>
      <c r="V230" s="21">
        <v>0</v>
      </c>
      <c r="W230" s="21">
        <v>0</v>
      </c>
      <c r="X230" s="21">
        <v>0</v>
      </c>
      <c r="Y230" s="21">
        <v>0</v>
      </c>
      <c r="Z230" s="21">
        <v>0</v>
      </c>
      <c r="AA230" s="21">
        <v>0</v>
      </c>
      <c r="AB230" s="21">
        <v>0</v>
      </c>
      <c r="AC230" s="21">
        <v>0</v>
      </c>
      <c r="AD230" s="21">
        <v>0</v>
      </c>
      <c r="AE230" s="21">
        <v>0</v>
      </c>
      <c r="AF230" s="21">
        <v>0</v>
      </c>
      <c r="AG230" s="21">
        <v>0</v>
      </c>
      <c r="AH230" s="21">
        <v>0</v>
      </c>
      <c r="AI230" s="21">
        <v>0</v>
      </c>
      <c r="AJ230" s="21">
        <v>0</v>
      </c>
      <c r="AK230" s="21">
        <v>0</v>
      </c>
      <c r="AL230" s="21">
        <v>0</v>
      </c>
      <c r="AM230" s="21">
        <v>0</v>
      </c>
      <c r="AN230" s="21">
        <v>0</v>
      </c>
      <c r="AO230" s="21">
        <v>0</v>
      </c>
      <c r="AP230" s="21">
        <v>0</v>
      </c>
      <c r="AQ230" s="21">
        <v>0</v>
      </c>
      <c r="AR230" s="21">
        <v>0</v>
      </c>
      <c r="AS230" s="21">
        <v>0</v>
      </c>
      <c r="AT230" s="21">
        <v>0</v>
      </c>
      <c r="AU230" s="21">
        <v>0</v>
      </c>
      <c r="AV230" s="21">
        <v>0</v>
      </c>
      <c r="AW230" s="21">
        <v>0</v>
      </c>
      <c r="AX230" s="21">
        <v>0</v>
      </c>
      <c r="AY230" s="21">
        <v>0</v>
      </c>
      <c r="AZ230" s="21">
        <v>0</v>
      </c>
      <c r="BA230" s="21">
        <v>0</v>
      </c>
      <c r="BB230" s="21">
        <v>0</v>
      </c>
      <c r="BC230" s="21">
        <v>0</v>
      </c>
      <c r="BD230" s="21">
        <v>0</v>
      </c>
      <c r="BE230" s="21">
        <v>0</v>
      </c>
      <c r="BF230" s="21">
        <v>0</v>
      </c>
      <c r="BG230" s="21">
        <v>0</v>
      </c>
      <c r="BH230" s="21">
        <v>0</v>
      </c>
      <c r="BI230" s="21">
        <v>0</v>
      </c>
      <c r="BJ230" s="21">
        <v>0</v>
      </c>
      <c r="BK230" s="21">
        <v>0</v>
      </c>
      <c r="BL230" s="21">
        <v>0</v>
      </c>
      <c r="BM230" s="21">
        <v>0</v>
      </c>
      <c r="BN230" s="21">
        <v>0</v>
      </c>
      <c r="BO230" s="21">
        <v>0</v>
      </c>
      <c r="BP230" s="21">
        <v>0</v>
      </c>
      <c r="BQ230" s="21">
        <v>0</v>
      </c>
      <c r="BR230" s="21">
        <v>0</v>
      </c>
      <c r="BS230" s="21">
        <v>0</v>
      </c>
      <c r="BT230" s="21">
        <v>0</v>
      </c>
      <c r="BU230" s="21">
        <v>0</v>
      </c>
      <c r="BV230" s="21">
        <v>0</v>
      </c>
      <c r="BW230" s="21">
        <v>0</v>
      </c>
      <c r="BX230" s="21">
        <v>0</v>
      </c>
      <c r="BY230" s="21">
        <v>0</v>
      </c>
      <c r="BZ230" s="21">
        <v>0</v>
      </c>
      <c r="CA230" s="21">
        <v>0</v>
      </c>
      <c r="CB230" s="21">
        <v>0</v>
      </c>
      <c r="CC230" s="21">
        <v>0</v>
      </c>
      <c r="CD230" s="21">
        <v>0</v>
      </c>
      <c r="CE230" s="21">
        <v>0</v>
      </c>
      <c r="CF230" s="21">
        <v>0</v>
      </c>
      <c r="CG230" s="21">
        <v>0</v>
      </c>
      <c r="CH230" s="21">
        <v>0</v>
      </c>
      <c r="CI230" s="21">
        <v>0</v>
      </c>
      <c r="CJ230" s="21">
        <v>0</v>
      </c>
      <c r="CK230" s="21">
        <v>0</v>
      </c>
      <c r="CL230" s="21">
        <v>0</v>
      </c>
      <c r="CM230" s="21">
        <v>0</v>
      </c>
      <c r="CN230" s="21">
        <v>0</v>
      </c>
      <c r="CO230" s="21">
        <v>0</v>
      </c>
    </row>
    <row r="231" spans="1:93" x14ac:dyDescent="0.25">
      <c r="A231" s="31"/>
      <c r="B231" s="22" t="str">
        <f>Titles!$B$17</f>
        <v>Placeholder 3</v>
      </c>
      <c r="C231" s="21">
        <v>0</v>
      </c>
      <c r="D231" s="21">
        <v>0</v>
      </c>
      <c r="E231" s="21">
        <v>0</v>
      </c>
      <c r="F231" s="21">
        <v>0</v>
      </c>
      <c r="G231" s="21">
        <v>0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21">
        <v>0</v>
      </c>
      <c r="P231" s="21">
        <v>0</v>
      </c>
      <c r="Q231" s="21">
        <v>0</v>
      </c>
      <c r="R231" s="21">
        <v>0</v>
      </c>
      <c r="S231" s="21">
        <v>0</v>
      </c>
      <c r="T231" s="21">
        <v>0</v>
      </c>
      <c r="U231" s="21">
        <v>0</v>
      </c>
      <c r="V231" s="21">
        <v>0</v>
      </c>
      <c r="W231" s="21">
        <v>0</v>
      </c>
      <c r="X231" s="21">
        <v>0</v>
      </c>
      <c r="Y231" s="21">
        <v>0</v>
      </c>
      <c r="Z231" s="21">
        <v>0</v>
      </c>
      <c r="AA231" s="21">
        <v>0</v>
      </c>
      <c r="AB231" s="21">
        <v>0</v>
      </c>
      <c r="AC231" s="21">
        <v>0</v>
      </c>
      <c r="AD231" s="21">
        <v>0</v>
      </c>
      <c r="AE231" s="21">
        <v>0</v>
      </c>
      <c r="AF231" s="21">
        <v>0</v>
      </c>
      <c r="AG231" s="21">
        <v>0</v>
      </c>
      <c r="AH231" s="21">
        <v>0</v>
      </c>
      <c r="AI231" s="21">
        <v>0</v>
      </c>
      <c r="AJ231" s="21">
        <v>0</v>
      </c>
      <c r="AK231" s="21">
        <v>0</v>
      </c>
      <c r="AL231" s="21">
        <v>0</v>
      </c>
      <c r="AM231" s="21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1">
        <v>0</v>
      </c>
      <c r="AU231" s="21">
        <v>0</v>
      </c>
      <c r="AV231" s="21">
        <v>0</v>
      </c>
      <c r="AW231" s="21">
        <v>0</v>
      </c>
      <c r="AX231" s="21">
        <v>0</v>
      </c>
      <c r="AY231" s="21">
        <v>0</v>
      </c>
      <c r="AZ231" s="21">
        <v>0</v>
      </c>
      <c r="BA231" s="21">
        <v>0</v>
      </c>
      <c r="BB231" s="21">
        <v>0</v>
      </c>
      <c r="BC231" s="21">
        <v>0</v>
      </c>
      <c r="BD231" s="21">
        <v>0</v>
      </c>
      <c r="BE231" s="21">
        <v>0</v>
      </c>
      <c r="BF231" s="21">
        <v>0</v>
      </c>
      <c r="BG231" s="21">
        <v>0</v>
      </c>
      <c r="BH231" s="21">
        <v>0</v>
      </c>
      <c r="BI231" s="21">
        <v>0</v>
      </c>
      <c r="BJ231" s="21">
        <v>0</v>
      </c>
      <c r="BK231" s="21">
        <v>0</v>
      </c>
      <c r="BL231" s="21">
        <v>0</v>
      </c>
      <c r="BM231" s="21">
        <v>0</v>
      </c>
      <c r="BN231" s="21">
        <v>0</v>
      </c>
      <c r="BO231" s="21">
        <v>0</v>
      </c>
      <c r="BP231" s="21">
        <v>0</v>
      </c>
      <c r="BQ231" s="21">
        <v>0</v>
      </c>
      <c r="BR231" s="21">
        <v>0</v>
      </c>
      <c r="BS231" s="21">
        <v>0</v>
      </c>
      <c r="BT231" s="21">
        <v>0</v>
      </c>
      <c r="BU231" s="21">
        <v>0</v>
      </c>
      <c r="BV231" s="21">
        <v>0</v>
      </c>
      <c r="BW231" s="21">
        <v>0</v>
      </c>
      <c r="BX231" s="21">
        <v>0</v>
      </c>
      <c r="BY231" s="21">
        <v>0</v>
      </c>
      <c r="BZ231" s="21">
        <v>0</v>
      </c>
      <c r="CA231" s="21">
        <v>0</v>
      </c>
      <c r="CB231" s="21">
        <v>0</v>
      </c>
      <c r="CC231" s="21">
        <v>0</v>
      </c>
      <c r="CD231" s="21">
        <v>0</v>
      </c>
      <c r="CE231" s="21">
        <v>0</v>
      </c>
      <c r="CF231" s="21">
        <v>0</v>
      </c>
      <c r="CG231" s="21">
        <v>0</v>
      </c>
      <c r="CH231" s="21">
        <v>0</v>
      </c>
      <c r="CI231" s="21">
        <v>0</v>
      </c>
      <c r="CJ231" s="21">
        <v>0</v>
      </c>
      <c r="CK231" s="21">
        <v>0</v>
      </c>
      <c r="CL231" s="21">
        <v>0</v>
      </c>
      <c r="CM231" s="21">
        <v>0</v>
      </c>
      <c r="CN231" s="21">
        <v>0</v>
      </c>
      <c r="CO231" s="21">
        <v>0</v>
      </c>
    </row>
    <row r="232" spans="1:93" x14ac:dyDescent="0.25">
      <c r="A232" s="31"/>
      <c r="B232" s="22" t="str">
        <f>Titles!$B$18</f>
        <v>Placeholder 4</v>
      </c>
      <c r="C232" s="21">
        <v>0</v>
      </c>
      <c r="D232" s="21">
        <v>0</v>
      </c>
      <c r="E232" s="21">
        <v>0</v>
      </c>
      <c r="F232" s="21">
        <v>0</v>
      </c>
      <c r="G232" s="21">
        <v>0</v>
      </c>
      <c r="H232" s="21">
        <v>0</v>
      </c>
      <c r="I232" s="21">
        <v>0</v>
      </c>
      <c r="J232" s="21">
        <v>0</v>
      </c>
      <c r="K232" s="21">
        <v>0</v>
      </c>
      <c r="L232" s="21">
        <v>0</v>
      </c>
      <c r="M232" s="21">
        <v>0</v>
      </c>
      <c r="N232" s="21">
        <v>0</v>
      </c>
      <c r="O232" s="21">
        <v>0</v>
      </c>
      <c r="P232" s="21">
        <v>0</v>
      </c>
      <c r="Q232" s="21">
        <v>0</v>
      </c>
      <c r="R232" s="21">
        <v>0</v>
      </c>
      <c r="S232" s="21">
        <v>0</v>
      </c>
      <c r="T232" s="21">
        <v>0</v>
      </c>
      <c r="U232" s="21">
        <v>0</v>
      </c>
      <c r="V232" s="21">
        <v>0</v>
      </c>
      <c r="W232" s="21">
        <v>0</v>
      </c>
      <c r="X232" s="21">
        <v>0</v>
      </c>
      <c r="Y232" s="21">
        <v>0</v>
      </c>
      <c r="Z232" s="21">
        <v>0</v>
      </c>
      <c r="AA232" s="21">
        <v>0</v>
      </c>
      <c r="AB232" s="21">
        <v>0</v>
      </c>
      <c r="AC232" s="21">
        <v>0</v>
      </c>
      <c r="AD232" s="21">
        <v>0</v>
      </c>
      <c r="AE232" s="21">
        <v>0</v>
      </c>
      <c r="AF232" s="21">
        <v>0</v>
      </c>
      <c r="AG232" s="21">
        <v>0</v>
      </c>
      <c r="AH232" s="21">
        <v>0</v>
      </c>
      <c r="AI232" s="21">
        <v>0</v>
      </c>
      <c r="AJ232" s="21">
        <v>0</v>
      </c>
      <c r="AK232" s="21">
        <v>0</v>
      </c>
      <c r="AL232" s="21">
        <v>0</v>
      </c>
      <c r="AM232" s="21">
        <v>0</v>
      </c>
      <c r="AN232" s="21">
        <v>0</v>
      </c>
      <c r="AO232" s="21">
        <v>0</v>
      </c>
      <c r="AP232" s="21">
        <v>0</v>
      </c>
      <c r="AQ232" s="21">
        <v>0</v>
      </c>
      <c r="AR232" s="21">
        <v>0</v>
      </c>
      <c r="AS232" s="21">
        <v>0</v>
      </c>
      <c r="AT232" s="21">
        <v>0</v>
      </c>
      <c r="AU232" s="21">
        <v>0</v>
      </c>
      <c r="AV232" s="21">
        <v>0</v>
      </c>
      <c r="AW232" s="21">
        <v>0</v>
      </c>
      <c r="AX232" s="21">
        <v>0</v>
      </c>
      <c r="AY232" s="21">
        <v>0</v>
      </c>
      <c r="AZ232" s="21">
        <v>0</v>
      </c>
      <c r="BA232" s="21">
        <v>0</v>
      </c>
      <c r="BB232" s="21">
        <v>0</v>
      </c>
      <c r="BC232" s="21">
        <v>0</v>
      </c>
      <c r="BD232" s="21">
        <v>0</v>
      </c>
      <c r="BE232" s="21">
        <v>0</v>
      </c>
      <c r="BF232" s="21">
        <v>0</v>
      </c>
      <c r="BG232" s="21">
        <v>0</v>
      </c>
      <c r="BH232" s="21">
        <v>0</v>
      </c>
      <c r="BI232" s="21">
        <v>0</v>
      </c>
      <c r="BJ232" s="21">
        <v>0</v>
      </c>
      <c r="BK232" s="21">
        <v>0</v>
      </c>
      <c r="BL232" s="21">
        <v>0</v>
      </c>
      <c r="BM232" s="21">
        <v>0</v>
      </c>
      <c r="BN232" s="21">
        <v>0</v>
      </c>
      <c r="BO232" s="21">
        <v>0</v>
      </c>
      <c r="BP232" s="21">
        <v>0</v>
      </c>
      <c r="BQ232" s="21">
        <v>0</v>
      </c>
      <c r="BR232" s="21">
        <v>0</v>
      </c>
      <c r="BS232" s="21">
        <v>0</v>
      </c>
      <c r="BT232" s="21">
        <v>0</v>
      </c>
      <c r="BU232" s="21">
        <v>0</v>
      </c>
      <c r="BV232" s="21">
        <v>0</v>
      </c>
      <c r="BW232" s="21">
        <v>0</v>
      </c>
      <c r="BX232" s="21">
        <v>0</v>
      </c>
      <c r="BY232" s="21">
        <v>0</v>
      </c>
      <c r="BZ232" s="21">
        <v>0</v>
      </c>
      <c r="CA232" s="21">
        <v>0</v>
      </c>
      <c r="CB232" s="21">
        <v>0</v>
      </c>
      <c r="CC232" s="21">
        <v>0</v>
      </c>
      <c r="CD232" s="21">
        <v>0</v>
      </c>
      <c r="CE232" s="21">
        <v>0</v>
      </c>
      <c r="CF232" s="21">
        <v>0</v>
      </c>
      <c r="CG232" s="21">
        <v>0</v>
      </c>
      <c r="CH232" s="21">
        <v>0</v>
      </c>
      <c r="CI232" s="21">
        <v>0</v>
      </c>
      <c r="CJ232" s="21">
        <v>0</v>
      </c>
      <c r="CK232" s="21">
        <v>0</v>
      </c>
      <c r="CL232" s="21">
        <v>0</v>
      </c>
      <c r="CM232" s="21">
        <v>0</v>
      </c>
      <c r="CN232" s="21">
        <v>0</v>
      </c>
      <c r="CO232" s="21">
        <v>0</v>
      </c>
    </row>
    <row r="233" spans="1:93" x14ac:dyDescent="0.25">
      <c r="A233" s="31"/>
      <c r="B233" s="22" t="str">
        <f>Titles!$B$19</f>
        <v>Placeholder 5</v>
      </c>
      <c r="C233" s="21">
        <v>0</v>
      </c>
      <c r="D233" s="21">
        <v>0</v>
      </c>
      <c r="E233" s="21">
        <v>0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0</v>
      </c>
      <c r="M233" s="21">
        <v>0</v>
      </c>
      <c r="N233" s="21">
        <v>0</v>
      </c>
      <c r="O233" s="21">
        <v>0</v>
      </c>
      <c r="P233" s="21">
        <v>0</v>
      </c>
      <c r="Q233" s="21">
        <v>0</v>
      </c>
      <c r="R233" s="21">
        <v>0</v>
      </c>
      <c r="S233" s="21">
        <v>0</v>
      </c>
      <c r="T233" s="21">
        <v>0</v>
      </c>
      <c r="U233" s="21">
        <v>0</v>
      </c>
      <c r="V233" s="21">
        <v>0</v>
      </c>
      <c r="W233" s="21">
        <v>0</v>
      </c>
      <c r="X233" s="21">
        <v>0</v>
      </c>
      <c r="Y233" s="21">
        <v>0</v>
      </c>
      <c r="Z233" s="21">
        <v>0</v>
      </c>
      <c r="AA233" s="21">
        <v>0</v>
      </c>
      <c r="AB233" s="21">
        <v>0</v>
      </c>
      <c r="AC233" s="21">
        <v>0</v>
      </c>
      <c r="AD233" s="21">
        <v>0</v>
      </c>
      <c r="AE233" s="21">
        <v>0</v>
      </c>
      <c r="AF233" s="21">
        <v>0</v>
      </c>
      <c r="AG233" s="21">
        <v>0</v>
      </c>
      <c r="AH233" s="21">
        <v>0</v>
      </c>
      <c r="AI233" s="21">
        <v>0</v>
      </c>
      <c r="AJ233" s="21">
        <v>0</v>
      </c>
      <c r="AK233" s="21">
        <v>0</v>
      </c>
      <c r="AL233" s="21">
        <v>0</v>
      </c>
      <c r="AM233" s="21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1">
        <v>0</v>
      </c>
      <c r="AU233" s="21">
        <v>0</v>
      </c>
      <c r="AV233" s="21">
        <v>0</v>
      </c>
      <c r="AW233" s="21">
        <v>0</v>
      </c>
      <c r="AX233" s="21">
        <v>0</v>
      </c>
      <c r="AY233" s="21">
        <v>0</v>
      </c>
      <c r="AZ233" s="21">
        <v>0</v>
      </c>
      <c r="BA233" s="21">
        <v>0</v>
      </c>
      <c r="BB233" s="21">
        <v>0</v>
      </c>
      <c r="BC233" s="21">
        <v>0</v>
      </c>
      <c r="BD233" s="21">
        <v>0</v>
      </c>
      <c r="BE233" s="21">
        <v>0</v>
      </c>
      <c r="BF233" s="21">
        <v>0</v>
      </c>
      <c r="BG233" s="21">
        <v>0</v>
      </c>
      <c r="BH233" s="21">
        <v>0</v>
      </c>
      <c r="BI233" s="21">
        <v>0</v>
      </c>
      <c r="BJ233" s="21">
        <v>0</v>
      </c>
      <c r="BK233" s="21">
        <v>0</v>
      </c>
      <c r="BL233" s="21">
        <v>0</v>
      </c>
      <c r="BM233" s="21">
        <v>0</v>
      </c>
      <c r="BN233" s="21">
        <v>0</v>
      </c>
      <c r="BO233" s="21">
        <v>0</v>
      </c>
      <c r="BP233" s="21">
        <v>0</v>
      </c>
      <c r="BQ233" s="21">
        <v>0</v>
      </c>
      <c r="BR233" s="21">
        <v>0</v>
      </c>
      <c r="BS233" s="21">
        <v>0</v>
      </c>
      <c r="BT233" s="21">
        <v>0</v>
      </c>
      <c r="BU233" s="21">
        <v>0</v>
      </c>
      <c r="BV233" s="21">
        <v>0</v>
      </c>
      <c r="BW233" s="21">
        <v>0</v>
      </c>
      <c r="BX233" s="21">
        <v>0</v>
      </c>
      <c r="BY233" s="21">
        <v>0</v>
      </c>
      <c r="BZ233" s="21">
        <v>0</v>
      </c>
      <c r="CA233" s="21">
        <v>0</v>
      </c>
      <c r="CB233" s="21">
        <v>0</v>
      </c>
      <c r="CC233" s="21">
        <v>0</v>
      </c>
      <c r="CD233" s="21">
        <v>0</v>
      </c>
      <c r="CE233" s="21">
        <v>0</v>
      </c>
      <c r="CF233" s="21">
        <v>0</v>
      </c>
      <c r="CG233" s="21">
        <v>0</v>
      </c>
      <c r="CH233" s="21">
        <v>0</v>
      </c>
      <c r="CI233" s="21">
        <v>0</v>
      </c>
      <c r="CJ233" s="21">
        <v>0</v>
      </c>
      <c r="CK233" s="21">
        <v>0</v>
      </c>
      <c r="CL233" s="21">
        <v>0</v>
      </c>
      <c r="CM233" s="21">
        <v>0</v>
      </c>
      <c r="CN233" s="21">
        <v>0</v>
      </c>
      <c r="CO233" s="21">
        <v>0</v>
      </c>
    </row>
    <row r="234" spans="1:93" x14ac:dyDescent="0.25">
      <c r="A234" s="31"/>
      <c r="B234" s="22" t="str">
        <f>Titles!$B$20</f>
        <v>Placeholder 6</v>
      </c>
      <c r="C234" s="21">
        <v>0</v>
      </c>
      <c r="D234" s="21">
        <v>0</v>
      </c>
      <c r="E234" s="21">
        <v>0</v>
      </c>
      <c r="F234" s="21">
        <v>0</v>
      </c>
      <c r="G234" s="21">
        <v>0</v>
      </c>
      <c r="H234" s="21">
        <v>0</v>
      </c>
      <c r="I234" s="21">
        <v>0</v>
      </c>
      <c r="J234" s="21">
        <v>0</v>
      </c>
      <c r="K234" s="21">
        <v>0</v>
      </c>
      <c r="L234" s="21">
        <v>0</v>
      </c>
      <c r="M234" s="21">
        <v>0</v>
      </c>
      <c r="N234" s="21">
        <v>0</v>
      </c>
      <c r="O234" s="21">
        <v>0</v>
      </c>
      <c r="P234" s="21">
        <v>0</v>
      </c>
      <c r="Q234" s="21">
        <v>0</v>
      </c>
      <c r="R234" s="21">
        <v>0</v>
      </c>
      <c r="S234" s="21">
        <v>0</v>
      </c>
      <c r="T234" s="21">
        <v>0</v>
      </c>
      <c r="U234" s="21">
        <v>0</v>
      </c>
      <c r="V234" s="21">
        <v>0</v>
      </c>
      <c r="W234" s="21">
        <v>0</v>
      </c>
      <c r="X234" s="21">
        <v>0</v>
      </c>
      <c r="Y234" s="21">
        <v>0</v>
      </c>
      <c r="Z234" s="21">
        <v>0</v>
      </c>
      <c r="AA234" s="21">
        <v>0</v>
      </c>
      <c r="AB234" s="21">
        <v>0</v>
      </c>
      <c r="AC234" s="21">
        <v>0</v>
      </c>
      <c r="AD234" s="21">
        <v>0</v>
      </c>
      <c r="AE234" s="21">
        <v>0</v>
      </c>
      <c r="AF234" s="21">
        <v>0</v>
      </c>
      <c r="AG234" s="21">
        <v>0</v>
      </c>
      <c r="AH234" s="21">
        <v>0</v>
      </c>
      <c r="AI234" s="21">
        <v>0</v>
      </c>
      <c r="AJ234" s="21">
        <v>0</v>
      </c>
      <c r="AK234" s="21">
        <v>0</v>
      </c>
      <c r="AL234" s="21">
        <v>0</v>
      </c>
      <c r="AM234" s="21">
        <v>0</v>
      </c>
      <c r="AN234" s="21">
        <v>0</v>
      </c>
      <c r="AO234" s="21">
        <v>0</v>
      </c>
      <c r="AP234" s="21">
        <v>0</v>
      </c>
      <c r="AQ234" s="21">
        <v>0</v>
      </c>
      <c r="AR234" s="21">
        <v>0</v>
      </c>
      <c r="AS234" s="21">
        <v>0</v>
      </c>
      <c r="AT234" s="21">
        <v>0</v>
      </c>
      <c r="AU234" s="21">
        <v>0</v>
      </c>
      <c r="AV234" s="21">
        <v>0</v>
      </c>
      <c r="AW234" s="21">
        <v>0</v>
      </c>
      <c r="AX234" s="21">
        <v>0</v>
      </c>
      <c r="AY234" s="21">
        <v>0</v>
      </c>
      <c r="AZ234" s="21">
        <v>0</v>
      </c>
      <c r="BA234" s="21">
        <v>0</v>
      </c>
      <c r="BB234" s="21">
        <v>0</v>
      </c>
      <c r="BC234" s="21">
        <v>0</v>
      </c>
      <c r="BD234" s="21">
        <v>0</v>
      </c>
      <c r="BE234" s="21">
        <v>0</v>
      </c>
      <c r="BF234" s="21">
        <v>0</v>
      </c>
      <c r="BG234" s="21">
        <v>0</v>
      </c>
      <c r="BH234" s="21">
        <v>0</v>
      </c>
      <c r="BI234" s="21">
        <v>0</v>
      </c>
      <c r="BJ234" s="21">
        <v>0</v>
      </c>
      <c r="BK234" s="21">
        <v>0</v>
      </c>
      <c r="BL234" s="21">
        <v>0</v>
      </c>
      <c r="BM234" s="21">
        <v>0</v>
      </c>
      <c r="BN234" s="21">
        <v>0</v>
      </c>
      <c r="BO234" s="21">
        <v>0</v>
      </c>
      <c r="BP234" s="21">
        <v>0</v>
      </c>
      <c r="BQ234" s="21">
        <v>0</v>
      </c>
      <c r="BR234" s="21">
        <v>0</v>
      </c>
      <c r="BS234" s="21">
        <v>0</v>
      </c>
      <c r="BT234" s="21">
        <v>0</v>
      </c>
      <c r="BU234" s="21">
        <v>0</v>
      </c>
      <c r="BV234" s="21">
        <v>0</v>
      </c>
      <c r="BW234" s="21">
        <v>0</v>
      </c>
      <c r="BX234" s="21">
        <v>0</v>
      </c>
      <c r="BY234" s="21">
        <v>0</v>
      </c>
      <c r="BZ234" s="21">
        <v>0</v>
      </c>
      <c r="CA234" s="21">
        <v>0</v>
      </c>
      <c r="CB234" s="21">
        <v>0</v>
      </c>
      <c r="CC234" s="21">
        <v>0</v>
      </c>
      <c r="CD234" s="21">
        <v>0</v>
      </c>
      <c r="CE234" s="21">
        <v>0</v>
      </c>
      <c r="CF234" s="21">
        <v>0</v>
      </c>
      <c r="CG234" s="21">
        <v>0</v>
      </c>
      <c r="CH234" s="21">
        <v>0</v>
      </c>
      <c r="CI234" s="21">
        <v>0</v>
      </c>
      <c r="CJ234" s="21">
        <v>0</v>
      </c>
      <c r="CK234" s="21">
        <v>0</v>
      </c>
      <c r="CL234" s="21">
        <v>0</v>
      </c>
      <c r="CM234" s="21">
        <v>0</v>
      </c>
      <c r="CN234" s="21">
        <v>0</v>
      </c>
      <c r="CO234" s="21">
        <v>0</v>
      </c>
    </row>
    <row r="235" spans="1:93" x14ac:dyDescent="0.25">
      <c r="A235" s="31"/>
      <c r="B235" s="22" t="str">
        <f>Titles!$B$21</f>
        <v>Placeholder 7</v>
      </c>
      <c r="C235" s="21">
        <v>0</v>
      </c>
      <c r="D235" s="21">
        <v>0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1">
        <v>0</v>
      </c>
      <c r="O235" s="21">
        <v>0</v>
      </c>
      <c r="P235" s="21">
        <v>0</v>
      </c>
      <c r="Q235" s="21">
        <v>0</v>
      </c>
      <c r="R235" s="21">
        <v>0</v>
      </c>
      <c r="S235" s="21">
        <v>0</v>
      </c>
      <c r="T235" s="21">
        <v>0</v>
      </c>
      <c r="U235" s="21">
        <v>0</v>
      </c>
      <c r="V235" s="21">
        <v>0</v>
      </c>
      <c r="W235" s="21">
        <v>0</v>
      </c>
      <c r="X235" s="21">
        <v>0</v>
      </c>
      <c r="Y235" s="21">
        <v>0</v>
      </c>
      <c r="Z235" s="21">
        <v>0</v>
      </c>
      <c r="AA235" s="21">
        <v>0</v>
      </c>
      <c r="AB235" s="21">
        <v>0</v>
      </c>
      <c r="AC235" s="21">
        <v>0</v>
      </c>
      <c r="AD235" s="21">
        <v>0</v>
      </c>
      <c r="AE235" s="21">
        <v>0</v>
      </c>
      <c r="AF235" s="21">
        <v>0</v>
      </c>
      <c r="AG235" s="21">
        <v>0</v>
      </c>
      <c r="AH235" s="21">
        <v>0</v>
      </c>
      <c r="AI235" s="21">
        <v>0</v>
      </c>
      <c r="AJ235" s="21">
        <v>0</v>
      </c>
      <c r="AK235" s="21">
        <v>0</v>
      </c>
      <c r="AL235" s="21">
        <v>0</v>
      </c>
      <c r="AM235" s="21">
        <v>0</v>
      </c>
      <c r="AN235" s="21">
        <v>0</v>
      </c>
      <c r="AO235" s="21">
        <v>0</v>
      </c>
      <c r="AP235" s="21">
        <v>0</v>
      </c>
      <c r="AQ235" s="21">
        <v>0</v>
      </c>
      <c r="AR235" s="21">
        <v>0</v>
      </c>
      <c r="AS235" s="21">
        <v>0</v>
      </c>
      <c r="AT235" s="21">
        <v>0</v>
      </c>
      <c r="AU235" s="21">
        <v>0</v>
      </c>
      <c r="AV235" s="21">
        <v>0</v>
      </c>
      <c r="AW235" s="21">
        <v>0</v>
      </c>
      <c r="AX235" s="21">
        <v>0</v>
      </c>
      <c r="AY235" s="21">
        <v>0</v>
      </c>
      <c r="AZ235" s="21">
        <v>0</v>
      </c>
      <c r="BA235" s="21">
        <v>0</v>
      </c>
      <c r="BB235" s="21">
        <v>0</v>
      </c>
      <c r="BC235" s="21">
        <v>0</v>
      </c>
      <c r="BD235" s="21">
        <v>0</v>
      </c>
      <c r="BE235" s="21">
        <v>0</v>
      </c>
      <c r="BF235" s="21">
        <v>0</v>
      </c>
      <c r="BG235" s="21">
        <v>0</v>
      </c>
      <c r="BH235" s="21">
        <v>0</v>
      </c>
      <c r="BI235" s="21">
        <v>0</v>
      </c>
      <c r="BJ235" s="21">
        <v>0</v>
      </c>
      <c r="BK235" s="21">
        <v>0</v>
      </c>
      <c r="BL235" s="21">
        <v>0</v>
      </c>
      <c r="BM235" s="21">
        <v>0</v>
      </c>
      <c r="BN235" s="21">
        <v>0</v>
      </c>
      <c r="BO235" s="21">
        <v>0</v>
      </c>
      <c r="BP235" s="21">
        <v>0</v>
      </c>
      <c r="BQ235" s="21">
        <v>0</v>
      </c>
      <c r="BR235" s="21">
        <v>0</v>
      </c>
      <c r="BS235" s="21">
        <v>0</v>
      </c>
      <c r="BT235" s="21">
        <v>0</v>
      </c>
      <c r="BU235" s="21">
        <v>0</v>
      </c>
      <c r="BV235" s="21">
        <v>0</v>
      </c>
      <c r="BW235" s="21">
        <v>0</v>
      </c>
      <c r="BX235" s="21">
        <v>0</v>
      </c>
      <c r="BY235" s="21">
        <v>0</v>
      </c>
      <c r="BZ235" s="21">
        <v>0</v>
      </c>
      <c r="CA235" s="21">
        <v>0</v>
      </c>
      <c r="CB235" s="21">
        <v>0</v>
      </c>
      <c r="CC235" s="21">
        <v>0</v>
      </c>
      <c r="CD235" s="21">
        <v>0</v>
      </c>
      <c r="CE235" s="21">
        <v>0</v>
      </c>
      <c r="CF235" s="21">
        <v>0</v>
      </c>
      <c r="CG235" s="21">
        <v>0</v>
      </c>
      <c r="CH235" s="21">
        <v>0</v>
      </c>
      <c r="CI235" s="21">
        <v>0</v>
      </c>
      <c r="CJ235" s="21">
        <v>0</v>
      </c>
      <c r="CK235" s="21">
        <v>0</v>
      </c>
      <c r="CL235" s="21">
        <v>0</v>
      </c>
      <c r="CM235" s="21">
        <v>0</v>
      </c>
      <c r="CN235" s="21">
        <v>0</v>
      </c>
      <c r="CO235" s="21">
        <v>0</v>
      </c>
    </row>
    <row r="236" spans="1:93" x14ac:dyDescent="0.25">
      <c r="A236" s="31">
        <v>12</v>
      </c>
      <c r="B236" s="24" t="str">
        <f>VLOOKUP(A236,Titles!$C$1:$D$71,2)</f>
        <v>PT</v>
      </c>
      <c r="C236" s="21">
        <v>1970</v>
      </c>
      <c r="D236" s="21">
        <v>1971</v>
      </c>
      <c r="E236" s="21">
        <v>1972</v>
      </c>
      <c r="F236" s="21">
        <v>1973</v>
      </c>
      <c r="G236" s="21">
        <v>1974</v>
      </c>
      <c r="H236" s="21">
        <v>1975</v>
      </c>
      <c r="I236" s="21">
        <v>1976</v>
      </c>
      <c r="J236" s="21">
        <v>1977</v>
      </c>
      <c r="K236" s="21">
        <v>1978</v>
      </c>
      <c r="L236" s="21">
        <v>1979</v>
      </c>
      <c r="M236" s="21">
        <v>1980</v>
      </c>
      <c r="N236" s="21">
        <v>1981</v>
      </c>
      <c r="O236" s="21">
        <v>1982</v>
      </c>
      <c r="P236" s="21">
        <v>1983</v>
      </c>
      <c r="Q236" s="21">
        <v>1984</v>
      </c>
      <c r="R236" s="21">
        <v>1985</v>
      </c>
      <c r="S236" s="21">
        <v>1986</v>
      </c>
      <c r="T236" s="21">
        <v>1987</v>
      </c>
      <c r="U236" s="21">
        <v>1988</v>
      </c>
      <c r="V236" s="21">
        <v>1989</v>
      </c>
      <c r="W236" s="21">
        <v>1990</v>
      </c>
      <c r="X236" s="21">
        <v>1991</v>
      </c>
      <c r="Y236" s="21">
        <v>1992</v>
      </c>
      <c r="Z236" s="21">
        <v>1993</v>
      </c>
      <c r="AA236" s="21">
        <v>1994</v>
      </c>
      <c r="AB236" s="21">
        <v>1995</v>
      </c>
      <c r="AC236" s="21">
        <v>1996</v>
      </c>
      <c r="AD236" s="21">
        <v>1997</v>
      </c>
      <c r="AE236" s="21">
        <v>1998</v>
      </c>
      <c r="AF236" s="21">
        <v>1999</v>
      </c>
      <c r="AG236" s="21">
        <v>2000</v>
      </c>
      <c r="AH236" s="21">
        <v>2001</v>
      </c>
      <c r="AI236" s="21">
        <v>2002</v>
      </c>
      <c r="AJ236" s="21">
        <v>2003</v>
      </c>
      <c r="AK236" s="21">
        <v>2004</v>
      </c>
      <c r="AL236" s="21">
        <v>2005</v>
      </c>
      <c r="AM236" s="21">
        <v>2006</v>
      </c>
      <c r="AN236" s="21">
        <v>2007</v>
      </c>
      <c r="AO236" s="21">
        <v>2008</v>
      </c>
      <c r="AP236" s="21">
        <v>2009</v>
      </c>
      <c r="AQ236" s="21">
        <v>2010</v>
      </c>
      <c r="AR236" s="21">
        <v>2011</v>
      </c>
      <c r="AS236" s="21">
        <v>2012</v>
      </c>
      <c r="AT236" s="21">
        <v>2013</v>
      </c>
      <c r="AU236" s="21">
        <v>2014</v>
      </c>
      <c r="AV236" s="21">
        <v>2015</v>
      </c>
      <c r="AW236" s="21">
        <v>2016</v>
      </c>
      <c r="AX236" s="21">
        <v>2017</v>
      </c>
      <c r="AY236" s="21">
        <v>2018</v>
      </c>
      <c r="AZ236" s="21">
        <v>2019</v>
      </c>
      <c r="BA236" s="21">
        <v>2020</v>
      </c>
      <c r="BB236" s="21">
        <v>2021</v>
      </c>
      <c r="BC236" s="21">
        <v>2022</v>
      </c>
      <c r="BD236" s="21">
        <v>2023</v>
      </c>
      <c r="BE236" s="21">
        <v>2024</v>
      </c>
      <c r="BF236" s="21">
        <v>2025</v>
      </c>
      <c r="BG236" s="21">
        <v>2026</v>
      </c>
      <c r="BH236" s="21">
        <v>2027</v>
      </c>
      <c r="BI236" s="21">
        <v>2028</v>
      </c>
      <c r="BJ236" s="21">
        <v>2029</v>
      </c>
      <c r="BK236" s="21">
        <v>2030</v>
      </c>
      <c r="BL236" s="21">
        <v>2031</v>
      </c>
      <c r="BM236" s="21">
        <v>2032</v>
      </c>
      <c r="BN236" s="21">
        <v>2033</v>
      </c>
      <c r="BO236" s="21">
        <v>2034</v>
      </c>
      <c r="BP236" s="21">
        <v>2035</v>
      </c>
      <c r="BQ236" s="21">
        <v>2036</v>
      </c>
      <c r="BR236" s="21">
        <v>2037</v>
      </c>
      <c r="BS236" s="21">
        <v>2038</v>
      </c>
      <c r="BT236" s="21">
        <v>2039</v>
      </c>
      <c r="BU236" s="21">
        <v>2040</v>
      </c>
      <c r="BV236" s="21">
        <v>2041</v>
      </c>
      <c r="BW236" s="21">
        <v>2042</v>
      </c>
      <c r="BX236" s="21">
        <v>2043</v>
      </c>
      <c r="BY236" s="21">
        <v>2044</v>
      </c>
      <c r="BZ236" s="21">
        <v>2045</v>
      </c>
      <c r="CA236" s="21">
        <v>2046</v>
      </c>
      <c r="CB236" s="21">
        <v>2047</v>
      </c>
      <c r="CC236" s="21">
        <v>2048</v>
      </c>
      <c r="CD236" s="21">
        <v>2049</v>
      </c>
      <c r="CE236" s="21">
        <v>2050</v>
      </c>
      <c r="CF236" s="21">
        <v>2051</v>
      </c>
      <c r="CG236" s="21">
        <v>2052</v>
      </c>
      <c r="CH236" s="21">
        <v>2053</v>
      </c>
      <c r="CI236" s="21">
        <v>2054</v>
      </c>
      <c r="CJ236" s="21">
        <v>2055</v>
      </c>
      <c r="CK236" s="21">
        <v>2056</v>
      </c>
      <c r="CL236" s="21">
        <v>2057</v>
      </c>
      <c r="CM236" s="21">
        <v>2058</v>
      </c>
      <c r="CN236" s="21">
        <v>2059</v>
      </c>
      <c r="CO236" s="21">
        <v>2060</v>
      </c>
    </row>
    <row r="237" spans="1:93" x14ac:dyDescent="0.25">
      <c r="A237" s="31"/>
      <c r="B237" s="22" t="str">
        <f>Titles!$B$2</f>
        <v>Indirect Heating Coal</v>
      </c>
      <c r="C237" s="21">
        <v>3.2253471964820502E-3</v>
      </c>
      <c r="D237" s="21">
        <v>4.8262410204316999E-3</v>
      </c>
      <c r="E237" s="21">
        <v>5.4069784360719596E-3</v>
      </c>
      <c r="F237" s="21">
        <v>5.6995045253726102E-3</v>
      </c>
      <c r="G237" s="21">
        <v>5.6937892735080204E-3</v>
      </c>
      <c r="H237" s="21">
        <v>5.4956026013332198E-3</v>
      </c>
      <c r="I237" s="21">
        <v>5.6331225947702703E-3</v>
      </c>
      <c r="J237" s="21">
        <v>6.0720128169595303E-3</v>
      </c>
      <c r="K237" s="21">
        <v>6.5685721790067998E-3</v>
      </c>
      <c r="L237" s="21">
        <v>6.8222560155110799E-3</v>
      </c>
      <c r="M237" s="21">
        <v>7.0211414445448097E-3</v>
      </c>
      <c r="N237" s="21">
        <v>7.2983711450374002E-3</v>
      </c>
      <c r="O237" s="21">
        <v>7.4924995578568897E-3</v>
      </c>
      <c r="P237" s="21">
        <v>7.5399623474878301E-3</v>
      </c>
      <c r="Q237" s="21">
        <v>7.36195623053045E-3</v>
      </c>
      <c r="R237" s="21">
        <v>7.44705351255299E-3</v>
      </c>
      <c r="S237" s="21">
        <v>7.66157569885799E-3</v>
      </c>
      <c r="T237" s="21">
        <v>8.2567423463168997E-3</v>
      </c>
      <c r="U237" s="21">
        <v>8.7011384882419301E-3</v>
      </c>
      <c r="V237" s="21">
        <v>9.2692202380728894E-3</v>
      </c>
      <c r="W237" s="21">
        <v>9.8733356940673596E-3</v>
      </c>
      <c r="X237" s="21">
        <v>1.02345618515112E-2</v>
      </c>
      <c r="Y237" s="21">
        <v>1.04641977674933E-2</v>
      </c>
      <c r="Z237" s="21">
        <v>1.08683708140271E-2</v>
      </c>
      <c r="AA237" s="21">
        <v>1.0943630311632599E-2</v>
      </c>
      <c r="AB237" s="21">
        <v>1.1165391164699799E-2</v>
      </c>
      <c r="AC237" s="21">
        <v>1.15235956677781E-2</v>
      </c>
      <c r="AD237" s="21">
        <v>1.20303285373568E-2</v>
      </c>
      <c r="AE237" s="21">
        <v>1.25698365992436E-2</v>
      </c>
      <c r="AF237" s="21">
        <v>1.30110676559E-2</v>
      </c>
      <c r="AG237" s="21">
        <v>1.34882967673043E-2</v>
      </c>
      <c r="AH237" s="21">
        <v>0</v>
      </c>
      <c r="AI237" s="21">
        <v>0</v>
      </c>
      <c r="AJ237" s="21">
        <v>0</v>
      </c>
      <c r="AK237" s="21">
        <v>0</v>
      </c>
      <c r="AL237" s="21">
        <v>0</v>
      </c>
      <c r="AM237" s="21">
        <v>0</v>
      </c>
      <c r="AN237" s="21">
        <v>0</v>
      </c>
      <c r="AO237" s="21">
        <v>0</v>
      </c>
      <c r="AP237" s="21">
        <v>0</v>
      </c>
      <c r="AQ237" s="21">
        <v>0</v>
      </c>
      <c r="AR237" s="21">
        <v>0</v>
      </c>
      <c r="AS237" s="21">
        <v>0</v>
      </c>
      <c r="AT237" s="21">
        <v>0</v>
      </c>
      <c r="AU237" s="21">
        <v>0</v>
      </c>
      <c r="AV237" s="21">
        <v>0</v>
      </c>
      <c r="AW237" s="21">
        <v>0</v>
      </c>
      <c r="AX237" s="21">
        <v>0</v>
      </c>
      <c r="AY237" s="21">
        <v>0</v>
      </c>
      <c r="AZ237" s="21">
        <v>0</v>
      </c>
      <c r="BA237" s="21">
        <v>0</v>
      </c>
      <c r="BB237" s="21">
        <v>0</v>
      </c>
      <c r="BC237" s="21">
        <v>0</v>
      </c>
      <c r="BD237" s="21">
        <v>0</v>
      </c>
      <c r="BE237" s="21">
        <v>0</v>
      </c>
      <c r="BF237" s="21">
        <v>0</v>
      </c>
      <c r="BG237" s="21">
        <v>0</v>
      </c>
      <c r="BH237" s="21">
        <v>0</v>
      </c>
      <c r="BI237" s="21">
        <v>0</v>
      </c>
      <c r="BJ237" s="21">
        <v>0</v>
      </c>
      <c r="BK237" s="21">
        <v>0</v>
      </c>
      <c r="BL237" s="21">
        <v>0</v>
      </c>
      <c r="BM237" s="21">
        <v>0</v>
      </c>
      <c r="BN237" s="21">
        <v>0</v>
      </c>
      <c r="BO237" s="21">
        <v>0</v>
      </c>
      <c r="BP237" s="21">
        <v>0</v>
      </c>
      <c r="BQ237" s="21">
        <v>0</v>
      </c>
      <c r="BR237" s="21">
        <v>0</v>
      </c>
      <c r="BS237" s="21">
        <v>0</v>
      </c>
      <c r="BT237" s="21">
        <v>0</v>
      </c>
      <c r="BU237" s="21">
        <v>0</v>
      </c>
      <c r="BV237" s="21">
        <v>0</v>
      </c>
      <c r="BW237" s="21">
        <v>0</v>
      </c>
      <c r="BX237" s="21">
        <v>0</v>
      </c>
      <c r="BY237" s="21">
        <v>0</v>
      </c>
      <c r="BZ237" s="21">
        <v>0</v>
      </c>
      <c r="CA237" s="21">
        <v>0</v>
      </c>
      <c r="CB237" s="21">
        <v>0</v>
      </c>
      <c r="CC237" s="21">
        <v>0</v>
      </c>
      <c r="CD237" s="21">
        <v>0</v>
      </c>
      <c r="CE237" s="21">
        <v>0</v>
      </c>
      <c r="CF237" s="21">
        <v>0</v>
      </c>
      <c r="CG237" s="21">
        <v>0</v>
      </c>
      <c r="CH237" s="21">
        <v>0</v>
      </c>
      <c r="CI237" s="21">
        <v>0</v>
      </c>
      <c r="CJ237" s="21">
        <v>0</v>
      </c>
      <c r="CK237" s="21">
        <v>0</v>
      </c>
      <c r="CL237" s="21">
        <v>0</v>
      </c>
      <c r="CM237" s="21">
        <v>0</v>
      </c>
      <c r="CN237" s="21">
        <v>0</v>
      </c>
      <c r="CO237" s="21">
        <v>0</v>
      </c>
    </row>
    <row r="238" spans="1:93" x14ac:dyDescent="0.25">
      <c r="A238" s="31"/>
      <c r="B238" s="22" t="str">
        <f>Titles!$B$3</f>
        <v>Indirect Heating Oil</v>
      </c>
      <c r="C238" s="21">
        <v>9.8367226828885795E-2</v>
      </c>
      <c r="D238" s="21">
        <v>0.15823038839968001</v>
      </c>
      <c r="E238" s="21">
        <v>0.17237158429059901</v>
      </c>
      <c r="F238" s="21">
        <v>0.175863696395957</v>
      </c>
      <c r="G238" s="21">
        <v>0.16403649267956499</v>
      </c>
      <c r="H238" s="21">
        <v>0.153147747841577</v>
      </c>
      <c r="I238" s="21">
        <v>0.15431487702425201</v>
      </c>
      <c r="J238" s="21">
        <v>0.15915656896535599</v>
      </c>
      <c r="K238" s="21">
        <v>0.164556356573584</v>
      </c>
      <c r="L238" s="21">
        <v>0.25146828908438001</v>
      </c>
      <c r="M238" s="21">
        <v>0.27454780257061301</v>
      </c>
      <c r="N238" s="21">
        <v>0.28786765741770298</v>
      </c>
      <c r="O238" s="21">
        <v>0.27368475447044999</v>
      </c>
      <c r="P238" s="21">
        <v>0.271397261070977</v>
      </c>
      <c r="Q238" s="21">
        <v>0.21909970494481801</v>
      </c>
      <c r="R238" s="21">
        <v>0.226505453604258</v>
      </c>
      <c r="S238" s="21">
        <v>0.27603840579662497</v>
      </c>
      <c r="T238" s="21">
        <v>0.294461764018845</v>
      </c>
      <c r="U238" s="21">
        <v>0.31335252934198998</v>
      </c>
      <c r="V238" s="21">
        <v>0.33224216428007303</v>
      </c>
      <c r="W238" s="21">
        <v>0.34368150891829902</v>
      </c>
      <c r="X238" s="21">
        <v>0.34971145691163702</v>
      </c>
      <c r="Y238" s="21">
        <v>0.33424531498114901</v>
      </c>
      <c r="Z238" s="21">
        <v>0.30474476904616599</v>
      </c>
      <c r="AA238" s="21">
        <v>0.31347386216369799</v>
      </c>
      <c r="AB238" s="21">
        <v>0.318162633014483</v>
      </c>
      <c r="AC238" s="21">
        <v>0.35073235159580801</v>
      </c>
      <c r="AD238" s="21">
        <v>0.37220290083608498</v>
      </c>
      <c r="AE238" s="21">
        <v>0.37699816417874199</v>
      </c>
      <c r="AF238" s="21">
        <v>0.37632810681984302</v>
      </c>
      <c r="AG238" s="21">
        <v>0.38298264249713398</v>
      </c>
      <c r="AH238" s="21">
        <v>0.31044712066275598</v>
      </c>
      <c r="AI238" s="21">
        <v>0.21888516627334301</v>
      </c>
      <c r="AJ238" s="21">
        <v>0.21736527052176499</v>
      </c>
      <c r="AK238" s="21">
        <v>0.10514132291351801</v>
      </c>
      <c r="AL238" s="21">
        <v>9.0945542922616196E-2</v>
      </c>
      <c r="AM238" s="21">
        <v>9.2056578187097296E-2</v>
      </c>
      <c r="AN238" s="21">
        <v>9.7895225423260096E-2</v>
      </c>
      <c r="AO238" s="21">
        <v>8.1863277866101203E-2</v>
      </c>
      <c r="AP238" s="21">
        <v>8.0834221075811105E-2</v>
      </c>
      <c r="AQ238" s="21">
        <v>4.24534492820966E-2</v>
      </c>
      <c r="AR238" s="21">
        <v>4.98156060586014E-2</v>
      </c>
      <c r="AS238" s="21">
        <v>5.5990892162111901E-2</v>
      </c>
      <c r="AT238" s="21">
        <v>3.9554203165733999E-2</v>
      </c>
      <c r="AU238" s="21">
        <v>4.1182345816255503E-2</v>
      </c>
      <c r="AV238" s="21">
        <v>7.0320652956653101E-2</v>
      </c>
      <c r="AW238" s="21">
        <v>7.22438042018715E-2</v>
      </c>
      <c r="AX238" s="21">
        <v>7.1268551869964197E-2</v>
      </c>
      <c r="AY238" s="21">
        <v>7.4216145119647595E-2</v>
      </c>
      <c r="AZ238" s="21">
        <v>7.5078548464095299E-2</v>
      </c>
      <c r="BA238" s="21">
        <v>6.7957385605403195E-2</v>
      </c>
      <c r="BB238" s="21">
        <v>6.7832532516117094E-2</v>
      </c>
      <c r="BC238" s="21">
        <v>7.1752365912767804E-2</v>
      </c>
      <c r="BD238" s="21">
        <v>7.3084660591002396E-2</v>
      </c>
      <c r="BE238" s="21">
        <v>7.4458600626435403E-2</v>
      </c>
      <c r="BF238" s="21">
        <v>7.5523946060025701E-2</v>
      </c>
      <c r="BG238" s="21">
        <v>7.6044334689462798E-2</v>
      </c>
      <c r="BH238" s="21">
        <v>7.6597346607434696E-2</v>
      </c>
      <c r="BI238" s="21">
        <v>7.70351365066934E-2</v>
      </c>
      <c r="BJ238" s="21">
        <v>7.7396556189504501E-2</v>
      </c>
      <c r="BK238" s="21">
        <v>7.8195807643257606E-2</v>
      </c>
      <c r="BL238" s="21">
        <v>7.8641440774218294E-2</v>
      </c>
      <c r="BM238" s="21">
        <v>7.9053265561172995E-2</v>
      </c>
      <c r="BN238" s="21">
        <v>7.9488233080168794E-2</v>
      </c>
      <c r="BO238" s="21">
        <v>7.9917073498758096E-2</v>
      </c>
      <c r="BP238" s="21">
        <v>8.0318965942657805E-2</v>
      </c>
      <c r="BQ238" s="21">
        <v>8.0654192494671803E-2</v>
      </c>
      <c r="BR238" s="21">
        <v>8.1113843489737505E-2</v>
      </c>
      <c r="BS238" s="21">
        <v>8.1512987007977697E-2</v>
      </c>
      <c r="BT238" s="21">
        <v>8.1848783853069998E-2</v>
      </c>
      <c r="BU238" s="21">
        <v>8.2148065683510504E-2</v>
      </c>
      <c r="BV238" s="21">
        <v>8.2236050079841694E-2</v>
      </c>
      <c r="BW238" s="21">
        <v>8.2474484295659206E-2</v>
      </c>
      <c r="BX238" s="21">
        <v>8.2149316948386703E-2</v>
      </c>
      <c r="BY238" s="21">
        <v>8.1627039205983395E-2</v>
      </c>
      <c r="BZ238" s="21">
        <v>8.0810302645084403E-2</v>
      </c>
      <c r="CA238" s="21">
        <v>7.9863925948100406E-2</v>
      </c>
      <c r="CB238" s="21">
        <v>7.8910073033488695E-2</v>
      </c>
      <c r="CC238" s="21">
        <v>7.8109075111121196E-2</v>
      </c>
      <c r="CD238" s="21">
        <v>7.7522731975983306E-2</v>
      </c>
      <c r="CE238" s="21">
        <v>7.7212207285635201E-2</v>
      </c>
      <c r="CF238" s="21">
        <v>7.7208281569771706E-2</v>
      </c>
      <c r="CG238" s="21">
        <v>7.7709906437274906E-2</v>
      </c>
      <c r="CH238" s="21">
        <v>7.8666709418509104E-2</v>
      </c>
      <c r="CI238" s="21">
        <v>8.0022176323901406E-2</v>
      </c>
      <c r="CJ238" s="21">
        <v>8.1718874261377902E-2</v>
      </c>
      <c r="CK238" s="21">
        <v>8.3716510857531304E-2</v>
      </c>
      <c r="CL238" s="21">
        <v>8.59522035131879E-2</v>
      </c>
      <c r="CM238" s="21">
        <v>8.8504809381450902E-2</v>
      </c>
      <c r="CN238" s="21">
        <v>9.0752999110284005E-2</v>
      </c>
      <c r="CO238" s="21">
        <v>9.2892984247328697E-2</v>
      </c>
    </row>
    <row r="239" spans="1:93" x14ac:dyDescent="0.25">
      <c r="A239" s="31"/>
      <c r="B239" s="22" t="str">
        <f>Titles!$B$4</f>
        <v>Indirect Heating Gas</v>
      </c>
      <c r="C239" s="21">
        <v>7.9169542204565995E-4</v>
      </c>
      <c r="D239" s="21">
        <v>1.3583762453470299E-3</v>
      </c>
      <c r="E239" s="21">
        <v>1.52354235346268E-3</v>
      </c>
      <c r="F239" s="21">
        <v>1.6711423249519001E-3</v>
      </c>
      <c r="G239" s="21">
        <v>1.70403806295206E-3</v>
      </c>
      <c r="H239" s="21">
        <v>1.6524107141942001E-3</v>
      </c>
      <c r="I239" s="21">
        <v>1.7419243014098701E-3</v>
      </c>
      <c r="J239" s="21">
        <v>1.7820130558969399E-3</v>
      </c>
      <c r="K239" s="21">
        <v>1.88411293171918E-3</v>
      </c>
      <c r="L239" s="21">
        <v>3.8816723969411402E-3</v>
      </c>
      <c r="M239" s="21">
        <v>4.5232849994435997E-3</v>
      </c>
      <c r="N239" s="21">
        <v>4.8624090230968498E-3</v>
      </c>
      <c r="O239" s="21">
        <v>4.5816740694334598E-3</v>
      </c>
      <c r="P239" s="21">
        <v>4.5606180126267701E-3</v>
      </c>
      <c r="Q239" s="21">
        <v>3.38881794959706E-3</v>
      </c>
      <c r="R239" s="21">
        <v>3.6389538989657598E-3</v>
      </c>
      <c r="S239" s="21">
        <v>4.8551871018220902E-3</v>
      </c>
      <c r="T239" s="21">
        <v>5.3280109746534198E-3</v>
      </c>
      <c r="U239" s="21">
        <v>5.7868110795156798E-3</v>
      </c>
      <c r="V239" s="21">
        <v>6.3118490780246297E-3</v>
      </c>
      <c r="W239" s="21">
        <v>6.6368952298293503E-3</v>
      </c>
      <c r="X239" s="21">
        <v>6.8582124038780896E-3</v>
      </c>
      <c r="Y239" s="21">
        <v>6.5606542051314899E-3</v>
      </c>
      <c r="Z239" s="21">
        <v>6.0969087673530499E-3</v>
      </c>
      <c r="AA239" s="21">
        <v>6.3257740183416704E-3</v>
      </c>
      <c r="AB239" s="21">
        <v>6.4810785590629803E-3</v>
      </c>
      <c r="AC239" s="21">
        <v>7.1766334659996902E-3</v>
      </c>
      <c r="AD239" s="21">
        <v>7.6602994321426096E-3</v>
      </c>
      <c r="AE239" s="21">
        <v>7.8112503834071E-3</v>
      </c>
      <c r="AF239" s="21">
        <v>7.8717169398305198E-3</v>
      </c>
      <c r="AG239" s="21">
        <v>8.07929086054897E-3</v>
      </c>
      <c r="AH239" s="21">
        <v>2.0323719769527199E-2</v>
      </c>
      <c r="AI239" s="21">
        <v>3.4634564317991202E-2</v>
      </c>
      <c r="AJ239" s="21">
        <v>4.54206541475363E-2</v>
      </c>
      <c r="AK239" s="21">
        <v>4.7997377022577503E-2</v>
      </c>
      <c r="AL239" s="21">
        <v>6.8475096844111003E-2</v>
      </c>
      <c r="AM239" s="21">
        <v>7.3111693225938398E-2</v>
      </c>
      <c r="AN239" s="21">
        <v>5.9312885952414497E-2</v>
      </c>
      <c r="AO239" s="21">
        <v>7.0600276153245295E-2</v>
      </c>
      <c r="AP239" s="21">
        <v>8.2720194953864595E-2</v>
      </c>
      <c r="AQ239" s="21">
        <v>0.11411975902970201</v>
      </c>
      <c r="AR239" s="21">
        <v>0.14103597294074999</v>
      </c>
      <c r="AS239" s="21">
        <v>0.158545198019755</v>
      </c>
      <c r="AT239" s="21">
        <v>0.15007094337603799</v>
      </c>
      <c r="AU239" s="21">
        <v>0.160865167680944</v>
      </c>
      <c r="AV239" s="21">
        <v>0.18653874293613501</v>
      </c>
      <c r="AW239" s="21">
        <v>0.191524836877037</v>
      </c>
      <c r="AX239" s="21">
        <v>0.19077353963684299</v>
      </c>
      <c r="AY239" s="21">
        <v>0.197251915707084</v>
      </c>
      <c r="AZ239" s="21">
        <v>0.19903306064444601</v>
      </c>
      <c r="BA239" s="21">
        <v>0.18056174865878799</v>
      </c>
      <c r="BB239" s="21">
        <v>0.18220338024073501</v>
      </c>
      <c r="BC239" s="21">
        <v>0.19060005959281201</v>
      </c>
      <c r="BD239" s="21">
        <v>0.194072250495194</v>
      </c>
      <c r="BE239" s="21">
        <v>0.197024149619241</v>
      </c>
      <c r="BF239" s="21">
        <v>0.19901249037100799</v>
      </c>
      <c r="BG239" s="21">
        <v>0.19988657905179599</v>
      </c>
      <c r="BH239" s="21">
        <v>0.200865495210095</v>
      </c>
      <c r="BI239" s="21">
        <v>0.20159582200791401</v>
      </c>
      <c r="BJ239" s="21">
        <v>0.20214870326968501</v>
      </c>
      <c r="BK239" s="21">
        <v>0.20362229428932699</v>
      </c>
      <c r="BL239" s="21">
        <v>0.20406095602701901</v>
      </c>
      <c r="BM239" s="21">
        <v>0.20443877452697301</v>
      </c>
      <c r="BN239" s="21">
        <v>0.20487541796053901</v>
      </c>
      <c r="BO239" s="21">
        <v>0.20530178715122599</v>
      </c>
      <c r="BP239" s="21">
        <v>0.205680535749418</v>
      </c>
      <c r="BQ239" s="21">
        <v>0.205915506478731</v>
      </c>
      <c r="BR239" s="21">
        <v>0.20641759567222401</v>
      </c>
      <c r="BS239" s="21">
        <v>0.206800600365729</v>
      </c>
      <c r="BT239" s="21">
        <v>0.20705882308704801</v>
      </c>
      <c r="BU239" s="21">
        <v>0.20724371514487899</v>
      </c>
      <c r="BV239" s="21">
        <v>0.20705333566300099</v>
      </c>
      <c r="BW239" s="21">
        <v>0.207196235265383</v>
      </c>
      <c r="BX239" s="21">
        <v>0.206151077135203</v>
      </c>
      <c r="BY239" s="21">
        <v>0.204695530222408</v>
      </c>
      <c r="BZ239" s="21">
        <v>0.20262221273595599</v>
      </c>
      <c r="CA239" s="21">
        <v>0.20024736428104001</v>
      </c>
      <c r="CB239" s="21">
        <v>0.197858589938947</v>
      </c>
      <c r="CC239" s="21">
        <v>0.195795065129868</v>
      </c>
      <c r="CD239" s="21">
        <v>0.194184186184191</v>
      </c>
      <c r="CE239" s="21">
        <v>0.19315342756599399</v>
      </c>
      <c r="CF239" s="21">
        <v>0.192771854208523</v>
      </c>
      <c r="CG239" s="21">
        <v>0.19345505476841601</v>
      </c>
      <c r="CH239" s="21">
        <v>0.195099495236703</v>
      </c>
      <c r="CI239" s="21">
        <v>0.19758489440292401</v>
      </c>
      <c r="CJ239" s="21">
        <v>0.20078823114178501</v>
      </c>
      <c r="CK239" s="21">
        <v>0.20462954956760299</v>
      </c>
      <c r="CL239" s="21">
        <v>0.208973755695821</v>
      </c>
      <c r="CM239" s="21">
        <v>0.21398863235813001</v>
      </c>
      <c r="CN239" s="21">
        <v>0.21836809317665501</v>
      </c>
      <c r="CO239" s="21">
        <v>0.222526866990917</v>
      </c>
    </row>
    <row r="240" spans="1:93" x14ac:dyDescent="0.25">
      <c r="A240" s="31"/>
      <c r="B240" s="22" t="str">
        <f>Titles!$B$5</f>
        <v>Indirect Heating Biomass</v>
      </c>
      <c r="C240" s="21">
        <v>3.3417354260324002E-2</v>
      </c>
      <c r="D240" s="21">
        <v>5.2963336008181303E-2</v>
      </c>
      <c r="E240" s="21">
        <v>5.7261376645909703E-2</v>
      </c>
      <c r="F240" s="21">
        <v>5.7842764380136302E-2</v>
      </c>
      <c r="G240" s="21">
        <v>5.3768045424936399E-2</v>
      </c>
      <c r="H240" s="21">
        <v>5.0486922593798701E-2</v>
      </c>
      <c r="I240" s="21">
        <v>5.05657548589179E-2</v>
      </c>
      <c r="J240" s="21">
        <v>5.2579122292282898E-2</v>
      </c>
      <c r="K240" s="21">
        <v>5.4348089817167003E-2</v>
      </c>
      <c r="L240" s="21">
        <v>6.1727828896347398E-2</v>
      </c>
      <c r="M240" s="21">
        <v>6.2369547971352197E-2</v>
      </c>
      <c r="N240" s="21">
        <v>6.3696107787342304E-2</v>
      </c>
      <c r="O240" s="21">
        <v>6.2578496868868905E-2</v>
      </c>
      <c r="P240" s="21">
        <v>6.2538062017741994E-2</v>
      </c>
      <c r="Q240" s="21">
        <v>5.8156586129442002E-2</v>
      </c>
      <c r="R240" s="21">
        <v>5.7542762083783797E-2</v>
      </c>
      <c r="S240" s="21">
        <v>6.0733623106583298E-2</v>
      </c>
      <c r="T240" s="21">
        <v>6.2241810898751901E-2</v>
      </c>
      <c r="U240" s="21">
        <v>6.3776350173043797E-2</v>
      </c>
      <c r="V240" s="21">
        <v>6.5065013030755195E-2</v>
      </c>
      <c r="W240" s="21">
        <v>6.62159664087172E-2</v>
      </c>
      <c r="X240" s="21">
        <v>6.6355858623109706E-2</v>
      </c>
      <c r="Y240" s="21">
        <v>6.4916972058336797E-2</v>
      </c>
      <c r="Z240" s="21">
        <v>6.01696995051808E-2</v>
      </c>
      <c r="AA240" s="21">
        <v>6.1171397080475698E-2</v>
      </c>
      <c r="AB240" s="21">
        <v>6.1607061714486801E-2</v>
      </c>
      <c r="AC240" s="21">
        <v>6.6737244917142599E-2</v>
      </c>
      <c r="AD240" s="21">
        <v>7.0289124484546994E-2</v>
      </c>
      <c r="AE240" s="21">
        <v>7.1136991230264804E-2</v>
      </c>
      <c r="AF240" s="21">
        <v>7.0690585272117995E-2</v>
      </c>
      <c r="AG240" s="21">
        <v>7.1608451837242404E-2</v>
      </c>
      <c r="AH240" s="21">
        <v>9.6624940189207198E-2</v>
      </c>
      <c r="AI240" s="21">
        <v>0.16179509234258299</v>
      </c>
      <c r="AJ240" s="21">
        <v>0.14663129410668699</v>
      </c>
      <c r="AK240" s="21">
        <v>0.22982234407563701</v>
      </c>
      <c r="AL240" s="21">
        <v>0.182500029039319</v>
      </c>
      <c r="AM240" s="21">
        <v>0.19926935926379999</v>
      </c>
      <c r="AN240" s="21">
        <v>0.21866919464796999</v>
      </c>
      <c r="AO240" s="21">
        <v>0.234733651006892</v>
      </c>
      <c r="AP240" s="21">
        <v>0.20148156610325901</v>
      </c>
      <c r="AQ240" s="21">
        <v>0.19471358686416601</v>
      </c>
      <c r="AR240" s="21">
        <v>0.22516886081945101</v>
      </c>
      <c r="AS240" s="21">
        <v>0.21632780160721399</v>
      </c>
      <c r="AT240" s="21">
        <v>0.227603896609647</v>
      </c>
      <c r="AU240" s="21">
        <v>0.19112697411625201</v>
      </c>
      <c r="AV240" s="21">
        <v>0.16095291786295199</v>
      </c>
      <c r="AW240" s="21">
        <v>0.165214943140573</v>
      </c>
      <c r="AX240" s="21">
        <v>0.164383809578871</v>
      </c>
      <c r="AY240" s="21">
        <v>0.17152553363751699</v>
      </c>
      <c r="AZ240" s="21">
        <v>0.173626256663996</v>
      </c>
      <c r="BA240" s="21">
        <v>0.15707916799803701</v>
      </c>
      <c r="BB240" s="21">
        <v>0.15642374450212401</v>
      </c>
      <c r="BC240" s="21">
        <v>0.165806261737171</v>
      </c>
      <c r="BD240" s="21">
        <v>0.16891753721685099</v>
      </c>
      <c r="BE240" s="21">
        <v>0.172167365703672</v>
      </c>
      <c r="BF240" s="21">
        <v>0.174751945784934</v>
      </c>
      <c r="BG240" s="21">
        <v>0.17616075126263001</v>
      </c>
      <c r="BH240" s="21">
        <v>0.177610785567554</v>
      </c>
      <c r="BI240" s="21">
        <v>0.17877838176271399</v>
      </c>
      <c r="BJ240" s="21">
        <v>0.179750978344452</v>
      </c>
      <c r="BK240" s="21">
        <v>0.18165632109117599</v>
      </c>
      <c r="BL240" s="21">
        <v>0.18282394225201101</v>
      </c>
      <c r="BM240" s="21">
        <v>0.183935990500778</v>
      </c>
      <c r="BN240" s="21">
        <v>0.18510869863681001</v>
      </c>
      <c r="BO240" s="21">
        <v>0.186269987861269</v>
      </c>
      <c r="BP240" s="21">
        <v>0.187370676779754</v>
      </c>
      <c r="BQ240" s="21">
        <v>0.18833346890907901</v>
      </c>
      <c r="BR240" s="21">
        <v>0.189556573439781</v>
      </c>
      <c r="BS240" s="21">
        <v>0.190655540792391</v>
      </c>
      <c r="BT240" s="21">
        <v>0.19161800517823899</v>
      </c>
      <c r="BU240" s="21">
        <v>0.192504201895288</v>
      </c>
      <c r="BV240" s="21">
        <v>0.192885353906186</v>
      </c>
      <c r="BW240" s="21">
        <v>0.193677577917965</v>
      </c>
      <c r="BX240" s="21">
        <v>0.19325025950544</v>
      </c>
      <c r="BY240" s="21">
        <v>0.19244765751433601</v>
      </c>
      <c r="BZ240" s="21">
        <v>0.190970039948756</v>
      </c>
      <c r="CA240" s="21">
        <v>0.189227755333849</v>
      </c>
      <c r="CB240" s="21">
        <v>0.18747334512677499</v>
      </c>
      <c r="CC240" s="21">
        <v>0.18604165489177699</v>
      </c>
      <c r="CD240" s="21">
        <v>0.18505671292221099</v>
      </c>
      <c r="CE240" s="21">
        <v>0.18463781218996</v>
      </c>
      <c r="CF240" s="21">
        <v>0.18485917572201599</v>
      </c>
      <c r="CG240" s="21">
        <v>0.18613496467525001</v>
      </c>
      <c r="CH240" s="21">
        <v>0.188363547014685</v>
      </c>
      <c r="CI240" s="21">
        <v>0.191412313289508</v>
      </c>
      <c r="CJ240" s="21">
        <v>0.19516312054693899</v>
      </c>
      <c r="CK240" s="21">
        <v>0.19954186629321599</v>
      </c>
      <c r="CL240" s="21">
        <v>0.204407279530951</v>
      </c>
      <c r="CM240" s="21">
        <v>0.20993231256848999</v>
      </c>
      <c r="CN240" s="21">
        <v>0.214803720632783</v>
      </c>
      <c r="CO240" s="21">
        <v>0.21948543557422701</v>
      </c>
    </row>
    <row r="241" spans="1:93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  <c r="BL241" s="21">
        <v>0</v>
      </c>
      <c r="BM241" s="21">
        <v>0</v>
      </c>
      <c r="BN241" s="21">
        <v>0</v>
      </c>
      <c r="BO241" s="21">
        <v>0</v>
      </c>
      <c r="BP241" s="21">
        <v>0</v>
      </c>
      <c r="BQ241" s="21">
        <v>0</v>
      </c>
      <c r="BR241" s="21">
        <v>0</v>
      </c>
      <c r="BS241" s="21">
        <v>0</v>
      </c>
      <c r="BT241" s="21">
        <v>0</v>
      </c>
      <c r="BU241" s="21">
        <v>0</v>
      </c>
      <c r="BV241" s="21">
        <v>0</v>
      </c>
      <c r="BW241" s="21">
        <v>0</v>
      </c>
      <c r="BX241" s="21">
        <v>0</v>
      </c>
      <c r="BY241" s="21">
        <v>0</v>
      </c>
      <c r="BZ241" s="21">
        <v>0</v>
      </c>
      <c r="CA241" s="21">
        <v>0</v>
      </c>
      <c r="CB241" s="21">
        <v>0</v>
      </c>
      <c r="CC241" s="21">
        <v>0</v>
      </c>
      <c r="CD241" s="21">
        <v>0</v>
      </c>
      <c r="CE241" s="21">
        <v>0</v>
      </c>
      <c r="CF241" s="21">
        <v>0</v>
      </c>
      <c r="CG241" s="21">
        <v>0</v>
      </c>
      <c r="CH241" s="21">
        <v>0</v>
      </c>
      <c r="CI241" s="21">
        <v>0</v>
      </c>
      <c r="CJ241" s="21">
        <v>0</v>
      </c>
      <c r="CK241" s="21">
        <v>0</v>
      </c>
      <c r="CL241" s="21">
        <v>0</v>
      </c>
      <c r="CM241" s="21">
        <v>0</v>
      </c>
      <c r="CN241" s="21">
        <v>0</v>
      </c>
      <c r="CO241" s="21">
        <v>0</v>
      </c>
    </row>
    <row r="242" spans="1:93" x14ac:dyDescent="0.25">
      <c r="A242" s="31"/>
      <c r="B242" s="22" t="str">
        <f>Titles!$B$7</f>
        <v>Indirect Heating Steam Distributed</v>
      </c>
      <c r="C242" s="21">
        <v>1.9508659057357498E-2</v>
      </c>
      <c r="D242" s="21">
        <v>3.0590301972234599E-2</v>
      </c>
      <c r="E242" s="21">
        <v>3.3080554432952602E-2</v>
      </c>
      <c r="F242" s="21">
        <v>3.3096327201250997E-2</v>
      </c>
      <c r="G242" s="21">
        <v>3.0226855399590399E-2</v>
      </c>
      <c r="H242" s="21">
        <v>2.8023266016028999E-2</v>
      </c>
      <c r="I242" s="21">
        <v>2.7806503856676299E-2</v>
      </c>
      <c r="J242" s="21">
        <v>2.89671061342755E-2</v>
      </c>
      <c r="K242" s="21">
        <v>2.9863869478016499E-2</v>
      </c>
      <c r="L242" s="21">
        <v>3.4695326564274598E-2</v>
      </c>
      <c r="M242" s="21">
        <v>3.5197017439200499E-2</v>
      </c>
      <c r="N242" s="21">
        <v>3.5910410399493997E-2</v>
      </c>
      <c r="O242" s="21">
        <v>3.50065465963754E-2</v>
      </c>
      <c r="P242" s="21">
        <v>3.4760314081184601E-2</v>
      </c>
      <c r="Q242" s="21">
        <v>3.1684474402248003E-2</v>
      </c>
      <c r="R242" s="21">
        <v>3.1466199253899402E-2</v>
      </c>
      <c r="S242" s="21">
        <v>3.3645406275553201E-2</v>
      </c>
      <c r="T242" s="21">
        <v>3.4659660193595503E-2</v>
      </c>
      <c r="U242" s="21">
        <v>3.5757500001533098E-2</v>
      </c>
      <c r="V242" s="21">
        <v>3.6508504945042201E-2</v>
      </c>
      <c r="W242" s="21">
        <v>3.7121066003264501E-2</v>
      </c>
      <c r="X242" s="21">
        <v>3.71068712709616E-2</v>
      </c>
      <c r="Y242" s="21">
        <v>3.6043754303617101E-2</v>
      </c>
      <c r="Z242" s="21">
        <v>3.3069879667793303E-2</v>
      </c>
      <c r="AA242" s="21">
        <v>3.3470964448330698E-2</v>
      </c>
      <c r="AB242" s="21">
        <v>3.3580956765327602E-2</v>
      </c>
      <c r="AC242" s="21">
        <v>3.6237387667330402E-2</v>
      </c>
      <c r="AD242" s="21">
        <v>3.8016360671394703E-2</v>
      </c>
      <c r="AE242" s="21">
        <v>3.8401233246631701E-2</v>
      </c>
      <c r="AF242" s="21">
        <v>3.8099356926562501E-2</v>
      </c>
      <c r="AG242" s="21">
        <v>3.84613315954292E-2</v>
      </c>
      <c r="AH242" s="21">
        <v>6.5139578388299396E-2</v>
      </c>
      <c r="AI242" s="21">
        <v>7.0906768676681303E-2</v>
      </c>
      <c r="AJ242" s="21">
        <v>7.0905466856411706E-2</v>
      </c>
      <c r="AK242" s="21">
        <v>8.3597902189739906E-2</v>
      </c>
      <c r="AL242" s="21">
        <v>0.12409276744509699</v>
      </c>
      <c r="AM242" s="21">
        <v>0.114604152800748</v>
      </c>
      <c r="AN242" s="21">
        <v>0.10869122830889499</v>
      </c>
      <c r="AO242" s="21">
        <v>0.10128231810732601</v>
      </c>
      <c r="AP242" s="21">
        <v>0.101718045004405</v>
      </c>
      <c r="AQ242" s="21">
        <v>0.12627247237201999</v>
      </c>
      <c r="AR242" s="21">
        <v>0.14167027314508901</v>
      </c>
      <c r="AS242" s="21">
        <v>0.14386973887967699</v>
      </c>
      <c r="AT242" s="21">
        <v>0.14449819039123801</v>
      </c>
      <c r="AU242" s="21">
        <v>0.14228364552804801</v>
      </c>
      <c r="AV242" s="21">
        <v>0.14063494951212199</v>
      </c>
      <c r="AW242" s="21">
        <v>0.144363853499614</v>
      </c>
      <c r="AX242" s="21">
        <v>0.14396277824188</v>
      </c>
      <c r="AY242" s="21">
        <v>0.14926988809765401</v>
      </c>
      <c r="AZ242" s="21">
        <v>0.15076390863078201</v>
      </c>
      <c r="BA242" s="21">
        <v>0.13665821116827301</v>
      </c>
      <c r="BB242" s="21">
        <v>0.13735468741854301</v>
      </c>
      <c r="BC242" s="21">
        <v>0.14424777384943399</v>
      </c>
      <c r="BD242" s="21">
        <v>0.14690178378458599</v>
      </c>
      <c r="BE242" s="21">
        <v>0.14930783330755401</v>
      </c>
      <c r="BF242" s="21">
        <v>0.151032536035246</v>
      </c>
      <c r="BG242" s="21">
        <v>0.15187751389567</v>
      </c>
      <c r="BH242" s="21">
        <v>0.152785001212842</v>
      </c>
      <c r="BI242" s="21">
        <v>0.15348634538745601</v>
      </c>
      <c r="BJ242" s="21">
        <v>0.15404107608331399</v>
      </c>
      <c r="BK242" s="21">
        <v>0.15531209483915201</v>
      </c>
      <c r="BL242" s="21">
        <v>0.15584994834166199</v>
      </c>
      <c r="BM242" s="21">
        <v>0.15634445118298701</v>
      </c>
      <c r="BN242" s="21">
        <v>0.156886770408625</v>
      </c>
      <c r="BO242" s="21">
        <v>0.15742113157377399</v>
      </c>
      <c r="BP242" s="21">
        <v>0.15791517219822099</v>
      </c>
      <c r="BQ242" s="21">
        <v>0.15829975191015799</v>
      </c>
      <c r="BR242" s="21">
        <v>0.15888907995926099</v>
      </c>
      <c r="BS242" s="21">
        <v>0.15938574283771501</v>
      </c>
      <c r="BT242" s="21">
        <v>0.15978282464938301</v>
      </c>
      <c r="BU242" s="21">
        <v>0.16012265794928199</v>
      </c>
      <c r="BV242" s="21">
        <v>0.160133848601892</v>
      </c>
      <c r="BW242" s="21">
        <v>0.160435205850816</v>
      </c>
      <c r="BX242" s="21">
        <v>0.15980570592308199</v>
      </c>
      <c r="BY242" s="21">
        <v>0.15887311276846899</v>
      </c>
      <c r="BZ242" s="21">
        <v>0.15744129595911099</v>
      </c>
      <c r="CA242" s="21">
        <v>0.15578586011044901</v>
      </c>
      <c r="CB242" s="21">
        <v>0.154120640702367</v>
      </c>
      <c r="CC242" s="21">
        <v>0.15270647428813</v>
      </c>
      <c r="CD242" s="21">
        <v>0.151640127983795</v>
      </c>
      <c r="CE242" s="21">
        <v>0.15101681324968699</v>
      </c>
      <c r="CF242" s="21">
        <v>0.15089259360960899</v>
      </c>
      <c r="CG242" s="21">
        <v>0.15158770598469301</v>
      </c>
      <c r="CH242" s="21">
        <v>0.153023238776061</v>
      </c>
      <c r="CI242" s="21">
        <v>0.155101260662422</v>
      </c>
      <c r="CJ242" s="21">
        <v>0.15772818740605901</v>
      </c>
      <c r="CK242" s="21">
        <v>0.16084523229007</v>
      </c>
      <c r="CL242" s="21">
        <v>0.164345142335204</v>
      </c>
      <c r="CM242" s="21">
        <v>0.16835990533707901</v>
      </c>
      <c r="CN242" s="21">
        <v>0.17187730190746101</v>
      </c>
      <c r="CO242" s="21">
        <v>0.17523710546049101</v>
      </c>
    </row>
    <row r="243" spans="1:93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0</v>
      </c>
      <c r="BE243" s="21">
        <v>0</v>
      </c>
      <c r="BF243" s="21">
        <v>0</v>
      </c>
      <c r="BG243" s="21">
        <v>0</v>
      </c>
      <c r="BH243" s="21">
        <v>0</v>
      </c>
      <c r="BI243" s="21">
        <v>0</v>
      </c>
      <c r="BJ243" s="21">
        <v>0</v>
      </c>
      <c r="BK243" s="21">
        <v>0</v>
      </c>
      <c r="BL243" s="21">
        <v>0</v>
      </c>
      <c r="BM243" s="21">
        <v>0</v>
      </c>
      <c r="BN243" s="21">
        <v>0</v>
      </c>
      <c r="BO243" s="21">
        <v>0</v>
      </c>
      <c r="BP243" s="21">
        <v>0</v>
      </c>
      <c r="BQ243" s="21">
        <v>0</v>
      </c>
      <c r="BR243" s="21">
        <v>0</v>
      </c>
      <c r="BS243" s="21">
        <v>0</v>
      </c>
      <c r="BT243" s="21">
        <v>0</v>
      </c>
      <c r="BU243" s="21">
        <v>0</v>
      </c>
      <c r="BV243" s="21">
        <v>0</v>
      </c>
      <c r="BW243" s="21">
        <v>0</v>
      </c>
      <c r="BX243" s="21">
        <v>0</v>
      </c>
      <c r="BY243" s="21">
        <v>0</v>
      </c>
      <c r="BZ243" s="21">
        <v>0</v>
      </c>
      <c r="CA243" s="21">
        <v>0</v>
      </c>
      <c r="CB243" s="21">
        <v>0</v>
      </c>
      <c r="CC243" s="21">
        <v>0</v>
      </c>
      <c r="CD243" s="21">
        <v>0</v>
      </c>
      <c r="CE243" s="21">
        <v>0</v>
      </c>
      <c r="CF243" s="21">
        <v>0</v>
      </c>
      <c r="CG243" s="21">
        <v>0</v>
      </c>
      <c r="CH243" s="21">
        <v>0</v>
      </c>
      <c r="CI243" s="21">
        <v>0</v>
      </c>
      <c r="CJ243" s="21">
        <v>0</v>
      </c>
      <c r="CK243" s="21">
        <v>0</v>
      </c>
      <c r="CL243" s="21">
        <v>0</v>
      </c>
      <c r="CM243" s="21">
        <v>0</v>
      </c>
      <c r="CN243" s="21">
        <v>0</v>
      </c>
      <c r="CO243" s="21">
        <v>0</v>
      </c>
    </row>
    <row r="244" spans="1:93" x14ac:dyDescent="0.25">
      <c r="A244" s="31"/>
      <c r="B244" s="22" t="str">
        <f>Titles!$B$9</f>
        <v>Direct Heating Coal</v>
      </c>
      <c r="C244" s="21">
        <v>3.7761737020965402E-4</v>
      </c>
      <c r="D244" s="21">
        <v>5.6504690227494804E-4</v>
      </c>
      <c r="E244" s="21">
        <v>6.3303850823774697E-4</v>
      </c>
      <c r="F244" s="21">
        <v>6.6728689324259502E-4</v>
      </c>
      <c r="G244" s="21">
        <v>6.6661776268153695E-4</v>
      </c>
      <c r="H244" s="21">
        <v>6.4341445296068505E-4</v>
      </c>
      <c r="I244" s="21">
        <v>6.5951502604924799E-4</v>
      </c>
      <c r="J244" s="21">
        <v>7.1089943877064598E-4</v>
      </c>
      <c r="K244" s="21">
        <v>7.6903564210831796E-4</v>
      </c>
      <c r="L244" s="21">
        <v>7.9873645177926805E-4</v>
      </c>
      <c r="M244" s="21">
        <v>8.2202157059272501E-4</v>
      </c>
      <c r="N244" s="21">
        <v>8.54479084177063E-4</v>
      </c>
      <c r="O244" s="21">
        <v>8.7720726079377803E-4</v>
      </c>
      <c r="P244" s="21">
        <v>8.8276411179660796E-4</v>
      </c>
      <c r="Q244" s="21">
        <v>8.6192350219030205E-4</v>
      </c>
      <c r="R244" s="21">
        <v>8.7188652629027698E-4</v>
      </c>
      <c r="S244" s="21">
        <v>8.9700236620124201E-4</v>
      </c>
      <c r="T244" s="21">
        <v>9.6668331853253301E-4</v>
      </c>
      <c r="U244" s="21">
        <v>1.0187123536169E-3</v>
      </c>
      <c r="V244" s="21">
        <v>1.08522225886656E-3</v>
      </c>
      <c r="W244" s="21">
        <v>1.1559509202784101E-3</v>
      </c>
      <c r="X244" s="21">
        <v>1.19824257550661E-3</v>
      </c>
      <c r="Y244" s="21">
        <v>1.2251279014626601E-3</v>
      </c>
      <c r="Z244" s="21">
        <v>1.27244769485055E-3</v>
      </c>
      <c r="AA244" s="21">
        <v>1.28125893030454E-3</v>
      </c>
      <c r="AB244" s="21">
        <v>1.30722225922678E-3</v>
      </c>
      <c r="AC244" s="21">
        <v>1.3491601450448499E-3</v>
      </c>
      <c r="AD244" s="21">
        <v>1.4084874428371E-3</v>
      </c>
      <c r="AE244" s="21">
        <v>1.4716519963334799E-3</v>
      </c>
      <c r="AF244" s="21">
        <v>1.5233104693968299E-3</v>
      </c>
      <c r="AG244" s="21">
        <v>1.57918352462405E-3</v>
      </c>
      <c r="AH244" s="21">
        <v>0</v>
      </c>
      <c r="AI244" s="21">
        <v>0</v>
      </c>
      <c r="AJ244" s="21">
        <v>0</v>
      </c>
      <c r="AK244" s="21">
        <v>0</v>
      </c>
      <c r="AL244" s="21">
        <v>0</v>
      </c>
      <c r="AM244" s="21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0</v>
      </c>
      <c r="BE244" s="21">
        <v>0</v>
      </c>
      <c r="BF244" s="21">
        <v>0</v>
      </c>
      <c r="BG244" s="21">
        <v>0</v>
      </c>
      <c r="BH244" s="21">
        <v>0</v>
      </c>
      <c r="BI244" s="21">
        <v>0</v>
      </c>
      <c r="BJ244" s="21">
        <v>0</v>
      </c>
      <c r="BK244" s="21">
        <v>0</v>
      </c>
      <c r="BL244" s="21">
        <v>0</v>
      </c>
      <c r="BM244" s="21">
        <v>0</v>
      </c>
      <c r="BN244" s="21">
        <v>0</v>
      </c>
      <c r="BO244" s="21">
        <v>0</v>
      </c>
      <c r="BP244" s="21">
        <v>0</v>
      </c>
      <c r="BQ244" s="21">
        <v>0</v>
      </c>
      <c r="BR244" s="21">
        <v>0</v>
      </c>
      <c r="BS244" s="21">
        <v>0</v>
      </c>
      <c r="BT244" s="21">
        <v>0</v>
      </c>
      <c r="BU244" s="21">
        <v>0</v>
      </c>
      <c r="BV244" s="21">
        <v>0</v>
      </c>
      <c r="BW244" s="21">
        <v>0</v>
      </c>
      <c r="BX244" s="21">
        <v>0</v>
      </c>
      <c r="BY244" s="21">
        <v>0</v>
      </c>
      <c r="BZ244" s="21">
        <v>0</v>
      </c>
      <c r="CA244" s="21">
        <v>0</v>
      </c>
      <c r="CB244" s="21">
        <v>0</v>
      </c>
      <c r="CC244" s="21">
        <v>0</v>
      </c>
      <c r="CD244" s="21">
        <v>0</v>
      </c>
      <c r="CE244" s="21">
        <v>0</v>
      </c>
      <c r="CF244" s="21">
        <v>0</v>
      </c>
      <c r="CG244" s="21">
        <v>0</v>
      </c>
      <c r="CH244" s="21">
        <v>0</v>
      </c>
      <c r="CI244" s="21">
        <v>0</v>
      </c>
      <c r="CJ244" s="21">
        <v>0</v>
      </c>
      <c r="CK244" s="21">
        <v>0</v>
      </c>
      <c r="CL244" s="21">
        <v>0</v>
      </c>
      <c r="CM244" s="21">
        <v>0</v>
      </c>
      <c r="CN244" s="21">
        <v>0</v>
      </c>
      <c r="CO244" s="21">
        <v>0</v>
      </c>
    </row>
    <row r="245" spans="1:93" x14ac:dyDescent="0.25">
      <c r="A245" s="31"/>
      <c r="B245" s="22" t="str">
        <f>Titles!$B$10</f>
        <v>Direct Heating Oil</v>
      </c>
      <c r="C245" s="21">
        <v>6.5523792598017994E-2</v>
      </c>
      <c r="D245" s="21">
        <v>0.10107945600636201</v>
      </c>
      <c r="E245" s="21">
        <v>0.109937497903455</v>
      </c>
      <c r="F245" s="21">
        <v>0.110778016087584</v>
      </c>
      <c r="G245" s="21">
        <v>0.102902734689982</v>
      </c>
      <c r="H245" s="21">
        <v>9.6272870420072196E-2</v>
      </c>
      <c r="I245" s="21">
        <v>9.5992134547768795E-2</v>
      </c>
      <c r="J245" s="21">
        <v>0.101183235430833</v>
      </c>
      <c r="K245" s="21">
        <v>0.105644921766902</v>
      </c>
      <c r="L245" s="21">
        <v>0.108514506138446</v>
      </c>
      <c r="M245" s="21">
        <v>0.107152844083934</v>
      </c>
      <c r="N245" s="21">
        <v>0.108604059946313</v>
      </c>
      <c r="O245" s="21">
        <v>0.108831887522102</v>
      </c>
      <c r="P245" s="21">
        <v>0.108629330905327</v>
      </c>
      <c r="Q245" s="21">
        <v>0.10624287782059399</v>
      </c>
      <c r="R245" s="21">
        <v>0.104561210107635</v>
      </c>
      <c r="S245" s="21">
        <v>0.104509196413363</v>
      </c>
      <c r="T245" s="21">
        <v>0.107523642846466</v>
      </c>
      <c r="U245" s="21">
        <v>0.110053450640949</v>
      </c>
      <c r="V245" s="21">
        <v>0.111976423206047</v>
      </c>
      <c r="W245" s="21">
        <v>0.114877044502604</v>
      </c>
      <c r="X245" s="21">
        <v>0.11543895590568599</v>
      </c>
      <c r="Y245" s="21">
        <v>0.11548820574820901</v>
      </c>
      <c r="Z245" s="21">
        <v>0.112089611720198</v>
      </c>
      <c r="AA245" s="21">
        <v>0.112358254816009</v>
      </c>
      <c r="AB245" s="21">
        <v>0.112963886965899</v>
      </c>
      <c r="AC245" s="21">
        <v>0.118282778634551</v>
      </c>
      <c r="AD245" s="21">
        <v>0.12312283005572899</v>
      </c>
      <c r="AE245" s="21">
        <v>0.12609526398413701</v>
      </c>
      <c r="AF245" s="21">
        <v>0.12716126619291099</v>
      </c>
      <c r="AG245" s="21">
        <v>0.129465133300073</v>
      </c>
      <c r="AH245" s="21">
        <v>0.101891437959974</v>
      </c>
      <c r="AI245" s="21">
        <v>7.9139980201220095E-2</v>
      </c>
      <c r="AJ245" s="21">
        <v>6.6185209870069497E-2</v>
      </c>
      <c r="AK245" s="21">
        <v>6.9549687680761293E-2</v>
      </c>
      <c r="AL245" s="21">
        <v>6.5382310897577595E-2</v>
      </c>
      <c r="AM245" s="21">
        <v>5.3221227088977703E-2</v>
      </c>
      <c r="AN245" s="21">
        <v>5.67486078696917E-2</v>
      </c>
      <c r="AO245" s="21">
        <v>4.5020781494580997E-2</v>
      </c>
      <c r="AP245" s="21">
        <v>4.6416067000108099E-2</v>
      </c>
      <c r="AQ245" s="21">
        <v>4.0535191371001499E-2</v>
      </c>
      <c r="AR245" s="21">
        <v>3.6708879437229003E-2</v>
      </c>
      <c r="AS245" s="21">
        <v>3.0010230620354801E-2</v>
      </c>
      <c r="AT245" s="21">
        <v>2.18774092171997E-2</v>
      </c>
      <c r="AU245" s="21">
        <v>2.2397581890332301E-2</v>
      </c>
      <c r="AV245" s="21">
        <v>2.8567818291062801E-2</v>
      </c>
      <c r="AW245" s="21">
        <v>2.9167458817449001E-2</v>
      </c>
      <c r="AX245" s="21">
        <v>3.07643645592117E-2</v>
      </c>
      <c r="AY245" s="21">
        <v>3.2052244405780701E-2</v>
      </c>
      <c r="AZ245" s="21">
        <v>3.2412255740800401E-2</v>
      </c>
      <c r="BA245" s="21">
        <v>2.9355433015026199E-2</v>
      </c>
      <c r="BB245" s="21">
        <v>2.9402534867350501E-2</v>
      </c>
      <c r="BC245" s="21">
        <v>3.0934559094346802E-2</v>
      </c>
      <c r="BD245" s="21">
        <v>3.1527504971628997E-2</v>
      </c>
      <c r="BE245" s="21">
        <v>3.2024392426699501E-2</v>
      </c>
      <c r="BF245" s="21">
        <v>3.24038936821857E-2</v>
      </c>
      <c r="BG245" s="21">
        <v>3.2724093403908298E-2</v>
      </c>
      <c r="BH245" s="21">
        <v>3.3025738036507803E-2</v>
      </c>
      <c r="BI245" s="21">
        <v>3.3274659229751799E-2</v>
      </c>
      <c r="BJ245" s="21">
        <v>3.34769181315656E-2</v>
      </c>
      <c r="BK245" s="21">
        <v>3.3720320601392101E-2</v>
      </c>
      <c r="BL245" s="21">
        <v>3.3873576295815201E-2</v>
      </c>
      <c r="BM245" s="21">
        <v>3.4044189207163303E-2</v>
      </c>
      <c r="BN245" s="21">
        <v>3.42319345403558E-2</v>
      </c>
      <c r="BO245" s="21">
        <v>3.4421547836585499E-2</v>
      </c>
      <c r="BP245" s="21">
        <v>3.4607447176544702E-2</v>
      </c>
      <c r="BQ245" s="21">
        <v>3.4790669319808502E-2</v>
      </c>
      <c r="BR245" s="21">
        <v>3.4981785080473699E-2</v>
      </c>
      <c r="BS245" s="21">
        <v>3.5174480415428699E-2</v>
      </c>
      <c r="BT245" s="21">
        <v>3.5361672075943998E-2</v>
      </c>
      <c r="BU245" s="21">
        <v>3.5547969728424902E-2</v>
      </c>
      <c r="BV245" s="21">
        <v>3.5672098416249798E-2</v>
      </c>
      <c r="BW245" s="21">
        <v>3.5913361715829199E-2</v>
      </c>
      <c r="BX245" s="21">
        <v>3.6080378023950199E-2</v>
      </c>
      <c r="BY245" s="21">
        <v>3.6278567815455097E-2</v>
      </c>
      <c r="BZ245" s="21">
        <v>3.6397452006133001E-2</v>
      </c>
      <c r="CA245" s="21">
        <v>3.6509366557414297E-2</v>
      </c>
      <c r="CB245" s="21">
        <v>3.6625178032705402E-2</v>
      </c>
      <c r="CC245" s="21">
        <v>3.6753140071331201E-2</v>
      </c>
      <c r="CD245" s="21">
        <v>3.6890094900796401E-2</v>
      </c>
      <c r="CE245" s="21">
        <v>3.70295000446429E-2</v>
      </c>
      <c r="CF245" s="21">
        <v>3.7184776099415798E-2</v>
      </c>
      <c r="CG245" s="21">
        <v>3.7363360530429601E-2</v>
      </c>
      <c r="CH245" s="21">
        <v>3.7567318733170402E-2</v>
      </c>
      <c r="CI245" s="21">
        <v>3.7777662820447297E-2</v>
      </c>
      <c r="CJ245" s="21">
        <v>3.7993015201025999E-2</v>
      </c>
      <c r="CK245" s="21">
        <v>3.8223592892307402E-2</v>
      </c>
      <c r="CL245" s="21">
        <v>3.8454795975476103E-2</v>
      </c>
      <c r="CM245" s="21">
        <v>3.8699934093595102E-2</v>
      </c>
      <c r="CN245" s="21">
        <v>3.8912104440495698E-2</v>
      </c>
      <c r="CO245" s="21">
        <v>3.91603437226632E-2</v>
      </c>
    </row>
    <row r="246" spans="1:93" x14ac:dyDescent="0.25">
      <c r="A246" s="31"/>
      <c r="B246" s="22" t="str">
        <f>Titles!$B$11</f>
        <v>Direct Heating Gas</v>
      </c>
      <c r="C246" s="21">
        <v>3.018749814238E-2</v>
      </c>
      <c r="D246" s="21">
        <v>4.6489158374297498E-2</v>
      </c>
      <c r="E246" s="21">
        <v>5.0128995667776302E-2</v>
      </c>
      <c r="F246" s="21">
        <v>4.94322719792777E-2</v>
      </c>
      <c r="G246" s="21">
        <v>4.4237813572318797E-2</v>
      </c>
      <c r="H246" s="21">
        <v>4.0552624451042803E-2</v>
      </c>
      <c r="I246" s="21">
        <v>3.96943836544357E-2</v>
      </c>
      <c r="J246" s="21">
        <v>4.1631923652595E-2</v>
      </c>
      <c r="K246" s="21">
        <v>4.2809424065329602E-2</v>
      </c>
      <c r="L246" s="21">
        <v>4.2397028262701503E-2</v>
      </c>
      <c r="M246" s="21">
        <v>4.0565948922673199E-2</v>
      </c>
      <c r="N246" s="21">
        <v>4.0335725647458298E-2</v>
      </c>
      <c r="O246" s="21">
        <v>4.00186570776054E-2</v>
      </c>
      <c r="P246" s="21">
        <v>3.95833506248605E-2</v>
      </c>
      <c r="Q246" s="21">
        <v>3.9274690151009699E-2</v>
      </c>
      <c r="R246" s="21">
        <v>3.7942614950783098E-2</v>
      </c>
      <c r="S246" s="21">
        <v>3.6464101135137698E-2</v>
      </c>
      <c r="T246" s="21">
        <v>3.6420749673874403E-2</v>
      </c>
      <c r="U246" s="21">
        <v>3.6548349275420597E-2</v>
      </c>
      <c r="V246" s="21">
        <v>3.5738816419173501E-2</v>
      </c>
      <c r="W246" s="21">
        <v>3.5565205334662703E-2</v>
      </c>
      <c r="X246" s="21">
        <v>3.46761708442287E-2</v>
      </c>
      <c r="Y246" s="21">
        <v>3.4207200169325901E-2</v>
      </c>
      <c r="Z246" s="21">
        <v>3.1426031414081103E-2</v>
      </c>
      <c r="AA246" s="21">
        <v>3.0990311128238902E-2</v>
      </c>
      <c r="AB246" s="21">
        <v>3.04978715424233E-2</v>
      </c>
      <c r="AC246" s="21">
        <v>3.1747547429972198E-2</v>
      </c>
      <c r="AD246" s="21">
        <v>3.2590879818113601E-2</v>
      </c>
      <c r="AE246" s="21">
        <v>3.2747510137975798E-2</v>
      </c>
      <c r="AF246" s="21">
        <v>3.2170995804822002E-2</v>
      </c>
      <c r="AG246" s="21">
        <v>3.1967326290659299E-2</v>
      </c>
      <c r="AH246" s="21">
        <v>5.5919356064270703E-2</v>
      </c>
      <c r="AI246" s="21">
        <v>6.3789916623097104E-2</v>
      </c>
      <c r="AJ246" s="21">
        <v>6.3720084680748496E-2</v>
      </c>
      <c r="AK246" s="21">
        <v>6.5624284271195599E-2</v>
      </c>
      <c r="AL246" s="21">
        <v>4.6453739228020499E-2</v>
      </c>
      <c r="AM246" s="21">
        <v>4.68764543279791E-2</v>
      </c>
      <c r="AN246" s="21">
        <v>6.3571073934146502E-2</v>
      </c>
      <c r="AO246" s="21">
        <v>5.9424420454693899E-2</v>
      </c>
      <c r="AP246" s="21">
        <v>6.4180149877723205E-2</v>
      </c>
      <c r="AQ246" s="21">
        <v>5.81632268899719E-2</v>
      </c>
      <c r="AR246" s="21">
        <v>6.7757583522856393E-2</v>
      </c>
      <c r="AS246" s="21">
        <v>4.5005409382509902E-2</v>
      </c>
      <c r="AT246" s="21">
        <v>4.7490098443242999E-2</v>
      </c>
      <c r="AU246" s="21">
        <v>4.2500896964259197E-2</v>
      </c>
      <c r="AV246" s="21">
        <v>4.5219486911695597E-2</v>
      </c>
      <c r="AW246" s="21">
        <v>4.6303617317796697E-2</v>
      </c>
      <c r="AX246" s="21">
        <v>4.7833863244808698E-2</v>
      </c>
      <c r="AY246" s="21">
        <v>4.86175563316203E-2</v>
      </c>
      <c r="AZ246" s="21">
        <v>4.8744721795212199E-2</v>
      </c>
      <c r="BA246" s="21">
        <v>4.4472181088570803E-2</v>
      </c>
      <c r="BB246" s="21">
        <v>4.6097124572928597E-2</v>
      </c>
      <c r="BC246" s="21">
        <v>4.6899471580368599E-2</v>
      </c>
      <c r="BD246" s="21">
        <v>4.7719066938734699E-2</v>
      </c>
      <c r="BE246" s="21">
        <v>4.7995725500280299E-2</v>
      </c>
      <c r="BF246" s="21">
        <v>4.7953202303313201E-2</v>
      </c>
      <c r="BG246" s="21">
        <v>4.7890348350365701E-2</v>
      </c>
      <c r="BH246" s="21">
        <v>4.7854465321844598E-2</v>
      </c>
      <c r="BI246" s="21">
        <v>4.7791185079365202E-2</v>
      </c>
      <c r="BJ246" s="21">
        <v>4.7695460677262498E-2</v>
      </c>
      <c r="BK246" s="21">
        <v>4.76357753020651E-2</v>
      </c>
      <c r="BL246" s="21">
        <v>4.7282443935057303E-2</v>
      </c>
      <c r="BM246" s="21">
        <v>4.6941198900003499E-2</v>
      </c>
      <c r="BN246" s="21">
        <v>4.6614975643349502E-2</v>
      </c>
      <c r="BO246" s="21">
        <v>4.6291198631286903E-2</v>
      </c>
      <c r="BP246" s="21">
        <v>4.5972534989754503E-2</v>
      </c>
      <c r="BQ246" s="21">
        <v>4.56464129404218E-2</v>
      </c>
      <c r="BR246" s="21">
        <v>4.5334038073602201E-2</v>
      </c>
      <c r="BS246" s="21">
        <v>4.5025790573600601E-2</v>
      </c>
      <c r="BT246" s="21">
        <v>4.4719623679703599E-2</v>
      </c>
      <c r="BU246" s="21">
        <v>4.4414148355079702E-2</v>
      </c>
      <c r="BV246" s="21">
        <v>4.4137253764622797E-2</v>
      </c>
      <c r="BW246" s="21">
        <v>4.3917999613024401E-2</v>
      </c>
      <c r="BX246" s="21">
        <v>4.3643531594159797E-2</v>
      </c>
      <c r="BY246" s="21">
        <v>4.3371241002122599E-2</v>
      </c>
      <c r="BZ246" s="21">
        <v>4.3060447109339303E-2</v>
      </c>
      <c r="CA246" s="21">
        <v>4.2715985274764799E-2</v>
      </c>
      <c r="CB246" s="21">
        <v>4.23738133828526E-2</v>
      </c>
      <c r="CC246" s="21">
        <v>4.2046798487433798E-2</v>
      </c>
      <c r="CD246" s="21">
        <v>4.1735161890915903E-2</v>
      </c>
      <c r="CE246" s="21">
        <v>4.1439277772265401E-2</v>
      </c>
      <c r="CF246" s="21">
        <v>4.1168522507110401E-2</v>
      </c>
      <c r="CG246" s="21">
        <v>4.0933530064298E-2</v>
      </c>
      <c r="CH246" s="21">
        <v>4.0734227133326799E-2</v>
      </c>
      <c r="CI246" s="21">
        <v>4.0560636734676803E-2</v>
      </c>
      <c r="CJ246" s="21">
        <v>4.0407329039773697E-2</v>
      </c>
      <c r="CK246" s="21">
        <v>4.0279244317668203E-2</v>
      </c>
      <c r="CL246" s="21">
        <v>4.0166170462227098E-2</v>
      </c>
      <c r="CM246" s="21">
        <v>4.0078029272453103E-2</v>
      </c>
      <c r="CN246" s="21">
        <v>3.9967545693864202E-2</v>
      </c>
      <c r="CO246" s="21">
        <v>3.9867850062023001E-2</v>
      </c>
    </row>
    <row r="247" spans="1:93" x14ac:dyDescent="0.25">
      <c r="A247" s="31"/>
      <c r="B247" s="22" t="str">
        <f>Titles!$B$12</f>
        <v>Direct Heating Biomass</v>
      </c>
      <c r="C247" s="21">
        <v>2.5083312217265501E-2</v>
      </c>
      <c r="D247" s="21">
        <v>4.9550578339844997E-2</v>
      </c>
      <c r="E247" s="21">
        <v>5.7202031779008303E-2</v>
      </c>
      <c r="F247" s="21">
        <v>6.5833940459681495E-2</v>
      </c>
      <c r="G247" s="21">
        <v>6.7991731929535906E-2</v>
      </c>
      <c r="H247" s="21">
        <v>6.48076452958357E-2</v>
      </c>
      <c r="I247" s="21">
        <v>7.0066087393082399E-2</v>
      </c>
      <c r="J247" s="21">
        <v>6.8635850436964893E-2</v>
      </c>
      <c r="K247" s="21">
        <v>7.1829149398171699E-2</v>
      </c>
      <c r="L247" s="21">
        <v>0.25788760139769201</v>
      </c>
      <c r="M247" s="21">
        <v>0.31746950306445199</v>
      </c>
      <c r="N247" s="21">
        <v>0.34585853907535302</v>
      </c>
      <c r="O247" s="21">
        <v>0.31644064062924399</v>
      </c>
      <c r="P247" s="21">
        <v>0.31238586315976602</v>
      </c>
      <c r="Q247" s="21">
        <v>0.20193674713814699</v>
      </c>
      <c r="R247" s="21">
        <v>0.226352965788127</v>
      </c>
      <c r="S247" s="21">
        <v>0.33996237080724601</v>
      </c>
      <c r="T247" s="21">
        <v>0.37961967090153398</v>
      </c>
      <c r="U247" s="21">
        <v>0.41974591132160799</v>
      </c>
      <c r="V247" s="21">
        <v>0.46370849129258801</v>
      </c>
      <c r="W247" s="21">
        <v>0.48807361082094403</v>
      </c>
      <c r="X247" s="21">
        <v>0.50510276997749803</v>
      </c>
      <c r="Y247" s="21">
        <v>0.47421095259608897</v>
      </c>
      <c r="Z247" s="21">
        <v>0.42841614964480002</v>
      </c>
      <c r="AA247" s="21">
        <v>0.447395280910105</v>
      </c>
      <c r="AB247" s="21">
        <v>0.45881484002474798</v>
      </c>
      <c r="AC247" s="21">
        <v>0.51565697057756599</v>
      </c>
      <c r="AD247" s="21">
        <v>0.55252502828692895</v>
      </c>
      <c r="AE247" s="21">
        <v>0.56077751329890102</v>
      </c>
      <c r="AF247" s="21">
        <v>0.56268216871382004</v>
      </c>
      <c r="AG247" s="21">
        <v>0.576307402002594</v>
      </c>
      <c r="AH247" s="21">
        <v>0.54347692705385897</v>
      </c>
      <c r="AI247" s="21">
        <v>0.53545827077096897</v>
      </c>
      <c r="AJ247" s="21">
        <v>0.545867168563685</v>
      </c>
      <c r="AK247" s="21">
        <v>0.47494464649760798</v>
      </c>
      <c r="AL247" s="21">
        <v>0.52391902163833903</v>
      </c>
      <c r="AM247" s="21">
        <v>0.52557628495425801</v>
      </c>
      <c r="AN247" s="21">
        <v>0.53924982751209105</v>
      </c>
      <c r="AO247" s="21">
        <v>0.55230510021565704</v>
      </c>
      <c r="AP247" s="21">
        <v>0.56281243844536699</v>
      </c>
      <c r="AQ247" s="21">
        <v>0.586554371754066</v>
      </c>
      <c r="AR247" s="21">
        <v>0.58261492112648905</v>
      </c>
      <c r="AS247" s="21">
        <v>0.62911302018276904</v>
      </c>
      <c r="AT247" s="21">
        <v>0.69754831568454501</v>
      </c>
      <c r="AU247" s="21">
        <v>0.63364900519381495</v>
      </c>
      <c r="AV247" s="21">
        <v>0.65829857856352703</v>
      </c>
      <c r="AW247" s="21">
        <v>0.67652271549695397</v>
      </c>
      <c r="AX247" s="21">
        <v>0.66440312153095804</v>
      </c>
      <c r="AY247" s="21">
        <v>0.69328024025738599</v>
      </c>
      <c r="AZ247" s="21">
        <v>0.70185276050285195</v>
      </c>
      <c r="BA247" s="21">
        <v>0.63486669069065504</v>
      </c>
      <c r="BB247" s="21">
        <v>0.63167468857068798</v>
      </c>
      <c r="BC247" s="21">
        <v>0.67039966855099797</v>
      </c>
      <c r="BD247" s="21">
        <v>0.68290345777071404</v>
      </c>
      <c r="BE247" s="21">
        <v>0.69649153624903304</v>
      </c>
      <c r="BF247" s="21">
        <v>0.70733056713520304</v>
      </c>
      <c r="BG247" s="21">
        <v>0.71264344700244098</v>
      </c>
      <c r="BH247" s="21">
        <v>0.71826201552044</v>
      </c>
      <c r="BI247" s="21">
        <v>0.72274852087164398</v>
      </c>
      <c r="BJ247" s="21">
        <v>0.72650414101259198</v>
      </c>
      <c r="BK247" s="21">
        <v>0.73467798462984002</v>
      </c>
      <c r="BL247" s="21">
        <v>0.73960688865812396</v>
      </c>
      <c r="BM247" s="21">
        <v>0.74417245646302499</v>
      </c>
      <c r="BN247" s="21">
        <v>0.748952728929419</v>
      </c>
      <c r="BO247" s="21">
        <v>0.75366714771097498</v>
      </c>
      <c r="BP247" s="21">
        <v>0.75810130069922199</v>
      </c>
      <c r="BQ247" s="21">
        <v>0.76186420541037203</v>
      </c>
      <c r="BR247" s="21">
        <v>0.76687945646255495</v>
      </c>
      <c r="BS247" s="21">
        <v>0.77127175974126805</v>
      </c>
      <c r="BT247" s="21">
        <v>0.77501616047389399</v>
      </c>
      <c r="BU247" s="21">
        <v>0.778387161159244</v>
      </c>
      <c r="BV247" s="21">
        <v>0.77958172827879502</v>
      </c>
      <c r="BW247" s="21">
        <v>0.78221770412865399</v>
      </c>
      <c r="BX247" s="21">
        <v>0.77918154500252401</v>
      </c>
      <c r="BY247" s="21">
        <v>0.77412328865637803</v>
      </c>
      <c r="BZ247" s="21">
        <v>0.76612222685283404</v>
      </c>
      <c r="CA247" s="21">
        <v>0.75683872963013499</v>
      </c>
      <c r="CB247" s="21">
        <v>0.74747532154997998</v>
      </c>
      <c r="CC247" s="21">
        <v>0.73965188331262399</v>
      </c>
      <c r="CD247" s="21">
        <v>0.73399981747381704</v>
      </c>
      <c r="CE247" s="21">
        <v>0.731144631645955</v>
      </c>
      <c r="CF247" s="21">
        <v>0.73138648522771799</v>
      </c>
      <c r="CG247" s="21">
        <v>0.73674235576126801</v>
      </c>
      <c r="CH247" s="21">
        <v>0.74669758397354702</v>
      </c>
      <c r="CI247" s="21">
        <v>0.76069127258666103</v>
      </c>
      <c r="CJ247" s="21">
        <v>0.77814375704647398</v>
      </c>
      <c r="CK247" s="21">
        <v>0.79863553094973205</v>
      </c>
      <c r="CL247" s="21">
        <v>0.82153994572726396</v>
      </c>
      <c r="CM247" s="21">
        <v>0.84764737724597095</v>
      </c>
      <c r="CN247" s="21">
        <v>0.87068072013948405</v>
      </c>
      <c r="CO247" s="21">
        <v>0.89258840677734397</v>
      </c>
    </row>
    <row r="248" spans="1:93" x14ac:dyDescent="0.25">
      <c r="A248" s="31"/>
      <c r="B248" s="22" t="str">
        <f>Titles!$B$13</f>
        <v>Direct Heating Electric</v>
      </c>
      <c r="C248" s="21">
        <v>9.2734978554681498E-3</v>
      </c>
      <c r="D248" s="21">
        <v>1.42853846253197E-2</v>
      </c>
      <c r="E248" s="21">
        <v>1.5427118590743199E-2</v>
      </c>
      <c r="F248" s="21">
        <v>1.5275408907082301E-2</v>
      </c>
      <c r="G248" s="21">
        <v>1.3772889425460601E-2</v>
      </c>
      <c r="H248" s="21">
        <v>1.2680617246568099E-2</v>
      </c>
      <c r="I248" s="21">
        <v>1.24595328776102E-2</v>
      </c>
      <c r="J248" s="21">
        <v>1.3082226862733399E-2</v>
      </c>
      <c r="K248" s="21">
        <v>1.3495056413225501E-2</v>
      </c>
      <c r="L248" s="21">
        <v>1.33831882726013E-2</v>
      </c>
      <c r="M248" s="21">
        <v>1.2862513517263601E-2</v>
      </c>
      <c r="N248" s="21">
        <v>1.28321063191583E-2</v>
      </c>
      <c r="O248" s="21">
        <v>1.2774248570319001E-2</v>
      </c>
      <c r="P248" s="21">
        <v>1.26644544419187E-2</v>
      </c>
      <c r="Q248" s="21">
        <v>1.2576923685525E-2</v>
      </c>
      <c r="R248" s="21">
        <v>1.21872249428515E-2</v>
      </c>
      <c r="S248" s="21">
        <v>1.17643625333361E-2</v>
      </c>
      <c r="T248" s="21">
        <v>1.1814850028844699E-2</v>
      </c>
      <c r="U248" s="21">
        <v>1.18942645998676E-2</v>
      </c>
      <c r="V248" s="21">
        <v>1.1724095391002E-2</v>
      </c>
      <c r="W248" s="21">
        <v>1.1747799567804499E-2</v>
      </c>
      <c r="X248" s="21">
        <v>1.1534252265842E-2</v>
      </c>
      <c r="Y248" s="21">
        <v>1.14339338479593E-2</v>
      </c>
      <c r="Z248" s="21">
        <v>1.0669987543787099E-2</v>
      </c>
      <c r="AA248" s="21">
        <v>1.05624001626858E-2</v>
      </c>
      <c r="AB248" s="21">
        <v>1.04521969595889E-2</v>
      </c>
      <c r="AC248" s="21">
        <v>1.08857799229561E-2</v>
      </c>
      <c r="AD248" s="21">
        <v>1.1212861208934201E-2</v>
      </c>
      <c r="AE248" s="21">
        <v>1.13284768625038E-2</v>
      </c>
      <c r="AF248" s="21">
        <v>1.12120957608232E-2</v>
      </c>
      <c r="AG248" s="21">
        <v>1.12184453962763E-2</v>
      </c>
      <c r="AH248" s="21">
        <v>1.06597177322913E-2</v>
      </c>
      <c r="AI248" s="21">
        <v>1.1854469373344501E-2</v>
      </c>
      <c r="AJ248" s="21">
        <v>1.06946749348649E-2</v>
      </c>
      <c r="AK248" s="21">
        <v>9.6987597975775504E-3</v>
      </c>
      <c r="AL248" s="21">
        <v>9.9483011912535509E-3</v>
      </c>
      <c r="AM248" s="21">
        <v>9.8768890014019894E-3</v>
      </c>
      <c r="AN248" s="21">
        <v>8.9949599154133496E-3</v>
      </c>
      <c r="AO248" s="21">
        <v>8.2449429439986604E-3</v>
      </c>
      <c r="AP248" s="21">
        <v>6.7808292098368696E-3</v>
      </c>
      <c r="AQ248" s="21">
        <v>8.7795717489027696E-3</v>
      </c>
      <c r="AR248" s="21">
        <v>6.9250582154380498E-3</v>
      </c>
      <c r="AS248" s="21">
        <v>7.5918952297791198E-3</v>
      </c>
      <c r="AT248" s="21">
        <v>7.7941863829478096E-3</v>
      </c>
      <c r="AU248" s="21">
        <v>7.7982658409990104E-3</v>
      </c>
      <c r="AV248" s="21">
        <v>8.0443657266146308E-3</v>
      </c>
      <c r="AW248" s="21">
        <v>8.2351917610052495E-3</v>
      </c>
      <c r="AX248" s="21">
        <v>8.5412086354601704E-3</v>
      </c>
      <c r="AY248" s="21">
        <v>8.6535208692027406E-3</v>
      </c>
      <c r="AZ248" s="21">
        <v>8.6659410203785894E-3</v>
      </c>
      <c r="BA248" s="21">
        <v>7.9145546863736999E-3</v>
      </c>
      <c r="BB248" s="21">
        <v>8.2431472087654695E-3</v>
      </c>
      <c r="BC248" s="21">
        <v>8.3457263627053097E-3</v>
      </c>
      <c r="BD248" s="21">
        <v>8.4902017304156491E-3</v>
      </c>
      <c r="BE248" s="21">
        <v>8.5255828812865492E-3</v>
      </c>
      <c r="BF248" s="21">
        <v>8.5012552440704194E-3</v>
      </c>
      <c r="BG248" s="21">
        <v>8.4797202912096498E-3</v>
      </c>
      <c r="BH248" s="21">
        <v>8.4634010307607001E-3</v>
      </c>
      <c r="BI248" s="21">
        <v>8.4433646831606497E-3</v>
      </c>
      <c r="BJ248" s="21">
        <v>8.4180867733353003E-3</v>
      </c>
      <c r="BK248" s="21">
        <v>8.3945934159166194E-3</v>
      </c>
      <c r="BL248" s="21">
        <v>8.3168291550394496E-3</v>
      </c>
      <c r="BM248" s="21">
        <v>8.2417462296997101E-3</v>
      </c>
      <c r="BN248" s="21">
        <v>8.1692718999684891E-3</v>
      </c>
      <c r="BO248" s="21">
        <v>8.0973461567996098E-3</v>
      </c>
      <c r="BP248" s="21">
        <v>8.0267986387142602E-3</v>
      </c>
      <c r="BQ248" s="21">
        <v>7.9555510028627707E-3</v>
      </c>
      <c r="BR248" s="21">
        <v>7.8855500476495907E-3</v>
      </c>
      <c r="BS248" s="21">
        <v>7.8170753509603404E-3</v>
      </c>
      <c r="BT248" s="21">
        <v>7.7498089859277799E-3</v>
      </c>
      <c r="BU248" s="21">
        <v>7.6831170362960596E-3</v>
      </c>
      <c r="BV248" s="21">
        <v>7.6251975633225503E-3</v>
      </c>
      <c r="BW248" s="21">
        <v>7.5761206097879601E-3</v>
      </c>
      <c r="BX248" s="21">
        <v>7.5231527004524E-3</v>
      </c>
      <c r="BY248" s="21">
        <v>7.4726597950416701E-3</v>
      </c>
      <c r="BZ248" s="21">
        <v>7.4185388941520498E-3</v>
      </c>
      <c r="CA248" s="21">
        <v>7.3592089006526097E-3</v>
      </c>
      <c r="CB248" s="21">
        <v>7.3003941813239897E-3</v>
      </c>
      <c r="CC248" s="21">
        <v>7.2427407406804598E-3</v>
      </c>
      <c r="CD248" s="21">
        <v>7.1855974446259603E-3</v>
      </c>
      <c r="CE248" s="21">
        <v>7.1283807659195302E-3</v>
      </c>
      <c r="CF248" s="21">
        <v>7.0725041699631402E-3</v>
      </c>
      <c r="CG248" s="21">
        <v>7.0177187158088497E-3</v>
      </c>
      <c r="CH248" s="21">
        <v>6.9645811283712399E-3</v>
      </c>
      <c r="CI248" s="21">
        <v>6.9119062620427701E-3</v>
      </c>
      <c r="CJ248" s="21">
        <v>6.8592835955960897E-3</v>
      </c>
      <c r="CK248" s="21">
        <v>6.8080918130272996E-3</v>
      </c>
      <c r="CL248" s="21">
        <v>6.7571348441785202E-3</v>
      </c>
      <c r="CM248" s="21">
        <v>6.7073745106400202E-3</v>
      </c>
      <c r="CN248" s="21">
        <v>6.6569584640386497E-3</v>
      </c>
      <c r="CO248" s="21">
        <v>6.6096703061858204E-3</v>
      </c>
    </row>
    <row r="249" spans="1:93" x14ac:dyDescent="0.25">
      <c r="A249" s="31"/>
      <c r="B249" s="22" t="str">
        <f>Titles!$B$14</f>
        <v>Direct Heating Steam Distributed</v>
      </c>
      <c r="C249" s="29">
        <v>1.97192573374026E-5</v>
      </c>
      <c r="D249" s="29">
        <v>3.8954209756555597E-5</v>
      </c>
      <c r="E249" s="29">
        <v>4.4969403366758298E-5</v>
      </c>
      <c r="F249" s="29">
        <v>5.1755382312154098E-5</v>
      </c>
      <c r="G249" s="29">
        <v>5.34517310601167E-5</v>
      </c>
      <c r="H249" s="29">
        <v>5.0948559901113998E-5</v>
      </c>
      <c r="I249" s="29">
        <v>5.5082486553674099E-5</v>
      </c>
      <c r="J249" s="29">
        <v>5.3958105118445097E-5</v>
      </c>
      <c r="K249" s="29">
        <v>5.6468518552917798E-5</v>
      </c>
      <c r="L249" s="21">
        <v>2.02738455433578E-4</v>
      </c>
      <c r="M249" s="21">
        <v>2.4957879459779498E-4</v>
      </c>
      <c r="N249" s="21">
        <v>2.71896848202949E-4</v>
      </c>
      <c r="O249" s="21">
        <v>2.4876995392520199E-4</v>
      </c>
      <c r="P249" s="21">
        <v>2.45582288768625E-4</v>
      </c>
      <c r="Q249" s="21">
        <v>1.5875266584427299E-4</v>
      </c>
      <c r="R249" s="21">
        <v>1.7794748726956399E-4</v>
      </c>
      <c r="S249" s="21">
        <v>2.67261572830369E-4</v>
      </c>
      <c r="T249" s="21">
        <v>2.9843817738291998E-4</v>
      </c>
      <c r="U249" s="21">
        <v>3.2998343958642098E-4</v>
      </c>
      <c r="V249" s="21">
        <v>3.64544641877209E-4</v>
      </c>
      <c r="W249" s="21">
        <v>3.8369929170473501E-4</v>
      </c>
      <c r="X249" s="21">
        <v>3.9708677294082701E-4</v>
      </c>
      <c r="Y249" s="21">
        <v>3.7280115661999797E-4</v>
      </c>
      <c r="Z249" s="21">
        <v>3.3679955139776202E-4</v>
      </c>
      <c r="AA249" s="21">
        <v>3.5172000409632102E-4</v>
      </c>
      <c r="AB249" s="21">
        <v>3.6069749570152902E-4</v>
      </c>
      <c r="AC249" s="21">
        <v>4.0538396255520502E-4</v>
      </c>
      <c r="AD249" s="21">
        <v>4.3436780293497497E-4</v>
      </c>
      <c r="AE249" s="21">
        <v>4.4085549779020698E-4</v>
      </c>
      <c r="AF249" s="21">
        <v>4.4235284351315399E-4</v>
      </c>
      <c r="AG249" s="21">
        <v>4.5306432687612598E-4</v>
      </c>
      <c r="AH249" s="21">
        <v>1.1417269203507999E-3</v>
      </c>
      <c r="AI249" s="21">
        <v>1.22621562667466E-3</v>
      </c>
      <c r="AJ249" s="21">
        <v>1.19346048110652E-3</v>
      </c>
      <c r="AK249" s="21">
        <v>1.2287440269476101E-3</v>
      </c>
      <c r="AL249" s="21">
        <v>2.2550848177064799E-3</v>
      </c>
      <c r="AM249" s="21">
        <v>1.97170019045076E-3</v>
      </c>
      <c r="AN249" s="21">
        <v>1.8024124974986E-3</v>
      </c>
      <c r="AO249" s="21">
        <v>1.63240378573835E-3</v>
      </c>
      <c r="AP249" s="21">
        <v>1.6137730713745701E-3</v>
      </c>
      <c r="AQ249" s="21">
        <v>2.3759497275821898E-3</v>
      </c>
      <c r="AR249" s="21">
        <v>2.7035409686567199E-3</v>
      </c>
      <c r="AS249" s="21">
        <v>2.8121027336097302E-3</v>
      </c>
      <c r="AT249" s="21">
        <v>2.8169167983012199E-3</v>
      </c>
      <c r="AU249" s="21">
        <v>2.9230016825539801E-3</v>
      </c>
      <c r="AV249" s="21">
        <v>2.9599787526686698E-3</v>
      </c>
      <c r="AW249" s="21">
        <v>3.0419219010594401E-3</v>
      </c>
      <c r="AX249" s="21">
        <v>2.9874272662561898E-3</v>
      </c>
      <c r="AY249" s="21">
        <v>3.1172705632826498E-3</v>
      </c>
      <c r="AZ249" s="21">
        <v>3.1558161087382802E-3</v>
      </c>
      <c r="BA249" s="21">
        <v>2.85461943320916E-3</v>
      </c>
      <c r="BB249" s="21">
        <v>2.8402668905161501E-3</v>
      </c>
      <c r="BC249" s="21">
        <v>3.01439018604166E-3</v>
      </c>
      <c r="BD249" s="21">
        <v>3.0706123193158501E-3</v>
      </c>
      <c r="BE249" s="21">
        <v>3.1317098590875202E-3</v>
      </c>
      <c r="BF249" s="21">
        <v>3.18044656028561E-3</v>
      </c>
      <c r="BG249" s="21">
        <v>3.2043354338675998E-3</v>
      </c>
      <c r="BH249" s="21">
        <v>3.2295988082318302E-3</v>
      </c>
      <c r="BI249" s="21">
        <v>3.2497719651331798E-3</v>
      </c>
      <c r="BJ249" s="21">
        <v>3.26665876419715E-3</v>
      </c>
      <c r="BK249" s="21">
        <v>3.3034116970190402E-3</v>
      </c>
      <c r="BL249" s="21">
        <v>3.3255740587083199E-3</v>
      </c>
      <c r="BM249" s="21">
        <v>3.3461027126298602E-3</v>
      </c>
      <c r="BN249" s="21">
        <v>3.3675967662299298E-3</v>
      </c>
      <c r="BO249" s="21">
        <v>3.3887947148189099E-3</v>
      </c>
      <c r="BP249" s="21">
        <v>3.4087324741559201E-3</v>
      </c>
      <c r="BQ249" s="21">
        <v>3.4256520276169399E-3</v>
      </c>
      <c r="BR249" s="21">
        <v>3.44820264072346E-3</v>
      </c>
      <c r="BS249" s="21">
        <v>3.4679522267071399E-3</v>
      </c>
      <c r="BT249" s="21">
        <v>3.4847885787379E-3</v>
      </c>
      <c r="BU249" s="21">
        <v>3.4999459719463801E-3</v>
      </c>
      <c r="BV249" s="21">
        <v>3.5053172326594498E-3</v>
      </c>
      <c r="BW249" s="21">
        <v>3.5171696545880501E-3</v>
      </c>
      <c r="BX249" s="21">
        <v>3.5035178455219002E-3</v>
      </c>
      <c r="BY249" s="21">
        <v>3.4807738630833899E-3</v>
      </c>
      <c r="BZ249" s="21">
        <v>3.4447978277272798E-3</v>
      </c>
      <c r="CA249" s="21">
        <v>3.4030554399651601E-3</v>
      </c>
      <c r="CB249" s="21">
        <v>3.3609537404137202E-3</v>
      </c>
      <c r="CC249" s="21">
        <v>3.3257763730161999E-3</v>
      </c>
      <c r="CD249" s="21">
        <v>3.3003623810430498E-3</v>
      </c>
      <c r="CE249" s="21">
        <v>3.2875243016963901E-3</v>
      </c>
      <c r="CF249" s="21">
        <v>3.2886117739872101E-3</v>
      </c>
      <c r="CG249" s="21">
        <v>3.3126939511293001E-3</v>
      </c>
      <c r="CH249" s="21">
        <v>3.35745671523949E-3</v>
      </c>
      <c r="CI249" s="21">
        <v>3.4203780435167999E-3</v>
      </c>
      <c r="CJ249" s="21">
        <v>3.4988515278360998E-3</v>
      </c>
      <c r="CK249" s="21">
        <v>3.59099089640423E-3</v>
      </c>
      <c r="CL249" s="21">
        <v>3.6939784818122599E-3</v>
      </c>
      <c r="CM249" s="21">
        <v>3.8113681361401702E-3</v>
      </c>
      <c r="CN249" s="21">
        <v>3.9149354349128701E-3</v>
      </c>
      <c r="CO249" s="21">
        <v>4.01344132430685E-3</v>
      </c>
    </row>
    <row r="250" spans="1:93" x14ac:dyDescent="0.25">
      <c r="A250" s="31"/>
      <c r="B250" s="22" t="str">
        <f>Titles!$B$15</f>
        <v>Placeholder 1</v>
      </c>
      <c r="C250" s="21">
        <v>0</v>
      </c>
      <c r="D250" s="21">
        <v>0</v>
      </c>
      <c r="E250" s="21">
        <v>0</v>
      </c>
      <c r="F250" s="21">
        <v>0</v>
      </c>
      <c r="G250" s="21">
        <v>0</v>
      </c>
      <c r="H250" s="21">
        <v>0</v>
      </c>
      <c r="I250" s="21">
        <v>0</v>
      </c>
      <c r="J250" s="21">
        <v>0</v>
      </c>
      <c r="K250" s="21">
        <v>0</v>
      </c>
      <c r="L250" s="21">
        <v>0</v>
      </c>
      <c r="M250" s="21">
        <v>0</v>
      </c>
      <c r="N250" s="21">
        <v>0</v>
      </c>
      <c r="O250" s="21">
        <v>0</v>
      </c>
      <c r="P250" s="21">
        <v>0</v>
      </c>
      <c r="Q250" s="21">
        <v>0</v>
      </c>
      <c r="R250" s="21">
        <v>0</v>
      </c>
      <c r="S250" s="21">
        <v>0</v>
      </c>
      <c r="T250" s="21">
        <v>0</v>
      </c>
      <c r="U250" s="21">
        <v>0</v>
      </c>
      <c r="V250" s="21">
        <v>0</v>
      </c>
      <c r="W250" s="21">
        <v>0</v>
      </c>
      <c r="X250" s="21">
        <v>0</v>
      </c>
      <c r="Y250" s="21">
        <v>0</v>
      </c>
      <c r="Z250" s="21">
        <v>0</v>
      </c>
      <c r="AA250" s="21">
        <v>0</v>
      </c>
      <c r="AB250" s="21">
        <v>0</v>
      </c>
      <c r="AC250" s="21">
        <v>0</v>
      </c>
      <c r="AD250" s="21">
        <v>0</v>
      </c>
      <c r="AE250" s="21">
        <v>0</v>
      </c>
      <c r="AF250" s="21">
        <v>0</v>
      </c>
      <c r="AG250" s="21">
        <v>0</v>
      </c>
      <c r="AH250" s="21">
        <v>0</v>
      </c>
      <c r="AI250" s="21">
        <v>0</v>
      </c>
      <c r="AJ250" s="21">
        <v>0</v>
      </c>
      <c r="AK250" s="21">
        <v>0</v>
      </c>
      <c r="AL250" s="21">
        <v>0</v>
      </c>
      <c r="AM250" s="21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1">
        <v>0</v>
      </c>
      <c r="AU250" s="21">
        <v>0</v>
      </c>
      <c r="AV250" s="21">
        <v>0</v>
      </c>
      <c r="AW250" s="21">
        <v>0</v>
      </c>
      <c r="AX250" s="21">
        <v>0</v>
      </c>
      <c r="AY250" s="21">
        <v>0</v>
      </c>
      <c r="AZ250" s="21">
        <v>0</v>
      </c>
      <c r="BA250" s="21">
        <v>0</v>
      </c>
      <c r="BB250" s="21">
        <v>0</v>
      </c>
      <c r="BC250" s="21">
        <v>0</v>
      </c>
      <c r="BD250" s="21">
        <v>0</v>
      </c>
      <c r="BE250" s="21">
        <v>0</v>
      </c>
      <c r="BF250" s="21">
        <v>0</v>
      </c>
      <c r="BG250" s="21">
        <v>0</v>
      </c>
      <c r="BH250" s="21">
        <v>0</v>
      </c>
      <c r="BI250" s="21">
        <v>0</v>
      </c>
      <c r="BJ250" s="21">
        <v>0</v>
      </c>
      <c r="BK250" s="21">
        <v>0</v>
      </c>
      <c r="BL250" s="21">
        <v>0</v>
      </c>
      <c r="BM250" s="21">
        <v>0</v>
      </c>
      <c r="BN250" s="21">
        <v>0</v>
      </c>
      <c r="BO250" s="21">
        <v>0</v>
      </c>
      <c r="BP250" s="21">
        <v>0</v>
      </c>
      <c r="BQ250" s="21">
        <v>0</v>
      </c>
      <c r="BR250" s="21">
        <v>0</v>
      </c>
      <c r="BS250" s="21">
        <v>0</v>
      </c>
      <c r="BT250" s="21">
        <v>0</v>
      </c>
      <c r="BU250" s="21">
        <v>0</v>
      </c>
      <c r="BV250" s="21">
        <v>0</v>
      </c>
      <c r="BW250" s="21">
        <v>0</v>
      </c>
      <c r="BX250" s="21">
        <v>0</v>
      </c>
      <c r="BY250" s="21">
        <v>0</v>
      </c>
      <c r="BZ250" s="21">
        <v>0</v>
      </c>
      <c r="CA250" s="21">
        <v>0</v>
      </c>
      <c r="CB250" s="21">
        <v>0</v>
      </c>
      <c r="CC250" s="21">
        <v>0</v>
      </c>
      <c r="CD250" s="21">
        <v>0</v>
      </c>
      <c r="CE250" s="21">
        <v>0</v>
      </c>
      <c r="CF250" s="21">
        <v>0</v>
      </c>
      <c r="CG250" s="21">
        <v>0</v>
      </c>
      <c r="CH250" s="21">
        <v>0</v>
      </c>
      <c r="CI250" s="21">
        <v>0</v>
      </c>
      <c r="CJ250" s="21">
        <v>0</v>
      </c>
      <c r="CK250" s="21">
        <v>0</v>
      </c>
      <c r="CL250" s="21">
        <v>0</v>
      </c>
      <c r="CM250" s="21">
        <v>0</v>
      </c>
      <c r="CN250" s="21">
        <v>0</v>
      </c>
      <c r="CO250" s="21">
        <v>0</v>
      </c>
    </row>
    <row r="251" spans="1:93" x14ac:dyDescent="0.25">
      <c r="A251" s="31"/>
      <c r="B251" s="22" t="str">
        <f>Titles!$B$16</f>
        <v>Placeholder 2</v>
      </c>
      <c r="C251" s="21">
        <v>0</v>
      </c>
      <c r="D251" s="21">
        <v>0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1">
        <v>0</v>
      </c>
      <c r="Q251" s="21">
        <v>0</v>
      </c>
      <c r="R251" s="21">
        <v>0</v>
      </c>
      <c r="S251" s="21">
        <v>0</v>
      </c>
      <c r="T251" s="21">
        <v>0</v>
      </c>
      <c r="U251" s="21">
        <v>0</v>
      </c>
      <c r="V251" s="21">
        <v>0</v>
      </c>
      <c r="W251" s="21">
        <v>0</v>
      </c>
      <c r="X251" s="21">
        <v>0</v>
      </c>
      <c r="Y251" s="21">
        <v>0</v>
      </c>
      <c r="Z251" s="21">
        <v>0</v>
      </c>
      <c r="AA251" s="21">
        <v>0</v>
      </c>
      <c r="AB251" s="21">
        <v>0</v>
      </c>
      <c r="AC251" s="21">
        <v>0</v>
      </c>
      <c r="AD251" s="21">
        <v>0</v>
      </c>
      <c r="AE251" s="21">
        <v>0</v>
      </c>
      <c r="AF251" s="21">
        <v>0</v>
      </c>
      <c r="AG251" s="21">
        <v>0</v>
      </c>
      <c r="AH251" s="21">
        <v>0</v>
      </c>
      <c r="AI251" s="21">
        <v>0</v>
      </c>
      <c r="AJ251" s="21">
        <v>0</v>
      </c>
      <c r="AK251" s="21">
        <v>0</v>
      </c>
      <c r="AL251" s="21">
        <v>0</v>
      </c>
      <c r="AM251" s="21">
        <v>0</v>
      </c>
      <c r="AN251" s="21">
        <v>0</v>
      </c>
      <c r="AO251" s="21">
        <v>0</v>
      </c>
      <c r="AP251" s="21">
        <v>0</v>
      </c>
      <c r="AQ251" s="21">
        <v>0</v>
      </c>
      <c r="AR251" s="21">
        <v>0</v>
      </c>
      <c r="AS251" s="21">
        <v>0</v>
      </c>
      <c r="AT251" s="21">
        <v>0</v>
      </c>
      <c r="AU251" s="21">
        <v>0</v>
      </c>
      <c r="AV251" s="21">
        <v>0</v>
      </c>
      <c r="AW251" s="21">
        <v>0</v>
      </c>
      <c r="AX251" s="21">
        <v>0</v>
      </c>
      <c r="AY251" s="21">
        <v>0</v>
      </c>
      <c r="AZ251" s="21">
        <v>0</v>
      </c>
      <c r="BA251" s="21">
        <v>0</v>
      </c>
      <c r="BB251" s="21">
        <v>0</v>
      </c>
      <c r="BC251" s="21">
        <v>0</v>
      </c>
      <c r="BD251" s="21">
        <v>0</v>
      </c>
      <c r="BE251" s="21">
        <v>0</v>
      </c>
      <c r="BF251" s="21">
        <v>0</v>
      </c>
      <c r="BG251" s="21">
        <v>0</v>
      </c>
      <c r="BH251" s="21">
        <v>0</v>
      </c>
      <c r="BI251" s="21">
        <v>0</v>
      </c>
      <c r="BJ251" s="21">
        <v>0</v>
      </c>
      <c r="BK251" s="21">
        <v>0</v>
      </c>
      <c r="BL251" s="21">
        <v>0</v>
      </c>
      <c r="BM251" s="21">
        <v>0</v>
      </c>
      <c r="BN251" s="21">
        <v>0</v>
      </c>
      <c r="BO251" s="21">
        <v>0</v>
      </c>
      <c r="BP251" s="21">
        <v>0</v>
      </c>
      <c r="BQ251" s="21">
        <v>0</v>
      </c>
      <c r="BR251" s="21">
        <v>0</v>
      </c>
      <c r="BS251" s="21">
        <v>0</v>
      </c>
      <c r="BT251" s="21">
        <v>0</v>
      </c>
      <c r="BU251" s="21">
        <v>0</v>
      </c>
      <c r="BV251" s="21">
        <v>0</v>
      </c>
      <c r="BW251" s="21">
        <v>0</v>
      </c>
      <c r="BX251" s="21">
        <v>0</v>
      </c>
      <c r="BY251" s="21">
        <v>0</v>
      </c>
      <c r="BZ251" s="21">
        <v>0</v>
      </c>
      <c r="CA251" s="21">
        <v>0</v>
      </c>
      <c r="CB251" s="21">
        <v>0</v>
      </c>
      <c r="CC251" s="21">
        <v>0</v>
      </c>
      <c r="CD251" s="21">
        <v>0</v>
      </c>
      <c r="CE251" s="21">
        <v>0</v>
      </c>
      <c r="CF251" s="21">
        <v>0</v>
      </c>
      <c r="CG251" s="21">
        <v>0</v>
      </c>
      <c r="CH251" s="21">
        <v>0</v>
      </c>
      <c r="CI251" s="21">
        <v>0</v>
      </c>
      <c r="CJ251" s="21">
        <v>0</v>
      </c>
      <c r="CK251" s="21">
        <v>0</v>
      </c>
      <c r="CL251" s="21">
        <v>0</v>
      </c>
      <c r="CM251" s="21">
        <v>0</v>
      </c>
      <c r="CN251" s="21">
        <v>0</v>
      </c>
      <c r="CO251" s="21">
        <v>0</v>
      </c>
    </row>
    <row r="252" spans="1:93" x14ac:dyDescent="0.25">
      <c r="A252" s="31"/>
      <c r="B252" s="22" t="str">
        <f>Titles!$B$17</f>
        <v>Placeholder 3</v>
      </c>
      <c r="C252" s="21">
        <v>0</v>
      </c>
      <c r="D252" s="21">
        <v>0</v>
      </c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1">
        <v>0</v>
      </c>
      <c r="N252" s="21">
        <v>0</v>
      </c>
      <c r="O252" s="21">
        <v>0</v>
      </c>
      <c r="P252" s="21">
        <v>0</v>
      </c>
      <c r="Q252" s="21">
        <v>0</v>
      </c>
      <c r="R252" s="21">
        <v>0</v>
      </c>
      <c r="S252" s="21">
        <v>0</v>
      </c>
      <c r="T252" s="21">
        <v>0</v>
      </c>
      <c r="U252" s="21">
        <v>0</v>
      </c>
      <c r="V252" s="21">
        <v>0</v>
      </c>
      <c r="W252" s="21">
        <v>0</v>
      </c>
      <c r="X252" s="21">
        <v>0</v>
      </c>
      <c r="Y252" s="21">
        <v>0</v>
      </c>
      <c r="Z252" s="21">
        <v>0</v>
      </c>
      <c r="AA252" s="21">
        <v>0</v>
      </c>
      <c r="AB252" s="21">
        <v>0</v>
      </c>
      <c r="AC252" s="21">
        <v>0</v>
      </c>
      <c r="AD252" s="21">
        <v>0</v>
      </c>
      <c r="AE252" s="21">
        <v>0</v>
      </c>
      <c r="AF252" s="21">
        <v>0</v>
      </c>
      <c r="AG252" s="21">
        <v>0</v>
      </c>
      <c r="AH252" s="21">
        <v>0</v>
      </c>
      <c r="AI252" s="21">
        <v>0</v>
      </c>
      <c r="AJ252" s="21">
        <v>0</v>
      </c>
      <c r="AK252" s="21">
        <v>0</v>
      </c>
      <c r="AL252" s="21">
        <v>0</v>
      </c>
      <c r="AM252" s="21">
        <v>0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1">
        <v>0</v>
      </c>
      <c r="AU252" s="21">
        <v>0</v>
      </c>
      <c r="AV252" s="21">
        <v>0</v>
      </c>
      <c r="AW252" s="21">
        <v>0</v>
      </c>
      <c r="AX252" s="21">
        <v>0</v>
      </c>
      <c r="AY252" s="21">
        <v>0</v>
      </c>
      <c r="AZ252" s="21">
        <v>0</v>
      </c>
      <c r="BA252" s="21">
        <v>0</v>
      </c>
      <c r="BB252" s="21">
        <v>0</v>
      </c>
      <c r="BC252" s="21">
        <v>0</v>
      </c>
      <c r="BD252" s="21">
        <v>0</v>
      </c>
      <c r="BE252" s="21">
        <v>0</v>
      </c>
      <c r="BF252" s="21">
        <v>0</v>
      </c>
      <c r="BG252" s="21">
        <v>0</v>
      </c>
      <c r="BH252" s="21">
        <v>0</v>
      </c>
      <c r="BI252" s="21">
        <v>0</v>
      </c>
      <c r="BJ252" s="21">
        <v>0</v>
      </c>
      <c r="BK252" s="21">
        <v>0</v>
      </c>
      <c r="BL252" s="21">
        <v>0</v>
      </c>
      <c r="BM252" s="21">
        <v>0</v>
      </c>
      <c r="BN252" s="21">
        <v>0</v>
      </c>
      <c r="BO252" s="21">
        <v>0</v>
      </c>
      <c r="BP252" s="21">
        <v>0</v>
      </c>
      <c r="BQ252" s="21">
        <v>0</v>
      </c>
      <c r="BR252" s="21">
        <v>0</v>
      </c>
      <c r="BS252" s="21">
        <v>0</v>
      </c>
      <c r="BT252" s="21">
        <v>0</v>
      </c>
      <c r="BU252" s="21">
        <v>0</v>
      </c>
      <c r="BV252" s="21">
        <v>0</v>
      </c>
      <c r="BW252" s="21">
        <v>0</v>
      </c>
      <c r="BX252" s="21">
        <v>0</v>
      </c>
      <c r="BY252" s="21">
        <v>0</v>
      </c>
      <c r="BZ252" s="21">
        <v>0</v>
      </c>
      <c r="CA252" s="21">
        <v>0</v>
      </c>
      <c r="CB252" s="21">
        <v>0</v>
      </c>
      <c r="CC252" s="21">
        <v>0</v>
      </c>
      <c r="CD252" s="21">
        <v>0</v>
      </c>
      <c r="CE252" s="21">
        <v>0</v>
      </c>
      <c r="CF252" s="21">
        <v>0</v>
      </c>
      <c r="CG252" s="21">
        <v>0</v>
      </c>
      <c r="CH252" s="21">
        <v>0</v>
      </c>
      <c r="CI252" s="21">
        <v>0</v>
      </c>
      <c r="CJ252" s="21">
        <v>0</v>
      </c>
      <c r="CK252" s="21">
        <v>0</v>
      </c>
      <c r="CL252" s="21">
        <v>0</v>
      </c>
      <c r="CM252" s="21">
        <v>0</v>
      </c>
      <c r="CN252" s="21">
        <v>0</v>
      </c>
      <c r="CO252" s="21">
        <v>0</v>
      </c>
    </row>
    <row r="253" spans="1:93" x14ac:dyDescent="0.25">
      <c r="A253" s="31"/>
      <c r="B253" s="22" t="str">
        <f>Titles!$B$18</f>
        <v>Placeholder 4</v>
      </c>
      <c r="C253" s="21">
        <v>0</v>
      </c>
      <c r="D253" s="21">
        <v>0</v>
      </c>
      <c r="E253" s="21">
        <v>0</v>
      </c>
      <c r="F253" s="21">
        <v>0</v>
      </c>
      <c r="G253" s="21">
        <v>0</v>
      </c>
      <c r="H253" s="21">
        <v>0</v>
      </c>
      <c r="I253" s="21">
        <v>0</v>
      </c>
      <c r="J253" s="21">
        <v>0</v>
      </c>
      <c r="K253" s="21">
        <v>0</v>
      </c>
      <c r="L253" s="21">
        <v>0</v>
      </c>
      <c r="M253" s="21">
        <v>0</v>
      </c>
      <c r="N253" s="21">
        <v>0</v>
      </c>
      <c r="O253" s="21">
        <v>0</v>
      </c>
      <c r="P253" s="21">
        <v>0</v>
      </c>
      <c r="Q253" s="21">
        <v>0</v>
      </c>
      <c r="R253" s="21">
        <v>0</v>
      </c>
      <c r="S253" s="21">
        <v>0</v>
      </c>
      <c r="T253" s="21">
        <v>0</v>
      </c>
      <c r="U253" s="21">
        <v>0</v>
      </c>
      <c r="V253" s="21">
        <v>0</v>
      </c>
      <c r="W253" s="21">
        <v>0</v>
      </c>
      <c r="X253" s="21">
        <v>0</v>
      </c>
      <c r="Y253" s="21">
        <v>0</v>
      </c>
      <c r="Z253" s="21">
        <v>0</v>
      </c>
      <c r="AA253" s="21">
        <v>0</v>
      </c>
      <c r="AB253" s="21">
        <v>0</v>
      </c>
      <c r="AC253" s="21">
        <v>0</v>
      </c>
      <c r="AD253" s="21">
        <v>0</v>
      </c>
      <c r="AE253" s="21">
        <v>0</v>
      </c>
      <c r="AF253" s="21">
        <v>0</v>
      </c>
      <c r="AG253" s="21">
        <v>0</v>
      </c>
      <c r="AH253" s="21">
        <v>0</v>
      </c>
      <c r="AI253" s="21">
        <v>0</v>
      </c>
      <c r="AJ253" s="21">
        <v>0</v>
      </c>
      <c r="AK253" s="21">
        <v>0</v>
      </c>
      <c r="AL253" s="21">
        <v>0</v>
      </c>
      <c r="AM253" s="21">
        <v>0</v>
      </c>
      <c r="AN253" s="21">
        <v>0</v>
      </c>
      <c r="AO253" s="21">
        <v>0</v>
      </c>
      <c r="AP253" s="21">
        <v>0</v>
      </c>
      <c r="AQ253" s="21">
        <v>0</v>
      </c>
      <c r="AR253" s="21">
        <v>0</v>
      </c>
      <c r="AS253" s="21">
        <v>0</v>
      </c>
      <c r="AT253" s="21">
        <v>0</v>
      </c>
      <c r="AU253" s="21">
        <v>0</v>
      </c>
      <c r="AV253" s="21">
        <v>0</v>
      </c>
      <c r="AW253" s="21">
        <v>0</v>
      </c>
      <c r="AX253" s="21">
        <v>0</v>
      </c>
      <c r="AY253" s="21">
        <v>0</v>
      </c>
      <c r="AZ253" s="21">
        <v>0</v>
      </c>
      <c r="BA253" s="21">
        <v>0</v>
      </c>
      <c r="BB253" s="21">
        <v>0</v>
      </c>
      <c r="BC253" s="21">
        <v>0</v>
      </c>
      <c r="BD253" s="21">
        <v>0</v>
      </c>
      <c r="BE253" s="21">
        <v>0</v>
      </c>
      <c r="BF253" s="21">
        <v>0</v>
      </c>
      <c r="BG253" s="21">
        <v>0</v>
      </c>
      <c r="BH253" s="21">
        <v>0</v>
      </c>
      <c r="BI253" s="21">
        <v>0</v>
      </c>
      <c r="BJ253" s="21">
        <v>0</v>
      </c>
      <c r="BK253" s="21">
        <v>0</v>
      </c>
      <c r="BL253" s="21">
        <v>0</v>
      </c>
      <c r="BM253" s="21">
        <v>0</v>
      </c>
      <c r="BN253" s="21">
        <v>0</v>
      </c>
      <c r="BO253" s="21">
        <v>0</v>
      </c>
      <c r="BP253" s="21">
        <v>0</v>
      </c>
      <c r="BQ253" s="21">
        <v>0</v>
      </c>
      <c r="BR253" s="21">
        <v>0</v>
      </c>
      <c r="BS253" s="21">
        <v>0</v>
      </c>
      <c r="BT253" s="21">
        <v>0</v>
      </c>
      <c r="BU253" s="21">
        <v>0</v>
      </c>
      <c r="BV253" s="21">
        <v>0</v>
      </c>
      <c r="BW253" s="21">
        <v>0</v>
      </c>
      <c r="BX253" s="21">
        <v>0</v>
      </c>
      <c r="BY253" s="21">
        <v>0</v>
      </c>
      <c r="BZ253" s="21">
        <v>0</v>
      </c>
      <c r="CA253" s="21">
        <v>0</v>
      </c>
      <c r="CB253" s="21">
        <v>0</v>
      </c>
      <c r="CC253" s="21">
        <v>0</v>
      </c>
      <c r="CD253" s="21">
        <v>0</v>
      </c>
      <c r="CE253" s="21">
        <v>0</v>
      </c>
      <c r="CF253" s="21">
        <v>0</v>
      </c>
      <c r="CG253" s="21">
        <v>0</v>
      </c>
      <c r="CH253" s="21">
        <v>0</v>
      </c>
      <c r="CI253" s="21">
        <v>0</v>
      </c>
      <c r="CJ253" s="21">
        <v>0</v>
      </c>
      <c r="CK253" s="21">
        <v>0</v>
      </c>
      <c r="CL253" s="21">
        <v>0</v>
      </c>
      <c r="CM253" s="21">
        <v>0</v>
      </c>
      <c r="CN253" s="21">
        <v>0</v>
      </c>
      <c r="CO253" s="21">
        <v>0</v>
      </c>
    </row>
    <row r="254" spans="1:93" x14ac:dyDescent="0.25">
      <c r="A254" s="31"/>
      <c r="B254" s="22" t="str">
        <f>Titles!$B$19</f>
        <v>Placeholder 5</v>
      </c>
      <c r="C254" s="21">
        <v>0</v>
      </c>
      <c r="D254" s="21">
        <v>0</v>
      </c>
      <c r="E254" s="21">
        <v>0</v>
      </c>
      <c r="F254" s="21">
        <v>0</v>
      </c>
      <c r="G254" s="21">
        <v>0</v>
      </c>
      <c r="H254" s="21">
        <v>0</v>
      </c>
      <c r="I254" s="21">
        <v>0</v>
      </c>
      <c r="J254" s="21">
        <v>0</v>
      </c>
      <c r="K254" s="21">
        <v>0</v>
      </c>
      <c r="L254" s="21">
        <v>0</v>
      </c>
      <c r="M254" s="21">
        <v>0</v>
      </c>
      <c r="N254" s="21">
        <v>0</v>
      </c>
      <c r="O254" s="21">
        <v>0</v>
      </c>
      <c r="P254" s="21">
        <v>0</v>
      </c>
      <c r="Q254" s="21">
        <v>0</v>
      </c>
      <c r="R254" s="21">
        <v>0</v>
      </c>
      <c r="S254" s="21">
        <v>0</v>
      </c>
      <c r="T254" s="21">
        <v>0</v>
      </c>
      <c r="U254" s="21">
        <v>0</v>
      </c>
      <c r="V254" s="21">
        <v>0</v>
      </c>
      <c r="W254" s="21">
        <v>0</v>
      </c>
      <c r="X254" s="21">
        <v>0</v>
      </c>
      <c r="Y254" s="21">
        <v>0</v>
      </c>
      <c r="Z254" s="21">
        <v>0</v>
      </c>
      <c r="AA254" s="21">
        <v>0</v>
      </c>
      <c r="AB254" s="21">
        <v>0</v>
      </c>
      <c r="AC254" s="21">
        <v>0</v>
      </c>
      <c r="AD254" s="21">
        <v>0</v>
      </c>
      <c r="AE254" s="21">
        <v>0</v>
      </c>
      <c r="AF254" s="21">
        <v>0</v>
      </c>
      <c r="AG254" s="21">
        <v>0</v>
      </c>
      <c r="AH254" s="21">
        <v>0</v>
      </c>
      <c r="AI254" s="21">
        <v>0</v>
      </c>
      <c r="AJ254" s="21">
        <v>0</v>
      </c>
      <c r="AK254" s="21">
        <v>0</v>
      </c>
      <c r="AL254" s="21">
        <v>0</v>
      </c>
      <c r="AM254" s="21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1">
        <v>0</v>
      </c>
      <c r="AU254" s="21">
        <v>0</v>
      </c>
      <c r="AV254" s="21">
        <v>0</v>
      </c>
      <c r="AW254" s="21">
        <v>0</v>
      </c>
      <c r="AX254" s="21">
        <v>0</v>
      </c>
      <c r="AY254" s="21">
        <v>0</v>
      </c>
      <c r="AZ254" s="21">
        <v>0</v>
      </c>
      <c r="BA254" s="21">
        <v>0</v>
      </c>
      <c r="BB254" s="21">
        <v>0</v>
      </c>
      <c r="BC254" s="21">
        <v>0</v>
      </c>
      <c r="BD254" s="21">
        <v>0</v>
      </c>
      <c r="BE254" s="21">
        <v>0</v>
      </c>
      <c r="BF254" s="21">
        <v>0</v>
      </c>
      <c r="BG254" s="21">
        <v>0</v>
      </c>
      <c r="BH254" s="21">
        <v>0</v>
      </c>
      <c r="BI254" s="21">
        <v>0</v>
      </c>
      <c r="BJ254" s="21">
        <v>0</v>
      </c>
      <c r="BK254" s="21">
        <v>0</v>
      </c>
      <c r="BL254" s="21">
        <v>0</v>
      </c>
      <c r="BM254" s="21">
        <v>0</v>
      </c>
      <c r="BN254" s="21">
        <v>0</v>
      </c>
      <c r="BO254" s="21">
        <v>0</v>
      </c>
      <c r="BP254" s="21">
        <v>0</v>
      </c>
      <c r="BQ254" s="21">
        <v>0</v>
      </c>
      <c r="BR254" s="21">
        <v>0</v>
      </c>
      <c r="BS254" s="21">
        <v>0</v>
      </c>
      <c r="BT254" s="21">
        <v>0</v>
      </c>
      <c r="BU254" s="21">
        <v>0</v>
      </c>
      <c r="BV254" s="21">
        <v>0</v>
      </c>
      <c r="BW254" s="21">
        <v>0</v>
      </c>
      <c r="BX254" s="21">
        <v>0</v>
      </c>
      <c r="BY254" s="21">
        <v>0</v>
      </c>
      <c r="BZ254" s="21">
        <v>0</v>
      </c>
      <c r="CA254" s="21">
        <v>0</v>
      </c>
      <c r="CB254" s="21">
        <v>0</v>
      </c>
      <c r="CC254" s="21">
        <v>0</v>
      </c>
      <c r="CD254" s="21">
        <v>0</v>
      </c>
      <c r="CE254" s="21">
        <v>0</v>
      </c>
      <c r="CF254" s="21">
        <v>0</v>
      </c>
      <c r="CG254" s="21">
        <v>0</v>
      </c>
      <c r="CH254" s="21">
        <v>0</v>
      </c>
      <c r="CI254" s="21">
        <v>0</v>
      </c>
      <c r="CJ254" s="21">
        <v>0</v>
      </c>
      <c r="CK254" s="21">
        <v>0</v>
      </c>
      <c r="CL254" s="21">
        <v>0</v>
      </c>
      <c r="CM254" s="21">
        <v>0</v>
      </c>
      <c r="CN254" s="21">
        <v>0</v>
      </c>
      <c r="CO254" s="21">
        <v>0</v>
      </c>
    </row>
    <row r="255" spans="1:93" x14ac:dyDescent="0.25">
      <c r="A255" s="31"/>
      <c r="B255" s="22" t="str">
        <f>Titles!$B$20</f>
        <v>Placeholder 6</v>
      </c>
      <c r="C255" s="21">
        <v>0</v>
      </c>
      <c r="D255" s="21">
        <v>0</v>
      </c>
      <c r="E255" s="21">
        <v>0</v>
      </c>
      <c r="F255" s="21">
        <v>0</v>
      </c>
      <c r="G255" s="21">
        <v>0</v>
      </c>
      <c r="H255" s="21">
        <v>0</v>
      </c>
      <c r="I255" s="21">
        <v>0</v>
      </c>
      <c r="J255" s="21">
        <v>0</v>
      </c>
      <c r="K255" s="21">
        <v>0</v>
      </c>
      <c r="L255" s="21">
        <v>0</v>
      </c>
      <c r="M255" s="21">
        <v>0</v>
      </c>
      <c r="N255" s="21">
        <v>0</v>
      </c>
      <c r="O255" s="21">
        <v>0</v>
      </c>
      <c r="P255" s="21">
        <v>0</v>
      </c>
      <c r="Q255" s="21">
        <v>0</v>
      </c>
      <c r="R255" s="21">
        <v>0</v>
      </c>
      <c r="S255" s="21">
        <v>0</v>
      </c>
      <c r="T255" s="21">
        <v>0</v>
      </c>
      <c r="U255" s="21">
        <v>0</v>
      </c>
      <c r="V255" s="21">
        <v>0</v>
      </c>
      <c r="W255" s="21">
        <v>0</v>
      </c>
      <c r="X255" s="21">
        <v>0</v>
      </c>
      <c r="Y255" s="21">
        <v>0</v>
      </c>
      <c r="Z255" s="21">
        <v>0</v>
      </c>
      <c r="AA255" s="21">
        <v>0</v>
      </c>
      <c r="AB255" s="21">
        <v>0</v>
      </c>
      <c r="AC255" s="21">
        <v>0</v>
      </c>
      <c r="AD255" s="21">
        <v>0</v>
      </c>
      <c r="AE255" s="21">
        <v>0</v>
      </c>
      <c r="AF255" s="21">
        <v>0</v>
      </c>
      <c r="AG255" s="21">
        <v>0</v>
      </c>
      <c r="AH255" s="21">
        <v>0</v>
      </c>
      <c r="AI255" s="21">
        <v>0</v>
      </c>
      <c r="AJ255" s="21">
        <v>0</v>
      </c>
      <c r="AK255" s="21">
        <v>0</v>
      </c>
      <c r="AL255" s="21">
        <v>0</v>
      </c>
      <c r="AM255" s="21">
        <v>0</v>
      </c>
      <c r="AN255" s="21">
        <v>0</v>
      </c>
      <c r="AO255" s="21">
        <v>0</v>
      </c>
      <c r="AP255" s="21">
        <v>0</v>
      </c>
      <c r="AQ255" s="21">
        <v>0</v>
      </c>
      <c r="AR255" s="21">
        <v>0</v>
      </c>
      <c r="AS255" s="21">
        <v>0</v>
      </c>
      <c r="AT255" s="21">
        <v>0</v>
      </c>
      <c r="AU255" s="21">
        <v>0</v>
      </c>
      <c r="AV255" s="21">
        <v>0</v>
      </c>
      <c r="AW255" s="21">
        <v>0</v>
      </c>
      <c r="AX255" s="21">
        <v>0</v>
      </c>
      <c r="AY255" s="21">
        <v>0</v>
      </c>
      <c r="AZ255" s="21">
        <v>0</v>
      </c>
      <c r="BA255" s="21">
        <v>0</v>
      </c>
      <c r="BB255" s="21">
        <v>0</v>
      </c>
      <c r="BC255" s="21">
        <v>0</v>
      </c>
      <c r="BD255" s="21">
        <v>0</v>
      </c>
      <c r="BE255" s="21">
        <v>0</v>
      </c>
      <c r="BF255" s="21">
        <v>0</v>
      </c>
      <c r="BG255" s="21">
        <v>0</v>
      </c>
      <c r="BH255" s="21">
        <v>0</v>
      </c>
      <c r="BI255" s="21">
        <v>0</v>
      </c>
      <c r="BJ255" s="21">
        <v>0</v>
      </c>
      <c r="BK255" s="21">
        <v>0</v>
      </c>
      <c r="BL255" s="21">
        <v>0</v>
      </c>
      <c r="BM255" s="21">
        <v>0</v>
      </c>
      <c r="BN255" s="21">
        <v>0</v>
      </c>
      <c r="BO255" s="21">
        <v>0</v>
      </c>
      <c r="BP255" s="21">
        <v>0</v>
      </c>
      <c r="BQ255" s="21">
        <v>0</v>
      </c>
      <c r="BR255" s="21">
        <v>0</v>
      </c>
      <c r="BS255" s="21">
        <v>0</v>
      </c>
      <c r="BT255" s="21">
        <v>0</v>
      </c>
      <c r="BU255" s="21">
        <v>0</v>
      </c>
      <c r="BV255" s="21">
        <v>0</v>
      </c>
      <c r="BW255" s="21">
        <v>0</v>
      </c>
      <c r="BX255" s="21">
        <v>0</v>
      </c>
      <c r="BY255" s="21">
        <v>0</v>
      </c>
      <c r="BZ255" s="21">
        <v>0</v>
      </c>
      <c r="CA255" s="21">
        <v>0</v>
      </c>
      <c r="CB255" s="21">
        <v>0</v>
      </c>
      <c r="CC255" s="21">
        <v>0</v>
      </c>
      <c r="CD255" s="21">
        <v>0</v>
      </c>
      <c r="CE255" s="21">
        <v>0</v>
      </c>
      <c r="CF255" s="21">
        <v>0</v>
      </c>
      <c r="CG255" s="21">
        <v>0</v>
      </c>
      <c r="CH255" s="21">
        <v>0</v>
      </c>
      <c r="CI255" s="21">
        <v>0</v>
      </c>
      <c r="CJ255" s="21">
        <v>0</v>
      </c>
      <c r="CK255" s="21">
        <v>0</v>
      </c>
      <c r="CL255" s="21">
        <v>0</v>
      </c>
      <c r="CM255" s="21">
        <v>0</v>
      </c>
      <c r="CN255" s="21">
        <v>0</v>
      </c>
      <c r="CO255" s="21">
        <v>0</v>
      </c>
    </row>
    <row r="256" spans="1:93" x14ac:dyDescent="0.25">
      <c r="A256" s="31"/>
      <c r="B256" s="22" t="str">
        <f>Titles!$B$21</f>
        <v>Placeholder 7</v>
      </c>
      <c r="C256" s="21">
        <v>0</v>
      </c>
      <c r="D256" s="21">
        <v>0</v>
      </c>
      <c r="E256" s="21">
        <v>0</v>
      </c>
      <c r="F256" s="21">
        <v>0</v>
      </c>
      <c r="G256" s="21">
        <v>0</v>
      </c>
      <c r="H256" s="21">
        <v>0</v>
      </c>
      <c r="I256" s="21">
        <v>0</v>
      </c>
      <c r="J256" s="21">
        <v>0</v>
      </c>
      <c r="K256" s="21">
        <v>0</v>
      </c>
      <c r="L256" s="21">
        <v>0</v>
      </c>
      <c r="M256" s="21">
        <v>0</v>
      </c>
      <c r="N256" s="21">
        <v>0</v>
      </c>
      <c r="O256" s="21">
        <v>0</v>
      </c>
      <c r="P256" s="21">
        <v>0</v>
      </c>
      <c r="Q256" s="21">
        <v>0</v>
      </c>
      <c r="R256" s="21">
        <v>0</v>
      </c>
      <c r="S256" s="21">
        <v>0</v>
      </c>
      <c r="T256" s="21">
        <v>0</v>
      </c>
      <c r="U256" s="21">
        <v>0</v>
      </c>
      <c r="V256" s="21">
        <v>0</v>
      </c>
      <c r="W256" s="21">
        <v>0</v>
      </c>
      <c r="X256" s="21">
        <v>0</v>
      </c>
      <c r="Y256" s="21">
        <v>0</v>
      </c>
      <c r="Z256" s="21">
        <v>0</v>
      </c>
      <c r="AA256" s="21">
        <v>0</v>
      </c>
      <c r="AB256" s="21">
        <v>0</v>
      </c>
      <c r="AC256" s="21">
        <v>0</v>
      </c>
      <c r="AD256" s="21">
        <v>0</v>
      </c>
      <c r="AE256" s="21">
        <v>0</v>
      </c>
      <c r="AF256" s="21">
        <v>0</v>
      </c>
      <c r="AG256" s="21">
        <v>0</v>
      </c>
      <c r="AH256" s="21">
        <v>0</v>
      </c>
      <c r="AI256" s="21">
        <v>0</v>
      </c>
      <c r="AJ256" s="21">
        <v>0</v>
      </c>
      <c r="AK256" s="21">
        <v>0</v>
      </c>
      <c r="AL256" s="21">
        <v>0</v>
      </c>
      <c r="AM256" s="21">
        <v>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1">
        <v>0</v>
      </c>
      <c r="AU256" s="21">
        <v>0</v>
      </c>
      <c r="AV256" s="21">
        <v>0</v>
      </c>
      <c r="AW256" s="21">
        <v>0</v>
      </c>
      <c r="AX256" s="21">
        <v>0</v>
      </c>
      <c r="AY256" s="21">
        <v>0</v>
      </c>
      <c r="AZ256" s="21">
        <v>0</v>
      </c>
      <c r="BA256" s="21">
        <v>0</v>
      </c>
      <c r="BB256" s="21">
        <v>0</v>
      </c>
      <c r="BC256" s="21">
        <v>0</v>
      </c>
      <c r="BD256" s="21">
        <v>0</v>
      </c>
      <c r="BE256" s="21">
        <v>0</v>
      </c>
      <c r="BF256" s="21">
        <v>0</v>
      </c>
      <c r="BG256" s="21">
        <v>0</v>
      </c>
      <c r="BH256" s="21">
        <v>0</v>
      </c>
      <c r="BI256" s="21">
        <v>0</v>
      </c>
      <c r="BJ256" s="21">
        <v>0</v>
      </c>
      <c r="BK256" s="21">
        <v>0</v>
      </c>
      <c r="BL256" s="21">
        <v>0</v>
      </c>
      <c r="BM256" s="21">
        <v>0</v>
      </c>
      <c r="BN256" s="21">
        <v>0</v>
      </c>
      <c r="BO256" s="21">
        <v>0</v>
      </c>
      <c r="BP256" s="21">
        <v>0</v>
      </c>
      <c r="BQ256" s="21">
        <v>0</v>
      </c>
      <c r="BR256" s="21">
        <v>0</v>
      </c>
      <c r="BS256" s="21">
        <v>0</v>
      </c>
      <c r="BT256" s="21">
        <v>0</v>
      </c>
      <c r="BU256" s="21">
        <v>0</v>
      </c>
      <c r="BV256" s="21">
        <v>0</v>
      </c>
      <c r="BW256" s="21">
        <v>0</v>
      </c>
      <c r="BX256" s="21">
        <v>0</v>
      </c>
      <c r="BY256" s="21">
        <v>0</v>
      </c>
      <c r="BZ256" s="21">
        <v>0</v>
      </c>
      <c r="CA256" s="21">
        <v>0</v>
      </c>
      <c r="CB256" s="21">
        <v>0</v>
      </c>
      <c r="CC256" s="21">
        <v>0</v>
      </c>
      <c r="CD256" s="21">
        <v>0</v>
      </c>
      <c r="CE256" s="21">
        <v>0</v>
      </c>
      <c r="CF256" s="21">
        <v>0</v>
      </c>
      <c r="CG256" s="21">
        <v>0</v>
      </c>
      <c r="CH256" s="21">
        <v>0</v>
      </c>
      <c r="CI256" s="21">
        <v>0</v>
      </c>
      <c r="CJ256" s="21">
        <v>0</v>
      </c>
      <c r="CK256" s="21">
        <v>0</v>
      </c>
      <c r="CL256" s="21">
        <v>0</v>
      </c>
      <c r="CM256" s="21">
        <v>0</v>
      </c>
      <c r="CN256" s="21">
        <v>0</v>
      </c>
      <c r="CO256" s="21">
        <v>0</v>
      </c>
    </row>
    <row r="257" spans="1:93" x14ac:dyDescent="0.25">
      <c r="A257" s="31">
        <v>13</v>
      </c>
      <c r="B257" s="24" t="str">
        <f>VLOOKUP(A257,Titles!$C$1:$D$71,2)</f>
        <v>FI</v>
      </c>
      <c r="C257" s="21">
        <v>1970</v>
      </c>
      <c r="D257" s="21">
        <v>1971</v>
      </c>
      <c r="E257" s="21">
        <v>1972</v>
      </c>
      <c r="F257" s="21">
        <v>1973</v>
      </c>
      <c r="G257" s="21">
        <v>1974</v>
      </c>
      <c r="H257" s="21">
        <v>1975</v>
      </c>
      <c r="I257" s="21">
        <v>1976</v>
      </c>
      <c r="J257" s="21">
        <v>1977</v>
      </c>
      <c r="K257" s="21">
        <v>1978</v>
      </c>
      <c r="L257" s="21">
        <v>1979</v>
      </c>
      <c r="M257" s="21">
        <v>1980</v>
      </c>
      <c r="N257" s="21">
        <v>1981</v>
      </c>
      <c r="O257" s="21">
        <v>1982</v>
      </c>
      <c r="P257" s="21">
        <v>1983</v>
      </c>
      <c r="Q257" s="21">
        <v>1984</v>
      </c>
      <c r="R257" s="21">
        <v>1985</v>
      </c>
      <c r="S257" s="21">
        <v>1986</v>
      </c>
      <c r="T257" s="21">
        <v>1987</v>
      </c>
      <c r="U257" s="21">
        <v>1988</v>
      </c>
      <c r="V257" s="21">
        <v>1989</v>
      </c>
      <c r="W257" s="21">
        <v>1990</v>
      </c>
      <c r="X257" s="21">
        <v>1991</v>
      </c>
      <c r="Y257" s="21">
        <v>1992</v>
      </c>
      <c r="Z257" s="21">
        <v>1993</v>
      </c>
      <c r="AA257" s="21">
        <v>1994</v>
      </c>
      <c r="AB257" s="21">
        <v>1995</v>
      </c>
      <c r="AC257" s="21">
        <v>1996</v>
      </c>
      <c r="AD257" s="21">
        <v>1997</v>
      </c>
      <c r="AE257" s="21">
        <v>1998</v>
      </c>
      <c r="AF257" s="21">
        <v>1999</v>
      </c>
      <c r="AG257" s="21">
        <v>2000</v>
      </c>
      <c r="AH257" s="21">
        <v>2001</v>
      </c>
      <c r="AI257" s="21">
        <v>2002</v>
      </c>
      <c r="AJ257" s="21">
        <v>2003</v>
      </c>
      <c r="AK257" s="21">
        <v>2004</v>
      </c>
      <c r="AL257" s="21">
        <v>2005</v>
      </c>
      <c r="AM257" s="21">
        <v>2006</v>
      </c>
      <c r="AN257" s="21">
        <v>2007</v>
      </c>
      <c r="AO257" s="21">
        <v>2008</v>
      </c>
      <c r="AP257" s="21">
        <v>2009</v>
      </c>
      <c r="AQ257" s="21">
        <v>2010</v>
      </c>
      <c r="AR257" s="21">
        <v>2011</v>
      </c>
      <c r="AS257" s="21">
        <v>2012</v>
      </c>
      <c r="AT257" s="21">
        <v>2013</v>
      </c>
      <c r="AU257" s="21">
        <v>2014</v>
      </c>
      <c r="AV257" s="21">
        <v>2015</v>
      </c>
      <c r="AW257" s="21">
        <v>2016</v>
      </c>
      <c r="AX257" s="21">
        <v>2017</v>
      </c>
      <c r="AY257" s="21">
        <v>2018</v>
      </c>
      <c r="AZ257" s="21">
        <v>2019</v>
      </c>
      <c r="BA257" s="21">
        <v>2020</v>
      </c>
      <c r="BB257" s="21">
        <v>2021</v>
      </c>
      <c r="BC257" s="21">
        <v>2022</v>
      </c>
      <c r="BD257" s="21">
        <v>2023</v>
      </c>
      <c r="BE257" s="21">
        <v>2024</v>
      </c>
      <c r="BF257" s="21">
        <v>2025</v>
      </c>
      <c r="BG257" s="21">
        <v>2026</v>
      </c>
      <c r="BH257" s="21">
        <v>2027</v>
      </c>
      <c r="BI257" s="21">
        <v>2028</v>
      </c>
      <c r="BJ257" s="21">
        <v>2029</v>
      </c>
      <c r="BK257" s="21">
        <v>2030</v>
      </c>
      <c r="BL257" s="21">
        <v>2031</v>
      </c>
      <c r="BM257" s="21">
        <v>2032</v>
      </c>
      <c r="BN257" s="21">
        <v>2033</v>
      </c>
      <c r="BO257" s="21">
        <v>2034</v>
      </c>
      <c r="BP257" s="21">
        <v>2035</v>
      </c>
      <c r="BQ257" s="21">
        <v>2036</v>
      </c>
      <c r="BR257" s="21">
        <v>2037</v>
      </c>
      <c r="BS257" s="21">
        <v>2038</v>
      </c>
      <c r="BT257" s="21">
        <v>2039</v>
      </c>
      <c r="BU257" s="21">
        <v>2040</v>
      </c>
      <c r="BV257" s="21">
        <v>2041</v>
      </c>
      <c r="BW257" s="21">
        <v>2042</v>
      </c>
      <c r="BX257" s="21">
        <v>2043</v>
      </c>
      <c r="BY257" s="21">
        <v>2044</v>
      </c>
      <c r="BZ257" s="21">
        <v>2045</v>
      </c>
      <c r="CA257" s="21">
        <v>2046</v>
      </c>
      <c r="CB257" s="21">
        <v>2047</v>
      </c>
      <c r="CC257" s="21">
        <v>2048</v>
      </c>
      <c r="CD257" s="21">
        <v>2049</v>
      </c>
      <c r="CE257" s="21">
        <v>2050</v>
      </c>
      <c r="CF257" s="21">
        <v>2051</v>
      </c>
      <c r="CG257" s="21">
        <v>2052</v>
      </c>
      <c r="CH257" s="21">
        <v>2053</v>
      </c>
      <c r="CI257" s="21">
        <v>2054</v>
      </c>
      <c r="CJ257" s="21">
        <v>2055</v>
      </c>
      <c r="CK257" s="21">
        <v>2056</v>
      </c>
      <c r="CL257" s="21">
        <v>2057</v>
      </c>
      <c r="CM257" s="21">
        <v>2058</v>
      </c>
      <c r="CN257" s="21">
        <v>2059</v>
      </c>
      <c r="CO257" s="21">
        <v>2060</v>
      </c>
    </row>
    <row r="258" spans="1:93" x14ac:dyDescent="0.25">
      <c r="A258" s="31"/>
      <c r="B258" s="22" t="str">
        <f>Titles!$B$2</f>
        <v>Indirect Heating Coal</v>
      </c>
      <c r="C258" s="21">
        <v>0.100677626540256</v>
      </c>
      <c r="D258" s="21">
        <v>9.9920302668633207E-2</v>
      </c>
      <c r="E258" s="21">
        <v>9.9585991146379504E-2</v>
      </c>
      <c r="F258" s="21">
        <v>9.2315928820238605E-2</v>
      </c>
      <c r="G258" s="21">
        <v>8.6146432295066605E-2</v>
      </c>
      <c r="H258" s="21">
        <v>9.5537870657115304E-2</v>
      </c>
      <c r="I258" s="21">
        <v>9.7803721156532797E-2</v>
      </c>
      <c r="J258" s="21">
        <v>9.7021844665879695E-2</v>
      </c>
      <c r="K258" s="21">
        <v>0.10655874230420399</v>
      </c>
      <c r="L258" s="21">
        <v>0.122330277893146</v>
      </c>
      <c r="M258" s="21">
        <v>0.13231347270390101</v>
      </c>
      <c r="N258" s="21">
        <v>0.13526205233553901</v>
      </c>
      <c r="O258" s="21">
        <v>0.12812384553452599</v>
      </c>
      <c r="P258" s="21">
        <v>0.137426003461285</v>
      </c>
      <c r="Q258" s="21">
        <v>0.153712982148691</v>
      </c>
      <c r="R258" s="21">
        <v>0.15311675876478401</v>
      </c>
      <c r="S258" s="21">
        <v>0.15604787928891201</v>
      </c>
      <c r="T258" s="21">
        <v>0.16238599934797601</v>
      </c>
      <c r="U258" s="21">
        <v>0.17504464775904999</v>
      </c>
      <c r="V258" s="21">
        <v>0.17881107120196399</v>
      </c>
      <c r="W258" s="21">
        <v>0.178997581739086</v>
      </c>
      <c r="X258" s="21">
        <v>0.17552248281864799</v>
      </c>
      <c r="Y258" s="21">
        <v>0.18196141123169701</v>
      </c>
      <c r="Z258" s="21">
        <v>0.19797638544027499</v>
      </c>
      <c r="AA258" s="21">
        <v>0.21900091611281</v>
      </c>
      <c r="AB258" s="21">
        <v>0.223192710516634</v>
      </c>
      <c r="AC258" s="21">
        <v>0.21331190578425399</v>
      </c>
      <c r="AD258" s="21">
        <v>0.24460973887069601</v>
      </c>
      <c r="AE258" s="21">
        <v>0.25188413020174799</v>
      </c>
      <c r="AF258" s="21">
        <v>0.259943211955176</v>
      </c>
      <c r="AG258" s="21">
        <v>0.270541052647427</v>
      </c>
      <c r="AH258" s="21">
        <v>0.23823021262927499</v>
      </c>
      <c r="AI258" s="21">
        <v>0.21241793653212501</v>
      </c>
      <c r="AJ258" s="21">
        <v>0.20494717044855701</v>
      </c>
      <c r="AK258" s="21">
        <v>0.16907214656493599</v>
      </c>
      <c r="AL258" s="21">
        <v>0.16303373452376099</v>
      </c>
      <c r="AM258" s="21">
        <v>0.23081288819998699</v>
      </c>
      <c r="AN258" s="21">
        <v>0.23885370041596399</v>
      </c>
      <c r="AO258" s="21">
        <v>0.21842421931967301</v>
      </c>
      <c r="AP258" s="21">
        <v>0.18281597880791201</v>
      </c>
      <c r="AQ258" s="21">
        <v>0.214054312575857</v>
      </c>
      <c r="AR258" s="21">
        <v>0.191014318216497</v>
      </c>
      <c r="AS258" s="21">
        <v>0.17624137758191899</v>
      </c>
      <c r="AT258" s="21">
        <v>0.158406643580322</v>
      </c>
      <c r="AU258" s="21">
        <v>0.16842125838668201</v>
      </c>
      <c r="AV258" s="21">
        <v>0.182621212204964</v>
      </c>
      <c r="AW258" s="21">
        <v>0.183045527334843</v>
      </c>
      <c r="AX258" s="21">
        <v>0.19309295618463701</v>
      </c>
      <c r="AY258" s="21">
        <v>0.19032717623718901</v>
      </c>
      <c r="AZ258" s="21">
        <v>0.190854901904668</v>
      </c>
      <c r="BA258" s="21">
        <v>0.181411454770181</v>
      </c>
      <c r="BB258" s="21">
        <v>0.18758883045445299</v>
      </c>
      <c r="BC258" s="21">
        <v>0.193946084522745</v>
      </c>
      <c r="BD258" s="21">
        <v>0.19609144091459499</v>
      </c>
      <c r="BE258" s="21">
        <v>0.19791782490484799</v>
      </c>
      <c r="BF258" s="21">
        <v>0.19881506416278499</v>
      </c>
      <c r="BG258" s="21">
        <v>0.200073129455035</v>
      </c>
      <c r="BH258" s="21">
        <v>0.20109818878155999</v>
      </c>
      <c r="BI258" s="21">
        <v>0.202098978338277</v>
      </c>
      <c r="BJ258" s="21">
        <v>0.20310236456577599</v>
      </c>
      <c r="BK258" s="21">
        <v>0.20411698446460999</v>
      </c>
      <c r="BL258" s="21">
        <v>0.205454517435983</v>
      </c>
      <c r="BM258" s="21">
        <v>0.20674072080085901</v>
      </c>
      <c r="BN258" s="21">
        <v>0.208027030855504</v>
      </c>
      <c r="BO258" s="21">
        <v>0.20932309071592001</v>
      </c>
      <c r="BP258" s="21">
        <v>0.21062150398582</v>
      </c>
      <c r="BQ258" s="21">
        <v>0.21148097319943601</v>
      </c>
      <c r="BR258" s="21">
        <v>0.21233032626598899</v>
      </c>
      <c r="BS258" s="21">
        <v>0.21317867076186101</v>
      </c>
      <c r="BT258" s="21">
        <v>0.214011689035598</v>
      </c>
      <c r="BU258" s="21">
        <v>0.214873914408796</v>
      </c>
      <c r="BV258" s="21">
        <v>0.21591216805320301</v>
      </c>
      <c r="BW258" s="21">
        <v>0.216947203443808</v>
      </c>
      <c r="BX258" s="21">
        <v>0.21797973018889499</v>
      </c>
      <c r="BY258" s="21">
        <v>0.21902717798516999</v>
      </c>
      <c r="BZ258" s="21">
        <v>0.220127482125586</v>
      </c>
      <c r="CA258" s="21">
        <v>0.22126947633972399</v>
      </c>
      <c r="CB258" s="21">
        <v>0.222366162831591</v>
      </c>
      <c r="CC258" s="21">
        <v>0.223538689392939</v>
      </c>
      <c r="CD258" s="21">
        <v>0.22476221148853601</v>
      </c>
      <c r="CE258" s="21">
        <v>0.22597390571255299</v>
      </c>
      <c r="CF258" s="21">
        <v>0.22715592926563399</v>
      </c>
      <c r="CG258" s="21">
        <v>0.228375171419712</v>
      </c>
      <c r="CH258" s="21">
        <v>0.229604973813265</v>
      </c>
      <c r="CI258" s="21">
        <v>0.23082454453788201</v>
      </c>
      <c r="CJ258" s="21">
        <v>0.23204563231665001</v>
      </c>
      <c r="CK258" s="21">
        <v>0.23329009009381699</v>
      </c>
      <c r="CL258" s="21">
        <v>0.23456464303382701</v>
      </c>
      <c r="CM258" s="21">
        <v>0.235864306973427</v>
      </c>
      <c r="CN258" s="21">
        <v>0.237170735869071</v>
      </c>
      <c r="CO258" s="21">
        <v>0.23850486718792299</v>
      </c>
    </row>
    <row r="259" spans="1:93" x14ac:dyDescent="0.25">
      <c r="A259" s="31"/>
      <c r="B259" s="22" t="str">
        <f>Titles!$B$3</f>
        <v>Indirect Heating Oil</v>
      </c>
      <c r="C259" s="21">
        <v>0.11396631628051999</v>
      </c>
      <c r="D259" s="21">
        <v>0.11340029617693</v>
      </c>
      <c r="E259" s="21">
        <v>0.11327283198799799</v>
      </c>
      <c r="F259" s="21">
        <v>0.10891390480568799</v>
      </c>
      <c r="G259" s="21">
        <v>0.104777099158449</v>
      </c>
      <c r="H259" s="21">
        <v>0.110951660499937</v>
      </c>
      <c r="I259" s="21">
        <v>0.113444486515656</v>
      </c>
      <c r="J259" s="21">
        <v>0.112518931986911</v>
      </c>
      <c r="K259" s="21">
        <v>0.122042926591413</v>
      </c>
      <c r="L259" s="21">
        <v>0.13999214777039501</v>
      </c>
      <c r="M259" s="21">
        <v>0.1513488049724</v>
      </c>
      <c r="N259" s="21">
        <v>0.152867309113177</v>
      </c>
      <c r="O259" s="21">
        <v>0.14524220441820501</v>
      </c>
      <c r="P259" s="21">
        <v>0.15412134779370701</v>
      </c>
      <c r="Q259" s="21">
        <v>0.16939696106496299</v>
      </c>
      <c r="R259" s="21">
        <v>0.16887236291660099</v>
      </c>
      <c r="S259" s="21">
        <v>0.17139481920470201</v>
      </c>
      <c r="T259" s="21">
        <v>0.17765156450539299</v>
      </c>
      <c r="U259" s="21">
        <v>0.189077391937536</v>
      </c>
      <c r="V259" s="21">
        <v>0.19284174106961099</v>
      </c>
      <c r="W259" s="21">
        <v>0.19086865574459</v>
      </c>
      <c r="X259" s="21">
        <v>0.18158291579708299</v>
      </c>
      <c r="Y259" s="21">
        <v>0.186984491766963</v>
      </c>
      <c r="Z259" s="21">
        <v>0.20324597255755</v>
      </c>
      <c r="AA259" s="21">
        <v>0.22531724175256601</v>
      </c>
      <c r="AB259" s="21">
        <v>0.22803397588791999</v>
      </c>
      <c r="AC259" s="21">
        <v>0.21995645011892001</v>
      </c>
      <c r="AD259" s="21">
        <v>0.25032056009581599</v>
      </c>
      <c r="AE259" s="21">
        <v>0.25861922966685302</v>
      </c>
      <c r="AF259" s="21">
        <v>0.26708240754605</v>
      </c>
      <c r="AG259" s="21">
        <v>0.278247195739044</v>
      </c>
      <c r="AH259" s="21">
        <v>0.271812291935002</v>
      </c>
      <c r="AI259" s="21">
        <v>0.25263608323873299</v>
      </c>
      <c r="AJ259" s="21">
        <v>0.26131382102458101</v>
      </c>
      <c r="AK259" s="21">
        <v>0.27994647112851101</v>
      </c>
      <c r="AL259" s="21">
        <v>0.24366920436171999</v>
      </c>
      <c r="AM259" s="21">
        <v>0.270004286624073</v>
      </c>
      <c r="AN259" s="21">
        <v>0.21738906199237701</v>
      </c>
      <c r="AO259" s="21">
        <v>0.19882629465931601</v>
      </c>
      <c r="AP259" s="21">
        <v>0.13984879355643801</v>
      </c>
      <c r="AQ259" s="21">
        <v>0.17013164473769901</v>
      </c>
      <c r="AR259" s="21">
        <v>0.165428212975298</v>
      </c>
      <c r="AS259" s="21">
        <v>0.145084046753088</v>
      </c>
      <c r="AT259" s="21">
        <v>0.140120677512175</v>
      </c>
      <c r="AU259" s="21">
        <v>0.13744199745953201</v>
      </c>
      <c r="AV259" s="21">
        <v>0.108091868833565</v>
      </c>
      <c r="AW259" s="21">
        <v>0.108497470793947</v>
      </c>
      <c r="AX259" s="21">
        <v>0.11437425411815599</v>
      </c>
      <c r="AY259" s="21">
        <v>0.11281596714882999</v>
      </c>
      <c r="AZ259" s="21">
        <v>0.113141311175882</v>
      </c>
      <c r="BA259" s="21">
        <v>0.107363296339871</v>
      </c>
      <c r="BB259" s="21">
        <v>0.11081857495555</v>
      </c>
      <c r="BC259" s="21">
        <v>0.114606256872069</v>
      </c>
      <c r="BD259" s="21">
        <v>0.115862237430258</v>
      </c>
      <c r="BE259" s="21">
        <v>0.116938394501339</v>
      </c>
      <c r="BF259" s="21">
        <v>0.117479082294712</v>
      </c>
      <c r="BG259" s="21">
        <v>0.11823840240431301</v>
      </c>
      <c r="BH259" s="21">
        <v>0.118863355930904</v>
      </c>
      <c r="BI259" s="21">
        <v>0.119473831651367</v>
      </c>
      <c r="BJ259" s="21">
        <v>0.120086709921836</v>
      </c>
      <c r="BK259" s="21">
        <v>0.12070712812684301</v>
      </c>
      <c r="BL259" s="21">
        <v>0.121525471247221</v>
      </c>
      <c r="BM259" s="21">
        <v>0.122315060996641</v>
      </c>
      <c r="BN259" s="21">
        <v>0.123105628537424</v>
      </c>
      <c r="BO259" s="21">
        <v>0.123903110143449</v>
      </c>
      <c r="BP259" s="21">
        <v>0.124703171668158</v>
      </c>
      <c r="BQ259" s="21">
        <v>0.12526091703082801</v>
      </c>
      <c r="BR259" s="21">
        <v>0.12581416725089001</v>
      </c>
      <c r="BS259" s="21">
        <v>0.12636809769834301</v>
      </c>
      <c r="BT259" s="21">
        <v>0.1269145345306</v>
      </c>
      <c r="BU259" s="21">
        <v>0.12747915204480001</v>
      </c>
      <c r="BV259" s="21">
        <v>0.128140459834163</v>
      </c>
      <c r="BW259" s="21">
        <v>0.12880098374612201</v>
      </c>
      <c r="BX259" s="21">
        <v>0.12946123373186999</v>
      </c>
      <c r="BY259" s="21">
        <v>0.13013085609960801</v>
      </c>
      <c r="BZ259" s="21">
        <v>0.13083632079732199</v>
      </c>
      <c r="CA259" s="21">
        <v>0.13155524064834501</v>
      </c>
      <c r="CB259" s="21">
        <v>0.132252026785005</v>
      </c>
      <c r="CC259" s="21">
        <v>0.132995379244644</v>
      </c>
      <c r="CD259" s="21">
        <v>0.133768662788048</v>
      </c>
      <c r="CE259" s="21">
        <v>0.13453668288254</v>
      </c>
      <c r="CF259" s="21">
        <v>0.13528898374102799</v>
      </c>
      <c r="CG259" s="21">
        <v>0.13606493578467399</v>
      </c>
      <c r="CH259" s="21">
        <v>0.13684890774471201</v>
      </c>
      <c r="CI259" s="21">
        <v>0.13762912730341501</v>
      </c>
      <c r="CJ259" s="21">
        <v>0.13841115344648999</v>
      </c>
      <c r="CK259" s="21">
        <v>0.13920886677480701</v>
      </c>
      <c r="CL259" s="21">
        <v>0.14002500054675299</v>
      </c>
      <c r="CM259" s="21">
        <v>0.14085693522698001</v>
      </c>
      <c r="CN259" s="21">
        <v>0.14169301631396</v>
      </c>
      <c r="CO259" s="21">
        <v>0.14254686518488699</v>
      </c>
    </row>
    <row r="260" spans="1:93" x14ac:dyDescent="0.25">
      <c r="A260" s="31"/>
      <c r="B260" s="22" t="str">
        <f>Titles!$B$4</f>
        <v>Indirect Heating Gas</v>
      </c>
      <c r="C260" s="21">
        <v>0.234327514258062</v>
      </c>
      <c r="D260" s="21">
        <v>0.23259090295802101</v>
      </c>
      <c r="E260" s="21">
        <v>0.23181883332755199</v>
      </c>
      <c r="F260" s="21">
        <v>0.215472581696704</v>
      </c>
      <c r="G260" s="21">
        <v>0.20153493313500401</v>
      </c>
      <c r="H260" s="21">
        <v>0.22268068392853499</v>
      </c>
      <c r="I260" s="21">
        <v>0.227920665682455</v>
      </c>
      <c r="J260" s="21">
        <v>0.22606897357533801</v>
      </c>
      <c r="K260" s="21">
        <v>0.248042004030018</v>
      </c>
      <c r="L260" s="21">
        <v>0.28476034587628202</v>
      </c>
      <c r="M260" s="21">
        <v>0.30799323297174402</v>
      </c>
      <c r="N260" s="21">
        <v>0.314574326896644</v>
      </c>
      <c r="O260" s="21">
        <v>0.29801543639623501</v>
      </c>
      <c r="P260" s="21">
        <v>0.31935766796239001</v>
      </c>
      <c r="Q260" s="21">
        <v>0.35674293638662302</v>
      </c>
      <c r="R260" s="21">
        <v>0.35536627834518397</v>
      </c>
      <c r="S260" s="21">
        <v>0.36203720184652399</v>
      </c>
      <c r="T260" s="21">
        <v>0.37660179041384001</v>
      </c>
      <c r="U260" s="21">
        <v>0.405541246782543</v>
      </c>
      <c r="V260" s="21">
        <v>0.41415768014200999</v>
      </c>
      <c r="W260" s="21">
        <v>0.41421451749812099</v>
      </c>
      <c r="X260" s="21">
        <v>0.40527979428428601</v>
      </c>
      <c r="Y260" s="21">
        <v>0.41996179564047897</v>
      </c>
      <c r="Z260" s="21">
        <v>0.456921721623396</v>
      </c>
      <c r="AA260" s="21">
        <v>0.50554360679991595</v>
      </c>
      <c r="AB260" s="21">
        <v>0.514932737144426</v>
      </c>
      <c r="AC260" s="21">
        <v>0.49240815574817798</v>
      </c>
      <c r="AD260" s="21">
        <v>0.56438532292180399</v>
      </c>
      <c r="AE260" s="21">
        <v>0.58127918489202401</v>
      </c>
      <c r="AF260" s="21">
        <v>0.59989065604936598</v>
      </c>
      <c r="AG260" s="21">
        <v>0.62437296936742603</v>
      </c>
      <c r="AH260" s="21">
        <v>0.64604042496052705</v>
      </c>
      <c r="AI260" s="21">
        <v>0.59037220158647197</v>
      </c>
      <c r="AJ260" s="21">
        <v>0.57435226978077003</v>
      </c>
      <c r="AK260" s="21">
        <v>0.59536678998590997</v>
      </c>
      <c r="AL260" s="21">
        <v>0.57290062411847398</v>
      </c>
      <c r="AM260" s="21">
        <v>0.608501985041215</v>
      </c>
      <c r="AN260" s="21">
        <v>0.63102870878572603</v>
      </c>
      <c r="AO260" s="21">
        <v>0.56684909081438795</v>
      </c>
      <c r="AP260" s="21">
        <v>0.48393095920865598</v>
      </c>
      <c r="AQ260" s="21">
        <v>0.55555453039373304</v>
      </c>
      <c r="AR260" s="21">
        <v>0.52369470046451705</v>
      </c>
      <c r="AS260" s="21">
        <v>0.49644330811484799</v>
      </c>
      <c r="AT260" s="21">
        <v>0.51688894265337504</v>
      </c>
      <c r="AU260" s="21">
        <v>0.48984797431690702</v>
      </c>
      <c r="AV260" s="21">
        <v>0.43573882979150602</v>
      </c>
      <c r="AW260" s="21">
        <v>0.43670758797706499</v>
      </c>
      <c r="AX260" s="21">
        <v>0.46069467370734402</v>
      </c>
      <c r="AY260" s="21">
        <v>0.454058733901888</v>
      </c>
      <c r="AZ260" s="21">
        <v>0.45530954115481598</v>
      </c>
      <c r="BA260" s="21">
        <v>0.43281916662675801</v>
      </c>
      <c r="BB260" s="21">
        <v>0.44760076999863402</v>
      </c>
      <c r="BC260" s="21">
        <v>0.46275222715142</v>
      </c>
      <c r="BD260" s="21">
        <v>0.467868580927157</v>
      </c>
      <c r="BE260" s="21">
        <v>0.472221795959824</v>
      </c>
      <c r="BF260" s="21">
        <v>0.47435524320363798</v>
      </c>
      <c r="BG260" s="21">
        <v>0.477347628362289</v>
      </c>
      <c r="BH260" s="21">
        <v>0.47978345383002802</v>
      </c>
      <c r="BI260" s="21">
        <v>0.482161506648768</v>
      </c>
      <c r="BJ260" s="21">
        <v>0.48454550668737401</v>
      </c>
      <c r="BK260" s="21">
        <v>0.48695576610297803</v>
      </c>
      <c r="BL260" s="21">
        <v>0.490134168306886</v>
      </c>
      <c r="BM260" s="21">
        <v>0.49318980097880499</v>
      </c>
      <c r="BN260" s="21">
        <v>0.49624531311597903</v>
      </c>
      <c r="BO260" s="21">
        <v>0.49932378522663501</v>
      </c>
      <c r="BP260" s="21">
        <v>0.50240748169259197</v>
      </c>
      <c r="BQ260" s="21">
        <v>0.50443937917766102</v>
      </c>
      <c r="BR260" s="21">
        <v>0.50644684661072603</v>
      </c>
      <c r="BS260" s="21">
        <v>0.50845173971097801</v>
      </c>
      <c r="BT260" s="21">
        <v>0.51041968369122104</v>
      </c>
      <c r="BU260" s="21">
        <v>0.51245705854026502</v>
      </c>
      <c r="BV260" s="21">
        <v>0.51491611471082899</v>
      </c>
      <c r="BW260" s="21">
        <v>0.51736725681739704</v>
      </c>
      <c r="BX260" s="21">
        <v>0.51981208073146701</v>
      </c>
      <c r="BY260" s="21">
        <v>0.52229233822830501</v>
      </c>
      <c r="BZ260" s="21">
        <v>0.524897036519829</v>
      </c>
      <c r="CA260" s="21">
        <v>0.52760383379222497</v>
      </c>
      <c r="CB260" s="21">
        <v>0.53020123037077405</v>
      </c>
      <c r="CC260" s="21">
        <v>0.53297896668379796</v>
      </c>
      <c r="CD260" s="21">
        <v>0.53587821368918698</v>
      </c>
      <c r="CE260" s="21">
        <v>0.538748806450985</v>
      </c>
      <c r="CF260" s="21">
        <v>0.54154816373423098</v>
      </c>
      <c r="CG260" s="21">
        <v>0.54443599512221996</v>
      </c>
      <c r="CH260" s="21">
        <v>0.54734885816069501</v>
      </c>
      <c r="CI260" s="21">
        <v>0.55023692595785201</v>
      </c>
      <c r="CJ260" s="21">
        <v>0.55312866863093801</v>
      </c>
      <c r="CK260" s="21">
        <v>0.55607594405641403</v>
      </c>
      <c r="CL260" s="21">
        <v>0.55909497380495998</v>
      </c>
      <c r="CM260" s="21">
        <v>0.56217367517325301</v>
      </c>
      <c r="CN260" s="21">
        <v>0.56526847282147996</v>
      </c>
      <c r="CO260" s="21">
        <v>0.56842922932413797</v>
      </c>
    </row>
    <row r="261" spans="1:93" x14ac:dyDescent="0.25">
      <c r="A261" s="31"/>
      <c r="B261" s="22" t="str">
        <f>Titles!$B$5</f>
        <v>Indirect Heating Biomass</v>
      </c>
      <c r="C261" s="21">
        <v>0.42567280007554698</v>
      </c>
      <c r="D261" s="21">
        <v>0.424160969669993</v>
      </c>
      <c r="E261" s="21">
        <v>0.42417515969584002</v>
      </c>
      <c r="F261" s="21">
        <v>0.40254738326360501</v>
      </c>
      <c r="G261" s="21">
        <v>0.38311504760537002</v>
      </c>
      <c r="H261" s="21">
        <v>0.41418634690332601</v>
      </c>
      <c r="I261" s="21">
        <v>0.42647197922034902</v>
      </c>
      <c r="J261" s="21">
        <v>0.425310309783685</v>
      </c>
      <c r="K261" s="21">
        <v>0.467172045880549</v>
      </c>
      <c r="L261" s="21">
        <v>0.53831921490662604</v>
      </c>
      <c r="M261" s="21">
        <v>0.58270833749856099</v>
      </c>
      <c r="N261" s="21">
        <v>0.58963499346602799</v>
      </c>
      <c r="O261" s="21">
        <v>0.55805645764851097</v>
      </c>
      <c r="P261" s="21">
        <v>0.59959758425105603</v>
      </c>
      <c r="Q261" s="21">
        <v>0.66653794632136898</v>
      </c>
      <c r="R261" s="21">
        <v>0.663131743616586</v>
      </c>
      <c r="S261" s="21">
        <v>0.67556513123651196</v>
      </c>
      <c r="T261" s="21">
        <v>0.703698396872669</v>
      </c>
      <c r="U261" s="21">
        <v>0.75779922380893505</v>
      </c>
      <c r="V261" s="21">
        <v>0.77769702682767095</v>
      </c>
      <c r="W261" s="21">
        <v>0.77483945694495304</v>
      </c>
      <c r="X261" s="21">
        <v>0.74873960655737504</v>
      </c>
      <c r="Y261" s="21">
        <v>0.77614224973310697</v>
      </c>
      <c r="Z261" s="21">
        <v>0.846975535996778</v>
      </c>
      <c r="AA261" s="21">
        <v>0.93952648609165101</v>
      </c>
      <c r="AB261" s="21">
        <v>0.95486289516822198</v>
      </c>
      <c r="AC261" s="21">
        <v>0.91671377925144204</v>
      </c>
      <c r="AD261" s="21">
        <v>1.04990060883092</v>
      </c>
      <c r="AE261" s="21">
        <v>1.08449006160943</v>
      </c>
      <c r="AF261" s="21">
        <v>1.12101248306487</v>
      </c>
      <c r="AG261" s="21">
        <v>1.1682946446958999</v>
      </c>
      <c r="AH261" s="21">
        <v>1.0451706900049</v>
      </c>
      <c r="AI261" s="21">
        <v>1.13784645890629</v>
      </c>
      <c r="AJ261" s="21">
        <v>1.10567075908456</v>
      </c>
      <c r="AK261" s="21">
        <v>1.20813389925545</v>
      </c>
      <c r="AL261" s="21">
        <v>1.0384568484102701</v>
      </c>
      <c r="AM261" s="21">
        <v>1.2154934766922401</v>
      </c>
      <c r="AN261" s="21">
        <v>0.97889186263884698</v>
      </c>
      <c r="AO261" s="21">
        <v>0.93758890026098995</v>
      </c>
      <c r="AP261" s="21">
        <v>0.83501093906521195</v>
      </c>
      <c r="AQ261" s="21">
        <v>0.83024264049373697</v>
      </c>
      <c r="AR261" s="21">
        <v>0.87489184046237001</v>
      </c>
      <c r="AS261" s="21">
        <v>0.89933023079346197</v>
      </c>
      <c r="AT261" s="21">
        <v>0.93864200480073201</v>
      </c>
      <c r="AU261" s="21">
        <v>1.10766867538392</v>
      </c>
      <c r="AV261" s="21">
        <v>1.19734336995061</v>
      </c>
      <c r="AW261" s="21">
        <v>1.2042316800227599</v>
      </c>
      <c r="AX261" s="21">
        <v>1.2685716615661999</v>
      </c>
      <c r="AY261" s="21">
        <v>1.2533058597770701</v>
      </c>
      <c r="AZ261" s="21">
        <v>1.25736221244821</v>
      </c>
      <c r="BA261" s="21">
        <v>1.1910438804963099</v>
      </c>
      <c r="BB261" s="21">
        <v>1.22698293067661</v>
      </c>
      <c r="BC261" s="21">
        <v>1.2698650324920899</v>
      </c>
      <c r="BD261" s="21">
        <v>1.2839075877670301</v>
      </c>
      <c r="BE261" s="21">
        <v>1.2960719761886801</v>
      </c>
      <c r="BF261" s="21">
        <v>1.30246045967892</v>
      </c>
      <c r="BG261" s="21">
        <v>1.31137983971446</v>
      </c>
      <c r="BH261" s="21">
        <v>1.31884434773805</v>
      </c>
      <c r="BI261" s="21">
        <v>1.32614117796848</v>
      </c>
      <c r="BJ261" s="21">
        <v>1.33347824810115</v>
      </c>
      <c r="BK261" s="21">
        <v>1.34092832522601</v>
      </c>
      <c r="BL261" s="21">
        <v>1.35069843614894</v>
      </c>
      <c r="BM261" s="21">
        <v>1.36016648218489</v>
      </c>
      <c r="BN261" s="21">
        <v>1.3696657843472699</v>
      </c>
      <c r="BO261" s="21">
        <v>1.37925833800173</v>
      </c>
      <c r="BP261" s="21">
        <v>1.3889008428073899</v>
      </c>
      <c r="BQ261" s="21">
        <v>1.3961048646868099</v>
      </c>
      <c r="BR261" s="21">
        <v>1.4032753152731099</v>
      </c>
      <c r="BS261" s="21">
        <v>1.41046275891789</v>
      </c>
      <c r="BT261" s="21">
        <v>1.41758814516619</v>
      </c>
      <c r="BU261" s="21">
        <v>1.42492906640839</v>
      </c>
      <c r="BV261" s="21">
        <v>1.43324866091435</v>
      </c>
      <c r="BW261" s="21">
        <v>1.44157258160747</v>
      </c>
      <c r="BX261" s="21">
        <v>1.4499117200137599</v>
      </c>
      <c r="BY261" s="21">
        <v>1.45836389578836</v>
      </c>
      <c r="BZ261" s="21">
        <v>1.4673045228925199</v>
      </c>
      <c r="CA261" s="21">
        <v>1.47624946908626</v>
      </c>
      <c r="CB261" s="21">
        <v>1.4850203300840801</v>
      </c>
      <c r="CC261" s="21">
        <v>1.4943406488095801</v>
      </c>
      <c r="CD261" s="21">
        <v>1.5040013120087601</v>
      </c>
      <c r="CE261" s="21">
        <v>1.51362747988139</v>
      </c>
      <c r="CF261" s="21">
        <v>1.52310379248408</v>
      </c>
      <c r="CG261" s="21">
        <v>1.5328603823710301</v>
      </c>
      <c r="CH261" s="21">
        <v>1.5427153135687399</v>
      </c>
      <c r="CI261" s="21">
        <v>1.55254999426206</v>
      </c>
      <c r="CJ261" s="21">
        <v>1.56240206585386</v>
      </c>
      <c r="CK261" s="21">
        <v>1.5724408316874501</v>
      </c>
      <c r="CL261" s="21">
        <v>1.58268673012391</v>
      </c>
      <c r="CM261" s="21">
        <v>1.5931210611481399</v>
      </c>
      <c r="CN261" s="21">
        <v>1.6036037886593</v>
      </c>
      <c r="CO261" s="21">
        <v>1.61429132271769</v>
      </c>
    </row>
    <row r="262" spans="1:93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0</v>
      </c>
      <c r="BJ262" s="21">
        <v>0</v>
      </c>
      <c r="BK262" s="21">
        <v>0</v>
      </c>
      <c r="BL262" s="21">
        <v>0</v>
      </c>
      <c r="BM262" s="21">
        <v>0</v>
      </c>
      <c r="BN262" s="21">
        <v>0</v>
      </c>
      <c r="BO262" s="21">
        <v>0</v>
      </c>
      <c r="BP262" s="21">
        <v>0</v>
      </c>
      <c r="BQ262" s="21">
        <v>0</v>
      </c>
      <c r="BR262" s="21">
        <v>0</v>
      </c>
      <c r="BS262" s="21">
        <v>0</v>
      </c>
      <c r="BT262" s="21">
        <v>0</v>
      </c>
      <c r="BU262" s="21">
        <v>0</v>
      </c>
      <c r="BV262" s="21">
        <v>0</v>
      </c>
      <c r="BW262" s="21">
        <v>0</v>
      </c>
      <c r="BX262" s="21">
        <v>0</v>
      </c>
      <c r="BY262" s="21">
        <v>0</v>
      </c>
      <c r="BZ262" s="21">
        <v>0</v>
      </c>
      <c r="CA262" s="21">
        <v>0</v>
      </c>
      <c r="CB262" s="21">
        <v>0</v>
      </c>
      <c r="CC262" s="21">
        <v>0</v>
      </c>
      <c r="CD262" s="21">
        <v>0</v>
      </c>
      <c r="CE262" s="21">
        <v>0</v>
      </c>
      <c r="CF262" s="21">
        <v>0</v>
      </c>
      <c r="CG262" s="21">
        <v>0</v>
      </c>
      <c r="CH262" s="21">
        <v>0</v>
      </c>
      <c r="CI262" s="21">
        <v>0</v>
      </c>
      <c r="CJ262" s="21">
        <v>0</v>
      </c>
      <c r="CK262" s="21">
        <v>0</v>
      </c>
      <c r="CL262" s="21">
        <v>0</v>
      </c>
      <c r="CM262" s="21">
        <v>0</v>
      </c>
      <c r="CN262" s="21">
        <v>0</v>
      </c>
      <c r="CO262" s="21">
        <v>0</v>
      </c>
    </row>
    <row r="263" spans="1:93" x14ac:dyDescent="0.25">
      <c r="A263" s="31"/>
      <c r="B263" s="22" t="str">
        <f>Titles!$B$7</f>
        <v>Indirect Heating Steam Distributed</v>
      </c>
      <c r="C263" s="21">
        <v>0.17753114826441499</v>
      </c>
      <c r="D263" s="21">
        <v>0.18187428823930299</v>
      </c>
      <c r="E263" s="21">
        <v>0.194246744344654</v>
      </c>
      <c r="F263" s="21">
        <v>0.206389663374351</v>
      </c>
      <c r="G263" s="21">
        <v>0.21454114626801199</v>
      </c>
      <c r="H263" s="21">
        <v>0.21871064775548399</v>
      </c>
      <c r="I263" s="21">
        <v>0.22048344492399999</v>
      </c>
      <c r="J263" s="21">
        <v>0.22128582597315399</v>
      </c>
      <c r="K263" s="21">
        <v>0.22658878507407301</v>
      </c>
      <c r="L263" s="21">
        <v>0.238005952418021</v>
      </c>
      <c r="M263" s="21">
        <v>0.25223481670993297</v>
      </c>
      <c r="N263" s="21">
        <v>0.25694590694775599</v>
      </c>
      <c r="O263" s="21">
        <v>0.264346039850681</v>
      </c>
      <c r="P263" s="21">
        <v>0.27336807783473599</v>
      </c>
      <c r="Q263" s="21">
        <v>0.28266319540804702</v>
      </c>
      <c r="R263" s="21">
        <v>0.293602397948655</v>
      </c>
      <c r="S263" s="21">
        <v>0.30106249239816202</v>
      </c>
      <c r="T263" s="21">
        <v>0.31531200396333198</v>
      </c>
      <c r="U263" s="21">
        <v>0.33025981654395797</v>
      </c>
      <c r="V263" s="21">
        <v>0.34720014873065402</v>
      </c>
      <c r="W263" s="21">
        <v>0.35230432349228902</v>
      </c>
      <c r="X263" s="21">
        <v>0.33126873229063503</v>
      </c>
      <c r="Y263" s="21">
        <v>0.321461689409686</v>
      </c>
      <c r="Z263" s="21">
        <v>0.32209063410324201</v>
      </c>
      <c r="AA263" s="21">
        <v>0.34042833454510402</v>
      </c>
      <c r="AB263" s="21">
        <v>0.35595736381598603</v>
      </c>
      <c r="AC263" s="21">
        <v>0.36956598756431502</v>
      </c>
      <c r="AD263" s="21">
        <v>0.39098805734127801</v>
      </c>
      <c r="AE263" s="21">
        <v>0.41032965765651702</v>
      </c>
      <c r="AF263" s="21">
        <v>0.42557145534144902</v>
      </c>
      <c r="AG263" s="21">
        <v>0.44831040918826398</v>
      </c>
      <c r="AH263" s="21">
        <v>0.45583084647001498</v>
      </c>
      <c r="AI263" s="21">
        <v>0.58784225800674905</v>
      </c>
      <c r="AJ263" s="21">
        <v>0.599825843976453</v>
      </c>
      <c r="AK263" s="21">
        <v>0.59356297450888396</v>
      </c>
      <c r="AL263" s="21">
        <v>0.56238928650015296</v>
      </c>
      <c r="AM263" s="21">
        <v>0.64122588772962297</v>
      </c>
      <c r="AN263" s="21">
        <v>0.82943481723954804</v>
      </c>
      <c r="AO263" s="21">
        <v>0.81644889343812499</v>
      </c>
      <c r="AP263" s="21">
        <v>0.59990303680762203</v>
      </c>
      <c r="AQ263" s="21">
        <v>0.78702625100934798</v>
      </c>
      <c r="AR263" s="21">
        <v>0.77821081323296504</v>
      </c>
      <c r="AS263" s="21">
        <v>0.72543028122286901</v>
      </c>
      <c r="AT263" s="21">
        <v>0.64686603659269104</v>
      </c>
      <c r="AU263" s="21">
        <v>0.48310790429441802</v>
      </c>
      <c r="AV263" s="21">
        <v>0.48893152047707999</v>
      </c>
      <c r="AW263" s="21">
        <v>0.494515359382181</v>
      </c>
      <c r="AX263" s="21">
        <v>0.519662777069413</v>
      </c>
      <c r="AY263" s="21">
        <v>0.51515486062887705</v>
      </c>
      <c r="AZ263" s="21">
        <v>0.51714576309760796</v>
      </c>
      <c r="BA263" s="21">
        <v>0.48692884161083</v>
      </c>
      <c r="BB263" s="21">
        <v>0.49831379701777501</v>
      </c>
      <c r="BC263" s="21">
        <v>0.516489128820253</v>
      </c>
      <c r="BD263" s="21">
        <v>0.52211440087270999</v>
      </c>
      <c r="BE263" s="21">
        <v>0.52712344571918202</v>
      </c>
      <c r="BF263" s="21">
        <v>0.53000583053856898</v>
      </c>
      <c r="BG263" s="21">
        <v>0.53402488449277297</v>
      </c>
      <c r="BH263" s="21">
        <v>0.53750480053182403</v>
      </c>
      <c r="BI263" s="21">
        <v>0.54091197659394996</v>
      </c>
      <c r="BJ263" s="21">
        <v>0.54435119576000002</v>
      </c>
      <c r="BK263" s="21">
        <v>0.54785887792628296</v>
      </c>
      <c r="BL263" s="21">
        <v>0.55244483441172798</v>
      </c>
      <c r="BM263" s="21">
        <v>0.55693309177280204</v>
      </c>
      <c r="BN263" s="21">
        <v>0.56145304433622201</v>
      </c>
      <c r="BO263" s="21">
        <v>0.56603115527737902</v>
      </c>
      <c r="BP263" s="21">
        <v>0.57065215700545402</v>
      </c>
      <c r="BQ263" s="21">
        <v>0.57458086698210997</v>
      </c>
      <c r="BR263" s="21">
        <v>0.57851984543586599</v>
      </c>
      <c r="BS263" s="21">
        <v>0.582484492851438</v>
      </c>
      <c r="BT263" s="21">
        <v>0.58645068376597598</v>
      </c>
      <c r="BU263" s="21">
        <v>0.59052103171283499</v>
      </c>
      <c r="BV263" s="21">
        <v>0.59486614961006601</v>
      </c>
      <c r="BW263" s="21">
        <v>0.59923137633304102</v>
      </c>
      <c r="BX263" s="21">
        <v>0.60362432849990899</v>
      </c>
      <c r="BY263" s="21">
        <v>0.60807347694678604</v>
      </c>
      <c r="BZ263" s="21">
        <v>0.61281222807650904</v>
      </c>
      <c r="CA263" s="21">
        <v>0.61736327651909395</v>
      </c>
      <c r="CB263" s="21">
        <v>0.62192663937999604</v>
      </c>
      <c r="CC263" s="21">
        <v>0.62674754570525604</v>
      </c>
      <c r="CD263" s="21">
        <v>0.63170803654476004</v>
      </c>
      <c r="CE263" s="21">
        <v>0.63668434308951805</v>
      </c>
      <c r="CF263" s="21">
        <v>0.64163077221193299</v>
      </c>
      <c r="CG263" s="21">
        <v>0.64671797461943104</v>
      </c>
      <c r="CH263" s="21">
        <v>0.65186982759817003</v>
      </c>
      <c r="CI263" s="21">
        <v>0.65704891433409096</v>
      </c>
      <c r="CJ263" s="21">
        <v>0.662244648287445</v>
      </c>
      <c r="CK263" s="21">
        <v>0.66754349016826198</v>
      </c>
      <c r="CL263" s="21">
        <v>0.67293525117257202</v>
      </c>
      <c r="CM263" s="21">
        <v>0.67842032367035798</v>
      </c>
      <c r="CN263" s="21">
        <v>0.68392781645373002</v>
      </c>
      <c r="CO263" s="21">
        <v>0.68953817274110596</v>
      </c>
    </row>
    <row r="264" spans="1:93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21">
        <v>0</v>
      </c>
      <c r="AH264" s="21">
        <v>0</v>
      </c>
      <c r="AI264" s="21">
        <v>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0</v>
      </c>
      <c r="BF264" s="21">
        <v>0</v>
      </c>
      <c r="BG264" s="21">
        <v>0</v>
      </c>
      <c r="BH264" s="21">
        <v>0</v>
      </c>
      <c r="BI264" s="21">
        <v>0</v>
      </c>
      <c r="BJ264" s="21">
        <v>0</v>
      </c>
      <c r="BK264" s="21">
        <v>0</v>
      </c>
      <c r="BL264" s="21">
        <v>0</v>
      </c>
      <c r="BM264" s="21">
        <v>0</v>
      </c>
      <c r="BN264" s="21">
        <v>0</v>
      </c>
      <c r="BO264" s="21">
        <v>0</v>
      </c>
      <c r="BP264" s="21">
        <v>0</v>
      </c>
      <c r="BQ264" s="21">
        <v>0</v>
      </c>
      <c r="BR264" s="21">
        <v>0</v>
      </c>
      <c r="BS264" s="21">
        <v>0</v>
      </c>
      <c r="BT264" s="21">
        <v>0</v>
      </c>
      <c r="BU264" s="21">
        <v>0</v>
      </c>
      <c r="BV264" s="21">
        <v>0</v>
      </c>
      <c r="BW264" s="21">
        <v>0</v>
      </c>
      <c r="BX264" s="21">
        <v>0</v>
      </c>
      <c r="BY264" s="21">
        <v>0</v>
      </c>
      <c r="BZ264" s="21">
        <v>0</v>
      </c>
      <c r="CA264" s="21">
        <v>0</v>
      </c>
      <c r="CB264" s="21">
        <v>0</v>
      </c>
      <c r="CC264" s="21">
        <v>0</v>
      </c>
      <c r="CD264" s="21">
        <v>0</v>
      </c>
      <c r="CE264" s="21">
        <v>0</v>
      </c>
      <c r="CF264" s="21">
        <v>0</v>
      </c>
      <c r="CG264" s="21">
        <v>0</v>
      </c>
      <c r="CH264" s="21">
        <v>0</v>
      </c>
      <c r="CI264" s="21">
        <v>0</v>
      </c>
      <c r="CJ264" s="21">
        <v>0</v>
      </c>
      <c r="CK264" s="21">
        <v>0</v>
      </c>
      <c r="CL264" s="21">
        <v>0</v>
      </c>
      <c r="CM264" s="21">
        <v>0</v>
      </c>
      <c r="CN264" s="21">
        <v>0</v>
      </c>
      <c r="CO264" s="21">
        <v>0</v>
      </c>
    </row>
    <row r="265" spans="1:93" x14ac:dyDescent="0.25">
      <c r="A265" s="31"/>
      <c r="B265" s="22" t="str">
        <f>Titles!$B$9</f>
        <v>Direct Heating Coal</v>
      </c>
      <c r="C265" s="21">
        <v>3.02456757318928E-3</v>
      </c>
      <c r="D265" s="21">
        <v>3.0024499630210599E-3</v>
      </c>
      <c r="E265" s="21">
        <v>2.9938536958628199E-3</v>
      </c>
      <c r="F265" s="21">
        <v>2.7782327248830401E-3</v>
      </c>
      <c r="G265" s="21">
        <v>2.5950127647240999E-3</v>
      </c>
      <c r="H265" s="21">
        <v>2.8757679099961899E-3</v>
      </c>
      <c r="I265" s="21">
        <v>2.9435906649209801E-3</v>
      </c>
      <c r="J265" s="21">
        <v>2.9203449641000802E-3</v>
      </c>
      <c r="K265" s="21">
        <v>3.20556792108203E-3</v>
      </c>
      <c r="L265" s="21">
        <v>3.6775477084992699E-3</v>
      </c>
      <c r="M265" s="21">
        <v>3.9770870501021002E-3</v>
      </c>
      <c r="N265" s="21">
        <v>4.0656140620024201E-3</v>
      </c>
      <c r="O265" s="21">
        <v>3.8533988356754399E-3</v>
      </c>
      <c r="P265" s="21">
        <v>4.1320311528426704E-3</v>
      </c>
      <c r="Q265" s="21">
        <v>4.6191575393233096E-3</v>
      </c>
      <c r="R265" s="21">
        <v>4.6025844352154703E-3</v>
      </c>
      <c r="S265" s="21">
        <v>4.6908972917698499E-3</v>
      </c>
      <c r="T265" s="21">
        <v>4.88165084479396E-3</v>
      </c>
      <c r="U265" s="21">
        <v>5.2611199818454798E-3</v>
      </c>
      <c r="V265" s="21">
        <v>5.3754210780252703E-3</v>
      </c>
      <c r="W265" s="21">
        <v>5.3815573893242104E-3</v>
      </c>
      <c r="X265" s="21">
        <v>5.2754937205838999E-3</v>
      </c>
      <c r="Y265" s="21">
        <v>5.4665701004690797E-3</v>
      </c>
      <c r="Z265" s="21">
        <v>5.9446109059417603E-3</v>
      </c>
      <c r="AA265" s="21">
        <v>6.5741401898660101E-3</v>
      </c>
      <c r="AB265" s="21">
        <v>6.7009790136096604E-3</v>
      </c>
      <c r="AC265" s="21">
        <v>6.4076034757346804E-3</v>
      </c>
      <c r="AD265" s="21">
        <v>7.3440861894262599E-3</v>
      </c>
      <c r="AE265" s="21">
        <v>7.5633514858536701E-3</v>
      </c>
      <c r="AF265" s="21">
        <v>7.8055783211237297E-3</v>
      </c>
      <c r="AG265" s="21">
        <v>8.1244120290497202E-3</v>
      </c>
      <c r="AH265" s="21">
        <v>7.1724694041827904E-3</v>
      </c>
      <c r="AI265" s="21">
        <v>6.4437454931686603E-3</v>
      </c>
      <c r="AJ265" s="21">
        <v>6.21912154128811E-3</v>
      </c>
      <c r="AK265" s="21">
        <v>5.0899504286712602E-3</v>
      </c>
      <c r="AL265" s="21">
        <v>4.9683969791661604E-3</v>
      </c>
      <c r="AM265" s="21">
        <v>6.8174731218759001E-3</v>
      </c>
      <c r="AN265" s="21">
        <v>1.19812830718219E-2</v>
      </c>
      <c r="AO265" s="21">
        <v>1.2724544381618999E-2</v>
      </c>
      <c r="AP265" s="21">
        <v>8.1836202563914003E-3</v>
      </c>
      <c r="AQ265" s="21">
        <v>9.2399405945220899E-3</v>
      </c>
      <c r="AR265" s="21">
        <v>9.2569481029022294E-3</v>
      </c>
      <c r="AS265" s="21">
        <v>6.8188012775255496E-3</v>
      </c>
      <c r="AT265" s="21">
        <v>5.8169866322381704E-3</v>
      </c>
      <c r="AU265" s="21">
        <v>7.3561105438238496E-3</v>
      </c>
      <c r="AV265" s="21">
        <v>7.1152733158989304E-3</v>
      </c>
      <c r="AW265" s="21">
        <v>7.1936489882525904E-3</v>
      </c>
      <c r="AX265" s="21">
        <v>7.5619937248714202E-3</v>
      </c>
      <c r="AY265" s="21">
        <v>7.49742502470792E-3</v>
      </c>
      <c r="AZ265" s="21">
        <v>7.5269676974023701E-3</v>
      </c>
      <c r="BA265" s="21">
        <v>7.0927207535075899E-3</v>
      </c>
      <c r="BB265" s="21">
        <v>7.2646894556918102E-3</v>
      </c>
      <c r="BC265" s="21">
        <v>7.5304711301953497E-3</v>
      </c>
      <c r="BD265" s="21">
        <v>7.6137070371706901E-3</v>
      </c>
      <c r="BE265" s="21">
        <v>7.6877253855753003E-3</v>
      </c>
      <c r="BF265" s="21">
        <v>7.7303011382938097E-3</v>
      </c>
      <c r="BG265" s="21">
        <v>7.78942285659365E-3</v>
      </c>
      <c r="BH265" s="21">
        <v>7.8405628590408998E-3</v>
      </c>
      <c r="BI265" s="21">
        <v>7.8906284254921695E-3</v>
      </c>
      <c r="BJ265" s="21">
        <v>7.9411447948513104E-3</v>
      </c>
      <c r="BK265" s="21">
        <v>7.9926915469300999E-3</v>
      </c>
      <c r="BL265" s="21">
        <v>8.0598750520116096E-3</v>
      </c>
      <c r="BM265" s="21">
        <v>8.1255778576304599E-3</v>
      </c>
      <c r="BN265" s="21">
        <v>8.1917450206964101E-3</v>
      </c>
      <c r="BO265" s="21">
        <v>8.2587337451945804E-3</v>
      </c>
      <c r="BP265" s="21">
        <v>8.3263340722810903E-3</v>
      </c>
      <c r="BQ265" s="21">
        <v>8.3834502701549199E-3</v>
      </c>
      <c r="BR265" s="21">
        <v>8.44066562583623E-3</v>
      </c>
      <c r="BS265" s="21">
        <v>8.4981972010549408E-3</v>
      </c>
      <c r="BT265" s="21">
        <v>8.5557103841809902E-3</v>
      </c>
      <c r="BU265" s="21">
        <v>8.6147235984651693E-3</v>
      </c>
      <c r="BV265" s="21">
        <v>8.6779529239838695E-3</v>
      </c>
      <c r="BW265" s="21">
        <v>8.7414397973034005E-3</v>
      </c>
      <c r="BX265" s="21">
        <v>8.8053058295418495E-3</v>
      </c>
      <c r="BY265" s="21">
        <v>8.8699822639078992E-3</v>
      </c>
      <c r="BZ265" s="21">
        <v>8.9388552155332604E-3</v>
      </c>
      <c r="CA265" s="21">
        <v>9.0053009090011807E-3</v>
      </c>
      <c r="CB265" s="21">
        <v>9.0718333531606202E-3</v>
      </c>
      <c r="CC265" s="21">
        <v>9.1421070989679901E-3</v>
      </c>
      <c r="CD265" s="21">
        <v>9.2144580286369904E-3</v>
      </c>
      <c r="CE265" s="21">
        <v>9.2869965295417599E-3</v>
      </c>
      <c r="CF265" s="21">
        <v>9.3590518874767797E-3</v>
      </c>
      <c r="CG265" s="21">
        <v>9.4331033916401005E-3</v>
      </c>
      <c r="CH265" s="21">
        <v>9.5080046637258091E-3</v>
      </c>
      <c r="CI265" s="21">
        <v>9.5832126185920602E-3</v>
      </c>
      <c r="CJ265" s="21">
        <v>9.6585917983894893E-3</v>
      </c>
      <c r="CK265" s="21">
        <v>9.7353856029473492E-3</v>
      </c>
      <c r="CL265" s="21">
        <v>9.8134998037427198E-3</v>
      </c>
      <c r="CM265" s="21">
        <v>9.8929507296826105E-3</v>
      </c>
      <c r="CN265" s="21">
        <v>9.9727261140193004E-3</v>
      </c>
      <c r="CO265" s="21">
        <v>1.0053929905032399E-2</v>
      </c>
    </row>
    <row r="266" spans="1:93" x14ac:dyDescent="0.25">
      <c r="A266" s="31"/>
      <c r="B266" s="22" t="str">
        <f>Titles!$B$10</f>
        <v>Direct Heating Oil</v>
      </c>
      <c r="C266" s="21">
        <v>4.7091954051851397E-2</v>
      </c>
      <c r="D266" s="21">
        <v>4.75714547499115E-2</v>
      </c>
      <c r="E266" s="21">
        <v>4.9507559393383103E-2</v>
      </c>
      <c r="F266" s="21">
        <v>5.1462628176358403E-2</v>
      </c>
      <c r="G266" s="21">
        <v>5.2639888681308103E-2</v>
      </c>
      <c r="H266" s="21">
        <v>5.324459912447E-2</v>
      </c>
      <c r="I266" s="21">
        <v>5.3295594806308903E-2</v>
      </c>
      <c r="J266" s="21">
        <v>5.28119201202139E-2</v>
      </c>
      <c r="K266" s="21">
        <v>5.3988317131283999E-2</v>
      </c>
      <c r="L266" s="21">
        <v>5.7713203612140801E-2</v>
      </c>
      <c r="M266" s="21">
        <v>6.13914941403629E-2</v>
      </c>
      <c r="N266" s="21">
        <v>6.24272271389016E-2</v>
      </c>
      <c r="O266" s="21">
        <v>6.3133900804110604E-2</v>
      </c>
      <c r="P266" s="21">
        <v>6.44586689007276E-2</v>
      </c>
      <c r="Q266" s="21">
        <v>6.6693267833276296E-2</v>
      </c>
      <c r="R266" s="21">
        <v>6.8754222795796696E-2</v>
      </c>
      <c r="S266" s="21">
        <v>6.9876239799778098E-2</v>
      </c>
      <c r="T266" s="21">
        <v>7.2352420386336394E-2</v>
      </c>
      <c r="U266" s="21">
        <v>7.46047919101748E-2</v>
      </c>
      <c r="V266" s="21">
        <v>7.6873440895985606E-2</v>
      </c>
      <c r="W266" s="21">
        <v>7.6818517577146195E-2</v>
      </c>
      <c r="X266" s="21">
        <v>7.0859157251506502E-2</v>
      </c>
      <c r="Y266" s="21">
        <v>6.8753523567691002E-2</v>
      </c>
      <c r="Z266" s="21">
        <v>6.9423908050213506E-2</v>
      </c>
      <c r="AA266" s="21">
        <v>7.3937942428429507E-2</v>
      </c>
      <c r="AB266" s="21">
        <v>7.6182042182866394E-2</v>
      </c>
      <c r="AC266" s="21">
        <v>7.8506892532399605E-2</v>
      </c>
      <c r="AD266" s="21">
        <v>8.3235537076597199E-2</v>
      </c>
      <c r="AE266" s="21">
        <v>8.6978577353788902E-2</v>
      </c>
      <c r="AF266" s="21">
        <v>8.9881170435555394E-2</v>
      </c>
      <c r="AG266" s="21">
        <v>9.4341710965116204E-2</v>
      </c>
      <c r="AH266" s="21">
        <v>0.102742127257403</v>
      </c>
      <c r="AI266" s="21">
        <v>9.9781918355617102E-2</v>
      </c>
      <c r="AJ266" s="21">
        <v>9.01262134942767E-2</v>
      </c>
      <c r="AK266" s="21">
        <v>0.107892223796669</v>
      </c>
      <c r="AL266" s="21">
        <v>9.80898896177856E-2</v>
      </c>
      <c r="AM266" s="21">
        <v>8.9464694189449606E-2</v>
      </c>
      <c r="AN266" s="21">
        <v>9.7060641071902404E-2</v>
      </c>
      <c r="AO266" s="21">
        <v>9.1916301581079496E-2</v>
      </c>
      <c r="AP266" s="21">
        <v>8.3136724584729704E-2</v>
      </c>
      <c r="AQ266" s="21">
        <v>9.2283295078829999E-2</v>
      </c>
      <c r="AR266" s="21">
        <v>8.2641056093176304E-2</v>
      </c>
      <c r="AS266" s="21">
        <v>8.2153320503509097E-2</v>
      </c>
      <c r="AT266" s="21">
        <v>7.8784426650924097E-2</v>
      </c>
      <c r="AU266" s="21">
        <v>8.2853085351315206E-2</v>
      </c>
      <c r="AV266" s="21">
        <v>8.3383016649420494E-2</v>
      </c>
      <c r="AW266" s="21">
        <v>8.6514870866645693E-2</v>
      </c>
      <c r="AX266" s="21">
        <v>8.9976502251236004E-2</v>
      </c>
      <c r="AY266" s="21">
        <v>9.0701569188185796E-2</v>
      </c>
      <c r="AZ266" s="21">
        <v>9.1348439992677499E-2</v>
      </c>
      <c r="BA266" s="21">
        <v>8.3835826384932102E-2</v>
      </c>
      <c r="BB266" s="21">
        <v>8.3327044618020804E-2</v>
      </c>
      <c r="BC266" s="21">
        <v>8.7044497990351799E-2</v>
      </c>
      <c r="BD266" s="21">
        <v>8.7978835181444101E-2</v>
      </c>
      <c r="BE266" s="21">
        <v>8.8922150477662901E-2</v>
      </c>
      <c r="BF266" s="21">
        <v>8.9673025282957994E-2</v>
      </c>
      <c r="BG266" s="21">
        <v>9.0704296793616607E-2</v>
      </c>
      <c r="BH266" s="21">
        <v>9.1683060260860094E-2</v>
      </c>
      <c r="BI266" s="21">
        <v>9.2645081426217094E-2</v>
      </c>
      <c r="BJ266" s="21">
        <v>9.3624882084822905E-2</v>
      </c>
      <c r="BK266" s="21">
        <v>9.4636673074753402E-2</v>
      </c>
      <c r="BL266" s="21">
        <v>9.5939224859613897E-2</v>
      </c>
      <c r="BM266" s="21">
        <v>9.7243736187893795E-2</v>
      </c>
      <c r="BN266" s="21">
        <v>9.8569643298850901E-2</v>
      </c>
      <c r="BO266" s="21">
        <v>9.9921074582916602E-2</v>
      </c>
      <c r="BP266" s="21">
        <v>0.101298035290704</v>
      </c>
      <c r="BQ266" s="21">
        <v>0.102791109456403</v>
      </c>
      <c r="BR266" s="21">
        <v>0.104303574227391</v>
      </c>
      <c r="BS266" s="21">
        <v>0.10583332539097901</v>
      </c>
      <c r="BT266" s="21">
        <v>0.10738386580571101</v>
      </c>
      <c r="BU266" s="21">
        <v>0.108964919051189</v>
      </c>
      <c r="BV266" s="21">
        <v>0.110498831754336</v>
      </c>
      <c r="BW266" s="21">
        <v>0.112049830189074</v>
      </c>
      <c r="BX266" s="21">
        <v>0.113622383922291</v>
      </c>
      <c r="BY266" s="21">
        <v>0.115212563436523</v>
      </c>
      <c r="BZ266" s="21">
        <v>0.11692669199194</v>
      </c>
      <c r="CA266" s="21">
        <v>0.11846494431398399</v>
      </c>
      <c r="CB266" s="21">
        <v>0.12007062513820101</v>
      </c>
      <c r="CC266" s="21">
        <v>0.121747664760369</v>
      </c>
      <c r="CD266" s="21">
        <v>0.123451225958173</v>
      </c>
      <c r="CE266" s="21">
        <v>0.125180451418028</v>
      </c>
      <c r="CF266" s="21">
        <v>0.12692845411204101</v>
      </c>
      <c r="CG266" s="21">
        <v>0.12871996012520401</v>
      </c>
      <c r="CH266" s="21">
        <v>0.130538596848078</v>
      </c>
      <c r="CI266" s="21">
        <v>0.13238726425529301</v>
      </c>
      <c r="CJ266" s="21">
        <v>0.13424333443155601</v>
      </c>
      <c r="CK266" s="21">
        <v>0.13613533472665201</v>
      </c>
      <c r="CL266" s="21">
        <v>0.13804862363372</v>
      </c>
      <c r="CM266" s="21">
        <v>0.13999049740866801</v>
      </c>
      <c r="CN266" s="21">
        <v>0.14193833097347899</v>
      </c>
      <c r="CO266" s="21">
        <v>0.14391649555364699</v>
      </c>
    </row>
    <row r="267" spans="1:93" x14ac:dyDescent="0.25">
      <c r="A267" s="31"/>
      <c r="B267" s="22" t="str">
        <f>Titles!$B$11</f>
        <v>Direct Heating Gas</v>
      </c>
      <c r="C267" s="21">
        <v>8.3373234377729002E-3</v>
      </c>
      <c r="D267" s="21">
        <v>8.3084907844830202E-3</v>
      </c>
      <c r="E267" s="21">
        <v>8.3679561207842795E-3</v>
      </c>
      <c r="F267" s="21">
        <v>7.9804270430294706E-3</v>
      </c>
      <c r="G267" s="21">
        <v>7.6325452154948504E-3</v>
      </c>
      <c r="H267" s="21">
        <v>8.2627821643147803E-3</v>
      </c>
      <c r="I267" s="21">
        <v>8.4068809164611694E-3</v>
      </c>
      <c r="J267" s="21">
        <v>8.3363341322455799E-3</v>
      </c>
      <c r="K267" s="21">
        <v>8.9894142090196898E-3</v>
      </c>
      <c r="L267" s="21">
        <v>1.01394140914478E-2</v>
      </c>
      <c r="M267" s="21">
        <v>1.09233145805757E-2</v>
      </c>
      <c r="N267" s="21">
        <v>1.1158858687784601E-2</v>
      </c>
      <c r="O267" s="21">
        <v>1.0738032034906499E-2</v>
      </c>
      <c r="P267" s="21">
        <v>1.13830098116887E-2</v>
      </c>
      <c r="Q267" s="21">
        <v>1.2511670577340799E-2</v>
      </c>
      <c r="R267" s="21">
        <v>1.2561045282156401E-2</v>
      </c>
      <c r="S267" s="21">
        <v>1.27947982532581E-2</v>
      </c>
      <c r="T267" s="21">
        <v>1.33002860396342E-2</v>
      </c>
      <c r="U267" s="21">
        <v>1.4199242324595801E-2</v>
      </c>
      <c r="V267" s="21">
        <v>1.45318162622013E-2</v>
      </c>
      <c r="W267" s="21">
        <v>1.45470248273925E-2</v>
      </c>
      <c r="X267" s="21">
        <v>1.40916412456674E-2</v>
      </c>
      <c r="Y267" s="21">
        <v>1.4412642098075299E-2</v>
      </c>
      <c r="Z267" s="21">
        <v>1.54535581481559E-2</v>
      </c>
      <c r="AA267" s="21">
        <v>1.6972101999536301E-2</v>
      </c>
      <c r="AB267" s="21">
        <v>1.7336109893798399E-2</v>
      </c>
      <c r="AC267" s="21">
        <v>1.6803251326562799E-2</v>
      </c>
      <c r="AD267" s="21">
        <v>1.8986595225657901E-2</v>
      </c>
      <c r="AE267" s="21">
        <v>1.96016216594334E-2</v>
      </c>
      <c r="AF267" s="21">
        <v>2.02326944511813E-2</v>
      </c>
      <c r="AG267" s="21">
        <v>2.10899504071007E-2</v>
      </c>
      <c r="AH267" s="21">
        <v>2.1278193527673399E-2</v>
      </c>
      <c r="AI267" s="21">
        <v>1.7712232506842802E-2</v>
      </c>
      <c r="AJ267" s="21">
        <v>1.88289302163436E-2</v>
      </c>
      <c r="AK267" s="21">
        <v>1.6912505550148099E-2</v>
      </c>
      <c r="AL267" s="21">
        <v>1.8293638910957599E-2</v>
      </c>
      <c r="AM267" s="21">
        <v>1.9249577956454E-2</v>
      </c>
      <c r="AN267" s="21">
        <v>2.2379552217945499E-2</v>
      </c>
      <c r="AO267" s="21">
        <v>2.1543328443649999E-2</v>
      </c>
      <c r="AP267" s="21">
        <v>1.9727824695758799E-2</v>
      </c>
      <c r="AQ267" s="21">
        <v>2.2407973363587901E-2</v>
      </c>
      <c r="AR267" s="21">
        <v>2.1208983207632599E-2</v>
      </c>
      <c r="AS267" s="21">
        <v>1.9231466989124101E-2</v>
      </c>
      <c r="AT267" s="21">
        <v>2.0269003545563699E-2</v>
      </c>
      <c r="AU267" s="21">
        <v>1.8280216259276699E-2</v>
      </c>
      <c r="AV267" s="21">
        <v>1.7430270908412801E-2</v>
      </c>
      <c r="AW267" s="21">
        <v>1.7583685138906801E-2</v>
      </c>
      <c r="AX267" s="21">
        <v>1.8453841554210398E-2</v>
      </c>
      <c r="AY267" s="21">
        <v>1.8159754521354401E-2</v>
      </c>
      <c r="AZ267" s="21">
        <v>1.8191181061299699E-2</v>
      </c>
      <c r="BA267" s="21">
        <v>1.7083042404578301E-2</v>
      </c>
      <c r="BB267" s="21">
        <v>1.7436992632731699E-2</v>
      </c>
      <c r="BC267" s="21">
        <v>1.8000812438367399E-2</v>
      </c>
      <c r="BD267" s="21">
        <v>1.8156434452628298E-2</v>
      </c>
      <c r="BE267" s="21">
        <v>1.82910510486484E-2</v>
      </c>
      <c r="BF267" s="21">
        <v>1.83553986922976E-2</v>
      </c>
      <c r="BG267" s="21">
        <v>1.8454423704007902E-2</v>
      </c>
      <c r="BH267" s="21">
        <v>1.85362383322615E-2</v>
      </c>
      <c r="BI267" s="21">
        <v>1.8616283576694499E-2</v>
      </c>
      <c r="BJ267" s="21">
        <v>1.8697186592266098E-2</v>
      </c>
      <c r="BK267" s="21">
        <v>1.87780380490572E-2</v>
      </c>
      <c r="BL267" s="21">
        <v>1.8892162235994499E-2</v>
      </c>
      <c r="BM267" s="21">
        <v>1.9003575743101599E-2</v>
      </c>
      <c r="BN267" s="21">
        <v>1.9114961311495E-2</v>
      </c>
      <c r="BO267" s="21">
        <v>1.92282340649979E-2</v>
      </c>
      <c r="BP267" s="21">
        <v>1.9342263376515002E-2</v>
      </c>
      <c r="BQ267" s="21">
        <v>1.9430083412790702E-2</v>
      </c>
      <c r="BR267" s="21">
        <v>1.95188134961293E-2</v>
      </c>
      <c r="BS267" s="21">
        <v>1.9609553344787301E-2</v>
      </c>
      <c r="BT267" s="21">
        <v>1.9700382666236201E-2</v>
      </c>
      <c r="BU267" s="21">
        <v>1.9794619570580398E-2</v>
      </c>
      <c r="BV267" s="21">
        <v>1.9897464162494799E-2</v>
      </c>
      <c r="BW267" s="21">
        <v>2.0001316760046201E-2</v>
      </c>
      <c r="BX267" s="21">
        <v>2.01058749986869E-2</v>
      </c>
      <c r="BY267" s="21">
        <v>2.0212158427875101E-2</v>
      </c>
      <c r="BZ267" s="21">
        <v>2.03244683869656E-2</v>
      </c>
      <c r="CA267" s="21">
        <v>2.0429235632305399E-2</v>
      </c>
      <c r="CB267" s="21">
        <v>2.0533277417578599E-2</v>
      </c>
      <c r="CC267" s="21">
        <v>2.06449201779225E-2</v>
      </c>
      <c r="CD267" s="21">
        <v>2.0759805278761801E-2</v>
      </c>
      <c r="CE267" s="21">
        <v>2.0875186849051802E-2</v>
      </c>
      <c r="CF267" s="21">
        <v>2.09895715373574E-2</v>
      </c>
      <c r="CG267" s="21">
        <v>2.1109471458597401E-2</v>
      </c>
      <c r="CH267" s="21">
        <v>2.12337046431414E-2</v>
      </c>
      <c r="CI267" s="21">
        <v>2.1360277789753201E-2</v>
      </c>
      <c r="CJ267" s="21">
        <v>2.1489553097884199E-2</v>
      </c>
      <c r="CK267" s="21">
        <v>2.1624208871806602E-2</v>
      </c>
      <c r="CL267" s="21">
        <v>2.1762898362703599E-2</v>
      </c>
      <c r="CM267" s="21">
        <v>2.1904799598328799E-2</v>
      </c>
      <c r="CN267" s="21">
        <v>2.20474211330761E-2</v>
      </c>
      <c r="CO267" s="21">
        <v>2.2195192198290199E-2</v>
      </c>
    </row>
    <row r="268" spans="1:93" x14ac:dyDescent="0.25">
      <c r="A268" s="31"/>
      <c r="B268" s="22" t="str">
        <f>Titles!$B$12</f>
        <v>Direct Heating Biomass</v>
      </c>
      <c r="C268" s="21">
        <v>0.59889410594224901</v>
      </c>
      <c r="D268" s="21">
        <v>0.59438879046680704</v>
      </c>
      <c r="E268" s="21">
        <v>0.59239946714359903</v>
      </c>
      <c r="F268" s="21">
        <v>0.54915133700695595</v>
      </c>
      <c r="G268" s="21">
        <v>0.51245035438709396</v>
      </c>
      <c r="H268" s="21">
        <v>0.56831716058136506</v>
      </c>
      <c r="I268" s="21">
        <v>0.581795977918524</v>
      </c>
      <c r="J268" s="21">
        <v>0.57714477720746604</v>
      </c>
      <c r="K268" s="21">
        <v>0.63387682460460204</v>
      </c>
      <c r="L268" s="21">
        <v>0.727696672176256</v>
      </c>
      <c r="M268" s="21">
        <v>0.78708318315815495</v>
      </c>
      <c r="N268" s="21">
        <v>0.80462322062305502</v>
      </c>
      <c r="O268" s="21">
        <v>0.762159691187279</v>
      </c>
      <c r="P268" s="21">
        <v>0.81749515852549204</v>
      </c>
      <c r="Q268" s="21">
        <v>0.914381333850386</v>
      </c>
      <c r="R268" s="21">
        <v>0.91083404037098903</v>
      </c>
      <c r="S268" s="21">
        <v>0.928270085518904</v>
      </c>
      <c r="T268" s="21">
        <v>0.96597307777711805</v>
      </c>
      <c r="U268" s="21">
        <v>1.0412750699765601</v>
      </c>
      <c r="V268" s="21">
        <v>1.06367963693601</v>
      </c>
      <c r="W268" s="21">
        <v>1.0647888883171801</v>
      </c>
      <c r="X268" s="21">
        <v>1.04411752664083</v>
      </c>
      <c r="Y268" s="21">
        <v>1.08242136339718</v>
      </c>
      <c r="Z268" s="21">
        <v>1.1776898804578599</v>
      </c>
      <c r="AA268" s="21">
        <v>1.3027579736858399</v>
      </c>
      <c r="AB268" s="21">
        <v>1.3276930203586099</v>
      </c>
      <c r="AC268" s="21">
        <v>1.2689142518579799</v>
      </c>
      <c r="AD268" s="21">
        <v>1.45509516336782</v>
      </c>
      <c r="AE268" s="21">
        <v>1.49836752193571</v>
      </c>
      <c r="AF268" s="21">
        <v>1.54630798006606</v>
      </c>
      <c r="AG268" s="21">
        <v>1.6093504335630899</v>
      </c>
      <c r="AH268" s="21">
        <v>1.5019249094051501</v>
      </c>
      <c r="AI268" s="21">
        <v>1.5191044325602401</v>
      </c>
      <c r="AJ268" s="21">
        <v>1.50812139148804</v>
      </c>
      <c r="AK268" s="21">
        <v>1.56247418886755</v>
      </c>
      <c r="AL268" s="21">
        <v>1.37913403808962</v>
      </c>
      <c r="AM268" s="21">
        <v>1.63131795920864</v>
      </c>
      <c r="AN268" s="21">
        <v>1.86774893659351</v>
      </c>
      <c r="AO268" s="21">
        <v>1.77455564134152</v>
      </c>
      <c r="AP268" s="21">
        <v>1.3553357841482101</v>
      </c>
      <c r="AQ268" s="21">
        <v>1.6448302956819001</v>
      </c>
      <c r="AR268" s="21">
        <v>1.6665419310491201</v>
      </c>
      <c r="AS268" s="21">
        <v>1.69801220446287</v>
      </c>
      <c r="AT268" s="21">
        <v>1.73650093790337</v>
      </c>
      <c r="AU268" s="21">
        <v>1.7372598484968</v>
      </c>
      <c r="AV268" s="21">
        <v>1.78911221604154</v>
      </c>
      <c r="AW268" s="21">
        <v>1.7930294069753501</v>
      </c>
      <c r="AX268" s="21">
        <v>1.89155218061303</v>
      </c>
      <c r="AY268" s="21">
        <v>1.8642888077433799</v>
      </c>
      <c r="AZ268" s="21">
        <v>1.8694240357309599</v>
      </c>
      <c r="BA268" s="21">
        <v>1.77716510556102</v>
      </c>
      <c r="BB268" s="21">
        <v>1.8379503094351799</v>
      </c>
      <c r="BC268" s="21">
        <v>1.9001612238272201</v>
      </c>
      <c r="BD268" s="21">
        <v>1.9211803157638701</v>
      </c>
      <c r="BE268" s="21">
        <v>1.9390620380136301</v>
      </c>
      <c r="BF268" s="21">
        <v>1.94782262198984</v>
      </c>
      <c r="BG268" s="21">
        <v>1.9601085200037001</v>
      </c>
      <c r="BH268" s="21">
        <v>1.97010744248619</v>
      </c>
      <c r="BI268" s="21">
        <v>1.97986909722187</v>
      </c>
      <c r="BJ268" s="21">
        <v>1.98965483566708</v>
      </c>
      <c r="BK268" s="21">
        <v>1.99954833086572</v>
      </c>
      <c r="BL268" s="21">
        <v>2.01259351071743</v>
      </c>
      <c r="BM268" s="21">
        <v>2.02513380935103</v>
      </c>
      <c r="BN268" s="21">
        <v>2.03767336906686</v>
      </c>
      <c r="BO268" s="21">
        <v>2.05030673376679</v>
      </c>
      <c r="BP268" s="21">
        <v>2.0629611388369802</v>
      </c>
      <c r="BQ268" s="21">
        <v>2.0712896187329402</v>
      </c>
      <c r="BR268" s="21">
        <v>2.07951707980357</v>
      </c>
      <c r="BS268" s="21">
        <v>2.0877332817713099</v>
      </c>
      <c r="BT268" s="21">
        <v>2.0957970913429902</v>
      </c>
      <c r="BU268" s="21">
        <v>2.1041456347348801</v>
      </c>
      <c r="BV268" s="21">
        <v>2.1142289441309599</v>
      </c>
      <c r="BW268" s="21">
        <v>2.1242792401841801</v>
      </c>
      <c r="BX268" s="21">
        <v>2.1343031105342698</v>
      </c>
      <c r="BY268" s="21">
        <v>2.1444722721554399</v>
      </c>
      <c r="BZ268" s="21">
        <v>2.1551509739338601</v>
      </c>
      <c r="CA268" s="21">
        <v>2.1662538145095098</v>
      </c>
      <c r="CB268" s="21">
        <v>2.1769056021476301</v>
      </c>
      <c r="CC268" s="21">
        <v>2.1882973345214101</v>
      </c>
      <c r="CD268" s="21">
        <v>2.2001883122998498</v>
      </c>
      <c r="CE268" s="21">
        <v>2.2119609004234602</v>
      </c>
      <c r="CF268" s="21">
        <v>2.2234402008144301</v>
      </c>
      <c r="CG268" s="21">
        <v>2.2352820092513999</v>
      </c>
      <c r="CH268" s="21">
        <v>2.2472255754314601</v>
      </c>
      <c r="CI268" s="21">
        <v>2.25906616903753</v>
      </c>
      <c r="CJ268" s="21">
        <v>2.27092119032607</v>
      </c>
      <c r="CK268" s="21">
        <v>2.2830032096568802</v>
      </c>
      <c r="CL268" s="21">
        <v>2.2953794935946599</v>
      </c>
      <c r="CM268" s="21">
        <v>2.3080003968848199</v>
      </c>
      <c r="CN268" s="21">
        <v>2.3206873393847398</v>
      </c>
      <c r="CO268" s="21">
        <v>2.3336443250177599</v>
      </c>
    </row>
    <row r="269" spans="1:93" x14ac:dyDescent="0.25">
      <c r="A269" s="31"/>
      <c r="B269" s="22" t="str">
        <f>Titles!$B$13</f>
        <v>Direct Heating Electric</v>
      </c>
      <c r="C269" s="21">
        <v>8.9304285889050296E-3</v>
      </c>
      <c r="D269" s="21">
        <v>9.0632745845684298E-3</v>
      </c>
      <c r="E269" s="21">
        <v>9.4853726307306402E-3</v>
      </c>
      <c r="F269" s="21">
        <v>1.00398820732108E-2</v>
      </c>
      <c r="G269" s="21">
        <v>1.0398986675889701E-2</v>
      </c>
      <c r="H269" s="21">
        <v>1.0376319583492799E-2</v>
      </c>
      <c r="I269" s="21">
        <v>1.0432631125959499E-2</v>
      </c>
      <c r="J269" s="21">
        <v>1.0387127248955901E-2</v>
      </c>
      <c r="K269" s="21">
        <v>1.0627462874816499E-2</v>
      </c>
      <c r="L269" s="21">
        <v>1.1377583458562599E-2</v>
      </c>
      <c r="M269" s="21">
        <v>1.21074804124902E-2</v>
      </c>
      <c r="N269" s="21">
        <v>1.2220761219441999E-2</v>
      </c>
      <c r="O269" s="21">
        <v>1.2370688846767701E-2</v>
      </c>
      <c r="P269" s="21">
        <v>1.26664821490108E-2</v>
      </c>
      <c r="Q269" s="21">
        <v>1.3046669289942E-2</v>
      </c>
      <c r="R269" s="21">
        <v>1.3447695754919199E-2</v>
      </c>
      <c r="S269" s="21">
        <v>1.36766327634559E-2</v>
      </c>
      <c r="T269" s="21">
        <v>1.41902154874094E-2</v>
      </c>
      <c r="U269" s="21">
        <v>1.4646714439034699E-2</v>
      </c>
      <c r="V269" s="21">
        <v>1.51828742321958E-2</v>
      </c>
      <c r="W269" s="21">
        <v>1.5142256255377899E-2</v>
      </c>
      <c r="X269" s="21">
        <v>1.38275878551169E-2</v>
      </c>
      <c r="Y269" s="21">
        <v>1.34043434353272E-2</v>
      </c>
      <c r="Z269" s="21">
        <v>1.3547362338275699E-2</v>
      </c>
      <c r="AA269" s="21">
        <v>1.44489892813851E-2</v>
      </c>
      <c r="AB269" s="21">
        <v>1.48742587528595E-2</v>
      </c>
      <c r="AC269" s="21">
        <v>1.5419439006966899E-2</v>
      </c>
      <c r="AD269" s="21">
        <v>1.6314331681351699E-2</v>
      </c>
      <c r="AE269" s="21">
        <v>1.7111351884331601E-2</v>
      </c>
      <c r="AF269" s="21">
        <v>1.7718692514260299E-2</v>
      </c>
      <c r="AG269" s="21">
        <v>1.8631355659619701E-2</v>
      </c>
      <c r="AH269" s="21">
        <v>1.95851233814998E-2</v>
      </c>
      <c r="AI269" s="21">
        <v>2.3329929645271499E-2</v>
      </c>
      <c r="AJ269" s="21">
        <v>2.3127478810166701E-2</v>
      </c>
      <c r="AK269" s="21">
        <v>2.3914692151149199E-2</v>
      </c>
      <c r="AL269" s="21">
        <v>2.23574392490807E-2</v>
      </c>
      <c r="AM269" s="21">
        <v>2.44087582771166E-2</v>
      </c>
      <c r="AN269" s="21">
        <v>4.9107984022936698E-3</v>
      </c>
      <c r="AO269" s="21">
        <v>4.7034009351748403E-3</v>
      </c>
      <c r="AP269" s="21">
        <v>3.6737807127306598E-3</v>
      </c>
      <c r="AQ269" s="21">
        <v>4.9465553294771201E-3</v>
      </c>
      <c r="AR269" s="21">
        <v>3.5608571536521198E-3</v>
      </c>
      <c r="AS269" s="21">
        <v>4.0023652668337998E-3</v>
      </c>
      <c r="AT269" s="21">
        <v>3.37762715215029E-3</v>
      </c>
      <c r="AU269" s="21">
        <v>4.21324128857527E-3</v>
      </c>
      <c r="AV269" s="21">
        <v>3.5410327667042499E-3</v>
      </c>
      <c r="AW269" s="21">
        <v>3.6639220862190098E-3</v>
      </c>
      <c r="AX269" s="21">
        <v>3.8054970780376598E-3</v>
      </c>
      <c r="AY269" s="21">
        <v>3.8076896527236299E-3</v>
      </c>
      <c r="AZ269" s="21">
        <v>3.8267068719472501E-3</v>
      </c>
      <c r="BA269" s="21">
        <v>3.5015647739635E-3</v>
      </c>
      <c r="BB269" s="21">
        <v>3.4694141726807999E-3</v>
      </c>
      <c r="BC269" s="21">
        <v>3.6093086932848998E-3</v>
      </c>
      <c r="BD269" s="21">
        <v>3.6394587831085198E-3</v>
      </c>
      <c r="BE269" s="21">
        <v>3.6701723803473601E-3</v>
      </c>
      <c r="BF269" s="21">
        <v>3.6938576229703099E-3</v>
      </c>
      <c r="BG269" s="21">
        <v>3.72819323860081E-3</v>
      </c>
      <c r="BH269" s="21">
        <v>3.7607178869220399E-3</v>
      </c>
      <c r="BI269" s="21">
        <v>3.7927072197837799E-3</v>
      </c>
      <c r="BJ269" s="21">
        <v>3.8253888112742998E-3</v>
      </c>
      <c r="BK269" s="21">
        <v>3.8588960383491998E-3</v>
      </c>
      <c r="BL269" s="21">
        <v>3.90363354050354E-3</v>
      </c>
      <c r="BM269" s="21">
        <v>3.9486145522859102E-3</v>
      </c>
      <c r="BN269" s="21">
        <v>3.9942553305538902E-3</v>
      </c>
      <c r="BO269" s="21">
        <v>4.0409375098117402E-3</v>
      </c>
      <c r="BP269" s="21">
        <v>4.0885363606472597E-3</v>
      </c>
      <c r="BQ269" s="21">
        <v>4.1406961931306696E-3</v>
      </c>
      <c r="BR269" s="21">
        <v>4.19379151984039E-3</v>
      </c>
      <c r="BS269" s="21">
        <v>4.2478507794527498E-3</v>
      </c>
      <c r="BT269" s="21">
        <v>4.3027962258151602E-3</v>
      </c>
      <c r="BU269" s="21">
        <v>4.3589701306692898E-3</v>
      </c>
      <c r="BV269" s="21">
        <v>4.41290825842149E-3</v>
      </c>
      <c r="BW269" s="21">
        <v>4.4676311074130096E-3</v>
      </c>
      <c r="BX269" s="21">
        <v>4.5232060674603404E-3</v>
      </c>
      <c r="BY269" s="21">
        <v>4.5794689385989396E-3</v>
      </c>
      <c r="BZ269" s="21">
        <v>4.6400689386441804E-3</v>
      </c>
      <c r="CA269" s="21">
        <v>4.6930472541328204E-3</v>
      </c>
      <c r="CB269" s="21">
        <v>4.7486292357168799E-3</v>
      </c>
      <c r="CC269" s="21">
        <v>4.8069008707942703E-3</v>
      </c>
      <c r="CD269" s="21">
        <v>4.8659302862513803E-3</v>
      </c>
      <c r="CE269" s="21">
        <v>4.9260308352965703E-3</v>
      </c>
      <c r="CF269" s="21">
        <v>4.9869386493259799E-3</v>
      </c>
      <c r="CG269" s="21">
        <v>5.0497955603280601E-3</v>
      </c>
      <c r="CH269" s="21">
        <v>5.11423203760964E-3</v>
      </c>
      <c r="CI269" s="21">
        <v>5.1802294809965904E-3</v>
      </c>
      <c r="CJ269" s="21">
        <v>5.2469879650449101E-3</v>
      </c>
      <c r="CK269" s="21">
        <v>5.3156305436906802E-3</v>
      </c>
      <c r="CL269" s="21">
        <v>5.3853291949827898E-3</v>
      </c>
      <c r="CM269" s="21">
        <v>5.4562149411967499E-3</v>
      </c>
      <c r="CN269" s="21">
        <v>5.5273366053546899E-3</v>
      </c>
      <c r="CO269" s="21">
        <v>5.6000585003096797E-3</v>
      </c>
    </row>
    <row r="270" spans="1:93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0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1.7902891736242502E-2</v>
      </c>
      <c r="AO270" s="21">
        <v>1.81325643050585E-2</v>
      </c>
      <c r="AP270" s="21">
        <v>1.28282877174255E-2</v>
      </c>
      <c r="AQ270" s="21">
        <v>1.7396085514528901E-2</v>
      </c>
      <c r="AR270" s="21">
        <v>1.7049231377018002E-2</v>
      </c>
      <c r="AS270" s="21">
        <v>1.5417738598597E-2</v>
      </c>
      <c r="AT270" s="21">
        <v>1.3972307247471101E-2</v>
      </c>
      <c r="AU270" s="21">
        <v>9.6676689114993802E-3</v>
      </c>
      <c r="AV270" s="21">
        <v>1.02906569740809E-2</v>
      </c>
      <c r="AW270" s="21">
        <v>1.03131879633841E-2</v>
      </c>
      <c r="AX270" s="21">
        <v>1.08798735287443E-2</v>
      </c>
      <c r="AY270" s="21">
        <v>1.0723059430867999E-2</v>
      </c>
      <c r="AZ270" s="21">
        <v>1.0752596353834701E-2</v>
      </c>
      <c r="BA270" s="21">
        <v>1.02219393080317E-2</v>
      </c>
      <c r="BB270" s="21">
        <v>1.0571565047859501E-2</v>
      </c>
      <c r="BC270" s="21">
        <v>1.09293912223792E-2</v>
      </c>
      <c r="BD270" s="21">
        <v>1.10502893209374E-2</v>
      </c>
      <c r="BE270" s="21">
        <v>1.1153141824054901E-2</v>
      </c>
      <c r="BF270" s="21">
        <v>1.12035311533455E-2</v>
      </c>
      <c r="BG270" s="21">
        <v>1.12741974653552E-2</v>
      </c>
      <c r="BH270" s="21">
        <v>1.1331709498672699E-2</v>
      </c>
      <c r="BI270" s="21">
        <v>1.1387856809882999E-2</v>
      </c>
      <c r="BJ270" s="21">
        <v>1.14441426463302E-2</v>
      </c>
      <c r="BK270" s="21">
        <v>1.1501048280560901E-2</v>
      </c>
      <c r="BL270" s="21">
        <v>1.1576081847385599E-2</v>
      </c>
      <c r="BM270" s="21">
        <v>1.16482114267568E-2</v>
      </c>
      <c r="BN270" s="21">
        <v>1.17203367560037E-2</v>
      </c>
      <c r="BO270" s="21">
        <v>1.1793001634925099E-2</v>
      </c>
      <c r="BP270" s="21">
        <v>1.18657875343341E-2</v>
      </c>
      <c r="BQ270" s="21">
        <v>1.1913691477393899E-2</v>
      </c>
      <c r="BR270" s="21">
        <v>1.19610143780406E-2</v>
      </c>
      <c r="BS270" s="21">
        <v>1.20082725183192E-2</v>
      </c>
      <c r="BT270" s="21">
        <v>1.20546541244937E-2</v>
      </c>
      <c r="BU270" s="21">
        <v>1.21026734692329E-2</v>
      </c>
      <c r="BV270" s="21">
        <v>1.21606708811494E-2</v>
      </c>
      <c r="BW270" s="21">
        <v>1.22184784061578E-2</v>
      </c>
      <c r="BX270" s="21">
        <v>1.2276133935196399E-2</v>
      </c>
      <c r="BY270" s="21">
        <v>1.23346251539245E-2</v>
      </c>
      <c r="BZ270" s="21">
        <v>1.2396047157499699E-2</v>
      </c>
      <c r="CA270" s="21">
        <v>1.2459908732406801E-2</v>
      </c>
      <c r="CB270" s="21">
        <v>1.25211759306081E-2</v>
      </c>
      <c r="CC270" s="21">
        <v>1.2586699160033301E-2</v>
      </c>
      <c r="CD270" s="21">
        <v>1.265509396071E-2</v>
      </c>
      <c r="CE270" s="21">
        <v>1.27228078050351E-2</v>
      </c>
      <c r="CF270" s="21">
        <v>1.27888347102045E-2</v>
      </c>
      <c r="CG270" s="21">
        <v>1.2856946697527001E-2</v>
      </c>
      <c r="CH270" s="21">
        <v>1.2925643977387E-2</v>
      </c>
      <c r="CI270" s="21">
        <v>1.29937489772171E-2</v>
      </c>
      <c r="CJ270" s="21">
        <v>1.3061936962524501E-2</v>
      </c>
      <c r="CK270" s="21">
        <v>1.31314306004153E-2</v>
      </c>
      <c r="CL270" s="21">
        <v>1.3202616796270199E-2</v>
      </c>
      <c r="CM270" s="21">
        <v>1.3275209999367E-2</v>
      </c>
      <c r="CN270" s="21">
        <v>1.3348183048316E-2</v>
      </c>
      <c r="CO270" s="21">
        <v>1.34227093375963E-2</v>
      </c>
    </row>
    <row r="271" spans="1:93" x14ac:dyDescent="0.25">
      <c r="A271" s="31"/>
      <c r="B271" s="22" t="str">
        <f>Titles!$B$15</f>
        <v>Placeholder 1</v>
      </c>
      <c r="C271" s="21">
        <v>0</v>
      </c>
      <c r="D271" s="21">
        <v>0</v>
      </c>
      <c r="E271" s="21">
        <v>0</v>
      </c>
      <c r="F271" s="21">
        <v>0</v>
      </c>
      <c r="G271" s="21">
        <v>0</v>
      </c>
      <c r="H271" s="21">
        <v>0</v>
      </c>
      <c r="I271" s="21">
        <v>0</v>
      </c>
      <c r="J271" s="21">
        <v>0</v>
      </c>
      <c r="K271" s="21">
        <v>0</v>
      </c>
      <c r="L271" s="21">
        <v>0</v>
      </c>
      <c r="M271" s="21">
        <v>0</v>
      </c>
      <c r="N271" s="21">
        <v>0</v>
      </c>
      <c r="O271" s="21">
        <v>0</v>
      </c>
      <c r="P271" s="21">
        <v>0</v>
      </c>
      <c r="Q271" s="21">
        <v>0</v>
      </c>
      <c r="R271" s="21">
        <v>0</v>
      </c>
      <c r="S271" s="21">
        <v>0</v>
      </c>
      <c r="T271" s="21">
        <v>0</v>
      </c>
      <c r="U271" s="21">
        <v>0</v>
      </c>
      <c r="V271" s="21">
        <v>0</v>
      </c>
      <c r="W271" s="21">
        <v>0</v>
      </c>
      <c r="X271" s="21">
        <v>0</v>
      </c>
      <c r="Y271" s="21">
        <v>0</v>
      </c>
      <c r="Z271" s="21">
        <v>0</v>
      </c>
      <c r="AA271" s="21">
        <v>0</v>
      </c>
      <c r="AB271" s="21">
        <v>0</v>
      </c>
      <c r="AC271" s="21">
        <v>0</v>
      </c>
      <c r="AD271" s="21">
        <v>0</v>
      </c>
      <c r="AE271" s="21">
        <v>0</v>
      </c>
      <c r="AF271" s="21">
        <v>0</v>
      </c>
      <c r="AG271" s="21">
        <v>0</v>
      </c>
      <c r="AH271" s="21">
        <v>0</v>
      </c>
      <c r="AI271" s="21">
        <v>0</v>
      </c>
      <c r="AJ271" s="21">
        <v>0</v>
      </c>
      <c r="AK271" s="21">
        <v>0</v>
      </c>
      <c r="AL271" s="21">
        <v>0</v>
      </c>
      <c r="AM271" s="21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1">
        <v>0</v>
      </c>
      <c r="AU271" s="21">
        <v>0</v>
      </c>
      <c r="AV271" s="21">
        <v>0</v>
      </c>
      <c r="AW271" s="21">
        <v>0</v>
      </c>
      <c r="AX271" s="21">
        <v>0</v>
      </c>
      <c r="AY271" s="21">
        <v>0</v>
      </c>
      <c r="AZ271" s="21">
        <v>0</v>
      </c>
      <c r="BA271" s="21">
        <v>0</v>
      </c>
      <c r="BB271" s="21">
        <v>0</v>
      </c>
      <c r="BC271" s="21">
        <v>0</v>
      </c>
      <c r="BD271" s="21">
        <v>0</v>
      </c>
      <c r="BE271" s="21">
        <v>0</v>
      </c>
      <c r="BF271" s="21">
        <v>0</v>
      </c>
      <c r="BG271" s="21">
        <v>0</v>
      </c>
      <c r="BH271" s="21">
        <v>0</v>
      </c>
      <c r="BI271" s="21">
        <v>0</v>
      </c>
      <c r="BJ271" s="21">
        <v>0</v>
      </c>
      <c r="BK271" s="21">
        <v>0</v>
      </c>
      <c r="BL271" s="21">
        <v>0</v>
      </c>
      <c r="BM271" s="21">
        <v>0</v>
      </c>
      <c r="BN271" s="21">
        <v>0</v>
      </c>
      <c r="BO271" s="21">
        <v>0</v>
      </c>
      <c r="BP271" s="21">
        <v>0</v>
      </c>
      <c r="BQ271" s="21">
        <v>0</v>
      </c>
      <c r="BR271" s="21">
        <v>0</v>
      </c>
      <c r="BS271" s="21">
        <v>0</v>
      </c>
      <c r="BT271" s="21">
        <v>0</v>
      </c>
      <c r="BU271" s="21">
        <v>0</v>
      </c>
      <c r="BV271" s="21">
        <v>0</v>
      </c>
      <c r="BW271" s="21">
        <v>0</v>
      </c>
      <c r="BX271" s="21">
        <v>0</v>
      </c>
      <c r="BY271" s="21">
        <v>0</v>
      </c>
      <c r="BZ271" s="21">
        <v>0</v>
      </c>
      <c r="CA271" s="21">
        <v>0</v>
      </c>
      <c r="CB271" s="21">
        <v>0</v>
      </c>
      <c r="CC271" s="21">
        <v>0</v>
      </c>
      <c r="CD271" s="21">
        <v>0</v>
      </c>
      <c r="CE271" s="21">
        <v>0</v>
      </c>
      <c r="CF271" s="21">
        <v>0</v>
      </c>
      <c r="CG271" s="21">
        <v>0</v>
      </c>
      <c r="CH271" s="21">
        <v>0</v>
      </c>
      <c r="CI271" s="21">
        <v>0</v>
      </c>
      <c r="CJ271" s="21">
        <v>0</v>
      </c>
      <c r="CK271" s="21">
        <v>0</v>
      </c>
      <c r="CL271" s="21">
        <v>0</v>
      </c>
      <c r="CM271" s="21">
        <v>0</v>
      </c>
      <c r="CN271" s="21">
        <v>0</v>
      </c>
      <c r="CO271" s="21">
        <v>0</v>
      </c>
    </row>
    <row r="272" spans="1:93" x14ac:dyDescent="0.25">
      <c r="A272" s="31"/>
      <c r="B272" s="22" t="str">
        <f>Titles!$B$16</f>
        <v>Placeholder 2</v>
      </c>
      <c r="C272" s="21">
        <v>0</v>
      </c>
      <c r="D272" s="21">
        <v>0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1">
        <v>0</v>
      </c>
      <c r="O272" s="21">
        <v>0</v>
      </c>
      <c r="P272" s="21">
        <v>0</v>
      </c>
      <c r="Q272" s="21">
        <v>0</v>
      </c>
      <c r="R272" s="21">
        <v>0</v>
      </c>
      <c r="S272" s="21">
        <v>0</v>
      </c>
      <c r="T272" s="21">
        <v>0</v>
      </c>
      <c r="U272" s="21">
        <v>0</v>
      </c>
      <c r="V272" s="21">
        <v>0</v>
      </c>
      <c r="W272" s="21">
        <v>0</v>
      </c>
      <c r="X272" s="21">
        <v>0</v>
      </c>
      <c r="Y272" s="21">
        <v>0</v>
      </c>
      <c r="Z272" s="21">
        <v>0</v>
      </c>
      <c r="AA272" s="21">
        <v>0</v>
      </c>
      <c r="AB272" s="21">
        <v>0</v>
      </c>
      <c r="AC272" s="21">
        <v>0</v>
      </c>
      <c r="AD272" s="21">
        <v>0</v>
      </c>
      <c r="AE272" s="21">
        <v>0</v>
      </c>
      <c r="AF272" s="21">
        <v>0</v>
      </c>
      <c r="AG272" s="21">
        <v>0</v>
      </c>
      <c r="AH272" s="21">
        <v>0</v>
      </c>
      <c r="AI272" s="21">
        <v>0</v>
      </c>
      <c r="AJ272" s="21">
        <v>0</v>
      </c>
      <c r="AK272" s="21">
        <v>0</v>
      </c>
      <c r="AL272" s="21">
        <v>0</v>
      </c>
      <c r="AM272" s="21">
        <v>0</v>
      </c>
      <c r="AN272" s="21">
        <v>0</v>
      </c>
      <c r="AO272" s="21">
        <v>0</v>
      </c>
      <c r="AP272" s="21">
        <v>0</v>
      </c>
      <c r="AQ272" s="21">
        <v>0</v>
      </c>
      <c r="AR272" s="21">
        <v>0</v>
      </c>
      <c r="AS272" s="21">
        <v>0</v>
      </c>
      <c r="AT272" s="21">
        <v>0</v>
      </c>
      <c r="AU272" s="21">
        <v>0</v>
      </c>
      <c r="AV272" s="21">
        <v>0</v>
      </c>
      <c r="AW272" s="21">
        <v>0</v>
      </c>
      <c r="AX272" s="21">
        <v>0</v>
      </c>
      <c r="AY272" s="21">
        <v>0</v>
      </c>
      <c r="AZ272" s="21">
        <v>0</v>
      </c>
      <c r="BA272" s="21">
        <v>0</v>
      </c>
      <c r="BB272" s="21">
        <v>0</v>
      </c>
      <c r="BC272" s="21">
        <v>0</v>
      </c>
      <c r="BD272" s="21">
        <v>0</v>
      </c>
      <c r="BE272" s="21">
        <v>0</v>
      </c>
      <c r="BF272" s="21">
        <v>0</v>
      </c>
      <c r="BG272" s="21">
        <v>0</v>
      </c>
      <c r="BH272" s="21">
        <v>0</v>
      </c>
      <c r="BI272" s="21">
        <v>0</v>
      </c>
      <c r="BJ272" s="21">
        <v>0</v>
      </c>
      <c r="BK272" s="21">
        <v>0</v>
      </c>
      <c r="BL272" s="21">
        <v>0</v>
      </c>
      <c r="BM272" s="21">
        <v>0</v>
      </c>
      <c r="BN272" s="21">
        <v>0</v>
      </c>
      <c r="BO272" s="21">
        <v>0</v>
      </c>
      <c r="BP272" s="21">
        <v>0</v>
      </c>
      <c r="BQ272" s="21">
        <v>0</v>
      </c>
      <c r="BR272" s="21">
        <v>0</v>
      </c>
      <c r="BS272" s="21">
        <v>0</v>
      </c>
      <c r="BT272" s="21">
        <v>0</v>
      </c>
      <c r="BU272" s="21">
        <v>0</v>
      </c>
      <c r="BV272" s="21">
        <v>0</v>
      </c>
      <c r="BW272" s="21">
        <v>0</v>
      </c>
      <c r="BX272" s="21">
        <v>0</v>
      </c>
      <c r="BY272" s="21">
        <v>0</v>
      </c>
      <c r="BZ272" s="21">
        <v>0</v>
      </c>
      <c r="CA272" s="21">
        <v>0</v>
      </c>
      <c r="CB272" s="21">
        <v>0</v>
      </c>
      <c r="CC272" s="21">
        <v>0</v>
      </c>
      <c r="CD272" s="21">
        <v>0</v>
      </c>
      <c r="CE272" s="21">
        <v>0</v>
      </c>
      <c r="CF272" s="21">
        <v>0</v>
      </c>
      <c r="CG272" s="21">
        <v>0</v>
      </c>
      <c r="CH272" s="21">
        <v>0</v>
      </c>
      <c r="CI272" s="21">
        <v>0</v>
      </c>
      <c r="CJ272" s="21">
        <v>0</v>
      </c>
      <c r="CK272" s="21">
        <v>0</v>
      </c>
      <c r="CL272" s="21">
        <v>0</v>
      </c>
      <c r="CM272" s="21">
        <v>0</v>
      </c>
      <c r="CN272" s="21">
        <v>0</v>
      </c>
      <c r="CO272" s="21">
        <v>0</v>
      </c>
    </row>
    <row r="273" spans="1:93" x14ac:dyDescent="0.25">
      <c r="A273" s="31"/>
      <c r="B273" s="22" t="str">
        <f>Titles!$B$17</f>
        <v>Placeholder 3</v>
      </c>
      <c r="C273" s="21">
        <v>0</v>
      </c>
      <c r="D273" s="21">
        <v>0</v>
      </c>
      <c r="E273" s="21">
        <v>0</v>
      </c>
      <c r="F273" s="21">
        <v>0</v>
      </c>
      <c r="G273" s="21">
        <v>0</v>
      </c>
      <c r="H273" s="21">
        <v>0</v>
      </c>
      <c r="I273" s="21">
        <v>0</v>
      </c>
      <c r="J273" s="21">
        <v>0</v>
      </c>
      <c r="K273" s="21">
        <v>0</v>
      </c>
      <c r="L273" s="21">
        <v>0</v>
      </c>
      <c r="M273" s="21">
        <v>0</v>
      </c>
      <c r="N273" s="21">
        <v>0</v>
      </c>
      <c r="O273" s="21">
        <v>0</v>
      </c>
      <c r="P273" s="21">
        <v>0</v>
      </c>
      <c r="Q273" s="21">
        <v>0</v>
      </c>
      <c r="R273" s="21">
        <v>0</v>
      </c>
      <c r="S273" s="21">
        <v>0</v>
      </c>
      <c r="T273" s="21">
        <v>0</v>
      </c>
      <c r="U273" s="21">
        <v>0</v>
      </c>
      <c r="V273" s="21">
        <v>0</v>
      </c>
      <c r="W273" s="21">
        <v>0</v>
      </c>
      <c r="X273" s="21">
        <v>0</v>
      </c>
      <c r="Y273" s="21">
        <v>0</v>
      </c>
      <c r="Z273" s="21">
        <v>0</v>
      </c>
      <c r="AA273" s="21">
        <v>0</v>
      </c>
      <c r="AB273" s="21">
        <v>0</v>
      </c>
      <c r="AC273" s="21">
        <v>0</v>
      </c>
      <c r="AD273" s="21">
        <v>0</v>
      </c>
      <c r="AE273" s="21">
        <v>0</v>
      </c>
      <c r="AF273" s="21">
        <v>0</v>
      </c>
      <c r="AG273" s="21">
        <v>0</v>
      </c>
      <c r="AH273" s="21">
        <v>0</v>
      </c>
      <c r="AI273" s="21">
        <v>0</v>
      </c>
      <c r="AJ273" s="21">
        <v>0</v>
      </c>
      <c r="AK273" s="21">
        <v>0</v>
      </c>
      <c r="AL273" s="21">
        <v>0</v>
      </c>
      <c r="AM273" s="21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1">
        <v>0</v>
      </c>
      <c r="AU273" s="21">
        <v>0</v>
      </c>
      <c r="AV273" s="21">
        <v>0</v>
      </c>
      <c r="AW273" s="21">
        <v>0</v>
      </c>
      <c r="AX273" s="21">
        <v>0</v>
      </c>
      <c r="AY273" s="21">
        <v>0</v>
      </c>
      <c r="AZ273" s="21">
        <v>0</v>
      </c>
      <c r="BA273" s="21">
        <v>0</v>
      </c>
      <c r="BB273" s="21">
        <v>0</v>
      </c>
      <c r="BC273" s="21">
        <v>0</v>
      </c>
      <c r="BD273" s="21">
        <v>0</v>
      </c>
      <c r="BE273" s="21">
        <v>0</v>
      </c>
      <c r="BF273" s="21">
        <v>0</v>
      </c>
      <c r="BG273" s="21">
        <v>0</v>
      </c>
      <c r="BH273" s="21">
        <v>0</v>
      </c>
      <c r="BI273" s="21">
        <v>0</v>
      </c>
      <c r="BJ273" s="21">
        <v>0</v>
      </c>
      <c r="BK273" s="21">
        <v>0</v>
      </c>
      <c r="BL273" s="21">
        <v>0</v>
      </c>
      <c r="BM273" s="21">
        <v>0</v>
      </c>
      <c r="BN273" s="21">
        <v>0</v>
      </c>
      <c r="BO273" s="21">
        <v>0</v>
      </c>
      <c r="BP273" s="21">
        <v>0</v>
      </c>
      <c r="BQ273" s="21">
        <v>0</v>
      </c>
      <c r="BR273" s="21">
        <v>0</v>
      </c>
      <c r="BS273" s="21">
        <v>0</v>
      </c>
      <c r="BT273" s="21">
        <v>0</v>
      </c>
      <c r="BU273" s="21">
        <v>0</v>
      </c>
      <c r="BV273" s="21">
        <v>0</v>
      </c>
      <c r="BW273" s="21">
        <v>0</v>
      </c>
      <c r="BX273" s="21">
        <v>0</v>
      </c>
      <c r="BY273" s="21">
        <v>0</v>
      </c>
      <c r="BZ273" s="21">
        <v>0</v>
      </c>
      <c r="CA273" s="21">
        <v>0</v>
      </c>
      <c r="CB273" s="21">
        <v>0</v>
      </c>
      <c r="CC273" s="21">
        <v>0</v>
      </c>
      <c r="CD273" s="21">
        <v>0</v>
      </c>
      <c r="CE273" s="21">
        <v>0</v>
      </c>
      <c r="CF273" s="21">
        <v>0</v>
      </c>
      <c r="CG273" s="21">
        <v>0</v>
      </c>
      <c r="CH273" s="21">
        <v>0</v>
      </c>
      <c r="CI273" s="21">
        <v>0</v>
      </c>
      <c r="CJ273" s="21">
        <v>0</v>
      </c>
      <c r="CK273" s="21">
        <v>0</v>
      </c>
      <c r="CL273" s="21">
        <v>0</v>
      </c>
      <c r="CM273" s="21">
        <v>0</v>
      </c>
      <c r="CN273" s="21">
        <v>0</v>
      </c>
      <c r="CO273" s="21">
        <v>0</v>
      </c>
    </row>
    <row r="274" spans="1:93" x14ac:dyDescent="0.25">
      <c r="A274" s="31"/>
      <c r="B274" s="22" t="str">
        <f>Titles!$B$18</f>
        <v>Placeholder 4</v>
      </c>
      <c r="C274" s="21">
        <v>0</v>
      </c>
      <c r="D274" s="21">
        <v>0</v>
      </c>
      <c r="E274" s="21">
        <v>0</v>
      </c>
      <c r="F274" s="21">
        <v>0</v>
      </c>
      <c r="G274" s="21">
        <v>0</v>
      </c>
      <c r="H274" s="21">
        <v>0</v>
      </c>
      <c r="I274" s="21">
        <v>0</v>
      </c>
      <c r="J274" s="21">
        <v>0</v>
      </c>
      <c r="K274" s="21">
        <v>0</v>
      </c>
      <c r="L274" s="21">
        <v>0</v>
      </c>
      <c r="M274" s="21">
        <v>0</v>
      </c>
      <c r="N274" s="21">
        <v>0</v>
      </c>
      <c r="O274" s="21">
        <v>0</v>
      </c>
      <c r="P274" s="21">
        <v>0</v>
      </c>
      <c r="Q274" s="21">
        <v>0</v>
      </c>
      <c r="R274" s="21">
        <v>0</v>
      </c>
      <c r="S274" s="21">
        <v>0</v>
      </c>
      <c r="T274" s="21">
        <v>0</v>
      </c>
      <c r="U274" s="21">
        <v>0</v>
      </c>
      <c r="V274" s="21">
        <v>0</v>
      </c>
      <c r="W274" s="21">
        <v>0</v>
      </c>
      <c r="X274" s="21">
        <v>0</v>
      </c>
      <c r="Y274" s="21">
        <v>0</v>
      </c>
      <c r="Z274" s="21">
        <v>0</v>
      </c>
      <c r="AA274" s="21">
        <v>0</v>
      </c>
      <c r="AB274" s="21">
        <v>0</v>
      </c>
      <c r="AC274" s="21">
        <v>0</v>
      </c>
      <c r="AD274" s="21">
        <v>0</v>
      </c>
      <c r="AE274" s="21">
        <v>0</v>
      </c>
      <c r="AF274" s="21">
        <v>0</v>
      </c>
      <c r="AG274" s="21">
        <v>0</v>
      </c>
      <c r="AH274" s="21">
        <v>0</v>
      </c>
      <c r="AI274" s="21">
        <v>0</v>
      </c>
      <c r="AJ274" s="21">
        <v>0</v>
      </c>
      <c r="AK274" s="21">
        <v>0</v>
      </c>
      <c r="AL274" s="21">
        <v>0</v>
      </c>
      <c r="AM274" s="21">
        <v>0</v>
      </c>
      <c r="AN274" s="21">
        <v>0</v>
      </c>
      <c r="AO274" s="21">
        <v>0</v>
      </c>
      <c r="AP274" s="21">
        <v>0</v>
      </c>
      <c r="AQ274" s="21">
        <v>0</v>
      </c>
      <c r="AR274" s="21">
        <v>0</v>
      </c>
      <c r="AS274" s="21">
        <v>0</v>
      </c>
      <c r="AT274" s="21">
        <v>0</v>
      </c>
      <c r="AU274" s="21">
        <v>0</v>
      </c>
      <c r="AV274" s="21">
        <v>0</v>
      </c>
      <c r="AW274" s="21">
        <v>0</v>
      </c>
      <c r="AX274" s="21">
        <v>0</v>
      </c>
      <c r="AY274" s="21">
        <v>0</v>
      </c>
      <c r="AZ274" s="21">
        <v>0</v>
      </c>
      <c r="BA274" s="21">
        <v>0</v>
      </c>
      <c r="BB274" s="21">
        <v>0</v>
      </c>
      <c r="BC274" s="21">
        <v>0</v>
      </c>
      <c r="BD274" s="21">
        <v>0</v>
      </c>
      <c r="BE274" s="21">
        <v>0</v>
      </c>
      <c r="BF274" s="21">
        <v>0</v>
      </c>
      <c r="BG274" s="21">
        <v>0</v>
      </c>
      <c r="BH274" s="21">
        <v>0</v>
      </c>
      <c r="BI274" s="21">
        <v>0</v>
      </c>
      <c r="BJ274" s="21">
        <v>0</v>
      </c>
      <c r="BK274" s="21">
        <v>0</v>
      </c>
      <c r="BL274" s="21">
        <v>0</v>
      </c>
      <c r="BM274" s="21">
        <v>0</v>
      </c>
      <c r="BN274" s="21">
        <v>0</v>
      </c>
      <c r="BO274" s="21">
        <v>0</v>
      </c>
      <c r="BP274" s="21">
        <v>0</v>
      </c>
      <c r="BQ274" s="21">
        <v>0</v>
      </c>
      <c r="BR274" s="21">
        <v>0</v>
      </c>
      <c r="BS274" s="21">
        <v>0</v>
      </c>
      <c r="BT274" s="21">
        <v>0</v>
      </c>
      <c r="BU274" s="21">
        <v>0</v>
      </c>
      <c r="BV274" s="21">
        <v>0</v>
      </c>
      <c r="BW274" s="21">
        <v>0</v>
      </c>
      <c r="BX274" s="21">
        <v>0</v>
      </c>
      <c r="BY274" s="21">
        <v>0</v>
      </c>
      <c r="BZ274" s="21">
        <v>0</v>
      </c>
      <c r="CA274" s="21">
        <v>0</v>
      </c>
      <c r="CB274" s="21">
        <v>0</v>
      </c>
      <c r="CC274" s="21">
        <v>0</v>
      </c>
      <c r="CD274" s="21">
        <v>0</v>
      </c>
      <c r="CE274" s="21">
        <v>0</v>
      </c>
      <c r="CF274" s="21">
        <v>0</v>
      </c>
      <c r="CG274" s="21">
        <v>0</v>
      </c>
      <c r="CH274" s="21">
        <v>0</v>
      </c>
      <c r="CI274" s="21">
        <v>0</v>
      </c>
      <c r="CJ274" s="21">
        <v>0</v>
      </c>
      <c r="CK274" s="21">
        <v>0</v>
      </c>
      <c r="CL274" s="21">
        <v>0</v>
      </c>
      <c r="CM274" s="21">
        <v>0</v>
      </c>
      <c r="CN274" s="21">
        <v>0</v>
      </c>
      <c r="CO274" s="21">
        <v>0</v>
      </c>
    </row>
    <row r="275" spans="1:93" x14ac:dyDescent="0.25">
      <c r="A275" s="31"/>
      <c r="B275" s="22" t="str">
        <f>Titles!$B$19</f>
        <v>Placeholder 5</v>
      </c>
      <c r="C275" s="21">
        <v>0</v>
      </c>
      <c r="D275" s="21">
        <v>0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1">
        <v>0</v>
      </c>
      <c r="O275" s="21">
        <v>0</v>
      </c>
      <c r="P275" s="21">
        <v>0</v>
      </c>
      <c r="Q275" s="21">
        <v>0</v>
      </c>
      <c r="R275" s="21">
        <v>0</v>
      </c>
      <c r="S275" s="21">
        <v>0</v>
      </c>
      <c r="T275" s="21">
        <v>0</v>
      </c>
      <c r="U275" s="21">
        <v>0</v>
      </c>
      <c r="V275" s="21">
        <v>0</v>
      </c>
      <c r="W275" s="21">
        <v>0</v>
      </c>
      <c r="X275" s="21">
        <v>0</v>
      </c>
      <c r="Y275" s="21">
        <v>0</v>
      </c>
      <c r="Z275" s="21">
        <v>0</v>
      </c>
      <c r="AA275" s="21">
        <v>0</v>
      </c>
      <c r="AB275" s="21">
        <v>0</v>
      </c>
      <c r="AC275" s="21">
        <v>0</v>
      </c>
      <c r="AD275" s="21">
        <v>0</v>
      </c>
      <c r="AE275" s="21">
        <v>0</v>
      </c>
      <c r="AF275" s="21">
        <v>0</v>
      </c>
      <c r="AG275" s="21">
        <v>0</v>
      </c>
      <c r="AH275" s="21">
        <v>0</v>
      </c>
      <c r="AI275" s="21">
        <v>0</v>
      </c>
      <c r="AJ275" s="21">
        <v>0</v>
      </c>
      <c r="AK275" s="21">
        <v>0</v>
      </c>
      <c r="AL275" s="21">
        <v>0</v>
      </c>
      <c r="AM275" s="21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1">
        <v>0</v>
      </c>
      <c r="AU275" s="21">
        <v>0</v>
      </c>
      <c r="AV275" s="21">
        <v>0</v>
      </c>
      <c r="AW275" s="21">
        <v>0</v>
      </c>
      <c r="AX275" s="21">
        <v>0</v>
      </c>
      <c r="AY275" s="21">
        <v>0</v>
      </c>
      <c r="AZ275" s="21">
        <v>0</v>
      </c>
      <c r="BA275" s="21">
        <v>0</v>
      </c>
      <c r="BB275" s="21">
        <v>0</v>
      </c>
      <c r="BC275" s="21">
        <v>0</v>
      </c>
      <c r="BD275" s="21">
        <v>0</v>
      </c>
      <c r="BE275" s="21">
        <v>0</v>
      </c>
      <c r="BF275" s="21">
        <v>0</v>
      </c>
      <c r="BG275" s="21">
        <v>0</v>
      </c>
      <c r="BH275" s="21">
        <v>0</v>
      </c>
      <c r="BI275" s="21">
        <v>0</v>
      </c>
      <c r="BJ275" s="21">
        <v>0</v>
      </c>
      <c r="BK275" s="21">
        <v>0</v>
      </c>
      <c r="BL275" s="21">
        <v>0</v>
      </c>
      <c r="BM275" s="21">
        <v>0</v>
      </c>
      <c r="BN275" s="21">
        <v>0</v>
      </c>
      <c r="BO275" s="21">
        <v>0</v>
      </c>
      <c r="BP275" s="21">
        <v>0</v>
      </c>
      <c r="BQ275" s="21">
        <v>0</v>
      </c>
      <c r="BR275" s="21">
        <v>0</v>
      </c>
      <c r="BS275" s="21">
        <v>0</v>
      </c>
      <c r="BT275" s="21">
        <v>0</v>
      </c>
      <c r="BU275" s="21">
        <v>0</v>
      </c>
      <c r="BV275" s="21">
        <v>0</v>
      </c>
      <c r="BW275" s="21">
        <v>0</v>
      </c>
      <c r="BX275" s="21">
        <v>0</v>
      </c>
      <c r="BY275" s="21">
        <v>0</v>
      </c>
      <c r="BZ275" s="21">
        <v>0</v>
      </c>
      <c r="CA275" s="21">
        <v>0</v>
      </c>
      <c r="CB275" s="21">
        <v>0</v>
      </c>
      <c r="CC275" s="21">
        <v>0</v>
      </c>
      <c r="CD275" s="21">
        <v>0</v>
      </c>
      <c r="CE275" s="21">
        <v>0</v>
      </c>
      <c r="CF275" s="21">
        <v>0</v>
      </c>
      <c r="CG275" s="21">
        <v>0</v>
      </c>
      <c r="CH275" s="21">
        <v>0</v>
      </c>
      <c r="CI275" s="21">
        <v>0</v>
      </c>
      <c r="CJ275" s="21">
        <v>0</v>
      </c>
      <c r="CK275" s="21">
        <v>0</v>
      </c>
      <c r="CL275" s="21">
        <v>0</v>
      </c>
      <c r="CM275" s="21">
        <v>0</v>
      </c>
      <c r="CN275" s="21">
        <v>0</v>
      </c>
      <c r="CO275" s="21">
        <v>0</v>
      </c>
    </row>
    <row r="276" spans="1:93" x14ac:dyDescent="0.25">
      <c r="A276" s="31"/>
      <c r="B276" s="22" t="str">
        <f>Titles!$B$20</f>
        <v>Placeholder 6</v>
      </c>
      <c r="C276" s="21">
        <v>0</v>
      </c>
      <c r="D276" s="21">
        <v>0</v>
      </c>
      <c r="E276" s="21">
        <v>0</v>
      </c>
      <c r="F276" s="21">
        <v>0</v>
      </c>
      <c r="G276" s="21">
        <v>0</v>
      </c>
      <c r="H276" s="21">
        <v>0</v>
      </c>
      <c r="I276" s="21">
        <v>0</v>
      </c>
      <c r="J276" s="21">
        <v>0</v>
      </c>
      <c r="K276" s="21">
        <v>0</v>
      </c>
      <c r="L276" s="21">
        <v>0</v>
      </c>
      <c r="M276" s="21">
        <v>0</v>
      </c>
      <c r="N276" s="21">
        <v>0</v>
      </c>
      <c r="O276" s="21">
        <v>0</v>
      </c>
      <c r="P276" s="21">
        <v>0</v>
      </c>
      <c r="Q276" s="21">
        <v>0</v>
      </c>
      <c r="R276" s="21">
        <v>0</v>
      </c>
      <c r="S276" s="21">
        <v>0</v>
      </c>
      <c r="T276" s="21">
        <v>0</v>
      </c>
      <c r="U276" s="21">
        <v>0</v>
      </c>
      <c r="V276" s="21">
        <v>0</v>
      </c>
      <c r="W276" s="21">
        <v>0</v>
      </c>
      <c r="X276" s="21">
        <v>0</v>
      </c>
      <c r="Y276" s="21">
        <v>0</v>
      </c>
      <c r="Z276" s="21">
        <v>0</v>
      </c>
      <c r="AA276" s="21">
        <v>0</v>
      </c>
      <c r="AB276" s="21">
        <v>0</v>
      </c>
      <c r="AC276" s="21">
        <v>0</v>
      </c>
      <c r="AD276" s="21">
        <v>0</v>
      </c>
      <c r="AE276" s="21">
        <v>0</v>
      </c>
      <c r="AF276" s="21">
        <v>0</v>
      </c>
      <c r="AG276" s="21">
        <v>0</v>
      </c>
      <c r="AH276" s="21">
        <v>0</v>
      </c>
      <c r="AI276" s="21">
        <v>0</v>
      </c>
      <c r="AJ276" s="21">
        <v>0</v>
      </c>
      <c r="AK276" s="21">
        <v>0</v>
      </c>
      <c r="AL276" s="21">
        <v>0</v>
      </c>
      <c r="AM276" s="21">
        <v>0</v>
      </c>
      <c r="AN276" s="21">
        <v>0</v>
      </c>
      <c r="AO276" s="21">
        <v>0</v>
      </c>
      <c r="AP276" s="21">
        <v>0</v>
      </c>
      <c r="AQ276" s="21">
        <v>0</v>
      </c>
      <c r="AR276" s="21">
        <v>0</v>
      </c>
      <c r="AS276" s="21">
        <v>0</v>
      </c>
      <c r="AT276" s="21">
        <v>0</v>
      </c>
      <c r="AU276" s="21">
        <v>0</v>
      </c>
      <c r="AV276" s="21">
        <v>0</v>
      </c>
      <c r="AW276" s="21">
        <v>0</v>
      </c>
      <c r="AX276" s="21">
        <v>0</v>
      </c>
      <c r="AY276" s="21">
        <v>0</v>
      </c>
      <c r="AZ276" s="21">
        <v>0</v>
      </c>
      <c r="BA276" s="21">
        <v>0</v>
      </c>
      <c r="BB276" s="21">
        <v>0</v>
      </c>
      <c r="BC276" s="21">
        <v>0</v>
      </c>
      <c r="BD276" s="21">
        <v>0</v>
      </c>
      <c r="BE276" s="21">
        <v>0</v>
      </c>
      <c r="BF276" s="21">
        <v>0</v>
      </c>
      <c r="BG276" s="21">
        <v>0</v>
      </c>
      <c r="BH276" s="21">
        <v>0</v>
      </c>
      <c r="BI276" s="21">
        <v>0</v>
      </c>
      <c r="BJ276" s="21">
        <v>0</v>
      </c>
      <c r="BK276" s="21">
        <v>0</v>
      </c>
      <c r="BL276" s="21">
        <v>0</v>
      </c>
      <c r="BM276" s="21">
        <v>0</v>
      </c>
      <c r="BN276" s="21">
        <v>0</v>
      </c>
      <c r="BO276" s="21">
        <v>0</v>
      </c>
      <c r="BP276" s="21">
        <v>0</v>
      </c>
      <c r="BQ276" s="21">
        <v>0</v>
      </c>
      <c r="BR276" s="21">
        <v>0</v>
      </c>
      <c r="BS276" s="21">
        <v>0</v>
      </c>
      <c r="BT276" s="21">
        <v>0</v>
      </c>
      <c r="BU276" s="21">
        <v>0</v>
      </c>
      <c r="BV276" s="21">
        <v>0</v>
      </c>
      <c r="BW276" s="21">
        <v>0</v>
      </c>
      <c r="BX276" s="21">
        <v>0</v>
      </c>
      <c r="BY276" s="21">
        <v>0</v>
      </c>
      <c r="BZ276" s="21">
        <v>0</v>
      </c>
      <c r="CA276" s="21">
        <v>0</v>
      </c>
      <c r="CB276" s="21">
        <v>0</v>
      </c>
      <c r="CC276" s="21">
        <v>0</v>
      </c>
      <c r="CD276" s="21">
        <v>0</v>
      </c>
      <c r="CE276" s="21">
        <v>0</v>
      </c>
      <c r="CF276" s="21">
        <v>0</v>
      </c>
      <c r="CG276" s="21">
        <v>0</v>
      </c>
      <c r="CH276" s="21">
        <v>0</v>
      </c>
      <c r="CI276" s="21">
        <v>0</v>
      </c>
      <c r="CJ276" s="21">
        <v>0</v>
      </c>
      <c r="CK276" s="21">
        <v>0</v>
      </c>
      <c r="CL276" s="21">
        <v>0</v>
      </c>
      <c r="CM276" s="21">
        <v>0</v>
      </c>
      <c r="CN276" s="21">
        <v>0</v>
      </c>
      <c r="CO276" s="21">
        <v>0</v>
      </c>
    </row>
    <row r="277" spans="1:93" x14ac:dyDescent="0.25">
      <c r="A277" s="31"/>
      <c r="B277" s="22" t="str">
        <f>Titles!$B$21</f>
        <v>Placeholder 7</v>
      </c>
      <c r="C277" s="21">
        <v>0</v>
      </c>
      <c r="D277" s="21">
        <v>0</v>
      </c>
      <c r="E277" s="21">
        <v>0</v>
      </c>
      <c r="F277" s="21">
        <v>0</v>
      </c>
      <c r="G277" s="21">
        <v>0</v>
      </c>
      <c r="H277" s="21">
        <v>0</v>
      </c>
      <c r="I277" s="21">
        <v>0</v>
      </c>
      <c r="J277" s="21">
        <v>0</v>
      </c>
      <c r="K277" s="21">
        <v>0</v>
      </c>
      <c r="L277" s="21">
        <v>0</v>
      </c>
      <c r="M277" s="21">
        <v>0</v>
      </c>
      <c r="N277" s="21">
        <v>0</v>
      </c>
      <c r="O277" s="21">
        <v>0</v>
      </c>
      <c r="P277" s="21">
        <v>0</v>
      </c>
      <c r="Q277" s="21">
        <v>0</v>
      </c>
      <c r="R277" s="21">
        <v>0</v>
      </c>
      <c r="S277" s="21">
        <v>0</v>
      </c>
      <c r="T277" s="21">
        <v>0</v>
      </c>
      <c r="U277" s="21">
        <v>0</v>
      </c>
      <c r="V277" s="21">
        <v>0</v>
      </c>
      <c r="W277" s="21">
        <v>0</v>
      </c>
      <c r="X277" s="21">
        <v>0</v>
      </c>
      <c r="Y277" s="21">
        <v>0</v>
      </c>
      <c r="Z277" s="21">
        <v>0</v>
      </c>
      <c r="AA277" s="21">
        <v>0</v>
      </c>
      <c r="AB277" s="21">
        <v>0</v>
      </c>
      <c r="AC277" s="21">
        <v>0</v>
      </c>
      <c r="AD277" s="21">
        <v>0</v>
      </c>
      <c r="AE277" s="21">
        <v>0</v>
      </c>
      <c r="AF277" s="21">
        <v>0</v>
      </c>
      <c r="AG277" s="21">
        <v>0</v>
      </c>
      <c r="AH277" s="21">
        <v>0</v>
      </c>
      <c r="AI277" s="21">
        <v>0</v>
      </c>
      <c r="AJ277" s="21">
        <v>0</v>
      </c>
      <c r="AK277" s="21">
        <v>0</v>
      </c>
      <c r="AL277" s="21">
        <v>0</v>
      </c>
      <c r="AM277" s="21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1">
        <v>0</v>
      </c>
      <c r="AU277" s="21">
        <v>0</v>
      </c>
      <c r="AV277" s="21">
        <v>0</v>
      </c>
      <c r="AW277" s="21">
        <v>0</v>
      </c>
      <c r="AX277" s="21">
        <v>0</v>
      </c>
      <c r="AY277" s="21">
        <v>0</v>
      </c>
      <c r="AZ277" s="21">
        <v>0</v>
      </c>
      <c r="BA277" s="21">
        <v>0</v>
      </c>
      <c r="BB277" s="21">
        <v>0</v>
      </c>
      <c r="BC277" s="21">
        <v>0</v>
      </c>
      <c r="BD277" s="21">
        <v>0</v>
      </c>
      <c r="BE277" s="21">
        <v>0</v>
      </c>
      <c r="BF277" s="21">
        <v>0</v>
      </c>
      <c r="BG277" s="21">
        <v>0</v>
      </c>
      <c r="BH277" s="21">
        <v>0</v>
      </c>
      <c r="BI277" s="21">
        <v>0</v>
      </c>
      <c r="BJ277" s="21">
        <v>0</v>
      </c>
      <c r="BK277" s="21">
        <v>0</v>
      </c>
      <c r="BL277" s="21">
        <v>0</v>
      </c>
      <c r="BM277" s="21">
        <v>0</v>
      </c>
      <c r="BN277" s="21">
        <v>0</v>
      </c>
      <c r="BO277" s="21">
        <v>0</v>
      </c>
      <c r="BP277" s="21">
        <v>0</v>
      </c>
      <c r="BQ277" s="21">
        <v>0</v>
      </c>
      <c r="BR277" s="21">
        <v>0</v>
      </c>
      <c r="BS277" s="21">
        <v>0</v>
      </c>
      <c r="BT277" s="21">
        <v>0</v>
      </c>
      <c r="BU277" s="21">
        <v>0</v>
      </c>
      <c r="BV277" s="21">
        <v>0</v>
      </c>
      <c r="BW277" s="21">
        <v>0</v>
      </c>
      <c r="BX277" s="21">
        <v>0</v>
      </c>
      <c r="BY277" s="21">
        <v>0</v>
      </c>
      <c r="BZ277" s="21">
        <v>0</v>
      </c>
      <c r="CA277" s="21">
        <v>0</v>
      </c>
      <c r="CB277" s="21">
        <v>0</v>
      </c>
      <c r="CC277" s="21">
        <v>0</v>
      </c>
      <c r="CD277" s="21">
        <v>0</v>
      </c>
      <c r="CE277" s="21">
        <v>0</v>
      </c>
      <c r="CF277" s="21">
        <v>0</v>
      </c>
      <c r="CG277" s="21">
        <v>0</v>
      </c>
      <c r="CH277" s="21">
        <v>0</v>
      </c>
      <c r="CI277" s="21">
        <v>0</v>
      </c>
      <c r="CJ277" s="21">
        <v>0</v>
      </c>
      <c r="CK277" s="21">
        <v>0</v>
      </c>
      <c r="CL277" s="21">
        <v>0</v>
      </c>
      <c r="CM277" s="21">
        <v>0</v>
      </c>
      <c r="CN277" s="21">
        <v>0</v>
      </c>
      <c r="CO277" s="21">
        <v>0</v>
      </c>
    </row>
    <row r="278" spans="1:93" x14ac:dyDescent="0.25">
      <c r="A278" s="31">
        <v>14</v>
      </c>
      <c r="B278" s="24" t="str">
        <f>VLOOKUP(A278,Titles!$C$1:$D$71,2)</f>
        <v>SW</v>
      </c>
      <c r="C278" s="21">
        <v>1970</v>
      </c>
      <c r="D278" s="21">
        <v>1971</v>
      </c>
      <c r="E278" s="21">
        <v>1972</v>
      </c>
      <c r="F278" s="21">
        <v>1973</v>
      </c>
      <c r="G278" s="21">
        <v>1974</v>
      </c>
      <c r="H278" s="21">
        <v>1975</v>
      </c>
      <c r="I278" s="21">
        <v>1976</v>
      </c>
      <c r="J278" s="21">
        <v>1977</v>
      </c>
      <c r="K278" s="21">
        <v>1978</v>
      </c>
      <c r="L278" s="21">
        <v>1979</v>
      </c>
      <c r="M278" s="21">
        <v>1980</v>
      </c>
      <c r="N278" s="21">
        <v>1981</v>
      </c>
      <c r="O278" s="21">
        <v>1982</v>
      </c>
      <c r="P278" s="21">
        <v>1983</v>
      </c>
      <c r="Q278" s="21">
        <v>1984</v>
      </c>
      <c r="R278" s="21">
        <v>1985</v>
      </c>
      <c r="S278" s="21">
        <v>1986</v>
      </c>
      <c r="T278" s="21">
        <v>1987</v>
      </c>
      <c r="U278" s="21">
        <v>1988</v>
      </c>
      <c r="V278" s="21">
        <v>1989</v>
      </c>
      <c r="W278" s="21">
        <v>1990</v>
      </c>
      <c r="X278" s="21">
        <v>1991</v>
      </c>
      <c r="Y278" s="21">
        <v>1992</v>
      </c>
      <c r="Z278" s="21">
        <v>1993</v>
      </c>
      <c r="AA278" s="21">
        <v>1994</v>
      </c>
      <c r="AB278" s="21">
        <v>1995</v>
      </c>
      <c r="AC278" s="21">
        <v>1996</v>
      </c>
      <c r="AD278" s="21">
        <v>1997</v>
      </c>
      <c r="AE278" s="21">
        <v>1998</v>
      </c>
      <c r="AF278" s="21">
        <v>1999</v>
      </c>
      <c r="AG278" s="21">
        <v>2000</v>
      </c>
      <c r="AH278" s="21">
        <v>2001</v>
      </c>
      <c r="AI278" s="21">
        <v>2002</v>
      </c>
      <c r="AJ278" s="21">
        <v>2003</v>
      </c>
      <c r="AK278" s="21">
        <v>2004</v>
      </c>
      <c r="AL278" s="21">
        <v>2005</v>
      </c>
      <c r="AM278" s="21">
        <v>2006</v>
      </c>
      <c r="AN278" s="21">
        <v>2007</v>
      </c>
      <c r="AO278" s="21">
        <v>2008</v>
      </c>
      <c r="AP278" s="21">
        <v>2009</v>
      </c>
      <c r="AQ278" s="21">
        <v>2010</v>
      </c>
      <c r="AR278" s="21">
        <v>2011</v>
      </c>
      <c r="AS278" s="21">
        <v>2012</v>
      </c>
      <c r="AT278" s="21">
        <v>2013</v>
      </c>
      <c r="AU278" s="21">
        <v>2014</v>
      </c>
      <c r="AV278" s="21">
        <v>2015</v>
      </c>
      <c r="AW278" s="21">
        <v>2016</v>
      </c>
      <c r="AX278" s="21">
        <v>2017</v>
      </c>
      <c r="AY278" s="21">
        <v>2018</v>
      </c>
      <c r="AZ278" s="21">
        <v>2019</v>
      </c>
      <c r="BA278" s="21">
        <v>2020</v>
      </c>
      <c r="BB278" s="21">
        <v>2021</v>
      </c>
      <c r="BC278" s="21">
        <v>2022</v>
      </c>
      <c r="BD278" s="21">
        <v>2023</v>
      </c>
      <c r="BE278" s="21">
        <v>2024</v>
      </c>
      <c r="BF278" s="21">
        <v>2025</v>
      </c>
      <c r="BG278" s="21">
        <v>2026</v>
      </c>
      <c r="BH278" s="21">
        <v>2027</v>
      </c>
      <c r="BI278" s="21">
        <v>2028</v>
      </c>
      <c r="BJ278" s="21">
        <v>2029</v>
      </c>
      <c r="BK278" s="21">
        <v>2030</v>
      </c>
      <c r="BL278" s="21">
        <v>2031</v>
      </c>
      <c r="BM278" s="21">
        <v>2032</v>
      </c>
      <c r="BN278" s="21">
        <v>2033</v>
      </c>
      <c r="BO278" s="21">
        <v>2034</v>
      </c>
      <c r="BP278" s="21">
        <v>2035</v>
      </c>
      <c r="BQ278" s="21">
        <v>2036</v>
      </c>
      <c r="BR278" s="21">
        <v>2037</v>
      </c>
      <c r="BS278" s="21">
        <v>2038</v>
      </c>
      <c r="BT278" s="21">
        <v>2039</v>
      </c>
      <c r="BU278" s="21">
        <v>2040</v>
      </c>
      <c r="BV278" s="21">
        <v>2041</v>
      </c>
      <c r="BW278" s="21">
        <v>2042</v>
      </c>
      <c r="BX278" s="21">
        <v>2043</v>
      </c>
      <c r="BY278" s="21">
        <v>2044</v>
      </c>
      <c r="BZ278" s="21">
        <v>2045</v>
      </c>
      <c r="CA278" s="21">
        <v>2046</v>
      </c>
      <c r="CB278" s="21">
        <v>2047</v>
      </c>
      <c r="CC278" s="21">
        <v>2048</v>
      </c>
      <c r="CD278" s="21">
        <v>2049</v>
      </c>
      <c r="CE278" s="21">
        <v>2050</v>
      </c>
      <c r="CF278" s="21">
        <v>2051</v>
      </c>
      <c r="CG278" s="21">
        <v>2052</v>
      </c>
      <c r="CH278" s="21">
        <v>2053</v>
      </c>
      <c r="CI278" s="21">
        <v>2054</v>
      </c>
      <c r="CJ278" s="21">
        <v>2055</v>
      </c>
      <c r="CK278" s="21">
        <v>2056</v>
      </c>
      <c r="CL278" s="21">
        <v>2057</v>
      </c>
      <c r="CM278" s="21">
        <v>2058</v>
      </c>
      <c r="CN278" s="21">
        <v>2059</v>
      </c>
      <c r="CO278" s="21">
        <v>2060</v>
      </c>
    </row>
    <row r="279" spans="1:93" x14ac:dyDescent="0.25">
      <c r="A279" s="31"/>
      <c r="B279" s="22" t="str">
        <f>Titles!$B$2</f>
        <v>Indirect Heating Coal</v>
      </c>
      <c r="C279" s="21">
        <v>1.1676292183712401E-2</v>
      </c>
      <c r="D279" s="21">
        <v>1.18208381810121E-2</v>
      </c>
      <c r="E279" s="21">
        <v>1.2009089420300101E-2</v>
      </c>
      <c r="F279" s="21">
        <v>1.2185897456294E-2</v>
      </c>
      <c r="G279" s="21">
        <v>1.23014344734495E-2</v>
      </c>
      <c r="H279" s="21">
        <v>1.24660662696378E-2</v>
      </c>
      <c r="I279" s="21">
        <v>1.26179522367591E-2</v>
      </c>
      <c r="J279" s="21">
        <v>1.27500838082092E-2</v>
      </c>
      <c r="K279" s="21">
        <v>1.28161188414288E-2</v>
      </c>
      <c r="L279" s="21">
        <v>1.2910784928208701E-2</v>
      </c>
      <c r="M279" s="21">
        <v>1.2934857881464701E-2</v>
      </c>
      <c r="N279" s="21">
        <v>1.29345330356929E-2</v>
      </c>
      <c r="O279" s="21">
        <v>1.2995511786686099E-2</v>
      </c>
      <c r="P279" s="21">
        <v>1.3100878504340101E-2</v>
      </c>
      <c r="Q279" s="21">
        <v>1.34996220673551E-2</v>
      </c>
      <c r="R279" s="21">
        <v>1.35247454290042E-2</v>
      </c>
      <c r="S279" s="21">
        <v>1.37450109327623E-2</v>
      </c>
      <c r="T279" s="21">
        <v>1.40316965386532E-2</v>
      </c>
      <c r="U279" s="21">
        <v>1.4199568946475401E-2</v>
      </c>
      <c r="V279" s="21">
        <v>1.43436947866513E-2</v>
      </c>
      <c r="W279" s="21">
        <v>1.4272902984651999E-2</v>
      </c>
      <c r="X279" s="21">
        <v>1.3998280370025E-2</v>
      </c>
      <c r="Y279" s="21">
        <v>1.37427903947365E-2</v>
      </c>
      <c r="Z279" s="21">
        <v>1.3319285506448101E-2</v>
      </c>
      <c r="AA279" s="21">
        <v>1.40687353477216E-2</v>
      </c>
      <c r="AB279" s="21">
        <v>1.3732125198186999E-2</v>
      </c>
      <c r="AC279" s="21">
        <v>1.3928685656054001E-2</v>
      </c>
      <c r="AD279" s="21">
        <v>1.4436168796397799E-2</v>
      </c>
      <c r="AE279" s="21">
        <v>1.4710063619512799E-2</v>
      </c>
      <c r="AF279" s="21">
        <v>1.53140515947698E-2</v>
      </c>
      <c r="AG279" s="21">
        <v>1.6531294600285702E-2</v>
      </c>
      <c r="AH279" s="21">
        <v>6.8652530989333702E-3</v>
      </c>
      <c r="AI279" s="21">
        <v>6.9421138248230898E-3</v>
      </c>
      <c r="AJ279" s="21">
        <v>7.3727258877375702E-3</v>
      </c>
      <c r="AK279" s="21">
        <v>1.39509391723484E-2</v>
      </c>
      <c r="AL279" s="21">
        <v>2.0607513654529001E-2</v>
      </c>
      <c r="AM279" s="21">
        <v>1.8635900897508401E-2</v>
      </c>
      <c r="AN279" s="21">
        <v>1.8670409541587999E-2</v>
      </c>
      <c r="AO279" s="21">
        <v>1.16326629840619E-2</v>
      </c>
      <c r="AP279" s="21">
        <v>7.0919716499988497E-3</v>
      </c>
      <c r="AQ279" s="21">
        <v>5.3781529479500203E-3</v>
      </c>
      <c r="AR279" s="21">
        <v>2.7005112606420601E-3</v>
      </c>
      <c r="AS279" s="21">
        <v>4.9895555604511704E-3</v>
      </c>
      <c r="AT279" s="21">
        <v>6.4129820354587898E-3</v>
      </c>
      <c r="AU279" s="21">
        <v>7.7516581650520101E-3</v>
      </c>
      <c r="AV279" s="21">
        <v>5.4359726338076998E-3</v>
      </c>
      <c r="AW279" s="21">
        <v>5.3977487733155097E-3</v>
      </c>
      <c r="AX279" s="21">
        <v>5.4991970570980597E-3</v>
      </c>
      <c r="AY279" s="21">
        <v>5.4916908014896104E-3</v>
      </c>
      <c r="AZ279" s="21">
        <v>5.5226962530427496E-3</v>
      </c>
      <c r="BA279" s="21">
        <v>5.0933721680570801E-3</v>
      </c>
      <c r="BB279" s="21">
        <v>5.0795039911116398E-3</v>
      </c>
      <c r="BC279" s="21">
        <v>5.2944519272998701E-3</v>
      </c>
      <c r="BD279" s="21">
        <v>5.3604029554718598E-3</v>
      </c>
      <c r="BE279" s="21">
        <v>5.4164711394958298E-3</v>
      </c>
      <c r="BF279" s="21">
        <v>5.4675650625494801E-3</v>
      </c>
      <c r="BG279" s="21">
        <v>5.5157261249662998E-3</v>
      </c>
      <c r="BH279" s="21">
        <v>5.5611655372689002E-3</v>
      </c>
      <c r="BI279" s="21">
        <v>5.6068218381851902E-3</v>
      </c>
      <c r="BJ279" s="21">
        <v>5.6534394724749399E-3</v>
      </c>
      <c r="BK279" s="21">
        <v>5.7056928834317202E-3</v>
      </c>
      <c r="BL279" s="21">
        <v>5.7623773754206797E-3</v>
      </c>
      <c r="BM279" s="21">
        <v>5.81735315981539E-3</v>
      </c>
      <c r="BN279" s="21">
        <v>5.8698958640889896E-3</v>
      </c>
      <c r="BO279" s="21">
        <v>5.9235140060508997E-3</v>
      </c>
      <c r="BP279" s="21">
        <v>5.9831182665175701E-3</v>
      </c>
      <c r="BQ279" s="21">
        <v>6.0440074392182604E-3</v>
      </c>
      <c r="BR279" s="21">
        <v>6.0979925232969899E-3</v>
      </c>
      <c r="BS279" s="21">
        <v>6.1534122476171798E-3</v>
      </c>
      <c r="BT279" s="21">
        <v>6.2128611381514799E-3</v>
      </c>
      <c r="BU279" s="21">
        <v>6.2732254671700096E-3</v>
      </c>
      <c r="BV279" s="21">
        <v>6.32318706312574E-3</v>
      </c>
      <c r="BW279" s="21">
        <v>6.3719888095164802E-3</v>
      </c>
      <c r="BX279" s="21">
        <v>6.4193354456048403E-3</v>
      </c>
      <c r="BY279" s="21">
        <v>6.46652522894723E-3</v>
      </c>
      <c r="BZ279" s="21">
        <v>6.5149490748669997E-3</v>
      </c>
      <c r="CA279" s="21">
        <v>6.54921794599129E-3</v>
      </c>
      <c r="CB279" s="21">
        <v>6.58336464774138E-3</v>
      </c>
      <c r="CC279" s="21">
        <v>6.6180382546462101E-3</v>
      </c>
      <c r="CD279" s="21">
        <v>6.65401301240228E-3</v>
      </c>
      <c r="CE279" s="21">
        <v>6.6907817264259001E-3</v>
      </c>
      <c r="CF279" s="21">
        <v>6.7287993311628998E-3</v>
      </c>
      <c r="CG279" s="21">
        <v>6.76876578696503E-3</v>
      </c>
      <c r="CH279" s="21">
        <v>6.81029968524132E-3</v>
      </c>
      <c r="CI279" s="21">
        <v>6.85393433256131E-3</v>
      </c>
      <c r="CJ279" s="21">
        <v>6.8993695134202202E-3</v>
      </c>
      <c r="CK279" s="21">
        <v>6.9460267135167701E-3</v>
      </c>
      <c r="CL279" s="21">
        <v>6.9950043360669997E-3</v>
      </c>
      <c r="CM279" s="21">
        <v>7.0450083187919904E-3</v>
      </c>
      <c r="CN279" s="21">
        <v>7.0951698414204803E-3</v>
      </c>
      <c r="CO279" s="21">
        <v>7.1428237454197897E-3</v>
      </c>
    </row>
    <row r="280" spans="1:93" x14ac:dyDescent="0.25">
      <c r="A280" s="31"/>
      <c r="B280" s="22" t="str">
        <f>Titles!$B$3</f>
        <v>Indirect Heating Oil</v>
      </c>
      <c r="C280" s="21">
        <v>0.28191372306025902</v>
      </c>
      <c r="D280" s="21">
        <v>0.28500064420662302</v>
      </c>
      <c r="E280" s="21">
        <v>0.28900817113120503</v>
      </c>
      <c r="F280" s="21">
        <v>0.29245873573025599</v>
      </c>
      <c r="G280" s="21">
        <v>0.294290894024125</v>
      </c>
      <c r="H280" s="21">
        <v>0.29794602831533701</v>
      </c>
      <c r="I280" s="21">
        <v>0.301068965139075</v>
      </c>
      <c r="J280" s="21">
        <v>0.304527067691513</v>
      </c>
      <c r="K280" s="21">
        <v>0.30602359143035301</v>
      </c>
      <c r="L280" s="21">
        <v>0.30737109456399198</v>
      </c>
      <c r="M280" s="21">
        <v>0.30736412557887099</v>
      </c>
      <c r="N280" s="21">
        <v>0.30712184308494</v>
      </c>
      <c r="O280" s="21">
        <v>0.30831757461179599</v>
      </c>
      <c r="P280" s="21">
        <v>0.31052980608288699</v>
      </c>
      <c r="Q280" s="21">
        <v>0.31959452641367297</v>
      </c>
      <c r="R280" s="21">
        <v>0.31962702377080898</v>
      </c>
      <c r="S280" s="21">
        <v>0.32449988403768498</v>
      </c>
      <c r="T280" s="21">
        <v>0.330733345571181</v>
      </c>
      <c r="U280" s="21">
        <v>0.334041052962677</v>
      </c>
      <c r="V280" s="21">
        <v>0.336820635946182</v>
      </c>
      <c r="W280" s="21">
        <v>0.33444302756655397</v>
      </c>
      <c r="X280" s="21">
        <v>0.327541909257554</v>
      </c>
      <c r="Y280" s="21">
        <v>0.321422790932616</v>
      </c>
      <c r="Z280" s="21">
        <v>0.31152708156568498</v>
      </c>
      <c r="AA280" s="21">
        <v>0.329517401647627</v>
      </c>
      <c r="AB280" s="21">
        <v>0.319841638267924</v>
      </c>
      <c r="AC280" s="21">
        <v>0.32379720218337299</v>
      </c>
      <c r="AD280" s="21">
        <v>0.33479860635993602</v>
      </c>
      <c r="AE280" s="21">
        <v>0.339940186774076</v>
      </c>
      <c r="AF280" s="21">
        <v>0.353186772729006</v>
      </c>
      <c r="AG280" s="21">
        <v>0.381975428494915</v>
      </c>
      <c r="AH280" s="21">
        <v>0.34801405769684002</v>
      </c>
      <c r="AI280" s="21">
        <v>0.35745977229244402</v>
      </c>
      <c r="AJ280" s="21">
        <v>0.41154643919073203</v>
      </c>
      <c r="AK280" s="21">
        <v>0.40680022962106599</v>
      </c>
      <c r="AL280" s="21">
        <v>0.37709523059644201</v>
      </c>
      <c r="AM280" s="21">
        <v>0.38723668658719201</v>
      </c>
      <c r="AN280" s="21">
        <v>0.31543802626873102</v>
      </c>
      <c r="AO280" s="21">
        <v>0.29139491806835699</v>
      </c>
      <c r="AP280" s="21">
        <v>0.245163603468284</v>
      </c>
      <c r="AQ280" s="21">
        <v>0.25909193311439599</v>
      </c>
      <c r="AR280" s="21">
        <v>0.20787916734933201</v>
      </c>
      <c r="AS280" s="21">
        <v>0.19840934600190799</v>
      </c>
      <c r="AT280" s="21">
        <v>0.16909315461146701</v>
      </c>
      <c r="AU280" s="21">
        <v>0.124163543659411</v>
      </c>
      <c r="AV280" s="21">
        <v>0.13141838600031999</v>
      </c>
      <c r="AW280" s="21">
        <v>0.13088319538158399</v>
      </c>
      <c r="AX280" s="21">
        <v>0.13343462661914601</v>
      </c>
      <c r="AY280" s="21">
        <v>0.13338316061612801</v>
      </c>
      <c r="AZ280" s="21">
        <v>0.134205862500658</v>
      </c>
      <c r="BA280" s="21">
        <v>0.123655885536366</v>
      </c>
      <c r="BB280" s="21">
        <v>0.12321604291899101</v>
      </c>
      <c r="BC280" s="21">
        <v>0.12850980993238301</v>
      </c>
      <c r="BD280" s="21">
        <v>0.13014458106145599</v>
      </c>
      <c r="BE280" s="21">
        <v>0.131540499539783</v>
      </c>
      <c r="BF280" s="21">
        <v>0.13282191705218299</v>
      </c>
      <c r="BG280" s="21">
        <v>0.13404096673305299</v>
      </c>
      <c r="BH280" s="21">
        <v>0.13519870119291499</v>
      </c>
      <c r="BI280" s="21">
        <v>0.13636405345521299</v>
      </c>
      <c r="BJ280" s="21">
        <v>0.13755269157512301</v>
      </c>
      <c r="BK280" s="21">
        <v>0.13887039325217199</v>
      </c>
      <c r="BL280" s="21">
        <v>0.140296197404922</v>
      </c>
      <c r="BM280" s="21">
        <v>0.141687597223837</v>
      </c>
      <c r="BN280" s="21">
        <v>0.143029560844398</v>
      </c>
      <c r="BO280" s="21">
        <v>0.14439759557805601</v>
      </c>
      <c r="BP280" s="21">
        <v>0.14590188568804399</v>
      </c>
      <c r="BQ280" s="21">
        <v>0.14745801607896999</v>
      </c>
      <c r="BR280" s="21">
        <v>0.148863492909797</v>
      </c>
      <c r="BS280" s="21">
        <v>0.15030437585466699</v>
      </c>
      <c r="BT280" s="21">
        <v>0.15184014645218699</v>
      </c>
      <c r="BU280" s="21">
        <v>0.153400827158475</v>
      </c>
      <c r="BV280" s="21">
        <v>0.15473835085693799</v>
      </c>
      <c r="BW280" s="21">
        <v>0.15605567767786099</v>
      </c>
      <c r="BX280" s="21">
        <v>0.157347661877307</v>
      </c>
      <c r="BY280" s="21">
        <v>0.15864022826940799</v>
      </c>
      <c r="BZ280" s="21">
        <v>0.159965661552393</v>
      </c>
      <c r="CA280" s="21">
        <v>0.16094826158446601</v>
      </c>
      <c r="CB280" s="21">
        <v>0.16193395616073</v>
      </c>
      <c r="CC280" s="21">
        <v>0.16293504827732899</v>
      </c>
      <c r="CD280" s="21">
        <v>0.16396902213277101</v>
      </c>
      <c r="CE280" s="21">
        <v>0.16502352304550799</v>
      </c>
      <c r="CF280" s="21">
        <v>0.16610732311366599</v>
      </c>
      <c r="CG280" s="21">
        <v>0.16723902668242299</v>
      </c>
      <c r="CH280" s="21">
        <v>0.168411127989776</v>
      </c>
      <c r="CI280" s="21">
        <v>0.16963375426013799</v>
      </c>
      <c r="CJ280" s="21">
        <v>0.17089974167765001</v>
      </c>
      <c r="CK280" s="21">
        <v>0.172197809717301</v>
      </c>
      <c r="CL280" s="21">
        <v>0.173552716553836</v>
      </c>
      <c r="CM280" s="21">
        <v>0.17493603532751201</v>
      </c>
      <c r="CN280" s="21">
        <v>0.17632701390927399</v>
      </c>
      <c r="CO280" s="21">
        <v>0.17766697804981199</v>
      </c>
    </row>
    <row r="281" spans="1:93" x14ac:dyDescent="0.25">
      <c r="A281" s="31"/>
      <c r="B281" s="22" t="str">
        <f>Titles!$B$4</f>
        <v>Indirect Heating Gas</v>
      </c>
      <c r="C281" s="21">
        <v>2.0818266744140699E-2</v>
      </c>
      <c r="D281" s="21">
        <v>2.10212030119192E-2</v>
      </c>
      <c r="E281" s="21">
        <v>2.1288811492345901E-2</v>
      </c>
      <c r="F281" s="21">
        <v>2.15200571993618E-2</v>
      </c>
      <c r="G281" s="21">
        <v>2.16406148510907E-2</v>
      </c>
      <c r="H281" s="21">
        <v>2.18824835937429E-2</v>
      </c>
      <c r="I281" s="21">
        <v>2.2089325129562701E-2</v>
      </c>
      <c r="J281" s="21">
        <v>2.2313380134569499E-2</v>
      </c>
      <c r="K281" s="21">
        <v>2.24048217110982E-2</v>
      </c>
      <c r="L281" s="21">
        <v>2.2492298995178701E-2</v>
      </c>
      <c r="M281" s="21">
        <v>2.2483832190090602E-2</v>
      </c>
      <c r="N281" s="21">
        <v>2.2456626018131001E-2</v>
      </c>
      <c r="O281" s="21">
        <v>2.25290543534526E-2</v>
      </c>
      <c r="P281" s="21">
        <v>2.2672106714190999E-2</v>
      </c>
      <c r="Q281" s="21">
        <v>2.3289463916536499E-2</v>
      </c>
      <c r="R281" s="21">
        <v>2.32841799615148E-2</v>
      </c>
      <c r="S281" s="21">
        <v>2.3611725657552499E-2</v>
      </c>
      <c r="T281" s="21">
        <v>2.4034901394022701E-2</v>
      </c>
      <c r="U281" s="21">
        <v>2.4256924343403E-2</v>
      </c>
      <c r="V281" s="21">
        <v>2.4442294405328399E-2</v>
      </c>
      <c r="W281" s="21">
        <v>2.4272178633660199E-2</v>
      </c>
      <c r="X281" s="21">
        <v>2.3787485810450999E-2</v>
      </c>
      <c r="Y281" s="21">
        <v>2.3354377560847E-2</v>
      </c>
      <c r="Z281" s="21">
        <v>2.2658982616133298E-2</v>
      </c>
      <c r="AA281" s="21">
        <v>2.3969019778614799E-2</v>
      </c>
      <c r="AB281" s="21">
        <v>2.3370526807992901E-2</v>
      </c>
      <c r="AC281" s="21">
        <v>2.35848991427723E-2</v>
      </c>
      <c r="AD281" s="21">
        <v>2.42851651625406E-2</v>
      </c>
      <c r="AE281" s="21">
        <v>2.4662566588692401E-2</v>
      </c>
      <c r="AF281" s="21">
        <v>2.55360111063875E-2</v>
      </c>
      <c r="AG281" s="21">
        <v>2.7574782552228699E-2</v>
      </c>
      <c r="AH281" s="21">
        <v>4.2507538196049403E-2</v>
      </c>
      <c r="AI281" s="21">
        <v>2.7742926015864498E-2</v>
      </c>
      <c r="AJ281" s="21">
        <v>4.4000992178510397E-2</v>
      </c>
      <c r="AK281" s="21">
        <v>3.12716417788092E-2</v>
      </c>
      <c r="AL281" s="21">
        <v>2.6583459786041298E-2</v>
      </c>
      <c r="AM281" s="21">
        <v>2.53592634501951E-2</v>
      </c>
      <c r="AN281" s="21">
        <v>2.0973110308815799E-2</v>
      </c>
      <c r="AO281" s="21">
        <v>2.21594681810507E-2</v>
      </c>
      <c r="AP281" s="21">
        <v>1.5476643392962799E-2</v>
      </c>
      <c r="AQ281" s="21">
        <v>1.6421404261200201E-2</v>
      </c>
      <c r="AR281" s="21">
        <v>1.7296738381436999E-2</v>
      </c>
      <c r="AS281" s="21">
        <v>1.98874109664538E-2</v>
      </c>
      <c r="AT281" s="21">
        <v>1.55216560007145E-2</v>
      </c>
      <c r="AU281" s="21">
        <v>1.4524689036450201E-2</v>
      </c>
      <c r="AV281" s="21">
        <v>1.68729341612237E-2</v>
      </c>
      <c r="AW281" s="21">
        <v>1.69027891988517E-2</v>
      </c>
      <c r="AX281" s="21">
        <v>1.7221552413166301E-2</v>
      </c>
      <c r="AY281" s="21">
        <v>1.7223311510197199E-2</v>
      </c>
      <c r="AZ281" s="21">
        <v>1.73260532537809E-2</v>
      </c>
      <c r="BA281" s="21">
        <v>1.5928374719911102E-2</v>
      </c>
      <c r="BB281" s="21">
        <v>1.5839962350443201E-2</v>
      </c>
      <c r="BC281" s="21">
        <v>1.6495161831581399E-2</v>
      </c>
      <c r="BD281" s="21">
        <v>1.6696365123557801E-2</v>
      </c>
      <c r="BE281" s="21">
        <v>1.6862450242326799E-2</v>
      </c>
      <c r="BF281" s="21">
        <v>1.70168035045654E-2</v>
      </c>
      <c r="BG281" s="21">
        <v>1.7161114976136399E-2</v>
      </c>
      <c r="BH281" s="21">
        <v>1.7299096276035299E-2</v>
      </c>
      <c r="BI281" s="21">
        <v>1.7437810469023499E-2</v>
      </c>
      <c r="BJ281" s="21">
        <v>1.7579611419447201E-2</v>
      </c>
      <c r="BK281" s="21">
        <v>1.7735909680318001E-2</v>
      </c>
      <c r="BL281" s="21">
        <v>1.7905082721287598E-2</v>
      </c>
      <c r="BM281" s="21">
        <v>1.80713406552706E-2</v>
      </c>
      <c r="BN281" s="21">
        <v>1.82332804282637E-2</v>
      </c>
      <c r="BO281" s="21">
        <v>1.83984740012022E-2</v>
      </c>
      <c r="BP281" s="21">
        <v>1.8579068875786801E-2</v>
      </c>
      <c r="BQ281" s="21">
        <v>1.8771938892907701E-2</v>
      </c>
      <c r="BR281" s="21">
        <v>1.8948592859985899E-2</v>
      </c>
      <c r="BS281" s="21">
        <v>1.91300845168987E-2</v>
      </c>
      <c r="BT281" s="21">
        <v>1.9322546068969298E-2</v>
      </c>
      <c r="BU281" s="21">
        <v>1.9518703417354601E-2</v>
      </c>
      <c r="BV281" s="21">
        <v>1.9691547008048399E-2</v>
      </c>
      <c r="BW281" s="21">
        <v>1.9863341216823899E-2</v>
      </c>
      <c r="BX281" s="21">
        <v>2.0033488620131899E-2</v>
      </c>
      <c r="BY281" s="21">
        <v>2.02049617341758E-2</v>
      </c>
      <c r="BZ281" s="21">
        <v>2.03808798156432E-2</v>
      </c>
      <c r="CA281" s="21">
        <v>2.0515515205119E-2</v>
      </c>
      <c r="CB281" s="21">
        <v>2.0651424361159999E-2</v>
      </c>
      <c r="CC281" s="21">
        <v>2.07895587108274E-2</v>
      </c>
      <c r="CD281" s="21">
        <v>2.0931768729704599E-2</v>
      </c>
      <c r="CE281" s="21">
        <v>2.1076610369989899E-2</v>
      </c>
      <c r="CF281" s="21">
        <v>2.1224819199559299E-2</v>
      </c>
      <c r="CG281" s="21">
        <v>2.1378594840488801E-2</v>
      </c>
      <c r="CH281" s="21">
        <v>2.1537514466960301E-2</v>
      </c>
      <c r="CI281" s="21">
        <v>2.1702129187178499E-2</v>
      </c>
      <c r="CJ281" s="21">
        <v>2.1871846510846699E-2</v>
      </c>
      <c r="CK281" s="21">
        <v>2.20454190827854E-2</v>
      </c>
      <c r="CL281" s="21">
        <v>2.2225947815591101E-2</v>
      </c>
      <c r="CM281" s="21">
        <v>2.24102312374217E-2</v>
      </c>
      <c r="CN281" s="21">
        <v>2.2595593700017E-2</v>
      </c>
      <c r="CO281" s="21">
        <v>2.2775838824933899E-2</v>
      </c>
    </row>
    <row r="282" spans="1:93" x14ac:dyDescent="0.25">
      <c r="A282" s="31"/>
      <c r="B282" s="22" t="str">
        <f>Titles!$B$5</f>
        <v>Indirect Heating Biomass</v>
      </c>
      <c r="C282" s="21">
        <v>0.92904741327353701</v>
      </c>
      <c r="D282" s="21">
        <v>0.94122909468548999</v>
      </c>
      <c r="E282" s="21">
        <v>0.95594897457280004</v>
      </c>
      <c r="F282" s="21">
        <v>0.96834839414985796</v>
      </c>
      <c r="G282" s="21">
        <v>0.975542142717296</v>
      </c>
      <c r="H282" s="21">
        <v>0.99004720629435605</v>
      </c>
      <c r="I282" s="21">
        <v>1.00244072807869</v>
      </c>
      <c r="J282" s="21">
        <v>1.0180845920961901</v>
      </c>
      <c r="K282" s="21">
        <v>1.0268405272532599</v>
      </c>
      <c r="L282" s="21">
        <v>1.0330105214399801</v>
      </c>
      <c r="M282" s="21">
        <v>1.0359710786518599</v>
      </c>
      <c r="N282" s="21">
        <v>1.03919076643189</v>
      </c>
      <c r="O282" s="21">
        <v>1.0468564036927901</v>
      </c>
      <c r="P282" s="21">
        <v>1.05764973040703</v>
      </c>
      <c r="Q282" s="21">
        <v>1.0894490027522501</v>
      </c>
      <c r="R282" s="21">
        <v>1.09295912014497</v>
      </c>
      <c r="S282" s="21">
        <v>1.11219555605149</v>
      </c>
      <c r="T282" s="21">
        <v>1.1352274589021201</v>
      </c>
      <c r="U282" s="21">
        <v>1.14897451463762</v>
      </c>
      <c r="V282" s="21">
        <v>1.1612842662252301</v>
      </c>
      <c r="W282" s="21">
        <v>1.1572476568716299</v>
      </c>
      <c r="X282" s="21">
        <v>1.13963567392358</v>
      </c>
      <c r="Y282" s="21">
        <v>1.1252891827178799</v>
      </c>
      <c r="Z282" s="21">
        <v>1.0991068962153601</v>
      </c>
      <c r="AA282" s="21">
        <v>1.1730208042321</v>
      </c>
      <c r="AB282" s="21">
        <v>1.15442628518839</v>
      </c>
      <c r="AC282" s="21">
        <v>1.17027901094178</v>
      </c>
      <c r="AD282" s="21">
        <v>1.21429156193708</v>
      </c>
      <c r="AE282" s="21">
        <v>1.24371157853458</v>
      </c>
      <c r="AF282" s="21">
        <v>1.2952960535781199</v>
      </c>
      <c r="AG282" s="21">
        <v>1.4003053636893601</v>
      </c>
      <c r="AH282" s="21">
        <v>1.0906258997887901</v>
      </c>
      <c r="AI282" s="21">
        <v>1.08500353688388</v>
      </c>
      <c r="AJ282" s="21">
        <v>1.0446515909159999</v>
      </c>
      <c r="AK282" s="21">
        <v>1.03133520566621</v>
      </c>
      <c r="AL282" s="21">
        <v>1.0997834912536599</v>
      </c>
      <c r="AM282" s="21">
        <v>1.2563639039526899</v>
      </c>
      <c r="AN282" s="21">
        <v>1.3039077084556101</v>
      </c>
      <c r="AO282" s="21">
        <v>1.26612064555749</v>
      </c>
      <c r="AP282" s="21">
        <v>1.3372126230051999</v>
      </c>
      <c r="AQ282" s="21">
        <v>1.4152545467339801</v>
      </c>
      <c r="AR282" s="21">
        <v>1.3811287827726599</v>
      </c>
      <c r="AS282" s="21">
        <v>1.4063814335698399</v>
      </c>
      <c r="AT282" s="21">
        <v>1.17906852654557</v>
      </c>
      <c r="AU282" s="21">
        <v>1.5638884907477</v>
      </c>
      <c r="AV282" s="21">
        <v>1.6119890104880199</v>
      </c>
      <c r="AW282" s="21">
        <v>1.6073643896414</v>
      </c>
      <c r="AX282" s="21">
        <v>1.6405494259172499</v>
      </c>
      <c r="AY282" s="21">
        <v>1.6415797527699201</v>
      </c>
      <c r="AZ282" s="21">
        <v>1.6529185667722801</v>
      </c>
      <c r="BA282" s="21">
        <v>1.52265453468701</v>
      </c>
      <c r="BB282" s="21">
        <v>1.5169617687002801</v>
      </c>
      <c r="BC282" s="21">
        <v>1.5844050237470499</v>
      </c>
      <c r="BD282" s="21">
        <v>1.6054381302237</v>
      </c>
      <c r="BE282" s="21">
        <v>1.6237260123088</v>
      </c>
      <c r="BF282" s="21">
        <v>1.6405758858117001</v>
      </c>
      <c r="BG282" s="21">
        <v>1.6568763273154501</v>
      </c>
      <c r="BH282" s="21">
        <v>1.6724303010050401</v>
      </c>
      <c r="BI282" s="21">
        <v>1.6881244635706301</v>
      </c>
      <c r="BJ282" s="21">
        <v>1.70410094634534</v>
      </c>
      <c r="BK282" s="21">
        <v>1.7216350797470901</v>
      </c>
      <c r="BL282" s="21">
        <v>1.74055170147648</v>
      </c>
      <c r="BM282" s="21">
        <v>1.7590909819148399</v>
      </c>
      <c r="BN282" s="21">
        <v>1.7770851058997901</v>
      </c>
      <c r="BO282" s="21">
        <v>1.79540397936568</v>
      </c>
      <c r="BP282" s="21">
        <v>1.8153497941532399</v>
      </c>
      <c r="BQ282" s="21">
        <v>1.83602057238344</v>
      </c>
      <c r="BR282" s="21">
        <v>1.85496549030467</v>
      </c>
      <c r="BS282" s="21">
        <v>1.87434382869065</v>
      </c>
      <c r="BT282" s="21">
        <v>1.8948971514113599</v>
      </c>
      <c r="BU282" s="21">
        <v>1.9157784051818501</v>
      </c>
      <c r="BV282" s="21">
        <v>1.93413976427332</v>
      </c>
      <c r="BW282" s="21">
        <v>1.95231082036127</v>
      </c>
      <c r="BX282" s="21">
        <v>1.9702565987535099</v>
      </c>
      <c r="BY282" s="21">
        <v>1.98822547609051</v>
      </c>
      <c r="BZ282" s="21">
        <v>2.0066350263927402</v>
      </c>
      <c r="CA282" s="21">
        <v>2.0207170104429002</v>
      </c>
      <c r="CB282" s="21">
        <v>2.0348941772240399</v>
      </c>
      <c r="CC282" s="21">
        <v>2.04929102127026</v>
      </c>
      <c r="CD282" s="21">
        <v>2.0641192150754999</v>
      </c>
      <c r="CE282" s="21">
        <v>2.0792199219417302</v>
      </c>
      <c r="CF282" s="21">
        <v>2.0946824823845902</v>
      </c>
      <c r="CG282" s="21">
        <v>2.1107688521386998</v>
      </c>
      <c r="CH282" s="21">
        <v>2.1273911460664099</v>
      </c>
      <c r="CI282" s="21">
        <v>2.14466177075357</v>
      </c>
      <c r="CJ282" s="21">
        <v>2.1624808193852201</v>
      </c>
      <c r="CK282" s="21">
        <v>2.18074339735205</v>
      </c>
      <c r="CL282" s="21">
        <v>2.1997286710653299</v>
      </c>
      <c r="CM282" s="21">
        <v>2.2191135896612</v>
      </c>
      <c r="CN282" s="21">
        <v>2.23864796224272</v>
      </c>
      <c r="CO282" s="21">
        <v>2.2576458567826601</v>
      </c>
    </row>
    <row r="283" spans="1:93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  <c r="BL283" s="21">
        <v>0</v>
      </c>
      <c r="BM283" s="21">
        <v>0</v>
      </c>
      <c r="BN283" s="21">
        <v>0</v>
      </c>
      <c r="BO283" s="21">
        <v>0</v>
      </c>
      <c r="BP283" s="21">
        <v>0</v>
      </c>
      <c r="BQ283" s="21">
        <v>0</v>
      </c>
      <c r="BR283" s="21">
        <v>0</v>
      </c>
      <c r="BS283" s="21">
        <v>0</v>
      </c>
      <c r="BT283" s="21">
        <v>0</v>
      </c>
      <c r="BU283" s="21">
        <v>0</v>
      </c>
      <c r="BV283" s="21">
        <v>0</v>
      </c>
      <c r="BW283" s="21">
        <v>0</v>
      </c>
      <c r="BX283" s="21">
        <v>0</v>
      </c>
      <c r="BY283" s="21">
        <v>0</v>
      </c>
      <c r="BZ283" s="21">
        <v>0</v>
      </c>
      <c r="CA283" s="21">
        <v>0</v>
      </c>
      <c r="CB283" s="21">
        <v>0</v>
      </c>
      <c r="CC283" s="21">
        <v>0</v>
      </c>
      <c r="CD283" s="21">
        <v>0</v>
      </c>
      <c r="CE283" s="21">
        <v>0</v>
      </c>
      <c r="CF283" s="21">
        <v>0</v>
      </c>
      <c r="CG283" s="21">
        <v>0</v>
      </c>
      <c r="CH283" s="21">
        <v>0</v>
      </c>
      <c r="CI283" s="21">
        <v>0</v>
      </c>
      <c r="CJ283" s="21">
        <v>0</v>
      </c>
      <c r="CK283" s="21">
        <v>0</v>
      </c>
      <c r="CL283" s="21">
        <v>0</v>
      </c>
      <c r="CM283" s="21">
        <v>0</v>
      </c>
      <c r="CN283" s="21">
        <v>0</v>
      </c>
      <c r="CO283" s="21">
        <v>0</v>
      </c>
    </row>
    <row r="284" spans="1:93" x14ac:dyDescent="0.25">
      <c r="A284" s="31"/>
      <c r="B284" s="22" t="str">
        <f>Titles!$B$7</f>
        <v>Indirect Heating Steam Distributed</v>
      </c>
      <c r="C284" s="21">
        <v>6.2386029239310602E-2</v>
      </c>
      <c r="D284" s="21">
        <v>6.3815446365279999E-2</v>
      </c>
      <c r="E284" s="21">
        <v>6.5759978932401902E-2</v>
      </c>
      <c r="F284" s="21">
        <v>6.8383978051587899E-2</v>
      </c>
      <c r="G284" s="21">
        <v>7.1132766042299705E-2</v>
      </c>
      <c r="H284" s="21">
        <v>7.2429747036758502E-2</v>
      </c>
      <c r="I284" s="21">
        <v>7.4256996336248396E-2</v>
      </c>
      <c r="J284" s="21">
        <v>7.3919427689281905E-2</v>
      </c>
      <c r="K284" s="21">
        <v>7.4272838067880598E-2</v>
      </c>
      <c r="L284" s="21">
        <v>7.6900449357117998E-2</v>
      </c>
      <c r="M284" s="21">
        <v>7.8359862991293203E-2</v>
      </c>
      <c r="N284" s="21">
        <v>7.8817214437867197E-2</v>
      </c>
      <c r="O284" s="21">
        <v>7.9617941108929793E-2</v>
      </c>
      <c r="P284" s="21">
        <v>8.0731158056694896E-2</v>
      </c>
      <c r="Q284" s="21">
        <v>8.3553694154288094E-2</v>
      </c>
      <c r="R284" s="21">
        <v>8.4989310152866204E-2</v>
      </c>
      <c r="S284" s="21">
        <v>8.6834555188398804E-2</v>
      </c>
      <c r="T284" s="21">
        <v>8.9558472247590407E-2</v>
      </c>
      <c r="U284" s="21">
        <v>9.1980913500248798E-2</v>
      </c>
      <c r="V284" s="21">
        <v>9.4198375154162697E-2</v>
      </c>
      <c r="W284" s="21">
        <v>9.5522256839994296E-2</v>
      </c>
      <c r="X284" s="21">
        <v>9.50504901814401E-2</v>
      </c>
      <c r="Y284" s="21">
        <v>9.3827370623357095E-2</v>
      </c>
      <c r="Z284" s="21">
        <v>9.1245965069083404E-2</v>
      </c>
      <c r="AA284" s="21">
        <v>9.5307464936876099E-2</v>
      </c>
      <c r="AB284" s="21">
        <v>9.8810925765911897E-2</v>
      </c>
      <c r="AC284" s="21">
        <v>0.100773217382523</v>
      </c>
      <c r="AD284" s="21">
        <v>0.105081353249807</v>
      </c>
      <c r="AE284" s="21">
        <v>0.110118051224413</v>
      </c>
      <c r="AF284" s="21">
        <v>0.11524391049752999</v>
      </c>
      <c r="AG284" s="21">
        <v>0.122099797231352</v>
      </c>
      <c r="AH284" s="21">
        <v>0.134479751230941</v>
      </c>
      <c r="AI284" s="21">
        <v>0.137296990147148</v>
      </c>
      <c r="AJ284" s="21">
        <v>0.13545223233473699</v>
      </c>
      <c r="AK284" s="21">
        <v>0.14422548443506999</v>
      </c>
      <c r="AL284" s="21">
        <v>0.13676203124432501</v>
      </c>
      <c r="AM284" s="21">
        <v>0.14385716099538601</v>
      </c>
      <c r="AN284" s="21">
        <v>0.143559342862178</v>
      </c>
      <c r="AO284" s="21">
        <v>0.141196706546005</v>
      </c>
      <c r="AP284" s="21">
        <v>0.14160411792696401</v>
      </c>
      <c r="AQ284" s="21">
        <v>0.17660547157831499</v>
      </c>
      <c r="AR284" s="21">
        <v>0.150604545987092</v>
      </c>
      <c r="AS284" s="21">
        <v>0.16068949285060299</v>
      </c>
      <c r="AT284" s="21">
        <v>0.181499747322826</v>
      </c>
      <c r="AU284" s="21">
        <v>0.17777323986346999</v>
      </c>
      <c r="AV284" s="21">
        <v>0.19332423196030701</v>
      </c>
      <c r="AW284" s="21">
        <v>0.19878545165416001</v>
      </c>
      <c r="AX284" s="21">
        <v>0.205545774493849</v>
      </c>
      <c r="AY284" s="21">
        <v>0.20858857964621499</v>
      </c>
      <c r="AZ284" s="21">
        <v>0.21187092254135101</v>
      </c>
      <c r="BA284" s="21">
        <v>0.193602163387075</v>
      </c>
      <c r="BB284" s="21">
        <v>0.191502702794482</v>
      </c>
      <c r="BC284" s="21">
        <v>0.20291030193741699</v>
      </c>
      <c r="BD284" s="21">
        <v>0.206755952447262</v>
      </c>
      <c r="BE284" s="21">
        <v>0.210438623123609</v>
      </c>
      <c r="BF284" s="21">
        <v>0.21398206294430699</v>
      </c>
      <c r="BG284" s="21">
        <v>0.21774674433643401</v>
      </c>
      <c r="BH284" s="21">
        <v>0.22147624265992699</v>
      </c>
      <c r="BI284" s="21">
        <v>0.22529057386081899</v>
      </c>
      <c r="BJ284" s="21">
        <v>0.229136293930986</v>
      </c>
      <c r="BK284" s="21">
        <v>0.23306698870933801</v>
      </c>
      <c r="BL284" s="21">
        <v>0.23722488646901899</v>
      </c>
      <c r="BM284" s="21">
        <v>0.24145350268448099</v>
      </c>
      <c r="BN284" s="21">
        <v>0.24577483919510701</v>
      </c>
      <c r="BO284" s="21">
        <v>0.250140356447135</v>
      </c>
      <c r="BP284" s="21">
        <v>0.25456813922079802</v>
      </c>
      <c r="BQ284" s="21">
        <v>0.25939120529728599</v>
      </c>
      <c r="BR284" s="21">
        <v>0.26429550427868498</v>
      </c>
      <c r="BS284" s="21">
        <v>0.26925894669767603</v>
      </c>
      <c r="BT284" s="21">
        <v>0.27434552714674598</v>
      </c>
      <c r="BU284" s="21">
        <v>0.279522058125446</v>
      </c>
      <c r="BV284" s="21">
        <v>0.28490285524696501</v>
      </c>
      <c r="BW284" s="21">
        <v>0.290398568729902</v>
      </c>
      <c r="BX284" s="21">
        <v>0.29605214439410599</v>
      </c>
      <c r="BY284" s="21">
        <v>0.30177089807964602</v>
      </c>
      <c r="BZ284" s="21">
        <v>0.30760949064858301</v>
      </c>
      <c r="CA284" s="21">
        <v>0.31281250513881498</v>
      </c>
      <c r="CB284" s="21">
        <v>0.31814474554233602</v>
      </c>
      <c r="CC284" s="21">
        <v>0.32356019544796</v>
      </c>
      <c r="CD284" s="21">
        <v>0.32906817232525598</v>
      </c>
      <c r="CE284" s="21">
        <v>0.33464206709276301</v>
      </c>
      <c r="CF284" s="21">
        <v>0.34025174387037499</v>
      </c>
      <c r="CG284" s="21">
        <v>0.34597737860746702</v>
      </c>
      <c r="CH284" s="21">
        <v>0.35183103956814699</v>
      </c>
      <c r="CI284" s="21">
        <v>0.35778520073943998</v>
      </c>
      <c r="CJ284" s="21">
        <v>0.363818125875918</v>
      </c>
      <c r="CK284" s="21">
        <v>0.36997699494323999</v>
      </c>
      <c r="CL284" s="21">
        <v>0.37625355104089298</v>
      </c>
      <c r="CM284" s="21">
        <v>0.38266346150209202</v>
      </c>
      <c r="CN284" s="21">
        <v>0.38918340013120201</v>
      </c>
      <c r="CO284" s="21">
        <v>0.39582469622683297</v>
      </c>
    </row>
    <row r="285" spans="1:93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>
        <v>0</v>
      </c>
      <c r="AI285" s="21">
        <v>0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0</v>
      </c>
      <c r="BE285" s="21">
        <v>0</v>
      </c>
      <c r="BF285" s="21">
        <v>0</v>
      </c>
      <c r="BG285" s="21">
        <v>0</v>
      </c>
      <c r="BH285" s="21">
        <v>0</v>
      </c>
      <c r="BI285" s="21">
        <v>0</v>
      </c>
      <c r="BJ285" s="21">
        <v>0</v>
      </c>
      <c r="BK285" s="21">
        <v>0</v>
      </c>
      <c r="BL285" s="21">
        <v>0</v>
      </c>
      <c r="BM285" s="21">
        <v>0</v>
      </c>
      <c r="BN285" s="21">
        <v>0</v>
      </c>
      <c r="BO285" s="21">
        <v>0</v>
      </c>
      <c r="BP285" s="21">
        <v>0</v>
      </c>
      <c r="BQ285" s="21">
        <v>0</v>
      </c>
      <c r="BR285" s="21">
        <v>0</v>
      </c>
      <c r="BS285" s="21">
        <v>0</v>
      </c>
      <c r="BT285" s="21">
        <v>0</v>
      </c>
      <c r="BU285" s="21">
        <v>0</v>
      </c>
      <c r="BV285" s="21">
        <v>0</v>
      </c>
      <c r="BW285" s="21">
        <v>0</v>
      </c>
      <c r="BX285" s="21">
        <v>0</v>
      </c>
      <c r="BY285" s="21">
        <v>0</v>
      </c>
      <c r="BZ285" s="21">
        <v>0</v>
      </c>
      <c r="CA285" s="21">
        <v>0</v>
      </c>
      <c r="CB285" s="21">
        <v>0</v>
      </c>
      <c r="CC285" s="21">
        <v>0</v>
      </c>
      <c r="CD285" s="21">
        <v>0</v>
      </c>
      <c r="CE285" s="21">
        <v>0</v>
      </c>
      <c r="CF285" s="21">
        <v>0</v>
      </c>
      <c r="CG285" s="21">
        <v>0</v>
      </c>
      <c r="CH285" s="21">
        <v>0</v>
      </c>
      <c r="CI285" s="21">
        <v>0</v>
      </c>
      <c r="CJ285" s="21">
        <v>0</v>
      </c>
      <c r="CK285" s="21">
        <v>0</v>
      </c>
      <c r="CL285" s="21">
        <v>0</v>
      </c>
      <c r="CM285" s="21">
        <v>0</v>
      </c>
      <c r="CN285" s="21">
        <v>0</v>
      </c>
      <c r="CO285" s="21">
        <v>0</v>
      </c>
    </row>
    <row r="286" spans="1:93" x14ac:dyDescent="0.25">
      <c r="A286" s="31"/>
      <c r="B286" s="22" t="str">
        <f>Titles!$B$9</f>
        <v>Direct Heating Coal</v>
      </c>
      <c r="C286" s="21">
        <v>5.9847513925486697E-3</v>
      </c>
      <c r="D286" s="21">
        <v>6.11820618197068E-3</v>
      </c>
      <c r="E286" s="21">
        <v>6.2995035015884198E-3</v>
      </c>
      <c r="F286" s="21">
        <v>6.5418457449164602E-3</v>
      </c>
      <c r="G286" s="21">
        <v>6.7936333991174E-3</v>
      </c>
      <c r="H286" s="21">
        <v>6.9157227031225003E-3</v>
      </c>
      <c r="I286" s="21">
        <v>7.0853387285808901E-3</v>
      </c>
      <c r="J286" s="21">
        <v>7.0587845648794698E-3</v>
      </c>
      <c r="K286" s="21">
        <v>7.0926842786940099E-3</v>
      </c>
      <c r="L286" s="21">
        <v>7.33290131840023E-3</v>
      </c>
      <c r="M286" s="21">
        <v>7.46547059856902E-3</v>
      </c>
      <c r="N286" s="21">
        <v>7.5067803489214701E-3</v>
      </c>
      <c r="O286" s="21">
        <v>7.5809419756454003E-3</v>
      </c>
      <c r="P286" s="21">
        <v>7.6846603253057002E-3</v>
      </c>
      <c r="Q286" s="21">
        <v>7.9515631213553095E-3</v>
      </c>
      <c r="R286" s="21">
        <v>8.0820137523065997E-3</v>
      </c>
      <c r="S286" s="21">
        <v>8.2552964066668292E-3</v>
      </c>
      <c r="T286" s="21">
        <v>8.5099450639505806E-3</v>
      </c>
      <c r="U286" s="21">
        <v>8.7338108631663698E-3</v>
      </c>
      <c r="V286" s="21">
        <v>8.9384490457629102E-3</v>
      </c>
      <c r="W286" s="21">
        <v>9.0559424230374098E-3</v>
      </c>
      <c r="X286" s="21">
        <v>9.0051244592933392E-3</v>
      </c>
      <c r="Y286" s="21">
        <v>8.8869964882038605E-3</v>
      </c>
      <c r="Z286" s="21">
        <v>8.6411396389405801E-3</v>
      </c>
      <c r="AA286" s="21">
        <v>9.0304436048754492E-3</v>
      </c>
      <c r="AB286" s="21">
        <v>9.3369177884076796E-3</v>
      </c>
      <c r="AC286" s="21">
        <v>9.5200675410162996E-3</v>
      </c>
      <c r="AD286" s="21">
        <v>9.9244323001644701E-3</v>
      </c>
      <c r="AE286" s="21">
        <v>1.0387647552092301E-2</v>
      </c>
      <c r="AF286" s="21">
        <v>1.0868769793185301E-2</v>
      </c>
      <c r="AG286" s="21">
        <v>1.1524494212278E-2</v>
      </c>
      <c r="AH286" s="21">
        <v>1.0963288253676699E-2</v>
      </c>
      <c r="AI286" s="21">
        <v>1.6541316167210999E-2</v>
      </c>
      <c r="AJ286" s="21">
        <v>1.7216873441243199E-2</v>
      </c>
      <c r="AK286" s="21">
        <v>1.67360241431736E-2</v>
      </c>
      <c r="AL286" s="21">
        <v>1.7398883194528598E-2</v>
      </c>
      <c r="AM286" s="21">
        <v>1.80524233935517E-2</v>
      </c>
      <c r="AN286" s="21">
        <v>1.7810850982345201E-2</v>
      </c>
      <c r="AO286" s="21">
        <v>1.4881558077328501E-2</v>
      </c>
      <c r="AP286" s="21">
        <v>1.26053843171456E-2</v>
      </c>
      <c r="AQ286" s="21">
        <v>1.7899169453275899E-2</v>
      </c>
      <c r="AR286" s="21">
        <v>2.30855703047258E-2</v>
      </c>
      <c r="AS286" s="21">
        <v>2.1575199421552699E-2</v>
      </c>
      <c r="AT286" s="21">
        <v>2.3202420099496399E-2</v>
      </c>
      <c r="AU286" s="21">
        <v>2.2519857122518101E-2</v>
      </c>
      <c r="AV286" s="21">
        <v>2.1763808651185101E-2</v>
      </c>
      <c r="AW286" s="21">
        <v>2.2372891011963401E-2</v>
      </c>
      <c r="AX286" s="21">
        <v>2.3131300487516101E-2</v>
      </c>
      <c r="AY286" s="21">
        <v>2.34710719720275E-2</v>
      </c>
      <c r="AZ286" s="21">
        <v>2.3838758201312499E-2</v>
      </c>
      <c r="BA286" s="21">
        <v>2.1784639030706699E-2</v>
      </c>
      <c r="BB286" s="21">
        <v>2.1549636605706302E-2</v>
      </c>
      <c r="BC286" s="21">
        <v>2.2830708646893998E-2</v>
      </c>
      <c r="BD286" s="21">
        <v>2.3262380432451501E-2</v>
      </c>
      <c r="BE286" s="21">
        <v>2.3675546299373702E-2</v>
      </c>
      <c r="BF286" s="21">
        <v>2.4073006397410501E-2</v>
      </c>
      <c r="BG286" s="21">
        <v>2.4495099948704701E-2</v>
      </c>
      <c r="BH286" s="21">
        <v>2.4913181002787901E-2</v>
      </c>
      <c r="BI286" s="21">
        <v>2.5340747545543899E-2</v>
      </c>
      <c r="BJ286" s="21">
        <v>2.5771850094015301E-2</v>
      </c>
      <c r="BK286" s="21">
        <v>2.6212615706939599E-2</v>
      </c>
      <c r="BL286" s="21">
        <v>2.6678900664828E-2</v>
      </c>
      <c r="BM286" s="21">
        <v>2.7153036531018901E-2</v>
      </c>
      <c r="BN286" s="21">
        <v>2.7637460117479799E-2</v>
      </c>
      <c r="BO286" s="21">
        <v>2.8126852447230399E-2</v>
      </c>
      <c r="BP286" s="21">
        <v>2.8623380829214298E-2</v>
      </c>
      <c r="BQ286" s="21">
        <v>2.9164115536805899E-2</v>
      </c>
      <c r="BR286" s="21">
        <v>2.9713720953859699E-2</v>
      </c>
      <c r="BS286" s="21">
        <v>3.0269977729294299E-2</v>
      </c>
      <c r="BT286" s="21">
        <v>3.0840113894578199E-2</v>
      </c>
      <c r="BU286" s="21">
        <v>3.1420328230699797E-2</v>
      </c>
      <c r="BV286" s="21">
        <v>3.2023056287675801E-2</v>
      </c>
      <c r="BW286" s="21">
        <v>3.2638590198242202E-2</v>
      </c>
      <c r="BX286" s="21">
        <v>3.3271719809803701E-2</v>
      </c>
      <c r="BY286" s="21">
        <v>3.3912127570711402E-2</v>
      </c>
      <c r="BZ286" s="21">
        <v>3.456596266248E-2</v>
      </c>
      <c r="CA286" s="21">
        <v>3.51483573756394E-2</v>
      </c>
      <c r="CB286" s="21">
        <v>3.5745187826072999E-2</v>
      </c>
      <c r="CC286" s="21">
        <v>3.6351331625759903E-2</v>
      </c>
      <c r="CD286" s="21">
        <v>3.6967852993210502E-2</v>
      </c>
      <c r="CE286" s="21">
        <v>3.7591763558236201E-2</v>
      </c>
      <c r="CF286" s="21">
        <v>3.8219709589866202E-2</v>
      </c>
      <c r="CG286" s="21">
        <v>3.88606706405588E-2</v>
      </c>
      <c r="CH286" s="21">
        <v>3.9515983805024003E-2</v>
      </c>
      <c r="CI286" s="21">
        <v>4.0182589311413497E-2</v>
      </c>
      <c r="CJ286" s="21">
        <v>4.0858049445505001E-2</v>
      </c>
      <c r="CK286" s="21">
        <v>4.1547618713900003E-2</v>
      </c>
      <c r="CL286" s="21">
        <v>4.22504072930849E-2</v>
      </c>
      <c r="CM286" s="21">
        <v>4.29681271904774E-2</v>
      </c>
      <c r="CN286" s="21">
        <v>4.3698146064617603E-2</v>
      </c>
      <c r="CO286" s="21">
        <v>4.4441650280999799E-2</v>
      </c>
    </row>
    <row r="287" spans="1:93" x14ac:dyDescent="0.25">
      <c r="A287" s="31"/>
      <c r="B287" s="22" t="str">
        <f>Titles!$B$10</f>
        <v>Direct Heating Oil</v>
      </c>
      <c r="C287" s="21">
        <v>2.9519602258116E-2</v>
      </c>
      <c r="D287" s="21">
        <v>2.9978959092651199E-2</v>
      </c>
      <c r="E287" s="21">
        <v>3.05870557663173E-2</v>
      </c>
      <c r="F287" s="21">
        <v>3.1327380666576997E-2</v>
      </c>
      <c r="G287" s="21">
        <v>3.2039044081480998E-2</v>
      </c>
      <c r="H287" s="21">
        <v>3.2497842870076003E-2</v>
      </c>
      <c r="I287" s="21">
        <v>3.3056689601381702E-2</v>
      </c>
      <c r="J287" s="21">
        <v>3.3151985125409802E-2</v>
      </c>
      <c r="K287" s="21">
        <v>3.3330733379857799E-2</v>
      </c>
      <c r="L287" s="21">
        <v>3.4007782864628702E-2</v>
      </c>
      <c r="M287" s="21">
        <v>3.4378955173453497E-2</v>
      </c>
      <c r="N287" s="21">
        <v>3.4521877475836703E-2</v>
      </c>
      <c r="O287" s="21">
        <v>3.4795678428417798E-2</v>
      </c>
      <c r="P287" s="21">
        <v>3.5178420033750601E-2</v>
      </c>
      <c r="Q287" s="21">
        <v>3.6196769121175101E-2</v>
      </c>
      <c r="R287" s="21">
        <v>3.6573535471225202E-2</v>
      </c>
      <c r="S287" s="21">
        <v>3.7225470597797197E-2</v>
      </c>
      <c r="T287" s="21">
        <v>3.81253764069725E-2</v>
      </c>
      <c r="U287" s="21">
        <v>3.8850881706891202E-2</v>
      </c>
      <c r="V287" s="21">
        <v>3.9513708470503998E-2</v>
      </c>
      <c r="W287" s="21">
        <v>3.9783002983349698E-2</v>
      </c>
      <c r="X287" s="21">
        <v>3.9479646840522797E-2</v>
      </c>
      <c r="Y287" s="21">
        <v>3.9039236571673103E-2</v>
      </c>
      <c r="Z287" s="21">
        <v>3.8144572093799199E-2</v>
      </c>
      <c r="AA287" s="21">
        <v>4.0276081428205802E-2</v>
      </c>
      <c r="AB287" s="21">
        <v>4.1177410754577697E-2</v>
      </c>
      <c r="AC287" s="21">
        <v>4.1663045515863403E-2</v>
      </c>
      <c r="AD287" s="21">
        <v>4.30606485397498E-2</v>
      </c>
      <c r="AE287" s="21">
        <v>4.4736664321740401E-2</v>
      </c>
      <c r="AF287" s="21">
        <v>4.6469213325349701E-2</v>
      </c>
      <c r="AG287" s="21">
        <v>4.9530108308479898E-2</v>
      </c>
      <c r="AH287" s="21">
        <v>3.5404270415115999E-2</v>
      </c>
      <c r="AI287" s="21">
        <v>3.8409380462843298E-2</v>
      </c>
      <c r="AJ287" s="21">
        <v>5.4335239346180703E-2</v>
      </c>
      <c r="AK287" s="21">
        <v>4.9883650436124798E-2</v>
      </c>
      <c r="AL287" s="21">
        <v>5.1712660398434897E-2</v>
      </c>
      <c r="AM287" s="21">
        <v>5.2703775754291901E-2</v>
      </c>
      <c r="AN287" s="21">
        <v>4.6936611010763102E-2</v>
      </c>
      <c r="AO287" s="21">
        <v>4.1952462801886699E-2</v>
      </c>
      <c r="AP287" s="21">
        <v>3.6815398551922299E-2</v>
      </c>
      <c r="AQ287" s="21">
        <v>3.4931856719109103E-2</v>
      </c>
      <c r="AR287" s="21">
        <v>3.2043748129545503E-2</v>
      </c>
      <c r="AS287" s="21">
        <v>3.4013627135902703E-2</v>
      </c>
      <c r="AT287" s="21">
        <v>2.4637185429412001E-2</v>
      </c>
      <c r="AU287" s="21">
        <v>1.90456727882902E-2</v>
      </c>
      <c r="AV287" s="21">
        <v>2.6922235534980299E-2</v>
      </c>
      <c r="AW287" s="21">
        <v>2.7555556976047401E-2</v>
      </c>
      <c r="AX287" s="21">
        <v>2.8437005229976699E-2</v>
      </c>
      <c r="AY287" s="21">
        <v>2.8798148083485901E-2</v>
      </c>
      <c r="AZ287" s="21">
        <v>2.9213837002144999E-2</v>
      </c>
      <c r="BA287" s="21">
        <v>2.6725699849612702E-2</v>
      </c>
      <c r="BB287" s="21">
        <v>2.6463094651061E-2</v>
      </c>
      <c r="BC287" s="21">
        <v>2.7979789727272698E-2</v>
      </c>
      <c r="BD287" s="21">
        <v>2.8486685729387999E-2</v>
      </c>
      <c r="BE287" s="21">
        <v>2.89672117805445E-2</v>
      </c>
      <c r="BF287" s="21">
        <v>2.94276994084436E-2</v>
      </c>
      <c r="BG287" s="21">
        <v>2.9912777125312699E-2</v>
      </c>
      <c r="BH287" s="21">
        <v>3.03918205995766E-2</v>
      </c>
      <c r="BI287" s="21">
        <v>3.08812096207257E-2</v>
      </c>
      <c r="BJ287" s="21">
        <v>3.1375025087146499E-2</v>
      </c>
      <c r="BK287" s="21">
        <v>3.1882818430853999E-2</v>
      </c>
      <c r="BL287" s="21">
        <v>3.24209093014017E-2</v>
      </c>
      <c r="BM287" s="21">
        <v>3.2966387374960202E-2</v>
      </c>
      <c r="BN287" s="21">
        <v>3.3521422225914498E-2</v>
      </c>
      <c r="BO287" s="21">
        <v>3.40824950463475E-2</v>
      </c>
      <c r="BP287" s="21">
        <v>3.4655049943141197E-2</v>
      </c>
      <c r="BQ287" s="21">
        <v>3.5276144445816802E-2</v>
      </c>
      <c r="BR287" s="21">
        <v>3.5902421965096597E-2</v>
      </c>
      <c r="BS287" s="21">
        <v>3.6536788135283403E-2</v>
      </c>
      <c r="BT287" s="21">
        <v>3.7188658035645097E-2</v>
      </c>
      <c r="BU287" s="21">
        <v>3.7851976685945199E-2</v>
      </c>
      <c r="BV287" s="21">
        <v>3.8532966695743902E-2</v>
      </c>
      <c r="BW287" s="21">
        <v>3.9227031692550499E-2</v>
      </c>
      <c r="BX287" s="21">
        <v>3.9939139886646997E-2</v>
      </c>
      <c r="BY287" s="21">
        <v>4.0659010155653201E-2</v>
      </c>
      <c r="BZ287" s="21">
        <v>4.13941334169858E-2</v>
      </c>
      <c r="CA287" s="21">
        <v>4.2043313718887698E-2</v>
      </c>
      <c r="CB287" s="21">
        <v>4.2707975631848097E-2</v>
      </c>
      <c r="CC287" s="21">
        <v>4.3383007817605602E-2</v>
      </c>
      <c r="CD287" s="21">
        <v>4.4070044698163398E-2</v>
      </c>
      <c r="CE287" s="21">
        <v>4.4765546421788198E-2</v>
      </c>
      <c r="CF287" s="21">
        <v>4.5466186201386601E-2</v>
      </c>
      <c r="CG287" s="21">
        <v>4.6182076510106002E-2</v>
      </c>
      <c r="CH287" s="21">
        <v>4.6914423669870198E-2</v>
      </c>
      <c r="CI287" s="21">
        <v>4.7660259811205599E-2</v>
      </c>
      <c r="CJ287" s="21">
        <v>4.8416774944257703E-2</v>
      </c>
      <c r="CK287" s="21">
        <v>4.9189258562113203E-2</v>
      </c>
      <c r="CL287" s="21">
        <v>4.9977456693136302E-2</v>
      </c>
      <c r="CM287" s="21">
        <v>5.0782390887710901E-2</v>
      </c>
      <c r="CN287" s="21">
        <v>5.1600668866458602E-2</v>
      </c>
      <c r="CO287" s="21">
        <v>5.2431884995277997E-2</v>
      </c>
    </row>
    <row r="288" spans="1:93" x14ac:dyDescent="0.25">
      <c r="A288" s="31"/>
      <c r="B288" s="22" t="str">
        <f>Titles!$B$11</f>
        <v>Direct Heating Gas</v>
      </c>
      <c r="C288" s="21">
        <v>5.4983941933958497E-4</v>
      </c>
      <c r="D288" s="21">
        <v>5.5573420491225904E-4</v>
      </c>
      <c r="E288" s="21">
        <v>5.6329628555945295E-4</v>
      </c>
      <c r="F288" s="21">
        <v>5.69291711783946E-4</v>
      </c>
      <c r="G288" s="21">
        <v>5.7177438061630805E-4</v>
      </c>
      <c r="H288" s="21">
        <v>5.7894773413562004E-4</v>
      </c>
      <c r="I288" s="21">
        <v>5.8469048616515697E-4</v>
      </c>
      <c r="J288" s="21">
        <v>5.9236078986399604E-4</v>
      </c>
      <c r="K288" s="21">
        <v>5.9546958027384205E-4</v>
      </c>
      <c r="L288" s="21">
        <v>5.9698284339561097E-4</v>
      </c>
      <c r="M288" s="21">
        <v>5.9626961265025103E-4</v>
      </c>
      <c r="N288" s="21">
        <v>5.95617209062189E-4</v>
      </c>
      <c r="O288" s="21">
        <v>5.9782963521873604E-4</v>
      </c>
      <c r="P288" s="21">
        <v>6.0202776517295201E-4</v>
      </c>
      <c r="Q288" s="21">
        <v>6.1984427289671698E-4</v>
      </c>
      <c r="R288" s="21">
        <v>6.1922132030825896E-4</v>
      </c>
      <c r="S288" s="21">
        <v>6.2866612782127695E-4</v>
      </c>
      <c r="T288" s="21">
        <v>6.4051177246137196E-4</v>
      </c>
      <c r="U288" s="21">
        <v>6.4629987753790804E-4</v>
      </c>
      <c r="V288" s="21">
        <v>6.5107813918602298E-4</v>
      </c>
      <c r="W288" s="21">
        <v>6.4538238808437703E-4</v>
      </c>
      <c r="X288" s="21">
        <v>6.3106877425357904E-4</v>
      </c>
      <c r="Y288" s="21">
        <v>6.1884068946335604E-4</v>
      </c>
      <c r="Z288" s="21">
        <v>5.9933993137613101E-4</v>
      </c>
      <c r="AA288" s="21">
        <v>6.3455230421934398E-4</v>
      </c>
      <c r="AB288" s="21">
        <v>6.1134336246630196E-4</v>
      </c>
      <c r="AC288" s="21">
        <v>6.1933369195996298E-4</v>
      </c>
      <c r="AD288" s="21">
        <v>6.4101538640092795E-4</v>
      </c>
      <c r="AE288" s="21">
        <v>6.48954264787467E-4</v>
      </c>
      <c r="AF288" s="21">
        <v>6.7476114848836598E-4</v>
      </c>
      <c r="AG288" s="21">
        <v>7.3159264496124E-4</v>
      </c>
      <c r="AH288" s="21">
        <v>2.8559231986626799E-3</v>
      </c>
      <c r="AI288" s="21">
        <v>1.99693136492035E-3</v>
      </c>
      <c r="AJ288" s="21">
        <v>2.6641866932167902E-3</v>
      </c>
      <c r="AK288" s="21">
        <v>2.60160686497272E-3</v>
      </c>
      <c r="AL288" s="21">
        <v>2.0607547572102799E-3</v>
      </c>
      <c r="AM288" s="21">
        <v>1.75962354440443E-3</v>
      </c>
      <c r="AN288" s="21">
        <v>2.0408219415274601E-3</v>
      </c>
      <c r="AO288" s="21">
        <v>2.3086900043301798E-3</v>
      </c>
      <c r="AP288" s="21">
        <v>1.0292042919644701E-3</v>
      </c>
      <c r="AQ288" s="21">
        <v>4.4529649694139096E-3</v>
      </c>
      <c r="AR288" s="21">
        <v>3.6735400481884201E-3</v>
      </c>
      <c r="AS288" s="21">
        <v>3.50849511169857E-3</v>
      </c>
      <c r="AT288" s="21">
        <v>2.7747004054231997E-4</v>
      </c>
      <c r="AU288" s="21">
        <v>1.21041484678093E-2</v>
      </c>
      <c r="AV288" s="21">
        <v>1.15008878427991E-3</v>
      </c>
      <c r="AW288" s="21">
        <v>1.1692921777170101E-3</v>
      </c>
      <c r="AX288" s="21">
        <v>1.2033689984375399E-3</v>
      </c>
      <c r="AY288" s="21">
        <v>1.21502380050446E-3</v>
      </c>
      <c r="AZ288" s="21">
        <v>1.23030485145751E-3</v>
      </c>
      <c r="BA288" s="21">
        <v>1.12746790836134E-3</v>
      </c>
      <c r="BB288" s="21">
        <v>1.1181069198215299E-3</v>
      </c>
      <c r="BC288" s="21">
        <v>1.1786407350680499E-3</v>
      </c>
      <c r="BD288" s="21">
        <v>1.1985964571646099E-3</v>
      </c>
      <c r="BE288" s="21">
        <v>1.2172154559136801E-3</v>
      </c>
      <c r="BF288" s="21">
        <v>1.23493278680348E-3</v>
      </c>
      <c r="BG288" s="21">
        <v>1.2533321751829001E-3</v>
      </c>
      <c r="BH288" s="21">
        <v>1.27140225351751E-3</v>
      </c>
      <c r="BI288" s="21">
        <v>1.2898267871593299E-3</v>
      </c>
      <c r="BJ288" s="21">
        <v>1.3084435073664E-3</v>
      </c>
      <c r="BK288" s="21">
        <v>1.32779063244636E-3</v>
      </c>
      <c r="BL288" s="21">
        <v>1.3483537892094799E-3</v>
      </c>
      <c r="BM288" s="21">
        <v>1.3690815354440299E-3</v>
      </c>
      <c r="BN288" s="21">
        <v>1.39001172487642E-3</v>
      </c>
      <c r="BO288" s="21">
        <v>1.4111931876716699E-3</v>
      </c>
      <c r="BP288" s="21">
        <v>1.4330384612072399E-3</v>
      </c>
      <c r="BQ288" s="21">
        <v>1.45655434021747E-3</v>
      </c>
      <c r="BR288" s="21">
        <v>1.4799169797053101E-3</v>
      </c>
      <c r="BS288" s="21">
        <v>1.5036156438559E-3</v>
      </c>
      <c r="BT288" s="21">
        <v>1.52808611627505E-3</v>
      </c>
      <c r="BU288" s="21">
        <v>1.5529799111739799E-3</v>
      </c>
      <c r="BV288" s="21">
        <v>1.5779703822720701E-3</v>
      </c>
      <c r="BW288" s="21">
        <v>1.6033403071827499E-3</v>
      </c>
      <c r="BX288" s="21">
        <v>1.6292410658857301E-3</v>
      </c>
      <c r="BY288" s="21">
        <v>1.65539174731921E-3</v>
      </c>
      <c r="BZ288" s="21">
        <v>1.6821074116453001E-3</v>
      </c>
      <c r="CA288" s="21">
        <v>1.7052994636094999E-3</v>
      </c>
      <c r="CB288" s="21">
        <v>1.7290001074562399E-3</v>
      </c>
      <c r="CC288" s="21">
        <v>1.7530701869529399E-3</v>
      </c>
      <c r="CD288" s="21">
        <v>1.7776006171265101E-3</v>
      </c>
      <c r="CE288" s="21">
        <v>1.8024497956674E-3</v>
      </c>
      <c r="CF288" s="21">
        <v>1.8275286584090601E-3</v>
      </c>
      <c r="CG288" s="21">
        <v>1.8532064912747601E-3</v>
      </c>
      <c r="CH288" s="21">
        <v>1.8795051601683301E-3</v>
      </c>
      <c r="CI288" s="21">
        <v>1.9063514725106299E-3</v>
      </c>
      <c r="CJ288" s="21">
        <v>1.9336376610803001E-3</v>
      </c>
      <c r="CK288" s="21">
        <v>1.9615124256011402E-3</v>
      </c>
      <c r="CL288" s="21">
        <v>1.9900188183799598E-3</v>
      </c>
      <c r="CM288" s="21">
        <v>2.0191298836442998E-3</v>
      </c>
      <c r="CN288" s="21">
        <v>2.0486921036112801E-3</v>
      </c>
      <c r="CO288" s="21">
        <v>2.0785661854822298E-3</v>
      </c>
    </row>
    <row r="289" spans="1:93" x14ac:dyDescent="0.25">
      <c r="A289" s="31"/>
      <c r="B289" s="22" t="str">
        <f>Titles!$B$12</f>
        <v>Direct Heating Biomass</v>
      </c>
      <c r="C289" s="21">
        <v>1.03734112472138</v>
      </c>
      <c r="D289" s="21">
        <v>1.0482974773684199</v>
      </c>
      <c r="E289" s="21">
        <v>1.0623287248534301</v>
      </c>
      <c r="F289" s="21">
        <v>1.07321842857853</v>
      </c>
      <c r="G289" s="21">
        <v>1.0773674064671801</v>
      </c>
      <c r="H289" s="21">
        <v>1.0907961037338501</v>
      </c>
      <c r="I289" s="21">
        <v>1.1013756325280499</v>
      </c>
      <c r="J289" s="21">
        <v>1.1161084982359699</v>
      </c>
      <c r="K289" s="21">
        <v>1.12197347438899</v>
      </c>
      <c r="L289" s="21">
        <v>1.1242959718108301</v>
      </c>
      <c r="M289" s="21">
        <v>1.1226164135234</v>
      </c>
      <c r="N289" s="21">
        <v>1.1212703655209399</v>
      </c>
      <c r="O289" s="21">
        <v>1.1253252056055101</v>
      </c>
      <c r="P289" s="21">
        <v>1.1331074222255899</v>
      </c>
      <c r="Q289" s="21">
        <v>1.16654683045439</v>
      </c>
      <c r="R289" s="21">
        <v>1.1650449735935899</v>
      </c>
      <c r="S289" s="21">
        <v>1.18269606255249</v>
      </c>
      <c r="T289" s="21">
        <v>1.2047451881567799</v>
      </c>
      <c r="U289" s="21">
        <v>1.2152823539923601</v>
      </c>
      <c r="V289" s="21">
        <v>1.22393392297961</v>
      </c>
      <c r="W289" s="21">
        <v>1.2127610306555201</v>
      </c>
      <c r="X289" s="21">
        <v>1.1855067740988601</v>
      </c>
      <c r="Y289" s="21">
        <v>1.1624013331486001</v>
      </c>
      <c r="Z289" s="21">
        <v>1.12569066393101</v>
      </c>
      <c r="AA289" s="21">
        <v>1.1921088700318601</v>
      </c>
      <c r="AB289" s="21">
        <v>1.1469917741758799</v>
      </c>
      <c r="AC289" s="21">
        <v>1.1618376513378399</v>
      </c>
      <c r="AD289" s="21">
        <v>1.2023422108078301</v>
      </c>
      <c r="AE289" s="21">
        <v>1.2164231950012601</v>
      </c>
      <c r="AF289" s="21">
        <v>1.2646346305935801</v>
      </c>
      <c r="AG289" s="21">
        <v>1.37176600333766</v>
      </c>
      <c r="AH289" s="21">
        <v>1.25570145283676</v>
      </c>
      <c r="AI289" s="21">
        <v>1.24175302695825</v>
      </c>
      <c r="AJ289" s="21">
        <v>1.24683195505977</v>
      </c>
      <c r="AK289" s="21">
        <v>1.22229575823562</v>
      </c>
      <c r="AL289" s="21">
        <v>1.2517396441771</v>
      </c>
      <c r="AM289" s="21">
        <v>1.3967906768132701</v>
      </c>
      <c r="AN289" s="21">
        <v>1.4752178188487901</v>
      </c>
      <c r="AO289" s="21">
        <v>1.37261051177478</v>
      </c>
      <c r="AP289" s="21">
        <v>1.42651454681698</v>
      </c>
      <c r="AQ289" s="21">
        <v>1.49856797379238</v>
      </c>
      <c r="AR289" s="21">
        <v>1.43492602366183</v>
      </c>
      <c r="AS289" s="21">
        <v>1.48078114558188</v>
      </c>
      <c r="AT289" s="21">
        <v>1.9919961636172401</v>
      </c>
      <c r="AU289" s="21">
        <v>1.5528233675952801</v>
      </c>
      <c r="AV289" s="21">
        <v>1.63662381799769</v>
      </c>
      <c r="AW289" s="21">
        <v>1.6251156510675899</v>
      </c>
      <c r="AX289" s="21">
        <v>1.6556589758262401</v>
      </c>
      <c r="AY289" s="21">
        <v>1.6533990459957699</v>
      </c>
      <c r="AZ289" s="21">
        <v>1.66273394591488</v>
      </c>
      <c r="BA289" s="21">
        <v>1.53347611655097</v>
      </c>
      <c r="BB289" s="21">
        <v>1.5293007848798801</v>
      </c>
      <c r="BC289" s="21">
        <v>1.5940157743938499</v>
      </c>
      <c r="BD289" s="21">
        <v>1.6138718389473099</v>
      </c>
      <c r="BE289" s="21">
        <v>1.6307524473659101</v>
      </c>
      <c r="BF289" s="21">
        <v>1.6461354408166999</v>
      </c>
      <c r="BG289" s="21">
        <v>1.66063542953284</v>
      </c>
      <c r="BH289" s="21">
        <v>1.6743160032700399</v>
      </c>
      <c r="BI289" s="21">
        <v>1.68806187628209</v>
      </c>
      <c r="BJ289" s="21">
        <v>1.70209718068057</v>
      </c>
      <c r="BK289" s="21">
        <v>1.7178292644684101</v>
      </c>
      <c r="BL289" s="21">
        <v>1.73489542648756</v>
      </c>
      <c r="BM289" s="21">
        <v>1.7514471430274701</v>
      </c>
      <c r="BN289" s="21">
        <v>1.7672663251810701</v>
      </c>
      <c r="BO289" s="21">
        <v>1.78340929243331</v>
      </c>
      <c r="BP289" s="21">
        <v>1.8013545174933501</v>
      </c>
      <c r="BQ289" s="21">
        <v>1.81968659475223</v>
      </c>
      <c r="BR289" s="21">
        <v>1.83594003831638</v>
      </c>
      <c r="BS289" s="21">
        <v>1.85262541311853</v>
      </c>
      <c r="BT289" s="21">
        <v>1.87052386050895</v>
      </c>
      <c r="BU289" s="21">
        <v>1.8886979215803299</v>
      </c>
      <c r="BV289" s="21">
        <v>1.9037400020753299</v>
      </c>
      <c r="BW289" s="21">
        <v>1.9184328833466999</v>
      </c>
      <c r="BX289" s="21">
        <v>1.93268767040033</v>
      </c>
      <c r="BY289" s="21">
        <v>1.9468952333494101</v>
      </c>
      <c r="BZ289" s="21">
        <v>1.96147433904587</v>
      </c>
      <c r="CA289" s="21">
        <v>1.9717917660227999</v>
      </c>
      <c r="CB289" s="21">
        <v>1.98207241111706</v>
      </c>
      <c r="CC289" s="21">
        <v>1.99251169305225</v>
      </c>
      <c r="CD289" s="21">
        <v>2.00334271619319</v>
      </c>
      <c r="CE289" s="21">
        <v>2.0144127780168901</v>
      </c>
      <c r="CF289" s="21">
        <v>2.0258588469372598</v>
      </c>
      <c r="CG289" s="21">
        <v>2.0378916620180298</v>
      </c>
      <c r="CH289" s="21">
        <v>2.05039639148456</v>
      </c>
      <c r="CI289" s="21">
        <v>2.0635335994700701</v>
      </c>
      <c r="CJ289" s="21">
        <v>2.0772128992344299</v>
      </c>
      <c r="CK289" s="21">
        <v>2.0912601158234501</v>
      </c>
      <c r="CL289" s="21">
        <v>2.1060059486328502</v>
      </c>
      <c r="CM289" s="21">
        <v>2.1210607906336199</v>
      </c>
      <c r="CN289" s="21">
        <v>2.1361630636234099</v>
      </c>
      <c r="CO289" s="21">
        <v>2.1505103607052298</v>
      </c>
    </row>
    <row r="290" spans="1:93" x14ac:dyDescent="0.25">
      <c r="A290" s="31"/>
      <c r="B290" s="22" t="str">
        <f>Titles!$B$13</f>
        <v>Direct Heating Electric</v>
      </c>
      <c r="C290" s="21">
        <v>7.6954964248911401E-3</v>
      </c>
      <c r="D290" s="21">
        <v>7.8202109617767496E-3</v>
      </c>
      <c r="E290" s="21">
        <v>7.9929322125395393E-3</v>
      </c>
      <c r="F290" s="21">
        <v>8.2271367031764592E-3</v>
      </c>
      <c r="G290" s="21">
        <v>8.4713609482950196E-3</v>
      </c>
      <c r="H290" s="21">
        <v>8.5856936967334697E-3</v>
      </c>
      <c r="I290" s="21">
        <v>8.7479919329180502E-3</v>
      </c>
      <c r="J290" s="21">
        <v>8.7141025824922901E-3</v>
      </c>
      <c r="K290" s="21">
        <v>8.7414049106850598E-3</v>
      </c>
      <c r="L290" s="21">
        <v>8.9755794569091798E-3</v>
      </c>
      <c r="M290" s="21">
        <v>9.1024680944068702E-3</v>
      </c>
      <c r="N290" s="21">
        <v>9.1382840514499103E-3</v>
      </c>
      <c r="O290" s="21">
        <v>9.2070676046537292E-3</v>
      </c>
      <c r="P290" s="21">
        <v>9.3056075523707902E-3</v>
      </c>
      <c r="Q290" s="21">
        <v>9.5668487501145098E-3</v>
      </c>
      <c r="R290" s="21">
        <v>9.6930613719608504E-3</v>
      </c>
      <c r="S290" s="21">
        <v>9.8618685499557504E-3</v>
      </c>
      <c r="T290" s="21">
        <v>1.01122805243921E-2</v>
      </c>
      <c r="U290" s="21">
        <v>1.03325931103006E-2</v>
      </c>
      <c r="V290" s="21">
        <v>1.0534050946493199E-2</v>
      </c>
      <c r="W290" s="21">
        <v>1.06489557677618E-2</v>
      </c>
      <c r="X290" s="21">
        <v>1.0595503809774301E-2</v>
      </c>
      <c r="Y290" s="21">
        <v>1.04745270582552E-2</v>
      </c>
      <c r="Z290" s="21">
        <v>1.02250284985553E-2</v>
      </c>
      <c r="AA290" s="21">
        <v>1.0729950423649E-2</v>
      </c>
      <c r="AB290" s="21">
        <v>1.1138371108775601E-2</v>
      </c>
      <c r="AC290" s="21">
        <v>1.12549510253779E-2</v>
      </c>
      <c r="AD290" s="21">
        <v>1.16023526400109E-2</v>
      </c>
      <c r="AE290" s="21">
        <v>1.2113787336669801E-2</v>
      </c>
      <c r="AF290" s="21">
        <v>1.25605021528823E-2</v>
      </c>
      <c r="AG290" s="21">
        <v>1.33041774499544E-2</v>
      </c>
      <c r="AH290" s="21">
        <v>1.47897308308645E-2</v>
      </c>
      <c r="AI290" s="21">
        <v>1.4733553174475901E-2</v>
      </c>
      <c r="AJ290" s="21">
        <v>1.4071025099664101E-2</v>
      </c>
      <c r="AK290" s="21">
        <v>1.4580774708780799E-2</v>
      </c>
      <c r="AL290" s="21">
        <v>1.4163083362344699E-2</v>
      </c>
      <c r="AM290" s="21">
        <v>1.3385305426420101E-2</v>
      </c>
      <c r="AN290" s="21">
        <v>1.37759210855845E-2</v>
      </c>
      <c r="AO290" s="21">
        <v>1.4296728235764901E-2</v>
      </c>
      <c r="AP290" s="21">
        <v>1.37698783671107E-2</v>
      </c>
      <c r="AQ290" s="21">
        <v>1.2821440946943201E-2</v>
      </c>
      <c r="AR290" s="21">
        <v>1.08717348388854E-2</v>
      </c>
      <c r="AS290" s="21">
        <v>1.20961529368776E-2</v>
      </c>
      <c r="AT290" s="21">
        <v>1.1459074599740601E-2</v>
      </c>
      <c r="AU290" s="21">
        <v>1.0855191219372701E-2</v>
      </c>
      <c r="AV290" s="21">
        <v>1.14350525956731E-2</v>
      </c>
      <c r="AW290" s="21">
        <v>1.17745864196765E-2</v>
      </c>
      <c r="AX290" s="21">
        <v>1.2135788627814699E-2</v>
      </c>
      <c r="AY290" s="21">
        <v>1.22901772891062E-2</v>
      </c>
      <c r="AZ290" s="21">
        <v>1.2460324249936599E-2</v>
      </c>
      <c r="BA290" s="21">
        <v>1.1372646671366801E-2</v>
      </c>
      <c r="BB290" s="21">
        <v>1.1237146567626999E-2</v>
      </c>
      <c r="BC290" s="21">
        <v>1.1853866857380499E-2</v>
      </c>
      <c r="BD290" s="21">
        <v>1.20591108217973E-2</v>
      </c>
      <c r="BE290" s="21">
        <v>1.22490611395389E-2</v>
      </c>
      <c r="BF290" s="21">
        <v>1.2432931544060799E-2</v>
      </c>
      <c r="BG290" s="21">
        <v>1.26249383051346E-2</v>
      </c>
      <c r="BH290" s="21">
        <v>1.28155680448596E-2</v>
      </c>
      <c r="BI290" s="21">
        <v>1.30102445750715E-2</v>
      </c>
      <c r="BJ290" s="21">
        <v>1.3206888063210701E-2</v>
      </c>
      <c r="BK290" s="21">
        <v>1.34079337538149E-2</v>
      </c>
      <c r="BL290" s="21">
        <v>1.36208749264721E-2</v>
      </c>
      <c r="BM290" s="21">
        <v>1.38379782963618E-2</v>
      </c>
      <c r="BN290" s="21">
        <v>1.4060521758445899E-2</v>
      </c>
      <c r="BO290" s="21">
        <v>1.42855402333489E-2</v>
      </c>
      <c r="BP290" s="21">
        <v>1.45139488072862E-2</v>
      </c>
      <c r="BQ290" s="21">
        <v>1.47670671367239E-2</v>
      </c>
      <c r="BR290" s="21">
        <v>1.5024422356031001E-2</v>
      </c>
      <c r="BS290" s="21">
        <v>1.5285444104550201E-2</v>
      </c>
      <c r="BT290" s="21">
        <v>1.55529160087118E-2</v>
      </c>
      <c r="BU290" s="21">
        <v>1.5825564770674299E-2</v>
      </c>
      <c r="BV290" s="21">
        <v>1.6109164322370199E-2</v>
      </c>
      <c r="BW290" s="21">
        <v>1.6399331855296202E-2</v>
      </c>
      <c r="BX290" s="21">
        <v>1.6698133144597501E-2</v>
      </c>
      <c r="BY290" s="21">
        <v>1.70011553919228E-2</v>
      </c>
      <c r="BZ290" s="21">
        <v>1.7310707016840302E-2</v>
      </c>
      <c r="CA290" s="21">
        <v>1.7586298739387302E-2</v>
      </c>
      <c r="CB290" s="21">
        <v>1.78689600607085E-2</v>
      </c>
      <c r="CC290" s="21">
        <v>1.8156117319583099E-2</v>
      </c>
      <c r="CD290" s="21">
        <v>1.8448165965949601E-2</v>
      </c>
      <c r="CE290" s="21">
        <v>1.8743737865168902E-2</v>
      </c>
      <c r="CF290" s="21">
        <v>1.90411756561852E-2</v>
      </c>
      <c r="CG290" s="21">
        <v>1.9344514336978501E-2</v>
      </c>
      <c r="CH290" s="21">
        <v>1.9654674863058899E-2</v>
      </c>
      <c r="CI290" s="21">
        <v>1.99698508076884E-2</v>
      </c>
      <c r="CJ290" s="21">
        <v>2.0289144454345501E-2</v>
      </c>
      <c r="CK290" s="21">
        <v>2.0614847856834401E-2</v>
      </c>
      <c r="CL290" s="21">
        <v>2.09468741165286E-2</v>
      </c>
      <c r="CM290" s="21">
        <v>2.1285921851541E-2</v>
      </c>
      <c r="CN290" s="21">
        <v>2.16305268866211E-2</v>
      </c>
      <c r="CO290" s="21">
        <v>2.1981448703275501E-2</v>
      </c>
    </row>
    <row r="291" spans="1:93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  <c r="BL291" s="21">
        <v>0</v>
      </c>
      <c r="BM291" s="21">
        <v>0</v>
      </c>
      <c r="BN291" s="21">
        <v>0</v>
      </c>
      <c r="BO291" s="21">
        <v>0</v>
      </c>
      <c r="BP291" s="21">
        <v>0</v>
      </c>
      <c r="BQ291" s="21">
        <v>0</v>
      </c>
      <c r="BR291" s="21">
        <v>0</v>
      </c>
      <c r="BS291" s="21">
        <v>0</v>
      </c>
      <c r="BT291" s="21">
        <v>0</v>
      </c>
      <c r="BU291" s="21">
        <v>0</v>
      </c>
      <c r="BV291" s="21">
        <v>0</v>
      </c>
      <c r="BW291" s="21">
        <v>0</v>
      </c>
      <c r="BX291" s="21">
        <v>0</v>
      </c>
      <c r="BY291" s="21">
        <v>0</v>
      </c>
      <c r="BZ291" s="21">
        <v>0</v>
      </c>
      <c r="CA291" s="21">
        <v>0</v>
      </c>
      <c r="CB291" s="21">
        <v>0</v>
      </c>
      <c r="CC291" s="21">
        <v>0</v>
      </c>
      <c r="CD291" s="21">
        <v>0</v>
      </c>
      <c r="CE291" s="21">
        <v>0</v>
      </c>
      <c r="CF291" s="21">
        <v>0</v>
      </c>
      <c r="CG291" s="21">
        <v>0</v>
      </c>
      <c r="CH291" s="21">
        <v>0</v>
      </c>
      <c r="CI291" s="21">
        <v>0</v>
      </c>
      <c r="CJ291" s="21">
        <v>0</v>
      </c>
      <c r="CK291" s="21">
        <v>0</v>
      </c>
      <c r="CL291" s="21">
        <v>0</v>
      </c>
      <c r="CM291" s="21">
        <v>0</v>
      </c>
      <c r="CN291" s="21">
        <v>0</v>
      </c>
      <c r="CO291" s="21">
        <v>0</v>
      </c>
    </row>
    <row r="292" spans="1:93" x14ac:dyDescent="0.25">
      <c r="A292" s="31"/>
      <c r="B292" s="22" t="str">
        <f>Titles!$B$15</f>
        <v>Placeholder 1</v>
      </c>
      <c r="C292" s="21">
        <v>0</v>
      </c>
      <c r="D292" s="21">
        <v>0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0</v>
      </c>
      <c r="M292" s="21">
        <v>0</v>
      </c>
      <c r="N292" s="21">
        <v>0</v>
      </c>
      <c r="O292" s="21">
        <v>0</v>
      </c>
      <c r="P292" s="21">
        <v>0</v>
      </c>
      <c r="Q292" s="21">
        <v>0</v>
      </c>
      <c r="R292" s="21">
        <v>0</v>
      </c>
      <c r="S292" s="21">
        <v>0</v>
      </c>
      <c r="T292" s="21">
        <v>0</v>
      </c>
      <c r="U292" s="21">
        <v>0</v>
      </c>
      <c r="V292" s="21">
        <v>0</v>
      </c>
      <c r="W292" s="21">
        <v>0</v>
      </c>
      <c r="X292" s="21">
        <v>0</v>
      </c>
      <c r="Y292" s="21">
        <v>0</v>
      </c>
      <c r="Z292" s="21">
        <v>0</v>
      </c>
      <c r="AA292" s="21">
        <v>0</v>
      </c>
      <c r="AB292" s="21">
        <v>0</v>
      </c>
      <c r="AC292" s="21">
        <v>0</v>
      </c>
      <c r="AD292" s="21">
        <v>0</v>
      </c>
      <c r="AE292" s="21">
        <v>0</v>
      </c>
      <c r="AF292" s="21">
        <v>0</v>
      </c>
      <c r="AG292" s="21">
        <v>0</v>
      </c>
      <c r="AH292" s="21">
        <v>0</v>
      </c>
      <c r="AI292" s="21">
        <v>0</v>
      </c>
      <c r="AJ292" s="21">
        <v>0</v>
      </c>
      <c r="AK292" s="21">
        <v>0</v>
      </c>
      <c r="AL292" s="21">
        <v>0</v>
      </c>
      <c r="AM292" s="21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1">
        <v>0</v>
      </c>
      <c r="AU292" s="21">
        <v>0</v>
      </c>
      <c r="AV292" s="21">
        <v>0</v>
      </c>
      <c r="AW292" s="21">
        <v>0</v>
      </c>
      <c r="AX292" s="21">
        <v>0</v>
      </c>
      <c r="AY292" s="21">
        <v>0</v>
      </c>
      <c r="AZ292" s="21">
        <v>0</v>
      </c>
      <c r="BA292" s="21">
        <v>0</v>
      </c>
      <c r="BB292" s="21">
        <v>0</v>
      </c>
      <c r="BC292" s="21">
        <v>0</v>
      </c>
      <c r="BD292" s="21">
        <v>0</v>
      </c>
      <c r="BE292" s="21">
        <v>0</v>
      </c>
      <c r="BF292" s="21">
        <v>0</v>
      </c>
      <c r="BG292" s="21">
        <v>0</v>
      </c>
      <c r="BH292" s="21">
        <v>0</v>
      </c>
      <c r="BI292" s="21">
        <v>0</v>
      </c>
      <c r="BJ292" s="21">
        <v>0</v>
      </c>
      <c r="BK292" s="21">
        <v>0</v>
      </c>
      <c r="BL292" s="21">
        <v>0</v>
      </c>
      <c r="BM292" s="21">
        <v>0</v>
      </c>
      <c r="BN292" s="21">
        <v>0</v>
      </c>
      <c r="BO292" s="21">
        <v>0</v>
      </c>
      <c r="BP292" s="21">
        <v>0</v>
      </c>
      <c r="BQ292" s="21">
        <v>0</v>
      </c>
      <c r="BR292" s="21">
        <v>0</v>
      </c>
      <c r="BS292" s="21">
        <v>0</v>
      </c>
      <c r="BT292" s="21">
        <v>0</v>
      </c>
      <c r="BU292" s="21">
        <v>0</v>
      </c>
      <c r="BV292" s="21">
        <v>0</v>
      </c>
      <c r="BW292" s="21">
        <v>0</v>
      </c>
      <c r="BX292" s="21">
        <v>0</v>
      </c>
      <c r="BY292" s="21">
        <v>0</v>
      </c>
      <c r="BZ292" s="21">
        <v>0</v>
      </c>
      <c r="CA292" s="21">
        <v>0</v>
      </c>
      <c r="CB292" s="21">
        <v>0</v>
      </c>
      <c r="CC292" s="21">
        <v>0</v>
      </c>
      <c r="CD292" s="21">
        <v>0</v>
      </c>
      <c r="CE292" s="21">
        <v>0</v>
      </c>
      <c r="CF292" s="21">
        <v>0</v>
      </c>
      <c r="CG292" s="21">
        <v>0</v>
      </c>
      <c r="CH292" s="21">
        <v>0</v>
      </c>
      <c r="CI292" s="21">
        <v>0</v>
      </c>
      <c r="CJ292" s="21">
        <v>0</v>
      </c>
      <c r="CK292" s="21">
        <v>0</v>
      </c>
      <c r="CL292" s="21">
        <v>0</v>
      </c>
      <c r="CM292" s="21">
        <v>0</v>
      </c>
      <c r="CN292" s="21">
        <v>0</v>
      </c>
      <c r="CO292" s="21">
        <v>0</v>
      </c>
    </row>
    <row r="293" spans="1:93" x14ac:dyDescent="0.25">
      <c r="A293" s="31"/>
      <c r="B293" s="22" t="str">
        <f>Titles!$B$16</f>
        <v>Placeholder 2</v>
      </c>
      <c r="C293" s="21">
        <v>0</v>
      </c>
      <c r="D293" s="21">
        <v>0</v>
      </c>
      <c r="E293" s="21">
        <v>0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1">
        <v>0</v>
      </c>
      <c r="N293" s="21">
        <v>0</v>
      </c>
      <c r="O293" s="21">
        <v>0</v>
      </c>
      <c r="P293" s="21">
        <v>0</v>
      </c>
      <c r="Q293" s="21">
        <v>0</v>
      </c>
      <c r="R293" s="21">
        <v>0</v>
      </c>
      <c r="S293" s="21">
        <v>0</v>
      </c>
      <c r="T293" s="21">
        <v>0</v>
      </c>
      <c r="U293" s="21">
        <v>0</v>
      </c>
      <c r="V293" s="21">
        <v>0</v>
      </c>
      <c r="W293" s="21">
        <v>0</v>
      </c>
      <c r="X293" s="21">
        <v>0</v>
      </c>
      <c r="Y293" s="21">
        <v>0</v>
      </c>
      <c r="Z293" s="21">
        <v>0</v>
      </c>
      <c r="AA293" s="21">
        <v>0</v>
      </c>
      <c r="AB293" s="21">
        <v>0</v>
      </c>
      <c r="AC293" s="21">
        <v>0</v>
      </c>
      <c r="AD293" s="21">
        <v>0</v>
      </c>
      <c r="AE293" s="21">
        <v>0</v>
      </c>
      <c r="AF293" s="21">
        <v>0</v>
      </c>
      <c r="AG293" s="21">
        <v>0</v>
      </c>
      <c r="AH293" s="21">
        <v>0</v>
      </c>
      <c r="AI293" s="21">
        <v>0</v>
      </c>
      <c r="AJ293" s="21">
        <v>0</v>
      </c>
      <c r="AK293" s="21">
        <v>0</v>
      </c>
      <c r="AL293" s="21">
        <v>0</v>
      </c>
      <c r="AM293" s="21">
        <v>0</v>
      </c>
      <c r="AN293" s="21">
        <v>0</v>
      </c>
      <c r="AO293" s="21">
        <v>0</v>
      </c>
      <c r="AP293" s="21">
        <v>0</v>
      </c>
      <c r="AQ293" s="21">
        <v>0</v>
      </c>
      <c r="AR293" s="21">
        <v>0</v>
      </c>
      <c r="AS293" s="21">
        <v>0</v>
      </c>
      <c r="AT293" s="21">
        <v>0</v>
      </c>
      <c r="AU293" s="21">
        <v>0</v>
      </c>
      <c r="AV293" s="21">
        <v>0</v>
      </c>
      <c r="AW293" s="21">
        <v>0</v>
      </c>
      <c r="AX293" s="21">
        <v>0</v>
      </c>
      <c r="AY293" s="21">
        <v>0</v>
      </c>
      <c r="AZ293" s="21">
        <v>0</v>
      </c>
      <c r="BA293" s="21">
        <v>0</v>
      </c>
      <c r="BB293" s="21">
        <v>0</v>
      </c>
      <c r="BC293" s="21">
        <v>0</v>
      </c>
      <c r="BD293" s="21">
        <v>0</v>
      </c>
      <c r="BE293" s="21">
        <v>0</v>
      </c>
      <c r="BF293" s="21">
        <v>0</v>
      </c>
      <c r="BG293" s="21">
        <v>0</v>
      </c>
      <c r="BH293" s="21">
        <v>0</v>
      </c>
      <c r="BI293" s="21">
        <v>0</v>
      </c>
      <c r="BJ293" s="21">
        <v>0</v>
      </c>
      <c r="BK293" s="21">
        <v>0</v>
      </c>
      <c r="BL293" s="21">
        <v>0</v>
      </c>
      <c r="BM293" s="21">
        <v>0</v>
      </c>
      <c r="BN293" s="21">
        <v>0</v>
      </c>
      <c r="BO293" s="21">
        <v>0</v>
      </c>
      <c r="BP293" s="21">
        <v>0</v>
      </c>
      <c r="BQ293" s="21">
        <v>0</v>
      </c>
      <c r="BR293" s="21">
        <v>0</v>
      </c>
      <c r="BS293" s="21">
        <v>0</v>
      </c>
      <c r="BT293" s="21">
        <v>0</v>
      </c>
      <c r="BU293" s="21">
        <v>0</v>
      </c>
      <c r="BV293" s="21">
        <v>0</v>
      </c>
      <c r="BW293" s="21">
        <v>0</v>
      </c>
      <c r="BX293" s="21">
        <v>0</v>
      </c>
      <c r="BY293" s="21">
        <v>0</v>
      </c>
      <c r="BZ293" s="21">
        <v>0</v>
      </c>
      <c r="CA293" s="21">
        <v>0</v>
      </c>
      <c r="CB293" s="21">
        <v>0</v>
      </c>
      <c r="CC293" s="21">
        <v>0</v>
      </c>
      <c r="CD293" s="21">
        <v>0</v>
      </c>
      <c r="CE293" s="21">
        <v>0</v>
      </c>
      <c r="CF293" s="21">
        <v>0</v>
      </c>
      <c r="CG293" s="21">
        <v>0</v>
      </c>
      <c r="CH293" s="21">
        <v>0</v>
      </c>
      <c r="CI293" s="21">
        <v>0</v>
      </c>
      <c r="CJ293" s="21">
        <v>0</v>
      </c>
      <c r="CK293" s="21">
        <v>0</v>
      </c>
      <c r="CL293" s="21">
        <v>0</v>
      </c>
      <c r="CM293" s="21">
        <v>0</v>
      </c>
      <c r="CN293" s="21">
        <v>0</v>
      </c>
      <c r="CO293" s="21">
        <v>0</v>
      </c>
    </row>
    <row r="294" spans="1:93" x14ac:dyDescent="0.25">
      <c r="A294" s="31"/>
      <c r="B294" s="22" t="str">
        <f>Titles!$B$17</f>
        <v>Placeholder 3</v>
      </c>
      <c r="C294" s="21">
        <v>0</v>
      </c>
      <c r="D294" s="21">
        <v>0</v>
      </c>
      <c r="E294" s="21">
        <v>0</v>
      </c>
      <c r="F294" s="21">
        <v>0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0</v>
      </c>
      <c r="M294" s="21">
        <v>0</v>
      </c>
      <c r="N294" s="21">
        <v>0</v>
      </c>
      <c r="O294" s="21">
        <v>0</v>
      </c>
      <c r="P294" s="21">
        <v>0</v>
      </c>
      <c r="Q294" s="21">
        <v>0</v>
      </c>
      <c r="R294" s="21">
        <v>0</v>
      </c>
      <c r="S294" s="21">
        <v>0</v>
      </c>
      <c r="T294" s="21">
        <v>0</v>
      </c>
      <c r="U294" s="21">
        <v>0</v>
      </c>
      <c r="V294" s="21">
        <v>0</v>
      </c>
      <c r="W294" s="21">
        <v>0</v>
      </c>
      <c r="X294" s="21">
        <v>0</v>
      </c>
      <c r="Y294" s="21">
        <v>0</v>
      </c>
      <c r="Z294" s="21">
        <v>0</v>
      </c>
      <c r="AA294" s="21">
        <v>0</v>
      </c>
      <c r="AB294" s="21">
        <v>0</v>
      </c>
      <c r="AC294" s="21">
        <v>0</v>
      </c>
      <c r="AD294" s="21">
        <v>0</v>
      </c>
      <c r="AE294" s="21">
        <v>0</v>
      </c>
      <c r="AF294" s="21">
        <v>0</v>
      </c>
      <c r="AG294" s="21">
        <v>0</v>
      </c>
      <c r="AH294" s="21">
        <v>0</v>
      </c>
      <c r="AI294" s="21">
        <v>0</v>
      </c>
      <c r="AJ294" s="21">
        <v>0</v>
      </c>
      <c r="AK294" s="21">
        <v>0</v>
      </c>
      <c r="AL294" s="21">
        <v>0</v>
      </c>
      <c r="AM294" s="21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1">
        <v>0</v>
      </c>
      <c r="AU294" s="21">
        <v>0</v>
      </c>
      <c r="AV294" s="21">
        <v>0</v>
      </c>
      <c r="AW294" s="21">
        <v>0</v>
      </c>
      <c r="AX294" s="21">
        <v>0</v>
      </c>
      <c r="AY294" s="21">
        <v>0</v>
      </c>
      <c r="AZ294" s="21">
        <v>0</v>
      </c>
      <c r="BA294" s="21">
        <v>0</v>
      </c>
      <c r="BB294" s="21">
        <v>0</v>
      </c>
      <c r="BC294" s="21">
        <v>0</v>
      </c>
      <c r="BD294" s="21">
        <v>0</v>
      </c>
      <c r="BE294" s="21">
        <v>0</v>
      </c>
      <c r="BF294" s="21">
        <v>0</v>
      </c>
      <c r="BG294" s="21">
        <v>0</v>
      </c>
      <c r="BH294" s="21">
        <v>0</v>
      </c>
      <c r="BI294" s="21">
        <v>0</v>
      </c>
      <c r="BJ294" s="21">
        <v>0</v>
      </c>
      <c r="BK294" s="21">
        <v>0</v>
      </c>
      <c r="BL294" s="21">
        <v>0</v>
      </c>
      <c r="BM294" s="21">
        <v>0</v>
      </c>
      <c r="BN294" s="21">
        <v>0</v>
      </c>
      <c r="BO294" s="21">
        <v>0</v>
      </c>
      <c r="BP294" s="21">
        <v>0</v>
      </c>
      <c r="BQ294" s="21">
        <v>0</v>
      </c>
      <c r="BR294" s="21">
        <v>0</v>
      </c>
      <c r="BS294" s="21">
        <v>0</v>
      </c>
      <c r="BT294" s="21">
        <v>0</v>
      </c>
      <c r="BU294" s="21">
        <v>0</v>
      </c>
      <c r="BV294" s="21">
        <v>0</v>
      </c>
      <c r="BW294" s="21">
        <v>0</v>
      </c>
      <c r="BX294" s="21">
        <v>0</v>
      </c>
      <c r="BY294" s="21">
        <v>0</v>
      </c>
      <c r="BZ294" s="21">
        <v>0</v>
      </c>
      <c r="CA294" s="21">
        <v>0</v>
      </c>
      <c r="CB294" s="21">
        <v>0</v>
      </c>
      <c r="CC294" s="21">
        <v>0</v>
      </c>
      <c r="CD294" s="21">
        <v>0</v>
      </c>
      <c r="CE294" s="21">
        <v>0</v>
      </c>
      <c r="CF294" s="21">
        <v>0</v>
      </c>
      <c r="CG294" s="21">
        <v>0</v>
      </c>
      <c r="CH294" s="21">
        <v>0</v>
      </c>
      <c r="CI294" s="21">
        <v>0</v>
      </c>
      <c r="CJ294" s="21">
        <v>0</v>
      </c>
      <c r="CK294" s="21">
        <v>0</v>
      </c>
      <c r="CL294" s="21">
        <v>0</v>
      </c>
      <c r="CM294" s="21">
        <v>0</v>
      </c>
      <c r="CN294" s="21">
        <v>0</v>
      </c>
      <c r="CO294" s="21">
        <v>0</v>
      </c>
    </row>
    <row r="295" spans="1:93" x14ac:dyDescent="0.25">
      <c r="A295" s="31"/>
      <c r="B295" s="22" t="str">
        <f>Titles!$B$18</f>
        <v>Placeholder 4</v>
      </c>
      <c r="C295" s="21">
        <v>0</v>
      </c>
      <c r="D295" s="21">
        <v>0</v>
      </c>
      <c r="E295" s="21">
        <v>0</v>
      </c>
      <c r="F295" s="21">
        <v>0</v>
      </c>
      <c r="G295" s="21">
        <v>0</v>
      </c>
      <c r="H295" s="21">
        <v>0</v>
      </c>
      <c r="I295" s="21">
        <v>0</v>
      </c>
      <c r="J295" s="21">
        <v>0</v>
      </c>
      <c r="K295" s="21">
        <v>0</v>
      </c>
      <c r="L295" s="21">
        <v>0</v>
      </c>
      <c r="M295" s="21">
        <v>0</v>
      </c>
      <c r="N295" s="21">
        <v>0</v>
      </c>
      <c r="O295" s="21">
        <v>0</v>
      </c>
      <c r="P295" s="21">
        <v>0</v>
      </c>
      <c r="Q295" s="21">
        <v>0</v>
      </c>
      <c r="R295" s="21">
        <v>0</v>
      </c>
      <c r="S295" s="21">
        <v>0</v>
      </c>
      <c r="T295" s="21">
        <v>0</v>
      </c>
      <c r="U295" s="21">
        <v>0</v>
      </c>
      <c r="V295" s="21">
        <v>0</v>
      </c>
      <c r="W295" s="21">
        <v>0</v>
      </c>
      <c r="X295" s="21">
        <v>0</v>
      </c>
      <c r="Y295" s="21">
        <v>0</v>
      </c>
      <c r="Z295" s="21">
        <v>0</v>
      </c>
      <c r="AA295" s="21">
        <v>0</v>
      </c>
      <c r="AB295" s="21">
        <v>0</v>
      </c>
      <c r="AC295" s="21">
        <v>0</v>
      </c>
      <c r="AD295" s="21">
        <v>0</v>
      </c>
      <c r="AE295" s="21">
        <v>0</v>
      </c>
      <c r="AF295" s="21">
        <v>0</v>
      </c>
      <c r="AG295" s="21">
        <v>0</v>
      </c>
      <c r="AH295" s="21">
        <v>0</v>
      </c>
      <c r="AI295" s="21">
        <v>0</v>
      </c>
      <c r="AJ295" s="21">
        <v>0</v>
      </c>
      <c r="AK295" s="21">
        <v>0</v>
      </c>
      <c r="AL295" s="21">
        <v>0</v>
      </c>
      <c r="AM295" s="21">
        <v>0</v>
      </c>
      <c r="AN295" s="21">
        <v>0</v>
      </c>
      <c r="AO295" s="21">
        <v>0</v>
      </c>
      <c r="AP295" s="21">
        <v>0</v>
      </c>
      <c r="AQ295" s="21">
        <v>0</v>
      </c>
      <c r="AR295" s="21">
        <v>0</v>
      </c>
      <c r="AS295" s="21">
        <v>0</v>
      </c>
      <c r="AT295" s="21">
        <v>0</v>
      </c>
      <c r="AU295" s="21">
        <v>0</v>
      </c>
      <c r="AV295" s="21">
        <v>0</v>
      </c>
      <c r="AW295" s="21">
        <v>0</v>
      </c>
      <c r="AX295" s="21">
        <v>0</v>
      </c>
      <c r="AY295" s="21">
        <v>0</v>
      </c>
      <c r="AZ295" s="21">
        <v>0</v>
      </c>
      <c r="BA295" s="21">
        <v>0</v>
      </c>
      <c r="BB295" s="21">
        <v>0</v>
      </c>
      <c r="BC295" s="21">
        <v>0</v>
      </c>
      <c r="BD295" s="21">
        <v>0</v>
      </c>
      <c r="BE295" s="21">
        <v>0</v>
      </c>
      <c r="BF295" s="21">
        <v>0</v>
      </c>
      <c r="BG295" s="21">
        <v>0</v>
      </c>
      <c r="BH295" s="21">
        <v>0</v>
      </c>
      <c r="BI295" s="21">
        <v>0</v>
      </c>
      <c r="BJ295" s="21">
        <v>0</v>
      </c>
      <c r="BK295" s="21">
        <v>0</v>
      </c>
      <c r="BL295" s="21">
        <v>0</v>
      </c>
      <c r="BM295" s="21">
        <v>0</v>
      </c>
      <c r="BN295" s="21">
        <v>0</v>
      </c>
      <c r="BO295" s="21">
        <v>0</v>
      </c>
      <c r="BP295" s="21">
        <v>0</v>
      </c>
      <c r="BQ295" s="21">
        <v>0</v>
      </c>
      <c r="BR295" s="21">
        <v>0</v>
      </c>
      <c r="BS295" s="21">
        <v>0</v>
      </c>
      <c r="BT295" s="21">
        <v>0</v>
      </c>
      <c r="BU295" s="21">
        <v>0</v>
      </c>
      <c r="BV295" s="21">
        <v>0</v>
      </c>
      <c r="BW295" s="21">
        <v>0</v>
      </c>
      <c r="BX295" s="21">
        <v>0</v>
      </c>
      <c r="BY295" s="21">
        <v>0</v>
      </c>
      <c r="BZ295" s="21">
        <v>0</v>
      </c>
      <c r="CA295" s="21">
        <v>0</v>
      </c>
      <c r="CB295" s="21">
        <v>0</v>
      </c>
      <c r="CC295" s="21">
        <v>0</v>
      </c>
      <c r="CD295" s="21">
        <v>0</v>
      </c>
      <c r="CE295" s="21">
        <v>0</v>
      </c>
      <c r="CF295" s="21">
        <v>0</v>
      </c>
      <c r="CG295" s="21">
        <v>0</v>
      </c>
      <c r="CH295" s="21">
        <v>0</v>
      </c>
      <c r="CI295" s="21">
        <v>0</v>
      </c>
      <c r="CJ295" s="21">
        <v>0</v>
      </c>
      <c r="CK295" s="21">
        <v>0</v>
      </c>
      <c r="CL295" s="21">
        <v>0</v>
      </c>
      <c r="CM295" s="21">
        <v>0</v>
      </c>
      <c r="CN295" s="21">
        <v>0</v>
      </c>
      <c r="CO295" s="21">
        <v>0</v>
      </c>
    </row>
    <row r="296" spans="1:93" x14ac:dyDescent="0.25">
      <c r="A296" s="31"/>
      <c r="B296" s="22" t="str">
        <f>Titles!$B$19</f>
        <v>Placeholder 5</v>
      </c>
      <c r="C296" s="21">
        <v>0</v>
      </c>
      <c r="D296" s="21">
        <v>0</v>
      </c>
      <c r="E296" s="21">
        <v>0</v>
      </c>
      <c r="F296" s="21">
        <v>0</v>
      </c>
      <c r="G296" s="21">
        <v>0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1">
        <v>0</v>
      </c>
      <c r="N296" s="21">
        <v>0</v>
      </c>
      <c r="O296" s="21">
        <v>0</v>
      </c>
      <c r="P296" s="21">
        <v>0</v>
      </c>
      <c r="Q296" s="21">
        <v>0</v>
      </c>
      <c r="R296" s="21">
        <v>0</v>
      </c>
      <c r="S296" s="21">
        <v>0</v>
      </c>
      <c r="T296" s="21">
        <v>0</v>
      </c>
      <c r="U296" s="21">
        <v>0</v>
      </c>
      <c r="V296" s="21">
        <v>0</v>
      </c>
      <c r="W296" s="21">
        <v>0</v>
      </c>
      <c r="X296" s="21">
        <v>0</v>
      </c>
      <c r="Y296" s="21">
        <v>0</v>
      </c>
      <c r="Z296" s="21">
        <v>0</v>
      </c>
      <c r="AA296" s="21">
        <v>0</v>
      </c>
      <c r="AB296" s="21">
        <v>0</v>
      </c>
      <c r="AC296" s="21">
        <v>0</v>
      </c>
      <c r="AD296" s="21">
        <v>0</v>
      </c>
      <c r="AE296" s="21">
        <v>0</v>
      </c>
      <c r="AF296" s="21">
        <v>0</v>
      </c>
      <c r="AG296" s="21">
        <v>0</v>
      </c>
      <c r="AH296" s="21">
        <v>0</v>
      </c>
      <c r="AI296" s="21">
        <v>0</v>
      </c>
      <c r="AJ296" s="21">
        <v>0</v>
      </c>
      <c r="AK296" s="21">
        <v>0</v>
      </c>
      <c r="AL296" s="21">
        <v>0</v>
      </c>
      <c r="AM296" s="21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1">
        <v>0</v>
      </c>
      <c r="AU296" s="21">
        <v>0</v>
      </c>
      <c r="AV296" s="21">
        <v>0</v>
      </c>
      <c r="AW296" s="21">
        <v>0</v>
      </c>
      <c r="AX296" s="21">
        <v>0</v>
      </c>
      <c r="AY296" s="21">
        <v>0</v>
      </c>
      <c r="AZ296" s="21">
        <v>0</v>
      </c>
      <c r="BA296" s="21">
        <v>0</v>
      </c>
      <c r="BB296" s="21">
        <v>0</v>
      </c>
      <c r="BC296" s="21">
        <v>0</v>
      </c>
      <c r="BD296" s="21">
        <v>0</v>
      </c>
      <c r="BE296" s="21">
        <v>0</v>
      </c>
      <c r="BF296" s="21">
        <v>0</v>
      </c>
      <c r="BG296" s="21">
        <v>0</v>
      </c>
      <c r="BH296" s="21">
        <v>0</v>
      </c>
      <c r="BI296" s="21">
        <v>0</v>
      </c>
      <c r="BJ296" s="21">
        <v>0</v>
      </c>
      <c r="BK296" s="21">
        <v>0</v>
      </c>
      <c r="BL296" s="21">
        <v>0</v>
      </c>
      <c r="BM296" s="21">
        <v>0</v>
      </c>
      <c r="BN296" s="21">
        <v>0</v>
      </c>
      <c r="BO296" s="21">
        <v>0</v>
      </c>
      <c r="BP296" s="21">
        <v>0</v>
      </c>
      <c r="BQ296" s="21">
        <v>0</v>
      </c>
      <c r="BR296" s="21">
        <v>0</v>
      </c>
      <c r="BS296" s="21">
        <v>0</v>
      </c>
      <c r="BT296" s="21">
        <v>0</v>
      </c>
      <c r="BU296" s="21">
        <v>0</v>
      </c>
      <c r="BV296" s="21">
        <v>0</v>
      </c>
      <c r="BW296" s="21">
        <v>0</v>
      </c>
      <c r="BX296" s="21">
        <v>0</v>
      </c>
      <c r="BY296" s="21">
        <v>0</v>
      </c>
      <c r="BZ296" s="21">
        <v>0</v>
      </c>
      <c r="CA296" s="21">
        <v>0</v>
      </c>
      <c r="CB296" s="21">
        <v>0</v>
      </c>
      <c r="CC296" s="21">
        <v>0</v>
      </c>
      <c r="CD296" s="21">
        <v>0</v>
      </c>
      <c r="CE296" s="21">
        <v>0</v>
      </c>
      <c r="CF296" s="21">
        <v>0</v>
      </c>
      <c r="CG296" s="21">
        <v>0</v>
      </c>
      <c r="CH296" s="21">
        <v>0</v>
      </c>
      <c r="CI296" s="21">
        <v>0</v>
      </c>
      <c r="CJ296" s="21">
        <v>0</v>
      </c>
      <c r="CK296" s="21">
        <v>0</v>
      </c>
      <c r="CL296" s="21">
        <v>0</v>
      </c>
      <c r="CM296" s="21">
        <v>0</v>
      </c>
      <c r="CN296" s="21">
        <v>0</v>
      </c>
      <c r="CO296" s="21">
        <v>0</v>
      </c>
    </row>
    <row r="297" spans="1:93" x14ac:dyDescent="0.25">
      <c r="A297" s="31"/>
      <c r="B297" s="22" t="str">
        <f>Titles!$B$20</f>
        <v>Placeholder 6</v>
      </c>
      <c r="C297" s="21">
        <v>0</v>
      </c>
      <c r="D297" s="21">
        <v>0</v>
      </c>
      <c r="E297" s="21">
        <v>0</v>
      </c>
      <c r="F297" s="21">
        <v>0</v>
      </c>
      <c r="G297" s="21">
        <v>0</v>
      </c>
      <c r="H297" s="21">
        <v>0</v>
      </c>
      <c r="I297" s="21">
        <v>0</v>
      </c>
      <c r="J297" s="21">
        <v>0</v>
      </c>
      <c r="K297" s="21">
        <v>0</v>
      </c>
      <c r="L297" s="21">
        <v>0</v>
      </c>
      <c r="M297" s="21">
        <v>0</v>
      </c>
      <c r="N297" s="21">
        <v>0</v>
      </c>
      <c r="O297" s="21">
        <v>0</v>
      </c>
      <c r="P297" s="21">
        <v>0</v>
      </c>
      <c r="Q297" s="21">
        <v>0</v>
      </c>
      <c r="R297" s="21">
        <v>0</v>
      </c>
      <c r="S297" s="21">
        <v>0</v>
      </c>
      <c r="T297" s="21">
        <v>0</v>
      </c>
      <c r="U297" s="21">
        <v>0</v>
      </c>
      <c r="V297" s="21">
        <v>0</v>
      </c>
      <c r="W297" s="21">
        <v>0</v>
      </c>
      <c r="X297" s="21">
        <v>0</v>
      </c>
      <c r="Y297" s="21">
        <v>0</v>
      </c>
      <c r="Z297" s="21">
        <v>0</v>
      </c>
      <c r="AA297" s="21">
        <v>0</v>
      </c>
      <c r="AB297" s="21">
        <v>0</v>
      </c>
      <c r="AC297" s="21">
        <v>0</v>
      </c>
      <c r="AD297" s="21">
        <v>0</v>
      </c>
      <c r="AE297" s="21">
        <v>0</v>
      </c>
      <c r="AF297" s="21">
        <v>0</v>
      </c>
      <c r="AG297" s="21">
        <v>0</v>
      </c>
      <c r="AH297" s="21">
        <v>0</v>
      </c>
      <c r="AI297" s="21">
        <v>0</v>
      </c>
      <c r="AJ297" s="21">
        <v>0</v>
      </c>
      <c r="AK297" s="21">
        <v>0</v>
      </c>
      <c r="AL297" s="21">
        <v>0</v>
      </c>
      <c r="AM297" s="21">
        <v>0</v>
      </c>
      <c r="AN297" s="21">
        <v>0</v>
      </c>
      <c r="AO297" s="21">
        <v>0</v>
      </c>
      <c r="AP297" s="21">
        <v>0</v>
      </c>
      <c r="AQ297" s="21">
        <v>0</v>
      </c>
      <c r="AR297" s="21">
        <v>0</v>
      </c>
      <c r="AS297" s="21">
        <v>0</v>
      </c>
      <c r="AT297" s="21">
        <v>0</v>
      </c>
      <c r="AU297" s="21">
        <v>0</v>
      </c>
      <c r="AV297" s="21">
        <v>0</v>
      </c>
      <c r="AW297" s="21">
        <v>0</v>
      </c>
      <c r="AX297" s="21">
        <v>0</v>
      </c>
      <c r="AY297" s="21">
        <v>0</v>
      </c>
      <c r="AZ297" s="21">
        <v>0</v>
      </c>
      <c r="BA297" s="21">
        <v>0</v>
      </c>
      <c r="BB297" s="21">
        <v>0</v>
      </c>
      <c r="BC297" s="21">
        <v>0</v>
      </c>
      <c r="BD297" s="21">
        <v>0</v>
      </c>
      <c r="BE297" s="21">
        <v>0</v>
      </c>
      <c r="BF297" s="21">
        <v>0</v>
      </c>
      <c r="BG297" s="21">
        <v>0</v>
      </c>
      <c r="BH297" s="21">
        <v>0</v>
      </c>
      <c r="BI297" s="21">
        <v>0</v>
      </c>
      <c r="BJ297" s="21">
        <v>0</v>
      </c>
      <c r="BK297" s="21">
        <v>0</v>
      </c>
      <c r="BL297" s="21">
        <v>0</v>
      </c>
      <c r="BM297" s="21">
        <v>0</v>
      </c>
      <c r="BN297" s="21">
        <v>0</v>
      </c>
      <c r="BO297" s="21">
        <v>0</v>
      </c>
      <c r="BP297" s="21">
        <v>0</v>
      </c>
      <c r="BQ297" s="21">
        <v>0</v>
      </c>
      <c r="BR297" s="21">
        <v>0</v>
      </c>
      <c r="BS297" s="21">
        <v>0</v>
      </c>
      <c r="BT297" s="21">
        <v>0</v>
      </c>
      <c r="BU297" s="21">
        <v>0</v>
      </c>
      <c r="BV297" s="21">
        <v>0</v>
      </c>
      <c r="BW297" s="21">
        <v>0</v>
      </c>
      <c r="BX297" s="21">
        <v>0</v>
      </c>
      <c r="BY297" s="21">
        <v>0</v>
      </c>
      <c r="BZ297" s="21">
        <v>0</v>
      </c>
      <c r="CA297" s="21">
        <v>0</v>
      </c>
      <c r="CB297" s="21">
        <v>0</v>
      </c>
      <c r="CC297" s="21">
        <v>0</v>
      </c>
      <c r="CD297" s="21">
        <v>0</v>
      </c>
      <c r="CE297" s="21">
        <v>0</v>
      </c>
      <c r="CF297" s="21">
        <v>0</v>
      </c>
      <c r="CG297" s="21">
        <v>0</v>
      </c>
      <c r="CH297" s="21">
        <v>0</v>
      </c>
      <c r="CI297" s="21">
        <v>0</v>
      </c>
      <c r="CJ297" s="21">
        <v>0</v>
      </c>
      <c r="CK297" s="21">
        <v>0</v>
      </c>
      <c r="CL297" s="21">
        <v>0</v>
      </c>
      <c r="CM297" s="21">
        <v>0</v>
      </c>
      <c r="CN297" s="21">
        <v>0</v>
      </c>
      <c r="CO297" s="21">
        <v>0</v>
      </c>
    </row>
    <row r="298" spans="1:93" x14ac:dyDescent="0.25">
      <c r="A298" s="31"/>
      <c r="B298" s="22" t="str">
        <f>Titles!$B$21</f>
        <v>Placeholder 7</v>
      </c>
      <c r="C298" s="21">
        <v>0</v>
      </c>
      <c r="D298" s="21">
        <v>0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1">
        <v>0</v>
      </c>
      <c r="O298" s="21">
        <v>0</v>
      </c>
      <c r="P298" s="21">
        <v>0</v>
      </c>
      <c r="Q298" s="21">
        <v>0</v>
      </c>
      <c r="R298" s="21">
        <v>0</v>
      </c>
      <c r="S298" s="21">
        <v>0</v>
      </c>
      <c r="T298" s="21">
        <v>0</v>
      </c>
      <c r="U298" s="21">
        <v>0</v>
      </c>
      <c r="V298" s="21">
        <v>0</v>
      </c>
      <c r="W298" s="21">
        <v>0</v>
      </c>
      <c r="X298" s="21">
        <v>0</v>
      </c>
      <c r="Y298" s="21">
        <v>0</v>
      </c>
      <c r="Z298" s="21">
        <v>0</v>
      </c>
      <c r="AA298" s="21">
        <v>0</v>
      </c>
      <c r="AB298" s="21">
        <v>0</v>
      </c>
      <c r="AC298" s="21">
        <v>0</v>
      </c>
      <c r="AD298" s="21">
        <v>0</v>
      </c>
      <c r="AE298" s="21">
        <v>0</v>
      </c>
      <c r="AF298" s="21">
        <v>0</v>
      </c>
      <c r="AG298" s="21">
        <v>0</v>
      </c>
      <c r="AH298" s="21">
        <v>0</v>
      </c>
      <c r="AI298" s="21">
        <v>0</v>
      </c>
      <c r="AJ298" s="21">
        <v>0</v>
      </c>
      <c r="AK298" s="21">
        <v>0</v>
      </c>
      <c r="AL298" s="21">
        <v>0</v>
      </c>
      <c r="AM298" s="21">
        <v>0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1">
        <v>0</v>
      </c>
      <c r="AU298" s="21">
        <v>0</v>
      </c>
      <c r="AV298" s="21">
        <v>0</v>
      </c>
      <c r="AW298" s="21">
        <v>0</v>
      </c>
      <c r="AX298" s="21">
        <v>0</v>
      </c>
      <c r="AY298" s="21">
        <v>0</v>
      </c>
      <c r="AZ298" s="21">
        <v>0</v>
      </c>
      <c r="BA298" s="21">
        <v>0</v>
      </c>
      <c r="BB298" s="21">
        <v>0</v>
      </c>
      <c r="BC298" s="21">
        <v>0</v>
      </c>
      <c r="BD298" s="21">
        <v>0</v>
      </c>
      <c r="BE298" s="21">
        <v>0</v>
      </c>
      <c r="BF298" s="21">
        <v>0</v>
      </c>
      <c r="BG298" s="21">
        <v>0</v>
      </c>
      <c r="BH298" s="21">
        <v>0</v>
      </c>
      <c r="BI298" s="21">
        <v>0</v>
      </c>
      <c r="BJ298" s="21">
        <v>0</v>
      </c>
      <c r="BK298" s="21">
        <v>0</v>
      </c>
      <c r="BL298" s="21">
        <v>0</v>
      </c>
      <c r="BM298" s="21">
        <v>0</v>
      </c>
      <c r="BN298" s="21">
        <v>0</v>
      </c>
      <c r="BO298" s="21">
        <v>0</v>
      </c>
      <c r="BP298" s="21">
        <v>0</v>
      </c>
      <c r="BQ298" s="21">
        <v>0</v>
      </c>
      <c r="BR298" s="21">
        <v>0</v>
      </c>
      <c r="BS298" s="21">
        <v>0</v>
      </c>
      <c r="BT298" s="21">
        <v>0</v>
      </c>
      <c r="BU298" s="21">
        <v>0</v>
      </c>
      <c r="BV298" s="21">
        <v>0</v>
      </c>
      <c r="BW298" s="21">
        <v>0</v>
      </c>
      <c r="BX298" s="21">
        <v>0</v>
      </c>
      <c r="BY298" s="21">
        <v>0</v>
      </c>
      <c r="BZ298" s="21">
        <v>0</v>
      </c>
      <c r="CA298" s="21">
        <v>0</v>
      </c>
      <c r="CB298" s="21">
        <v>0</v>
      </c>
      <c r="CC298" s="21">
        <v>0</v>
      </c>
      <c r="CD298" s="21">
        <v>0</v>
      </c>
      <c r="CE298" s="21">
        <v>0</v>
      </c>
      <c r="CF298" s="21">
        <v>0</v>
      </c>
      <c r="CG298" s="21">
        <v>0</v>
      </c>
      <c r="CH298" s="21">
        <v>0</v>
      </c>
      <c r="CI298" s="21">
        <v>0</v>
      </c>
      <c r="CJ298" s="21">
        <v>0</v>
      </c>
      <c r="CK298" s="21">
        <v>0</v>
      </c>
      <c r="CL298" s="21">
        <v>0</v>
      </c>
      <c r="CM298" s="21">
        <v>0</v>
      </c>
      <c r="CN298" s="21">
        <v>0</v>
      </c>
      <c r="CO298" s="21">
        <v>0</v>
      </c>
    </row>
    <row r="299" spans="1:93" x14ac:dyDescent="0.25">
      <c r="A299" s="31">
        <v>15</v>
      </c>
      <c r="B299" s="24" t="str">
        <f>VLOOKUP(A299,Titles!$C$1:$D$71,2)</f>
        <v>UK</v>
      </c>
      <c r="C299" s="21">
        <v>1970</v>
      </c>
      <c r="D299" s="21">
        <v>1971</v>
      </c>
      <c r="E299" s="21">
        <v>1972</v>
      </c>
      <c r="F299" s="21">
        <v>1973</v>
      </c>
      <c r="G299" s="21">
        <v>1974</v>
      </c>
      <c r="H299" s="21">
        <v>1975</v>
      </c>
      <c r="I299" s="21">
        <v>1976</v>
      </c>
      <c r="J299" s="21">
        <v>1977</v>
      </c>
      <c r="K299" s="21">
        <v>1978</v>
      </c>
      <c r="L299" s="21">
        <v>1979</v>
      </c>
      <c r="M299" s="21">
        <v>1980</v>
      </c>
      <c r="N299" s="21">
        <v>1981</v>
      </c>
      <c r="O299" s="21">
        <v>1982</v>
      </c>
      <c r="P299" s="21">
        <v>1983</v>
      </c>
      <c r="Q299" s="21">
        <v>1984</v>
      </c>
      <c r="R299" s="21">
        <v>1985</v>
      </c>
      <c r="S299" s="21">
        <v>1986</v>
      </c>
      <c r="T299" s="21">
        <v>1987</v>
      </c>
      <c r="U299" s="21">
        <v>1988</v>
      </c>
      <c r="V299" s="21">
        <v>1989</v>
      </c>
      <c r="W299" s="21">
        <v>1990</v>
      </c>
      <c r="X299" s="21">
        <v>1991</v>
      </c>
      <c r="Y299" s="21">
        <v>1992</v>
      </c>
      <c r="Z299" s="21">
        <v>1993</v>
      </c>
      <c r="AA299" s="21">
        <v>1994</v>
      </c>
      <c r="AB299" s="21">
        <v>1995</v>
      </c>
      <c r="AC299" s="21">
        <v>1996</v>
      </c>
      <c r="AD299" s="21">
        <v>1997</v>
      </c>
      <c r="AE299" s="21">
        <v>1998</v>
      </c>
      <c r="AF299" s="21">
        <v>1999</v>
      </c>
      <c r="AG299" s="21">
        <v>2000</v>
      </c>
      <c r="AH299" s="21">
        <v>2001</v>
      </c>
      <c r="AI299" s="21">
        <v>2002</v>
      </c>
      <c r="AJ299" s="21">
        <v>2003</v>
      </c>
      <c r="AK299" s="21">
        <v>2004</v>
      </c>
      <c r="AL299" s="21">
        <v>2005</v>
      </c>
      <c r="AM299" s="21">
        <v>2006</v>
      </c>
      <c r="AN299" s="21">
        <v>2007</v>
      </c>
      <c r="AO299" s="21">
        <v>2008</v>
      </c>
      <c r="AP299" s="21">
        <v>2009</v>
      </c>
      <c r="AQ299" s="21">
        <v>2010</v>
      </c>
      <c r="AR299" s="21">
        <v>2011</v>
      </c>
      <c r="AS299" s="21">
        <v>2012</v>
      </c>
      <c r="AT299" s="21">
        <v>2013</v>
      </c>
      <c r="AU299" s="21">
        <v>2014</v>
      </c>
      <c r="AV299" s="21">
        <v>2015</v>
      </c>
      <c r="AW299" s="21">
        <v>2016</v>
      </c>
      <c r="AX299" s="21">
        <v>2017</v>
      </c>
      <c r="AY299" s="21">
        <v>2018</v>
      </c>
      <c r="AZ299" s="21">
        <v>2019</v>
      </c>
      <c r="BA299" s="21">
        <v>2020</v>
      </c>
      <c r="BB299" s="21">
        <v>2021</v>
      </c>
      <c r="BC299" s="21">
        <v>2022</v>
      </c>
      <c r="BD299" s="21">
        <v>2023</v>
      </c>
      <c r="BE299" s="21">
        <v>2024</v>
      </c>
      <c r="BF299" s="21">
        <v>2025</v>
      </c>
      <c r="BG299" s="21">
        <v>2026</v>
      </c>
      <c r="BH299" s="21">
        <v>2027</v>
      </c>
      <c r="BI299" s="21">
        <v>2028</v>
      </c>
      <c r="BJ299" s="21">
        <v>2029</v>
      </c>
      <c r="BK299" s="21">
        <v>2030</v>
      </c>
      <c r="BL299" s="21">
        <v>2031</v>
      </c>
      <c r="BM299" s="21">
        <v>2032</v>
      </c>
      <c r="BN299" s="21">
        <v>2033</v>
      </c>
      <c r="BO299" s="21">
        <v>2034</v>
      </c>
      <c r="BP299" s="21">
        <v>2035</v>
      </c>
      <c r="BQ299" s="21">
        <v>2036</v>
      </c>
      <c r="BR299" s="21">
        <v>2037</v>
      </c>
      <c r="BS299" s="21">
        <v>2038</v>
      </c>
      <c r="BT299" s="21">
        <v>2039</v>
      </c>
      <c r="BU299" s="21">
        <v>2040</v>
      </c>
      <c r="BV299" s="21">
        <v>2041</v>
      </c>
      <c r="BW299" s="21">
        <v>2042</v>
      </c>
      <c r="BX299" s="21">
        <v>2043</v>
      </c>
      <c r="BY299" s="21">
        <v>2044</v>
      </c>
      <c r="BZ299" s="21">
        <v>2045</v>
      </c>
      <c r="CA299" s="21">
        <v>2046</v>
      </c>
      <c r="CB299" s="21">
        <v>2047</v>
      </c>
      <c r="CC299" s="21">
        <v>2048</v>
      </c>
      <c r="CD299" s="21">
        <v>2049</v>
      </c>
      <c r="CE299" s="21">
        <v>2050</v>
      </c>
      <c r="CF299" s="21">
        <v>2051</v>
      </c>
      <c r="CG299" s="21">
        <v>2052</v>
      </c>
      <c r="CH299" s="21">
        <v>2053</v>
      </c>
      <c r="CI299" s="21">
        <v>2054</v>
      </c>
      <c r="CJ299" s="21">
        <v>2055</v>
      </c>
      <c r="CK299" s="21">
        <v>2056</v>
      </c>
      <c r="CL299" s="21">
        <v>2057</v>
      </c>
      <c r="CM299" s="21">
        <v>2058</v>
      </c>
      <c r="CN299" s="21">
        <v>2059</v>
      </c>
      <c r="CO299" s="21">
        <v>2060</v>
      </c>
    </row>
    <row r="300" spans="1:93" x14ac:dyDescent="0.25">
      <c r="A300" s="31"/>
      <c r="B300" s="22" t="str">
        <f>Titles!$B$2</f>
        <v>Indirect Heating Coal</v>
      </c>
      <c r="C300" s="21">
        <v>0.106239670851941</v>
      </c>
      <c r="D300" s="21">
        <v>0.10804460410983301</v>
      </c>
      <c r="E300" s="21">
        <v>0.109777468015471</v>
      </c>
      <c r="F300" s="21">
        <v>0.115836726705457</v>
      </c>
      <c r="G300" s="21">
        <v>0.11139907197169301</v>
      </c>
      <c r="H300" s="21">
        <v>0.119194637896842</v>
      </c>
      <c r="I300" s="21">
        <v>0.122326593127418</v>
      </c>
      <c r="J300" s="21">
        <v>0.12613805356816701</v>
      </c>
      <c r="K300" s="21">
        <v>0.13005049254871801</v>
      </c>
      <c r="L300" s="21">
        <v>0.132791336489331</v>
      </c>
      <c r="M300" s="21">
        <v>0.122277879664274</v>
      </c>
      <c r="N300" s="21">
        <v>0.11895093052775101</v>
      </c>
      <c r="O300" s="21">
        <v>0.120377238136314</v>
      </c>
      <c r="P300" s="21">
        <v>0.12555476725185599</v>
      </c>
      <c r="Q300" s="21">
        <v>0.129139922473439</v>
      </c>
      <c r="R300" s="21">
        <v>0.133248641862762</v>
      </c>
      <c r="S300" s="21">
        <v>0.13580308045968401</v>
      </c>
      <c r="T300" s="21">
        <v>0.142166875383513</v>
      </c>
      <c r="U300" s="21">
        <v>0.14860041403252899</v>
      </c>
      <c r="V300" s="21">
        <v>0.152651385943154</v>
      </c>
      <c r="W300" s="21">
        <v>0.154886593249668</v>
      </c>
      <c r="X300" s="21">
        <v>0.151300755850168</v>
      </c>
      <c r="Y300" s="21">
        <v>0.152805900278141</v>
      </c>
      <c r="Z300" s="21">
        <v>0.15727455401026999</v>
      </c>
      <c r="AA300" s="21">
        <v>0.16319259931420901</v>
      </c>
      <c r="AB300" s="21">
        <v>0.16737491796933099</v>
      </c>
      <c r="AC300" s="21">
        <v>0.16939692037752099</v>
      </c>
      <c r="AD300" s="21">
        <v>0.17362127195371699</v>
      </c>
      <c r="AE300" s="21">
        <v>0.17510101310088999</v>
      </c>
      <c r="AF300" s="21">
        <v>0.17826020682680699</v>
      </c>
      <c r="AG300" s="21">
        <v>0.18270625231445001</v>
      </c>
      <c r="AH300" s="21">
        <v>9.60555042719409E-2</v>
      </c>
      <c r="AI300" s="21">
        <v>0.107835955540817</v>
      </c>
      <c r="AJ300" s="21">
        <v>0.112289564738146</v>
      </c>
      <c r="AK300" s="21">
        <v>0.12515312910250201</v>
      </c>
      <c r="AL300" s="21">
        <v>9.7994816838434098E-2</v>
      </c>
      <c r="AM300" s="21">
        <v>0.108013067964807</v>
      </c>
      <c r="AN300" s="21">
        <v>0.116326930646989</v>
      </c>
      <c r="AO300" s="21">
        <v>0.115303791541969</v>
      </c>
      <c r="AP300" s="21">
        <v>8.1042971719498105E-2</v>
      </c>
      <c r="AQ300" s="21">
        <v>7.9607411954883994E-2</v>
      </c>
      <c r="AR300" s="21">
        <v>7.2735059230330704E-2</v>
      </c>
      <c r="AS300" s="21">
        <v>8.3999290421925693E-2</v>
      </c>
      <c r="AT300" s="21">
        <v>5.6743743417390601E-2</v>
      </c>
      <c r="AU300" s="21">
        <v>9.9463729857714095E-2</v>
      </c>
      <c r="AV300" s="21">
        <v>7.4615720121230605E-2</v>
      </c>
      <c r="AW300" s="21">
        <v>7.2959976192612103E-2</v>
      </c>
      <c r="AX300" s="21">
        <v>7.3430981516184005E-2</v>
      </c>
      <c r="AY300" s="21">
        <v>7.2223004506906704E-2</v>
      </c>
      <c r="AZ300" s="21">
        <v>7.1340698183097198E-2</v>
      </c>
      <c r="BA300" s="21">
        <v>6.4093364104254605E-2</v>
      </c>
      <c r="BB300" s="21">
        <v>6.2721625592949803E-2</v>
      </c>
      <c r="BC300" s="21">
        <v>6.2987664231985901E-2</v>
      </c>
      <c r="BD300" s="21">
        <v>6.2450778769379899E-2</v>
      </c>
      <c r="BE300" s="21">
        <v>6.1881332364156799E-2</v>
      </c>
      <c r="BF300" s="21">
        <v>6.1279290638343697E-2</v>
      </c>
      <c r="BG300" s="21">
        <v>6.0623995397223303E-2</v>
      </c>
      <c r="BH300" s="21">
        <v>5.99202753524649E-2</v>
      </c>
      <c r="BI300" s="21">
        <v>5.9250646558908701E-2</v>
      </c>
      <c r="BJ300" s="21">
        <v>5.8633467834620603E-2</v>
      </c>
      <c r="BK300" s="21">
        <v>5.8048226624800199E-2</v>
      </c>
      <c r="BL300" s="21">
        <v>5.7605056695222201E-2</v>
      </c>
      <c r="BM300" s="21">
        <v>5.7157348564335603E-2</v>
      </c>
      <c r="BN300" s="21">
        <v>5.6694210021949097E-2</v>
      </c>
      <c r="BO300" s="21">
        <v>5.6258272440169101E-2</v>
      </c>
      <c r="BP300" s="21">
        <v>5.5837101869460802E-2</v>
      </c>
      <c r="BQ300" s="21">
        <v>5.5383480880675101E-2</v>
      </c>
      <c r="BR300" s="21">
        <v>5.4959612976780599E-2</v>
      </c>
      <c r="BS300" s="21">
        <v>5.4564605266234398E-2</v>
      </c>
      <c r="BT300" s="21">
        <v>5.4166649386128397E-2</v>
      </c>
      <c r="BU300" s="21">
        <v>5.37907526791115E-2</v>
      </c>
      <c r="BV300" s="21">
        <v>5.3392204907193201E-2</v>
      </c>
      <c r="BW300" s="21">
        <v>5.2961334428229E-2</v>
      </c>
      <c r="BX300" s="21">
        <v>5.25483261175742E-2</v>
      </c>
      <c r="BY300" s="21">
        <v>5.2114167527502399E-2</v>
      </c>
      <c r="BZ300" s="21">
        <v>5.1716236511334099E-2</v>
      </c>
      <c r="CA300" s="21">
        <v>5.1336585630661402E-2</v>
      </c>
      <c r="CB300" s="21">
        <v>5.0945770934481098E-2</v>
      </c>
      <c r="CC300" s="21">
        <v>5.0576366385003499E-2</v>
      </c>
      <c r="CD300" s="21">
        <v>5.0180565033055999E-2</v>
      </c>
      <c r="CE300" s="21">
        <v>4.9789453392822799E-2</v>
      </c>
      <c r="CF300" s="21">
        <v>4.9406698775669902E-2</v>
      </c>
      <c r="CG300" s="21">
        <v>4.9010821009785301E-2</v>
      </c>
      <c r="CH300" s="21">
        <v>4.8643555684142199E-2</v>
      </c>
      <c r="CI300" s="21">
        <v>4.8261534650331103E-2</v>
      </c>
      <c r="CJ300" s="21">
        <v>4.78675438015599E-2</v>
      </c>
      <c r="CK300" s="21">
        <v>4.7493288147360202E-2</v>
      </c>
      <c r="CL300" s="21">
        <v>4.7164634921498701E-2</v>
      </c>
      <c r="CM300" s="21">
        <v>4.6791928063895601E-2</v>
      </c>
      <c r="CN300" s="21">
        <v>4.6434790633021202E-2</v>
      </c>
      <c r="CO300" s="21">
        <v>4.6095694810753499E-2</v>
      </c>
    </row>
    <row r="301" spans="1:93" x14ac:dyDescent="0.25">
      <c r="A301" s="31"/>
      <c r="B301" s="22" t="str">
        <f>Titles!$B$3</f>
        <v>Indirect Heating Oil</v>
      </c>
      <c r="C301" s="21">
        <v>0.34905114470981302</v>
      </c>
      <c r="D301" s="21">
        <v>0.35487753875304801</v>
      </c>
      <c r="E301" s="21">
        <v>0.360578128884602</v>
      </c>
      <c r="F301" s="21">
        <v>0.38048481716842297</v>
      </c>
      <c r="G301" s="21">
        <v>0.366102423613617</v>
      </c>
      <c r="H301" s="21">
        <v>0.38126983226441902</v>
      </c>
      <c r="I301" s="21">
        <v>0.39041873600505</v>
      </c>
      <c r="J301" s="21">
        <v>0.40218294549068601</v>
      </c>
      <c r="K301" s="21">
        <v>0.41464672769475802</v>
      </c>
      <c r="L301" s="21">
        <v>0.42321960801162201</v>
      </c>
      <c r="M301" s="21">
        <v>0.38885983754297299</v>
      </c>
      <c r="N301" s="21">
        <v>0.37939084720794902</v>
      </c>
      <c r="O301" s="21">
        <v>0.385575875234758</v>
      </c>
      <c r="P301" s="21">
        <v>0.40242205884875898</v>
      </c>
      <c r="Q301" s="21">
        <v>0.41389176464885002</v>
      </c>
      <c r="R301" s="21">
        <v>0.427581700383667</v>
      </c>
      <c r="S301" s="21">
        <v>0.436406018504294</v>
      </c>
      <c r="T301" s="21">
        <v>0.456603219563811</v>
      </c>
      <c r="U301" s="21">
        <v>0.47669932669144499</v>
      </c>
      <c r="V301" s="21">
        <v>0.488300181694036</v>
      </c>
      <c r="W301" s="21">
        <v>0.49439932998486802</v>
      </c>
      <c r="X301" s="21">
        <v>0.48256711665351099</v>
      </c>
      <c r="Y301" s="21">
        <v>0.48845385757048199</v>
      </c>
      <c r="Z301" s="21">
        <v>0.50334497554318702</v>
      </c>
      <c r="AA301" s="21">
        <v>0.52334424156386805</v>
      </c>
      <c r="AB301" s="21">
        <v>0.53656030637431795</v>
      </c>
      <c r="AC301" s="21">
        <v>0.54398083296131405</v>
      </c>
      <c r="AD301" s="21">
        <v>0.55842061052426095</v>
      </c>
      <c r="AE301" s="21">
        <v>0.56495022722045396</v>
      </c>
      <c r="AF301" s="21">
        <v>0.57615525208968499</v>
      </c>
      <c r="AG301" s="21">
        <v>0.59158055281321598</v>
      </c>
      <c r="AH301" s="21">
        <v>0.69962874883043102</v>
      </c>
      <c r="AI301" s="21">
        <v>0.61771413712297996</v>
      </c>
      <c r="AJ301" s="21">
        <v>0.76261219891344501</v>
      </c>
      <c r="AK301" s="21">
        <v>0.76085902192775101</v>
      </c>
      <c r="AL301" s="21">
        <v>0.67690385502542005</v>
      </c>
      <c r="AM301" s="21">
        <v>0.63748367582916998</v>
      </c>
      <c r="AN301" s="21">
        <v>0.67264658865702798</v>
      </c>
      <c r="AO301" s="21">
        <v>0.62077397207191898</v>
      </c>
      <c r="AP301" s="21">
        <v>0.53693981137607205</v>
      </c>
      <c r="AQ301" s="21">
        <v>0.59033890469657302</v>
      </c>
      <c r="AR301" s="21">
        <v>0.47770836608790301</v>
      </c>
      <c r="AS301" s="21">
        <v>0.55664731000112999</v>
      </c>
      <c r="AT301" s="21">
        <v>0.56434594682056305</v>
      </c>
      <c r="AU301" s="21">
        <v>0.51183788360181703</v>
      </c>
      <c r="AV301" s="21">
        <v>0.47722171830367099</v>
      </c>
      <c r="AW301" s="21">
        <v>0.48891548608251001</v>
      </c>
      <c r="AX301" s="21">
        <v>0.50463982068483404</v>
      </c>
      <c r="AY301" s="21">
        <v>0.50851879567623104</v>
      </c>
      <c r="AZ301" s="21">
        <v>0.510837632380854</v>
      </c>
      <c r="BA301" s="21">
        <v>0.458325720601227</v>
      </c>
      <c r="BB301" s="21">
        <v>0.44977065612193301</v>
      </c>
      <c r="BC301" s="21">
        <v>0.46520586050524998</v>
      </c>
      <c r="BD301" s="21">
        <v>0.46775147574556702</v>
      </c>
      <c r="BE301" s="21">
        <v>0.46963339598071702</v>
      </c>
      <c r="BF301" s="21">
        <v>0.471321819696569</v>
      </c>
      <c r="BG301" s="21">
        <v>0.47289086132803099</v>
      </c>
      <c r="BH301" s="21">
        <v>0.47432287736417</v>
      </c>
      <c r="BI301" s="21">
        <v>0.47581482497183297</v>
      </c>
      <c r="BJ301" s="21">
        <v>0.47741273396869799</v>
      </c>
      <c r="BK301" s="21">
        <v>0.47903154832287198</v>
      </c>
      <c r="BL301" s="21">
        <v>0.48126925826514</v>
      </c>
      <c r="BM301" s="21">
        <v>0.48351345641867399</v>
      </c>
      <c r="BN301" s="21">
        <v>0.48580692856034102</v>
      </c>
      <c r="BO301" s="21">
        <v>0.488183754006906</v>
      </c>
      <c r="BP301" s="21">
        <v>0.49058021416108799</v>
      </c>
      <c r="BQ301" s="21">
        <v>0.49227677766254502</v>
      </c>
      <c r="BR301" s="21">
        <v>0.49402251332762698</v>
      </c>
      <c r="BS301" s="21">
        <v>0.49583924377986499</v>
      </c>
      <c r="BT301" s="21">
        <v>0.49766348549564798</v>
      </c>
      <c r="BU301" s="21">
        <v>0.49957456654891502</v>
      </c>
      <c r="BV301" s="21">
        <v>0.50073632000156099</v>
      </c>
      <c r="BW301" s="21">
        <v>0.50183206493521704</v>
      </c>
      <c r="BX301" s="21">
        <v>0.502936878416823</v>
      </c>
      <c r="BY301" s="21">
        <v>0.50396802115934602</v>
      </c>
      <c r="BZ301" s="21">
        <v>0.50509205323939199</v>
      </c>
      <c r="CA301" s="21">
        <v>0.50550200420231595</v>
      </c>
      <c r="CB301" s="21">
        <v>0.50585411333477004</v>
      </c>
      <c r="CC301" s="21">
        <v>0.50626147552149903</v>
      </c>
      <c r="CD301" s="21">
        <v>0.506619928424343</v>
      </c>
      <c r="CE301" s="21">
        <v>0.50696077720686605</v>
      </c>
      <c r="CF301" s="21">
        <v>0.50731881436597803</v>
      </c>
      <c r="CG301" s="21">
        <v>0.50768476370677595</v>
      </c>
      <c r="CH301" s="21">
        <v>0.50809497897537004</v>
      </c>
      <c r="CI301" s="21">
        <v>0.50848029429237396</v>
      </c>
      <c r="CJ301" s="21">
        <v>0.508833247080553</v>
      </c>
      <c r="CK301" s="21">
        <v>0.50920090149296904</v>
      </c>
      <c r="CL301" s="21">
        <v>0.50961613549192097</v>
      </c>
      <c r="CM301" s="21">
        <v>0.50998658408645403</v>
      </c>
      <c r="CN301" s="21">
        <v>0.51031244164225098</v>
      </c>
      <c r="CO301" s="21">
        <v>0.510750390887726</v>
      </c>
    </row>
    <row r="302" spans="1:93" x14ac:dyDescent="0.25">
      <c r="A302" s="31"/>
      <c r="B302" s="22" t="str">
        <f>Titles!$B$4</f>
        <v>Indirect Heating Gas</v>
      </c>
      <c r="C302" s="21">
        <v>0.342040248380583</v>
      </c>
      <c r="D302" s="21">
        <v>0.35036977812233899</v>
      </c>
      <c r="E302" s="21">
        <v>0.35577262342548799</v>
      </c>
      <c r="F302" s="21">
        <v>0.37530590707859501</v>
      </c>
      <c r="G302" s="21">
        <v>0.356222190450939</v>
      </c>
      <c r="H302" s="21">
        <v>1.0582128357668299</v>
      </c>
      <c r="I302" s="21">
        <v>1.14763409312744</v>
      </c>
      <c r="J302" s="21">
        <v>1.2065077090521199</v>
      </c>
      <c r="K302" s="21">
        <v>1.25471211227525</v>
      </c>
      <c r="L302" s="21">
        <v>1.3100085555480501</v>
      </c>
      <c r="M302" s="21">
        <v>1.2926813526009799</v>
      </c>
      <c r="N302" s="21">
        <v>1.2064174456582499</v>
      </c>
      <c r="O302" s="21">
        <v>1.1282663664647901</v>
      </c>
      <c r="P302" s="21">
        <v>1.1601704695825901</v>
      </c>
      <c r="Q302" s="21">
        <v>1.19371410957402</v>
      </c>
      <c r="R302" s="21">
        <v>1.19779873583078</v>
      </c>
      <c r="S302" s="21">
        <v>1.2009628688299101</v>
      </c>
      <c r="T302" s="21">
        <v>1.27407312441044</v>
      </c>
      <c r="U302" s="21">
        <v>1.3805580724223001</v>
      </c>
      <c r="V302" s="21">
        <v>1.5219651581956299</v>
      </c>
      <c r="W302" s="21">
        <v>1.61800127449061</v>
      </c>
      <c r="X302" s="21">
        <v>1.6312094840079501</v>
      </c>
      <c r="Y302" s="21">
        <v>1.5816068531740299</v>
      </c>
      <c r="Z302" s="21">
        <v>1.5985765224058699</v>
      </c>
      <c r="AA302" s="21">
        <v>1.5991679761027799</v>
      </c>
      <c r="AB302" s="21">
        <v>1.6692546815476399</v>
      </c>
      <c r="AC302" s="21">
        <v>1.6410379293622801</v>
      </c>
      <c r="AD302" s="21">
        <v>1.63960540214244</v>
      </c>
      <c r="AE302" s="21">
        <v>1.57657047234426</v>
      </c>
      <c r="AF302" s="21">
        <v>1.5670737618005699</v>
      </c>
      <c r="AG302" s="21">
        <v>1.5547967799532101</v>
      </c>
      <c r="AH302" s="21">
        <v>1.55403521585403</v>
      </c>
      <c r="AI302" s="21">
        <v>1.47501193509246</v>
      </c>
      <c r="AJ302" s="21">
        <v>1.5489825626462499</v>
      </c>
      <c r="AK302" s="21">
        <v>1.34038926855927</v>
      </c>
      <c r="AL302" s="21">
        <v>1.66035394218609</v>
      </c>
      <c r="AM302" s="21">
        <v>1.54232899145286</v>
      </c>
      <c r="AN302" s="21">
        <v>1.4568814055180599</v>
      </c>
      <c r="AO302" s="21">
        <v>0.92860029802722499</v>
      </c>
      <c r="AP302" s="21">
        <v>0.75436122793966998</v>
      </c>
      <c r="AQ302" s="21">
        <v>0.80328501086286597</v>
      </c>
      <c r="AR302" s="21">
        <v>0.75270024100982502</v>
      </c>
      <c r="AS302" s="21">
        <v>0.72288219703976997</v>
      </c>
      <c r="AT302" s="21">
        <v>0.80060123844887499</v>
      </c>
      <c r="AU302" s="21">
        <v>0.77695946740021105</v>
      </c>
      <c r="AV302" s="21">
        <v>0.78334769354369305</v>
      </c>
      <c r="AW302" s="21">
        <v>0.76379196868633303</v>
      </c>
      <c r="AX302" s="21">
        <v>0.76937936366690995</v>
      </c>
      <c r="AY302" s="21">
        <v>0.75579816454339399</v>
      </c>
      <c r="AZ302" s="21">
        <v>0.74896435816949702</v>
      </c>
      <c r="BA302" s="21">
        <v>0.672925108308288</v>
      </c>
      <c r="BB302" s="21">
        <v>0.65832787889314903</v>
      </c>
      <c r="BC302" s="21">
        <v>0.66562131077504005</v>
      </c>
      <c r="BD302" s="21">
        <v>0.66245508514372098</v>
      </c>
      <c r="BE302" s="21">
        <v>0.658799473552522</v>
      </c>
      <c r="BF302" s="21">
        <v>0.65469806755523197</v>
      </c>
      <c r="BG302" s="21">
        <v>0.648894217504147</v>
      </c>
      <c r="BH302" s="21">
        <v>0.64260541857476505</v>
      </c>
      <c r="BI302" s="21">
        <v>0.63656703766737999</v>
      </c>
      <c r="BJ302" s="21">
        <v>0.63109857548226</v>
      </c>
      <c r="BK302" s="21">
        <v>0.62603158536197301</v>
      </c>
      <c r="BL302" s="21">
        <v>0.62213196258551295</v>
      </c>
      <c r="BM302" s="21">
        <v>0.61817358922266796</v>
      </c>
      <c r="BN302" s="21">
        <v>0.61398681665560195</v>
      </c>
      <c r="BO302" s="21">
        <v>0.61000772352940902</v>
      </c>
      <c r="BP302" s="21">
        <v>0.60624607728593904</v>
      </c>
      <c r="BQ302" s="21">
        <v>0.60177604399513795</v>
      </c>
      <c r="BR302" s="21">
        <v>0.59774176367700005</v>
      </c>
      <c r="BS302" s="21">
        <v>0.59397553839685302</v>
      </c>
      <c r="BT302" s="21">
        <v>0.59022573549311697</v>
      </c>
      <c r="BU302" s="21">
        <v>0.58668978561605201</v>
      </c>
      <c r="BV302" s="21">
        <v>0.58281767602154799</v>
      </c>
      <c r="BW302" s="21">
        <v>0.57848552976965495</v>
      </c>
      <c r="BX302" s="21">
        <v>0.57430721970431997</v>
      </c>
      <c r="BY302" s="21">
        <v>0.56989041900889104</v>
      </c>
      <c r="BZ302" s="21">
        <v>0.56587868461858504</v>
      </c>
      <c r="CA302" s="21">
        <v>0.56219439743557098</v>
      </c>
      <c r="CB302" s="21">
        <v>0.55830823439619903</v>
      </c>
      <c r="CC302" s="21">
        <v>0.55465310087044695</v>
      </c>
      <c r="CD302" s="21">
        <v>0.55075806076781397</v>
      </c>
      <c r="CE302" s="21">
        <v>0.54676378755964505</v>
      </c>
      <c r="CF302" s="21">
        <v>0.54288363183430199</v>
      </c>
      <c r="CG302" s="21">
        <v>0.53897340939626004</v>
      </c>
      <c r="CH302" s="21">
        <v>0.53527583091836595</v>
      </c>
      <c r="CI302" s="21">
        <v>0.53137844904471998</v>
      </c>
      <c r="CJ302" s="21">
        <v>0.52732935576455597</v>
      </c>
      <c r="CK302" s="21">
        <v>0.52350224601272499</v>
      </c>
      <c r="CL302" s="21">
        <v>0.52028305399580699</v>
      </c>
      <c r="CM302" s="21">
        <v>0.51637790696631702</v>
      </c>
      <c r="CN302" s="21">
        <v>0.51264755126981199</v>
      </c>
      <c r="CO302" s="21">
        <v>0.50914591128451303</v>
      </c>
    </row>
    <row r="303" spans="1:93" x14ac:dyDescent="0.25">
      <c r="A303" s="31"/>
      <c r="B303" s="22" t="str">
        <f>Titles!$B$5</f>
        <v>Indirect Heating Biomass</v>
      </c>
      <c r="C303" s="21">
        <v>3.7029217949974498E-2</v>
      </c>
      <c r="D303" s="21">
        <v>3.7498865825438397E-2</v>
      </c>
      <c r="E303" s="21">
        <v>3.81139968992791E-2</v>
      </c>
      <c r="F303" s="21">
        <v>4.0224307611233197E-2</v>
      </c>
      <c r="G303" s="21">
        <v>3.89812697849121E-2</v>
      </c>
      <c r="H303" s="21">
        <v>3.8824574359188298E-2</v>
      </c>
      <c r="I303" s="21">
        <v>3.9769920698390998E-2</v>
      </c>
      <c r="J303" s="21">
        <v>4.0810499071093798E-2</v>
      </c>
      <c r="K303" s="21">
        <v>4.2387403703940403E-2</v>
      </c>
      <c r="L303" s="21">
        <v>4.3798850554757102E-2</v>
      </c>
      <c r="M303" s="21">
        <v>4.1066970410145502E-2</v>
      </c>
      <c r="N303" s="21">
        <v>4.0906734429010098E-2</v>
      </c>
      <c r="O303" s="21">
        <v>4.22645125704963E-2</v>
      </c>
      <c r="P303" s="21">
        <v>4.4166033211382703E-2</v>
      </c>
      <c r="Q303" s="21">
        <v>4.5391356009698597E-2</v>
      </c>
      <c r="R303" s="21">
        <v>4.6976045000622302E-2</v>
      </c>
      <c r="S303" s="21">
        <v>4.8698845254889503E-2</v>
      </c>
      <c r="T303" s="21">
        <v>5.0924920564422098E-2</v>
      </c>
      <c r="U303" s="21">
        <v>5.3450346970083003E-2</v>
      </c>
      <c r="V303" s="21">
        <v>5.4941411552349502E-2</v>
      </c>
      <c r="W303" s="21">
        <v>5.5632794129148698E-2</v>
      </c>
      <c r="X303" s="21">
        <v>5.5037080488057999E-2</v>
      </c>
      <c r="Y303" s="21">
        <v>5.6025399799458503E-2</v>
      </c>
      <c r="Z303" s="21">
        <v>5.8143430833665202E-2</v>
      </c>
      <c r="AA303" s="21">
        <v>6.0905129861958097E-2</v>
      </c>
      <c r="AB303" s="21">
        <v>6.2922276533618204E-2</v>
      </c>
      <c r="AC303" s="21">
        <v>6.4328018591011393E-2</v>
      </c>
      <c r="AD303" s="21">
        <v>6.6617997456200395E-2</v>
      </c>
      <c r="AE303" s="21">
        <v>6.8847472480143099E-2</v>
      </c>
      <c r="AF303" s="21">
        <v>7.1229214886572204E-2</v>
      </c>
      <c r="AG303" s="21">
        <v>7.3826242864941494E-2</v>
      </c>
      <c r="AH303" s="21">
        <v>5.3193185742454803E-2</v>
      </c>
      <c r="AI303" s="21">
        <v>5.4979106668668197E-2</v>
      </c>
      <c r="AJ303" s="21">
        <v>5.9638602905480002E-2</v>
      </c>
      <c r="AK303" s="21">
        <v>5.9342975048211503E-2</v>
      </c>
      <c r="AL303" s="21">
        <v>4.4679362498274901E-2</v>
      </c>
      <c r="AM303" s="21">
        <v>4.7491983501179599E-2</v>
      </c>
      <c r="AN303" s="21">
        <v>6.2800668955007397E-2</v>
      </c>
      <c r="AO303" s="21">
        <v>9.5638559717249799E-2</v>
      </c>
      <c r="AP303" s="21">
        <v>9.53129692476887E-2</v>
      </c>
      <c r="AQ303" s="21">
        <v>0.103500512911631</v>
      </c>
      <c r="AR303" s="21">
        <v>0.116339897278302</v>
      </c>
      <c r="AS303" s="21">
        <v>0.108600944356472</v>
      </c>
      <c r="AT303" s="21">
        <v>0.156567073330064</v>
      </c>
      <c r="AU303" s="21">
        <v>0.19325305274656299</v>
      </c>
      <c r="AV303" s="21">
        <v>0.27911776164958002</v>
      </c>
      <c r="AW303" s="21">
        <v>0.28720857339925998</v>
      </c>
      <c r="AX303" s="21">
        <v>0.29712256885397298</v>
      </c>
      <c r="AY303" s="21">
        <v>0.30004339628448701</v>
      </c>
      <c r="AZ303" s="21">
        <v>0.30185233705331399</v>
      </c>
      <c r="BA303" s="21">
        <v>0.27079224847356498</v>
      </c>
      <c r="BB303" s="21">
        <v>0.26580050474843098</v>
      </c>
      <c r="BC303" s="21">
        <v>0.27560967737019298</v>
      </c>
      <c r="BD303" s="21">
        <v>0.27743966499883199</v>
      </c>
      <c r="BE303" s="21">
        <v>0.27885555934387202</v>
      </c>
      <c r="BF303" s="21">
        <v>0.28015894401658697</v>
      </c>
      <c r="BG303" s="21">
        <v>0.28140296970440298</v>
      </c>
      <c r="BH303" s="21">
        <v>0.282576619428552</v>
      </c>
      <c r="BI303" s="21">
        <v>0.28377622887576398</v>
      </c>
      <c r="BJ303" s="21">
        <v>0.28502492012622899</v>
      </c>
      <c r="BK303" s="21">
        <v>0.28627562608735002</v>
      </c>
      <c r="BL303" s="21">
        <v>0.28787142583303299</v>
      </c>
      <c r="BM303" s="21">
        <v>0.28947300136322002</v>
      </c>
      <c r="BN303" s="21">
        <v>0.291111614631132</v>
      </c>
      <c r="BO303" s="21">
        <v>0.29279373965084798</v>
      </c>
      <c r="BP303" s="21">
        <v>0.29448324369961398</v>
      </c>
      <c r="BQ303" s="21">
        <v>0.29573501778887001</v>
      </c>
      <c r="BR303" s="21">
        <v>0.29700781821724997</v>
      </c>
      <c r="BS303" s="21">
        <v>0.29831568324024699</v>
      </c>
      <c r="BT303" s="21">
        <v>0.299629509260115</v>
      </c>
      <c r="BU303" s="21">
        <v>0.300991039566261</v>
      </c>
      <c r="BV303" s="21">
        <v>0.30188008418094697</v>
      </c>
      <c r="BW303" s="21">
        <v>0.30273823726714399</v>
      </c>
      <c r="BX303" s="21">
        <v>0.30359571159211102</v>
      </c>
      <c r="BY303" s="21">
        <v>0.30441353836873702</v>
      </c>
      <c r="BZ303" s="21">
        <v>0.30527791869457999</v>
      </c>
      <c r="CA303" s="21">
        <v>0.30567807632612598</v>
      </c>
      <c r="CB303" s="21">
        <v>0.30604501938202999</v>
      </c>
      <c r="CC303" s="21">
        <v>0.30643968904488</v>
      </c>
      <c r="CD303" s="21">
        <v>0.30681257205079498</v>
      </c>
      <c r="CE303" s="21">
        <v>0.30717221868657402</v>
      </c>
      <c r="CF303" s="21">
        <v>0.30753992206029002</v>
      </c>
      <c r="CG303" s="21">
        <v>0.30791761427367198</v>
      </c>
      <c r="CH303" s="21">
        <v>0.30831322946669898</v>
      </c>
      <c r="CI303" s="21">
        <v>0.30869811602293601</v>
      </c>
      <c r="CJ303" s="21">
        <v>0.309066518152397</v>
      </c>
      <c r="CK303" s="21">
        <v>0.309437263323527</v>
      </c>
      <c r="CL303" s="21">
        <v>0.309822314045271</v>
      </c>
      <c r="CM303" s="21">
        <v>0.31019412839687899</v>
      </c>
      <c r="CN303" s="21">
        <v>0.31053176159580897</v>
      </c>
      <c r="CO303" s="21">
        <v>0.31093483790063903</v>
      </c>
    </row>
    <row r="304" spans="1:93" x14ac:dyDescent="0.25">
      <c r="A304" s="31"/>
      <c r="B304" s="22" t="str">
        <f>Titles!$B$6</f>
        <v>Indirect Heating Electric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0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  <c r="BL304" s="21">
        <v>0</v>
      </c>
      <c r="BM304" s="21">
        <v>0</v>
      </c>
      <c r="BN304" s="21">
        <v>0</v>
      </c>
      <c r="BO304" s="21">
        <v>0</v>
      </c>
      <c r="BP304" s="21">
        <v>0</v>
      </c>
      <c r="BQ304" s="21">
        <v>0</v>
      </c>
      <c r="BR304" s="21">
        <v>0</v>
      </c>
      <c r="BS304" s="21">
        <v>0</v>
      </c>
      <c r="BT304" s="21">
        <v>0</v>
      </c>
      <c r="BU304" s="21">
        <v>0</v>
      </c>
      <c r="BV304" s="21">
        <v>0</v>
      </c>
      <c r="BW304" s="21">
        <v>0</v>
      </c>
      <c r="BX304" s="21">
        <v>0</v>
      </c>
      <c r="BY304" s="21">
        <v>0</v>
      </c>
      <c r="BZ304" s="21">
        <v>0</v>
      </c>
      <c r="CA304" s="21">
        <v>0</v>
      </c>
      <c r="CB304" s="21">
        <v>0</v>
      </c>
      <c r="CC304" s="21">
        <v>0</v>
      </c>
      <c r="CD304" s="21">
        <v>0</v>
      </c>
      <c r="CE304" s="21">
        <v>0</v>
      </c>
      <c r="CF304" s="21">
        <v>0</v>
      </c>
      <c r="CG304" s="21">
        <v>0</v>
      </c>
      <c r="CH304" s="21">
        <v>0</v>
      </c>
      <c r="CI304" s="21">
        <v>0</v>
      </c>
      <c r="CJ304" s="21">
        <v>0</v>
      </c>
      <c r="CK304" s="21">
        <v>0</v>
      </c>
      <c r="CL304" s="21">
        <v>0</v>
      </c>
      <c r="CM304" s="21">
        <v>0</v>
      </c>
      <c r="CN304" s="21">
        <v>0</v>
      </c>
      <c r="CO304" s="21">
        <v>0</v>
      </c>
    </row>
    <row r="305" spans="1:93" x14ac:dyDescent="0.25">
      <c r="A305" s="31"/>
      <c r="B305" s="22" t="str">
        <f>Titles!$B$7</f>
        <v>Indirect Heating Steam Distributed</v>
      </c>
      <c r="C305" s="21">
        <v>1.0585709104919201E-2</v>
      </c>
      <c r="D305" s="21">
        <v>1.0869262127317999E-2</v>
      </c>
      <c r="E305" s="21">
        <v>1.10346713980288E-2</v>
      </c>
      <c r="F305" s="21">
        <v>1.1639461515414701E-2</v>
      </c>
      <c r="G305" s="21">
        <v>1.09997749447926E-2</v>
      </c>
      <c r="H305" s="21">
        <v>1.05006633977333E-2</v>
      </c>
      <c r="I305" s="21">
        <v>1.05242583110529E-2</v>
      </c>
      <c r="J305" s="21">
        <v>1.08818303169082E-2</v>
      </c>
      <c r="K305" s="21">
        <v>1.09388540039682E-2</v>
      </c>
      <c r="L305" s="21">
        <v>1.0647945169133701E-2</v>
      </c>
      <c r="M305" s="21">
        <v>8.8382229415212895E-3</v>
      </c>
      <c r="N305" s="21">
        <v>8.1543891273444993E-3</v>
      </c>
      <c r="O305" s="21">
        <v>8.0811064876004507E-3</v>
      </c>
      <c r="P305" s="21">
        <v>8.4504565968776101E-3</v>
      </c>
      <c r="Q305" s="21">
        <v>8.7157990588560101E-3</v>
      </c>
      <c r="R305" s="21">
        <v>9.0594567736974902E-3</v>
      </c>
      <c r="S305" s="21">
        <v>8.7322469244711896E-3</v>
      </c>
      <c r="T305" s="21">
        <v>9.0984240449756993E-3</v>
      </c>
      <c r="U305" s="21">
        <v>9.1059271938122906E-3</v>
      </c>
      <c r="V305" s="21">
        <v>8.8125919046625305E-3</v>
      </c>
      <c r="W305" s="21">
        <v>8.65679441392532E-3</v>
      </c>
      <c r="X305" s="21">
        <v>7.6993294612395001E-3</v>
      </c>
      <c r="Y305" s="21">
        <v>7.7823867004645202E-3</v>
      </c>
      <c r="Z305" s="21">
        <v>7.8061254021935299E-3</v>
      </c>
      <c r="AA305" s="21">
        <v>7.9781172214885201E-3</v>
      </c>
      <c r="AB305" s="21">
        <v>7.7049893820173299E-3</v>
      </c>
      <c r="AC305" s="21">
        <v>7.5683346271057904E-3</v>
      </c>
      <c r="AD305" s="21">
        <v>7.46801645435887E-3</v>
      </c>
      <c r="AE305" s="21">
        <v>6.7036748651618698E-3</v>
      </c>
      <c r="AF305" s="21">
        <v>6.1827304120817498E-3</v>
      </c>
      <c r="AG305" s="21">
        <v>5.9945372504489501E-3</v>
      </c>
      <c r="AH305" s="21">
        <v>6.0985837026749003E-3</v>
      </c>
      <c r="AI305" s="21">
        <v>0</v>
      </c>
      <c r="AJ305" s="21">
        <v>7.1799990844050397E-3</v>
      </c>
      <c r="AK305" s="21">
        <v>0.15361673197207301</v>
      </c>
      <c r="AL305" s="21">
        <v>0.15623333270584</v>
      </c>
      <c r="AM305" s="21">
        <v>0.15076051174313301</v>
      </c>
      <c r="AN305" s="21">
        <v>0.12862965002439</v>
      </c>
      <c r="AO305" s="21">
        <v>0.13219387279449199</v>
      </c>
      <c r="AP305" s="21">
        <v>0.131309887493363</v>
      </c>
      <c r="AQ305" s="21">
        <v>0.129494223159282</v>
      </c>
      <c r="AR305" s="21">
        <v>0.133068284234409</v>
      </c>
      <c r="AS305" s="21">
        <v>0.13962555337767299</v>
      </c>
      <c r="AT305" s="21">
        <v>0.13736232149050201</v>
      </c>
      <c r="AU305" s="21">
        <v>0.14572448215673001</v>
      </c>
      <c r="AV305" s="21">
        <v>0.15048425047037101</v>
      </c>
      <c r="AW305" s="21">
        <v>0.15484635102123401</v>
      </c>
      <c r="AX305" s="21">
        <v>0.16019140741016499</v>
      </c>
      <c r="AY305" s="21">
        <v>0.16176614964095901</v>
      </c>
      <c r="AZ305" s="21">
        <v>0.16274142650665699</v>
      </c>
      <c r="BA305" s="21">
        <v>0.14599561240352199</v>
      </c>
      <c r="BB305" s="21">
        <v>0.14330435116461901</v>
      </c>
      <c r="BC305" s="21">
        <v>0.14859289310833701</v>
      </c>
      <c r="BD305" s="21">
        <v>0.149579517230851</v>
      </c>
      <c r="BE305" s="21">
        <v>0.150342886061267</v>
      </c>
      <c r="BF305" s="21">
        <v>0.151045596144598</v>
      </c>
      <c r="BG305" s="21">
        <v>0.15171630327584801</v>
      </c>
      <c r="BH305" s="21">
        <v>0.15234906773343601</v>
      </c>
      <c r="BI305" s="21">
        <v>0.152995828181263</v>
      </c>
      <c r="BJ305" s="21">
        <v>0.153669050715668</v>
      </c>
      <c r="BK305" s="21">
        <v>0.15434335946623101</v>
      </c>
      <c r="BL305" s="21">
        <v>0.15520372294582699</v>
      </c>
      <c r="BM305" s="21">
        <v>0.15606720039637501</v>
      </c>
      <c r="BN305" s="21">
        <v>0.15695064646578799</v>
      </c>
      <c r="BO305" s="21">
        <v>0.15785755157026199</v>
      </c>
      <c r="BP305" s="21">
        <v>0.158768435022976</v>
      </c>
      <c r="BQ305" s="21">
        <v>0.15944331964682401</v>
      </c>
      <c r="BR305" s="21">
        <v>0.16012954046391201</v>
      </c>
      <c r="BS305" s="21">
        <v>0.160834666094538</v>
      </c>
      <c r="BT305" s="21">
        <v>0.16154300555197701</v>
      </c>
      <c r="BU305" s="21">
        <v>0.16227706441803499</v>
      </c>
      <c r="BV305" s="21">
        <v>0.16275638616268101</v>
      </c>
      <c r="BW305" s="21">
        <v>0.16321905297113501</v>
      </c>
      <c r="BX305" s="21">
        <v>0.16368135383055599</v>
      </c>
      <c r="BY305" s="21">
        <v>0.164122279011267</v>
      </c>
      <c r="BZ305" s="21">
        <v>0.16458830318933201</v>
      </c>
      <c r="CA305" s="21">
        <v>0.16480404517901101</v>
      </c>
      <c r="CB305" s="21">
        <v>0.165001879779027</v>
      </c>
      <c r="CC305" s="21">
        <v>0.16521466297149101</v>
      </c>
      <c r="CD305" s="21">
        <v>0.16541570005106099</v>
      </c>
      <c r="CE305" s="21">
        <v>0.16560960084081999</v>
      </c>
      <c r="CF305" s="21">
        <v>0.16580784536048801</v>
      </c>
      <c r="CG305" s="21">
        <v>0.16601147528824101</v>
      </c>
      <c r="CH305" s="21">
        <v>0.16622476825621699</v>
      </c>
      <c r="CI305" s="21">
        <v>0.16643227696003199</v>
      </c>
      <c r="CJ305" s="21">
        <v>0.166630898208626</v>
      </c>
      <c r="CK305" s="21">
        <v>0.16683078269058499</v>
      </c>
      <c r="CL305" s="21">
        <v>0.16703837990300299</v>
      </c>
      <c r="CM305" s="21">
        <v>0.167238840825609</v>
      </c>
      <c r="CN305" s="21">
        <v>0.167420873235781</v>
      </c>
      <c r="CO305" s="21">
        <v>0.16763818880629899</v>
      </c>
    </row>
    <row r="306" spans="1:93" x14ac:dyDescent="0.25">
      <c r="A306" s="31"/>
      <c r="B306" s="22" t="str">
        <f>Titles!$B$8</f>
        <v>Heat Pumps (Electricity)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  <c r="BL306" s="21">
        <v>0</v>
      </c>
      <c r="BM306" s="21">
        <v>0</v>
      </c>
      <c r="BN306" s="21">
        <v>0</v>
      </c>
      <c r="BO306" s="21">
        <v>0</v>
      </c>
      <c r="BP306" s="21">
        <v>0</v>
      </c>
      <c r="BQ306" s="21">
        <v>0</v>
      </c>
      <c r="BR306" s="21">
        <v>0</v>
      </c>
      <c r="BS306" s="21">
        <v>0</v>
      </c>
      <c r="BT306" s="21">
        <v>0</v>
      </c>
      <c r="BU306" s="21">
        <v>0</v>
      </c>
      <c r="BV306" s="21">
        <v>0</v>
      </c>
      <c r="BW306" s="21">
        <v>0</v>
      </c>
      <c r="BX306" s="21">
        <v>0</v>
      </c>
      <c r="BY306" s="21">
        <v>0</v>
      </c>
      <c r="BZ306" s="21">
        <v>0</v>
      </c>
      <c r="CA306" s="21">
        <v>0</v>
      </c>
      <c r="CB306" s="21">
        <v>0</v>
      </c>
      <c r="CC306" s="21">
        <v>0</v>
      </c>
      <c r="CD306" s="21">
        <v>0</v>
      </c>
      <c r="CE306" s="21">
        <v>0</v>
      </c>
      <c r="CF306" s="21">
        <v>0</v>
      </c>
      <c r="CG306" s="21">
        <v>0</v>
      </c>
      <c r="CH306" s="21">
        <v>0</v>
      </c>
      <c r="CI306" s="21">
        <v>0</v>
      </c>
      <c r="CJ306" s="21">
        <v>0</v>
      </c>
      <c r="CK306" s="21">
        <v>0</v>
      </c>
      <c r="CL306" s="21">
        <v>0</v>
      </c>
      <c r="CM306" s="21">
        <v>0</v>
      </c>
      <c r="CN306" s="21">
        <v>0</v>
      </c>
      <c r="CO306" s="21">
        <v>0</v>
      </c>
    </row>
    <row r="307" spans="1:93" x14ac:dyDescent="0.25">
      <c r="A307" s="31"/>
      <c r="B307" s="22" t="str">
        <f>Titles!$B$9</f>
        <v>Direct Heating Coal</v>
      </c>
      <c r="C307" s="21">
        <v>0</v>
      </c>
      <c r="D307" s="21">
        <v>0</v>
      </c>
      <c r="E307" s="21">
        <v>0</v>
      </c>
      <c r="F307" s="21">
        <v>0</v>
      </c>
      <c r="G307" s="21">
        <v>0</v>
      </c>
      <c r="H307" s="21">
        <v>2.9776395831990599E-2</v>
      </c>
      <c r="I307" s="21">
        <v>3.3408374068124899E-2</v>
      </c>
      <c r="J307" s="21">
        <v>3.5391362531409801E-2</v>
      </c>
      <c r="K307" s="21">
        <v>3.7229171348608203E-2</v>
      </c>
      <c r="L307" s="21">
        <v>3.9760135326776698E-2</v>
      </c>
      <c r="M307" s="21">
        <v>4.1233636518666301E-2</v>
      </c>
      <c r="N307" s="21">
        <v>3.8415468808788801E-2</v>
      </c>
      <c r="O307" s="21">
        <v>3.5154960840043201E-2</v>
      </c>
      <c r="P307" s="21">
        <v>3.59455006812208E-2</v>
      </c>
      <c r="Q307" s="21">
        <v>3.6964825404580202E-2</v>
      </c>
      <c r="R307" s="21">
        <v>3.66473594701772E-2</v>
      </c>
      <c r="S307" s="21">
        <v>3.7028761431170003E-2</v>
      </c>
      <c r="T307" s="21">
        <v>3.9515944177392799E-2</v>
      </c>
      <c r="U307" s="21">
        <v>4.3771055009147498E-2</v>
      </c>
      <c r="V307" s="21">
        <v>4.9882613206143997E-2</v>
      </c>
      <c r="W307" s="21">
        <v>5.4006262482499699E-2</v>
      </c>
      <c r="X307" s="21">
        <v>5.5660557236781601E-2</v>
      </c>
      <c r="Y307" s="21">
        <v>5.3438568549467602E-2</v>
      </c>
      <c r="Z307" s="21">
        <v>5.3977793879336898E-2</v>
      </c>
      <c r="AA307" s="21">
        <v>5.3627873939270397E-2</v>
      </c>
      <c r="AB307" s="21">
        <v>5.67143208771618E-2</v>
      </c>
      <c r="AC307" s="21">
        <v>5.5598964489459203E-2</v>
      </c>
      <c r="AD307" s="21">
        <v>5.5499056381769003E-2</v>
      </c>
      <c r="AE307" s="21">
        <v>5.3578523536326798E-2</v>
      </c>
      <c r="AF307" s="21">
        <v>5.3604909008190198E-2</v>
      </c>
      <c r="AG307" s="21">
        <v>5.3131141341621002E-2</v>
      </c>
      <c r="AH307" s="21">
        <v>6.1727670163598702E-2</v>
      </c>
      <c r="AI307" s="21">
        <v>6.1099806592921801E-2</v>
      </c>
      <c r="AJ307" s="21">
        <v>6.0033023799529003E-2</v>
      </c>
      <c r="AK307" s="21">
        <v>3.8708896543694297E-2</v>
      </c>
      <c r="AL307" s="21">
        <v>5.0726717623065298E-2</v>
      </c>
      <c r="AM307" s="21">
        <v>4.4334107683597503E-2</v>
      </c>
      <c r="AN307" s="21">
        <v>4.1148270508128401E-2</v>
      </c>
      <c r="AO307" s="21">
        <v>4.7958132120587103E-2</v>
      </c>
      <c r="AP307" s="21">
        <v>4.9538204264891798E-2</v>
      </c>
      <c r="AQ307" s="21">
        <v>7.3608591414125402E-2</v>
      </c>
      <c r="AR307" s="21">
        <v>5.8308386387010198E-2</v>
      </c>
      <c r="AS307" s="21">
        <v>5.3335443170418398E-2</v>
      </c>
      <c r="AT307" s="21">
        <v>0.110523627639922</v>
      </c>
      <c r="AU307" s="21">
        <v>0.104463674380115</v>
      </c>
      <c r="AV307" s="21">
        <v>9.3397868999403E-2</v>
      </c>
      <c r="AW307" s="21">
        <v>9.4705931347111E-2</v>
      </c>
      <c r="AX307" s="21">
        <v>9.7365503794436994E-2</v>
      </c>
      <c r="AY307" s="21">
        <v>9.7631479015904493E-2</v>
      </c>
      <c r="AZ307" s="21">
        <v>9.7975936705203201E-2</v>
      </c>
      <c r="BA307" s="21">
        <v>8.79281247723607E-2</v>
      </c>
      <c r="BB307" s="21">
        <v>8.6231051813167106E-2</v>
      </c>
      <c r="BC307" s="21">
        <v>8.9086596623023401E-2</v>
      </c>
      <c r="BD307" s="21">
        <v>8.9551235366135601E-2</v>
      </c>
      <c r="BE307" s="21">
        <v>8.9891590894996598E-2</v>
      </c>
      <c r="BF307" s="21">
        <v>9.0185739632304598E-2</v>
      </c>
      <c r="BG307" s="21">
        <v>9.03624547885966E-2</v>
      </c>
      <c r="BH307" s="21">
        <v>9.0507781519098301E-2</v>
      </c>
      <c r="BI307" s="21">
        <v>9.0662554961129196E-2</v>
      </c>
      <c r="BJ307" s="21">
        <v>9.0847931442220003E-2</v>
      </c>
      <c r="BK307" s="21">
        <v>9.1049098676822607E-2</v>
      </c>
      <c r="BL307" s="21">
        <v>9.1357647111784304E-2</v>
      </c>
      <c r="BM307" s="21">
        <v>9.1665328038913405E-2</v>
      </c>
      <c r="BN307" s="21">
        <v>9.1972234186959601E-2</v>
      </c>
      <c r="BO307" s="21">
        <v>9.2292921138427797E-2</v>
      </c>
      <c r="BP307" s="21">
        <v>9.2624886698736697E-2</v>
      </c>
      <c r="BQ307" s="21">
        <v>9.2810286017559598E-2</v>
      </c>
      <c r="BR307" s="21">
        <v>9.3019760560508702E-2</v>
      </c>
      <c r="BS307" s="21">
        <v>9.3244668973299499E-2</v>
      </c>
      <c r="BT307" s="21">
        <v>9.3473641978417094E-2</v>
      </c>
      <c r="BU307" s="21">
        <v>9.3720266547367495E-2</v>
      </c>
      <c r="BV307" s="21">
        <v>9.3835011131236101E-2</v>
      </c>
      <c r="BW307" s="21">
        <v>9.3922602631907603E-2</v>
      </c>
      <c r="BX307" s="21">
        <v>9.4013293206058196E-2</v>
      </c>
      <c r="BY307" s="21">
        <v>9.4086070146113504E-2</v>
      </c>
      <c r="BZ307" s="21">
        <v>9.4183976600581906E-2</v>
      </c>
      <c r="CA307" s="21">
        <v>9.4182792671350005E-2</v>
      </c>
      <c r="CB307" s="21">
        <v>9.4163425553677196E-2</v>
      </c>
      <c r="CC307" s="21">
        <v>9.4158337859073696E-2</v>
      </c>
      <c r="CD307" s="21">
        <v>9.4142078453161096E-2</v>
      </c>
      <c r="CE307" s="21">
        <v>9.4112957628668795E-2</v>
      </c>
      <c r="CF307" s="21">
        <v>9.4090513886816898E-2</v>
      </c>
      <c r="CG307" s="21">
        <v>9.4074347711024298E-2</v>
      </c>
      <c r="CH307" s="21">
        <v>9.40653361553377E-2</v>
      </c>
      <c r="CI307" s="21">
        <v>9.4045528753178606E-2</v>
      </c>
      <c r="CJ307" s="21">
        <v>9.4015808779494406E-2</v>
      </c>
      <c r="CK307" s="21">
        <v>9.3994167997827199E-2</v>
      </c>
      <c r="CL307" s="21">
        <v>9.4000500432993003E-2</v>
      </c>
      <c r="CM307" s="21">
        <v>9.3972578155629205E-2</v>
      </c>
      <c r="CN307" s="21">
        <v>9.3942068147222002E-2</v>
      </c>
      <c r="CO307" s="21">
        <v>9.3936571783789294E-2</v>
      </c>
    </row>
    <row r="308" spans="1:93" x14ac:dyDescent="0.25">
      <c r="A308" s="31"/>
      <c r="B308" s="22" t="str">
        <f>Titles!$B$10</f>
        <v>Direct Heating Oil</v>
      </c>
      <c r="C308" s="21">
        <v>0.24338327822467001</v>
      </c>
      <c r="D308" s="21">
        <v>0.246653034089688</v>
      </c>
      <c r="E308" s="21">
        <v>0.25068333801546799</v>
      </c>
      <c r="F308" s="21">
        <v>0.26455569843323201</v>
      </c>
      <c r="G308" s="21">
        <v>0.25603722846393601</v>
      </c>
      <c r="H308" s="21">
        <v>0.25507461918693702</v>
      </c>
      <c r="I308" s="21">
        <v>0.26106207087290401</v>
      </c>
      <c r="J308" s="21">
        <v>0.26801668308930798</v>
      </c>
      <c r="K308" s="21">
        <v>0.27793739107404097</v>
      </c>
      <c r="L308" s="21">
        <v>0.28641683485222802</v>
      </c>
      <c r="M308" s="21">
        <v>0.26723155807740701</v>
      </c>
      <c r="N308" s="21">
        <v>0.26533773978666803</v>
      </c>
      <c r="O308" s="21">
        <v>0.27362848348338598</v>
      </c>
      <c r="P308" s="21">
        <v>0.28592978710443301</v>
      </c>
      <c r="Q308" s="21">
        <v>0.293900807097979</v>
      </c>
      <c r="R308" s="21">
        <v>0.30417592636692498</v>
      </c>
      <c r="S308" s="21">
        <v>0.31450327401045802</v>
      </c>
      <c r="T308" s="21">
        <v>0.32885579111301599</v>
      </c>
      <c r="U308" s="21">
        <v>0.34466869442155901</v>
      </c>
      <c r="V308" s="21">
        <v>0.35371560756140402</v>
      </c>
      <c r="W308" s="21">
        <v>0.35791330440443297</v>
      </c>
      <c r="X308" s="21">
        <v>0.35306821310155401</v>
      </c>
      <c r="Y308" s="21">
        <v>0.359273260361333</v>
      </c>
      <c r="Z308" s="21">
        <v>0.37249316709131602</v>
      </c>
      <c r="AA308" s="21">
        <v>0.38988130487630601</v>
      </c>
      <c r="AB308" s="21">
        <v>0.40216315880966502</v>
      </c>
      <c r="AC308" s="21">
        <v>0.410719671925657</v>
      </c>
      <c r="AD308" s="21">
        <v>0.424844169751256</v>
      </c>
      <c r="AE308" s="21">
        <v>0.43774060381722102</v>
      </c>
      <c r="AF308" s="21">
        <v>0.45192348037113</v>
      </c>
      <c r="AG308" s="21">
        <v>0.46784312298256397</v>
      </c>
      <c r="AH308" s="21">
        <v>0.448493882076824</v>
      </c>
      <c r="AI308" s="21">
        <v>0.480281993545359</v>
      </c>
      <c r="AJ308" s="21">
        <v>0.54016094068806197</v>
      </c>
      <c r="AK308" s="21">
        <v>0.52579024492626902</v>
      </c>
      <c r="AL308" s="21">
        <v>0.488158024311456</v>
      </c>
      <c r="AM308" s="21">
        <v>0.486146704850487</v>
      </c>
      <c r="AN308" s="21">
        <v>0.51339606835504403</v>
      </c>
      <c r="AO308" s="21">
        <v>0.50050063741363404</v>
      </c>
      <c r="AP308" s="21">
        <v>0.44225891394697597</v>
      </c>
      <c r="AQ308" s="21">
        <v>0.44830285929044</v>
      </c>
      <c r="AR308" s="21">
        <v>0.377906929438378</v>
      </c>
      <c r="AS308" s="21">
        <v>0.38568658247158899</v>
      </c>
      <c r="AT308" s="21">
        <v>0.27488454183996103</v>
      </c>
      <c r="AU308" s="21">
        <v>0.31953682527777899</v>
      </c>
      <c r="AV308" s="21">
        <v>0.32890766796544402</v>
      </c>
      <c r="AW308" s="21">
        <v>0.33813100593345402</v>
      </c>
      <c r="AX308" s="21">
        <v>0.34958432175720999</v>
      </c>
      <c r="AY308" s="21">
        <v>0.35285794120930197</v>
      </c>
      <c r="AZ308" s="21">
        <v>0.35479014647665902</v>
      </c>
      <c r="BA308" s="21">
        <v>0.31829064728837703</v>
      </c>
      <c r="BB308" s="21">
        <v>0.312410239667747</v>
      </c>
      <c r="BC308" s="21">
        <v>0.32361665225873198</v>
      </c>
      <c r="BD308" s="21">
        <v>0.32560549831300101</v>
      </c>
      <c r="BE308" s="21">
        <v>0.32711802846042598</v>
      </c>
      <c r="BF308" s="21">
        <v>0.32850058678323102</v>
      </c>
      <c r="BG308" s="21">
        <v>0.32984104760007699</v>
      </c>
      <c r="BH308" s="21">
        <v>0.33109505985145798</v>
      </c>
      <c r="BI308" s="21">
        <v>0.332385256620497</v>
      </c>
      <c r="BJ308" s="21">
        <v>0.333736576421791</v>
      </c>
      <c r="BK308" s="21">
        <v>0.33509149534412802</v>
      </c>
      <c r="BL308" s="21">
        <v>0.33686682577280602</v>
      </c>
      <c r="BM308" s="21">
        <v>0.33864867784071601</v>
      </c>
      <c r="BN308" s="21">
        <v>0.340473544528691</v>
      </c>
      <c r="BO308" s="21">
        <v>0.34235333990116701</v>
      </c>
      <c r="BP308" s="21">
        <v>0.34424135378700099</v>
      </c>
      <c r="BQ308" s="21">
        <v>0.34563188387101701</v>
      </c>
      <c r="BR308" s="21">
        <v>0.34704613572843002</v>
      </c>
      <c r="BS308" s="21">
        <v>0.34850455979973599</v>
      </c>
      <c r="BT308" s="21">
        <v>0.34996826323765301</v>
      </c>
      <c r="BU308" s="21">
        <v>0.35148957193980002</v>
      </c>
      <c r="BV308" s="21">
        <v>0.35246687836440299</v>
      </c>
      <c r="BW308" s="21">
        <v>0.35340877045411501</v>
      </c>
      <c r="BX308" s="21">
        <v>0.35435254114888598</v>
      </c>
      <c r="BY308" s="21">
        <v>0.35524902069623299</v>
      </c>
      <c r="BZ308" s="21">
        <v>0.35620198509486301</v>
      </c>
      <c r="CA308" s="21">
        <v>0.35661800250484799</v>
      </c>
      <c r="CB308" s="21">
        <v>0.35699698985591199</v>
      </c>
      <c r="CC308" s="21">
        <v>0.35740983590647302</v>
      </c>
      <c r="CD308" s="21">
        <v>0.35779398788324301</v>
      </c>
      <c r="CE308" s="21">
        <v>0.35816742827683601</v>
      </c>
      <c r="CF308" s="21">
        <v>0.35855023824223298</v>
      </c>
      <c r="CG308" s="21">
        <v>0.358940321033003</v>
      </c>
      <c r="CH308" s="21">
        <v>0.35935625120103198</v>
      </c>
      <c r="CI308" s="21">
        <v>0.35975962124941702</v>
      </c>
      <c r="CJ308" s="21">
        <v>0.36014354950430699</v>
      </c>
      <c r="CK308" s="21">
        <v>0.360531685775345</v>
      </c>
      <c r="CL308" s="21">
        <v>0.36093717763996902</v>
      </c>
      <c r="CM308" s="21">
        <v>0.361329292472786</v>
      </c>
      <c r="CN308" s="21">
        <v>0.36168321428161598</v>
      </c>
      <c r="CO308" s="21">
        <v>0.36211322404843699</v>
      </c>
    </row>
    <row r="309" spans="1:93" x14ac:dyDescent="0.25">
      <c r="A309" s="31"/>
      <c r="B309" s="22" t="str">
        <f>Titles!$B$11</f>
        <v>Direct Heating Gas</v>
      </c>
      <c r="C309" s="21">
        <v>0.37003243057613799</v>
      </c>
      <c r="D309" s="21">
        <v>0.378452500230329</v>
      </c>
      <c r="E309" s="21">
        <v>0.38433885045393401</v>
      </c>
      <c r="F309" s="21">
        <v>0.40546475211146399</v>
      </c>
      <c r="G309" s="21">
        <v>0.38594509390896398</v>
      </c>
      <c r="H309" s="21">
        <v>0.39327059639520301</v>
      </c>
      <c r="I309" s="21">
        <v>0.39902790436226099</v>
      </c>
      <c r="J309" s="21">
        <v>0.41227405105877402</v>
      </c>
      <c r="K309" s="21">
        <v>0.41945080457410699</v>
      </c>
      <c r="L309" s="21">
        <v>0.417940260634872</v>
      </c>
      <c r="M309" s="21">
        <v>0.36596059359080702</v>
      </c>
      <c r="N309" s="21">
        <v>0.34651699483871401</v>
      </c>
      <c r="O309" s="21">
        <v>0.34635064017143202</v>
      </c>
      <c r="P309" s="21">
        <v>0.36153985674028999</v>
      </c>
      <c r="Q309" s="21">
        <v>0.37235654799456003</v>
      </c>
      <c r="R309" s="21">
        <v>0.385246474561729</v>
      </c>
      <c r="S309" s="21">
        <v>0.38225851018756302</v>
      </c>
      <c r="T309" s="21">
        <v>0.39944846584409499</v>
      </c>
      <c r="U309" s="21">
        <v>0.40974101249088002</v>
      </c>
      <c r="V309" s="21">
        <v>0.41083030019212902</v>
      </c>
      <c r="W309" s="21">
        <v>0.411717956290378</v>
      </c>
      <c r="X309" s="21">
        <v>0.38723857161287401</v>
      </c>
      <c r="Y309" s="21">
        <v>0.39062532087715401</v>
      </c>
      <c r="Z309" s="21">
        <v>0.39763452753330197</v>
      </c>
      <c r="AA309" s="21">
        <v>0.40957915658691901</v>
      </c>
      <c r="AB309" s="21">
        <v>0.410620130919298</v>
      </c>
      <c r="AC309" s="21">
        <v>0.41046639613238101</v>
      </c>
      <c r="AD309" s="21">
        <v>0.41443558303755001</v>
      </c>
      <c r="AE309" s="21">
        <v>0.40041841718557603</v>
      </c>
      <c r="AF309" s="21">
        <v>0.39423518979085498</v>
      </c>
      <c r="AG309" s="21">
        <v>0.39663375841897702</v>
      </c>
      <c r="AH309" s="21">
        <v>0.44589227358550898</v>
      </c>
      <c r="AI309" s="21">
        <v>0.36267455607724502</v>
      </c>
      <c r="AJ309" s="21">
        <v>0.32725377505460901</v>
      </c>
      <c r="AK309" s="21">
        <v>0.31732178678270601</v>
      </c>
      <c r="AL309" s="21">
        <v>0.31673145495949201</v>
      </c>
      <c r="AM309" s="21">
        <v>0.30467189780070297</v>
      </c>
      <c r="AN309" s="21">
        <v>0.27592140838214602</v>
      </c>
      <c r="AO309" s="21">
        <v>0.28272828717602599</v>
      </c>
      <c r="AP309" s="21">
        <v>0.21630313021102801</v>
      </c>
      <c r="AQ309" s="21">
        <v>0.244971243643548</v>
      </c>
      <c r="AR309" s="21">
        <v>0.24313305572317001</v>
      </c>
      <c r="AS309" s="21">
        <v>0.24267791788313001</v>
      </c>
      <c r="AT309" s="21">
        <v>0.25411806365121897</v>
      </c>
      <c r="AU309" s="21">
        <v>0.27274808560619201</v>
      </c>
      <c r="AV309" s="21">
        <v>0.271474208176884</v>
      </c>
      <c r="AW309" s="21">
        <v>0.27340900247046201</v>
      </c>
      <c r="AX309" s="21">
        <v>0.27872586787252401</v>
      </c>
      <c r="AY309" s="21">
        <v>0.27836008116363398</v>
      </c>
      <c r="AZ309" s="21">
        <v>0.27639786389152099</v>
      </c>
      <c r="BA309" s="21">
        <v>0.248105760192768</v>
      </c>
      <c r="BB309" s="21">
        <v>0.243279951097472</v>
      </c>
      <c r="BC309" s="21">
        <v>0.246245801629943</v>
      </c>
      <c r="BD309" s="21">
        <v>0.244908000036861</v>
      </c>
      <c r="BE309" s="21">
        <v>0.24338463007180899</v>
      </c>
      <c r="BF309" s="21">
        <v>0.24179886422976901</v>
      </c>
      <c r="BG309" s="21">
        <v>0.24065683688915601</v>
      </c>
      <c r="BH309" s="21">
        <v>0.239380252381208</v>
      </c>
      <c r="BI309" s="21">
        <v>0.23823241931487801</v>
      </c>
      <c r="BJ309" s="21">
        <v>0.23719499293303001</v>
      </c>
      <c r="BK309" s="21">
        <v>0.236184230572728</v>
      </c>
      <c r="BL309" s="21">
        <v>0.23576232367571101</v>
      </c>
      <c r="BM309" s="21">
        <v>0.23534039485025099</v>
      </c>
      <c r="BN309" s="21">
        <v>0.23494104847377001</v>
      </c>
      <c r="BO309" s="21">
        <v>0.23465147765108199</v>
      </c>
      <c r="BP309" s="21">
        <v>0.234361471815411</v>
      </c>
      <c r="BQ309" s="21">
        <v>0.233984515693129</v>
      </c>
      <c r="BR309" s="21">
        <v>0.23361082752618101</v>
      </c>
      <c r="BS309" s="21">
        <v>0.233324476981213</v>
      </c>
      <c r="BT309" s="21">
        <v>0.23301195267330699</v>
      </c>
      <c r="BU309" s="21">
        <v>0.23277177384686101</v>
      </c>
      <c r="BV309" s="21">
        <v>0.23231160550726301</v>
      </c>
      <c r="BW309" s="21">
        <v>0.23183735532048599</v>
      </c>
      <c r="BX309" s="21">
        <v>0.23141240652759901</v>
      </c>
      <c r="BY309" s="21">
        <v>0.230937705300861</v>
      </c>
      <c r="BZ309" s="21">
        <v>0.230539657308723</v>
      </c>
      <c r="CA309" s="21">
        <v>0.22988418297921301</v>
      </c>
      <c r="CB309" s="21">
        <v>0.22923443018936601</v>
      </c>
      <c r="CC309" s="21">
        <v>0.22863425107474999</v>
      </c>
      <c r="CD309" s="21">
        <v>0.22795651209454901</v>
      </c>
      <c r="CE309" s="21">
        <v>0.227355060162583</v>
      </c>
      <c r="CF309" s="21">
        <v>0.226759688722526</v>
      </c>
      <c r="CG309" s="21">
        <v>0.22609129516823601</v>
      </c>
      <c r="CH309" s="21">
        <v>0.22552786917349199</v>
      </c>
      <c r="CI309" s="21">
        <v>0.224954547390249</v>
      </c>
      <c r="CJ309" s="21">
        <v>0.224364282105044</v>
      </c>
      <c r="CK309" s="21">
        <v>0.223804036926887</v>
      </c>
      <c r="CL309" s="21">
        <v>0.223270075557671</v>
      </c>
      <c r="CM309" s="21">
        <v>0.22276021615645</v>
      </c>
      <c r="CN309" s="21">
        <v>0.22225686599344299</v>
      </c>
      <c r="CO309" s="21">
        <v>0.22179856996265199</v>
      </c>
    </row>
    <row r="310" spans="1:93" x14ac:dyDescent="0.25">
      <c r="A310" s="31"/>
      <c r="B310" s="22" t="str">
        <f>Titles!$B$12</f>
        <v>Direct Heating Biomass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0</v>
      </c>
      <c r="BL310" s="21">
        <v>0</v>
      </c>
      <c r="BM310" s="21">
        <v>0</v>
      </c>
      <c r="BN310" s="21">
        <v>0</v>
      </c>
      <c r="BO310" s="21">
        <v>0</v>
      </c>
      <c r="BP310" s="21">
        <v>0</v>
      </c>
      <c r="BQ310" s="21">
        <v>0</v>
      </c>
      <c r="BR310" s="21">
        <v>0</v>
      </c>
      <c r="BS310" s="21">
        <v>0</v>
      </c>
      <c r="BT310" s="21">
        <v>0</v>
      </c>
      <c r="BU310" s="21">
        <v>0</v>
      </c>
      <c r="BV310" s="21">
        <v>0</v>
      </c>
      <c r="BW310" s="21">
        <v>0</v>
      </c>
      <c r="BX310" s="21">
        <v>0</v>
      </c>
      <c r="BY310" s="21">
        <v>0</v>
      </c>
      <c r="BZ310" s="21">
        <v>0</v>
      </c>
      <c r="CA310" s="21">
        <v>0</v>
      </c>
      <c r="CB310" s="21">
        <v>0</v>
      </c>
      <c r="CC310" s="21">
        <v>0</v>
      </c>
      <c r="CD310" s="21">
        <v>0</v>
      </c>
      <c r="CE310" s="21">
        <v>0</v>
      </c>
      <c r="CF310" s="21">
        <v>0</v>
      </c>
      <c r="CG310" s="21">
        <v>0</v>
      </c>
      <c r="CH310" s="21">
        <v>0</v>
      </c>
      <c r="CI310" s="21">
        <v>0</v>
      </c>
      <c r="CJ310" s="21">
        <v>0</v>
      </c>
      <c r="CK310" s="21">
        <v>0</v>
      </c>
      <c r="CL310" s="21">
        <v>0</v>
      </c>
      <c r="CM310" s="21">
        <v>0</v>
      </c>
      <c r="CN310" s="21">
        <v>0</v>
      </c>
      <c r="CO310" s="21">
        <v>0</v>
      </c>
    </row>
    <row r="311" spans="1:93" x14ac:dyDescent="0.25">
      <c r="A311" s="31"/>
      <c r="B311" s="22" t="str">
        <f>Titles!$B$13</f>
        <v>Direct Heating Electric</v>
      </c>
      <c r="C311" s="21">
        <v>5.5587752532993501E-2</v>
      </c>
      <c r="D311" s="21">
        <v>5.6585572220951098E-2</v>
      </c>
      <c r="E311" s="21">
        <v>5.7488521746399401E-2</v>
      </c>
      <c r="F311" s="21">
        <v>6.0659444898598897E-2</v>
      </c>
      <c r="G311" s="21">
        <v>5.82357821179652E-2</v>
      </c>
      <c r="H311" s="21">
        <v>5.7109554106060799E-2</v>
      </c>
      <c r="I311" s="21">
        <v>5.8044957615098501E-2</v>
      </c>
      <c r="J311" s="21">
        <v>5.9724921335471297E-2</v>
      </c>
      <c r="K311" s="21">
        <v>6.1319886356122899E-2</v>
      </c>
      <c r="L311" s="21">
        <v>6.2076872328830503E-2</v>
      </c>
      <c r="M311" s="21">
        <v>5.59582460952616E-2</v>
      </c>
      <c r="N311" s="21">
        <v>5.4466413273892698E-2</v>
      </c>
      <c r="O311" s="21">
        <v>5.5599727587609497E-2</v>
      </c>
      <c r="P311" s="21">
        <v>5.8112535030792598E-2</v>
      </c>
      <c r="Q311" s="21">
        <v>5.9785377663075602E-2</v>
      </c>
      <c r="R311" s="21">
        <v>6.1949806890017903E-2</v>
      </c>
      <c r="S311" s="21">
        <v>6.2928437976054796E-2</v>
      </c>
      <c r="T311" s="21">
        <v>6.5740276992586194E-2</v>
      </c>
      <c r="U311" s="21">
        <v>6.8130239092581202E-2</v>
      </c>
      <c r="V311" s="21">
        <v>6.8957349444692104E-2</v>
      </c>
      <c r="W311" s="21">
        <v>6.9302069693971596E-2</v>
      </c>
      <c r="X311" s="21">
        <v>6.6864014065870905E-2</v>
      </c>
      <c r="Y311" s="21">
        <v>6.79564517814914E-2</v>
      </c>
      <c r="Z311" s="21">
        <v>6.9995086011631694E-2</v>
      </c>
      <c r="AA311" s="21">
        <v>7.2929863269747305E-2</v>
      </c>
      <c r="AB311" s="21">
        <v>7.4291401795192294E-2</v>
      </c>
      <c r="AC311" s="21">
        <v>7.5345543226440506E-2</v>
      </c>
      <c r="AD311" s="21">
        <v>7.7302601419914699E-2</v>
      </c>
      <c r="AE311" s="21">
        <v>7.7900480049597806E-2</v>
      </c>
      <c r="AF311" s="21">
        <v>7.9118918342335004E-2</v>
      </c>
      <c r="AG311" s="21">
        <v>8.11924271439073E-2</v>
      </c>
      <c r="AH311" s="21">
        <v>7.8072143563084798E-2</v>
      </c>
      <c r="AI311" s="21">
        <v>7.6531172004261599E-2</v>
      </c>
      <c r="AJ311" s="21">
        <v>8.4970299116266704E-2</v>
      </c>
      <c r="AK311" s="21">
        <v>9.0131315598397002E-2</v>
      </c>
      <c r="AL311" s="21">
        <v>8.3650564994356497E-2</v>
      </c>
      <c r="AM311" s="21">
        <v>8.2928903789563801E-2</v>
      </c>
      <c r="AN311" s="21">
        <v>8.5767917146943595E-2</v>
      </c>
      <c r="AO311" s="21">
        <v>8.6865683854208994E-2</v>
      </c>
      <c r="AP311" s="21">
        <v>7.7955429908630594E-2</v>
      </c>
      <c r="AQ311" s="21">
        <v>8.3041378469403002E-2</v>
      </c>
      <c r="AR311" s="21">
        <v>7.5281238301095996E-2</v>
      </c>
      <c r="AS311" s="21">
        <v>7.8087620713125097E-2</v>
      </c>
      <c r="AT311" s="21">
        <v>7.7562496334147094E-2</v>
      </c>
      <c r="AU311" s="21">
        <v>7.863189966761E-2</v>
      </c>
      <c r="AV311" s="21">
        <v>8.0799306905461707E-2</v>
      </c>
      <c r="AW311" s="21">
        <v>8.2518292341344501E-2</v>
      </c>
      <c r="AX311" s="21">
        <v>8.4902134009239197E-2</v>
      </c>
      <c r="AY311" s="21">
        <v>8.5407011893426601E-2</v>
      </c>
      <c r="AZ311" s="21">
        <v>8.5485623891260201E-2</v>
      </c>
      <c r="BA311" s="21">
        <v>7.6705037773555598E-2</v>
      </c>
      <c r="BB311" s="21">
        <v>7.5266051907328296E-2</v>
      </c>
      <c r="BC311" s="21">
        <v>7.7316405770629898E-2</v>
      </c>
      <c r="BD311" s="21">
        <v>7.7467102632726798E-2</v>
      </c>
      <c r="BE311" s="21">
        <v>7.752398186284E-2</v>
      </c>
      <c r="BF311" s="21">
        <v>7.7554958966737295E-2</v>
      </c>
      <c r="BG311" s="21">
        <v>7.7640396092116995E-2</v>
      </c>
      <c r="BH311" s="21">
        <v>7.7697837304767994E-2</v>
      </c>
      <c r="BI311" s="21">
        <v>7.7775741841167395E-2</v>
      </c>
      <c r="BJ311" s="21">
        <v>7.7874487766138298E-2</v>
      </c>
      <c r="BK311" s="21">
        <v>7.7975593601607204E-2</v>
      </c>
      <c r="BL311" s="21">
        <v>7.8209150709791606E-2</v>
      </c>
      <c r="BM311" s="21">
        <v>7.8443916976335307E-2</v>
      </c>
      <c r="BN311" s="21">
        <v>7.8688873243323201E-2</v>
      </c>
      <c r="BO311" s="21">
        <v>7.8954976313185501E-2</v>
      </c>
      <c r="BP311" s="21">
        <v>7.9221483268905005E-2</v>
      </c>
      <c r="BQ311" s="21">
        <v>7.9403886759419506E-2</v>
      </c>
      <c r="BR311" s="21">
        <v>7.9588717251654895E-2</v>
      </c>
      <c r="BS311" s="21">
        <v>7.97900667473425E-2</v>
      </c>
      <c r="BT311" s="21">
        <v>7.9988939352243105E-2</v>
      </c>
      <c r="BU311" s="21">
        <v>8.0204735748666503E-2</v>
      </c>
      <c r="BV311" s="21">
        <v>8.0311573674343897E-2</v>
      </c>
      <c r="BW311" s="21">
        <v>8.0412955905730804E-2</v>
      </c>
      <c r="BX311" s="21">
        <v>8.0520131643305196E-2</v>
      </c>
      <c r="BY311" s="21">
        <v>8.06148317606942E-2</v>
      </c>
      <c r="BZ311" s="21">
        <v>8.0726113246512202E-2</v>
      </c>
      <c r="CA311" s="21">
        <v>8.0722468592033206E-2</v>
      </c>
      <c r="CB311" s="21">
        <v>8.0714612635068197E-2</v>
      </c>
      <c r="CC311" s="21">
        <v>8.0717185718698306E-2</v>
      </c>
      <c r="CD311" s="21">
        <v>8.0706705002967699E-2</v>
      </c>
      <c r="CE311" s="21">
        <v>8.0704346329978499E-2</v>
      </c>
      <c r="CF311" s="21">
        <v>8.0703748923960095E-2</v>
      </c>
      <c r="CG311" s="21">
        <v>8.0695380739186695E-2</v>
      </c>
      <c r="CH311" s="21">
        <v>8.0703106592622295E-2</v>
      </c>
      <c r="CI311" s="21">
        <v>8.0708428423761594E-2</v>
      </c>
      <c r="CJ311" s="21">
        <v>8.07092506182331E-2</v>
      </c>
      <c r="CK311" s="21">
        <v>8.0713597721639996E-2</v>
      </c>
      <c r="CL311" s="21">
        <v>8.0721601724927095E-2</v>
      </c>
      <c r="CM311" s="21">
        <v>8.0733047613331096E-2</v>
      </c>
      <c r="CN311" s="21">
        <v>8.0738819208658399E-2</v>
      </c>
      <c r="CO311" s="21">
        <v>8.0760922754155307E-2</v>
      </c>
    </row>
    <row r="312" spans="1:93" x14ac:dyDescent="0.25">
      <c r="A312" s="31"/>
      <c r="B312" s="22" t="str">
        <f>Titles!$B$14</f>
        <v>Direct Heating Steam Distributed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0</v>
      </c>
      <c r="AH312" s="21">
        <v>0</v>
      </c>
      <c r="AI312" s="21">
        <v>0</v>
      </c>
      <c r="AJ312" s="21">
        <v>0</v>
      </c>
      <c r="AK312" s="21">
        <v>7.6125951435578596E-4</v>
      </c>
      <c r="AL312" s="21">
        <v>8.6962636496174504E-4</v>
      </c>
      <c r="AM312" s="21">
        <v>6.3858898903855097E-4</v>
      </c>
      <c r="AN312" s="29">
        <v>3.4213255614899303E-5</v>
      </c>
      <c r="AO312" s="29">
        <v>3.99147520900707E-5</v>
      </c>
      <c r="AP312" s="21">
        <v>0</v>
      </c>
      <c r="AQ312" s="29">
        <v>4.0179141389045399E-5</v>
      </c>
      <c r="AR312" s="29">
        <v>4.0179098330713E-5</v>
      </c>
      <c r="AS312" s="29">
        <v>3.40496493345066E-5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0</v>
      </c>
      <c r="BF312" s="21">
        <v>0</v>
      </c>
      <c r="BG312" s="21">
        <v>0</v>
      </c>
      <c r="BH312" s="21">
        <v>0</v>
      </c>
      <c r="BI312" s="21">
        <v>0</v>
      </c>
      <c r="BJ312" s="21">
        <v>0</v>
      </c>
      <c r="BK312" s="21">
        <v>0</v>
      </c>
      <c r="BL312" s="21">
        <v>0</v>
      </c>
      <c r="BM312" s="21">
        <v>0</v>
      </c>
      <c r="BN312" s="21">
        <v>0</v>
      </c>
      <c r="BO312" s="21">
        <v>0</v>
      </c>
      <c r="BP312" s="21">
        <v>0</v>
      </c>
      <c r="BQ312" s="21">
        <v>0</v>
      </c>
      <c r="BR312" s="21">
        <v>0</v>
      </c>
      <c r="BS312" s="21">
        <v>0</v>
      </c>
      <c r="BT312" s="21">
        <v>0</v>
      </c>
      <c r="BU312" s="21">
        <v>0</v>
      </c>
      <c r="BV312" s="21">
        <v>0</v>
      </c>
      <c r="BW312" s="21">
        <v>0</v>
      </c>
      <c r="BX312" s="21">
        <v>0</v>
      </c>
      <c r="BY312" s="21">
        <v>0</v>
      </c>
      <c r="BZ312" s="21">
        <v>0</v>
      </c>
      <c r="CA312" s="21">
        <v>0</v>
      </c>
      <c r="CB312" s="21">
        <v>0</v>
      </c>
      <c r="CC312" s="21">
        <v>0</v>
      </c>
      <c r="CD312" s="21">
        <v>0</v>
      </c>
      <c r="CE312" s="21">
        <v>0</v>
      </c>
      <c r="CF312" s="21">
        <v>0</v>
      </c>
      <c r="CG312" s="21">
        <v>0</v>
      </c>
      <c r="CH312" s="21">
        <v>0</v>
      </c>
      <c r="CI312" s="21">
        <v>0</v>
      </c>
      <c r="CJ312" s="21">
        <v>0</v>
      </c>
      <c r="CK312" s="21">
        <v>0</v>
      </c>
      <c r="CL312" s="21">
        <v>0</v>
      </c>
      <c r="CM312" s="21">
        <v>0</v>
      </c>
      <c r="CN312" s="21">
        <v>0</v>
      </c>
      <c r="CO312" s="21">
        <v>0</v>
      </c>
    </row>
    <row r="313" spans="1:93" x14ac:dyDescent="0.25">
      <c r="A313" s="31"/>
      <c r="B313" s="22" t="str">
        <f>Titles!$B$15</f>
        <v>Placeholder 1</v>
      </c>
      <c r="C313" s="21">
        <v>0</v>
      </c>
      <c r="D313" s="21">
        <v>0</v>
      </c>
      <c r="E313" s="21">
        <v>0</v>
      </c>
      <c r="F313" s="21">
        <v>0</v>
      </c>
      <c r="G313" s="21">
        <v>0</v>
      </c>
      <c r="H313" s="21">
        <v>0</v>
      </c>
      <c r="I313" s="21">
        <v>0</v>
      </c>
      <c r="J313" s="21">
        <v>0</v>
      </c>
      <c r="K313" s="21">
        <v>0</v>
      </c>
      <c r="L313" s="21">
        <v>0</v>
      </c>
      <c r="M313" s="21">
        <v>0</v>
      </c>
      <c r="N313" s="21">
        <v>0</v>
      </c>
      <c r="O313" s="21">
        <v>0</v>
      </c>
      <c r="P313" s="21">
        <v>0</v>
      </c>
      <c r="Q313" s="21">
        <v>0</v>
      </c>
      <c r="R313" s="21">
        <v>0</v>
      </c>
      <c r="S313" s="21">
        <v>0</v>
      </c>
      <c r="T313" s="21">
        <v>0</v>
      </c>
      <c r="U313" s="21">
        <v>0</v>
      </c>
      <c r="V313" s="21">
        <v>0</v>
      </c>
      <c r="W313" s="21">
        <v>0</v>
      </c>
      <c r="X313" s="21">
        <v>0</v>
      </c>
      <c r="Y313" s="21">
        <v>0</v>
      </c>
      <c r="Z313" s="21">
        <v>0</v>
      </c>
      <c r="AA313" s="21">
        <v>0</v>
      </c>
      <c r="AB313" s="21">
        <v>0</v>
      </c>
      <c r="AC313" s="21">
        <v>0</v>
      </c>
      <c r="AD313" s="21">
        <v>0</v>
      </c>
      <c r="AE313" s="21">
        <v>0</v>
      </c>
      <c r="AF313" s="21">
        <v>0</v>
      </c>
      <c r="AG313" s="21">
        <v>0</v>
      </c>
      <c r="AH313" s="21">
        <v>0</v>
      </c>
      <c r="AI313" s="21">
        <v>0</v>
      </c>
      <c r="AJ313" s="21">
        <v>0</v>
      </c>
      <c r="AK313" s="21">
        <v>0</v>
      </c>
      <c r="AL313" s="21">
        <v>0</v>
      </c>
      <c r="AM313" s="21">
        <v>0</v>
      </c>
      <c r="AN313" s="21">
        <v>0</v>
      </c>
      <c r="AO313" s="21">
        <v>0</v>
      </c>
      <c r="AP313" s="21">
        <v>0</v>
      </c>
      <c r="AQ313" s="21">
        <v>0</v>
      </c>
      <c r="AR313" s="21">
        <v>0</v>
      </c>
      <c r="AS313" s="21">
        <v>0</v>
      </c>
      <c r="AT313" s="21">
        <v>0</v>
      </c>
      <c r="AU313" s="21">
        <v>0</v>
      </c>
      <c r="AV313" s="21">
        <v>0</v>
      </c>
      <c r="AW313" s="21">
        <v>0</v>
      </c>
      <c r="AX313" s="21">
        <v>0</v>
      </c>
      <c r="AY313" s="21">
        <v>0</v>
      </c>
      <c r="AZ313" s="21">
        <v>0</v>
      </c>
      <c r="BA313" s="21">
        <v>0</v>
      </c>
      <c r="BB313" s="21">
        <v>0</v>
      </c>
      <c r="BC313" s="21">
        <v>0</v>
      </c>
      <c r="BD313" s="21">
        <v>0</v>
      </c>
      <c r="BE313" s="21">
        <v>0</v>
      </c>
      <c r="BF313" s="21">
        <v>0</v>
      </c>
      <c r="BG313" s="21">
        <v>0</v>
      </c>
      <c r="BH313" s="21">
        <v>0</v>
      </c>
      <c r="BI313" s="21">
        <v>0</v>
      </c>
      <c r="BJ313" s="21">
        <v>0</v>
      </c>
      <c r="BK313" s="21">
        <v>0</v>
      </c>
      <c r="BL313" s="21">
        <v>0</v>
      </c>
      <c r="BM313" s="21">
        <v>0</v>
      </c>
      <c r="BN313" s="21">
        <v>0</v>
      </c>
      <c r="BO313" s="21">
        <v>0</v>
      </c>
      <c r="BP313" s="21">
        <v>0</v>
      </c>
      <c r="BQ313" s="21">
        <v>0</v>
      </c>
      <c r="BR313" s="21">
        <v>0</v>
      </c>
      <c r="BS313" s="21">
        <v>0</v>
      </c>
      <c r="BT313" s="21">
        <v>0</v>
      </c>
      <c r="BU313" s="21">
        <v>0</v>
      </c>
      <c r="BV313" s="21">
        <v>0</v>
      </c>
      <c r="BW313" s="21">
        <v>0</v>
      </c>
      <c r="BX313" s="21">
        <v>0</v>
      </c>
      <c r="BY313" s="21">
        <v>0</v>
      </c>
      <c r="BZ313" s="21">
        <v>0</v>
      </c>
      <c r="CA313" s="21">
        <v>0</v>
      </c>
      <c r="CB313" s="21">
        <v>0</v>
      </c>
      <c r="CC313" s="21">
        <v>0</v>
      </c>
      <c r="CD313" s="21">
        <v>0</v>
      </c>
      <c r="CE313" s="21">
        <v>0</v>
      </c>
      <c r="CF313" s="21">
        <v>0</v>
      </c>
      <c r="CG313" s="21">
        <v>0</v>
      </c>
      <c r="CH313" s="21">
        <v>0</v>
      </c>
      <c r="CI313" s="21">
        <v>0</v>
      </c>
      <c r="CJ313" s="21">
        <v>0</v>
      </c>
      <c r="CK313" s="21">
        <v>0</v>
      </c>
      <c r="CL313" s="21">
        <v>0</v>
      </c>
      <c r="CM313" s="21">
        <v>0</v>
      </c>
      <c r="CN313" s="21">
        <v>0</v>
      </c>
      <c r="CO313" s="21">
        <v>0</v>
      </c>
    </row>
    <row r="314" spans="1:93" x14ac:dyDescent="0.25">
      <c r="A314" s="31"/>
      <c r="B314" s="22" t="str">
        <f>Titles!$B$16</f>
        <v>Placeholder 2</v>
      </c>
      <c r="C314" s="21">
        <v>0</v>
      </c>
      <c r="D314" s="21">
        <v>0</v>
      </c>
      <c r="E314" s="21">
        <v>0</v>
      </c>
      <c r="F314" s="21">
        <v>0</v>
      </c>
      <c r="G314" s="21">
        <v>0</v>
      </c>
      <c r="H314" s="21">
        <v>0</v>
      </c>
      <c r="I314" s="21">
        <v>0</v>
      </c>
      <c r="J314" s="21">
        <v>0</v>
      </c>
      <c r="K314" s="21">
        <v>0</v>
      </c>
      <c r="L314" s="21">
        <v>0</v>
      </c>
      <c r="M314" s="21">
        <v>0</v>
      </c>
      <c r="N314" s="21">
        <v>0</v>
      </c>
      <c r="O314" s="21">
        <v>0</v>
      </c>
      <c r="P314" s="21">
        <v>0</v>
      </c>
      <c r="Q314" s="21">
        <v>0</v>
      </c>
      <c r="R314" s="21">
        <v>0</v>
      </c>
      <c r="S314" s="21">
        <v>0</v>
      </c>
      <c r="T314" s="21">
        <v>0</v>
      </c>
      <c r="U314" s="21">
        <v>0</v>
      </c>
      <c r="V314" s="21">
        <v>0</v>
      </c>
      <c r="W314" s="21">
        <v>0</v>
      </c>
      <c r="X314" s="21">
        <v>0</v>
      </c>
      <c r="Y314" s="21">
        <v>0</v>
      </c>
      <c r="Z314" s="21">
        <v>0</v>
      </c>
      <c r="AA314" s="21">
        <v>0</v>
      </c>
      <c r="AB314" s="21">
        <v>0</v>
      </c>
      <c r="AC314" s="21">
        <v>0</v>
      </c>
      <c r="AD314" s="21">
        <v>0</v>
      </c>
      <c r="AE314" s="21">
        <v>0</v>
      </c>
      <c r="AF314" s="21">
        <v>0</v>
      </c>
      <c r="AG314" s="21">
        <v>0</v>
      </c>
      <c r="AH314" s="21">
        <v>0</v>
      </c>
      <c r="AI314" s="21">
        <v>0</v>
      </c>
      <c r="AJ314" s="21">
        <v>0</v>
      </c>
      <c r="AK314" s="21">
        <v>0</v>
      </c>
      <c r="AL314" s="21">
        <v>0</v>
      </c>
      <c r="AM314" s="21">
        <v>0</v>
      </c>
      <c r="AN314" s="21">
        <v>0</v>
      </c>
      <c r="AO314" s="21">
        <v>0</v>
      </c>
      <c r="AP314" s="21">
        <v>0</v>
      </c>
      <c r="AQ314" s="21">
        <v>0</v>
      </c>
      <c r="AR314" s="21">
        <v>0</v>
      </c>
      <c r="AS314" s="21">
        <v>0</v>
      </c>
      <c r="AT314" s="21">
        <v>0</v>
      </c>
      <c r="AU314" s="21">
        <v>0</v>
      </c>
      <c r="AV314" s="21">
        <v>0</v>
      </c>
      <c r="AW314" s="21">
        <v>0</v>
      </c>
      <c r="AX314" s="21">
        <v>0</v>
      </c>
      <c r="AY314" s="21">
        <v>0</v>
      </c>
      <c r="AZ314" s="21">
        <v>0</v>
      </c>
      <c r="BA314" s="21">
        <v>0</v>
      </c>
      <c r="BB314" s="21">
        <v>0</v>
      </c>
      <c r="BC314" s="21">
        <v>0</v>
      </c>
      <c r="BD314" s="21">
        <v>0</v>
      </c>
      <c r="BE314" s="21">
        <v>0</v>
      </c>
      <c r="BF314" s="21">
        <v>0</v>
      </c>
      <c r="BG314" s="21">
        <v>0</v>
      </c>
      <c r="BH314" s="21">
        <v>0</v>
      </c>
      <c r="BI314" s="21">
        <v>0</v>
      </c>
      <c r="BJ314" s="21">
        <v>0</v>
      </c>
      <c r="BK314" s="21">
        <v>0</v>
      </c>
      <c r="BL314" s="21">
        <v>0</v>
      </c>
      <c r="BM314" s="21">
        <v>0</v>
      </c>
      <c r="BN314" s="21">
        <v>0</v>
      </c>
      <c r="BO314" s="21">
        <v>0</v>
      </c>
      <c r="BP314" s="21">
        <v>0</v>
      </c>
      <c r="BQ314" s="21">
        <v>0</v>
      </c>
      <c r="BR314" s="21">
        <v>0</v>
      </c>
      <c r="BS314" s="21">
        <v>0</v>
      </c>
      <c r="BT314" s="21">
        <v>0</v>
      </c>
      <c r="BU314" s="21">
        <v>0</v>
      </c>
      <c r="BV314" s="21">
        <v>0</v>
      </c>
      <c r="BW314" s="21">
        <v>0</v>
      </c>
      <c r="BX314" s="21">
        <v>0</v>
      </c>
      <c r="BY314" s="21">
        <v>0</v>
      </c>
      <c r="BZ314" s="21">
        <v>0</v>
      </c>
      <c r="CA314" s="21">
        <v>0</v>
      </c>
      <c r="CB314" s="21">
        <v>0</v>
      </c>
      <c r="CC314" s="21">
        <v>0</v>
      </c>
      <c r="CD314" s="21">
        <v>0</v>
      </c>
      <c r="CE314" s="21">
        <v>0</v>
      </c>
      <c r="CF314" s="21">
        <v>0</v>
      </c>
      <c r="CG314" s="21">
        <v>0</v>
      </c>
      <c r="CH314" s="21">
        <v>0</v>
      </c>
      <c r="CI314" s="21">
        <v>0</v>
      </c>
      <c r="CJ314" s="21">
        <v>0</v>
      </c>
      <c r="CK314" s="21">
        <v>0</v>
      </c>
      <c r="CL314" s="21">
        <v>0</v>
      </c>
      <c r="CM314" s="21">
        <v>0</v>
      </c>
      <c r="CN314" s="21">
        <v>0</v>
      </c>
      <c r="CO314" s="21">
        <v>0</v>
      </c>
    </row>
    <row r="315" spans="1:93" x14ac:dyDescent="0.25">
      <c r="A315" s="31"/>
      <c r="B315" s="22" t="str">
        <f>Titles!$B$17</f>
        <v>Placeholder 3</v>
      </c>
      <c r="C315" s="21">
        <v>0</v>
      </c>
      <c r="D315" s="21">
        <v>0</v>
      </c>
      <c r="E315" s="21">
        <v>0</v>
      </c>
      <c r="F315" s="21">
        <v>0</v>
      </c>
      <c r="G315" s="21">
        <v>0</v>
      </c>
      <c r="H315" s="21">
        <v>0</v>
      </c>
      <c r="I315" s="21">
        <v>0</v>
      </c>
      <c r="J315" s="21">
        <v>0</v>
      </c>
      <c r="K315" s="21">
        <v>0</v>
      </c>
      <c r="L315" s="21">
        <v>0</v>
      </c>
      <c r="M315" s="21">
        <v>0</v>
      </c>
      <c r="N315" s="21">
        <v>0</v>
      </c>
      <c r="O315" s="21">
        <v>0</v>
      </c>
      <c r="P315" s="21">
        <v>0</v>
      </c>
      <c r="Q315" s="21">
        <v>0</v>
      </c>
      <c r="R315" s="21">
        <v>0</v>
      </c>
      <c r="S315" s="21">
        <v>0</v>
      </c>
      <c r="T315" s="21">
        <v>0</v>
      </c>
      <c r="U315" s="21">
        <v>0</v>
      </c>
      <c r="V315" s="21">
        <v>0</v>
      </c>
      <c r="W315" s="21">
        <v>0</v>
      </c>
      <c r="X315" s="21">
        <v>0</v>
      </c>
      <c r="Y315" s="21">
        <v>0</v>
      </c>
      <c r="Z315" s="21">
        <v>0</v>
      </c>
      <c r="AA315" s="21">
        <v>0</v>
      </c>
      <c r="AB315" s="21">
        <v>0</v>
      </c>
      <c r="AC315" s="21">
        <v>0</v>
      </c>
      <c r="AD315" s="21">
        <v>0</v>
      </c>
      <c r="AE315" s="21">
        <v>0</v>
      </c>
      <c r="AF315" s="21">
        <v>0</v>
      </c>
      <c r="AG315" s="21">
        <v>0</v>
      </c>
      <c r="AH315" s="21">
        <v>0</v>
      </c>
      <c r="AI315" s="21">
        <v>0</v>
      </c>
      <c r="AJ315" s="21">
        <v>0</v>
      </c>
      <c r="AK315" s="21">
        <v>0</v>
      </c>
      <c r="AL315" s="21">
        <v>0</v>
      </c>
      <c r="AM315" s="21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1">
        <v>0</v>
      </c>
      <c r="AU315" s="21">
        <v>0</v>
      </c>
      <c r="AV315" s="21">
        <v>0</v>
      </c>
      <c r="AW315" s="21">
        <v>0</v>
      </c>
      <c r="AX315" s="21">
        <v>0</v>
      </c>
      <c r="AY315" s="21">
        <v>0</v>
      </c>
      <c r="AZ315" s="21">
        <v>0</v>
      </c>
      <c r="BA315" s="21">
        <v>0</v>
      </c>
      <c r="BB315" s="21">
        <v>0</v>
      </c>
      <c r="BC315" s="21">
        <v>0</v>
      </c>
      <c r="BD315" s="21">
        <v>0</v>
      </c>
      <c r="BE315" s="21">
        <v>0</v>
      </c>
      <c r="BF315" s="21">
        <v>0</v>
      </c>
      <c r="BG315" s="21">
        <v>0</v>
      </c>
      <c r="BH315" s="21">
        <v>0</v>
      </c>
      <c r="BI315" s="21">
        <v>0</v>
      </c>
      <c r="BJ315" s="21">
        <v>0</v>
      </c>
      <c r="BK315" s="21">
        <v>0</v>
      </c>
      <c r="BL315" s="21">
        <v>0</v>
      </c>
      <c r="BM315" s="21">
        <v>0</v>
      </c>
      <c r="BN315" s="21">
        <v>0</v>
      </c>
      <c r="BO315" s="21">
        <v>0</v>
      </c>
      <c r="BP315" s="21">
        <v>0</v>
      </c>
      <c r="BQ315" s="21">
        <v>0</v>
      </c>
      <c r="BR315" s="21">
        <v>0</v>
      </c>
      <c r="BS315" s="21">
        <v>0</v>
      </c>
      <c r="BT315" s="21">
        <v>0</v>
      </c>
      <c r="BU315" s="21">
        <v>0</v>
      </c>
      <c r="BV315" s="21">
        <v>0</v>
      </c>
      <c r="BW315" s="21">
        <v>0</v>
      </c>
      <c r="BX315" s="21">
        <v>0</v>
      </c>
      <c r="BY315" s="21">
        <v>0</v>
      </c>
      <c r="BZ315" s="21">
        <v>0</v>
      </c>
      <c r="CA315" s="21">
        <v>0</v>
      </c>
      <c r="CB315" s="21">
        <v>0</v>
      </c>
      <c r="CC315" s="21">
        <v>0</v>
      </c>
      <c r="CD315" s="21">
        <v>0</v>
      </c>
      <c r="CE315" s="21">
        <v>0</v>
      </c>
      <c r="CF315" s="21">
        <v>0</v>
      </c>
      <c r="CG315" s="21">
        <v>0</v>
      </c>
      <c r="CH315" s="21">
        <v>0</v>
      </c>
      <c r="CI315" s="21">
        <v>0</v>
      </c>
      <c r="CJ315" s="21">
        <v>0</v>
      </c>
      <c r="CK315" s="21">
        <v>0</v>
      </c>
      <c r="CL315" s="21">
        <v>0</v>
      </c>
      <c r="CM315" s="21">
        <v>0</v>
      </c>
      <c r="CN315" s="21">
        <v>0</v>
      </c>
      <c r="CO315" s="21">
        <v>0</v>
      </c>
    </row>
    <row r="316" spans="1:93" x14ac:dyDescent="0.25">
      <c r="A316" s="31"/>
      <c r="B316" s="22" t="str">
        <f>Titles!$B$18</f>
        <v>Placeholder 4</v>
      </c>
      <c r="C316" s="21">
        <v>0</v>
      </c>
      <c r="D316" s="21">
        <v>0</v>
      </c>
      <c r="E316" s="21">
        <v>0</v>
      </c>
      <c r="F316" s="21">
        <v>0</v>
      </c>
      <c r="G316" s="21">
        <v>0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1">
        <v>0</v>
      </c>
      <c r="Q316" s="21">
        <v>0</v>
      </c>
      <c r="R316" s="21">
        <v>0</v>
      </c>
      <c r="S316" s="21">
        <v>0</v>
      </c>
      <c r="T316" s="21">
        <v>0</v>
      </c>
      <c r="U316" s="21">
        <v>0</v>
      </c>
      <c r="V316" s="21">
        <v>0</v>
      </c>
      <c r="W316" s="21">
        <v>0</v>
      </c>
      <c r="X316" s="21">
        <v>0</v>
      </c>
      <c r="Y316" s="21">
        <v>0</v>
      </c>
      <c r="Z316" s="21">
        <v>0</v>
      </c>
      <c r="AA316" s="21">
        <v>0</v>
      </c>
      <c r="AB316" s="21">
        <v>0</v>
      </c>
      <c r="AC316" s="21">
        <v>0</v>
      </c>
      <c r="AD316" s="21">
        <v>0</v>
      </c>
      <c r="AE316" s="21">
        <v>0</v>
      </c>
      <c r="AF316" s="21">
        <v>0</v>
      </c>
      <c r="AG316" s="21">
        <v>0</v>
      </c>
      <c r="AH316" s="21">
        <v>0</v>
      </c>
      <c r="AI316" s="21">
        <v>0</v>
      </c>
      <c r="AJ316" s="21">
        <v>0</v>
      </c>
      <c r="AK316" s="21">
        <v>0</v>
      </c>
      <c r="AL316" s="21">
        <v>0</v>
      </c>
      <c r="AM316" s="21">
        <v>0</v>
      </c>
      <c r="AN316" s="21">
        <v>0</v>
      </c>
      <c r="AO316" s="21">
        <v>0</v>
      </c>
      <c r="AP316" s="21">
        <v>0</v>
      </c>
      <c r="AQ316" s="21">
        <v>0</v>
      </c>
      <c r="AR316" s="21">
        <v>0</v>
      </c>
      <c r="AS316" s="21">
        <v>0</v>
      </c>
      <c r="AT316" s="21">
        <v>0</v>
      </c>
      <c r="AU316" s="21">
        <v>0</v>
      </c>
      <c r="AV316" s="21">
        <v>0</v>
      </c>
      <c r="AW316" s="21">
        <v>0</v>
      </c>
      <c r="AX316" s="21">
        <v>0</v>
      </c>
      <c r="AY316" s="21">
        <v>0</v>
      </c>
      <c r="AZ316" s="21">
        <v>0</v>
      </c>
      <c r="BA316" s="21">
        <v>0</v>
      </c>
      <c r="BB316" s="21">
        <v>0</v>
      </c>
      <c r="BC316" s="21">
        <v>0</v>
      </c>
      <c r="BD316" s="21">
        <v>0</v>
      </c>
      <c r="BE316" s="21">
        <v>0</v>
      </c>
      <c r="BF316" s="21">
        <v>0</v>
      </c>
      <c r="BG316" s="21">
        <v>0</v>
      </c>
      <c r="BH316" s="21">
        <v>0</v>
      </c>
      <c r="BI316" s="21">
        <v>0</v>
      </c>
      <c r="BJ316" s="21">
        <v>0</v>
      </c>
      <c r="BK316" s="21">
        <v>0</v>
      </c>
      <c r="BL316" s="21">
        <v>0</v>
      </c>
      <c r="BM316" s="21">
        <v>0</v>
      </c>
      <c r="BN316" s="21">
        <v>0</v>
      </c>
      <c r="BO316" s="21">
        <v>0</v>
      </c>
      <c r="BP316" s="21">
        <v>0</v>
      </c>
      <c r="BQ316" s="21">
        <v>0</v>
      </c>
      <c r="BR316" s="21">
        <v>0</v>
      </c>
      <c r="BS316" s="21">
        <v>0</v>
      </c>
      <c r="BT316" s="21">
        <v>0</v>
      </c>
      <c r="BU316" s="21">
        <v>0</v>
      </c>
      <c r="BV316" s="21">
        <v>0</v>
      </c>
      <c r="BW316" s="21">
        <v>0</v>
      </c>
      <c r="BX316" s="21">
        <v>0</v>
      </c>
      <c r="BY316" s="21">
        <v>0</v>
      </c>
      <c r="BZ316" s="21">
        <v>0</v>
      </c>
      <c r="CA316" s="21">
        <v>0</v>
      </c>
      <c r="CB316" s="21">
        <v>0</v>
      </c>
      <c r="CC316" s="21">
        <v>0</v>
      </c>
      <c r="CD316" s="21">
        <v>0</v>
      </c>
      <c r="CE316" s="21">
        <v>0</v>
      </c>
      <c r="CF316" s="21">
        <v>0</v>
      </c>
      <c r="CG316" s="21">
        <v>0</v>
      </c>
      <c r="CH316" s="21">
        <v>0</v>
      </c>
      <c r="CI316" s="21">
        <v>0</v>
      </c>
      <c r="CJ316" s="21">
        <v>0</v>
      </c>
      <c r="CK316" s="21">
        <v>0</v>
      </c>
      <c r="CL316" s="21">
        <v>0</v>
      </c>
      <c r="CM316" s="21">
        <v>0</v>
      </c>
      <c r="CN316" s="21">
        <v>0</v>
      </c>
      <c r="CO316" s="21">
        <v>0</v>
      </c>
    </row>
    <row r="317" spans="1:93" x14ac:dyDescent="0.25">
      <c r="A317" s="31"/>
      <c r="B317" s="22" t="str">
        <f>Titles!$B$19</f>
        <v>Placeholder 5</v>
      </c>
      <c r="C317" s="21">
        <v>0</v>
      </c>
      <c r="D317" s="21">
        <v>0</v>
      </c>
      <c r="E317" s="21">
        <v>0</v>
      </c>
      <c r="F317" s="21">
        <v>0</v>
      </c>
      <c r="G317" s="21">
        <v>0</v>
      </c>
      <c r="H317" s="21">
        <v>0</v>
      </c>
      <c r="I317" s="21">
        <v>0</v>
      </c>
      <c r="J317" s="21">
        <v>0</v>
      </c>
      <c r="K317" s="21">
        <v>0</v>
      </c>
      <c r="L317" s="21">
        <v>0</v>
      </c>
      <c r="M317" s="21">
        <v>0</v>
      </c>
      <c r="N317" s="21">
        <v>0</v>
      </c>
      <c r="O317" s="21">
        <v>0</v>
      </c>
      <c r="P317" s="21">
        <v>0</v>
      </c>
      <c r="Q317" s="21">
        <v>0</v>
      </c>
      <c r="R317" s="21">
        <v>0</v>
      </c>
      <c r="S317" s="21">
        <v>0</v>
      </c>
      <c r="T317" s="21">
        <v>0</v>
      </c>
      <c r="U317" s="21">
        <v>0</v>
      </c>
      <c r="V317" s="21">
        <v>0</v>
      </c>
      <c r="W317" s="21">
        <v>0</v>
      </c>
      <c r="X317" s="21">
        <v>0</v>
      </c>
      <c r="Y317" s="21">
        <v>0</v>
      </c>
      <c r="Z317" s="21">
        <v>0</v>
      </c>
      <c r="AA317" s="21">
        <v>0</v>
      </c>
      <c r="AB317" s="21">
        <v>0</v>
      </c>
      <c r="AC317" s="21">
        <v>0</v>
      </c>
      <c r="AD317" s="21">
        <v>0</v>
      </c>
      <c r="AE317" s="21">
        <v>0</v>
      </c>
      <c r="AF317" s="21">
        <v>0</v>
      </c>
      <c r="AG317" s="21">
        <v>0</v>
      </c>
      <c r="AH317" s="21">
        <v>0</v>
      </c>
      <c r="AI317" s="21">
        <v>0</v>
      </c>
      <c r="AJ317" s="21">
        <v>0</v>
      </c>
      <c r="AK317" s="21">
        <v>0</v>
      </c>
      <c r="AL317" s="21">
        <v>0</v>
      </c>
      <c r="AM317" s="21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1">
        <v>0</v>
      </c>
      <c r="AU317" s="21">
        <v>0</v>
      </c>
      <c r="AV317" s="21">
        <v>0</v>
      </c>
      <c r="AW317" s="21">
        <v>0</v>
      </c>
      <c r="AX317" s="21">
        <v>0</v>
      </c>
      <c r="AY317" s="21">
        <v>0</v>
      </c>
      <c r="AZ317" s="21">
        <v>0</v>
      </c>
      <c r="BA317" s="21">
        <v>0</v>
      </c>
      <c r="BB317" s="21">
        <v>0</v>
      </c>
      <c r="BC317" s="21">
        <v>0</v>
      </c>
      <c r="BD317" s="21">
        <v>0</v>
      </c>
      <c r="BE317" s="21">
        <v>0</v>
      </c>
      <c r="BF317" s="21">
        <v>0</v>
      </c>
      <c r="BG317" s="21">
        <v>0</v>
      </c>
      <c r="BH317" s="21">
        <v>0</v>
      </c>
      <c r="BI317" s="21">
        <v>0</v>
      </c>
      <c r="BJ317" s="21">
        <v>0</v>
      </c>
      <c r="BK317" s="21">
        <v>0</v>
      </c>
      <c r="BL317" s="21">
        <v>0</v>
      </c>
      <c r="BM317" s="21">
        <v>0</v>
      </c>
      <c r="BN317" s="21">
        <v>0</v>
      </c>
      <c r="BO317" s="21">
        <v>0</v>
      </c>
      <c r="BP317" s="21">
        <v>0</v>
      </c>
      <c r="BQ317" s="21">
        <v>0</v>
      </c>
      <c r="BR317" s="21">
        <v>0</v>
      </c>
      <c r="BS317" s="21">
        <v>0</v>
      </c>
      <c r="BT317" s="21">
        <v>0</v>
      </c>
      <c r="BU317" s="21">
        <v>0</v>
      </c>
      <c r="BV317" s="21">
        <v>0</v>
      </c>
      <c r="BW317" s="21">
        <v>0</v>
      </c>
      <c r="BX317" s="21">
        <v>0</v>
      </c>
      <c r="BY317" s="21">
        <v>0</v>
      </c>
      <c r="BZ317" s="21">
        <v>0</v>
      </c>
      <c r="CA317" s="21">
        <v>0</v>
      </c>
      <c r="CB317" s="21">
        <v>0</v>
      </c>
      <c r="CC317" s="21">
        <v>0</v>
      </c>
      <c r="CD317" s="21">
        <v>0</v>
      </c>
      <c r="CE317" s="21">
        <v>0</v>
      </c>
      <c r="CF317" s="21">
        <v>0</v>
      </c>
      <c r="CG317" s="21">
        <v>0</v>
      </c>
      <c r="CH317" s="21">
        <v>0</v>
      </c>
      <c r="CI317" s="21">
        <v>0</v>
      </c>
      <c r="CJ317" s="21">
        <v>0</v>
      </c>
      <c r="CK317" s="21">
        <v>0</v>
      </c>
      <c r="CL317" s="21">
        <v>0</v>
      </c>
      <c r="CM317" s="21">
        <v>0</v>
      </c>
      <c r="CN317" s="21">
        <v>0</v>
      </c>
      <c r="CO317" s="21">
        <v>0</v>
      </c>
    </row>
    <row r="318" spans="1:93" x14ac:dyDescent="0.25">
      <c r="A318" s="31"/>
      <c r="B318" s="22" t="str">
        <f>Titles!$B$20</f>
        <v>Placeholder 6</v>
      </c>
      <c r="C318" s="21">
        <v>0</v>
      </c>
      <c r="D318" s="21">
        <v>0</v>
      </c>
      <c r="E318" s="21">
        <v>0</v>
      </c>
      <c r="F318" s="21">
        <v>0</v>
      </c>
      <c r="G318" s="21">
        <v>0</v>
      </c>
      <c r="H318" s="21">
        <v>0</v>
      </c>
      <c r="I318" s="21">
        <v>0</v>
      </c>
      <c r="J318" s="21">
        <v>0</v>
      </c>
      <c r="K318" s="21">
        <v>0</v>
      </c>
      <c r="L318" s="21">
        <v>0</v>
      </c>
      <c r="M318" s="21">
        <v>0</v>
      </c>
      <c r="N318" s="21">
        <v>0</v>
      </c>
      <c r="O318" s="21">
        <v>0</v>
      </c>
      <c r="P318" s="21">
        <v>0</v>
      </c>
      <c r="Q318" s="21">
        <v>0</v>
      </c>
      <c r="R318" s="21">
        <v>0</v>
      </c>
      <c r="S318" s="21">
        <v>0</v>
      </c>
      <c r="T318" s="21">
        <v>0</v>
      </c>
      <c r="U318" s="21">
        <v>0</v>
      </c>
      <c r="V318" s="21">
        <v>0</v>
      </c>
      <c r="W318" s="21">
        <v>0</v>
      </c>
      <c r="X318" s="21">
        <v>0</v>
      </c>
      <c r="Y318" s="21">
        <v>0</v>
      </c>
      <c r="Z318" s="21">
        <v>0</v>
      </c>
      <c r="AA318" s="21">
        <v>0</v>
      </c>
      <c r="AB318" s="21">
        <v>0</v>
      </c>
      <c r="AC318" s="21">
        <v>0</v>
      </c>
      <c r="AD318" s="21">
        <v>0</v>
      </c>
      <c r="AE318" s="21">
        <v>0</v>
      </c>
      <c r="AF318" s="21">
        <v>0</v>
      </c>
      <c r="AG318" s="21">
        <v>0</v>
      </c>
      <c r="AH318" s="21">
        <v>0</v>
      </c>
      <c r="AI318" s="21">
        <v>0</v>
      </c>
      <c r="AJ318" s="21">
        <v>0</v>
      </c>
      <c r="AK318" s="21">
        <v>0</v>
      </c>
      <c r="AL318" s="21">
        <v>0</v>
      </c>
      <c r="AM318" s="21">
        <v>0</v>
      </c>
      <c r="AN318" s="21">
        <v>0</v>
      </c>
      <c r="AO318" s="21">
        <v>0</v>
      </c>
      <c r="AP318" s="21">
        <v>0</v>
      </c>
      <c r="AQ318" s="21">
        <v>0</v>
      </c>
      <c r="AR318" s="21">
        <v>0</v>
      </c>
      <c r="AS318" s="21">
        <v>0</v>
      </c>
      <c r="AT318" s="21">
        <v>0</v>
      </c>
      <c r="AU318" s="21">
        <v>0</v>
      </c>
      <c r="AV318" s="21">
        <v>0</v>
      </c>
      <c r="AW318" s="21">
        <v>0</v>
      </c>
      <c r="AX318" s="21">
        <v>0</v>
      </c>
      <c r="AY318" s="21">
        <v>0</v>
      </c>
      <c r="AZ318" s="21">
        <v>0</v>
      </c>
      <c r="BA318" s="21">
        <v>0</v>
      </c>
      <c r="BB318" s="21">
        <v>0</v>
      </c>
      <c r="BC318" s="21">
        <v>0</v>
      </c>
      <c r="BD318" s="21">
        <v>0</v>
      </c>
      <c r="BE318" s="21">
        <v>0</v>
      </c>
      <c r="BF318" s="21">
        <v>0</v>
      </c>
      <c r="BG318" s="21">
        <v>0</v>
      </c>
      <c r="BH318" s="21">
        <v>0</v>
      </c>
      <c r="BI318" s="21">
        <v>0</v>
      </c>
      <c r="BJ318" s="21">
        <v>0</v>
      </c>
      <c r="BK318" s="21">
        <v>0</v>
      </c>
      <c r="BL318" s="21">
        <v>0</v>
      </c>
      <c r="BM318" s="21">
        <v>0</v>
      </c>
      <c r="BN318" s="21">
        <v>0</v>
      </c>
      <c r="BO318" s="21">
        <v>0</v>
      </c>
      <c r="BP318" s="21">
        <v>0</v>
      </c>
      <c r="BQ318" s="21">
        <v>0</v>
      </c>
      <c r="BR318" s="21">
        <v>0</v>
      </c>
      <c r="BS318" s="21">
        <v>0</v>
      </c>
      <c r="BT318" s="21">
        <v>0</v>
      </c>
      <c r="BU318" s="21">
        <v>0</v>
      </c>
      <c r="BV318" s="21">
        <v>0</v>
      </c>
      <c r="BW318" s="21">
        <v>0</v>
      </c>
      <c r="BX318" s="21">
        <v>0</v>
      </c>
      <c r="BY318" s="21">
        <v>0</v>
      </c>
      <c r="BZ318" s="21">
        <v>0</v>
      </c>
      <c r="CA318" s="21">
        <v>0</v>
      </c>
      <c r="CB318" s="21">
        <v>0</v>
      </c>
      <c r="CC318" s="21">
        <v>0</v>
      </c>
      <c r="CD318" s="21">
        <v>0</v>
      </c>
      <c r="CE318" s="21">
        <v>0</v>
      </c>
      <c r="CF318" s="21">
        <v>0</v>
      </c>
      <c r="CG318" s="21">
        <v>0</v>
      </c>
      <c r="CH318" s="21">
        <v>0</v>
      </c>
      <c r="CI318" s="21">
        <v>0</v>
      </c>
      <c r="CJ318" s="21">
        <v>0</v>
      </c>
      <c r="CK318" s="21">
        <v>0</v>
      </c>
      <c r="CL318" s="21">
        <v>0</v>
      </c>
      <c r="CM318" s="21">
        <v>0</v>
      </c>
      <c r="CN318" s="21">
        <v>0</v>
      </c>
      <c r="CO318" s="21">
        <v>0</v>
      </c>
    </row>
    <row r="319" spans="1:93" x14ac:dyDescent="0.25">
      <c r="A319" s="31"/>
      <c r="B319" s="22" t="str">
        <f>Titles!$B$21</f>
        <v>Placeholder 7</v>
      </c>
      <c r="C319" s="21">
        <v>0</v>
      </c>
      <c r="D319" s="21">
        <v>0</v>
      </c>
      <c r="E319" s="21">
        <v>0</v>
      </c>
      <c r="F319" s="21">
        <v>0</v>
      </c>
      <c r="G319" s="21">
        <v>0</v>
      </c>
      <c r="H319" s="21">
        <v>0</v>
      </c>
      <c r="I319" s="21">
        <v>0</v>
      </c>
      <c r="J319" s="21">
        <v>0</v>
      </c>
      <c r="K319" s="21">
        <v>0</v>
      </c>
      <c r="L319" s="21">
        <v>0</v>
      </c>
      <c r="M319" s="21">
        <v>0</v>
      </c>
      <c r="N319" s="21">
        <v>0</v>
      </c>
      <c r="O319" s="21">
        <v>0</v>
      </c>
      <c r="P319" s="21">
        <v>0</v>
      </c>
      <c r="Q319" s="21">
        <v>0</v>
      </c>
      <c r="R319" s="21">
        <v>0</v>
      </c>
      <c r="S319" s="21">
        <v>0</v>
      </c>
      <c r="T319" s="21">
        <v>0</v>
      </c>
      <c r="U319" s="21">
        <v>0</v>
      </c>
      <c r="V319" s="21">
        <v>0</v>
      </c>
      <c r="W319" s="21">
        <v>0</v>
      </c>
      <c r="X319" s="21">
        <v>0</v>
      </c>
      <c r="Y319" s="21">
        <v>0</v>
      </c>
      <c r="Z319" s="21">
        <v>0</v>
      </c>
      <c r="AA319" s="21">
        <v>0</v>
      </c>
      <c r="AB319" s="21">
        <v>0</v>
      </c>
      <c r="AC319" s="21">
        <v>0</v>
      </c>
      <c r="AD319" s="21">
        <v>0</v>
      </c>
      <c r="AE319" s="21">
        <v>0</v>
      </c>
      <c r="AF319" s="21">
        <v>0</v>
      </c>
      <c r="AG319" s="21">
        <v>0</v>
      </c>
      <c r="AH319" s="21">
        <v>0</v>
      </c>
      <c r="AI319" s="21">
        <v>0</v>
      </c>
      <c r="AJ319" s="21">
        <v>0</v>
      </c>
      <c r="AK319" s="21">
        <v>0</v>
      </c>
      <c r="AL319" s="21">
        <v>0</v>
      </c>
      <c r="AM319" s="21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1">
        <v>0</v>
      </c>
      <c r="AU319" s="21">
        <v>0</v>
      </c>
      <c r="AV319" s="21">
        <v>0</v>
      </c>
      <c r="AW319" s="21">
        <v>0</v>
      </c>
      <c r="AX319" s="21">
        <v>0</v>
      </c>
      <c r="AY319" s="21">
        <v>0</v>
      </c>
      <c r="AZ319" s="21">
        <v>0</v>
      </c>
      <c r="BA319" s="21">
        <v>0</v>
      </c>
      <c r="BB319" s="21">
        <v>0</v>
      </c>
      <c r="BC319" s="21">
        <v>0</v>
      </c>
      <c r="BD319" s="21">
        <v>0</v>
      </c>
      <c r="BE319" s="21">
        <v>0</v>
      </c>
      <c r="BF319" s="21">
        <v>0</v>
      </c>
      <c r="BG319" s="21">
        <v>0</v>
      </c>
      <c r="BH319" s="21">
        <v>0</v>
      </c>
      <c r="BI319" s="21">
        <v>0</v>
      </c>
      <c r="BJ319" s="21">
        <v>0</v>
      </c>
      <c r="BK319" s="21">
        <v>0</v>
      </c>
      <c r="BL319" s="21">
        <v>0</v>
      </c>
      <c r="BM319" s="21">
        <v>0</v>
      </c>
      <c r="BN319" s="21">
        <v>0</v>
      </c>
      <c r="BO319" s="21">
        <v>0</v>
      </c>
      <c r="BP319" s="21">
        <v>0</v>
      </c>
      <c r="BQ319" s="21">
        <v>0</v>
      </c>
      <c r="BR319" s="21">
        <v>0</v>
      </c>
      <c r="BS319" s="21">
        <v>0</v>
      </c>
      <c r="BT319" s="21">
        <v>0</v>
      </c>
      <c r="BU319" s="21">
        <v>0</v>
      </c>
      <c r="BV319" s="21">
        <v>0</v>
      </c>
      <c r="BW319" s="21">
        <v>0</v>
      </c>
      <c r="BX319" s="21">
        <v>0</v>
      </c>
      <c r="BY319" s="21">
        <v>0</v>
      </c>
      <c r="BZ319" s="21">
        <v>0</v>
      </c>
      <c r="CA319" s="21">
        <v>0</v>
      </c>
      <c r="CB319" s="21">
        <v>0</v>
      </c>
      <c r="CC319" s="21">
        <v>0</v>
      </c>
      <c r="CD319" s="21">
        <v>0</v>
      </c>
      <c r="CE319" s="21">
        <v>0</v>
      </c>
      <c r="CF319" s="21">
        <v>0</v>
      </c>
      <c r="CG319" s="21">
        <v>0</v>
      </c>
      <c r="CH319" s="21">
        <v>0</v>
      </c>
      <c r="CI319" s="21">
        <v>0</v>
      </c>
      <c r="CJ319" s="21">
        <v>0</v>
      </c>
      <c r="CK319" s="21">
        <v>0</v>
      </c>
      <c r="CL319" s="21">
        <v>0</v>
      </c>
      <c r="CM319" s="21">
        <v>0</v>
      </c>
      <c r="CN319" s="21">
        <v>0</v>
      </c>
      <c r="CO319" s="21">
        <v>0</v>
      </c>
    </row>
    <row r="320" spans="1:93" x14ac:dyDescent="0.25">
      <c r="A320" s="31">
        <v>16</v>
      </c>
      <c r="B320" s="24" t="str">
        <f>VLOOKUP(A320,Titles!$C$1:$D$71,2)</f>
        <v>CZ</v>
      </c>
      <c r="C320" s="21">
        <v>1970</v>
      </c>
      <c r="D320" s="21">
        <v>1971</v>
      </c>
      <c r="E320" s="21">
        <v>1972</v>
      </c>
      <c r="F320" s="21">
        <v>1973</v>
      </c>
      <c r="G320" s="21">
        <v>1974</v>
      </c>
      <c r="H320" s="21">
        <v>1975</v>
      </c>
      <c r="I320" s="21">
        <v>1976</v>
      </c>
      <c r="J320" s="21">
        <v>1977</v>
      </c>
      <c r="K320" s="21">
        <v>1978</v>
      </c>
      <c r="L320" s="21">
        <v>1979</v>
      </c>
      <c r="M320" s="21">
        <v>1980</v>
      </c>
      <c r="N320" s="21">
        <v>1981</v>
      </c>
      <c r="O320" s="21">
        <v>1982</v>
      </c>
      <c r="P320" s="21">
        <v>1983</v>
      </c>
      <c r="Q320" s="21">
        <v>1984</v>
      </c>
      <c r="R320" s="21">
        <v>1985</v>
      </c>
      <c r="S320" s="21">
        <v>1986</v>
      </c>
      <c r="T320" s="21">
        <v>1987</v>
      </c>
      <c r="U320" s="21">
        <v>1988</v>
      </c>
      <c r="V320" s="21">
        <v>1989</v>
      </c>
      <c r="W320" s="21">
        <v>1990</v>
      </c>
      <c r="X320" s="21">
        <v>1991</v>
      </c>
      <c r="Y320" s="21">
        <v>1992</v>
      </c>
      <c r="Z320" s="21">
        <v>1993</v>
      </c>
      <c r="AA320" s="21">
        <v>1994</v>
      </c>
      <c r="AB320" s="21">
        <v>1995</v>
      </c>
      <c r="AC320" s="21">
        <v>1996</v>
      </c>
      <c r="AD320" s="21">
        <v>1997</v>
      </c>
      <c r="AE320" s="21">
        <v>1998</v>
      </c>
      <c r="AF320" s="21">
        <v>1999</v>
      </c>
      <c r="AG320" s="21">
        <v>2000</v>
      </c>
      <c r="AH320" s="21">
        <v>2001</v>
      </c>
      <c r="AI320" s="21">
        <v>2002</v>
      </c>
      <c r="AJ320" s="21">
        <v>2003</v>
      </c>
      <c r="AK320" s="21">
        <v>2004</v>
      </c>
      <c r="AL320" s="21">
        <v>2005</v>
      </c>
      <c r="AM320" s="21">
        <v>2006</v>
      </c>
      <c r="AN320" s="21">
        <v>2007</v>
      </c>
      <c r="AO320" s="21">
        <v>2008</v>
      </c>
      <c r="AP320" s="21">
        <v>2009</v>
      </c>
      <c r="AQ320" s="21">
        <v>2010</v>
      </c>
      <c r="AR320" s="21">
        <v>2011</v>
      </c>
      <c r="AS320" s="21">
        <v>2012</v>
      </c>
      <c r="AT320" s="21">
        <v>2013</v>
      </c>
      <c r="AU320" s="21">
        <v>2014</v>
      </c>
      <c r="AV320" s="21">
        <v>2015</v>
      </c>
      <c r="AW320" s="21">
        <v>2016</v>
      </c>
      <c r="AX320" s="21">
        <v>2017</v>
      </c>
      <c r="AY320" s="21">
        <v>2018</v>
      </c>
      <c r="AZ320" s="21">
        <v>2019</v>
      </c>
      <c r="BA320" s="21">
        <v>2020</v>
      </c>
      <c r="BB320" s="21">
        <v>2021</v>
      </c>
      <c r="BC320" s="21">
        <v>2022</v>
      </c>
      <c r="BD320" s="21">
        <v>2023</v>
      </c>
      <c r="BE320" s="21">
        <v>2024</v>
      </c>
      <c r="BF320" s="21">
        <v>2025</v>
      </c>
      <c r="BG320" s="21">
        <v>2026</v>
      </c>
      <c r="BH320" s="21">
        <v>2027</v>
      </c>
      <c r="BI320" s="21">
        <v>2028</v>
      </c>
      <c r="BJ320" s="21">
        <v>2029</v>
      </c>
      <c r="BK320" s="21">
        <v>2030</v>
      </c>
      <c r="BL320" s="21">
        <v>2031</v>
      </c>
      <c r="BM320" s="21">
        <v>2032</v>
      </c>
      <c r="BN320" s="21">
        <v>2033</v>
      </c>
      <c r="BO320" s="21">
        <v>2034</v>
      </c>
      <c r="BP320" s="21">
        <v>2035</v>
      </c>
      <c r="BQ320" s="21">
        <v>2036</v>
      </c>
      <c r="BR320" s="21">
        <v>2037</v>
      </c>
      <c r="BS320" s="21">
        <v>2038</v>
      </c>
      <c r="BT320" s="21">
        <v>2039</v>
      </c>
      <c r="BU320" s="21">
        <v>2040</v>
      </c>
      <c r="BV320" s="21">
        <v>2041</v>
      </c>
      <c r="BW320" s="21">
        <v>2042</v>
      </c>
      <c r="BX320" s="21">
        <v>2043</v>
      </c>
      <c r="BY320" s="21">
        <v>2044</v>
      </c>
      <c r="BZ320" s="21">
        <v>2045</v>
      </c>
      <c r="CA320" s="21">
        <v>2046</v>
      </c>
      <c r="CB320" s="21">
        <v>2047</v>
      </c>
      <c r="CC320" s="21">
        <v>2048</v>
      </c>
      <c r="CD320" s="21">
        <v>2049</v>
      </c>
      <c r="CE320" s="21">
        <v>2050</v>
      </c>
      <c r="CF320" s="21">
        <v>2051</v>
      </c>
      <c r="CG320" s="21">
        <v>2052</v>
      </c>
      <c r="CH320" s="21">
        <v>2053</v>
      </c>
      <c r="CI320" s="21">
        <v>2054</v>
      </c>
      <c r="CJ320" s="21">
        <v>2055</v>
      </c>
      <c r="CK320" s="21">
        <v>2056</v>
      </c>
      <c r="CL320" s="21">
        <v>2057</v>
      </c>
      <c r="CM320" s="21">
        <v>2058</v>
      </c>
      <c r="CN320" s="21">
        <v>2059</v>
      </c>
      <c r="CO320" s="21">
        <v>2060</v>
      </c>
    </row>
    <row r="321" spans="1:93" x14ac:dyDescent="0.25">
      <c r="A321" s="31"/>
      <c r="B321" s="22" t="str">
        <f>Titles!$B$2</f>
        <v>Indirect Heating Coal</v>
      </c>
      <c r="C321" s="21">
        <v>0</v>
      </c>
      <c r="D321" s="21">
        <v>0</v>
      </c>
      <c r="E321" s="21">
        <v>0</v>
      </c>
      <c r="F321" s="21">
        <v>0</v>
      </c>
      <c r="G321" s="21">
        <v>0</v>
      </c>
      <c r="H321" s="21">
        <v>0</v>
      </c>
      <c r="I321" s="21">
        <v>0</v>
      </c>
      <c r="J321" s="21">
        <v>0</v>
      </c>
      <c r="K321" s="21">
        <v>0</v>
      </c>
      <c r="L321" s="21">
        <v>0</v>
      </c>
      <c r="M321" s="21">
        <v>0</v>
      </c>
      <c r="N321" s="21">
        <v>0</v>
      </c>
      <c r="O321" s="21">
        <v>0</v>
      </c>
      <c r="P321" s="21">
        <v>0</v>
      </c>
      <c r="Q321" s="21">
        <v>0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</v>
      </c>
      <c r="Z321" s="21">
        <v>0.114382103118918</v>
      </c>
      <c r="AA321" s="21">
        <v>0.118846533395016</v>
      </c>
      <c r="AB321" s="21">
        <v>0.125506577462836</v>
      </c>
      <c r="AC321" s="21">
        <v>0.12692657457748899</v>
      </c>
      <c r="AD321" s="21">
        <v>0.12996780428447</v>
      </c>
      <c r="AE321" s="21">
        <v>0.131919042140686</v>
      </c>
      <c r="AF321" s="21">
        <v>0.13343611962013499</v>
      </c>
      <c r="AG321" s="21">
        <v>0.139531395090634</v>
      </c>
      <c r="AH321" s="21">
        <v>2.2250354284247899E-2</v>
      </c>
      <c r="AI321" s="21">
        <v>5.2027004334524202E-2</v>
      </c>
      <c r="AJ321" s="21">
        <v>2.5299197980181501E-2</v>
      </c>
      <c r="AK321" s="21">
        <v>2.2434796996025502E-2</v>
      </c>
      <c r="AL321" s="21">
        <v>5.9100948228459203E-2</v>
      </c>
      <c r="AM321" s="21">
        <v>5.50243239685776E-2</v>
      </c>
      <c r="AN321" s="21">
        <v>5.8139746133769099E-2</v>
      </c>
      <c r="AO321" s="21">
        <v>4.3673328767614199E-2</v>
      </c>
      <c r="AP321" s="21">
        <v>4.6260786521612002E-2</v>
      </c>
      <c r="AQ321" s="21">
        <v>3.8484423421597198E-2</v>
      </c>
      <c r="AR321" s="21">
        <v>3.1799397753228299E-2</v>
      </c>
      <c r="AS321" s="21">
        <v>3.22856234210405E-2</v>
      </c>
      <c r="AT321" s="21">
        <v>2.6017748415442299E-2</v>
      </c>
      <c r="AU321" s="21">
        <v>2.18853297371937E-2</v>
      </c>
      <c r="AV321" s="21">
        <v>2.0254853305407501E-2</v>
      </c>
      <c r="AW321" s="21">
        <v>2.0728346317674499E-2</v>
      </c>
      <c r="AX321" s="21">
        <v>2.1949777575116999E-2</v>
      </c>
      <c r="AY321" s="21">
        <v>2.2352934000504199E-2</v>
      </c>
      <c r="AZ321" s="21">
        <v>2.25933089920827E-2</v>
      </c>
      <c r="BA321" s="21">
        <v>2.0483229360750602E-2</v>
      </c>
      <c r="BB321" s="21">
        <v>2.0152781983211202E-2</v>
      </c>
      <c r="BC321" s="21">
        <v>2.11015872484667E-2</v>
      </c>
      <c r="BD321" s="21">
        <v>2.13376327972883E-2</v>
      </c>
      <c r="BE321" s="21">
        <v>2.15499297725372E-2</v>
      </c>
      <c r="BF321" s="21">
        <v>2.1722630759795501E-2</v>
      </c>
      <c r="BG321" s="21">
        <v>2.19090062587236E-2</v>
      </c>
      <c r="BH321" s="21">
        <v>2.2088178287133799E-2</v>
      </c>
      <c r="BI321" s="21">
        <v>2.2282238932686799E-2</v>
      </c>
      <c r="BJ321" s="21">
        <v>2.2489806392681801E-2</v>
      </c>
      <c r="BK321" s="21">
        <v>2.27902066380666E-2</v>
      </c>
      <c r="BL321" s="21">
        <v>2.3019720326608501E-2</v>
      </c>
      <c r="BM321" s="21">
        <v>2.3212376250378201E-2</v>
      </c>
      <c r="BN321" s="21">
        <v>2.3375094888946301E-2</v>
      </c>
      <c r="BO321" s="21">
        <v>2.35582763085798E-2</v>
      </c>
      <c r="BP321" s="21">
        <v>2.37899623554216E-2</v>
      </c>
      <c r="BQ321" s="21">
        <v>2.3992131695001501E-2</v>
      </c>
      <c r="BR321" s="21">
        <v>2.4138277136540001E-2</v>
      </c>
      <c r="BS321" s="21">
        <v>2.43093819938618E-2</v>
      </c>
      <c r="BT321" s="21">
        <v>2.4514374713855602E-2</v>
      </c>
      <c r="BU321" s="21">
        <v>2.4725378266688001E-2</v>
      </c>
      <c r="BV321" s="21">
        <v>2.4921424382787102E-2</v>
      </c>
      <c r="BW321" s="21">
        <v>2.51034161612439E-2</v>
      </c>
      <c r="BX321" s="21">
        <v>2.5263375385877598E-2</v>
      </c>
      <c r="BY321" s="21">
        <v>2.54195857995765E-2</v>
      </c>
      <c r="BZ321" s="21">
        <v>2.5591461393979501E-2</v>
      </c>
      <c r="CA321" s="21">
        <v>2.5759662205045601E-2</v>
      </c>
      <c r="CB321" s="21">
        <v>2.5936042099075698E-2</v>
      </c>
      <c r="CC321" s="21">
        <v>2.6122889058792599E-2</v>
      </c>
      <c r="CD321" s="21">
        <v>2.6330210131937998E-2</v>
      </c>
      <c r="CE321" s="21">
        <v>2.6541546577957899E-2</v>
      </c>
      <c r="CF321" s="21">
        <v>2.6774634917438801E-2</v>
      </c>
      <c r="CG321" s="21">
        <v>2.70394010662065E-2</v>
      </c>
      <c r="CH321" s="21">
        <v>2.7307845145524201E-2</v>
      </c>
      <c r="CI321" s="21">
        <v>2.7571713149373799E-2</v>
      </c>
      <c r="CJ321" s="21">
        <v>2.7835427515191299E-2</v>
      </c>
      <c r="CK321" s="21">
        <v>2.8080083943806601E-2</v>
      </c>
      <c r="CL321" s="21">
        <v>2.8321344779745E-2</v>
      </c>
      <c r="CM321" s="21">
        <v>2.8552760856485698E-2</v>
      </c>
      <c r="CN321" s="21">
        <v>2.87657674846944E-2</v>
      </c>
      <c r="CO321" s="21">
        <v>2.89821048217099E-2</v>
      </c>
    </row>
    <row r="322" spans="1:93" x14ac:dyDescent="0.25">
      <c r="A322" s="31"/>
      <c r="B322" s="22" t="str">
        <f>Titles!$B$3</f>
        <v>Indirect Heating Oil</v>
      </c>
      <c r="C322" s="21">
        <v>0</v>
      </c>
      <c r="D322" s="21">
        <v>0</v>
      </c>
      <c r="E322" s="21">
        <v>0</v>
      </c>
      <c r="F322" s="21">
        <v>0</v>
      </c>
      <c r="G322" s="21">
        <v>0</v>
      </c>
      <c r="H322" s="21">
        <v>0</v>
      </c>
      <c r="I322" s="21">
        <v>0</v>
      </c>
      <c r="J322" s="21">
        <v>0</v>
      </c>
      <c r="K322" s="21">
        <v>0</v>
      </c>
      <c r="L322" s="21">
        <v>0</v>
      </c>
      <c r="M322" s="21">
        <v>0</v>
      </c>
      <c r="N322" s="21">
        <v>0</v>
      </c>
      <c r="O322" s="21">
        <v>0</v>
      </c>
      <c r="P322" s="21">
        <v>0</v>
      </c>
      <c r="Q322" s="21">
        <v>0</v>
      </c>
      <c r="R322" s="21">
        <v>0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0</v>
      </c>
      <c r="Z322" s="21">
        <v>3.2949039551995699E-2</v>
      </c>
      <c r="AA322" s="21">
        <v>3.4906735209213502E-2</v>
      </c>
      <c r="AB322" s="21">
        <v>3.7239096693309902E-2</v>
      </c>
      <c r="AC322" s="21">
        <v>3.8939466304758502E-2</v>
      </c>
      <c r="AD322" s="21">
        <v>4.1107164048507998E-2</v>
      </c>
      <c r="AE322" s="21">
        <v>4.1752340799290501E-2</v>
      </c>
      <c r="AF322" s="21">
        <v>4.2233708565634499E-2</v>
      </c>
      <c r="AG322" s="21">
        <v>4.4396202430751798E-2</v>
      </c>
      <c r="AH322" s="21">
        <v>6.8496084889046099E-2</v>
      </c>
      <c r="AI322" s="21">
        <v>5.97723757777152E-2</v>
      </c>
      <c r="AJ322" s="21">
        <v>5.22526287829298E-2</v>
      </c>
      <c r="AK322" s="21">
        <v>5.8515905038699897E-2</v>
      </c>
      <c r="AL322" s="21">
        <v>2.0778696066331599E-2</v>
      </c>
      <c r="AM322" s="21">
        <v>4.77828704337337E-2</v>
      </c>
      <c r="AN322" s="21">
        <v>5.6016616056635098E-2</v>
      </c>
      <c r="AO322" s="21">
        <v>4.4776411350619202E-2</v>
      </c>
      <c r="AP322" s="21">
        <v>5.4923416690514301E-2</v>
      </c>
      <c r="AQ322" s="21">
        <v>5.4451839233986402E-2</v>
      </c>
      <c r="AR322" s="21">
        <v>4.4707455281772397E-2</v>
      </c>
      <c r="AS322" s="21">
        <v>4.5479016367145401E-2</v>
      </c>
      <c r="AT322" s="21">
        <v>2.8173220813766001E-2</v>
      </c>
      <c r="AU322" s="21">
        <v>4.9015847471943201E-2</v>
      </c>
      <c r="AV322" s="21">
        <v>6.3783724951403997E-2</v>
      </c>
      <c r="AW322" s="21">
        <v>6.7129719898022994E-2</v>
      </c>
      <c r="AX322" s="21">
        <v>7.0161028781959206E-2</v>
      </c>
      <c r="AY322" s="21">
        <v>7.1948864183874001E-2</v>
      </c>
      <c r="AZ322" s="21">
        <v>7.2926836438815895E-2</v>
      </c>
      <c r="BA322" s="21">
        <v>6.6968481873745198E-2</v>
      </c>
      <c r="BB322" s="21">
        <v>6.6812522305662495E-2</v>
      </c>
      <c r="BC322" s="21">
        <v>7.0204266441640503E-2</v>
      </c>
      <c r="BD322" s="21">
        <v>7.1299670082406494E-2</v>
      </c>
      <c r="BE322" s="21">
        <v>7.23491760275288E-2</v>
      </c>
      <c r="BF322" s="21">
        <v>7.3110904687035405E-2</v>
      </c>
      <c r="BG322" s="21">
        <v>7.3866071471824196E-2</v>
      </c>
      <c r="BH322" s="21">
        <v>7.4604130749995098E-2</v>
      </c>
      <c r="BI322" s="21">
        <v>7.5391441654911101E-2</v>
      </c>
      <c r="BJ322" s="21">
        <v>7.6188327938961298E-2</v>
      </c>
      <c r="BK322" s="21">
        <v>7.7038122577028897E-2</v>
      </c>
      <c r="BL322" s="21">
        <v>7.7805160649000907E-2</v>
      </c>
      <c r="BM322" s="21">
        <v>7.8491203215515601E-2</v>
      </c>
      <c r="BN322" s="21">
        <v>7.9106690967933102E-2</v>
      </c>
      <c r="BO322" s="21">
        <v>7.9766887683677207E-2</v>
      </c>
      <c r="BP322" s="21">
        <v>8.0529296297415995E-2</v>
      </c>
      <c r="BQ322" s="21">
        <v>8.1137759461015896E-2</v>
      </c>
      <c r="BR322" s="21">
        <v>8.1635664104713998E-2</v>
      </c>
      <c r="BS322" s="21">
        <v>8.2185752219114602E-2</v>
      </c>
      <c r="BT322" s="21">
        <v>8.27690090097319E-2</v>
      </c>
      <c r="BU322" s="21">
        <v>8.3372597603115703E-2</v>
      </c>
      <c r="BV322" s="21">
        <v>8.3780259740910801E-2</v>
      </c>
      <c r="BW322" s="21">
        <v>8.4186829447598505E-2</v>
      </c>
      <c r="BX322" s="21">
        <v>8.4538558343115994E-2</v>
      </c>
      <c r="BY322" s="21">
        <v>8.4912723787004096E-2</v>
      </c>
      <c r="BZ322" s="21">
        <v>8.5323223993987396E-2</v>
      </c>
      <c r="CA322" s="21">
        <v>8.5459992192309001E-2</v>
      </c>
      <c r="CB322" s="21">
        <v>8.5602270224747506E-2</v>
      </c>
      <c r="CC322" s="21">
        <v>8.5771773472147095E-2</v>
      </c>
      <c r="CD322" s="21">
        <v>8.5956203965957503E-2</v>
      </c>
      <c r="CE322" s="21">
        <v>8.6149617098710093E-2</v>
      </c>
      <c r="CF322" s="21">
        <v>8.6321495405086102E-2</v>
      </c>
      <c r="CG322" s="21">
        <v>8.6525196033958598E-2</v>
      </c>
      <c r="CH322" s="21">
        <v>8.6741920771392006E-2</v>
      </c>
      <c r="CI322" s="21">
        <v>8.6953336883911797E-2</v>
      </c>
      <c r="CJ322" s="21">
        <v>8.71418828284167E-2</v>
      </c>
      <c r="CK322" s="21">
        <v>8.7292132790696406E-2</v>
      </c>
      <c r="CL322" s="21">
        <v>8.7400359161906499E-2</v>
      </c>
      <c r="CM322" s="21">
        <v>8.7456123738844996E-2</v>
      </c>
      <c r="CN322" s="21">
        <v>8.7486095689845E-2</v>
      </c>
      <c r="CO322" s="21">
        <v>8.7646331406516995E-2</v>
      </c>
    </row>
    <row r="323" spans="1:93" x14ac:dyDescent="0.25">
      <c r="A323" s="31"/>
      <c r="B323" s="22" t="str">
        <f>Titles!$B$4</f>
        <v>Indirect Heating Gas</v>
      </c>
      <c r="C323" s="21">
        <v>0</v>
      </c>
      <c r="D323" s="21">
        <v>0</v>
      </c>
      <c r="E323" s="21">
        <v>0</v>
      </c>
      <c r="F323" s="21">
        <v>0</v>
      </c>
      <c r="G323" s="21">
        <v>0</v>
      </c>
      <c r="H323" s="21">
        <v>0</v>
      </c>
      <c r="I323" s="21">
        <v>0</v>
      </c>
      <c r="J323" s="21">
        <v>0</v>
      </c>
      <c r="K323" s="21">
        <v>0</v>
      </c>
      <c r="L323" s="21">
        <v>0</v>
      </c>
      <c r="M323" s="21">
        <v>0</v>
      </c>
      <c r="N323" s="21">
        <v>0</v>
      </c>
      <c r="O323" s="21">
        <v>0</v>
      </c>
      <c r="P323" s="21">
        <v>0</v>
      </c>
      <c r="Q323" s="21">
        <v>0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0</v>
      </c>
      <c r="Z323" s="21">
        <v>0.159379028131406</v>
      </c>
      <c r="AA323" s="21">
        <v>0.168487778854818</v>
      </c>
      <c r="AB323" s="21">
        <v>0.17986029227221101</v>
      </c>
      <c r="AC323" s="21">
        <v>0.188831549355408</v>
      </c>
      <c r="AD323" s="21">
        <v>0.200473218787141</v>
      </c>
      <c r="AE323" s="21">
        <v>0.205063497594694</v>
      </c>
      <c r="AF323" s="21">
        <v>0.206120270831814</v>
      </c>
      <c r="AG323" s="21">
        <v>0.21413848724225701</v>
      </c>
      <c r="AH323" s="21">
        <v>0.22478177679179101</v>
      </c>
      <c r="AI323" s="21">
        <v>0.210768593975387</v>
      </c>
      <c r="AJ323" s="21">
        <v>0.15487610296561899</v>
      </c>
      <c r="AK323" s="21">
        <v>0.111372026914401</v>
      </c>
      <c r="AL323" s="21">
        <v>9.7810428348657899E-2</v>
      </c>
      <c r="AM323" s="21">
        <v>8.5560924005338101E-2</v>
      </c>
      <c r="AN323" s="21">
        <v>7.5762084311200503E-2</v>
      </c>
      <c r="AO323" s="21">
        <v>8.1415987050108898E-2</v>
      </c>
      <c r="AP323" s="21">
        <v>6.8369422830306004E-2</v>
      </c>
      <c r="AQ323" s="21">
        <v>8.4747894400692206E-2</v>
      </c>
      <c r="AR323" s="21">
        <v>9.8103462274900299E-2</v>
      </c>
      <c r="AS323" s="21">
        <v>8.9510957310036193E-2</v>
      </c>
      <c r="AT323" s="21">
        <v>8.8253774204150204E-2</v>
      </c>
      <c r="AU323" s="21">
        <v>8.7152740321012806E-2</v>
      </c>
      <c r="AV323" s="21">
        <v>9.3398787517718407E-2</v>
      </c>
      <c r="AW323" s="21">
        <v>9.5754055894289605E-2</v>
      </c>
      <c r="AX323" s="21">
        <v>0.100696507540943</v>
      </c>
      <c r="AY323" s="21">
        <v>0.102056680781365</v>
      </c>
      <c r="AZ323" s="21">
        <v>0.10296819175430599</v>
      </c>
      <c r="BA323" s="21">
        <v>9.3350260350150704E-2</v>
      </c>
      <c r="BB323" s="21">
        <v>9.1822560360970099E-2</v>
      </c>
      <c r="BC323" s="21">
        <v>9.5695137255476501E-2</v>
      </c>
      <c r="BD323" s="21">
        <v>9.65653745069881E-2</v>
      </c>
      <c r="BE323" s="21">
        <v>9.7339931505770694E-2</v>
      </c>
      <c r="BF323" s="21">
        <v>9.7921926496295594E-2</v>
      </c>
      <c r="BG323" s="21">
        <v>9.8528373441772094E-2</v>
      </c>
      <c r="BH323" s="21">
        <v>9.9081460051097303E-2</v>
      </c>
      <c r="BI323" s="21">
        <v>9.9728377247746997E-2</v>
      </c>
      <c r="BJ323" s="21">
        <v>0.100418353748031</v>
      </c>
      <c r="BK323" s="21">
        <v>0.101479475016632</v>
      </c>
      <c r="BL323" s="21">
        <v>0.102239854362764</v>
      </c>
      <c r="BM323" s="21">
        <v>0.102842570122534</v>
      </c>
      <c r="BN323" s="21">
        <v>0.10331394488630299</v>
      </c>
      <c r="BO323" s="21">
        <v>0.10387252275526999</v>
      </c>
      <c r="BP323" s="21">
        <v>0.10463308868691699</v>
      </c>
      <c r="BQ323" s="21">
        <v>0.105293830889694</v>
      </c>
      <c r="BR323" s="21">
        <v>0.105726034808261</v>
      </c>
      <c r="BS323" s="21">
        <v>0.106277186542446</v>
      </c>
      <c r="BT323" s="21">
        <v>0.10698325921947401</v>
      </c>
      <c r="BU323" s="21">
        <v>0.10773369584584</v>
      </c>
      <c r="BV323" s="21">
        <v>0.108441255143123</v>
      </c>
      <c r="BW323" s="21">
        <v>0.10910842229360999</v>
      </c>
      <c r="BX323" s="21">
        <v>0.10969556758858701</v>
      </c>
      <c r="BY323" s="21">
        <v>0.110281969990185</v>
      </c>
      <c r="BZ323" s="21">
        <v>0.110953959817748</v>
      </c>
      <c r="CA323" s="21">
        <v>0.11162644709236599</v>
      </c>
      <c r="CB323" s="21">
        <v>0.112336318291941</v>
      </c>
      <c r="CC323" s="21">
        <v>0.113091197233764</v>
      </c>
      <c r="CD323" s="21">
        <v>0.113921885033684</v>
      </c>
      <c r="CE323" s="21">
        <v>0.11476228612207399</v>
      </c>
      <c r="CF323" s="21">
        <v>0.115673177754961</v>
      </c>
      <c r="CG323" s="21">
        <v>0.116700232071743</v>
      </c>
      <c r="CH323" s="21">
        <v>0.11772550049062699</v>
      </c>
      <c r="CI323" s="21">
        <v>0.118711021668524</v>
      </c>
      <c r="CJ323" s="21">
        <v>0.119662666874558</v>
      </c>
      <c r="CK323" s="21">
        <v>0.120514461720692</v>
      </c>
      <c r="CL323" s="21">
        <v>0.121321821856755</v>
      </c>
      <c r="CM323" s="21">
        <v>0.122069315458553</v>
      </c>
      <c r="CN323" s="21">
        <v>0.122721911716255</v>
      </c>
      <c r="CO323" s="21">
        <v>0.123422559488557</v>
      </c>
    </row>
    <row r="324" spans="1:93" x14ac:dyDescent="0.25">
      <c r="A324" s="31"/>
      <c r="B324" s="22" t="str">
        <f>Titles!$B$5</f>
        <v>Indirect Heating Biomass</v>
      </c>
      <c r="C324" s="21">
        <v>0</v>
      </c>
      <c r="D324" s="21">
        <v>0</v>
      </c>
      <c r="E324" s="21">
        <v>0</v>
      </c>
      <c r="F324" s="21">
        <v>0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1">
        <v>0</v>
      </c>
      <c r="O324" s="21">
        <v>0</v>
      </c>
      <c r="P324" s="21">
        <v>0</v>
      </c>
      <c r="Q324" s="21">
        <v>0</v>
      </c>
      <c r="R324" s="21">
        <v>0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1">
        <v>0</v>
      </c>
      <c r="Z324" s="21">
        <v>4.8957089252066202E-4</v>
      </c>
      <c r="AA324" s="21">
        <v>4.9381196990907204E-4</v>
      </c>
      <c r="AB324" s="21">
        <v>5.19298034066429E-4</v>
      </c>
      <c r="AC324" s="21">
        <v>5.3321720057982901E-4</v>
      </c>
      <c r="AD324" s="21">
        <v>5.44883053421137E-4</v>
      </c>
      <c r="AE324" s="21">
        <v>5.4953745824611001E-4</v>
      </c>
      <c r="AF324" s="21">
        <v>5.5100198670572404E-4</v>
      </c>
      <c r="AG324" s="21">
        <v>5.7376652750100704E-4</v>
      </c>
      <c r="AH324" s="21">
        <v>2.54224537687762E-2</v>
      </c>
      <c r="AI324" s="21">
        <v>3.6881060286359298E-2</v>
      </c>
      <c r="AJ324" s="21">
        <v>5.9531484990293301E-2</v>
      </c>
      <c r="AK324" s="21">
        <v>7.3279674466558795E-2</v>
      </c>
      <c r="AL324" s="21">
        <v>7.7138421173663194E-2</v>
      </c>
      <c r="AM324" s="21">
        <v>8.8365016263329405E-2</v>
      </c>
      <c r="AN324" s="21">
        <v>8.3652466690196797E-2</v>
      </c>
      <c r="AO324" s="21">
        <v>8.9374925177840694E-2</v>
      </c>
      <c r="AP324" s="21">
        <v>8.0073599173284299E-2</v>
      </c>
      <c r="AQ324" s="21">
        <v>8.4840985771311397E-2</v>
      </c>
      <c r="AR324" s="21">
        <v>7.8674871472647095E-2</v>
      </c>
      <c r="AS324" s="21">
        <v>9.26414797525969E-2</v>
      </c>
      <c r="AT324" s="21">
        <v>0.121655852408113</v>
      </c>
      <c r="AU324" s="21">
        <v>0.13500928032326001</v>
      </c>
      <c r="AV324" s="21">
        <v>0.148365198189257</v>
      </c>
      <c r="AW324" s="21">
        <v>0.154545779162609</v>
      </c>
      <c r="AX324" s="21">
        <v>0.16243660717584399</v>
      </c>
      <c r="AY324" s="21">
        <v>0.166268331478341</v>
      </c>
      <c r="AZ324" s="21">
        <v>0.168400255255477</v>
      </c>
      <c r="BA324" s="21">
        <v>0.153937059508444</v>
      </c>
      <c r="BB324" s="21">
        <v>0.152829057960154</v>
      </c>
      <c r="BC324" s="21">
        <v>0.16048885492614801</v>
      </c>
      <c r="BD324" s="21">
        <v>0.16278809997831001</v>
      </c>
      <c r="BE324" s="21">
        <v>0.16495316482521</v>
      </c>
      <c r="BF324" s="21">
        <v>0.16658859202645801</v>
      </c>
      <c r="BG324" s="21">
        <v>0.16825913683176599</v>
      </c>
      <c r="BH324" s="21">
        <v>0.16988963537014901</v>
      </c>
      <c r="BI324" s="21">
        <v>0.17162713848987099</v>
      </c>
      <c r="BJ324" s="21">
        <v>0.17341895839955301</v>
      </c>
      <c r="BK324" s="21">
        <v>0.17554835493920901</v>
      </c>
      <c r="BL324" s="21">
        <v>0.177361010308798</v>
      </c>
      <c r="BM324" s="21">
        <v>0.17895296923141199</v>
      </c>
      <c r="BN324" s="21">
        <v>0.180359326691232</v>
      </c>
      <c r="BO324" s="21">
        <v>0.18188790060398999</v>
      </c>
      <c r="BP324" s="21">
        <v>0.183701633399138</v>
      </c>
      <c r="BQ324" s="21">
        <v>0.18520070647402501</v>
      </c>
      <c r="BR324" s="21">
        <v>0.186380480451248</v>
      </c>
      <c r="BS324" s="21">
        <v>0.18770306339106799</v>
      </c>
      <c r="BT324" s="21">
        <v>0.18916512400458199</v>
      </c>
      <c r="BU324" s="21">
        <v>0.190669616473085</v>
      </c>
      <c r="BV324" s="21">
        <v>0.19183812429201499</v>
      </c>
      <c r="BW324" s="21">
        <v>0.19296229155130901</v>
      </c>
      <c r="BX324" s="21">
        <v>0.193941865329846</v>
      </c>
      <c r="BY324" s="21">
        <v>0.19494109374902999</v>
      </c>
      <c r="BZ324" s="21">
        <v>0.196032849997127</v>
      </c>
      <c r="CA324" s="21">
        <v>0.19670513863651701</v>
      </c>
      <c r="CB324" s="21">
        <v>0.197407392607551</v>
      </c>
      <c r="CC324" s="21">
        <v>0.198178531852468</v>
      </c>
      <c r="CD324" s="21">
        <v>0.19903028999678399</v>
      </c>
      <c r="CE324" s="21">
        <v>0.19990797552758199</v>
      </c>
      <c r="CF324" s="21">
        <v>0.20081808904270301</v>
      </c>
      <c r="CG324" s="21">
        <v>0.201866125546911</v>
      </c>
      <c r="CH324" s="21">
        <v>0.202947382076865</v>
      </c>
      <c r="CI324" s="21">
        <v>0.20401273342331799</v>
      </c>
      <c r="CJ324" s="21">
        <v>0.20505109531393201</v>
      </c>
      <c r="CK324" s="21">
        <v>0.20598470544738401</v>
      </c>
      <c r="CL324" s="21">
        <v>0.20685334762500501</v>
      </c>
      <c r="CM324" s="21">
        <v>0.20762125641812099</v>
      </c>
      <c r="CN324" s="21">
        <v>0.20830424051913701</v>
      </c>
      <c r="CO324" s="21">
        <v>0.20918198617745501</v>
      </c>
    </row>
    <row r="325" spans="1:93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  <c r="BL325" s="21">
        <v>0</v>
      </c>
      <c r="BM325" s="21">
        <v>0</v>
      </c>
      <c r="BN325" s="21">
        <v>0</v>
      </c>
      <c r="BO325" s="21">
        <v>0</v>
      </c>
      <c r="BP325" s="21">
        <v>0</v>
      </c>
      <c r="BQ325" s="21">
        <v>0</v>
      </c>
      <c r="BR325" s="21">
        <v>0</v>
      </c>
      <c r="BS325" s="21">
        <v>0</v>
      </c>
      <c r="BT325" s="21">
        <v>0</v>
      </c>
      <c r="BU325" s="21">
        <v>0</v>
      </c>
      <c r="BV325" s="21">
        <v>0</v>
      </c>
      <c r="BW325" s="21">
        <v>0</v>
      </c>
      <c r="BX325" s="21">
        <v>0</v>
      </c>
      <c r="BY325" s="21">
        <v>0</v>
      </c>
      <c r="BZ325" s="21">
        <v>0</v>
      </c>
      <c r="CA325" s="21">
        <v>0</v>
      </c>
      <c r="CB325" s="21">
        <v>0</v>
      </c>
      <c r="CC325" s="21">
        <v>0</v>
      </c>
      <c r="CD325" s="21">
        <v>0</v>
      </c>
      <c r="CE325" s="21">
        <v>0</v>
      </c>
      <c r="CF325" s="21">
        <v>0</v>
      </c>
      <c r="CG325" s="21">
        <v>0</v>
      </c>
      <c r="CH325" s="21">
        <v>0</v>
      </c>
      <c r="CI325" s="21">
        <v>0</v>
      </c>
      <c r="CJ325" s="21">
        <v>0</v>
      </c>
      <c r="CK325" s="21">
        <v>0</v>
      </c>
      <c r="CL325" s="21">
        <v>0</v>
      </c>
      <c r="CM325" s="21">
        <v>0</v>
      </c>
      <c r="CN325" s="21">
        <v>0</v>
      </c>
      <c r="CO325" s="21">
        <v>0</v>
      </c>
    </row>
    <row r="326" spans="1:93" x14ac:dyDescent="0.25">
      <c r="A326" s="31"/>
      <c r="B326" s="22" t="str">
        <f>Titles!$B$7</f>
        <v>Indirect Heating Steam Distributed</v>
      </c>
      <c r="C326" s="21">
        <v>0</v>
      </c>
      <c r="D326" s="21">
        <v>0</v>
      </c>
      <c r="E326" s="21">
        <v>0</v>
      </c>
      <c r="F326" s="21">
        <v>0</v>
      </c>
      <c r="G326" s="21">
        <v>0</v>
      </c>
      <c r="H326" s="21">
        <v>0</v>
      </c>
      <c r="I326" s="21">
        <v>0</v>
      </c>
      <c r="J326" s="21">
        <v>0</v>
      </c>
      <c r="K326" s="21">
        <v>0</v>
      </c>
      <c r="L326" s="21">
        <v>0</v>
      </c>
      <c r="M326" s="21">
        <v>0</v>
      </c>
      <c r="N326" s="21">
        <v>0</v>
      </c>
      <c r="O326" s="21">
        <v>0</v>
      </c>
      <c r="P326" s="21">
        <v>0</v>
      </c>
      <c r="Q326" s="21">
        <v>0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0</v>
      </c>
      <c r="Z326" s="21">
        <v>4.4361239953729703E-2</v>
      </c>
      <c r="AA326" s="21">
        <v>4.9436005121260798E-2</v>
      </c>
      <c r="AB326" s="21">
        <v>5.3142675875667997E-2</v>
      </c>
      <c r="AC326" s="21">
        <v>5.4571036208003201E-2</v>
      </c>
      <c r="AD326" s="21">
        <v>5.8022051970100103E-2</v>
      </c>
      <c r="AE326" s="21">
        <v>5.9460572940865798E-2</v>
      </c>
      <c r="AF326" s="21">
        <v>6.0896616701640302E-2</v>
      </c>
      <c r="AG326" s="21">
        <v>6.4442791081628398E-2</v>
      </c>
      <c r="AH326" s="21">
        <v>7.3520796623933196E-2</v>
      </c>
      <c r="AI326" s="21">
        <v>7.3658065035866194E-2</v>
      </c>
      <c r="AJ326" s="21">
        <v>7.9736803138663298E-2</v>
      </c>
      <c r="AK326" s="21">
        <v>8.5325648834963699E-2</v>
      </c>
      <c r="AL326" s="21">
        <v>6.2189742860644798E-2</v>
      </c>
      <c r="AM326" s="21">
        <v>6.1911555727508998E-2</v>
      </c>
      <c r="AN326" s="21">
        <v>5.7109506215648899E-2</v>
      </c>
      <c r="AO326" s="21">
        <v>5.5201745692556599E-2</v>
      </c>
      <c r="AP326" s="21">
        <v>3.84719537400324E-2</v>
      </c>
      <c r="AQ326" s="21">
        <v>5.2266564006531901E-2</v>
      </c>
      <c r="AR326" s="21">
        <v>5.0353958772359403E-2</v>
      </c>
      <c r="AS326" s="21">
        <v>4.7729135078291803E-2</v>
      </c>
      <c r="AT326" s="21">
        <v>4.0020979797284299E-2</v>
      </c>
      <c r="AU326" s="21">
        <v>4.3469859287218499E-2</v>
      </c>
      <c r="AV326" s="21">
        <v>4.8266362327216497E-2</v>
      </c>
      <c r="AW326" s="21">
        <v>5.02584947893467E-2</v>
      </c>
      <c r="AX326" s="21">
        <v>5.2660207824066101E-2</v>
      </c>
      <c r="AY326" s="21">
        <v>5.3747107307269601E-2</v>
      </c>
      <c r="AZ326" s="21">
        <v>5.4377060505969597E-2</v>
      </c>
      <c r="BA326" s="21">
        <v>4.9678686988915102E-2</v>
      </c>
      <c r="BB326" s="21">
        <v>4.9285117090651198E-2</v>
      </c>
      <c r="BC326" s="21">
        <v>5.1620467332220199E-2</v>
      </c>
      <c r="BD326" s="21">
        <v>5.2294094193327097E-2</v>
      </c>
      <c r="BE326" s="21">
        <v>5.29269302216719E-2</v>
      </c>
      <c r="BF326" s="21">
        <v>5.3390544790902598E-2</v>
      </c>
      <c r="BG326" s="21">
        <v>5.3856475643575298E-2</v>
      </c>
      <c r="BH326" s="21">
        <v>5.4303487481551498E-2</v>
      </c>
      <c r="BI326" s="21">
        <v>5.4792335403638801E-2</v>
      </c>
      <c r="BJ326" s="21">
        <v>5.5294616546471102E-2</v>
      </c>
      <c r="BK326" s="21">
        <v>5.5899301422993999E-2</v>
      </c>
      <c r="BL326" s="21">
        <v>5.64032424757741E-2</v>
      </c>
      <c r="BM326" s="21">
        <v>5.6837590044148199E-2</v>
      </c>
      <c r="BN326" s="21">
        <v>5.7212593354619201E-2</v>
      </c>
      <c r="BO326" s="21">
        <v>5.7626049224612098E-2</v>
      </c>
      <c r="BP326" s="21">
        <v>5.8127979155968103E-2</v>
      </c>
      <c r="BQ326" s="21">
        <v>5.8539997616733001E-2</v>
      </c>
      <c r="BR326" s="21">
        <v>5.8854175004988699E-2</v>
      </c>
      <c r="BS326" s="21">
        <v>5.9216855588990099E-2</v>
      </c>
      <c r="BT326" s="21">
        <v>5.9627192425226003E-2</v>
      </c>
      <c r="BU326" s="21">
        <v>6.00559842193562E-2</v>
      </c>
      <c r="BV326" s="21">
        <v>6.0388226196548198E-2</v>
      </c>
      <c r="BW326" s="21">
        <v>6.0711377617911601E-2</v>
      </c>
      <c r="BX326" s="21">
        <v>6.0993057127136201E-2</v>
      </c>
      <c r="BY326" s="21">
        <v>6.12845646808639E-2</v>
      </c>
      <c r="BZ326" s="21">
        <v>6.1610414831497498E-2</v>
      </c>
      <c r="CA326" s="21">
        <v>6.1814212315237302E-2</v>
      </c>
      <c r="CB326" s="21">
        <v>6.2028396930710598E-2</v>
      </c>
      <c r="CC326" s="21">
        <v>6.22642787542785E-2</v>
      </c>
      <c r="CD326" s="21">
        <v>6.2522926163814996E-2</v>
      </c>
      <c r="CE326" s="21">
        <v>6.2787654648812002E-2</v>
      </c>
      <c r="CF326" s="21">
        <v>6.3057769364738794E-2</v>
      </c>
      <c r="CG326" s="21">
        <v>6.3366763013617794E-2</v>
      </c>
      <c r="CH326" s="21">
        <v>6.3681217229959605E-2</v>
      </c>
      <c r="CI326" s="21">
        <v>6.3984901543904696E-2</v>
      </c>
      <c r="CJ326" s="21">
        <v>6.4271247565939799E-2</v>
      </c>
      <c r="CK326" s="21">
        <v>6.4519349012852806E-2</v>
      </c>
      <c r="CL326" s="21">
        <v>6.4739320525759994E-2</v>
      </c>
      <c r="CM326" s="21">
        <v>6.4923210509693394E-2</v>
      </c>
      <c r="CN326" s="21">
        <v>6.5075482037323495E-2</v>
      </c>
      <c r="CO326" s="21">
        <v>6.5296015007779803E-2</v>
      </c>
    </row>
    <row r="327" spans="1:93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0</v>
      </c>
      <c r="BL327" s="21">
        <v>0</v>
      </c>
      <c r="BM327" s="21">
        <v>0</v>
      </c>
      <c r="BN327" s="21">
        <v>0</v>
      </c>
      <c r="BO327" s="21">
        <v>0</v>
      </c>
      <c r="BP327" s="21">
        <v>0</v>
      </c>
      <c r="BQ327" s="21">
        <v>0</v>
      </c>
      <c r="BR327" s="21">
        <v>0</v>
      </c>
      <c r="BS327" s="21">
        <v>0</v>
      </c>
      <c r="BT327" s="21">
        <v>0</v>
      </c>
      <c r="BU327" s="21">
        <v>0</v>
      </c>
      <c r="BV327" s="21">
        <v>0</v>
      </c>
      <c r="BW327" s="21">
        <v>0</v>
      </c>
      <c r="BX327" s="21">
        <v>0</v>
      </c>
      <c r="BY327" s="21">
        <v>0</v>
      </c>
      <c r="BZ327" s="21">
        <v>0</v>
      </c>
      <c r="CA327" s="21">
        <v>0</v>
      </c>
      <c r="CB327" s="21">
        <v>0</v>
      </c>
      <c r="CC327" s="21">
        <v>0</v>
      </c>
      <c r="CD327" s="21">
        <v>0</v>
      </c>
      <c r="CE327" s="21">
        <v>0</v>
      </c>
      <c r="CF327" s="21">
        <v>0</v>
      </c>
      <c r="CG327" s="21">
        <v>0</v>
      </c>
      <c r="CH327" s="21">
        <v>0</v>
      </c>
      <c r="CI327" s="21">
        <v>0</v>
      </c>
      <c r="CJ327" s="21">
        <v>0</v>
      </c>
      <c r="CK327" s="21">
        <v>0</v>
      </c>
      <c r="CL327" s="21">
        <v>0</v>
      </c>
      <c r="CM327" s="21">
        <v>0</v>
      </c>
      <c r="CN327" s="21">
        <v>0</v>
      </c>
      <c r="CO327" s="21">
        <v>0</v>
      </c>
    </row>
    <row r="328" spans="1:93" x14ac:dyDescent="0.25">
      <c r="A328" s="31"/>
      <c r="B328" s="22" t="str">
        <f>Titles!$B$9</f>
        <v>Direct Heating Coal</v>
      </c>
      <c r="C328" s="21">
        <v>0</v>
      </c>
      <c r="D328" s="21">
        <v>0</v>
      </c>
      <c r="E328" s="21">
        <v>0</v>
      </c>
      <c r="F328" s="21">
        <v>0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0</v>
      </c>
      <c r="M328" s="21">
        <v>0</v>
      </c>
      <c r="N328" s="21">
        <v>0</v>
      </c>
      <c r="O328" s="21">
        <v>0</v>
      </c>
      <c r="P328" s="21">
        <v>0</v>
      </c>
      <c r="Q328" s="21">
        <v>0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0</v>
      </c>
      <c r="Z328" s="21">
        <v>2.54251941221047E-2</v>
      </c>
      <c r="AA328" s="21">
        <v>2.9521841662288901E-2</v>
      </c>
      <c r="AB328" s="21">
        <v>3.2099293990596203E-2</v>
      </c>
      <c r="AC328" s="21">
        <v>3.3305968359630997E-2</v>
      </c>
      <c r="AD328" s="21">
        <v>3.6598531695384601E-2</v>
      </c>
      <c r="AE328" s="21">
        <v>3.8586323882540699E-2</v>
      </c>
      <c r="AF328" s="21">
        <v>3.9068379212410298E-2</v>
      </c>
      <c r="AG328" s="21">
        <v>4.0106584489219298E-2</v>
      </c>
      <c r="AH328" s="21">
        <v>4.00383765017139E-2</v>
      </c>
      <c r="AI328" s="21">
        <v>8.8413060354151207E-3</v>
      </c>
      <c r="AJ328" s="21">
        <v>3.7952729419426401E-2</v>
      </c>
      <c r="AK328" s="21">
        <v>1.6718903935166798E-2</v>
      </c>
      <c r="AL328" s="21">
        <v>3.0967753688363599E-3</v>
      </c>
      <c r="AM328" s="21">
        <v>3.0907728479813799E-3</v>
      </c>
      <c r="AN328" s="21">
        <v>2.6468545944689299E-3</v>
      </c>
      <c r="AO328" s="21">
        <v>4.2505952656248097E-3</v>
      </c>
      <c r="AP328" s="21">
        <v>4.6281828632410002E-3</v>
      </c>
      <c r="AQ328" s="21">
        <v>1.8763032457711499E-3</v>
      </c>
      <c r="AR328" s="21">
        <v>1.48250976514533E-3</v>
      </c>
      <c r="AS328" s="21">
        <v>1.75927024904619E-3</v>
      </c>
      <c r="AT328" s="21">
        <v>1.31693182243817E-3</v>
      </c>
      <c r="AU328" s="21">
        <v>1.8550262025383501E-3</v>
      </c>
      <c r="AV328" s="21">
        <v>1.6875842674525701E-3</v>
      </c>
      <c r="AW328" s="21">
        <v>1.76049504671505E-3</v>
      </c>
      <c r="AX328" s="21">
        <v>1.84889308857502E-3</v>
      </c>
      <c r="AY328" s="21">
        <v>1.89301950125493E-3</v>
      </c>
      <c r="AZ328" s="21">
        <v>1.9175058246922001E-3</v>
      </c>
      <c r="BA328" s="21">
        <v>1.75397597971438E-3</v>
      </c>
      <c r="BB328" s="21">
        <v>1.7425881730697499E-3</v>
      </c>
      <c r="BC328" s="21">
        <v>1.83009857090484E-3</v>
      </c>
      <c r="BD328" s="21">
        <v>1.8566610555199601E-3</v>
      </c>
      <c r="BE328" s="21">
        <v>1.8817417522894501E-3</v>
      </c>
      <c r="BF328" s="21">
        <v>1.9005703884887599E-3</v>
      </c>
      <c r="BG328" s="21">
        <v>1.9197170457539499E-3</v>
      </c>
      <c r="BH328" s="21">
        <v>1.93840898512972E-3</v>
      </c>
      <c r="BI328" s="21">
        <v>1.95832990364909E-3</v>
      </c>
      <c r="BJ328" s="21">
        <v>1.97881676148689E-3</v>
      </c>
      <c r="BK328" s="21">
        <v>2.0027946983803102E-3</v>
      </c>
      <c r="BL328" s="21">
        <v>2.0233719475566199E-3</v>
      </c>
      <c r="BM328" s="21">
        <v>2.0414913071761E-3</v>
      </c>
      <c r="BN328" s="21">
        <v>2.0575344459900502E-3</v>
      </c>
      <c r="BO328" s="21">
        <v>2.0749381644063702E-3</v>
      </c>
      <c r="BP328" s="21">
        <v>2.0955085377598799E-3</v>
      </c>
      <c r="BQ328" s="21">
        <v>2.1124283161467602E-3</v>
      </c>
      <c r="BR328" s="21">
        <v>2.12581696891391E-3</v>
      </c>
      <c r="BS328" s="21">
        <v>2.14079499741231E-3</v>
      </c>
      <c r="BT328" s="21">
        <v>2.1572579211711499E-3</v>
      </c>
      <c r="BU328" s="21">
        <v>2.1742111022536202E-3</v>
      </c>
      <c r="BV328" s="21">
        <v>2.1871468669859401E-3</v>
      </c>
      <c r="BW328" s="21">
        <v>2.1996459770522599E-3</v>
      </c>
      <c r="BX328" s="21">
        <v>2.2105277686973101E-3</v>
      </c>
      <c r="BY328" s="21">
        <v>2.2216858610392999E-3</v>
      </c>
      <c r="BZ328" s="21">
        <v>2.2338831023004302E-3</v>
      </c>
      <c r="CA328" s="21">
        <v>2.2409545368302099E-3</v>
      </c>
      <c r="CB328" s="21">
        <v>2.2483388570638599E-3</v>
      </c>
      <c r="CC328" s="21">
        <v>2.25649771398455E-3</v>
      </c>
      <c r="CD328" s="21">
        <v>2.2654990845165902E-3</v>
      </c>
      <c r="CE328" s="21">
        <v>2.2747873248489601E-3</v>
      </c>
      <c r="CF328" s="21">
        <v>2.28431042598337E-3</v>
      </c>
      <c r="CG328" s="21">
        <v>2.2952987017157999E-3</v>
      </c>
      <c r="CH328" s="21">
        <v>2.3066604209252E-3</v>
      </c>
      <c r="CI328" s="21">
        <v>2.3178473747759599E-3</v>
      </c>
      <c r="CJ328" s="21">
        <v>2.32868522392147E-3</v>
      </c>
      <c r="CK328" s="21">
        <v>2.3383573499584898E-3</v>
      </c>
      <c r="CL328" s="21">
        <v>2.3472375830974599E-3</v>
      </c>
      <c r="CM328" s="21">
        <v>2.3549375680987201E-3</v>
      </c>
      <c r="CN328" s="21">
        <v>2.3617124098808001E-3</v>
      </c>
      <c r="CO328" s="21">
        <v>2.3708784501152999E-3</v>
      </c>
    </row>
    <row r="329" spans="1:93" x14ac:dyDescent="0.25">
      <c r="A329" s="31"/>
      <c r="B329" s="22" t="str">
        <f>Titles!$B$10</f>
        <v>Direct Heating Oil</v>
      </c>
      <c r="C329" s="21">
        <v>0</v>
      </c>
      <c r="D329" s="21">
        <v>0</v>
      </c>
      <c r="E329" s="21">
        <v>0</v>
      </c>
      <c r="F329" s="21">
        <v>0</v>
      </c>
      <c r="G329" s="21">
        <v>0</v>
      </c>
      <c r="H329" s="21">
        <v>0</v>
      </c>
      <c r="I329" s="21">
        <v>0</v>
      </c>
      <c r="J329" s="21">
        <v>0</v>
      </c>
      <c r="K329" s="21">
        <v>0</v>
      </c>
      <c r="L329" s="21">
        <v>0</v>
      </c>
      <c r="M329" s="21">
        <v>0</v>
      </c>
      <c r="N329" s="21">
        <v>0</v>
      </c>
      <c r="O329" s="21">
        <v>0</v>
      </c>
      <c r="P329" s="21">
        <v>0</v>
      </c>
      <c r="Q329" s="21">
        <v>0</v>
      </c>
      <c r="R329" s="21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  <c r="Z329" s="21">
        <v>1.7802450845785502E-2</v>
      </c>
      <c r="AA329" s="21">
        <v>1.80265215585966E-2</v>
      </c>
      <c r="AB329" s="21">
        <v>1.89872066587102E-2</v>
      </c>
      <c r="AC329" s="21">
        <v>1.95781871898239E-2</v>
      </c>
      <c r="AD329" s="21">
        <v>2.0091182711048001E-2</v>
      </c>
      <c r="AE329" s="21">
        <v>2.0254038057317798E-2</v>
      </c>
      <c r="AF329" s="21">
        <v>2.0329433264913498E-2</v>
      </c>
      <c r="AG329" s="21">
        <v>2.1218888924010099E-2</v>
      </c>
      <c r="AH329" s="21">
        <v>2.5614858461351898E-2</v>
      </c>
      <c r="AI329" s="21">
        <v>2.1828741860002401E-2</v>
      </c>
      <c r="AJ329" s="21">
        <v>1.65935697025184E-2</v>
      </c>
      <c r="AK329" s="21">
        <v>2.0450323330151898E-2</v>
      </c>
      <c r="AL329" s="21">
        <v>2.1206558952467099E-2</v>
      </c>
      <c r="AM329" s="21">
        <v>1.8137737209843002E-2</v>
      </c>
      <c r="AN329" s="21">
        <v>1.2837209591679499E-2</v>
      </c>
      <c r="AO329" s="21">
        <v>1.7470748749120999E-2</v>
      </c>
      <c r="AP329" s="21">
        <v>1.73346311189649E-2</v>
      </c>
      <c r="AQ329" s="21">
        <v>1.4114918213384901E-2</v>
      </c>
      <c r="AR329" s="21">
        <v>1.49149295436926E-2</v>
      </c>
      <c r="AS329" s="21">
        <v>1.02931378946909E-2</v>
      </c>
      <c r="AT329" s="21">
        <v>5.7390124271686303E-3</v>
      </c>
      <c r="AU329" s="21">
        <v>1.40261223498819E-2</v>
      </c>
      <c r="AV329" s="21">
        <v>1.0053689668462099E-2</v>
      </c>
      <c r="AW329" s="21">
        <v>1.05820083464411E-2</v>
      </c>
      <c r="AX329" s="21">
        <v>1.10363046283773E-2</v>
      </c>
      <c r="AY329" s="21">
        <v>1.12977958990024E-2</v>
      </c>
      <c r="AZ329" s="21">
        <v>1.1443879643297E-2</v>
      </c>
      <c r="BA329" s="21">
        <v>1.0506874851909501E-2</v>
      </c>
      <c r="BB329" s="21">
        <v>1.0479498354646E-2</v>
      </c>
      <c r="BC329" s="21">
        <v>1.09940037719148E-2</v>
      </c>
      <c r="BD329" s="21">
        <v>1.1157403896696999E-2</v>
      </c>
      <c r="BE329" s="21">
        <v>1.1314003220238201E-2</v>
      </c>
      <c r="BF329" s="21">
        <v>1.14253551132877E-2</v>
      </c>
      <c r="BG329" s="21">
        <v>1.1534369352059299E-2</v>
      </c>
      <c r="BH329" s="21">
        <v>1.16399128590192E-2</v>
      </c>
      <c r="BI329" s="21">
        <v>1.1754159211915E-2</v>
      </c>
      <c r="BJ329" s="21">
        <v>1.18692904947857E-2</v>
      </c>
      <c r="BK329" s="21">
        <v>1.1991336544003001E-2</v>
      </c>
      <c r="BL329" s="21">
        <v>1.2100900928130799E-2</v>
      </c>
      <c r="BM329" s="21">
        <v>1.21980561405555E-2</v>
      </c>
      <c r="BN329" s="21">
        <v>1.22842716240017E-2</v>
      </c>
      <c r="BO329" s="21">
        <v>1.2377324147252599E-2</v>
      </c>
      <c r="BP329" s="21">
        <v>1.2485823435572399E-2</v>
      </c>
      <c r="BQ329" s="21">
        <v>1.25716044967699E-2</v>
      </c>
      <c r="BR329" s="21">
        <v>1.2640882796361001E-2</v>
      </c>
      <c r="BS329" s="21">
        <v>1.2718610319069601E-2</v>
      </c>
      <c r="BT329" s="21">
        <v>1.28017354029063E-2</v>
      </c>
      <c r="BU329" s="21">
        <v>1.2888687056248399E-2</v>
      </c>
      <c r="BV329" s="21">
        <v>1.2946182842682201E-2</v>
      </c>
      <c r="BW329" s="21">
        <v>1.3004295520539E-2</v>
      </c>
      <c r="BX329" s="21">
        <v>1.30545319567384E-2</v>
      </c>
      <c r="BY329" s="21">
        <v>1.31088246272469E-2</v>
      </c>
      <c r="BZ329" s="21">
        <v>1.31693854444328E-2</v>
      </c>
      <c r="CA329" s="21">
        <v>1.31882401276011E-2</v>
      </c>
      <c r="CB329" s="21">
        <v>1.3208011366271401E-2</v>
      </c>
      <c r="CC329" s="21">
        <v>1.32319685245468E-2</v>
      </c>
      <c r="CD329" s="21">
        <v>1.3257727183915401E-2</v>
      </c>
      <c r="CE329" s="21">
        <v>1.32845816253464E-2</v>
      </c>
      <c r="CF329" s="21">
        <v>1.33071898440185E-2</v>
      </c>
      <c r="CG329" s="21">
        <v>1.3333892300836E-2</v>
      </c>
      <c r="CH329" s="21">
        <v>1.33619383685975E-2</v>
      </c>
      <c r="CI329" s="21">
        <v>1.33884192447652E-2</v>
      </c>
      <c r="CJ329" s="21">
        <v>1.34101149129931E-2</v>
      </c>
      <c r="CK329" s="21">
        <v>1.34252591796492E-2</v>
      </c>
      <c r="CL329" s="21">
        <v>1.3432791105863401E-2</v>
      </c>
      <c r="CM329" s="21">
        <v>1.3431573906992501E-2</v>
      </c>
      <c r="CN329" s="21">
        <v>1.3425818632664E-2</v>
      </c>
      <c r="CO329" s="21">
        <v>1.3441467031853E-2</v>
      </c>
    </row>
    <row r="330" spans="1:93" x14ac:dyDescent="0.25">
      <c r="A330" s="31"/>
      <c r="B330" s="22" t="str">
        <f>Titles!$B$11</f>
        <v>Direct Heating Gas</v>
      </c>
      <c r="C330" s="21">
        <v>0</v>
      </c>
      <c r="D330" s="21">
        <v>0</v>
      </c>
      <c r="E330" s="21">
        <v>0</v>
      </c>
      <c r="F330" s="21">
        <v>0</v>
      </c>
      <c r="G330" s="21">
        <v>0</v>
      </c>
      <c r="H330" s="21">
        <v>0</v>
      </c>
      <c r="I330" s="21">
        <v>0</v>
      </c>
      <c r="J330" s="21">
        <v>0</v>
      </c>
      <c r="K330" s="21">
        <v>0</v>
      </c>
      <c r="L330" s="21">
        <v>0</v>
      </c>
      <c r="M330" s="21">
        <v>0</v>
      </c>
      <c r="N330" s="21">
        <v>0</v>
      </c>
      <c r="O330" s="21">
        <v>0</v>
      </c>
      <c r="P330" s="21">
        <v>0</v>
      </c>
      <c r="Q330" s="21">
        <v>0</v>
      </c>
      <c r="R330" s="21">
        <v>0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  <c r="Z330" s="21">
        <v>0.110775681290931</v>
      </c>
      <c r="AA330" s="21">
        <v>0.112687318882881</v>
      </c>
      <c r="AB330" s="21">
        <v>0.11819063108303</v>
      </c>
      <c r="AC330" s="21">
        <v>0.11820440346531</v>
      </c>
      <c r="AD330" s="21">
        <v>0.118819901024101</v>
      </c>
      <c r="AE330" s="21">
        <v>0.119954263491667</v>
      </c>
      <c r="AF330" s="21">
        <v>0.121098872349357</v>
      </c>
      <c r="AG330" s="21">
        <v>0.12649911379537901</v>
      </c>
      <c r="AH330" s="21">
        <v>0.108777710966147</v>
      </c>
      <c r="AI330" s="21">
        <v>0.1042470431788</v>
      </c>
      <c r="AJ330" s="21">
        <v>9.6800957241896093E-2</v>
      </c>
      <c r="AK330" s="21">
        <v>9.3210184398560603E-2</v>
      </c>
      <c r="AL330" s="21">
        <v>7.0694279236717603E-2</v>
      </c>
      <c r="AM330" s="21">
        <v>7.8724133384044395E-2</v>
      </c>
      <c r="AN330" s="21">
        <v>7.7682193247985407E-2</v>
      </c>
      <c r="AO330" s="21">
        <v>7.5687017662975198E-2</v>
      </c>
      <c r="AP330" s="21">
        <v>6.5715718419289998E-2</v>
      </c>
      <c r="AQ330" s="21">
        <v>8.4041543417212802E-2</v>
      </c>
      <c r="AR330" s="21">
        <v>6.9031121468719397E-2</v>
      </c>
      <c r="AS330" s="21">
        <v>7.7894384904144701E-2</v>
      </c>
      <c r="AT330" s="21">
        <v>8.2444786578162899E-2</v>
      </c>
      <c r="AU330" s="21">
        <v>6.5808938552586793E-2</v>
      </c>
      <c r="AV330" s="21">
        <v>6.9560503181642003E-2</v>
      </c>
      <c r="AW330" s="21">
        <v>7.3065860397992399E-2</v>
      </c>
      <c r="AX330" s="21">
        <v>7.6038170584266707E-2</v>
      </c>
      <c r="AY330" s="21">
        <v>7.7594617763475093E-2</v>
      </c>
      <c r="AZ330" s="21">
        <v>7.8503662131678406E-2</v>
      </c>
      <c r="BA330" s="21">
        <v>7.1983766982861894E-2</v>
      </c>
      <c r="BB330" s="21">
        <v>7.1689668185392796E-2</v>
      </c>
      <c r="BC330" s="21">
        <v>7.5008613447329994E-2</v>
      </c>
      <c r="BD330" s="21">
        <v>7.6013967480975497E-2</v>
      </c>
      <c r="BE330" s="21">
        <v>7.6974230747581196E-2</v>
      </c>
      <c r="BF330" s="21">
        <v>7.76366024990508E-2</v>
      </c>
      <c r="BG330" s="21">
        <v>7.8273702298004094E-2</v>
      </c>
      <c r="BH330" s="21">
        <v>7.8878371081854401E-2</v>
      </c>
      <c r="BI330" s="21">
        <v>7.9552685573528098E-2</v>
      </c>
      <c r="BJ330" s="21">
        <v>8.0229554212935802E-2</v>
      </c>
      <c r="BK330" s="21">
        <v>8.0960237399009802E-2</v>
      </c>
      <c r="BL330" s="21">
        <v>8.1598255153843904E-2</v>
      </c>
      <c r="BM330" s="21">
        <v>8.2151065585858302E-2</v>
      </c>
      <c r="BN330" s="21">
        <v>8.2628004467980395E-2</v>
      </c>
      <c r="BO330" s="21">
        <v>8.3151790292555303E-2</v>
      </c>
      <c r="BP330" s="21">
        <v>8.3779985901643997E-2</v>
      </c>
      <c r="BQ330" s="21">
        <v>8.4272099278207502E-2</v>
      </c>
      <c r="BR330" s="21">
        <v>8.4653840468307498E-2</v>
      </c>
      <c r="BS330" s="21">
        <v>8.5098607977789495E-2</v>
      </c>
      <c r="BT330" s="21">
        <v>8.5588779727927694E-2</v>
      </c>
      <c r="BU330" s="21">
        <v>8.61116821954723E-2</v>
      </c>
      <c r="BV330" s="21">
        <v>8.6458198786116602E-2</v>
      </c>
      <c r="BW330" s="21">
        <v>8.6813363772149293E-2</v>
      </c>
      <c r="BX330" s="21">
        <v>8.7120656694024495E-2</v>
      </c>
      <c r="BY330" s="21">
        <v>8.7458400079674897E-2</v>
      </c>
      <c r="BZ330" s="21">
        <v>8.7846176086053898E-2</v>
      </c>
      <c r="CA330" s="21">
        <v>8.7982688441317999E-2</v>
      </c>
      <c r="CB330" s="21">
        <v>8.8127775649604695E-2</v>
      </c>
      <c r="CC330" s="21">
        <v>8.8301237615240002E-2</v>
      </c>
      <c r="CD330" s="21">
        <v>8.8485769718710597E-2</v>
      </c>
      <c r="CE330" s="21">
        <v>8.8674916482002902E-2</v>
      </c>
      <c r="CF330" s="21">
        <v>8.88336885040346E-2</v>
      </c>
      <c r="CG330" s="21">
        <v>8.9017177661056907E-2</v>
      </c>
      <c r="CH330" s="21">
        <v>8.9202567089141094E-2</v>
      </c>
      <c r="CI330" s="21">
        <v>8.9368876160657099E-2</v>
      </c>
      <c r="CJ330" s="21">
        <v>8.9491898704119499E-2</v>
      </c>
      <c r="CK330" s="21">
        <v>8.95624443616303E-2</v>
      </c>
      <c r="CL330" s="21">
        <v>8.9572878755461494E-2</v>
      </c>
      <c r="CM330" s="21">
        <v>8.9519701799224805E-2</v>
      </c>
      <c r="CN330" s="21">
        <v>8.9427514820496004E-2</v>
      </c>
      <c r="CO330" s="21">
        <v>8.94820560438645E-2</v>
      </c>
    </row>
    <row r="331" spans="1:93" x14ac:dyDescent="0.25">
      <c r="A331" s="31"/>
      <c r="B331" s="22" t="str">
        <f>Titles!$B$12</f>
        <v>Direct Heating Biomass</v>
      </c>
      <c r="C331" s="21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3.8136900884433403E-2</v>
      </c>
      <c r="AA331" s="21">
        <v>4.8295172380402498E-2</v>
      </c>
      <c r="AB331" s="21">
        <v>5.3883273180577798E-2</v>
      </c>
      <c r="AC331" s="21">
        <v>5.8613968002962202E-2</v>
      </c>
      <c r="AD331" s="21">
        <v>6.8318737445667202E-2</v>
      </c>
      <c r="AE331" s="21">
        <v>7.3343516190557803E-2</v>
      </c>
      <c r="AF331" s="21">
        <v>7.3972247335226199E-2</v>
      </c>
      <c r="AG331" s="21">
        <v>7.5204357562278099E-2</v>
      </c>
      <c r="AH331" s="21">
        <v>7.1385393162419805E-2</v>
      </c>
      <c r="AI331" s="21">
        <v>0.136181096603295</v>
      </c>
      <c r="AJ331" s="21">
        <v>5.7138500674068601E-2</v>
      </c>
      <c r="AK331" s="21">
        <v>6.9450936081345296E-2</v>
      </c>
      <c r="AL331" s="21">
        <v>0.140802406154106</v>
      </c>
      <c r="AM331" s="21">
        <v>0.138459496883511</v>
      </c>
      <c r="AN331" s="21">
        <v>0.15228178911228399</v>
      </c>
      <c r="AO331" s="21">
        <v>0.13809356199905301</v>
      </c>
      <c r="AP331" s="21">
        <v>0.14781199845552601</v>
      </c>
      <c r="AQ331" s="21">
        <v>0.15066935418300201</v>
      </c>
      <c r="AR331" s="21">
        <v>0.146965345965717</v>
      </c>
      <c r="AS331" s="21">
        <v>0.14662083485930399</v>
      </c>
      <c r="AT331" s="21">
        <v>0.13508270273718501</v>
      </c>
      <c r="AU331" s="21">
        <v>0.129424250248666</v>
      </c>
      <c r="AV331" s="21">
        <v>0.12557650326501399</v>
      </c>
      <c r="AW331" s="21">
        <v>0.12839738478422699</v>
      </c>
      <c r="AX331" s="21">
        <v>0.13634212814378499</v>
      </c>
      <c r="AY331" s="21">
        <v>0.13909599100391301</v>
      </c>
      <c r="AZ331" s="21">
        <v>0.14068645429025001</v>
      </c>
      <c r="BA331" s="21">
        <v>0.127536538529546</v>
      </c>
      <c r="BB331" s="21">
        <v>0.12547812905809999</v>
      </c>
      <c r="BC331" s="21">
        <v>0.13161836684998801</v>
      </c>
      <c r="BD331" s="21">
        <v>0.13319140601197799</v>
      </c>
      <c r="BE331" s="21">
        <v>0.13460958190745301</v>
      </c>
      <c r="BF331" s="21">
        <v>0.13578966344452401</v>
      </c>
      <c r="BG331" s="21">
        <v>0.13707540145466399</v>
      </c>
      <c r="BH331" s="21">
        <v>0.13832695461722799</v>
      </c>
      <c r="BI331" s="21">
        <v>0.13965759791584501</v>
      </c>
      <c r="BJ331" s="21">
        <v>0.14108248658245301</v>
      </c>
      <c r="BK331" s="21">
        <v>0.14311591703279899</v>
      </c>
      <c r="BL331" s="21">
        <v>0.144694311871396</v>
      </c>
      <c r="BM331" s="21">
        <v>0.14603729018989201</v>
      </c>
      <c r="BN331" s="21">
        <v>0.14719083568223401</v>
      </c>
      <c r="BO331" s="21">
        <v>0.14847525597782399</v>
      </c>
      <c r="BP331" s="21">
        <v>0.150072419918378</v>
      </c>
      <c r="BQ331" s="21">
        <v>0.15146839459560901</v>
      </c>
      <c r="BR331" s="21">
        <v>0.152500549800232</v>
      </c>
      <c r="BS331" s="21">
        <v>0.153685781026348</v>
      </c>
      <c r="BT331" s="21">
        <v>0.15508279169984601</v>
      </c>
      <c r="BU331" s="21">
        <v>0.156508331650657</v>
      </c>
      <c r="BV331" s="21">
        <v>0.157829451053769</v>
      </c>
      <c r="BW331" s="21">
        <v>0.15905007578977201</v>
      </c>
      <c r="BX331" s="21">
        <v>0.16012261061496899</v>
      </c>
      <c r="BY331" s="21">
        <v>0.161162784188359</v>
      </c>
      <c r="BZ331" s="21">
        <v>0.16229325907377701</v>
      </c>
      <c r="CA331" s="21">
        <v>0.163395301617205</v>
      </c>
      <c r="CB331" s="21">
        <v>0.16454849571899999</v>
      </c>
      <c r="CC331" s="21">
        <v>0.16576836617701901</v>
      </c>
      <c r="CD331" s="21">
        <v>0.16712557278342499</v>
      </c>
      <c r="CE331" s="21">
        <v>0.168512332546494</v>
      </c>
      <c r="CF331" s="21">
        <v>0.17005075973964001</v>
      </c>
      <c r="CG331" s="21">
        <v>0.171802150808649</v>
      </c>
      <c r="CH331" s="21">
        <v>0.173586142438546</v>
      </c>
      <c r="CI331" s="21">
        <v>0.17535140737568999</v>
      </c>
      <c r="CJ331" s="21">
        <v>0.17713338759763</v>
      </c>
      <c r="CK331" s="21">
        <v>0.178803192446014</v>
      </c>
      <c r="CL331" s="21">
        <v>0.18046743260100001</v>
      </c>
      <c r="CM331" s="21">
        <v>0.18207850070197601</v>
      </c>
      <c r="CN331" s="21">
        <v>0.18358024696297401</v>
      </c>
      <c r="CO331" s="21">
        <v>0.18508392890120801</v>
      </c>
    </row>
    <row r="332" spans="1:93" x14ac:dyDescent="0.25">
      <c r="A332" s="31"/>
      <c r="B332" s="22" t="str">
        <f>Titles!$B$13</f>
        <v>Direct Heating Electric</v>
      </c>
      <c r="C332" s="21">
        <v>0</v>
      </c>
      <c r="D332" s="21">
        <v>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1">
        <v>0</v>
      </c>
      <c r="O332" s="21">
        <v>0</v>
      </c>
      <c r="P332" s="21">
        <v>0</v>
      </c>
      <c r="Q332" s="21">
        <v>0</v>
      </c>
      <c r="R332" s="21">
        <v>0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0</v>
      </c>
      <c r="Z332" s="21">
        <v>1.5103748493032599E-2</v>
      </c>
      <c r="AA332" s="21">
        <v>1.5334141494453399E-2</v>
      </c>
      <c r="AB332" s="21">
        <v>1.6092940613313299E-2</v>
      </c>
      <c r="AC332" s="21">
        <v>1.62006540670851E-2</v>
      </c>
      <c r="AD332" s="21">
        <v>1.63428560444542E-2</v>
      </c>
      <c r="AE332" s="21">
        <v>1.6472716521752698E-2</v>
      </c>
      <c r="AF332" s="21">
        <v>1.6617261465953499E-2</v>
      </c>
      <c r="AG332" s="21">
        <v>1.7380386740039E-2</v>
      </c>
      <c r="AH332" s="21">
        <v>1.4544264917193701E-2</v>
      </c>
      <c r="AI332" s="21">
        <v>1.4865244849628499E-2</v>
      </c>
      <c r="AJ332" s="21">
        <v>1.28022629454394E-2</v>
      </c>
      <c r="AK332" s="21">
        <v>1.22284864314829E-2</v>
      </c>
      <c r="AL332" s="21">
        <v>9.03896446914749E-3</v>
      </c>
      <c r="AM332" s="21">
        <v>9.6654863013149999E-3</v>
      </c>
      <c r="AN332" s="21">
        <v>1.0003794741068399E-2</v>
      </c>
      <c r="AO332" s="21">
        <v>9.1373063473347508E-3</v>
      </c>
      <c r="AP332" s="21">
        <v>8.7869958441699394E-3</v>
      </c>
      <c r="AQ332" s="21">
        <v>8.9914338643810408E-3</v>
      </c>
      <c r="AR332" s="21">
        <v>9.2257068167727295E-3</v>
      </c>
      <c r="AS332" s="21">
        <v>9.0590380616648904E-3</v>
      </c>
      <c r="AT332" s="21">
        <v>8.2705351839198003E-3</v>
      </c>
      <c r="AU332" s="21">
        <v>8.8539199153898698E-3</v>
      </c>
      <c r="AV332" s="21">
        <v>8.8462524391724091E-3</v>
      </c>
      <c r="AW332" s="21">
        <v>9.2659040430244591E-3</v>
      </c>
      <c r="AX332" s="21">
        <v>9.5721503670767403E-3</v>
      </c>
      <c r="AY332" s="21">
        <v>9.6886784344987001E-3</v>
      </c>
      <c r="AZ332" s="21">
        <v>9.7717129134992694E-3</v>
      </c>
      <c r="BA332" s="21">
        <v>8.9394437338945407E-3</v>
      </c>
      <c r="BB332" s="21">
        <v>8.8779326690877295E-3</v>
      </c>
      <c r="BC332" s="21">
        <v>9.2211527412797804E-3</v>
      </c>
      <c r="BD332" s="21">
        <v>9.3100548376881895E-3</v>
      </c>
      <c r="BE332" s="21">
        <v>9.3943266746919097E-3</v>
      </c>
      <c r="BF332" s="21">
        <v>9.4437086069595992E-3</v>
      </c>
      <c r="BG332" s="21">
        <v>9.4859678647626709E-3</v>
      </c>
      <c r="BH332" s="21">
        <v>9.5212244658742992E-3</v>
      </c>
      <c r="BI332" s="21">
        <v>9.5686867429276099E-3</v>
      </c>
      <c r="BJ332" s="21">
        <v>9.6147472353098097E-3</v>
      </c>
      <c r="BK332" s="21">
        <v>9.6663182358742196E-3</v>
      </c>
      <c r="BL332" s="21">
        <v>9.7059020057744805E-3</v>
      </c>
      <c r="BM332" s="21">
        <v>9.7353810252471702E-3</v>
      </c>
      <c r="BN332" s="21">
        <v>9.7554877215247793E-3</v>
      </c>
      <c r="BO332" s="21">
        <v>9.7811083771312708E-3</v>
      </c>
      <c r="BP332" s="21">
        <v>9.8184165687374807E-3</v>
      </c>
      <c r="BQ332" s="21">
        <v>9.8449608769504305E-3</v>
      </c>
      <c r="BR332" s="21">
        <v>9.8597514847673894E-3</v>
      </c>
      <c r="BS332" s="21">
        <v>9.8837837526209501E-3</v>
      </c>
      <c r="BT332" s="21">
        <v>9.9153682868453694E-3</v>
      </c>
      <c r="BU332" s="21">
        <v>9.9533337180070496E-3</v>
      </c>
      <c r="BV332" s="21">
        <v>9.9763695401585903E-3</v>
      </c>
      <c r="BW332" s="21">
        <v>1.00026633551865E-2</v>
      </c>
      <c r="BX332" s="21">
        <v>1.00254051244997E-2</v>
      </c>
      <c r="BY332" s="21">
        <v>1.0053348690714999E-2</v>
      </c>
      <c r="BZ332" s="21">
        <v>1.00898107864991E-2</v>
      </c>
      <c r="CA332" s="21">
        <v>1.01036686861509E-2</v>
      </c>
      <c r="CB332" s="21">
        <v>1.0119111732465399E-2</v>
      </c>
      <c r="CC332" s="21">
        <v>1.0137874697427701E-2</v>
      </c>
      <c r="CD332" s="21">
        <v>1.0156845249472799E-2</v>
      </c>
      <c r="CE332" s="21">
        <v>1.01753074542116E-2</v>
      </c>
      <c r="CF332" s="21">
        <v>1.01882663429393E-2</v>
      </c>
      <c r="CG332" s="21">
        <v>1.02021259202095E-2</v>
      </c>
      <c r="CH332" s="21">
        <v>1.0213648538839401E-2</v>
      </c>
      <c r="CI332" s="21">
        <v>1.0219975364817301E-2</v>
      </c>
      <c r="CJ332" s="21">
        <v>1.0216899348587801E-2</v>
      </c>
      <c r="CK332" s="21">
        <v>1.02049487360942E-2</v>
      </c>
      <c r="CL332" s="21">
        <v>1.01822889308005E-2</v>
      </c>
      <c r="CM332" s="21">
        <v>1.01501504337354E-2</v>
      </c>
      <c r="CN332" s="21">
        <v>1.0110837155952899E-2</v>
      </c>
      <c r="CO332" s="21">
        <v>1.00914221628971E-2</v>
      </c>
    </row>
    <row r="333" spans="1:93" x14ac:dyDescent="0.25">
      <c r="A333" s="31"/>
      <c r="B333" s="22" t="str">
        <f>Titles!$B$14</f>
        <v>Direct Heating Steam Distributed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3.6330221133089601E-4</v>
      </c>
      <c r="AA333" s="21">
        <v>4.6007259414119898E-4</v>
      </c>
      <c r="AB333" s="21">
        <v>5.1330632133879395E-4</v>
      </c>
      <c r="AC333" s="21">
        <v>5.5837217226653395E-4</v>
      </c>
      <c r="AD333" s="21">
        <v>6.5082237449128695E-4</v>
      </c>
      <c r="AE333" s="21">
        <v>6.9868974669856502E-4</v>
      </c>
      <c r="AF333" s="21">
        <v>7.0467920598585299E-4</v>
      </c>
      <c r="AG333" s="21">
        <v>7.1641661410529699E-4</v>
      </c>
      <c r="AH333" s="21">
        <v>6.42673932435336E-3</v>
      </c>
      <c r="AI333" s="21">
        <v>8.4806282102139802E-4</v>
      </c>
      <c r="AJ333" s="21">
        <v>1.0389442538823201E-3</v>
      </c>
      <c r="AK333" s="21">
        <v>1.18356608485597E-3</v>
      </c>
      <c r="AL333" s="21">
        <v>7.4325193485153701E-4</v>
      </c>
      <c r="AM333" s="21">
        <v>7.5054245907785005E-4</v>
      </c>
      <c r="AN333" s="21">
        <v>7.2618636851578102E-4</v>
      </c>
      <c r="AO333" s="21">
        <v>6.9868626940436298E-4</v>
      </c>
      <c r="AP333" s="21">
        <v>4.2290846010763602E-4</v>
      </c>
      <c r="AQ333" s="21">
        <v>3.1487246023270102E-4</v>
      </c>
      <c r="AR333" s="21">
        <v>3.6054427404960101E-4</v>
      </c>
      <c r="AS333" s="21">
        <v>3.1926388305496999E-4</v>
      </c>
      <c r="AT333" s="21">
        <v>1.3833044919071E-4</v>
      </c>
      <c r="AU333" s="21">
        <v>3.5395572894979298E-4</v>
      </c>
      <c r="AV333" s="21">
        <v>4.7911151606612202E-4</v>
      </c>
      <c r="AW333" s="21">
        <v>4.8987401371634496E-4</v>
      </c>
      <c r="AX333" s="21">
        <v>5.2018556035752898E-4</v>
      </c>
      <c r="AY333" s="21">
        <v>5.3069236199357903E-4</v>
      </c>
      <c r="AZ333" s="21">
        <v>5.3676045002399805E-4</v>
      </c>
      <c r="BA333" s="21">
        <v>4.8658963054388598E-4</v>
      </c>
      <c r="BB333" s="21">
        <v>4.78736189359367E-4</v>
      </c>
      <c r="BC333" s="21">
        <v>5.0216301333510203E-4</v>
      </c>
      <c r="BD333" s="21">
        <v>5.0816462317561405E-4</v>
      </c>
      <c r="BE333" s="21">
        <v>5.1357538383277096E-4</v>
      </c>
      <c r="BF333" s="21">
        <v>5.1807774406424005E-4</v>
      </c>
      <c r="BG333" s="21">
        <v>5.2298321500255805E-4</v>
      </c>
      <c r="BH333" s="21">
        <v>5.2775826063261599E-4</v>
      </c>
      <c r="BI333" s="21">
        <v>5.3283505853324103E-4</v>
      </c>
      <c r="BJ333" s="21">
        <v>5.3827143039847098E-4</v>
      </c>
      <c r="BK333" s="21">
        <v>5.4602956922659605E-4</v>
      </c>
      <c r="BL333" s="21">
        <v>5.5205161255802505E-4</v>
      </c>
      <c r="BM333" s="21">
        <v>5.5717547220922401E-4</v>
      </c>
      <c r="BN333" s="21">
        <v>5.6157658957845598E-4</v>
      </c>
      <c r="BO333" s="21">
        <v>5.66477033045874E-4</v>
      </c>
      <c r="BP333" s="21">
        <v>5.7257068605474904E-4</v>
      </c>
      <c r="BQ333" s="21">
        <v>5.7789674249531496E-4</v>
      </c>
      <c r="BR333" s="21">
        <v>5.8183471999942601E-4</v>
      </c>
      <c r="BS333" s="21">
        <v>5.8635672781831496E-4</v>
      </c>
      <c r="BT333" s="21">
        <v>5.9168673689117396E-4</v>
      </c>
      <c r="BU333" s="21">
        <v>5.9712559359834301E-4</v>
      </c>
      <c r="BV333" s="21">
        <v>6.0216605501964401E-4</v>
      </c>
      <c r="BW333" s="21">
        <v>6.0682309955113495E-4</v>
      </c>
      <c r="BX333" s="21">
        <v>6.1091513725543202E-4</v>
      </c>
      <c r="BY333" s="21">
        <v>6.1488370720889701E-4</v>
      </c>
      <c r="BZ333" s="21">
        <v>6.1919680338648497E-4</v>
      </c>
      <c r="CA333" s="21">
        <v>6.2340142176670098E-4</v>
      </c>
      <c r="CB333" s="21">
        <v>6.2780119847702604E-4</v>
      </c>
      <c r="CC333" s="21">
        <v>6.3245536521483003E-4</v>
      </c>
      <c r="CD333" s="21">
        <v>6.37633509994332E-4</v>
      </c>
      <c r="CE333" s="21">
        <v>6.4292440881081995E-4</v>
      </c>
      <c r="CF333" s="21">
        <v>6.4879396374905598E-4</v>
      </c>
      <c r="CG333" s="21">
        <v>6.5547603888636895E-4</v>
      </c>
      <c r="CH333" s="21">
        <v>6.6228249480945799E-4</v>
      </c>
      <c r="CI333" s="21">
        <v>6.6901750285876195E-4</v>
      </c>
      <c r="CJ333" s="21">
        <v>6.7581628466535301E-4</v>
      </c>
      <c r="CK333" s="21">
        <v>6.8218708423090199E-4</v>
      </c>
      <c r="CL333" s="21">
        <v>6.8853665284463199E-4</v>
      </c>
      <c r="CM333" s="21">
        <v>6.9468335433954195E-4</v>
      </c>
      <c r="CN333" s="21">
        <v>7.0041296066832297E-4</v>
      </c>
      <c r="CO333" s="21">
        <v>7.0614995217849197E-4</v>
      </c>
    </row>
    <row r="334" spans="1:93" x14ac:dyDescent="0.25">
      <c r="A334" s="31"/>
      <c r="B334" s="22" t="str">
        <f>Titles!$B$15</f>
        <v>Placeholder 1</v>
      </c>
      <c r="C334" s="21">
        <v>0</v>
      </c>
      <c r="D334" s="21">
        <v>0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0</v>
      </c>
      <c r="L334" s="21">
        <v>0</v>
      </c>
      <c r="M334" s="21">
        <v>0</v>
      </c>
      <c r="N334" s="21">
        <v>0</v>
      </c>
      <c r="O334" s="21">
        <v>0</v>
      </c>
      <c r="P334" s="21">
        <v>0</v>
      </c>
      <c r="Q334" s="21">
        <v>0</v>
      </c>
      <c r="R334" s="21">
        <v>0</v>
      </c>
      <c r="S334" s="21">
        <v>0</v>
      </c>
      <c r="T334" s="21">
        <v>0</v>
      </c>
      <c r="U334" s="21">
        <v>0</v>
      </c>
      <c r="V334" s="21">
        <v>0</v>
      </c>
      <c r="W334" s="21">
        <v>0</v>
      </c>
      <c r="X334" s="21">
        <v>0</v>
      </c>
      <c r="Y334" s="21">
        <v>0</v>
      </c>
      <c r="Z334" s="21">
        <v>0</v>
      </c>
      <c r="AA334" s="21">
        <v>0</v>
      </c>
      <c r="AB334" s="21">
        <v>0</v>
      </c>
      <c r="AC334" s="21">
        <v>0</v>
      </c>
      <c r="AD334" s="21">
        <v>0</v>
      </c>
      <c r="AE334" s="21">
        <v>0</v>
      </c>
      <c r="AF334" s="21">
        <v>0</v>
      </c>
      <c r="AG334" s="21">
        <v>0</v>
      </c>
      <c r="AH334" s="21">
        <v>0</v>
      </c>
      <c r="AI334" s="21">
        <v>0</v>
      </c>
      <c r="AJ334" s="21">
        <v>0</v>
      </c>
      <c r="AK334" s="21">
        <v>0</v>
      </c>
      <c r="AL334" s="21">
        <v>0</v>
      </c>
      <c r="AM334" s="21">
        <v>0</v>
      </c>
      <c r="AN334" s="21">
        <v>0</v>
      </c>
      <c r="AO334" s="21">
        <v>0</v>
      </c>
      <c r="AP334" s="21">
        <v>0</v>
      </c>
      <c r="AQ334" s="21">
        <v>0</v>
      </c>
      <c r="AR334" s="21">
        <v>0</v>
      </c>
      <c r="AS334" s="21">
        <v>0</v>
      </c>
      <c r="AT334" s="21">
        <v>0</v>
      </c>
      <c r="AU334" s="21">
        <v>0</v>
      </c>
      <c r="AV334" s="21">
        <v>0</v>
      </c>
      <c r="AW334" s="21">
        <v>0</v>
      </c>
      <c r="AX334" s="21">
        <v>0</v>
      </c>
      <c r="AY334" s="21">
        <v>0</v>
      </c>
      <c r="AZ334" s="21">
        <v>0</v>
      </c>
      <c r="BA334" s="21">
        <v>0</v>
      </c>
      <c r="BB334" s="21">
        <v>0</v>
      </c>
      <c r="BC334" s="21">
        <v>0</v>
      </c>
      <c r="BD334" s="21">
        <v>0</v>
      </c>
      <c r="BE334" s="21">
        <v>0</v>
      </c>
      <c r="BF334" s="21">
        <v>0</v>
      </c>
      <c r="BG334" s="21">
        <v>0</v>
      </c>
      <c r="BH334" s="21">
        <v>0</v>
      </c>
      <c r="BI334" s="21">
        <v>0</v>
      </c>
      <c r="BJ334" s="21">
        <v>0</v>
      </c>
      <c r="BK334" s="21">
        <v>0</v>
      </c>
      <c r="BL334" s="21">
        <v>0</v>
      </c>
      <c r="BM334" s="21">
        <v>0</v>
      </c>
      <c r="BN334" s="21">
        <v>0</v>
      </c>
      <c r="BO334" s="21">
        <v>0</v>
      </c>
      <c r="BP334" s="21">
        <v>0</v>
      </c>
      <c r="BQ334" s="21">
        <v>0</v>
      </c>
      <c r="BR334" s="21">
        <v>0</v>
      </c>
      <c r="BS334" s="21">
        <v>0</v>
      </c>
      <c r="BT334" s="21">
        <v>0</v>
      </c>
      <c r="BU334" s="21">
        <v>0</v>
      </c>
      <c r="BV334" s="21">
        <v>0</v>
      </c>
      <c r="BW334" s="21">
        <v>0</v>
      </c>
      <c r="BX334" s="21">
        <v>0</v>
      </c>
      <c r="BY334" s="21">
        <v>0</v>
      </c>
      <c r="BZ334" s="21">
        <v>0</v>
      </c>
      <c r="CA334" s="21">
        <v>0</v>
      </c>
      <c r="CB334" s="21">
        <v>0</v>
      </c>
      <c r="CC334" s="21">
        <v>0</v>
      </c>
      <c r="CD334" s="21">
        <v>0</v>
      </c>
      <c r="CE334" s="21">
        <v>0</v>
      </c>
      <c r="CF334" s="21">
        <v>0</v>
      </c>
      <c r="CG334" s="21">
        <v>0</v>
      </c>
      <c r="CH334" s="21">
        <v>0</v>
      </c>
      <c r="CI334" s="21">
        <v>0</v>
      </c>
      <c r="CJ334" s="21">
        <v>0</v>
      </c>
      <c r="CK334" s="21">
        <v>0</v>
      </c>
      <c r="CL334" s="21">
        <v>0</v>
      </c>
      <c r="CM334" s="21">
        <v>0</v>
      </c>
      <c r="CN334" s="21">
        <v>0</v>
      </c>
      <c r="CO334" s="21">
        <v>0</v>
      </c>
    </row>
    <row r="335" spans="1:93" x14ac:dyDescent="0.25">
      <c r="A335" s="31"/>
      <c r="B335" s="22" t="str">
        <f>Titles!$B$16</f>
        <v>Placeholder 2</v>
      </c>
      <c r="C335" s="21">
        <v>0</v>
      </c>
      <c r="D335" s="21">
        <v>0</v>
      </c>
      <c r="E335" s="21">
        <v>0</v>
      </c>
      <c r="F335" s="21">
        <v>0</v>
      </c>
      <c r="G335" s="21">
        <v>0</v>
      </c>
      <c r="H335" s="21">
        <v>0</v>
      </c>
      <c r="I335" s="21">
        <v>0</v>
      </c>
      <c r="J335" s="21">
        <v>0</v>
      </c>
      <c r="K335" s="21">
        <v>0</v>
      </c>
      <c r="L335" s="21">
        <v>0</v>
      </c>
      <c r="M335" s="21">
        <v>0</v>
      </c>
      <c r="N335" s="21">
        <v>0</v>
      </c>
      <c r="O335" s="21">
        <v>0</v>
      </c>
      <c r="P335" s="21">
        <v>0</v>
      </c>
      <c r="Q335" s="21">
        <v>0</v>
      </c>
      <c r="R335" s="21">
        <v>0</v>
      </c>
      <c r="S335" s="21">
        <v>0</v>
      </c>
      <c r="T335" s="21">
        <v>0</v>
      </c>
      <c r="U335" s="21">
        <v>0</v>
      </c>
      <c r="V335" s="21">
        <v>0</v>
      </c>
      <c r="W335" s="21">
        <v>0</v>
      </c>
      <c r="X335" s="21">
        <v>0</v>
      </c>
      <c r="Y335" s="21">
        <v>0</v>
      </c>
      <c r="Z335" s="21">
        <v>0</v>
      </c>
      <c r="AA335" s="21">
        <v>0</v>
      </c>
      <c r="AB335" s="21">
        <v>0</v>
      </c>
      <c r="AC335" s="21">
        <v>0</v>
      </c>
      <c r="AD335" s="21">
        <v>0</v>
      </c>
      <c r="AE335" s="21">
        <v>0</v>
      </c>
      <c r="AF335" s="21">
        <v>0</v>
      </c>
      <c r="AG335" s="21">
        <v>0</v>
      </c>
      <c r="AH335" s="21">
        <v>0</v>
      </c>
      <c r="AI335" s="21">
        <v>0</v>
      </c>
      <c r="AJ335" s="21">
        <v>0</v>
      </c>
      <c r="AK335" s="21">
        <v>0</v>
      </c>
      <c r="AL335" s="21">
        <v>0</v>
      </c>
      <c r="AM335" s="21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1">
        <v>0</v>
      </c>
      <c r="AU335" s="21">
        <v>0</v>
      </c>
      <c r="AV335" s="21">
        <v>0</v>
      </c>
      <c r="AW335" s="21">
        <v>0</v>
      </c>
      <c r="AX335" s="21">
        <v>0</v>
      </c>
      <c r="AY335" s="21">
        <v>0</v>
      </c>
      <c r="AZ335" s="21">
        <v>0</v>
      </c>
      <c r="BA335" s="21">
        <v>0</v>
      </c>
      <c r="BB335" s="21">
        <v>0</v>
      </c>
      <c r="BC335" s="21">
        <v>0</v>
      </c>
      <c r="BD335" s="21">
        <v>0</v>
      </c>
      <c r="BE335" s="21">
        <v>0</v>
      </c>
      <c r="BF335" s="21">
        <v>0</v>
      </c>
      <c r="BG335" s="21">
        <v>0</v>
      </c>
      <c r="BH335" s="21">
        <v>0</v>
      </c>
      <c r="BI335" s="21">
        <v>0</v>
      </c>
      <c r="BJ335" s="21">
        <v>0</v>
      </c>
      <c r="BK335" s="21">
        <v>0</v>
      </c>
      <c r="BL335" s="21">
        <v>0</v>
      </c>
      <c r="BM335" s="21">
        <v>0</v>
      </c>
      <c r="BN335" s="21">
        <v>0</v>
      </c>
      <c r="BO335" s="21">
        <v>0</v>
      </c>
      <c r="BP335" s="21">
        <v>0</v>
      </c>
      <c r="BQ335" s="21">
        <v>0</v>
      </c>
      <c r="BR335" s="21">
        <v>0</v>
      </c>
      <c r="BS335" s="21">
        <v>0</v>
      </c>
      <c r="BT335" s="21">
        <v>0</v>
      </c>
      <c r="BU335" s="21">
        <v>0</v>
      </c>
      <c r="BV335" s="21">
        <v>0</v>
      </c>
      <c r="BW335" s="21">
        <v>0</v>
      </c>
      <c r="BX335" s="21">
        <v>0</v>
      </c>
      <c r="BY335" s="21">
        <v>0</v>
      </c>
      <c r="BZ335" s="21">
        <v>0</v>
      </c>
      <c r="CA335" s="21">
        <v>0</v>
      </c>
      <c r="CB335" s="21">
        <v>0</v>
      </c>
      <c r="CC335" s="21">
        <v>0</v>
      </c>
      <c r="CD335" s="21">
        <v>0</v>
      </c>
      <c r="CE335" s="21">
        <v>0</v>
      </c>
      <c r="CF335" s="21">
        <v>0</v>
      </c>
      <c r="CG335" s="21">
        <v>0</v>
      </c>
      <c r="CH335" s="21">
        <v>0</v>
      </c>
      <c r="CI335" s="21">
        <v>0</v>
      </c>
      <c r="CJ335" s="21">
        <v>0</v>
      </c>
      <c r="CK335" s="21">
        <v>0</v>
      </c>
      <c r="CL335" s="21">
        <v>0</v>
      </c>
      <c r="CM335" s="21">
        <v>0</v>
      </c>
      <c r="CN335" s="21">
        <v>0</v>
      </c>
      <c r="CO335" s="21">
        <v>0</v>
      </c>
    </row>
    <row r="336" spans="1:93" x14ac:dyDescent="0.25">
      <c r="A336" s="31"/>
      <c r="B336" s="22" t="str">
        <f>Titles!$B$17</f>
        <v>Placeholder 3</v>
      </c>
      <c r="C336" s="21">
        <v>0</v>
      </c>
      <c r="D336" s="21">
        <v>0</v>
      </c>
      <c r="E336" s="21">
        <v>0</v>
      </c>
      <c r="F336" s="21">
        <v>0</v>
      </c>
      <c r="G336" s="21">
        <v>0</v>
      </c>
      <c r="H336" s="21">
        <v>0</v>
      </c>
      <c r="I336" s="21">
        <v>0</v>
      </c>
      <c r="J336" s="21">
        <v>0</v>
      </c>
      <c r="K336" s="21">
        <v>0</v>
      </c>
      <c r="L336" s="21">
        <v>0</v>
      </c>
      <c r="M336" s="21">
        <v>0</v>
      </c>
      <c r="N336" s="21">
        <v>0</v>
      </c>
      <c r="O336" s="21">
        <v>0</v>
      </c>
      <c r="P336" s="21">
        <v>0</v>
      </c>
      <c r="Q336" s="21">
        <v>0</v>
      </c>
      <c r="R336" s="21">
        <v>0</v>
      </c>
      <c r="S336" s="21">
        <v>0</v>
      </c>
      <c r="T336" s="21">
        <v>0</v>
      </c>
      <c r="U336" s="21">
        <v>0</v>
      </c>
      <c r="V336" s="21">
        <v>0</v>
      </c>
      <c r="W336" s="21">
        <v>0</v>
      </c>
      <c r="X336" s="21">
        <v>0</v>
      </c>
      <c r="Y336" s="21">
        <v>0</v>
      </c>
      <c r="Z336" s="21">
        <v>0</v>
      </c>
      <c r="AA336" s="21">
        <v>0</v>
      </c>
      <c r="AB336" s="21">
        <v>0</v>
      </c>
      <c r="AC336" s="21">
        <v>0</v>
      </c>
      <c r="AD336" s="21">
        <v>0</v>
      </c>
      <c r="AE336" s="21">
        <v>0</v>
      </c>
      <c r="AF336" s="21">
        <v>0</v>
      </c>
      <c r="AG336" s="21">
        <v>0</v>
      </c>
      <c r="AH336" s="21">
        <v>0</v>
      </c>
      <c r="AI336" s="21">
        <v>0</v>
      </c>
      <c r="AJ336" s="21">
        <v>0</v>
      </c>
      <c r="AK336" s="21">
        <v>0</v>
      </c>
      <c r="AL336" s="21">
        <v>0</v>
      </c>
      <c r="AM336" s="21">
        <v>0</v>
      </c>
      <c r="AN336" s="21">
        <v>0</v>
      </c>
      <c r="AO336" s="21">
        <v>0</v>
      </c>
      <c r="AP336" s="21">
        <v>0</v>
      </c>
      <c r="AQ336" s="21">
        <v>0</v>
      </c>
      <c r="AR336" s="21">
        <v>0</v>
      </c>
      <c r="AS336" s="21">
        <v>0</v>
      </c>
      <c r="AT336" s="21">
        <v>0</v>
      </c>
      <c r="AU336" s="21">
        <v>0</v>
      </c>
      <c r="AV336" s="21">
        <v>0</v>
      </c>
      <c r="AW336" s="21">
        <v>0</v>
      </c>
      <c r="AX336" s="21">
        <v>0</v>
      </c>
      <c r="AY336" s="21">
        <v>0</v>
      </c>
      <c r="AZ336" s="21">
        <v>0</v>
      </c>
      <c r="BA336" s="21">
        <v>0</v>
      </c>
      <c r="BB336" s="21">
        <v>0</v>
      </c>
      <c r="BC336" s="21">
        <v>0</v>
      </c>
      <c r="BD336" s="21">
        <v>0</v>
      </c>
      <c r="BE336" s="21">
        <v>0</v>
      </c>
      <c r="BF336" s="21">
        <v>0</v>
      </c>
      <c r="BG336" s="21">
        <v>0</v>
      </c>
      <c r="BH336" s="21">
        <v>0</v>
      </c>
      <c r="BI336" s="21">
        <v>0</v>
      </c>
      <c r="BJ336" s="21">
        <v>0</v>
      </c>
      <c r="BK336" s="21">
        <v>0</v>
      </c>
      <c r="BL336" s="21">
        <v>0</v>
      </c>
      <c r="BM336" s="21">
        <v>0</v>
      </c>
      <c r="BN336" s="21">
        <v>0</v>
      </c>
      <c r="BO336" s="21">
        <v>0</v>
      </c>
      <c r="BP336" s="21">
        <v>0</v>
      </c>
      <c r="BQ336" s="21">
        <v>0</v>
      </c>
      <c r="BR336" s="21">
        <v>0</v>
      </c>
      <c r="BS336" s="21">
        <v>0</v>
      </c>
      <c r="BT336" s="21">
        <v>0</v>
      </c>
      <c r="BU336" s="21">
        <v>0</v>
      </c>
      <c r="BV336" s="21">
        <v>0</v>
      </c>
      <c r="BW336" s="21">
        <v>0</v>
      </c>
      <c r="BX336" s="21">
        <v>0</v>
      </c>
      <c r="BY336" s="21">
        <v>0</v>
      </c>
      <c r="BZ336" s="21">
        <v>0</v>
      </c>
      <c r="CA336" s="21">
        <v>0</v>
      </c>
      <c r="CB336" s="21">
        <v>0</v>
      </c>
      <c r="CC336" s="21">
        <v>0</v>
      </c>
      <c r="CD336" s="21">
        <v>0</v>
      </c>
      <c r="CE336" s="21">
        <v>0</v>
      </c>
      <c r="CF336" s="21">
        <v>0</v>
      </c>
      <c r="CG336" s="21">
        <v>0</v>
      </c>
      <c r="CH336" s="21">
        <v>0</v>
      </c>
      <c r="CI336" s="21">
        <v>0</v>
      </c>
      <c r="CJ336" s="21">
        <v>0</v>
      </c>
      <c r="CK336" s="21">
        <v>0</v>
      </c>
      <c r="CL336" s="21">
        <v>0</v>
      </c>
      <c r="CM336" s="21">
        <v>0</v>
      </c>
      <c r="CN336" s="21">
        <v>0</v>
      </c>
      <c r="CO336" s="21">
        <v>0</v>
      </c>
    </row>
    <row r="337" spans="1:93" x14ac:dyDescent="0.25">
      <c r="A337" s="31"/>
      <c r="B337" s="22" t="str">
        <f>Titles!$B$18</f>
        <v>Placeholder 4</v>
      </c>
      <c r="C337" s="21">
        <v>0</v>
      </c>
      <c r="D337" s="21">
        <v>0</v>
      </c>
      <c r="E337" s="21">
        <v>0</v>
      </c>
      <c r="F337" s="21">
        <v>0</v>
      </c>
      <c r="G337" s="21">
        <v>0</v>
      </c>
      <c r="H337" s="21">
        <v>0</v>
      </c>
      <c r="I337" s="21">
        <v>0</v>
      </c>
      <c r="J337" s="21">
        <v>0</v>
      </c>
      <c r="K337" s="21">
        <v>0</v>
      </c>
      <c r="L337" s="21">
        <v>0</v>
      </c>
      <c r="M337" s="21">
        <v>0</v>
      </c>
      <c r="N337" s="21">
        <v>0</v>
      </c>
      <c r="O337" s="21">
        <v>0</v>
      </c>
      <c r="P337" s="21">
        <v>0</v>
      </c>
      <c r="Q337" s="21">
        <v>0</v>
      </c>
      <c r="R337" s="21">
        <v>0</v>
      </c>
      <c r="S337" s="21">
        <v>0</v>
      </c>
      <c r="T337" s="21">
        <v>0</v>
      </c>
      <c r="U337" s="21">
        <v>0</v>
      </c>
      <c r="V337" s="21">
        <v>0</v>
      </c>
      <c r="W337" s="21">
        <v>0</v>
      </c>
      <c r="X337" s="21">
        <v>0</v>
      </c>
      <c r="Y337" s="21">
        <v>0</v>
      </c>
      <c r="Z337" s="21">
        <v>0</v>
      </c>
      <c r="AA337" s="21">
        <v>0</v>
      </c>
      <c r="AB337" s="21">
        <v>0</v>
      </c>
      <c r="AC337" s="21">
        <v>0</v>
      </c>
      <c r="AD337" s="21">
        <v>0</v>
      </c>
      <c r="AE337" s="21">
        <v>0</v>
      </c>
      <c r="AF337" s="21">
        <v>0</v>
      </c>
      <c r="AG337" s="21">
        <v>0</v>
      </c>
      <c r="AH337" s="21">
        <v>0</v>
      </c>
      <c r="AI337" s="21">
        <v>0</v>
      </c>
      <c r="AJ337" s="21">
        <v>0</v>
      </c>
      <c r="AK337" s="21">
        <v>0</v>
      </c>
      <c r="AL337" s="21">
        <v>0</v>
      </c>
      <c r="AM337" s="21">
        <v>0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1">
        <v>0</v>
      </c>
      <c r="AU337" s="21">
        <v>0</v>
      </c>
      <c r="AV337" s="21">
        <v>0</v>
      </c>
      <c r="AW337" s="21">
        <v>0</v>
      </c>
      <c r="AX337" s="21">
        <v>0</v>
      </c>
      <c r="AY337" s="21">
        <v>0</v>
      </c>
      <c r="AZ337" s="21">
        <v>0</v>
      </c>
      <c r="BA337" s="21">
        <v>0</v>
      </c>
      <c r="BB337" s="21">
        <v>0</v>
      </c>
      <c r="BC337" s="21">
        <v>0</v>
      </c>
      <c r="BD337" s="21">
        <v>0</v>
      </c>
      <c r="BE337" s="21">
        <v>0</v>
      </c>
      <c r="BF337" s="21">
        <v>0</v>
      </c>
      <c r="BG337" s="21">
        <v>0</v>
      </c>
      <c r="BH337" s="21">
        <v>0</v>
      </c>
      <c r="BI337" s="21">
        <v>0</v>
      </c>
      <c r="BJ337" s="21">
        <v>0</v>
      </c>
      <c r="BK337" s="21">
        <v>0</v>
      </c>
      <c r="BL337" s="21">
        <v>0</v>
      </c>
      <c r="BM337" s="21">
        <v>0</v>
      </c>
      <c r="BN337" s="21">
        <v>0</v>
      </c>
      <c r="BO337" s="21">
        <v>0</v>
      </c>
      <c r="BP337" s="21">
        <v>0</v>
      </c>
      <c r="BQ337" s="21">
        <v>0</v>
      </c>
      <c r="BR337" s="21">
        <v>0</v>
      </c>
      <c r="BS337" s="21">
        <v>0</v>
      </c>
      <c r="BT337" s="21">
        <v>0</v>
      </c>
      <c r="BU337" s="21">
        <v>0</v>
      </c>
      <c r="BV337" s="21">
        <v>0</v>
      </c>
      <c r="BW337" s="21">
        <v>0</v>
      </c>
      <c r="BX337" s="21">
        <v>0</v>
      </c>
      <c r="BY337" s="21">
        <v>0</v>
      </c>
      <c r="BZ337" s="21">
        <v>0</v>
      </c>
      <c r="CA337" s="21">
        <v>0</v>
      </c>
      <c r="CB337" s="21">
        <v>0</v>
      </c>
      <c r="CC337" s="21">
        <v>0</v>
      </c>
      <c r="CD337" s="21">
        <v>0</v>
      </c>
      <c r="CE337" s="21">
        <v>0</v>
      </c>
      <c r="CF337" s="21">
        <v>0</v>
      </c>
      <c r="CG337" s="21">
        <v>0</v>
      </c>
      <c r="CH337" s="21">
        <v>0</v>
      </c>
      <c r="CI337" s="21">
        <v>0</v>
      </c>
      <c r="CJ337" s="21">
        <v>0</v>
      </c>
      <c r="CK337" s="21">
        <v>0</v>
      </c>
      <c r="CL337" s="21">
        <v>0</v>
      </c>
      <c r="CM337" s="21">
        <v>0</v>
      </c>
      <c r="CN337" s="21">
        <v>0</v>
      </c>
      <c r="CO337" s="21">
        <v>0</v>
      </c>
    </row>
    <row r="338" spans="1:93" x14ac:dyDescent="0.25">
      <c r="A338" s="31"/>
      <c r="B338" s="22" t="str">
        <f>Titles!$B$19</f>
        <v>Placeholder 5</v>
      </c>
      <c r="C338" s="21">
        <v>0</v>
      </c>
      <c r="D338" s="21">
        <v>0</v>
      </c>
      <c r="E338" s="21">
        <v>0</v>
      </c>
      <c r="F338" s="21">
        <v>0</v>
      </c>
      <c r="G338" s="21">
        <v>0</v>
      </c>
      <c r="H338" s="21">
        <v>0</v>
      </c>
      <c r="I338" s="21">
        <v>0</v>
      </c>
      <c r="J338" s="21">
        <v>0</v>
      </c>
      <c r="K338" s="21">
        <v>0</v>
      </c>
      <c r="L338" s="21">
        <v>0</v>
      </c>
      <c r="M338" s="21">
        <v>0</v>
      </c>
      <c r="N338" s="21">
        <v>0</v>
      </c>
      <c r="O338" s="21">
        <v>0</v>
      </c>
      <c r="P338" s="21">
        <v>0</v>
      </c>
      <c r="Q338" s="21">
        <v>0</v>
      </c>
      <c r="R338" s="21">
        <v>0</v>
      </c>
      <c r="S338" s="21">
        <v>0</v>
      </c>
      <c r="T338" s="21">
        <v>0</v>
      </c>
      <c r="U338" s="21">
        <v>0</v>
      </c>
      <c r="V338" s="21">
        <v>0</v>
      </c>
      <c r="W338" s="21">
        <v>0</v>
      </c>
      <c r="X338" s="21">
        <v>0</v>
      </c>
      <c r="Y338" s="21">
        <v>0</v>
      </c>
      <c r="Z338" s="21">
        <v>0</v>
      </c>
      <c r="AA338" s="21">
        <v>0</v>
      </c>
      <c r="AB338" s="21">
        <v>0</v>
      </c>
      <c r="AC338" s="21">
        <v>0</v>
      </c>
      <c r="AD338" s="21">
        <v>0</v>
      </c>
      <c r="AE338" s="21">
        <v>0</v>
      </c>
      <c r="AF338" s="21">
        <v>0</v>
      </c>
      <c r="AG338" s="21">
        <v>0</v>
      </c>
      <c r="AH338" s="21">
        <v>0</v>
      </c>
      <c r="AI338" s="21">
        <v>0</v>
      </c>
      <c r="AJ338" s="21">
        <v>0</v>
      </c>
      <c r="AK338" s="21">
        <v>0</v>
      </c>
      <c r="AL338" s="21">
        <v>0</v>
      </c>
      <c r="AM338" s="21">
        <v>0</v>
      </c>
      <c r="AN338" s="21">
        <v>0</v>
      </c>
      <c r="AO338" s="21">
        <v>0</v>
      </c>
      <c r="AP338" s="21">
        <v>0</v>
      </c>
      <c r="AQ338" s="21">
        <v>0</v>
      </c>
      <c r="AR338" s="21">
        <v>0</v>
      </c>
      <c r="AS338" s="21">
        <v>0</v>
      </c>
      <c r="AT338" s="21">
        <v>0</v>
      </c>
      <c r="AU338" s="21">
        <v>0</v>
      </c>
      <c r="AV338" s="21">
        <v>0</v>
      </c>
      <c r="AW338" s="21">
        <v>0</v>
      </c>
      <c r="AX338" s="21">
        <v>0</v>
      </c>
      <c r="AY338" s="21">
        <v>0</v>
      </c>
      <c r="AZ338" s="21">
        <v>0</v>
      </c>
      <c r="BA338" s="21">
        <v>0</v>
      </c>
      <c r="BB338" s="21">
        <v>0</v>
      </c>
      <c r="BC338" s="21">
        <v>0</v>
      </c>
      <c r="BD338" s="21">
        <v>0</v>
      </c>
      <c r="BE338" s="21">
        <v>0</v>
      </c>
      <c r="BF338" s="21">
        <v>0</v>
      </c>
      <c r="BG338" s="21">
        <v>0</v>
      </c>
      <c r="BH338" s="21">
        <v>0</v>
      </c>
      <c r="BI338" s="21">
        <v>0</v>
      </c>
      <c r="BJ338" s="21">
        <v>0</v>
      </c>
      <c r="BK338" s="21">
        <v>0</v>
      </c>
      <c r="BL338" s="21">
        <v>0</v>
      </c>
      <c r="BM338" s="21">
        <v>0</v>
      </c>
      <c r="BN338" s="21">
        <v>0</v>
      </c>
      <c r="BO338" s="21">
        <v>0</v>
      </c>
      <c r="BP338" s="21">
        <v>0</v>
      </c>
      <c r="BQ338" s="21">
        <v>0</v>
      </c>
      <c r="BR338" s="21">
        <v>0</v>
      </c>
      <c r="BS338" s="21">
        <v>0</v>
      </c>
      <c r="BT338" s="21">
        <v>0</v>
      </c>
      <c r="BU338" s="21">
        <v>0</v>
      </c>
      <c r="BV338" s="21">
        <v>0</v>
      </c>
      <c r="BW338" s="21">
        <v>0</v>
      </c>
      <c r="BX338" s="21">
        <v>0</v>
      </c>
      <c r="BY338" s="21">
        <v>0</v>
      </c>
      <c r="BZ338" s="21">
        <v>0</v>
      </c>
      <c r="CA338" s="21">
        <v>0</v>
      </c>
      <c r="CB338" s="21">
        <v>0</v>
      </c>
      <c r="CC338" s="21">
        <v>0</v>
      </c>
      <c r="CD338" s="21">
        <v>0</v>
      </c>
      <c r="CE338" s="21">
        <v>0</v>
      </c>
      <c r="CF338" s="21">
        <v>0</v>
      </c>
      <c r="CG338" s="21">
        <v>0</v>
      </c>
      <c r="CH338" s="21">
        <v>0</v>
      </c>
      <c r="CI338" s="21">
        <v>0</v>
      </c>
      <c r="CJ338" s="21">
        <v>0</v>
      </c>
      <c r="CK338" s="21">
        <v>0</v>
      </c>
      <c r="CL338" s="21">
        <v>0</v>
      </c>
      <c r="CM338" s="21">
        <v>0</v>
      </c>
      <c r="CN338" s="21">
        <v>0</v>
      </c>
      <c r="CO338" s="21">
        <v>0</v>
      </c>
    </row>
    <row r="339" spans="1:93" x14ac:dyDescent="0.25">
      <c r="A339" s="31"/>
      <c r="B339" s="22" t="str">
        <f>Titles!$B$20</f>
        <v>Placeholder 6</v>
      </c>
      <c r="C339" s="21">
        <v>0</v>
      </c>
      <c r="D339" s="21">
        <v>0</v>
      </c>
      <c r="E339" s="21">
        <v>0</v>
      </c>
      <c r="F339" s="21">
        <v>0</v>
      </c>
      <c r="G339" s="21">
        <v>0</v>
      </c>
      <c r="H339" s="21">
        <v>0</v>
      </c>
      <c r="I339" s="21">
        <v>0</v>
      </c>
      <c r="J339" s="21">
        <v>0</v>
      </c>
      <c r="K339" s="21">
        <v>0</v>
      </c>
      <c r="L339" s="21">
        <v>0</v>
      </c>
      <c r="M339" s="21">
        <v>0</v>
      </c>
      <c r="N339" s="21">
        <v>0</v>
      </c>
      <c r="O339" s="21">
        <v>0</v>
      </c>
      <c r="P339" s="21">
        <v>0</v>
      </c>
      <c r="Q339" s="21">
        <v>0</v>
      </c>
      <c r="R339" s="21">
        <v>0</v>
      </c>
      <c r="S339" s="21">
        <v>0</v>
      </c>
      <c r="T339" s="21">
        <v>0</v>
      </c>
      <c r="U339" s="21">
        <v>0</v>
      </c>
      <c r="V339" s="21">
        <v>0</v>
      </c>
      <c r="W339" s="21">
        <v>0</v>
      </c>
      <c r="X339" s="21">
        <v>0</v>
      </c>
      <c r="Y339" s="21">
        <v>0</v>
      </c>
      <c r="Z339" s="21">
        <v>0</v>
      </c>
      <c r="AA339" s="21">
        <v>0</v>
      </c>
      <c r="AB339" s="21">
        <v>0</v>
      </c>
      <c r="AC339" s="21">
        <v>0</v>
      </c>
      <c r="AD339" s="21">
        <v>0</v>
      </c>
      <c r="AE339" s="21">
        <v>0</v>
      </c>
      <c r="AF339" s="21">
        <v>0</v>
      </c>
      <c r="AG339" s="21">
        <v>0</v>
      </c>
      <c r="AH339" s="21">
        <v>0</v>
      </c>
      <c r="AI339" s="21">
        <v>0</v>
      </c>
      <c r="AJ339" s="21">
        <v>0</v>
      </c>
      <c r="AK339" s="21">
        <v>0</v>
      </c>
      <c r="AL339" s="21">
        <v>0</v>
      </c>
      <c r="AM339" s="21">
        <v>0</v>
      </c>
      <c r="AN339" s="21">
        <v>0</v>
      </c>
      <c r="AO339" s="21">
        <v>0</v>
      </c>
      <c r="AP339" s="21">
        <v>0</v>
      </c>
      <c r="AQ339" s="21">
        <v>0</v>
      </c>
      <c r="AR339" s="21">
        <v>0</v>
      </c>
      <c r="AS339" s="21">
        <v>0</v>
      </c>
      <c r="AT339" s="21">
        <v>0</v>
      </c>
      <c r="AU339" s="21">
        <v>0</v>
      </c>
      <c r="AV339" s="21">
        <v>0</v>
      </c>
      <c r="AW339" s="21">
        <v>0</v>
      </c>
      <c r="AX339" s="21">
        <v>0</v>
      </c>
      <c r="AY339" s="21">
        <v>0</v>
      </c>
      <c r="AZ339" s="21">
        <v>0</v>
      </c>
      <c r="BA339" s="21">
        <v>0</v>
      </c>
      <c r="BB339" s="21">
        <v>0</v>
      </c>
      <c r="BC339" s="21">
        <v>0</v>
      </c>
      <c r="BD339" s="21">
        <v>0</v>
      </c>
      <c r="BE339" s="21">
        <v>0</v>
      </c>
      <c r="BF339" s="21">
        <v>0</v>
      </c>
      <c r="BG339" s="21">
        <v>0</v>
      </c>
      <c r="BH339" s="21">
        <v>0</v>
      </c>
      <c r="BI339" s="21">
        <v>0</v>
      </c>
      <c r="BJ339" s="21">
        <v>0</v>
      </c>
      <c r="BK339" s="21">
        <v>0</v>
      </c>
      <c r="BL339" s="21">
        <v>0</v>
      </c>
      <c r="BM339" s="21">
        <v>0</v>
      </c>
      <c r="BN339" s="21">
        <v>0</v>
      </c>
      <c r="BO339" s="21">
        <v>0</v>
      </c>
      <c r="BP339" s="21">
        <v>0</v>
      </c>
      <c r="BQ339" s="21">
        <v>0</v>
      </c>
      <c r="BR339" s="21">
        <v>0</v>
      </c>
      <c r="BS339" s="21">
        <v>0</v>
      </c>
      <c r="BT339" s="21">
        <v>0</v>
      </c>
      <c r="BU339" s="21">
        <v>0</v>
      </c>
      <c r="BV339" s="21">
        <v>0</v>
      </c>
      <c r="BW339" s="21">
        <v>0</v>
      </c>
      <c r="BX339" s="21">
        <v>0</v>
      </c>
      <c r="BY339" s="21">
        <v>0</v>
      </c>
      <c r="BZ339" s="21">
        <v>0</v>
      </c>
      <c r="CA339" s="21">
        <v>0</v>
      </c>
      <c r="CB339" s="21">
        <v>0</v>
      </c>
      <c r="CC339" s="21">
        <v>0</v>
      </c>
      <c r="CD339" s="21">
        <v>0</v>
      </c>
      <c r="CE339" s="21">
        <v>0</v>
      </c>
      <c r="CF339" s="21">
        <v>0</v>
      </c>
      <c r="CG339" s="21">
        <v>0</v>
      </c>
      <c r="CH339" s="21">
        <v>0</v>
      </c>
      <c r="CI339" s="21">
        <v>0</v>
      </c>
      <c r="CJ339" s="21">
        <v>0</v>
      </c>
      <c r="CK339" s="21">
        <v>0</v>
      </c>
      <c r="CL339" s="21">
        <v>0</v>
      </c>
      <c r="CM339" s="21">
        <v>0</v>
      </c>
      <c r="CN339" s="21">
        <v>0</v>
      </c>
      <c r="CO339" s="21">
        <v>0</v>
      </c>
    </row>
    <row r="340" spans="1:93" x14ac:dyDescent="0.25">
      <c r="A340" s="31"/>
      <c r="B340" s="22" t="str">
        <f>Titles!$B$21</f>
        <v>Placeholder 7</v>
      </c>
      <c r="C340" s="21">
        <v>0</v>
      </c>
      <c r="D340" s="21">
        <v>0</v>
      </c>
      <c r="E340" s="21">
        <v>0</v>
      </c>
      <c r="F340" s="21">
        <v>0</v>
      </c>
      <c r="G340" s="21">
        <v>0</v>
      </c>
      <c r="H340" s="21">
        <v>0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1">
        <v>0</v>
      </c>
      <c r="O340" s="21">
        <v>0</v>
      </c>
      <c r="P340" s="21">
        <v>0</v>
      </c>
      <c r="Q340" s="21">
        <v>0</v>
      </c>
      <c r="R340" s="21">
        <v>0</v>
      </c>
      <c r="S340" s="21">
        <v>0</v>
      </c>
      <c r="T340" s="21">
        <v>0</v>
      </c>
      <c r="U340" s="21">
        <v>0</v>
      </c>
      <c r="V340" s="21">
        <v>0</v>
      </c>
      <c r="W340" s="21">
        <v>0</v>
      </c>
      <c r="X340" s="21">
        <v>0</v>
      </c>
      <c r="Y340" s="21">
        <v>0</v>
      </c>
      <c r="Z340" s="21">
        <v>0</v>
      </c>
      <c r="AA340" s="21">
        <v>0</v>
      </c>
      <c r="AB340" s="21">
        <v>0</v>
      </c>
      <c r="AC340" s="21">
        <v>0</v>
      </c>
      <c r="AD340" s="21">
        <v>0</v>
      </c>
      <c r="AE340" s="21">
        <v>0</v>
      </c>
      <c r="AF340" s="21">
        <v>0</v>
      </c>
      <c r="AG340" s="21">
        <v>0</v>
      </c>
      <c r="AH340" s="21">
        <v>0</v>
      </c>
      <c r="AI340" s="21">
        <v>0</v>
      </c>
      <c r="AJ340" s="21">
        <v>0</v>
      </c>
      <c r="AK340" s="21">
        <v>0</v>
      </c>
      <c r="AL340" s="21">
        <v>0</v>
      </c>
      <c r="AM340" s="21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1">
        <v>0</v>
      </c>
      <c r="AU340" s="21">
        <v>0</v>
      </c>
      <c r="AV340" s="21">
        <v>0</v>
      </c>
      <c r="AW340" s="21">
        <v>0</v>
      </c>
      <c r="AX340" s="21">
        <v>0</v>
      </c>
      <c r="AY340" s="21">
        <v>0</v>
      </c>
      <c r="AZ340" s="21">
        <v>0</v>
      </c>
      <c r="BA340" s="21">
        <v>0</v>
      </c>
      <c r="BB340" s="21">
        <v>0</v>
      </c>
      <c r="BC340" s="21">
        <v>0</v>
      </c>
      <c r="BD340" s="21">
        <v>0</v>
      </c>
      <c r="BE340" s="21">
        <v>0</v>
      </c>
      <c r="BF340" s="21">
        <v>0</v>
      </c>
      <c r="BG340" s="21">
        <v>0</v>
      </c>
      <c r="BH340" s="21">
        <v>0</v>
      </c>
      <c r="BI340" s="21">
        <v>0</v>
      </c>
      <c r="BJ340" s="21">
        <v>0</v>
      </c>
      <c r="BK340" s="21">
        <v>0</v>
      </c>
      <c r="BL340" s="21">
        <v>0</v>
      </c>
      <c r="BM340" s="21">
        <v>0</v>
      </c>
      <c r="BN340" s="21">
        <v>0</v>
      </c>
      <c r="BO340" s="21">
        <v>0</v>
      </c>
      <c r="BP340" s="21">
        <v>0</v>
      </c>
      <c r="BQ340" s="21">
        <v>0</v>
      </c>
      <c r="BR340" s="21">
        <v>0</v>
      </c>
      <c r="BS340" s="21">
        <v>0</v>
      </c>
      <c r="BT340" s="21">
        <v>0</v>
      </c>
      <c r="BU340" s="21">
        <v>0</v>
      </c>
      <c r="BV340" s="21">
        <v>0</v>
      </c>
      <c r="BW340" s="21">
        <v>0</v>
      </c>
      <c r="BX340" s="21">
        <v>0</v>
      </c>
      <c r="BY340" s="21">
        <v>0</v>
      </c>
      <c r="BZ340" s="21">
        <v>0</v>
      </c>
      <c r="CA340" s="21">
        <v>0</v>
      </c>
      <c r="CB340" s="21">
        <v>0</v>
      </c>
      <c r="CC340" s="21">
        <v>0</v>
      </c>
      <c r="CD340" s="21">
        <v>0</v>
      </c>
      <c r="CE340" s="21">
        <v>0</v>
      </c>
      <c r="CF340" s="21">
        <v>0</v>
      </c>
      <c r="CG340" s="21">
        <v>0</v>
      </c>
      <c r="CH340" s="21">
        <v>0</v>
      </c>
      <c r="CI340" s="21">
        <v>0</v>
      </c>
      <c r="CJ340" s="21">
        <v>0</v>
      </c>
      <c r="CK340" s="21">
        <v>0</v>
      </c>
      <c r="CL340" s="21">
        <v>0</v>
      </c>
      <c r="CM340" s="21">
        <v>0</v>
      </c>
      <c r="CN340" s="21">
        <v>0</v>
      </c>
      <c r="CO340" s="21">
        <v>0</v>
      </c>
    </row>
    <row r="341" spans="1:93" x14ac:dyDescent="0.25">
      <c r="A341" s="31">
        <v>17</v>
      </c>
      <c r="B341" s="24" t="str">
        <f>VLOOKUP(A341,Titles!$C$1:$D$71,2)</f>
        <v>EN</v>
      </c>
      <c r="C341" s="21">
        <v>1970</v>
      </c>
      <c r="D341" s="21">
        <v>1971</v>
      </c>
      <c r="E341" s="21">
        <v>1972</v>
      </c>
      <c r="F341" s="21">
        <v>1973</v>
      </c>
      <c r="G341" s="21">
        <v>1974</v>
      </c>
      <c r="H341" s="21">
        <v>1975</v>
      </c>
      <c r="I341" s="21">
        <v>1976</v>
      </c>
      <c r="J341" s="21">
        <v>1977</v>
      </c>
      <c r="K341" s="21">
        <v>1978</v>
      </c>
      <c r="L341" s="21">
        <v>1979</v>
      </c>
      <c r="M341" s="21">
        <v>1980</v>
      </c>
      <c r="N341" s="21">
        <v>1981</v>
      </c>
      <c r="O341" s="21">
        <v>1982</v>
      </c>
      <c r="P341" s="21">
        <v>1983</v>
      </c>
      <c r="Q341" s="21">
        <v>1984</v>
      </c>
      <c r="R341" s="21">
        <v>1985</v>
      </c>
      <c r="S341" s="21">
        <v>1986</v>
      </c>
      <c r="T341" s="21">
        <v>1987</v>
      </c>
      <c r="U341" s="21">
        <v>1988</v>
      </c>
      <c r="V341" s="21">
        <v>1989</v>
      </c>
      <c r="W341" s="21">
        <v>1990</v>
      </c>
      <c r="X341" s="21">
        <v>1991</v>
      </c>
      <c r="Y341" s="21">
        <v>1992</v>
      </c>
      <c r="Z341" s="21">
        <v>1993</v>
      </c>
      <c r="AA341" s="21">
        <v>1994</v>
      </c>
      <c r="AB341" s="21">
        <v>1995</v>
      </c>
      <c r="AC341" s="21">
        <v>1996</v>
      </c>
      <c r="AD341" s="21">
        <v>1997</v>
      </c>
      <c r="AE341" s="21">
        <v>1998</v>
      </c>
      <c r="AF341" s="21">
        <v>1999</v>
      </c>
      <c r="AG341" s="21">
        <v>2000</v>
      </c>
      <c r="AH341" s="21">
        <v>2001</v>
      </c>
      <c r="AI341" s="21">
        <v>2002</v>
      </c>
      <c r="AJ341" s="21">
        <v>2003</v>
      </c>
      <c r="AK341" s="21">
        <v>2004</v>
      </c>
      <c r="AL341" s="21">
        <v>2005</v>
      </c>
      <c r="AM341" s="21">
        <v>2006</v>
      </c>
      <c r="AN341" s="21">
        <v>2007</v>
      </c>
      <c r="AO341" s="21">
        <v>2008</v>
      </c>
      <c r="AP341" s="21">
        <v>2009</v>
      </c>
      <c r="AQ341" s="21">
        <v>2010</v>
      </c>
      <c r="AR341" s="21">
        <v>2011</v>
      </c>
      <c r="AS341" s="21">
        <v>2012</v>
      </c>
      <c r="AT341" s="21">
        <v>2013</v>
      </c>
      <c r="AU341" s="21">
        <v>2014</v>
      </c>
      <c r="AV341" s="21">
        <v>2015</v>
      </c>
      <c r="AW341" s="21">
        <v>2016</v>
      </c>
      <c r="AX341" s="21">
        <v>2017</v>
      </c>
      <c r="AY341" s="21">
        <v>2018</v>
      </c>
      <c r="AZ341" s="21">
        <v>2019</v>
      </c>
      <c r="BA341" s="21">
        <v>2020</v>
      </c>
      <c r="BB341" s="21">
        <v>2021</v>
      </c>
      <c r="BC341" s="21">
        <v>2022</v>
      </c>
      <c r="BD341" s="21">
        <v>2023</v>
      </c>
      <c r="BE341" s="21">
        <v>2024</v>
      </c>
      <c r="BF341" s="21">
        <v>2025</v>
      </c>
      <c r="BG341" s="21">
        <v>2026</v>
      </c>
      <c r="BH341" s="21">
        <v>2027</v>
      </c>
      <c r="BI341" s="21">
        <v>2028</v>
      </c>
      <c r="BJ341" s="21">
        <v>2029</v>
      </c>
      <c r="BK341" s="21">
        <v>2030</v>
      </c>
      <c r="BL341" s="21">
        <v>2031</v>
      </c>
      <c r="BM341" s="21">
        <v>2032</v>
      </c>
      <c r="BN341" s="21">
        <v>2033</v>
      </c>
      <c r="BO341" s="21">
        <v>2034</v>
      </c>
      <c r="BP341" s="21">
        <v>2035</v>
      </c>
      <c r="BQ341" s="21">
        <v>2036</v>
      </c>
      <c r="BR341" s="21">
        <v>2037</v>
      </c>
      <c r="BS341" s="21">
        <v>2038</v>
      </c>
      <c r="BT341" s="21">
        <v>2039</v>
      </c>
      <c r="BU341" s="21">
        <v>2040</v>
      </c>
      <c r="BV341" s="21">
        <v>2041</v>
      </c>
      <c r="BW341" s="21">
        <v>2042</v>
      </c>
      <c r="BX341" s="21">
        <v>2043</v>
      </c>
      <c r="BY341" s="21">
        <v>2044</v>
      </c>
      <c r="BZ341" s="21">
        <v>2045</v>
      </c>
      <c r="CA341" s="21">
        <v>2046</v>
      </c>
      <c r="CB341" s="21">
        <v>2047</v>
      </c>
      <c r="CC341" s="21">
        <v>2048</v>
      </c>
      <c r="CD341" s="21">
        <v>2049</v>
      </c>
      <c r="CE341" s="21">
        <v>2050</v>
      </c>
      <c r="CF341" s="21">
        <v>2051</v>
      </c>
      <c r="CG341" s="21">
        <v>2052</v>
      </c>
      <c r="CH341" s="21">
        <v>2053</v>
      </c>
      <c r="CI341" s="21">
        <v>2054</v>
      </c>
      <c r="CJ341" s="21">
        <v>2055</v>
      </c>
      <c r="CK341" s="21">
        <v>2056</v>
      </c>
      <c r="CL341" s="21">
        <v>2057</v>
      </c>
      <c r="CM341" s="21">
        <v>2058</v>
      </c>
      <c r="CN341" s="21">
        <v>2059</v>
      </c>
      <c r="CO341" s="21">
        <v>2060</v>
      </c>
    </row>
    <row r="342" spans="1:93" x14ac:dyDescent="0.25">
      <c r="A342" s="31"/>
      <c r="B342" s="22" t="str">
        <f>Titles!$B$2</f>
        <v>Indirect Heating Coal</v>
      </c>
      <c r="C342" s="21">
        <v>0</v>
      </c>
      <c r="D342" s="21">
        <v>0</v>
      </c>
      <c r="E342" s="21">
        <v>0</v>
      </c>
      <c r="F342" s="21">
        <v>0</v>
      </c>
      <c r="G342" s="21">
        <v>0</v>
      </c>
      <c r="H342" s="21">
        <v>0</v>
      </c>
      <c r="I342" s="21">
        <v>0</v>
      </c>
      <c r="J342" s="21">
        <v>0</v>
      </c>
      <c r="K342" s="21">
        <v>0</v>
      </c>
      <c r="L342" s="21">
        <v>0</v>
      </c>
      <c r="M342" s="21">
        <v>0</v>
      </c>
      <c r="N342" s="21">
        <v>0</v>
      </c>
      <c r="O342" s="21">
        <v>0</v>
      </c>
      <c r="P342" s="21">
        <v>0</v>
      </c>
      <c r="Q342" s="21">
        <v>0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0</v>
      </c>
      <c r="Z342" s="29">
        <v>2.89163161033842E-5</v>
      </c>
      <c r="AA342" s="29">
        <v>3.1167048678064897E-5</v>
      </c>
      <c r="AB342" s="29">
        <v>3.2897945441529001E-5</v>
      </c>
      <c r="AC342" s="29">
        <v>4.1784380538744699E-5</v>
      </c>
      <c r="AD342" s="29">
        <v>5.6818777876687099E-5</v>
      </c>
      <c r="AE342" s="29">
        <v>6.7156059520386997E-5</v>
      </c>
      <c r="AF342" s="29">
        <v>8.3605032241151504E-5</v>
      </c>
      <c r="AG342" s="21">
        <v>1.02139596872487E-4</v>
      </c>
      <c r="AH342" s="29">
        <v>8.6189343637209899E-5</v>
      </c>
      <c r="AI342" s="21">
        <v>0</v>
      </c>
      <c r="AJ342" s="21">
        <v>3.0993117183810201E-4</v>
      </c>
      <c r="AK342" s="21">
        <v>2.44136706769662E-4</v>
      </c>
      <c r="AL342" s="21">
        <v>5.9026201134763305E-4</v>
      </c>
      <c r="AM342" s="21">
        <v>2.2743106342533399E-4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1">
        <v>0</v>
      </c>
      <c r="AU342" s="21">
        <v>0</v>
      </c>
      <c r="AV342" s="21">
        <v>0</v>
      </c>
      <c r="AW342" s="21">
        <v>0</v>
      </c>
      <c r="AX342" s="21">
        <v>0</v>
      </c>
      <c r="AY342" s="21">
        <v>0</v>
      </c>
      <c r="AZ342" s="21">
        <v>0</v>
      </c>
      <c r="BA342" s="21">
        <v>0</v>
      </c>
      <c r="BB342" s="21">
        <v>0</v>
      </c>
      <c r="BC342" s="21">
        <v>0</v>
      </c>
      <c r="BD342" s="21">
        <v>0</v>
      </c>
      <c r="BE342" s="21">
        <v>0</v>
      </c>
      <c r="BF342" s="21">
        <v>0</v>
      </c>
      <c r="BG342" s="21">
        <v>0</v>
      </c>
      <c r="BH342" s="21">
        <v>0</v>
      </c>
      <c r="BI342" s="21">
        <v>0</v>
      </c>
      <c r="BJ342" s="21">
        <v>0</v>
      </c>
      <c r="BK342" s="21">
        <v>0</v>
      </c>
      <c r="BL342" s="21">
        <v>0</v>
      </c>
      <c r="BM342" s="21">
        <v>0</v>
      </c>
      <c r="BN342" s="21">
        <v>0</v>
      </c>
      <c r="BO342" s="21">
        <v>0</v>
      </c>
      <c r="BP342" s="21">
        <v>0</v>
      </c>
      <c r="BQ342" s="21">
        <v>0</v>
      </c>
      <c r="BR342" s="21">
        <v>0</v>
      </c>
      <c r="BS342" s="21">
        <v>0</v>
      </c>
      <c r="BT342" s="21">
        <v>0</v>
      </c>
      <c r="BU342" s="21">
        <v>0</v>
      </c>
      <c r="BV342" s="21">
        <v>0</v>
      </c>
      <c r="BW342" s="21">
        <v>0</v>
      </c>
      <c r="BX342" s="21">
        <v>0</v>
      </c>
      <c r="BY342" s="21">
        <v>0</v>
      </c>
      <c r="BZ342" s="21">
        <v>0</v>
      </c>
      <c r="CA342" s="21">
        <v>0</v>
      </c>
      <c r="CB342" s="21">
        <v>0</v>
      </c>
      <c r="CC342" s="21">
        <v>0</v>
      </c>
      <c r="CD342" s="21">
        <v>0</v>
      </c>
      <c r="CE342" s="21">
        <v>0</v>
      </c>
      <c r="CF342" s="21">
        <v>0</v>
      </c>
      <c r="CG342" s="21">
        <v>0</v>
      </c>
      <c r="CH342" s="21">
        <v>0</v>
      </c>
      <c r="CI342" s="21">
        <v>0</v>
      </c>
      <c r="CJ342" s="21">
        <v>0</v>
      </c>
      <c r="CK342" s="21">
        <v>0</v>
      </c>
      <c r="CL342" s="21">
        <v>0</v>
      </c>
      <c r="CM342" s="21">
        <v>0</v>
      </c>
      <c r="CN342" s="21">
        <v>0</v>
      </c>
      <c r="CO342" s="21">
        <v>0</v>
      </c>
    </row>
    <row r="343" spans="1:93" x14ac:dyDescent="0.25">
      <c r="A343" s="31"/>
      <c r="B343" s="22" t="str">
        <f>Titles!$B$3</f>
        <v>Indirect Heating Oil</v>
      </c>
      <c r="C343" s="21">
        <v>0</v>
      </c>
      <c r="D343" s="21">
        <v>0</v>
      </c>
      <c r="E343" s="21">
        <v>0</v>
      </c>
      <c r="F343" s="21">
        <v>0</v>
      </c>
      <c r="G343" s="21">
        <v>0</v>
      </c>
      <c r="H343" s="21">
        <v>0</v>
      </c>
      <c r="I343" s="21">
        <v>0</v>
      </c>
      <c r="J343" s="21">
        <v>0</v>
      </c>
      <c r="K343" s="21">
        <v>0</v>
      </c>
      <c r="L343" s="21">
        <v>0</v>
      </c>
      <c r="M343" s="21">
        <v>0</v>
      </c>
      <c r="N343" s="21">
        <v>0</v>
      </c>
      <c r="O343" s="21">
        <v>0</v>
      </c>
      <c r="P343" s="21">
        <v>0</v>
      </c>
      <c r="Q343" s="21">
        <v>0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  <c r="Z343" s="21">
        <v>4.9020919547300397E-3</v>
      </c>
      <c r="AA343" s="21">
        <v>5.09295158313673E-3</v>
      </c>
      <c r="AB343" s="21">
        <v>5.2921941905543198E-3</v>
      </c>
      <c r="AC343" s="21">
        <v>5.7786481619854996E-3</v>
      </c>
      <c r="AD343" s="21">
        <v>7.5210709214504397E-3</v>
      </c>
      <c r="AE343" s="21">
        <v>8.6084048492351805E-3</v>
      </c>
      <c r="AF343" s="21">
        <v>9.9572896623490292E-3</v>
      </c>
      <c r="AG343" s="21">
        <v>1.2215366174352E-2</v>
      </c>
      <c r="AH343" s="21">
        <v>1.27897644871213E-2</v>
      </c>
      <c r="AI343" s="21">
        <v>7.2746174583737501E-3</v>
      </c>
      <c r="AJ343" s="21">
        <v>1.24027583448295E-2</v>
      </c>
      <c r="AK343" s="21">
        <v>8.5062912047758499E-3</v>
      </c>
      <c r="AL343" s="21">
        <v>5.60446588772813E-3</v>
      </c>
      <c r="AM343" s="21">
        <v>7.2124573974219298E-3</v>
      </c>
      <c r="AN343" s="21">
        <v>5.6201123318763797E-3</v>
      </c>
      <c r="AO343" s="21">
        <v>5.7538845600677599E-4</v>
      </c>
      <c r="AP343" s="21">
        <v>4.8849431296602399E-4</v>
      </c>
      <c r="AQ343" s="21">
        <v>1.0433760986317E-3</v>
      </c>
      <c r="AR343" s="21">
        <v>5.7809999176220903E-4</v>
      </c>
      <c r="AS343" s="21">
        <v>4.1700111229365398E-3</v>
      </c>
      <c r="AT343" s="21">
        <v>2.75733231090108E-3</v>
      </c>
      <c r="AU343" s="21">
        <v>2.78102444858069E-3</v>
      </c>
      <c r="AV343" s="21">
        <v>2.8060202379444998E-3</v>
      </c>
      <c r="AW343" s="21">
        <v>2.9799794134222199E-3</v>
      </c>
      <c r="AX343" s="21">
        <v>3.1817431459132701E-3</v>
      </c>
      <c r="AY343" s="21">
        <v>3.3331744833338599E-3</v>
      </c>
      <c r="AZ343" s="21">
        <v>3.3525047124862198E-3</v>
      </c>
      <c r="BA343" s="21">
        <v>3.1477369603197598E-3</v>
      </c>
      <c r="BB343" s="21">
        <v>3.2408461475545601E-3</v>
      </c>
      <c r="BC343" s="21">
        <v>3.3999696564914099E-3</v>
      </c>
      <c r="BD343" s="21">
        <v>3.4846633331132399E-3</v>
      </c>
      <c r="BE343" s="21">
        <v>3.5581853541002701E-3</v>
      </c>
      <c r="BF343" s="21">
        <v>3.6251287784064201E-3</v>
      </c>
      <c r="BG343" s="21">
        <v>3.6908738539835101E-3</v>
      </c>
      <c r="BH343" s="21">
        <v>3.7830511415345202E-3</v>
      </c>
      <c r="BI343" s="21">
        <v>3.8754050171500801E-3</v>
      </c>
      <c r="BJ343" s="21">
        <v>3.9717200067670303E-3</v>
      </c>
      <c r="BK343" s="21">
        <v>4.06838280080353E-3</v>
      </c>
      <c r="BL343" s="21">
        <v>4.12533281530155E-3</v>
      </c>
      <c r="BM343" s="21">
        <v>4.17742163503107E-3</v>
      </c>
      <c r="BN343" s="21">
        <v>4.2304832225239898E-3</v>
      </c>
      <c r="BO343" s="21">
        <v>4.2874227347278497E-3</v>
      </c>
      <c r="BP343" s="21">
        <v>4.3469195610061299E-3</v>
      </c>
      <c r="BQ343" s="21">
        <v>4.4077781080811796E-3</v>
      </c>
      <c r="BR343" s="21">
        <v>4.46600371476701E-3</v>
      </c>
      <c r="BS343" s="21">
        <v>4.5256404814164996E-3</v>
      </c>
      <c r="BT343" s="21">
        <v>4.5853577007092796E-3</v>
      </c>
      <c r="BU343" s="21">
        <v>4.6465877261185097E-3</v>
      </c>
      <c r="BV343" s="21">
        <v>4.6888291410791998E-3</v>
      </c>
      <c r="BW343" s="21">
        <v>4.7314274081905602E-3</v>
      </c>
      <c r="BX343" s="21">
        <v>4.7730989615498301E-3</v>
      </c>
      <c r="BY343" s="21">
        <v>4.8156973519034897E-3</v>
      </c>
      <c r="BZ343" s="21">
        <v>4.85885931238702E-3</v>
      </c>
      <c r="CA343" s="21">
        <v>4.9058544161993496E-3</v>
      </c>
      <c r="CB343" s="21">
        <v>4.9524583703831702E-3</v>
      </c>
      <c r="CC343" s="21">
        <v>4.9995472771460596E-3</v>
      </c>
      <c r="CD343" s="21">
        <v>5.04770666668348E-3</v>
      </c>
      <c r="CE343" s="21">
        <v>5.0961591852570704E-3</v>
      </c>
      <c r="CF343" s="21">
        <v>5.14605140310223E-3</v>
      </c>
      <c r="CG343" s="21">
        <v>5.1974064647528299E-3</v>
      </c>
      <c r="CH343" s="21">
        <v>5.2505678557381603E-3</v>
      </c>
      <c r="CI343" s="21">
        <v>5.30459787467323E-3</v>
      </c>
      <c r="CJ343" s="21">
        <v>5.3581407049210902E-3</v>
      </c>
      <c r="CK343" s="21">
        <v>5.4111463277611198E-3</v>
      </c>
      <c r="CL343" s="21">
        <v>5.4646165688541403E-3</v>
      </c>
      <c r="CM343" s="21">
        <v>5.5178860432568196E-3</v>
      </c>
      <c r="CN343" s="21">
        <v>5.5609402161980502E-3</v>
      </c>
      <c r="CO343" s="21">
        <v>5.6091339706029197E-3</v>
      </c>
    </row>
    <row r="344" spans="1:93" x14ac:dyDescent="0.25">
      <c r="A344" s="31"/>
      <c r="B344" s="22" t="str">
        <f>Titles!$B$4</f>
        <v>Indirect Heating Gas</v>
      </c>
      <c r="C344" s="21">
        <v>0</v>
      </c>
      <c r="D344" s="21">
        <v>0</v>
      </c>
      <c r="E344" s="21">
        <v>0</v>
      </c>
      <c r="F344" s="21">
        <v>0</v>
      </c>
      <c r="G344" s="21">
        <v>0</v>
      </c>
      <c r="H344" s="21">
        <v>0</v>
      </c>
      <c r="I344" s="21">
        <v>0</v>
      </c>
      <c r="J344" s="21">
        <v>0</v>
      </c>
      <c r="K344" s="21">
        <v>0</v>
      </c>
      <c r="L344" s="21">
        <v>0</v>
      </c>
      <c r="M344" s="21">
        <v>0</v>
      </c>
      <c r="N344" s="21">
        <v>0</v>
      </c>
      <c r="O344" s="21">
        <v>0</v>
      </c>
      <c r="P344" s="21">
        <v>0</v>
      </c>
      <c r="Q344" s="21">
        <v>0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0</v>
      </c>
      <c r="Z344" s="21">
        <v>6.4669133778209199E-3</v>
      </c>
      <c r="AA344" s="21">
        <v>6.7742640439183398E-3</v>
      </c>
      <c r="AB344" s="21">
        <v>7.1487567193545499E-3</v>
      </c>
      <c r="AC344" s="21">
        <v>6.4511002233200998E-3</v>
      </c>
      <c r="AD344" s="21">
        <v>9.3266993134938792E-3</v>
      </c>
      <c r="AE344" s="21">
        <v>1.0873754841289E-2</v>
      </c>
      <c r="AF344" s="21">
        <v>1.1538213789722499E-2</v>
      </c>
      <c r="AG344" s="21">
        <v>1.6072568255509099E-2</v>
      </c>
      <c r="AH344" s="21">
        <v>1.6910161355227899E-2</v>
      </c>
      <c r="AI344" s="21">
        <v>1.5919237474779999E-2</v>
      </c>
      <c r="AJ344" s="21">
        <v>1.64175828089539E-2</v>
      </c>
      <c r="AK344" s="21">
        <v>1.3181980866734401E-2</v>
      </c>
      <c r="AL344" s="21">
        <v>9.8454730164401396E-3</v>
      </c>
      <c r="AM344" s="21">
        <v>1.20358226164486E-2</v>
      </c>
      <c r="AN344" s="21">
        <v>1.1639850962001701E-2</v>
      </c>
      <c r="AO344" s="21">
        <v>4.9653993514941199E-3</v>
      </c>
      <c r="AP344" s="21">
        <v>6.0479173101457197E-3</v>
      </c>
      <c r="AQ344" s="21">
        <v>9.2282492118839002E-3</v>
      </c>
      <c r="AR344" s="21">
        <v>9.2860502588077692E-3</v>
      </c>
      <c r="AS344" s="21">
        <v>1.30439510737573E-2</v>
      </c>
      <c r="AT344" s="21">
        <v>1.1462022662628199E-2</v>
      </c>
      <c r="AU344" s="21">
        <v>1.00133472328138E-2</v>
      </c>
      <c r="AV344" s="21">
        <v>9.3878904404420208E-3</v>
      </c>
      <c r="AW344" s="21">
        <v>9.9002329579188104E-3</v>
      </c>
      <c r="AX344" s="21">
        <v>1.0245806774148099E-2</v>
      </c>
      <c r="AY344" s="21">
        <v>1.02866289972838E-2</v>
      </c>
      <c r="AZ344" s="21">
        <v>1.0404056874997099E-2</v>
      </c>
      <c r="BA344" s="21">
        <v>9.5457050363715497E-3</v>
      </c>
      <c r="BB344" s="21">
        <v>9.53606704596726E-3</v>
      </c>
      <c r="BC344" s="21">
        <v>1.0025248210756E-2</v>
      </c>
      <c r="BD344" s="21">
        <v>1.0199327163764701E-2</v>
      </c>
      <c r="BE344" s="21">
        <v>1.0369151161742E-2</v>
      </c>
      <c r="BF344" s="21">
        <v>1.05233014480824E-2</v>
      </c>
      <c r="BG344" s="21">
        <v>1.06579701459616E-2</v>
      </c>
      <c r="BH344" s="21">
        <v>1.08271303080368E-2</v>
      </c>
      <c r="BI344" s="21">
        <v>1.0994292501108499E-2</v>
      </c>
      <c r="BJ344" s="21">
        <v>1.11725854019472E-2</v>
      </c>
      <c r="BK344" s="21">
        <v>1.1381061903606601E-2</v>
      </c>
      <c r="BL344" s="21">
        <v>1.15275779203466E-2</v>
      </c>
      <c r="BM344" s="21">
        <v>1.1668519308541099E-2</v>
      </c>
      <c r="BN344" s="21">
        <v>1.1828131243732099E-2</v>
      </c>
      <c r="BO344" s="21">
        <v>1.1983073952493799E-2</v>
      </c>
      <c r="BP344" s="21">
        <v>1.21148958763921E-2</v>
      </c>
      <c r="BQ344" s="21">
        <v>1.22448905211769E-2</v>
      </c>
      <c r="BR344" s="21">
        <v>1.24214385099785E-2</v>
      </c>
      <c r="BS344" s="21">
        <v>1.2582826755107E-2</v>
      </c>
      <c r="BT344" s="21">
        <v>1.2724213865885899E-2</v>
      </c>
      <c r="BU344" s="21">
        <v>1.28599722503184E-2</v>
      </c>
      <c r="BV344" s="21">
        <v>1.2951685249502499E-2</v>
      </c>
      <c r="BW344" s="21">
        <v>1.3026415316721799E-2</v>
      </c>
      <c r="BX344" s="21">
        <v>1.3076492900573399E-2</v>
      </c>
      <c r="BY344" s="21">
        <v>1.31251081430027E-2</v>
      </c>
      <c r="BZ344" s="21">
        <v>1.3171013854462701E-2</v>
      </c>
      <c r="CA344" s="21">
        <v>1.32039299162021E-2</v>
      </c>
      <c r="CB344" s="21">
        <v>1.3245426642165201E-2</v>
      </c>
      <c r="CC344" s="21">
        <v>1.3303628332878299E-2</v>
      </c>
      <c r="CD344" s="21">
        <v>1.33738752099753E-2</v>
      </c>
      <c r="CE344" s="21">
        <v>1.3462479322184201E-2</v>
      </c>
      <c r="CF344" s="21">
        <v>1.35648565736809E-2</v>
      </c>
      <c r="CG344" s="21">
        <v>1.36884796126104E-2</v>
      </c>
      <c r="CH344" s="21">
        <v>1.3831986754701899E-2</v>
      </c>
      <c r="CI344" s="21">
        <v>1.39937848808063E-2</v>
      </c>
      <c r="CJ344" s="21">
        <v>1.4164215896697399E-2</v>
      </c>
      <c r="CK344" s="21">
        <v>1.43389215447066E-2</v>
      </c>
      <c r="CL344" s="21">
        <v>1.45341184547791E-2</v>
      </c>
      <c r="CM344" s="21">
        <v>1.47427611222574E-2</v>
      </c>
      <c r="CN344" s="21">
        <v>1.4934978801799101E-2</v>
      </c>
      <c r="CO344" s="21">
        <v>1.5202839514748601E-2</v>
      </c>
    </row>
    <row r="345" spans="1:93" x14ac:dyDescent="0.25">
      <c r="A345" s="31"/>
      <c r="B345" s="22" t="str">
        <f>Titles!$B$5</f>
        <v>Indirect Heating Biomass</v>
      </c>
      <c r="C345" s="21">
        <v>0</v>
      </c>
      <c r="D345" s="21">
        <v>0</v>
      </c>
      <c r="E345" s="21">
        <v>0</v>
      </c>
      <c r="F345" s="21">
        <v>0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0</v>
      </c>
      <c r="Z345" s="21">
        <v>1.20626434772583E-2</v>
      </c>
      <c r="AA345" s="21">
        <v>1.2314900887659399E-2</v>
      </c>
      <c r="AB345" s="21">
        <v>1.3051525192674499E-2</v>
      </c>
      <c r="AC345" s="21">
        <v>1.4605109702539599E-2</v>
      </c>
      <c r="AD345" s="21">
        <v>1.7842197994628502E-2</v>
      </c>
      <c r="AE345" s="21">
        <v>1.9987134314169E-2</v>
      </c>
      <c r="AF345" s="21">
        <v>2.2311296969700099E-2</v>
      </c>
      <c r="AG345" s="21">
        <v>2.6109338859076198E-2</v>
      </c>
      <c r="AH345" s="21">
        <v>3.1830911572388099E-2</v>
      </c>
      <c r="AI345" s="21">
        <v>4.2930770046176202E-2</v>
      </c>
      <c r="AJ345" s="21">
        <v>5.1445032935309297E-2</v>
      </c>
      <c r="AK345" s="21">
        <v>5.2901624025019703E-2</v>
      </c>
      <c r="AL345" s="21">
        <v>5.8262858149972001E-2</v>
      </c>
      <c r="AM345" s="21">
        <v>3.6089566524465197E-2</v>
      </c>
      <c r="AN345" s="21">
        <v>3.6050212848493801E-2</v>
      </c>
      <c r="AO345" s="21">
        <v>5.1667396898978597E-2</v>
      </c>
      <c r="AP345" s="21">
        <v>3.6752066891899297E-2</v>
      </c>
      <c r="AQ345" s="21">
        <v>4.4902008244284697E-2</v>
      </c>
      <c r="AR345" s="21">
        <v>4.76006195009962E-2</v>
      </c>
      <c r="AS345" s="21">
        <v>3.2681445111399199E-2</v>
      </c>
      <c r="AT345" s="21">
        <v>3.6891447112758297E-2</v>
      </c>
      <c r="AU345" s="21">
        <v>3.90668233089446E-2</v>
      </c>
      <c r="AV345" s="21">
        <v>4.6627667955384602E-2</v>
      </c>
      <c r="AW345" s="21">
        <v>4.9189262846469198E-2</v>
      </c>
      <c r="AX345" s="21">
        <v>5.3143026283210999E-2</v>
      </c>
      <c r="AY345" s="21">
        <v>5.6455110549343303E-2</v>
      </c>
      <c r="AZ345" s="21">
        <v>5.6922652119932998E-2</v>
      </c>
      <c r="BA345" s="21">
        <v>5.37319283571168E-2</v>
      </c>
      <c r="BB345" s="21">
        <v>5.5690907448026801E-2</v>
      </c>
      <c r="BC345" s="21">
        <v>5.8730822967968097E-2</v>
      </c>
      <c r="BD345" s="21">
        <v>6.0464600422588298E-2</v>
      </c>
      <c r="BE345" s="21">
        <v>6.1978764535109102E-2</v>
      </c>
      <c r="BF345" s="21">
        <v>6.3384352289263701E-2</v>
      </c>
      <c r="BG345" s="21">
        <v>6.4763212236502998E-2</v>
      </c>
      <c r="BH345" s="21">
        <v>6.6676377155232697E-2</v>
      </c>
      <c r="BI345" s="21">
        <v>6.8585969300877805E-2</v>
      </c>
      <c r="BJ345" s="21">
        <v>7.0587938221663801E-2</v>
      </c>
      <c r="BK345" s="21">
        <v>7.2593498766216694E-2</v>
      </c>
      <c r="BL345" s="21">
        <v>7.3823556559918804E-2</v>
      </c>
      <c r="BM345" s="21">
        <v>7.4955084967624694E-2</v>
      </c>
      <c r="BN345" s="21">
        <v>7.6106854507770702E-2</v>
      </c>
      <c r="BO345" s="21">
        <v>7.7338242882710406E-2</v>
      </c>
      <c r="BP345" s="21">
        <v>7.8622030171249996E-2</v>
      </c>
      <c r="BQ345" s="21">
        <v>7.9937179968549904E-2</v>
      </c>
      <c r="BR345" s="21">
        <v>8.1199860890185604E-2</v>
      </c>
      <c r="BS345" s="21">
        <v>8.2490739499167298E-2</v>
      </c>
      <c r="BT345" s="21">
        <v>8.3784863684395194E-2</v>
      </c>
      <c r="BU345" s="21">
        <v>8.5107734521828696E-2</v>
      </c>
      <c r="BV345" s="21">
        <v>8.6058440074547701E-2</v>
      </c>
      <c r="BW345" s="21">
        <v>8.7016048498000806E-2</v>
      </c>
      <c r="BX345" s="21">
        <v>8.7954605040607495E-2</v>
      </c>
      <c r="BY345" s="21">
        <v>8.8909522614896194E-2</v>
      </c>
      <c r="BZ345" s="21">
        <v>8.9877055011142307E-2</v>
      </c>
      <c r="CA345" s="21">
        <v>9.0938392345842195E-2</v>
      </c>
      <c r="CB345" s="21">
        <v>9.1991767828004001E-2</v>
      </c>
      <c r="CC345" s="21">
        <v>9.3054604215384404E-2</v>
      </c>
      <c r="CD345" s="21">
        <v>9.4137919161941905E-2</v>
      </c>
      <c r="CE345" s="21">
        <v>9.5226797083166795E-2</v>
      </c>
      <c r="CF345" s="21">
        <v>9.6344739982515706E-2</v>
      </c>
      <c r="CG345" s="21">
        <v>9.74907377160147E-2</v>
      </c>
      <c r="CH345" s="21">
        <v>9.8674154464030106E-2</v>
      </c>
      <c r="CI345" s="21">
        <v>9.98736809249271E-2</v>
      </c>
      <c r="CJ345" s="21">
        <v>0.10106393412810601</v>
      </c>
      <c r="CK345" s="21">
        <v>0.102241483491584</v>
      </c>
      <c r="CL345" s="21">
        <v>0.103428819324484</v>
      </c>
      <c r="CM345" s="21">
        <v>0.104610196511154</v>
      </c>
      <c r="CN345" s="21">
        <v>0.105581652028269</v>
      </c>
      <c r="CO345" s="21">
        <v>0.10665718294571901</v>
      </c>
    </row>
    <row r="346" spans="1:93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0</v>
      </c>
      <c r="AK346" s="21">
        <v>0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  <c r="BL346" s="21">
        <v>0</v>
      </c>
      <c r="BM346" s="21">
        <v>0</v>
      </c>
      <c r="BN346" s="21">
        <v>0</v>
      </c>
      <c r="BO346" s="21">
        <v>0</v>
      </c>
      <c r="BP346" s="21">
        <v>0</v>
      </c>
      <c r="BQ346" s="21">
        <v>0</v>
      </c>
      <c r="BR346" s="21">
        <v>0</v>
      </c>
      <c r="BS346" s="21">
        <v>0</v>
      </c>
      <c r="BT346" s="21">
        <v>0</v>
      </c>
      <c r="BU346" s="21">
        <v>0</v>
      </c>
      <c r="BV346" s="21">
        <v>0</v>
      </c>
      <c r="BW346" s="21">
        <v>0</v>
      </c>
      <c r="BX346" s="21">
        <v>0</v>
      </c>
      <c r="BY346" s="21">
        <v>0</v>
      </c>
      <c r="BZ346" s="21">
        <v>0</v>
      </c>
      <c r="CA346" s="21">
        <v>0</v>
      </c>
      <c r="CB346" s="21">
        <v>0</v>
      </c>
      <c r="CC346" s="21">
        <v>0</v>
      </c>
      <c r="CD346" s="21">
        <v>0</v>
      </c>
      <c r="CE346" s="21">
        <v>0</v>
      </c>
      <c r="CF346" s="21">
        <v>0</v>
      </c>
      <c r="CG346" s="21">
        <v>0</v>
      </c>
      <c r="CH346" s="21">
        <v>0</v>
      </c>
      <c r="CI346" s="21">
        <v>0</v>
      </c>
      <c r="CJ346" s="21">
        <v>0</v>
      </c>
      <c r="CK346" s="21">
        <v>0</v>
      </c>
      <c r="CL346" s="21">
        <v>0</v>
      </c>
      <c r="CM346" s="21">
        <v>0</v>
      </c>
      <c r="CN346" s="21">
        <v>0</v>
      </c>
      <c r="CO346" s="21">
        <v>0</v>
      </c>
    </row>
    <row r="347" spans="1:93" x14ac:dyDescent="0.25">
      <c r="A347" s="31"/>
      <c r="B347" s="22" t="str">
        <f>Titles!$B$7</f>
        <v>Indirect Heating Steam Distributed</v>
      </c>
      <c r="C347" s="21">
        <v>0</v>
      </c>
      <c r="D347" s="21">
        <v>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0</v>
      </c>
      <c r="Z347" s="21">
        <v>9.3019835557414006E-3</v>
      </c>
      <c r="AA347" s="21">
        <v>9.2485250803391109E-3</v>
      </c>
      <c r="AB347" s="21">
        <v>9.1811803561995392E-3</v>
      </c>
      <c r="AC347" s="21">
        <v>8.4121731705781508E-3</v>
      </c>
      <c r="AD347" s="21">
        <v>9.7584580579175208E-3</v>
      </c>
      <c r="AE347" s="21">
        <v>1.03234956337527E-2</v>
      </c>
      <c r="AF347" s="21">
        <v>1.06268822555387E-2</v>
      </c>
      <c r="AG347" s="21">
        <v>1.23400205740985E-2</v>
      </c>
      <c r="AH347" s="21">
        <v>1.2458260043147901E-2</v>
      </c>
      <c r="AI347" s="21">
        <v>1.2445241681901E-2</v>
      </c>
      <c r="AJ347" s="21">
        <v>1.1231650035467E-2</v>
      </c>
      <c r="AK347" s="21">
        <v>1.4644551012309799E-2</v>
      </c>
      <c r="AL347" s="21">
        <v>1.3443277383132699E-2</v>
      </c>
      <c r="AM347" s="21">
        <v>1.4824093034059099E-2</v>
      </c>
      <c r="AN347" s="21">
        <v>1.2530724446828101E-2</v>
      </c>
      <c r="AO347" s="21">
        <v>1.20676097967753E-2</v>
      </c>
      <c r="AP347" s="21">
        <v>1.00851750650209E-2</v>
      </c>
      <c r="AQ347" s="21">
        <v>8.4495296706019601E-3</v>
      </c>
      <c r="AR347" s="21">
        <v>4.9210693999473297E-3</v>
      </c>
      <c r="AS347" s="21">
        <v>3.6599982202389402E-3</v>
      </c>
      <c r="AT347" s="21">
        <v>2.5124510363592799E-3</v>
      </c>
      <c r="AU347" s="21">
        <v>3.3980993825797599E-3</v>
      </c>
      <c r="AV347" s="21">
        <v>3.9713106983063897E-3</v>
      </c>
      <c r="AW347" s="21">
        <v>4.2300476648154603E-3</v>
      </c>
      <c r="AX347" s="21">
        <v>4.4927048573146604E-3</v>
      </c>
      <c r="AY347" s="21">
        <v>4.67671115237698E-3</v>
      </c>
      <c r="AZ347" s="21">
        <v>4.6984948161294497E-3</v>
      </c>
      <c r="BA347" s="21">
        <v>4.4006187529587303E-3</v>
      </c>
      <c r="BB347" s="21">
        <v>4.5167088268989403E-3</v>
      </c>
      <c r="BC347" s="21">
        <v>4.7268381989941204E-3</v>
      </c>
      <c r="BD347" s="21">
        <v>4.8342695380142299E-3</v>
      </c>
      <c r="BE347" s="21">
        <v>4.9271839682959199E-3</v>
      </c>
      <c r="BF347" s="21">
        <v>5.0107596294876999E-3</v>
      </c>
      <c r="BG347" s="21">
        <v>5.0928988809243502E-3</v>
      </c>
      <c r="BH347" s="21">
        <v>5.2088253437373496E-3</v>
      </c>
      <c r="BI347" s="21">
        <v>5.3252495997023102E-3</v>
      </c>
      <c r="BJ347" s="21">
        <v>5.4462684156148999E-3</v>
      </c>
      <c r="BK347" s="21">
        <v>5.5678628128092104E-3</v>
      </c>
      <c r="BL347" s="21">
        <v>5.63765568711278E-3</v>
      </c>
      <c r="BM347" s="21">
        <v>5.7012447678860103E-3</v>
      </c>
      <c r="BN347" s="21">
        <v>5.7660553014589298E-3</v>
      </c>
      <c r="BO347" s="21">
        <v>5.8357759795677798E-3</v>
      </c>
      <c r="BP347" s="21">
        <v>5.9087387139142898E-3</v>
      </c>
      <c r="BQ347" s="21">
        <v>5.9832959406336999E-3</v>
      </c>
      <c r="BR347" s="21">
        <v>6.0544588737182102E-3</v>
      </c>
      <c r="BS347" s="21">
        <v>6.1274381184679002E-3</v>
      </c>
      <c r="BT347" s="21">
        <v>6.2004585200818802E-3</v>
      </c>
      <c r="BU347" s="21">
        <v>6.2754825199014697E-3</v>
      </c>
      <c r="BV347" s="21">
        <v>6.3257894881309298E-3</v>
      </c>
      <c r="BW347" s="21">
        <v>6.3765644370917599E-3</v>
      </c>
      <c r="BX347" s="21">
        <v>6.4261669626702001E-3</v>
      </c>
      <c r="BY347" s="21">
        <v>6.4770446644119503E-3</v>
      </c>
      <c r="BZ347" s="21">
        <v>6.5285961784358601E-3</v>
      </c>
      <c r="CA347" s="21">
        <v>6.5844257332385598E-3</v>
      </c>
      <c r="CB347" s="21">
        <v>6.6397573960755799E-3</v>
      </c>
      <c r="CC347" s="21">
        <v>6.6957219815664496E-3</v>
      </c>
      <c r="CD347" s="21">
        <v>6.7530991215651896E-3</v>
      </c>
      <c r="CE347" s="21">
        <v>6.8108647603274701E-3</v>
      </c>
      <c r="CF347" s="21">
        <v>6.8704721296880501E-3</v>
      </c>
      <c r="CG347" s="21">
        <v>6.9320071142855103E-3</v>
      </c>
      <c r="CH347" s="21">
        <v>6.9958165598422899E-3</v>
      </c>
      <c r="CI347" s="21">
        <v>7.0607915275504498E-3</v>
      </c>
      <c r="CJ347" s="21">
        <v>7.1251218445674402E-3</v>
      </c>
      <c r="CK347" s="21">
        <v>7.1888357379099703E-3</v>
      </c>
      <c r="CL347" s="21">
        <v>7.2531285024513004E-3</v>
      </c>
      <c r="CM347" s="21">
        <v>7.3172370223867998E-3</v>
      </c>
      <c r="CN347" s="21">
        <v>7.3684183191462804E-3</v>
      </c>
      <c r="CO347" s="21">
        <v>7.4261623580986003E-3</v>
      </c>
    </row>
    <row r="348" spans="1:93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  <c r="BL348" s="21">
        <v>0</v>
      </c>
      <c r="BM348" s="21">
        <v>0</v>
      </c>
      <c r="BN348" s="21">
        <v>0</v>
      </c>
      <c r="BO348" s="21">
        <v>0</v>
      </c>
      <c r="BP348" s="21">
        <v>0</v>
      </c>
      <c r="BQ348" s="21">
        <v>0</v>
      </c>
      <c r="BR348" s="21">
        <v>0</v>
      </c>
      <c r="BS348" s="21">
        <v>0</v>
      </c>
      <c r="BT348" s="21">
        <v>0</v>
      </c>
      <c r="BU348" s="21">
        <v>0</v>
      </c>
      <c r="BV348" s="21">
        <v>0</v>
      </c>
      <c r="BW348" s="21">
        <v>0</v>
      </c>
      <c r="BX348" s="21">
        <v>0</v>
      </c>
      <c r="BY348" s="21">
        <v>0</v>
      </c>
      <c r="BZ348" s="21">
        <v>0</v>
      </c>
      <c r="CA348" s="21">
        <v>0</v>
      </c>
      <c r="CB348" s="21">
        <v>0</v>
      </c>
      <c r="CC348" s="21">
        <v>0</v>
      </c>
      <c r="CD348" s="21">
        <v>0</v>
      </c>
      <c r="CE348" s="21">
        <v>0</v>
      </c>
      <c r="CF348" s="21">
        <v>0</v>
      </c>
      <c r="CG348" s="21">
        <v>0</v>
      </c>
      <c r="CH348" s="21">
        <v>0</v>
      </c>
      <c r="CI348" s="21">
        <v>0</v>
      </c>
      <c r="CJ348" s="21">
        <v>0</v>
      </c>
      <c r="CK348" s="21">
        <v>0</v>
      </c>
      <c r="CL348" s="21">
        <v>0</v>
      </c>
      <c r="CM348" s="21">
        <v>0</v>
      </c>
      <c r="CN348" s="21">
        <v>0</v>
      </c>
      <c r="CO348" s="21">
        <v>0</v>
      </c>
    </row>
    <row r="349" spans="1:93" x14ac:dyDescent="0.25">
      <c r="A349" s="31"/>
      <c r="B349" s="22" t="str">
        <f>Titles!$B$9</f>
        <v>Direct Heating Coal</v>
      </c>
      <c r="C349" s="21">
        <v>0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2.76995159968436E-4</v>
      </c>
      <c r="AA349" s="21">
        <v>2.8203095689606202E-4</v>
      </c>
      <c r="AB349" s="21">
        <v>2.9894619084773699E-4</v>
      </c>
      <c r="AC349" s="21">
        <v>2.8758915880934099E-4</v>
      </c>
      <c r="AD349" s="21">
        <v>3.6691352903952802E-4</v>
      </c>
      <c r="AE349" s="21">
        <v>4.1074891939769898E-4</v>
      </c>
      <c r="AF349" s="21">
        <v>4.2141559456441898E-4</v>
      </c>
      <c r="AG349" s="21">
        <v>5.3727674121254701E-4</v>
      </c>
      <c r="AH349" s="21">
        <v>1.6058712074149499E-4</v>
      </c>
      <c r="AI349" s="21">
        <v>0</v>
      </c>
      <c r="AJ349" s="21">
        <v>0</v>
      </c>
      <c r="AK349" s="21">
        <v>3.3870847479133099E-4</v>
      </c>
      <c r="AL349" s="21">
        <v>0</v>
      </c>
      <c r="AM349" s="29">
        <v>7.0582918684606804E-5</v>
      </c>
      <c r="AN349" s="21">
        <v>0</v>
      </c>
      <c r="AO349" s="21">
        <v>0</v>
      </c>
      <c r="AP349" s="21">
        <v>0</v>
      </c>
      <c r="AQ349" s="21">
        <v>0</v>
      </c>
      <c r="AR349" s="21">
        <v>5.4104899352100302E-4</v>
      </c>
      <c r="AS349" s="21">
        <v>0</v>
      </c>
      <c r="AT349" s="21">
        <v>0</v>
      </c>
      <c r="AU349" s="21">
        <v>0</v>
      </c>
      <c r="AV349" s="21">
        <v>0</v>
      </c>
      <c r="AW349" s="21">
        <v>0</v>
      </c>
      <c r="AX349" s="21">
        <v>0</v>
      </c>
      <c r="AY349" s="21">
        <v>0</v>
      </c>
      <c r="AZ349" s="21">
        <v>0</v>
      </c>
      <c r="BA349" s="21">
        <v>0</v>
      </c>
      <c r="BB349" s="21">
        <v>0</v>
      </c>
      <c r="BC349" s="21">
        <v>0</v>
      </c>
      <c r="BD349" s="21">
        <v>0</v>
      </c>
      <c r="BE349" s="21">
        <v>0</v>
      </c>
      <c r="BF349" s="21">
        <v>0</v>
      </c>
      <c r="BG349" s="21">
        <v>0</v>
      </c>
      <c r="BH349" s="21">
        <v>0</v>
      </c>
      <c r="BI349" s="21">
        <v>0</v>
      </c>
      <c r="BJ349" s="21">
        <v>0</v>
      </c>
      <c r="BK349" s="21">
        <v>0</v>
      </c>
      <c r="BL349" s="21">
        <v>0</v>
      </c>
      <c r="BM349" s="21">
        <v>0</v>
      </c>
      <c r="BN349" s="21">
        <v>0</v>
      </c>
      <c r="BO349" s="21">
        <v>0</v>
      </c>
      <c r="BP349" s="21">
        <v>0</v>
      </c>
      <c r="BQ349" s="21">
        <v>0</v>
      </c>
      <c r="BR349" s="21">
        <v>0</v>
      </c>
      <c r="BS349" s="21">
        <v>0</v>
      </c>
      <c r="BT349" s="21">
        <v>0</v>
      </c>
      <c r="BU349" s="21">
        <v>0</v>
      </c>
      <c r="BV349" s="21">
        <v>0</v>
      </c>
      <c r="BW349" s="21">
        <v>0</v>
      </c>
      <c r="BX349" s="21">
        <v>0</v>
      </c>
      <c r="BY349" s="21">
        <v>0</v>
      </c>
      <c r="BZ349" s="21">
        <v>0</v>
      </c>
      <c r="CA349" s="21">
        <v>0</v>
      </c>
      <c r="CB349" s="21">
        <v>0</v>
      </c>
      <c r="CC349" s="21">
        <v>0</v>
      </c>
      <c r="CD349" s="21">
        <v>0</v>
      </c>
      <c r="CE349" s="21">
        <v>0</v>
      </c>
      <c r="CF349" s="21">
        <v>0</v>
      </c>
      <c r="CG349" s="21">
        <v>0</v>
      </c>
      <c r="CH349" s="21">
        <v>0</v>
      </c>
      <c r="CI349" s="21">
        <v>0</v>
      </c>
      <c r="CJ349" s="21">
        <v>0</v>
      </c>
      <c r="CK349" s="21">
        <v>0</v>
      </c>
      <c r="CL349" s="21">
        <v>0</v>
      </c>
      <c r="CM349" s="21">
        <v>0</v>
      </c>
      <c r="CN349" s="21">
        <v>0</v>
      </c>
      <c r="CO349" s="21">
        <v>0</v>
      </c>
    </row>
    <row r="350" spans="1:93" x14ac:dyDescent="0.25">
      <c r="A350" s="31"/>
      <c r="B350" s="22" t="str">
        <f>Titles!$B$10</f>
        <v>Direct Heating Oil</v>
      </c>
      <c r="C350" s="21">
        <v>0</v>
      </c>
      <c r="D350" s="21">
        <v>0</v>
      </c>
      <c r="E350" s="21">
        <v>0</v>
      </c>
      <c r="F350" s="21">
        <v>0</v>
      </c>
      <c r="G350" s="21">
        <v>0</v>
      </c>
      <c r="H350" s="21">
        <v>0</v>
      </c>
      <c r="I350" s="21">
        <v>0</v>
      </c>
      <c r="J350" s="21">
        <v>0</v>
      </c>
      <c r="K350" s="21">
        <v>0</v>
      </c>
      <c r="L350" s="21">
        <v>0</v>
      </c>
      <c r="M350" s="21">
        <v>0</v>
      </c>
      <c r="N350" s="21">
        <v>0</v>
      </c>
      <c r="O350" s="21">
        <v>0</v>
      </c>
      <c r="P350" s="21">
        <v>0</v>
      </c>
      <c r="Q350" s="21">
        <v>0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0</v>
      </c>
      <c r="Z350" s="21">
        <v>2.0178949993475801E-3</v>
      </c>
      <c r="AA350" s="21">
        <v>2.0297300513095399E-3</v>
      </c>
      <c r="AB350" s="21">
        <v>2.1252717850808499E-3</v>
      </c>
      <c r="AC350" s="21">
        <v>2.20057232442086E-3</v>
      </c>
      <c r="AD350" s="21">
        <v>2.6123781378241998E-3</v>
      </c>
      <c r="AE350" s="21">
        <v>2.8593199160068302E-3</v>
      </c>
      <c r="AF350" s="21">
        <v>3.02302065657674E-3</v>
      </c>
      <c r="AG350" s="21">
        <v>3.5206611495634901E-3</v>
      </c>
      <c r="AH350" s="21">
        <v>3.7762751789282398E-3</v>
      </c>
      <c r="AI350" s="21">
        <v>5.3442102153592897E-3</v>
      </c>
      <c r="AJ350" s="21">
        <v>1.27870049092105E-2</v>
      </c>
      <c r="AK350" s="21">
        <v>8.5021033015367595E-3</v>
      </c>
      <c r="AL350" s="21">
        <v>9.5543445562876594E-3</v>
      </c>
      <c r="AM350" s="21">
        <v>6.4553118669160399E-3</v>
      </c>
      <c r="AN350" s="21">
        <v>7.4296680149444402E-3</v>
      </c>
      <c r="AO350" s="21">
        <v>6.6316168346458402E-3</v>
      </c>
      <c r="AP350" s="21">
        <v>5.4745373418542201E-3</v>
      </c>
      <c r="AQ350" s="21">
        <v>6.3242219545968604E-3</v>
      </c>
      <c r="AR350" s="21">
        <v>8.4673844865304805E-3</v>
      </c>
      <c r="AS350" s="21">
        <v>7.3198992706260601E-3</v>
      </c>
      <c r="AT350" s="21">
        <v>6.5345211371438203E-3</v>
      </c>
      <c r="AU350" s="21">
        <v>6.2269759173667998E-3</v>
      </c>
      <c r="AV350" s="21">
        <v>6.5057746987556104E-3</v>
      </c>
      <c r="AW350" s="21">
        <v>6.8623033507488199E-3</v>
      </c>
      <c r="AX350" s="21">
        <v>7.4155647033803803E-3</v>
      </c>
      <c r="AY350" s="21">
        <v>7.8798160641932909E-3</v>
      </c>
      <c r="AZ350" s="21">
        <v>7.9454418555755194E-3</v>
      </c>
      <c r="BA350" s="21">
        <v>7.50081977002967E-3</v>
      </c>
      <c r="BB350" s="21">
        <v>7.7752502674371697E-3</v>
      </c>
      <c r="BC350" s="21">
        <v>8.2004566851872802E-3</v>
      </c>
      <c r="BD350" s="21">
        <v>8.4432372731106705E-3</v>
      </c>
      <c r="BE350" s="21">
        <v>8.6552851684207205E-3</v>
      </c>
      <c r="BF350" s="21">
        <v>8.8521858132682898E-3</v>
      </c>
      <c r="BG350" s="21">
        <v>9.0453389971335701E-3</v>
      </c>
      <c r="BH350" s="21">
        <v>9.3132960685314292E-3</v>
      </c>
      <c r="BI350" s="21">
        <v>9.5807372328813398E-3</v>
      </c>
      <c r="BJ350" s="21">
        <v>9.8611384213453702E-3</v>
      </c>
      <c r="BK350" s="21">
        <v>1.01420348805754E-2</v>
      </c>
      <c r="BL350" s="21">
        <v>1.0314419183434899E-2</v>
      </c>
      <c r="BM350" s="21">
        <v>1.0473008570902401E-2</v>
      </c>
      <c r="BN350" s="21">
        <v>1.06344330322494E-2</v>
      </c>
      <c r="BO350" s="21">
        <v>1.0807007013274699E-2</v>
      </c>
      <c r="BP350" s="21">
        <v>1.09869185097312E-2</v>
      </c>
      <c r="BQ350" s="21">
        <v>1.11712292663296E-2</v>
      </c>
      <c r="BR350" s="21">
        <v>1.13481959214495E-2</v>
      </c>
      <c r="BS350" s="21">
        <v>1.1529109594788501E-2</v>
      </c>
      <c r="BT350" s="21">
        <v>1.17104812179581E-2</v>
      </c>
      <c r="BU350" s="21">
        <v>1.1895873403543001E-2</v>
      </c>
      <c r="BV350" s="21">
        <v>1.2029187297289801E-2</v>
      </c>
      <c r="BW350" s="21">
        <v>1.21634669251233E-2</v>
      </c>
      <c r="BX350" s="21">
        <v>1.22950785451467E-2</v>
      </c>
      <c r="BY350" s="21">
        <v>1.24289755236251E-2</v>
      </c>
      <c r="BZ350" s="21">
        <v>1.25646412949057E-2</v>
      </c>
      <c r="CA350" s="21">
        <v>1.27134758680036E-2</v>
      </c>
      <c r="CB350" s="21">
        <v>1.28611956428082E-2</v>
      </c>
      <c r="CC350" s="21">
        <v>1.3010239213144301E-2</v>
      </c>
      <c r="CD350" s="21">
        <v>1.31621472750385E-2</v>
      </c>
      <c r="CE350" s="21">
        <v>1.3314833368668001E-2</v>
      </c>
      <c r="CF350" s="21">
        <v>1.34715885419288E-2</v>
      </c>
      <c r="CG350" s="21">
        <v>1.36322681213126E-2</v>
      </c>
      <c r="CH350" s="21">
        <v>1.37981884381638E-2</v>
      </c>
      <c r="CI350" s="21">
        <v>1.3966360963698E-2</v>
      </c>
      <c r="CJ350" s="21">
        <v>1.41332364769601E-2</v>
      </c>
      <c r="CK350" s="21">
        <v>1.4298329366720401E-2</v>
      </c>
      <c r="CL350" s="21">
        <v>1.4464793252018699E-2</v>
      </c>
      <c r="CM350" s="21">
        <v>1.4630418733480401E-2</v>
      </c>
      <c r="CN350" s="21">
        <v>1.47666471727456E-2</v>
      </c>
      <c r="CO350" s="21">
        <v>1.49174468028589E-2</v>
      </c>
    </row>
    <row r="351" spans="1:93" x14ac:dyDescent="0.25">
      <c r="A351" s="31"/>
      <c r="B351" s="22" t="str">
        <f>Titles!$B$11</f>
        <v>Direct Heating Gas</v>
      </c>
      <c r="C351" s="21">
        <v>0</v>
      </c>
      <c r="D351" s="21">
        <v>0</v>
      </c>
      <c r="E351" s="21">
        <v>0</v>
      </c>
      <c r="F351" s="21">
        <v>0</v>
      </c>
      <c r="G351" s="21">
        <v>0</v>
      </c>
      <c r="H351" s="21">
        <v>0</v>
      </c>
      <c r="I351" s="21">
        <v>0</v>
      </c>
      <c r="J351" s="21">
        <v>0</v>
      </c>
      <c r="K351" s="21">
        <v>0</v>
      </c>
      <c r="L351" s="21">
        <v>0</v>
      </c>
      <c r="M351" s="21">
        <v>0</v>
      </c>
      <c r="N351" s="21">
        <v>0</v>
      </c>
      <c r="O351" s="21">
        <v>0</v>
      </c>
      <c r="P351" s="21">
        <v>0</v>
      </c>
      <c r="Q351" s="21">
        <v>0</v>
      </c>
      <c r="R351" s="21">
        <v>0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  <c r="Z351" s="21">
        <v>3.2803209675539699E-3</v>
      </c>
      <c r="AA351" s="21">
        <v>3.2817063180638302E-3</v>
      </c>
      <c r="AB351" s="21">
        <v>3.35087825537418E-3</v>
      </c>
      <c r="AC351" s="21">
        <v>3.2587990350142798E-3</v>
      </c>
      <c r="AD351" s="21">
        <v>3.8416414833601399E-3</v>
      </c>
      <c r="AE351" s="21">
        <v>4.14550069506699E-3</v>
      </c>
      <c r="AF351" s="21">
        <v>4.3156695722893299E-3</v>
      </c>
      <c r="AG351" s="21">
        <v>5.0484742084356202E-3</v>
      </c>
      <c r="AH351" s="21">
        <v>9.1703911474616696E-3</v>
      </c>
      <c r="AI351" s="21">
        <v>9.9739446300032997E-3</v>
      </c>
      <c r="AJ351" s="21">
        <v>2.13857944621672E-2</v>
      </c>
      <c r="AK351" s="21">
        <v>1.7819216609081999E-2</v>
      </c>
      <c r="AL351" s="21">
        <v>1.72373836501458E-2</v>
      </c>
      <c r="AM351" s="21">
        <v>2.07893217410807E-2</v>
      </c>
      <c r="AN351" s="21">
        <v>2.25628434231534E-2</v>
      </c>
      <c r="AO351" s="21">
        <v>2.32673288095455E-2</v>
      </c>
      <c r="AP351" s="21">
        <v>2.18259284798368E-2</v>
      </c>
      <c r="AQ351" s="21">
        <v>2.7377472076027001E-2</v>
      </c>
      <c r="AR351" s="21">
        <v>2.6798891176478198E-2</v>
      </c>
      <c r="AS351" s="21">
        <v>2.32510711132469E-2</v>
      </c>
      <c r="AT351" s="21">
        <v>2.4277293023262699E-2</v>
      </c>
      <c r="AU351" s="21">
        <v>2.1898050265712898E-2</v>
      </c>
      <c r="AV351" s="21">
        <v>2.2279350283248799E-2</v>
      </c>
      <c r="AW351" s="21">
        <v>2.33650176879899E-2</v>
      </c>
      <c r="AX351" s="21">
        <v>2.42348670193696E-2</v>
      </c>
      <c r="AY351" s="21">
        <v>2.43853796511454E-2</v>
      </c>
      <c r="AZ351" s="21">
        <v>2.47309369532204E-2</v>
      </c>
      <c r="BA351" s="21">
        <v>2.26878983337052E-2</v>
      </c>
      <c r="BB351" s="21">
        <v>2.2659785542141701E-2</v>
      </c>
      <c r="BC351" s="21">
        <v>2.3925022204299099E-2</v>
      </c>
      <c r="BD351" s="21">
        <v>2.43938435950522E-2</v>
      </c>
      <c r="BE351" s="21">
        <v>2.4855728470012401E-2</v>
      </c>
      <c r="BF351" s="21">
        <v>2.5283254659596702E-2</v>
      </c>
      <c r="BG351" s="21">
        <v>2.56560713339553E-2</v>
      </c>
      <c r="BH351" s="21">
        <v>2.6117858823285999E-2</v>
      </c>
      <c r="BI351" s="21">
        <v>2.6571830785361801E-2</v>
      </c>
      <c r="BJ351" s="21">
        <v>2.7059536991398399E-2</v>
      </c>
      <c r="BK351" s="21">
        <v>2.7630153639790399E-2</v>
      </c>
      <c r="BL351" s="21">
        <v>2.8047267974329802E-2</v>
      </c>
      <c r="BM351" s="21">
        <v>2.84500790280105E-2</v>
      </c>
      <c r="BN351" s="21">
        <v>2.8904806833871099E-2</v>
      </c>
      <c r="BO351" s="21">
        <v>2.9345869292065799E-2</v>
      </c>
      <c r="BP351" s="21">
        <v>2.9722069102336501E-2</v>
      </c>
      <c r="BQ351" s="21">
        <v>3.0093998016812701E-2</v>
      </c>
      <c r="BR351" s="21">
        <v>3.05965222669103E-2</v>
      </c>
      <c r="BS351" s="21">
        <v>3.10563451819038E-2</v>
      </c>
      <c r="BT351" s="21">
        <v>3.1460940671263898E-2</v>
      </c>
      <c r="BU351" s="21">
        <v>3.1848887967529903E-2</v>
      </c>
      <c r="BV351" s="21">
        <v>3.21228601076608E-2</v>
      </c>
      <c r="BW351" s="21">
        <v>3.23493412849329E-2</v>
      </c>
      <c r="BX351" s="21">
        <v>3.2507312676029701E-2</v>
      </c>
      <c r="BY351" s="21">
        <v>3.2660230113137699E-2</v>
      </c>
      <c r="BZ351" s="21">
        <v>3.2805827230196101E-2</v>
      </c>
      <c r="CA351" s="21">
        <v>3.2919253706738399E-2</v>
      </c>
      <c r="CB351" s="21">
        <v>3.3056666256351903E-2</v>
      </c>
      <c r="CC351" s="21">
        <v>3.3240368398468098E-2</v>
      </c>
      <c r="CD351" s="21">
        <v>3.3456972543669902E-2</v>
      </c>
      <c r="CE351" s="21">
        <v>3.3724513221260202E-2</v>
      </c>
      <c r="CF351" s="21">
        <v>3.4030015861546303E-2</v>
      </c>
      <c r="CG351" s="21">
        <v>3.4393830433991197E-2</v>
      </c>
      <c r="CH351" s="21">
        <v>3.4812819240682899E-2</v>
      </c>
      <c r="CI351" s="21">
        <v>3.5282070448627599E-2</v>
      </c>
      <c r="CJ351" s="21">
        <v>3.5775673303219901E-2</v>
      </c>
      <c r="CK351" s="21">
        <v>3.62807565131536E-2</v>
      </c>
      <c r="CL351" s="21">
        <v>3.6842907298536003E-2</v>
      </c>
      <c r="CM351" s="21">
        <v>3.7441973619601297E-2</v>
      </c>
      <c r="CN351" s="21">
        <v>3.7996977682160801E-2</v>
      </c>
      <c r="CO351" s="21">
        <v>3.8761333697495702E-2</v>
      </c>
    </row>
    <row r="352" spans="1:93" x14ac:dyDescent="0.25">
      <c r="A352" s="31"/>
      <c r="B352" s="22" t="str">
        <f>Titles!$B$12</f>
        <v>Direct Heating Biomass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  <c r="Z352" s="21">
        <v>4.5098050487037801E-3</v>
      </c>
      <c r="AA352" s="21">
        <v>4.7662419683710501E-3</v>
      </c>
      <c r="AB352" s="21">
        <v>5.0220272274867301E-3</v>
      </c>
      <c r="AC352" s="21">
        <v>4.3612341712384699E-3</v>
      </c>
      <c r="AD352" s="21">
        <v>6.6079305624825299E-3</v>
      </c>
      <c r="AE352" s="21">
        <v>7.7973580637293897E-3</v>
      </c>
      <c r="AF352" s="21">
        <v>8.2882329055138093E-3</v>
      </c>
      <c r="AG352" s="21">
        <v>1.1913154814075601E-2</v>
      </c>
      <c r="AH352" s="21">
        <v>1.10996008532498E-2</v>
      </c>
      <c r="AI352" s="21">
        <v>1.12787056644059E-2</v>
      </c>
      <c r="AJ352" s="21">
        <v>8.5048940209175796E-4</v>
      </c>
      <c r="AK352" s="21">
        <v>1.4219891223659199E-3</v>
      </c>
      <c r="AL352" s="21">
        <v>1.6486452990185901E-3</v>
      </c>
      <c r="AM352" s="21">
        <v>2.25146753165828E-3</v>
      </c>
      <c r="AN352" s="21">
        <v>3.5974451269213002E-3</v>
      </c>
      <c r="AO352" s="21">
        <v>3.0527459283508202E-3</v>
      </c>
      <c r="AP352" s="21">
        <v>4.0241852018318303E-3</v>
      </c>
      <c r="AQ352" s="21">
        <v>5.5230829444158896E-3</v>
      </c>
      <c r="AR352" s="21">
        <v>4.6863428322491E-3</v>
      </c>
      <c r="AS352" s="21">
        <v>4.1810734310380104E-3</v>
      </c>
      <c r="AT352" s="21">
        <v>3.3871944786780898E-3</v>
      </c>
      <c r="AU352" s="21">
        <v>3.8279719278375801E-3</v>
      </c>
      <c r="AV352" s="21">
        <v>3.9893344019793697E-3</v>
      </c>
      <c r="AW352" s="21">
        <v>4.1752784286706E-3</v>
      </c>
      <c r="AX352" s="21">
        <v>4.2669812126799002E-3</v>
      </c>
      <c r="AY352" s="21">
        <v>4.2039720775953202E-3</v>
      </c>
      <c r="AZ352" s="21">
        <v>4.2733987294001803E-3</v>
      </c>
      <c r="BA352" s="21">
        <v>3.8750468585713898E-3</v>
      </c>
      <c r="BB352" s="21">
        <v>3.8095175895538299E-3</v>
      </c>
      <c r="BC352" s="21">
        <v>4.0241388693500902E-3</v>
      </c>
      <c r="BD352" s="21">
        <v>4.0854235499868299E-3</v>
      </c>
      <c r="BE352" s="21">
        <v>4.1516105807121199E-3</v>
      </c>
      <c r="BF352" s="21">
        <v>4.2127399832917597E-3</v>
      </c>
      <c r="BG352" s="21">
        <v>4.26145582144297E-3</v>
      </c>
      <c r="BH352" s="21">
        <v>4.3156526856719304E-3</v>
      </c>
      <c r="BI352" s="21">
        <v>4.3680720501540603E-3</v>
      </c>
      <c r="BJ352" s="21">
        <v>4.4258663501159099E-3</v>
      </c>
      <c r="BK352" s="21">
        <v>4.5035825354661201E-3</v>
      </c>
      <c r="BL352" s="21">
        <v>4.5674442531747897E-3</v>
      </c>
      <c r="BM352" s="21">
        <v>4.6308034872328298E-3</v>
      </c>
      <c r="BN352" s="21">
        <v>4.7060969491082398E-3</v>
      </c>
      <c r="BO352" s="21">
        <v>4.7757029904697398E-3</v>
      </c>
      <c r="BP352" s="21">
        <v>4.8280702741128299E-3</v>
      </c>
      <c r="BQ352" s="21">
        <v>4.8784642726327401E-3</v>
      </c>
      <c r="BR352" s="21">
        <v>4.9619768624748197E-3</v>
      </c>
      <c r="BS352" s="21">
        <v>5.0343296858650901E-3</v>
      </c>
      <c r="BT352" s="21">
        <v>5.0932437238660503E-3</v>
      </c>
      <c r="BU352" s="21">
        <v>5.1472756654380898E-3</v>
      </c>
      <c r="BV352" s="21">
        <v>5.1849223963758E-3</v>
      </c>
      <c r="BW352" s="21">
        <v>5.2108904813913601E-3</v>
      </c>
      <c r="BX352" s="21">
        <v>5.2208803578850001E-3</v>
      </c>
      <c r="BY352" s="21">
        <v>5.2291602468305396E-3</v>
      </c>
      <c r="BZ352" s="21">
        <v>5.23529324785613E-3</v>
      </c>
      <c r="CA352" s="21">
        <v>5.2308364782792703E-3</v>
      </c>
      <c r="CB352" s="21">
        <v>5.23241240588987E-3</v>
      </c>
      <c r="CC352" s="21">
        <v>5.2448867312971702E-3</v>
      </c>
      <c r="CD352" s="21">
        <v>5.2646957748676299E-3</v>
      </c>
      <c r="CE352" s="21">
        <v>5.2966425473116698E-3</v>
      </c>
      <c r="CF352" s="21">
        <v>5.3368884979008799E-3</v>
      </c>
      <c r="CG352" s="21">
        <v>5.3903803418830004E-3</v>
      </c>
      <c r="CH352" s="21">
        <v>5.4560783913974098E-3</v>
      </c>
      <c r="CI352" s="21">
        <v>5.5334357976343203E-3</v>
      </c>
      <c r="CJ352" s="21">
        <v>5.6169532097762997E-3</v>
      </c>
      <c r="CK352" s="21">
        <v>5.7036253705194497E-3</v>
      </c>
      <c r="CL352" s="21">
        <v>5.8037893619509E-3</v>
      </c>
      <c r="CM352" s="21">
        <v>5.9130501399326501E-3</v>
      </c>
      <c r="CN352" s="21">
        <v>6.0179592744755801E-3</v>
      </c>
      <c r="CO352" s="21">
        <v>6.1703208045932904E-3</v>
      </c>
    </row>
    <row r="353" spans="1:93" x14ac:dyDescent="0.25">
      <c r="A353" s="31"/>
      <c r="B353" s="22" t="str">
        <f>Titles!$B$13</f>
        <v>Direct Heating Electric</v>
      </c>
      <c r="C353" s="21">
        <v>0</v>
      </c>
      <c r="D353" s="21">
        <v>0</v>
      </c>
      <c r="E353" s="21">
        <v>0</v>
      </c>
      <c r="F353" s="21">
        <v>0</v>
      </c>
      <c r="G353" s="21">
        <v>0</v>
      </c>
      <c r="H353" s="21">
        <v>0</v>
      </c>
      <c r="I353" s="21">
        <v>0</v>
      </c>
      <c r="J353" s="21">
        <v>0</v>
      </c>
      <c r="K353" s="21">
        <v>0</v>
      </c>
      <c r="L353" s="21">
        <v>0</v>
      </c>
      <c r="M353" s="21">
        <v>0</v>
      </c>
      <c r="N353" s="21">
        <v>0</v>
      </c>
      <c r="O353" s="21">
        <v>0</v>
      </c>
      <c r="P353" s="21">
        <v>0</v>
      </c>
      <c r="Q353" s="21">
        <v>0</v>
      </c>
      <c r="R353" s="21">
        <v>0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0</v>
      </c>
      <c r="Z353" s="21">
        <v>1.80190169814278E-3</v>
      </c>
      <c r="AA353" s="21">
        <v>1.7921139429209899E-3</v>
      </c>
      <c r="AB353" s="21">
        <v>1.7978690814914101E-3</v>
      </c>
      <c r="AC353" s="21">
        <v>1.6856085427333E-3</v>
      </c>
      <c r="AD353" s="21">
        <v>1.9504947392946E-3</v>
      </c>
      <c r="AE353" s="21">
        <v>2.0707349515553001E-3</v>
      </c>
      <c r="AF353" s="21">
        <v>2.1288545912356402E-3</v>
      </c>
      <c r="AG353" s="21">
        <v>2.4579420723151702E-3</v>
      </c>
      <c r="AH353" s="21">
        <v>2.1380307808063102E-3</v>
      </c>
      <c r="AI353" s="21">
        <v>2.0240062091155401E-3</v>
      </c>
      <c r="AJ353" s="21">
        <v>2.12534252155032E-3</v>
      </c>
      <c r="AK353" s="21">
        <v>2.3754213085259799E-3</v>
      </c>
      <c r="AL353" s="21">
        <v>1.91514074240242E-3</v>
      </c>
      <c r="AM353" s="21">
        <v>1.95638885339172E-3</v>
      </c>
      <c r="AN353" s="21">
        <v>1.8020420105453001E-3</v>
      </c>
      <c r="AO353" s="21">
        <v>1.6438489313169301E-3</v>
      </c>
      <c r="AP353" s="21">
        <v>1.41220684138111E-3</v>
      </c>
      <c r="AQ353" s="21">
        <v>1.5331132907282199E-3</v>
      </c>
      <c r="AR353" s="21">
        <v>1.5538476568794401E-3</v>
      </c>
      <c r="AS353" s="21">
        <v>1.5536119961561199E-3</v>
      </c>
      <c r="AT353" s="21">
        <v>1.3230512241664599E-3</v>
      </c>
      <c r="AU353" s="21">
        <v>1.41333366739999E-3</v>
      </c>
      <c r="AV353" s="21">
        <v>1.4124835121709001E-3</v>
      </c>
      <c r="AW353" s="21">
        <v>1.5121233537976201E-3</v>
      </c>
      <c r="AX353" s="21">
        <v>1.5916360017195299E-3</v>
      </c>
      <c r="AY353" s="21">
        <v>1.63866990470014E-3</v>
      </c>
      <c r="AZ353" s="21">
        <v>1.6430319466764799E-3</v>
      </c>
      <c r="BA353" s="21">
        <v>1.53218278745795E-3</v>
      </c>
      <c r="BB353" s="21">
        <v>1.5639449632494299E-3</v>
      </c>
      <c r="BC353" s="21">
        <v>1.62952504025165E-3</v>
      </c>
      <c r="BD353" s="21">
        <v>1.66018262416377E-3</v>
      </c>
      <c r="BE353" s="21">
        <v>1.6864630357130801E-3</v>
      </c>
      <c r="BF353" s="21">
        <v>1.70940478187344E-3</v>
      </c>
      <c r="BG353" s="21">
        <v>1.7319933185905999E-3</v>
      </c>
      <c r="BH353" s="21">
        <v>1.7643990476631699E-3</v>
      </c>
      <c r="BI353" s="21">
        <v>1.7971323894476999E-3</v>
      </c>
      <c r="BJ353" s="21">
        <v>1.83088546164509E-3</v>
      </c>
      <c r="BK353" s="21">
        <v>1.8648938741300399E-3</v>
      </c>
      <c r="BL353" s="21">
        <v>1.8831525721043499E-3</v>
      </c>
      <c r="BM353" s="21">
        <v>1.89961547330991E-3</v>
      </c>
      <c r="BN353" s="21">
        <v>1.91641848592418E-3</v>
      </c>
      <c r="BO353" s="21">
        <v>1.9346166808988799E-3</v>
      </c>
      <c r="BP353" s="21">
        <v>1.9537388261103099E-3</v>
      </c>
      <c r="BQ353" s="21">
        <v>1.97322598272836E-3</v>
      </c>
      <c r="BR353" s="21">
        <v>1.9917075842833102E-3</v>
      </c>
      <c r="BS353" s="21">
        <v>2.0107253280544999E-3</v>
      </c>
      <c r="BT353" s="21">
        <v>2.0297135469503E-3</v>
      </c>
      <c r="BU353" s="21">
        <v>2.0493308999414502E-3</v>
      </c>
      <c r="BV353" s="21">
        <v>2.06146743181533E-3</v>
      </c>
      <c r="BW353" s="21">
        <v>2.0737478968039002E-3</v>
      </c>
      <c r="BX353" s="21">
        <v>2.08569587894533E-3</v>
      </c>
      <c r="BY353" s="21">
        <v>2.0980751982584301E-3</v>
      </c>
      <c r="BZ353" s="21">
        <v>2.1106189760590902E-3</v>
      </c>
      <c r="CA353" s="21">
        <v>2.1239876600052101E-3</v>
      </c>
      <c r="CB353" s="21">
        <v>2.13721308809133E-3</v>
      </c>
      <c r="CC353" s="21">
        <v>2.1506311793400299E-3</v>
      </c>
      <c r="CD353" s="21">
        <v>2.1644894277124201E-3</v>
      </c>
      <c r="CE353" s="21">
        <v>2.1784698416504101E-3</v>
      </c>
      <c r="CF353" s="21">
        <v>2.1929863441780598E-3</v>
      </c>
      <c r="CG353" s="21">
        <v>2.2081017533641498E-3</v>
      </c>
      <c r="CH353" s="21">
        <v>2.22385482916983E-3</v>
      </c>
      <c r="CI353" s="21">
        <v>2.23998367589852E-3</v>
      </c>
      <c r="CJ353" s="21">
        <v>2.2559104866119598E-3</v>
      </c>
      <c r="CK353" s="21">
        <v>2.2717054460595098E-3</v>
      </c>
      <c r="CL353" s="21">
        <v>2.2876584930017299E-3</v>
      </c>
      <c r="CM353" s="21">
        <v>2.3036066886210002E-3</v>
      </c>
      <c r="CN353" s="21">
        <v>2.3158865751847901E-3</v>
      </c>
      <c r="CO353" s="21">
        <v>2.33006863818838E-3</v>
      </c>
    </row>
    <row r="354" spans="1:93" x14ac:dyDescent="0.25">
      <c r="A354" s="31"/>
      <c r="B354" s="22" t="str">
        <f>Titles!$B$14</f>
        <v>Direct Heating Steam Distributed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4.0146695581197997E-4</v>
      </c>
      <c r="AA354" s="21">
        <v>4.2429520412533202E-4</v>
      </c>
      <c r="AB354" s="21">
        <v>4.4706544102243799E-4</v>
      </c>
      <c r="AC354" s="21">
        <v>3.8824104088790602E-4</v>
      </c>
      <c r="AD354" s="21">
        <v>5.88244001345313E-4</v>
      </c>
      <c r="AE354" s="21">
        <v>6.9412792158746899E-4</v>
      </c>
      <c r="AF354" s="21">
        <v>7.3782604740169197E-4</v>
      </c>
      <c r="AG354" s="21">
        <v>1.0605198995682599E-3</v>
      </c>
      <c r="AH354" s="29">
        <v>4.7477072452595802E-5</v>
      </c>
      <c r="AI354" s="21">
        <v>1.09509259250719E-3</v>
      </c>
      <c r="AJ354" s="21">
        <v>1.2159562120649199E-3</v>
      </c>
      <c r="AK354" s="21">
        <v>1.14489729941771E-3</v>
      </c>
      <c r="AL354" s="21">
        <v>1.3996707917252899E-3</v>
      </c>
      <c r="AM354" s="21">
        <v>9.991020838234319E-4</v>
      </c>
      <c r="AN354" s="21">
        <v>9.4460737250954196E-4</v>
      </c>
      <c r="AO354" s="21">
        <v>6.0407823388064605E-4</v>
      </c>
      <c r="AP354" s="21">
        <v>5.1657624453511301E-4</v>
      </c>
      <c r="AQ354" s="21">
        <v>5.4399587639373495E-4</v>
      </c>
      <c r="AR354" s="21">
        <v>4.20477827325533E-4</v>
      </c>
      <c r="AS354" s="21">
        <v>6.3757745362468205E-4</v>
      </c>
      <c r="AT354" s="21">
        <v>4.2482615836135599E-4</v>
      </c>
      <c r="AU354" s="21">
        <v>5.3463909304683104E-4</v>
      </c>
      <c r="AV354" s="21">
        <v>5.7761478309685998E-4</v>
      </c>
      <c r="AW354" s="21">
        <v>6.0453757467635895E-4</v>
      </c>
      <c r="AX354" s="21">
        <v>6.1781519905114803E-4</v>
      </c>
      <c r="AY354" s="21">
        <v>6.0869212130741797E-4</v>
      </c>
      <c r="AZ354" s="21">
        <v>6.1874438977694104E-4</v>
      </c>
      <c r="BA354" s="21">
        <v>5.6106711675845604E-4</v>
      </c>
      <c r="BB354" s="21">
        <v>5.5157914941952099E-4</v>
      </c>
      <c r="BC354" s="21">
        <v>5.8265411368322803E-4</v>
      </c>
      <c r="BD354" s="21">
        <v>5.9152750807593398E-4</v>
      </c>
      <c r="BE354" s="21">
        <v>6.01110712576726E-4</v>
      </c>
      <c r="BF354" s="21">
        <v>6.0996162429632396E-4</v>
      </c>
      <c r="BG354" s="21">
        <v>6.1701517896277001E-4</v>
      </c>
      <c r="BH354" s="21">
        <v>6.2486233009670595E-4</v>
      </c>
      <c r="BI354" s="21">
        <v>6.32452117463339E-4</v>
      </c>
      <c r="BJ354" s="21">
        <v>6.4082014046490398E-4</v>
      </c>
      <c r="BK354" s="21">
        <v>6.5207264853289304E-4</v>
      </c>
      <c r="BL354" s="21">
        <v>6.6131917151281204E-4</v>
      </c>
      <c r="BM354" s="21">
        <v>6.7049294000398195E-4</v>
      </c>
      <c r="BN354" s="21">
        <v>6.8139466251393205E-4</v>
      </c>
      <c r="BO354" s="21">
        <v>6.9147290475487003E-4</v>
      </c>
      <c r="BP354" s="21">
        <v>6.9905515134915702E-4</v>
      </c>
      <c r="BQ354" s="21">
        <v>7.0635168645787397E-4</v>
      </c>
      <c r="BR354" s="21">
        <v>7.1844345455922905E-4</v>
      </c>
      <c r="BS354" s="21">
        <v>7.2891940271947297E-4</v>
      </c>
      <c r="BT354" s="21">
        <v>7.3744955232648603E-4</v>
      </c>
      <c r="BU354" s="21">
        <v>7.4527282434799205E-4</v>
      </c>
      <c r="BV354" s="21">
        <v>7.5072368560296699E-4</v>
      </c>
      <c r="BW354" s="21">
        <v>7.5448359848123204E-4</v>
      </c>
      <c r="BX354" s="21">
        <v>7.5593003033241402E-4</v>
      </c>
      <c r="BY354" s="21">
        <v>7.5712887349155603E-4</v>
      </c>
      <c r="BZ354" s="21">
        <v>7.5801686925730798E-4</v>
      </c>
      <c r="CA354" s="21">
        <v>7.5737157464596304E-4</v>
      </c>
      <c r="CB354" s="21">
        <v>7.5759975283140797E-4</v>
      </c>
      <c r="CC354" s="21">
        <v>7.5940590745229798E-4</v>
      </c>
      <c r="CD354" s="21">
        <v>7.6227405417863799E-4</v>
      </c>
      <c r="CE354" s="21">
        <v>7.66899619793481E-4</v>
      </c>
      <c r="CF354" s="21">
        <v>7.7272682144611301E-4</v>
      </c>
      <c r="CG354" s="21">
        <v>7.8047189286550801E-4</v>
      </c>
      <c r="CH354" s="21">
        <v>7.8998429789260303E-4</v>
      </c>
      <c r="CI354" s="21">
        <v>8.0118485841776204E-4</v>
      </c>
      <c r="CJ354" s="21">
        <v>8.1327732473877802E-4</v>
      </c>
      <c r="CK354" s="21">
        <v>8.2582656636248002E-4</v>
      </c>
      <c r="CL354" s="21">
        <v>8.4032928695569099E-4</v>
      </c>
      <c r="CM354" s="21">
        <v>8.5614912911873703E-4</v>
      </c>
      <c r="CN354" s="21">
        <v>8.7133889785906405E-4</v>
      </c>
      <c r="CO354" s="21">
        <v>8.9339928771446902E-4</v>
      </c>
    </row>
    <row r="355" spans="1:93" x14ac:dyDescent="0.25">
      <c r="A355" s="31"/>
      <c r="B355" s="22" t="str">
        <f>Titles!$B$15</f>
        <v>Placeholder 1</v>
      </c>
      <c r="C355" s="21">
        <v>0</v>
      </c>
      <c r="D355" s="21">
        <v>0</v>
      </c>
      <c r="E355" s="21">
        <v>0</v>
      </c>
      <c r="F355" s="21">
        <v>0</v>
      </c>
      <c r="G355" s="21">
        <v>0</v>
      </c>
      <c r="H355" s="21">
        <v>0</v>
      </c>
      <c r="I355" s="21">
        <v>0</v>
      </c>
      <c r="J355" s="21">
        <v>0</v>
      </c>
      <c r="K355" s="21">
        <v>0</v>
      </c>
      <c r="L355" s="21">
        <v>0</v>
      </c>
      <c r="M355" s="21">
        <v>0</v>
      </c>
      <c r="N355" s="21">
        <v>0</v>
      </c>
      <c r="O355" s="21">
        <v>0</v>
      </c>
      <c r="P355" s="21">
        <v>0</v>
      </c>
      <c r="Q355" s="21">
        <v>0</v>
      </c>
      <c r="R355" s="21">
        <v>0</v>
      </c>
      <c r="S355" s="21">
        <v>0</v>
      </c>
      <c r="T355" s="21">
        <v>0</v>
      </c>
      <c r="U355" s="21">
        <v>0</v>
      </c>
      <c r="V355" s="21">
        <v>0</v>
      </c>
      <c r="W355" s="21">
        <v>0</v>
      </c>
      <c r="X355" s="21">
        <v>0</v>
      </c>
      <c r="Y355" s="21">
        <v>0</v>
      </c>
      <c r="Z355" s="21">
        <v>0</v>
      </c>
      <c r="AA355" s="21">
        <v>0</v>
      </c>
      <c r="AB355" s="21">
        <v>0</v>
      </c>
      <c r="AC355" s="21">
        <v>0</v>
      </c>
      <c r="AD355" s="21">
        <v>0</v>
      </c>
      <c r="AE355" s="21">
        <v>0</v>
      </c>
      <c r="AF355" s="21">
        <v>0</v>
      </c>
      <c r="AG355" s="21">
        <v>0</v>
      </c>
      <c r="AH355" s="21">
        <v>0</v>
      </c>
      <c r="AI355" s="21">
        <v>0</v>
      </c>
      <c r="AJ355" s="21">
        <v>0</v>
      </c>
      <c r="AK355" s="21">
        <v>0</v>
      </c>
      <c r="AL355" s="21">
        <v>0</v>
      </c>
      <c r="AM355" s="21">
        <v>0</v>
      </c>
      <c r="AN355" s="21">
        <v>0</v>
      </c>
      <c r="AO355" s="21">
        <v>0</v>
      </c>
      <c r="AP355" s="21">
        <v>0</v>
      </c>
      <c r="AQ355" s="21">
        <v>0</v>
      </c>
      <c r="AR355" s="21">
        <v>0</v>
      </c>
      <c r="AS355" s="21">
        <v>0</v>
      </c>
      <c r="AT355" s="21">
        <v>0</v>
      </c>
      <c r="AU355" s="21">
        <v>0</v>
      </c>
      <c r="AV355" s="21">
        <v>0</v>
      </c>
      <c r="AW355" s="21">
        <v>0</v>
      </c>
      <c r="AX355" s="21">
        <v>0</v>
      </c>
      <c r="AY355" s="21">
        <v>0</v>
      </c>
      <c r="AZ355" s="21">
        <v>0</v>
      </c>
      <c r="BA355" s="21">
        <v>0</v>
      </c>
      <c r="BB355" s="21">
        <v>0</v>
      </c>
      <c r="BC355" s="21">
        <v>0</v>
      </c>
      <c r="BD355" s="21">
        <v>0</v>
      </c>
      <c r="BE355" s="21">
        <v>0</v>
      </c>
      <c r="BF355" s="21">
        <v>0</v>
      </c>
      <c r="BG355" s="21">
        <v>0</v>
      </c>
      <c r="BH355" s="21">
        <v>0</v>
      </c>
      <c r="BI355" s="21">
        <v>0</v>
      </c>
      <c r="BJ355" s="21">
        <v>0</v>
      </c>
      <c r="BK355" s="21">
        <v>0</v>
      </c>
      <c r="BL355" s="21">
        <v>0</v>
      </c>
      <c r="BM355" s="21">
        <v>0</v>
      </c>
      <c r="BN355" s="21">
        <v>0</v>
      </c>
      <c r="BO355" s="21">
        <v>0</v>
      </c>
      <c r="BP355" s="21">
        <v>0</v>
      </c>
      <c r="BQ355" s="21">
        <v>0</v>
      </c>
      <c r="BR355" s="21">
        <v>0</v>
      </c>
      <c r="BS355" s="21">
        <v>0</v>
      </c>
      <c r="BT355" s="21">
        <v>0</v>
      </c>
      <c r="BU355" s="21">
        <v>0</v>
      </c>
      <c r="BV355" s="21">
        <v>0</v>
      </c>
      <c r="BW355" s="21">
        <v>0</v>
      </c>
      <c r="BX355" s="21">
        <v>0</v>
      </c>
      <c r="BY355" s="21">
        <v>0</v>
      </c>
      <c r="BZ355" s="21">
        <v>0</v>
      </c>
      <c r="CA355" s="21">
        <v>0</v>
      </c>
      <c r="CB355" s="21">
        <v>0</v>
      </c>
      <c r="CC355" s="21">
        <v>0</v>
      </c>
      <c r="CD355" s="21">
        <v>0</v>
      </c>
      <c r="CE355" s="21">
        <v>0</v>
      </c>
      <c r="CF355" s="21">
        <v>0</v>
      </c>
      <c r="CG355" s="21">
        <v>0</v>
      </c>
      <c r="CH355" s="21">
        <v>0</v>
      </c>
      <c r="CI355" s="21">
        <v>0</v>
      </c>
      <c r="CJ355" s="21">
        <v>0</v>
      </c>
      <c r="CK355" s="21">
        <v>0</v>
      </c>
      <c r="CL355" s="21">
        <v>0</v>
      </c>
      <c r="CM355" s="21">
        <v>0</v>
      </c>
      <c r="CN355" s="21">
        <v>0</v>
      </c>
      <c r="CO355" s="21">
        <v>0</v>
      </c>
    </row>
    <row r="356" spans="1:93" x14ac:dyDescent="0.25">
      <c r="A356" s="31"/>
      <c r="B356" s="22" t="str">
        <f>Titles!$B$16</f>
        <v>Placeholder 2</v>
      </c>
      <c r="C356" s="21">
        <v>0</v>
      </c>
      <c r="D356" s="21">
        <v>0</v>
      </c>
      <c r="E356" s="21">
        <v>0</v>
      </c>
      <c r="F356" s="21">
        <v>0</v>
      </c>
      <c r="G356" s="21">
        <v>0</v>
      </c>
      <c r="H356" s="21">
        <v>0</v>
      </c>
      <c r="I356" s="21">
        <v>0</v>
      </c>
      <c r="J356" s="21">
        <v>0</v>
      </c>
      <c r="K356" s="21">
        <v>0</v>
      </c>
      <c r="L356" s="21">
        <v>0</v>
      </c>
      <c r="M356" s="21">
        <v>0</v>
      </c>
      <c r="N356" s="21">
        <v>0</v>
      </c>
      <c r="O356" s="21">
        <v>0</v>
      </c>
      <c r="P356" s="21">
        <v>0</v>
      </c>
      <c r="Q356" s="21">
        <v>0</v>
      </c>
      <c r="R356" s="21">
        <v>0</v>
      </c>
      <c r="S356" s="21">
        <v>0</v>
      </c>
      <c r="T356" s="21">
        <v>0</v>
      </c>
      <c r="U356" s="21">
        <v>0</v>
      </c>
      <c r="V356" s="21">
        <v>0</v>
      </c>
      <c r="W356" s="21">
        <v>0</v>
      </c>
      <c r="X356" s="21">
        <v>0</v>
      </c>
      <c r="Y356" s="21">
        <v>0</v>
      </c>
      <c r="Z356" s="21">
        <v>0</v>
      </c>
      <c r="AA356" s="21">
        <v>0</v>
      </c>
      <c r="AB356" s="21">
        <v>0</v>
      </c>
      <c r="AC356" s="21">
        <v>0</v>
      </c>
      <c r="AD356" s="21">
        <v>0</v>
      </c>
      <c r="AE356" s="21">
        <v>0</v>
      </c>
      <c r="AF356" s="21">
        <v>0</v>
      </c>
      <c r="AG356" s="21">
        <v>0</v>
      </c>
      <c r="AH356" s="21">
        <v>0</v>
      </c>
      <c r="AI356" s="21">
        <v>0</v>
      </c>
      <c r="AJ356" s="21">
        <v>0</v>
      </c>
      <c r="AK356" s="21">
        <v>0</v>
      </c>
      <c r="AL356" s="21">
        <v>0</v>
      </c>
      <c r="AM356" s="21">
        <v>0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1">
        <v>0</v>
      </c>
      <c r="AU356" s="21">
        <v>0</v>
      </c>
      <c r="AV356" s="21">
        <v>0</v>
      </c>
      <c r="AW356" s="21">
        <v>0</v>
      </c>
      <c r="AX356" s="21">
        <v>0</v>
      </c>
      <c r="AY356" s="21">
        <v>0</v>
      </c>
      <c r="AZ356" s="21">
        <v>0</v>
      </c>
      <c r="BA356" s="21">
        <v>0</v>
      </c>
      <c r="BB356" s="21">
        <v>0</v>
      </c>
      <c r="BC356" s="21">
        <v>0</v>
      </c>
      <c r="BD356" s="21">
        <v>0</v>
      </c>
      <c r="BE356" s="21">
        <v>0</v>
      </c>
      <c r="BF356" s="21">
        <v>0</v>
      </c>
      <c r="BG356" s="21">
        <v>0</v>
      </c>
      <c r="BH356" s="21">
        <v>0</v>
      </c>
      <c r="BI356" s="21">
        <v>0</v>
      </c>
      <c r="BJ356" s="21">
        <v>0</v>
      </c>
      <c r="BK356" s="21">
        <v>0</v>
      </c>
      <c r="BL356" s="21">
        <v>0</v>
      </c>
      <c r="BM356" s="21">
        <v>0</v>
      </c>
      <c r="BN356" s="21">
        <v>0</v>
      </c>
      <c r="BO356" s="21">
        <v>0</v>
      </c>
      <c r="BP356" s="21">
        <v>0</v>
      </c>
      <c r="BQ356" s="21">
        <v>0</v>
      </c>
      <c r="BR356" s="21">
        <v>0</v>
      </c>
      <c r="BS356" s="21">
        <v>0</v>
      </c>
      <c r="BT356" s="21">
        <v>0</v>
      </c>
      <c r="BU356" s="21">
        <v>0</v>
      </c>
      <c r="BV356" s="21">
        <v>0</v>
      </c>
      <c r="BW356" s="21">
        <v>0</v>
      </c>
      <c r="BX356" s="21">
        <v>0</v>
      </c>
      <c r="BY356" s="21">
        <v>0</v>
      </c>
      <c r="BZ356" s="21">
        <v>0</v>
      </c>
      <c r="CA356" s="21">
        <v>0</v>
      </c>
      <c r="CB356" s="21">
        <v>0</v>
      </c>
      <c r="CC356" s="21">
        <v>0</v>
      </c>
      <c r="CD356" s="21">
        <v>0</v>
      </c>
      <c r="CE356" s="21">
        <v>0</v>
      </c>
      <c r="CF356" s="21">
        <v>0</v>
      </c>
      <c r="CG356" s="21">
        <v>0</v>
      </c>
      <c r="CH356" s="21">
        <v>0</v>
      </c>
      <c r="CI356" s="21">
        <v>0</v>
      </c>
      <c r="CJ356" s="21">
        <v>0</v>
      </c>
      <c r="CK356" s="21">
        <v>0</v>
      </c>
      <c r="CL356" s="21">
        <v>0</v>
      </c>
      <c r="CM356" s="21">
        <v>0</v>
      </c>
      <c r="CN356" s="21">
        <v>0</v>
      </c>
      <c r="CO356" s="21">
        <v>0</v>
      </c>
    </row>
    <row r="357" spans="1:93" x14ac:dyDescent="0.25">
      <c r="A357" s="31"/>
      <c r="B357" s="22" t="str">
        <f>Titles!$B$17</f>
        <v>Placeholder 3</v>
      </c>
      <c r="C357" s="21">
        <v>0</v>
      </c>
      <c r="D357" s="21">
        <v>0</v>
      </c>
      <c r="E357" s="21">
        <v>0</v>
      </c>
      <c r="F357" s="21">
        <v>0</v>
      </c>
      <c r="G357" s="21">
        <v>0</v>
      </c>
      <c r="H357" s="21">
        <v>0</v>
      </c>
      <c r="I357" s="21">
        <v>0</v>
      </c>
      <c r="J357" s="21">
        <v>0</v>
      </c>
      <c r="K357" s="21">
        <v>0</v>
      </c>
      <c r="L357" s="21">
        <v>0</v>
      </c>
      <c r="M357" s="21">
        <v>0</v>
      </c>
      <c r="N357" s="21">
        <v>0</v>
      </c>
      <c r="O357" s="21">
        <v>0</v>
      </c>
      <c r="P357" s="21">
        <v>0</v>
      </c>
      <c r="Q357" s="21">
        <v>0</v>
      </c>
      <c r="R357" s="21">
        <v>0</v>
      </c>
      <c r="S357" s="21">
        <v>0</v>
      </c>
      <c r="T357" s="21">
        <v>0</v>
      </c>
      <c r="U357" s="21">
        <v>0</v>
      </c>
      <c r="V357" s="21">
        <v>0</v>
      </c>
      <c r="W357" s="21">
        <v>0</v>
      </c>
      <c r="X357" s="21">
        <v>0</v>
      </c>
      <c r="Y357" s="21">
        <v>0</v>
      </c>
      <c r="Z357" s="21">
        <v>0</v>
      </c>
      <c r="AA357" s="21">
        <v>0</v>
      </c>
      <c r="AB357" s="21">
        <v>0</v>
      </c>
      <c r="AC357" s="21">
        <v>0</v>
      </c>
      <c r="AD357" s="21">
        <v>0</v>
      </c>
      <c r="AE357" s="21">
        <v>0</v>
      </c>
      <c r="AF357" s="21">
        <v>0</v>
      </c>
      <c r="AG357" s="21">
        <v>0</v>
      </c>
      <c r="AH357" s="21">
        <v>0</v>
      </c>
      <c r="AI357" s="21">
        <v>0</v>
      </c>
      <c r="AJ357" s="21">
        <v>0</v>
      </c>
      <c r="AK357" s="21">
        <v>0</v>
      </c>
      <c r="AL357" s="21">
        <v>0</v>
      </c>
      <c r="AM357" s="21">
        <v>0</v>
      </c>
      <c r="AN357" s="21">
        <v>0</v>
      </c>
      <c r="AO357" s="21">
        <v>0</v>
      </c>
      <c r="AP357" s="21">
        <v>0</v>
      </c>
      <c r="AQ357" s="21">
        <v>0</v>
      </c>
      <c r="AR357" s="21">
        <v>0</v>
      </c>
      <c r="AS357" s="21">
        <v>0</v>
      </c>
      <c r="AT357" s="21">
        <v>0</v>
      </c>
      <c r="AU357" s="21">
        <v>0</v>
      </c>
      <c r="AV357" s="21">
        <v>0</v>
      </c>
      <c r="AW357" s="21">
        <v>0</v>
      </c>
      <c r="AX357" s="21">
        <v>0</v>
      </c>
      <c r="AY357" s="21">
        <v>0</v>
      </c>
      <c r="AZ357" s="21">
        <v>0</v>
      </c>
      <c r="BA357" s="21">
        <v>0</v>
      </c>
      <c r="BB357" s="21">
        <v>0</v>
      </c>
      <c r="BC357" s="21">
        <v>0</v>
      </c>
      <c r="BD357" s="21">
        <v>0</v>
      </c>
      <c r="BE357" s="21">
        <v>0</v>
      </c>
      <c r="BF357" s="21">
        <v>0</v>
      </c>
      <c r="BG357" s="21">
        <v>0</v>
      </c>
      <c r="BH357" s="21">
        <v>0</v>
      </c>
      <c r="BI357" s="21">
        <v>0</v>
      </c>
      <c r="BJ357" s="21">
        <v>0</v>
      </c>
      <c r="BK357" s="21">
        <v>0</v>
      </c>
      <c r="BL357" s="21">
        <v>0</v>
      </c>
      <c r="BM357" s="21">
        <v>0</v>
      </c>
      <c r="BN357" s="21">
        <v>0</v>
      </c>
      <c r="BO357" s="21">
        <v>0</v>
      </c>
      <c r="BP357" s="21">
        <v>0</v>
      </c>
      <c r="BQ357" s="21">
        <v>0</v>
      </c>
      <c r="BR357" s="21">
        <v>0</v>
      </c>
      <c r="BS357" s="21">
        <v>0</v>
      </c>
      <c r="BT357" s="21">
        <v>0</v>
      </c>
      <c r="BU357" s="21">
        <v>0</v>
      </c>
      <c r="BV357" s="21">
        <v>0</v>
      </c>
      <c r="BW357" s="21">
        <v>0</v>
      </c>
      <c r="BX357" s="21">
        <v>0</v>
      </c>
      <c r="BY357" s="21">
        <v>0</v>
      </c>
      <c r="BZ357" s="21">
        <v>0</v>
      </c>
      <c r="CA357" s="21">
        <v>0</v>
      </c>
      <c r="CB357" s="21">
        <v>0</v>
      </c>
      <c r="CC357" s="21">
        <v>0</v>
      </c>
      <c r="CD357" s="21">
        <v>0</v>
      </c>
      <c r="CE357" s="21">
        <v>0</v>
      </c>
      <c r="CF357" s="21">
        <v>0</v>
      </c>
      <c r="CG357" s="21">
        <v>0</v>
      </c>
      <c r="CH357" s="21">
        <v>0</v>
      </c>
      <c r="CI357" s="21">
        <v>0</v>
      </c>
      <c r="CJ357" s="21">
        <v>0</v>
      </c>
      <c r="CK357" s="21">
        <v>0</v>
      </c>
      <c r="CL357" s="21">
        <v>0</v>
      </c>
      <c r="CM357" s="21">
        <v>0</v>
      </c>
      <c r="CN357" s="21">
        <v>0</v>
      </c>
      <c r="CO357" s="21">
        <v>0</v>
      </c>
    </row>
    <row r="358" spans="1:93" x14ac:dyDescent="0.25">
      <c r="A358" s="31"/>
      <c r="B358" s="22" t="str">
        <f>Titles!$B$18</f>
        <v>Placeholder 4</v>
      </c>
      <c r="C358" s="21">
        <v>0</v>
      </c>
      <c r="D358" s="21">
        <v>0</v>
      </c>
      <c r="E358" s="21">
        <v>0</v>
      </c>
      <c r="F358" s="21">
        <v>0</v>
      </c>
      <c r="G358" s="21">
        <v>0</v>
      </c>
      <c r="H358" s="21">
        <v>0</v>
      </c>
      <c r="I358" s="21">
        <v>0</v>
      </c>
      <c r="J358" s="21">
        <v>0</v>
      </c>
      <c r="K358" s="21">
        <v>0</v>
      </c>
      <c r="L358" s="21">
        <v>0</v>
      </c>
      <c r="M358" s="21">
        <v>0</v>
      </c>
      <c r="N358" s="21">
        <v>0</v>
      </c>
      <c r="O358" s="21">
        <v>0</v>
      </c>
      <c r="P358" s="21">
        <v>0</v>
      </c>
      <c r="Q358" s="21">
        <v>0</v>
      </c>
      <c r="R358" s="21">
        <v>0</v>
      </c>
      <c r="S358" s="21">
        <v>0</v>
      </c>
      <c r="T358" s="21">
        <v>0</v>
      </c>
      <c r="U358" s="21">
        <v>0</v>
      </c>
      <c r="V358" s="21">
        <v>0</v>
      </c>
      <c r="W358" s="21">
        <v>0</v>
      </c>
      <c r="X358" s="21">
        <v>0</v>
      </c>
      <c r="Y358" s="21">
        <v>0</v>
      </c>
      <c r="Z358" s="21">
        <v>0</v>
      </c>
      <c r="AA358" s="21">
        <v>0</v>
      </c>
      <c r="AB358" s="21">
        <v>0</v>
      </c>
      <c r="AC358" s="21">
        <v>0</v>
      </c>
      <c r="AD358" s="21">
        <v>0</v>
      </c>
      <c r="AE358" s="21">
        <v>0</v>
      </c>
      <c r="AF358" s="21">
        <v>0</v>
      </c>
      <c r="AG358" s="21">
        <v>0</v>
      </c>
      <c r="AH358" s="21">
        <v>0</v>
      </c>
      <c r="AI358" s="21">
        <v>0</v>
      </c>
      <c r="AJ358" s="21">
        <v>0</v>
      </c>
      <c r="AK358" s="21">
        <v>0</v>
      </c>
      <c r="AL358" s="21">
        <v>0</v>
      </c>
      <c r="AM358" s="21">
        <v>0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1">
        <v>0</v>
      </c>
      <c r="AU358" s="21">
        <v>0</v>
      </c>
      <c r="AV358" s="21">
        <v>0</v>
      </c>
      <c r="AW358" s="21">
        <v>0</v>
      </c>
      <c r="AX358" s="21">
        <v>0</v>
      </c>
      <c r="AY358" s="21">
        <v>0</v>
      </c>
      <c r="AZ358" s="21">
        <v>0</v>
      </c>
      <c r="BA358" s="21">
        <v>0</v>
      </c>
      <c r="BB358" s="21">
        <v>0</v>
      </c>
      <c r="BC358" s="21">
        <v>0</v>
      </c>
      <c r="BD358" s="21">
        <v>0</v>
      </c>
      <c r="BE358" s="21">
        <v>0</v>
      </c>
      <c r="BF358" s="21">
        <v>0</v>
      </c>
      <c r="BG358" s="21">
        <v>0</v>
      </c>
      <c r="BH358" s="21">
        <v>0</v>
      </c>
      <c r="BI358" s="21">
        <v>0</v>
      </c>
      <c r="BJ358" s="21">
        <v>0</v>
      </c>
      <c r="BK358" s="21">
        <v>0</v>
      </c>
      <c r="BL358" s="21">
        <v>0</v>
      </c>
      <c r="BM358" s="21">
        <v>0</v>
      </c>
      <c r="BN358" s="21">
        <v>0</v>
      </c>
      <c r="BO358" s="21">
        <v>0</v>
      </c>
      <c r="BP358" s="21">
        <v>0</v>
      </c>
      <c r="BQ358" s="21">
        <v>0</v>
      </c>
      <c r="BR358" s="21">
        <v>0</v>
      </c>
      <c r="BS358" s="21">
        <v>0</v>
      </c>
      <c r="BT358" s="21">
        <v>0</v>
      </c>
      <c r="BU358" s="21">
        <v>0</v>
      </c>
      <c r="BV358" s="21">
        <v>0</v>
      </c>
      <c r="BW358" s="21">
        <v>0</v>
      </c>
      <c r="BX358" s="21">
        <v>0</v>
      </c>
      <c r="BY358" s="21">
        <v>0</v>
      </c>
      <c r="BZ358" s="21">
        <v>0</v>
      </c>
      <c r="CA358" s="21">
        <v>0</v>
      </c>
      <c r="CB358" s="21">
        <v>0</v>
      </c>
      <c r="CC358" s="21">
        <v>0</v>
      </c>
      <c r="CD358" s="21">
        <v>0</v>
      </c>
      <c r="CE358" s="21">
        <v>0</v>
      </c>
      <c r="CF358" s="21">
        <v>0</v>
      </c>
      <c r="CG358" s="21">
        <v>0</v>
      </c>
      <c r="CH358" s="21">
        <v>0</v>
      </c>
      <c r="CI358" s="21">
        <v>0</v>
      </c>
      <c r="CJ358" s="21">
        <v>0</v>
      </c>
      <c r="CK358" s="21">
        <v>0</v>
      </c>
      <c r="CL358" s="21">
        <v>0</v>
      </c>
      <c r="CM358" s="21">
        <v>0</v>
      </c>
      <c r="CN358" s="21">
        <v>0</v>
      </c>
      <c r="CO358" s="21">
        <v>0</v>
      </c>
    </row>
    <row r="359" spans="1:93" x14ac:dyDescent="0.25">
      <c r="A359" s="31"/>
      <c r="B359" s="22" t="str">
        <f>Titles!$B$19</f>
        <v>Placeholder 5</v>
      </c>
      <c r="C359" s="21">
        <v>0</v>
      </c>
      <c r="D359" s="21">
        <v>0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0</v>
      </c>
      <c r="N359" s="21">
        <v>0</v>
      </c>
      <c r="O359" s="21">
        <v>0</v>
      </c>
      <c r="P359" s="21">
        <v>0</v>
      </c>
      <c r="Q359" s="21">
        <v>0</v>
      </c>
      <c r="R359" s="21">
        <v>0</v>
      </c>
      <c r="S359" s="21">
        <v>0</v>
      </c>
      <c r="T359" s="21">
        <v>0</v>
      </c>
      <c r="U359" s="21">
        <v>0</v>
      </c>
      <c r="V359" s="21">
        <v>0</v>
      </c>
      <c r="W359" s="21">
        <v>0</v>
      </c>
      <c r="X359" s="21">
        <v>0</v>
      </c>
      <c r="Y359" s="21">
        <v>0</v>
      </c>
      <c r="Z359" s="21">
        <v>0</v>
      </c>
      <c r="AA359" s="21">
        <v>0</v>
      </c>
      <c r="AB359" s="21">
        <v>0</v>
      </c>
      <c r="AC359" s="21">
        <v>0</v>
      </c>
      <c r="AD359" s="21">
        <v>0</v>
      </c>
      <c r="AE359" s="21">
        <v>0</v>
      </c>
      <c r="AF359" s="21">
        <v>0</v>
      </c>
      <c r="AG359" s="21">
        <v>0</v>
      </c>
      <c r="AH359" s="21">
        <v>0</v>
      </c>
      <c r="AI359" s="21">
        <v>0</v>
      </c>
      <c r="AJ359" s="21">
        <v>0</v>
      </c>
      <c r="AK359" s="21">
        <v>0</v>
      </c>
      <c r="AL359" s="21">
        <v>0</v>
      </c>
      <c r="AM359" s="21">
        <v>0</v>
      </c>
      <c r="AN359" s="21">
        <v>0</v>
      </c>
      <c r="AO359" s="21">
        <v>0</v>
      </c>
      <c r="AP359" s="21">
        <v>0</v>
      </c>
      <c r="AQ359" s="21">
        <v>0</v>
      </c>
      <c r="AR359" s="21">
        <v>0</v>
      </c>
      <c r="AS359" s="21">
        <v>0</v>
      </c>
      <c r="AT359" s="21">
        <v>0</v>
      </c>
      <c r="AU359" s="21">
        <v>0</v>
      </c>
      <c r="AV359" s="21">
        <v>0</v>
      </c>
      <c r="AW359" s="21">
        <v>0</v>
      </c>
      <c r="AX359" s="21">
        <v>0</v>
      </c>
      <c r="AY359" s="21">
        <v>0</v>
      </c>
      <c r="AZ359" s="21">
        <v>0</v>
      </c>
      <c r="BA359" s="21">
        <v>0</v>
      </c>
      <c r="BB359" s="21">
        <v>0</v>
      </c>
      <c r="BC359" s="21">
        <v>0</v>
      </c>
      <c r="BD359" s="21">
        <v>0</v>
      </c>
      <c r="BE359" s="21">
        <v>0</v>
      </c>
      <c r="BF359" s="21">
        <v>0</v>
      </c>
      <c r="BG359" s="21">
        <v>0</v>
      </c>
      <c r="BH359" s="21">
        <v>0</v>
      </c>
      <c r="BI359" s="21">
        <v>0</v>
      </c>
      <c r="BJ359" s="21">
        <v>0</v>
      </c>
      <c r="BK359" s="21">
        <v>0</v>
      </c>
      <c r="BL359" s="21">
        <v>0</v>
      </c>
      <c r="BM359" s="21">
        <v>0</v>
      </c>
      <c r="BN359" s="21">
        <v>0</v>
      </c>
      <c r="BO359" s="21">
        <v>0</v>
      </c>
      <c r="BP359" s="21">
        <v>0</v>
      </c>
      <c r="BQ359" s="21">
        <v>0</v>
      </c>
      <c r="BR359" s="21">
        <v>0</v>
      </c>
      <c r="BS359" s="21">
        <v>0</v>
      </c>
      <c r="BT359" s="21">
        <v>0</v>
      </c>
      <c r="BU359" s="21">
        <v>0</v>
      </c>
      <c r="BV359" s="21">
        <v>0</v>
      </c>
      <c r="BW359" s="21">
        <v>0</v>
      </c>
      <c r="BX359" s="21">
        <v>0</v>
      </c>
      <c r="BY359" s="21">
        <v>0</v>
      </c>
      <c r="BZ359" s="21">
        <v>0</v>
      </c>
      <c r="CA359" s="21">
        <v>0</v>
      </c>
      <c r="CB359" s="21">
        <v>0</v>
      </c>
      <c r="CC359" s="21">
        <v>0</v>
      </c>
      <c r="CD359" s="21">
        <v>0</v>
      </c>
      <c r="CE359" s="21">
        <v>0</v>
      </c>
      <c r="CF359" s="21">
        <v>0</v>
      </c>
      <c r="CG359" s="21">
        <v>0</v>
      </c>
      <c r="CH359" s="21">
        <v>0</v>
      </c>
      <c r="CI359" s="21">
        <v>0</v>
      </c>
      <c r="CJ359" s="21">
        <v>0</v>
      </c>
      <c r="CK359" s="21">
        <v>0</v>
      </c>
      <c r="CL359" s="21">
        <v>0</v>
      </c>
      <c r="CM359" s="21">
        <v>0</v>
      </c>
      <c r="CN359" s="21">
        <v>0</v>
      </c>
      <c r="CO359" s="21">
        <v>0</v>
      </c>
    </row>
    <row r="360" spans="1:93" x14ac:dyDescent="0.25">
      <c r="A360" s="31"/>
      <c r="B360" s="22" t="str">
        <f>Titles!$B$20</f>
        <v>Placeholder 6</v>
      </c>
      <c r="C360" s="21">
        <v>0</v>
      </c>
      <c r="D360" s="21">
        <v>0</v>
      </c>
      <c r="E360" s="21">
        <v>0</v>
      </c>
      <c r="F360" s="21">
        <v>0</v>
      </c>
      <c r="G360" s="21">
        <v>0</v>
      </c>
      <c r="H360" s="21">
        <v>0</v>
      </c>
      <c r="I360" s="21">
        <v>0</v>
      </c>
      <c r="J360" s="21">
        <v>0</v>
      </c>
      <c r="K360" s="21">
        <v>0</v>
      </c>
      <c r="L360" s="21">
        <v>0</v>
      </c>
      <c r="M360" s="21">
        <v>0</v>
      </c>
      <c r="N360" s="21">
        <v>0</v>
      </c>
      <c r="O360" s="21">
        <v>0</v>
      </c>
      <c r="P360" s="21">
        <v>0</v>
      </c>
      <c r="Q360" s="21">
        <v>0</v>
      </c>
      <c r="R360" s="21">
        <v>0</v>
      </c>
      <c r="S360" s="21">
        <v>0</v>
      </c>
      <c r="T360" s="21">
        <v>0</v>
      </c>
      <c r="U360" s="21">
        <v>0</v>
      </c>
      <c r="V360" s="21">
        <v>0</v>
      </c>
      <c r="W360" s="21">
        <v>0</v>
      </c>
      <c r="X360" s="21">
        <v>0</v>
      </c>
      <c r="Y360" s="21">
        <v>0</v>
      </c>
      <c r="Z360" s="21">
        <v>0</v>
      </c>
      <c r="AA360" s="21">
        <v>0</v>
      </c>
      <c r="AB360" s="21">
        <v>0</v>
      </c>
      <c r="AC360" s="21">
        <v>0</v>
      </c>
      <c r="AD360" s="21">
        <v>0</v>
      </c>
      <c r="AE360" s="21">
        <v>0</v>
      </c>
      <c r="AF360" s="21">
        <v>0</v>
      </c>
      <c r="AG360" s="21">
        <v>0</v>
      </c>
      <c r="AH360" s="21">
        <v>0</v>
      </c>
      <c r="AI360" s="21">
        <v>0</v>
      </c>
      <c r="AJ360" s="21">
        <v>0</v>
      </c>
      <c r="AK360" s="21">
        <v>0</v>
      </c>
      <c r="AL360" s="21">
        <v>0</v>
      </c>
      <c r="AM360" s="21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1">
        <v>0</v>
      </c>
      <c r="AU360" s="21">
        <v>0</v>
      </c>
      <c r="AV360" s="21">
        <v>0</v>
      </c>
      <c r="AW360" s="21">
        <v>0</v>
      </c>
      <c r="AX360" s="21">
        <v>0</v>
      </c>
      <c r="AY360" s="21">
        <v>0</v>
      </c>
      <c r="AZ360" s="21">
        <v>0</v>
      </c>
      <c r="BA360" s="21">
        <v>0</v>
      </c>
      <c r="BB360" s="21">
        <v>0</v>
      </c>
      <c r="BC360" s="21">
        <v>0</v>
      </c>
      <c r="BD360" s="21">
        <v>0</v>
      </c>
      <c r="BE360" s="21">
        <v>0</v>
      </c>
      <c r="BF360" s="21">
        <v>0</v>
      </c>
      <c r="BG360" s="21">
        <v>0</v>
      </c>
      <c r="BH360" s="21">
        <v>0</v>
      </c>
      <c r="BI360" s="21">
        <v>0</v>
      </c>
      <c r="BJ360" s="21">
        <v>0</v>
      </c>
      <c r="BK360" s="21">
        <v>0</v>
      </c>
      <c r="BL360" s="21">
        <v>0</v>
      </c>
      <c r="BM360" s="21">
        <v>0</v>
      </c>
      <c r="BN360" s="21">
        <v>0</v>
      </c>
      <c r="BO360" s="21">
        <v>0</v>
      </c>
      <c r="BP360" s="21">
        <v>0</v>
      </c>
      <c r="BQ360" s="21">
        <v>0</v>
      </c>
      <c r="BR360" s="21">
        <v>0</v>
      </c>
      <c r="BS360" s="21">
        <v>0</v>
      </c>
      <c r="BT360" s="21">
        <v>0</v>
      </c>
      <c r="BU360" s="21">
        <v>0</v>
      </c>
      <c r="BV360" s="21">
        <v>0</v>
      </c>
      <c r="BW360" s="21">
        <v>0</v>
      </c>
      <c r="BX360" s="21">
        <v>0</v>
      </c>
      <c r="BY360" s="21">
        <v>0</v>
      </c>
      <c r="BZ360" s="21">
        <v>0</v>
      </c>
      <c r="CA360" s="21">
        <v>0</v>
      </c>
      <c r="CB360" s="21">
        <v>0</v>
      </c>
      <c r="CC360" s="21">
        <v>0</v>
      </c>
      <c r="CD360" s="21">
        <v>0</v>
      </c>
      <c r="CE360" s="21">
        <v>0</v>
      </c>
      <c r="CF360" s="21">
        <v>0</v>
      </c>
      <c r="CG360" s="21">
        <v>0</v>
      </c>
      <c r="CH360" s="21">
        <v>0</v>
      </c>
      <c r="CI360" s="21">
        <v>0</v>
      </c>
      <c r="CJ360" s="21">
        <v>0</v>
      </c>
      <c r="CK360" s="21">
        <v>0</v>
      </c>
      <c r="CL360" s="21">
        <v>0</v>
      </c>
      <c r="CM360" s="21">
        <v>0</v>
      </c>
      <c r="CN360" s="21">
        <v>0</v>
      </c>
      <c r="CO360" s="21">
        <v>0</v>
      </c>
    </row>
    <row r="361" spans="1:93" x14ac:dyDescent="0.25">
      <c r="A361" s="31"/>
      <c r="B361" s="22" t="str">
        <f>Titles!$B$21</f>
        <v>Placeholder 7</v>
      </c>
      <c r="C361" s="21">
        <v>0</v>
      </c>
      <c r="D361" s="21">
        <v>0</v>
      </c>
      <c r="E361" s="21">
        <v>0</v>
      </c>
      <c r="F361" s="21">
        <v>0</v>
      </c>
      <c r="G361" s="21">
        <v>0</v>
      </c>
      <c r="H361" s="21">
        <v>0</v>
      </c>
      <c r="I361" s="21">
        <v>0</v>
      </c>
      <c r="J361" s="21">
        <v>0</v>
      </c>
      <c r="K361" s="21">
        <v>0</v>
      </c>
      <c r="L361" s="21">
        <v>0</v>
      </c>
      <c r="M361" s="21">
        <v>0</v>
      </c>
      <c r="N361" s="21">
        <v>0</v>
      </c>
      <c r="O361" s="21">
        <v>0</v>
      </c>
      <c r="P361" s="21">
        <v>0</v>
      </c>
      <c r="Q361" s="21">
        <v>0</v>
      </c>
      <c r="R361" s="21">
        <v>0</v>
      </c>
      <c r="S361" s="21">
        <v>0</v>
      </c>
      <c r="T361" s="21">
        <v>0</v>
      </c>
      <c r="U361" s="21">
        <v>0</v>
      </c>
      <c r="V361" s="21">
        <v>0</v>
      </c>
      <c r="W361" s="21">
        <v>0</v>
      </c>
      <c r="X361" s="21">
        <v>0</v>
      </c>
      <c r="Y361" s="21">
        <v>0</v>
      </c>
      <c r="Z361" s="21">
        <v>0</v>
      </c>
      <c r="AA361" s="21">
        <v>0</v>
      </c>
      <c r="AB361" s="21">
        <v>0</v>
      </c>
      <c r="AC361" s="21">
        <v>0</v>
      </c>
      <c r="AD361" s="21">
        <v>0</v>
      </c>
      <c r="AE361" s="21">
        <v>0</v>
      </c>
      <c r="AF361" s="21">
        <v>0</v>
      </c>
      <c r="AG361" s="21">
        <v>0</v>
      </c>
      <c r="AH361" s="21">
        <v>0</v>
      </c>
      <c r="AI361" s="21">
        <v>0</v>
      </c>
      <c r="AJ361" s="21">
        <v>0</v>
      </c>
      <c r="AK361" s="21">
        <v>0</v>
      </c>
      <c r="AL361" s="21">
        <v>0</v>
      </c>
      <c r="AM361" s="21">
        <v>0</v>
      </c>
      <c r="AN361" s="21">
        <v>0</v>
      </c>
      <c r="AO361" s="21">
        <v>0</v>
      </c>
      <c r="AP361" s="21">
        <v>0</v>
      </c>
      <c r="AQ361" s="21">
        <v>0</v>
      </c>
      <c r="AR361" s="21">
        <v>0</v>
      </c>
      <c r="AS361" s="21">
        <v>0</v>
      </c>
      <c r="AT361" s="21">
        <v>0</v>
      </c>
      <c r="AU361" s="21">
        <v>0</v>
      </c>
      <c r="AV361" s="21">
        <v>0</v>
      </c>
      <c r="AW361" s="21">
        <v>0</v>
      </c>
      <c r="AX361" s="21">
        <v>0</v>
      </c>
      <c r="AY361" s="21">
        <v>0</v>
      </c>
      <c r="AZ361" s="21">
        <v>0</v>
      </c>
      <c r="BA361" s="21">
        <v>0</v>
      </c>
      <c r="BB361" s="21">
        <v>0</v>
      </c>
      <c r="BC361" s="21">
        <v>0</v>
      </c>
      <c r="BD361" s="21">
        <v>0</v>
      </c>
      <c r="BE361" s="21">
        <v>0</v>
      </c>
      <c r="BF361" s="21">
        <v>0</v>
      </c>
      <c r="BG361" s="21">
        <v>0</v>
      </c>
      <c r="BH361" s="21">
        <v>0</v>
      </c>
      <c r="BI361" s="21">
        <v>0</v>
      </c>
      <c r="BJ361" s="21">
        <v>0</v>
      </c>
      <c r="BK361" s="21">
        <v>0</v>
      </c>
      <c r="BL361" s="21">
        <v>0</v>
      </c>
      <c r="BM361" s="21">
        <v>0</v>
      </c>
      <c r="BN361" s="21">
        <v>0</v>
      </c>
      <c r="BO361" s="21">
        <v>0</v>
      </c>
      <c r="BP361" s="21">
        <v>0</v>
      </c>
      <c r="BQ361" s="21">
        <v>0</v>
      </c>
      <c r="BR361" s="21">
        <v>0</v>
      </c>
      <c r="BS361" s="21">
        <v>0</v>
      </c>
      <c r="BT361" s="21">
        <v>0</v>
      </c>
      <c r="BU361" s="21">
        <v>0</v>
      </c>
      <c r="BV361" s="21">
        <v>0</v>
      </c>
      <c r="BW361" s="21">
        <v>0</v>
      </c>
      <c r="BX361" s="21">
        <v>0</v>
      </c>
      <c r="BY361" s="21">
        <v>0</v>
      </c>
      <c r="BZ361" s="21">
        <v>0</v>
      </c>
      <c r="CA361" s="21">
        <v>0</v>
      </c>
      <c r="CB361" s="21">
        <v>0</v>
      </c>
      <c r="CC361" s="21">
        <v>0</v>
      </c>
      <c r="CD361" s="21">
        <v>0</v>
      </c>
      <c r="CE361" s="21">
        <v>0</v>
      </c>
      <c r="CF361" s="21">
        <v>0</v>
      </c>
      <c r="CG361" s="21">
        <v>0</v>
      </c>
      <c r="CH361" s="21">
        <v>0</v>
      </c>
      <c r="CI361" s="21">
        <v>0</v>
      </c>
      <c r="CJ361" s="21">
        <v>0</v>
      </c>
      <c r="CK361" s="21">
        <v>0</v>
      </c>
      <c r="CL361" s="21">
        <v>0</v>
      </c>
      <c r="CM361" s="21">
        <v>0</v>
      </c>
      <c r="CN361" s="21">
        <v>0</v>
      </c>
      <c r="CO361" s="21">
        <v>0</v>
      </c>
    </row>
    <row r="362" spans="1:93" x14ac:dyDescent="0.25">
      <c r="A362" s="31">
        <v>18</v>
      </c>
      <c r="B362" s="24" t="str">
        <f>VLOOKUP(A362,Titles!$C$1:$D$71,2)</f>
        <v>CY</v>
      </c>
      <c r="C362" s="21">
        <v>1970</v>
      </c>
      <c r="D362" s="21">
        <v>1971</v>
      </c>
      <c r="E362" s="21">
        <v>1972</v>
      </c>
      <c r="F362" s="21">
        <v>1973</v>
      </c>
      <c r="G362" s="21">
        <v>1974</v>
      </c>
      <c r="H362" s="21">
        <v>1975</v>
      </c>
      <c r="I362" s="21">
        <v>1976</v>
      </c>
      <c r="J362" s="21">
        <v>1977</v>
      </c>
      <c r="K362" s="21">
        <v>1978</v>
      </c>
      <c r="L362" s="21">
        <v>1979</v>
      </c>
      <c r="M362" s="21">
        <v>1980</v>
      </c>
      <c r="N362" s="21">
        <v>1981</v>
      </c>
      <c r="O362" s="21">
        <v>1982</v>
      </c>
      <c r="P362" s="21">
        <v>1983</v>
      </c>
      <c r="Q362" s="21">
        <v>1984</v>
      </c>
      <c r="R362" s="21">
        <v>1985</v>
      </c>
      <c r="S362" s="21">
        <v>1986</v>
      </c>
      <c r="T362" s="21">
        <v>1987</v>
      </c>
      <c r="U362" s="21">
        <v>1988</v>
      </c>
      <c r="V362" s="21">
        <v>1989</v>
      </c>
      <c r="W362" s="21">
        <v>1990</v>
      </c>
      <c r="X362" s="21">
        <v>1991</v>
      </c>
      <c r="Y362" s="21">
        <v>1992</v>
      </c>
      <c r="Z362" s="21">
        <v>1993</v>
      </c>
      <c r="AA362" s="21">
        <v>1994</v>
      </c>
      <c r="AB362" s="21">
        <v>1995</v>
      </c>
      <c r="AC362" s="21">
        <v>1996</v>
      </c>
      <c r="AD362" s="21">
        <v>1997</v>
      </c>
      <c r="AE362" s="21">
        <v>1998</v>
      </c>
      <c r="AF362" s="21">
        <v>1999</v>
      </c>
      <c r="AG362" s="21">
        <v>2000</v>
      </c>
      <c r="AH362" s="21">
        <v>2001</v>
      </c>
      <c r="AI362" s="21">
        <v>2002</v>
      </c>
      <c r="AJ362" s="21">
        <v>2003</v>
      </c>
      <c r="AK362" s="21">
        <v>2004</v>
      </c>
      <c r="AL362" s="21">
        <v>2005</v>
      </c>
      <c r="AM362" s="21">
        <v>2006</v>
      </c>
      <c r="AN362" s="21">
        <v>2007</v>
      </c>
      <c r="AO362" s="21">
        <v>2008</v>
      </c>
      <c r="AP362" s="21">
        <v>2009</v>
      </c>
      <c r="AQ362" s="21">
        <v>2010</v>
      </c>
      <c r="AR362" s="21">
        <v>2011</v>
      </c>
      <c r="AS362" s="21">
        <v>2012</v>
      </c>
      <c r="AT362" s="21">
        <v>2013</v>
      </c>
      <c r="AU362" s="21">
        <v>2014</v>
      </c>
      <c r="AV362" s="21">
        <v>2015</v>
      </c>
      <c r="AW362" s="21">
        <v>2016</v>
      </c>
      <c r="AX362" s="21">
        <v>2017</v>
      </c>
      <c r="AY362" s="21">
        <v>2018</v>
      </c>
      <c r="AZ362" s="21">
        <v>2019</v>
      </c>
      <c r="BA362" s="21">
        <v>2020</v>
      </c>
      <c r="BB362" s="21">
        <v>2021</v>
      </c>
      <c r="BC362" s="21">
        <v>2022</v>
      </c>
      <c r="BD362" s="21">
        <v>2023</v>
      </c>
      <c r="BE362" s="21">
        <v>2024</v>
      </c>
      <c r="BF362" s="21">
        <v>2025</v>
      </c>
      <c r="BG362" s="21">
        <v>2026</v>
      </c>
      <c r="BH362" s="21">
        <v>2027</v>
      </c>
      <c r="BI362" s="21">
        <v>2028</v>
      </c>
      <c r="BJ362" s="21">
        <v>2029</v>
      </c>
      <c r="BK362" s="21">
        <v>2030</v>
      </c>
      <c r="BL362" s="21">
        <v>2031</v>
      </c>
      <c r="BM362" s="21">
        <v>2032</v>
      </c>
      <c r="BN362" s="21">
        <v>2033</v>
      </c>
      <c r="BO362" s="21">
        <v>2034</v>
      </c>
      <c r="BP362" s="21">
        <v>2035</v>
      </c>
      <c r="BQ362" s="21">
        <v>2036</v>
      </c>
      <c r="BR362" s="21">
        <v>2037</v>
      </c>
      <c r="BS362" s="21">
        <v>2038</v>
      </c>
      <c r="BT362" s="21">
        <v>2039</v>
      </c>
      <c r="BU362" s="21">
        <v>2040</v>
      </c>
      <c r="BV362" s="21">
        <v>2041</v>
      </c>
      <c r="BW362" s="21">
        <v>2042</v>
      </c>
      <c r="BX362" s="21">
        <v>2043</v>
      </c>
      <c r="BY362" s="21">
        <v>2044</v>
      </c>
      <c r="BZ362" s="21">
        <v>2045</v>
      </c>
      <c r="CA362" s="21">
        <v>2046</v>
      </c>
      <c r="CB362" s="21">
        <v>2047</v>
      </c>
      <c r="CC362" s="21">
        <v>2048</v>
      </c>
      <c r="CD362" s="21">
        <v>2049</v>
      </c>
      <c r="CE362" s="21">
        <v>2050</v>
      </c>
      <c r="CF362" s="21">
        <v>2051</v>
      </c>
      <c r="CG362" s="21">
        <v>2052</v>
      </c>
      <c r="CH362" s="21">
        <v>2053</v>
      </c>
      <c r="CI362" s="21">
        <v>2054</v>
      </c>
      <c r="CJ362" s="21">
        <v>2055</v>
      </c>
      <c r="CK362" s="21">
        <v>2056</v>
      </c>
      <c r="CL362" s="21">
        <v>2057</v>
      </c>
      <c r="CM362" s="21">
        <v>2058</v>
      </c>
      <c r="CN362" s="21">
        <v>2059</v>
      </c>
      <c r="CO362" s="21">
        <v>2060</v>
      </c>
    </row>
    <row r="363" spans="1:93" x14ac:dyDescent="0.25">
      <c r="A363" s="31"/>
      <c r="B363" s="22" t="str">
        <f>Titles!$B$2</f>
        <v>Indirect Heating Coal</v>
      </c>
      <c r="C363" s="21">
        <v>0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 s="21">
        <v>0</v>
      </c>
      <c r="AH363" s="21">
        <v>0</v>
      </c>
      <c r="AI363" s="21">
        <v>0</v>
      </c>
      <c r="AJ363" s="21">
        <v>0</v>
      </c>
      <c r="AK363" s="21">
        <v>0</v>
      </c>
      <c r="AL363" s="21">
        <v>0</v>
      </c>
      <c r="AM363" s="21">
        <v>0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1">
        <v>0</v>
      </c>
      <c r="AU363" s="21">
        <v>0</v>
      </c>
      <c r="AV363" s="21">
        <v>0</v>
      </c>
      <c r="AW363" s="21">
        <v>0</v>
      </c>
      <c r="AX363" s="21">
        <v>0</v>
      </c>
      <c r="AY363" s="21">
        <v>0</v>
      </c>
      <c r="AZ363" s="21">
        <v>0</v>
      </c>
      <c r="BA363" s="21">
        <v>0</v>
      </c>
      <c r="BB363" s="21">
        <v>0</v>
      </c>
      <c r="BC363" s="21">
        <v>0</v>
      </c>
      <c r="BD363" s="21">
        <v>0</v>
      </c>
      <c r="BE363" s="21">
        <v>0</v>
      </c>
      <c r="BF363" s="21">
        <v>0</v>
      </c>
      <c r="BG363" s="21">
        <v>0</v>
      </c>
      <c r="BH363" s="21">
        <v>0</v>
      </c>
      <c r="BI363" s="21">
        <v>0</v>
      </c>
      <c r="BJ363" s="21">
        <v>0</v>
      </c>
      <c r="BK363" s="21">
        <v>0</v>
      </c>
      <c r="BL363" s="21">
        <v>0</v>
      </c>
      <c r="BM363" s="21">
        <v>0</v>
      </c>
      <c r="BN363" s="21">
        <v>0</v>
      </c>
      <c r="BO363" s="21">
        <v>0</v>
      </c>
      <c r="BP363" s="21">
        <v>0</v>
      </c>
      <c r="BQ363" s="21">
        <v>0</v>
      </c>
      <c r="BR363" s="21">
        <v>0</v>
      </c>
      <c r="BS363" s="21">
        <v>0</v>
      </c>
      <c r="BT363" s="21">
        <v>0</v>
      </c>
      <c r="BU363" s="21">
        <v>0</v>
      </c>
      <c r="BV363" s="21">
        <v>0</v>
      </c>
      <c r="BW363" s="21">
        <v>0</v>
      </c>
      <c r="BX363" s="21">
        <v>0</v>
      </c>
      <c r="BY363" s="21">
        <v>0</v>
      </c>
      <c r="BZ363" s="21">
        <v>0</v>
      </c>
      <c r="CA363" s="21">
        <v>0</v>
      </c>
      <c r="CB363" s="21">
        <v>0</v>
      </c>
      <c r="CC363" s="21">
        <v>0</v>
      </c>
      <c r="CD363" s="21">
        <v>0</v>
      </c>
      <c r="CE363" s="21">
        <v>0</v>
      </c>
      <c r="CF363" s="21">
        <v>0</v>
      </c>
      <c r="CG363" s="21">
        <v>0</v>
      </c>
      <c r="CH363" s="21">
        <v>0</v>
      </c>
      <c r="CI363" s="21">
        <v>0</v>
      </c>
      <c r="CJ363" s="21">
        <v>0</v>
      </c>
      <c r="CK363" s="21">
        <v>0</v>
      </c>
      <c r="CL363" s="21">
        <v>0</v>
      </c>
      <c r="CM363" s="21">
        <v>0</v>
      </c>
      <c r="CN363" s="21">
        <v>0</v>
      </c>
      <c r="CO363" s="21">
        <v>0</v>
      </c>
    </row>
    <row r="364" spans="1:93" x14ac:dyDescent="0.25">
      <c r="A364" s="31"/>
      <c r="B364" s="22" t="str">
        <f>Titles!$B$3</f>
        <v>Indirect Heating Oil</v>
      </c>
      <c r="C364" s="21">
        <v>0</v>
      </c>
      <c r="D364" s="21">
        <v>0</v>
      </c>
      <c r="E364" s="21">
        <v>0</v>
      </c>
      <c r="F364" s="21">
        <v>0</v>
      </c>
      <c r="G364" s="21">
        <v>0</v>
      </c>
      <c r="H364" s="21">
        <v>0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0</v>
      </c>
      <c r="O364" s="21">
        <v>0</v>
      </c>
      <c r="P364" s="21">
        <v>0</v>
      </c>
      <c r="Q364" s="21">
        <v>0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0</v>
      </c>
      <c r="Z364" s="21">
        <v>5.0827633649931604E-4</v>
      </c>
      <c r="AA364" s="21">
        <v>5.2051892159576604E-4</v>
      </c>
      <c r="AB364" s="21">
        <v>5.3671885296586205E-4</v>
      </c>
      <c r="AC364" s="21">
        <v>5.4588743535733297E-4</v>
      </c>
      <c r="AD364" s="21">
        <v>5.5869403216710599E-4</v>
      </c>
      <c r="AE364" s="21">
        <v>5.9150588378949903E-4</v>
      </c>
      <c r="AF364" s="21">
        <v>6.2298002180758902E-4</v>
      </c>
      <c r="AG364" s="21">
        <v>6.5769579912173604E-4</v>
      </c>
      <c r="AH364" s="21">
        <v>6.7729058198327699E-4</v>
      </c>
      <c r="AI364" s="21">
        <v>5.3863031584212601E-4</v>
      </c>
      <c r="AJ364" s="21">
        <v>5.6027392150456397E-4</v>
      </c>
      <c r="AK364" s="21">
        <v>3.5457159626479801E-3</v>
      </c>
      <c r="AL364" s="21">
        <v>8.0910262893399108E-3</v>
      </c>
      <c r="AM364" s="21">
        <v>6.3106886210389903E-3</v>
      </c>
      <c r="AN364" s="21">
        <v>7.68386616466471E-3</v>
      </c>
      <c r="AO364" s="21">
        <v>7.1689481812248802E-3</v>
      </c>
      <c r="AP364" s="21">
        <v>5.5116222810526203E-3</v>
      </c>
      <c r="AQ364" s="21">
        <v>5.5074197225501399E-3</v>
      </c>
      <c r="AR364" s="21">
        <v>9.6735564919497204E-3</v>
      </c>
      <c r="AS364" s="21">
        <v>1.32792755147285E-3</v>
      </c>
      <c r="AT364" s="21">
        <v>2.51583955779913E-4</v>
      </c>
      <c r="AU364" s="21">
        <v>5.3170069332926799E-4</v>
      </c>
      <c r="AV364" s="21">
        <v>5.6791076293902199E-4</v>
      </c>
      <c r="AW364" s="21">
        <v>6.2125816173655304E-4</v>
      </c>
      <c r="AX364" s="21">
        <v>6.6758338660667996E-4</v>
      </c>
      <c r="AY364" s="21">
        <v>7.3450518082115296E-4</v>
      </c>
      <c r="AZ364" s="21">
        <v>7.4906520046864997E-4</v>
      </c>
      <c r="BA364" s="21">
        <v>6.7576307536220304E-4</v>
      </c>
      <c r="BB364" s="21">
        <v>6.6030337678293102E-4</v>
      </c>
      <c r="BC364" s="21">
        <v>6.9775373061481698E-4</v>
      </c>
      <c r="BD364" s="21">
        <v>7.0928227350716905E-4</v>
      </c>
      <c r="BE364" s="21">
        <v>7.2077891917523196E-4</v>
      </c>
      <c r="BF364" s="21">
        <v>7.3190768352315101E-4</v>
      </c>
      <c r="BG364" s="21">
        <v>7.4218107063969804E-4</v>
      </c>
      <c r="BH364" s="21">
        <v>7.5233856450799197E-4</v>
      </c>
      <c r="BI364" s="21">
        <v>7.62563396960899E-4</v>
      </c>
      <c r="BJ364" s="21">
        <v>7.7300566215937996E-4</v>
      </c>
      <c r="BK364" s="21">
        <v>7.8421594163604095E-4</v>
      </c>
      <c r="BL364" s="21">
        <v>8.0141740586833895E-4</v>
      </c>
      <c r="BM364" s="21">
        <v>8.1869489181852801E-4</v>
      </c>
      <c r="BN364" s="21">
        <v>8.3590681125212101E-4</v>
      </c>
      <c r="BO364" s="21">
        <v>8.5423690560387398E-4</v>
      </c>
      <c r="BP364" s="21">
        <v>8.74401621972697E-4</v>
      </c>
      <c r="BQ364" s="21">
        <v>8.9623137344945001E-4</v>
      </c>
      <c r="BR364" s="21">
        <v>9.1642497452693505E-4</v>
      </c>
      <c r="BS364" s="21">
        <v>9.3810853039235904E-4</v>
      </c>
      <c r="BT364" s="21">
        <v>9.6094074074582001E-4</v>
      </c>
      <c r="BU364" s="21">
        <v>9.8433310179917109E-4</v>
      </c>
      <c r="BV364" s="21">
        <v>1.00584760237585E-3</v>
      </c>
      <c r="BW364" s="21">
        <v>1.02764492500791E-3</v>
      </c>
      <c r="BX364" s="21">
        <v>1.0498296217082901E-3</v>
      </c>
      <c r="BY364" s="21">
        <v>1.07241285650549E-3</v>
      </c>
      <c r="BZ364" s="21">
        <v>1.0956446681965801E-3</v>
      </c>
      <c r="CA364" s="21">
        <v>1.11680369192924E-3</v>
      </c>
      <c r="CB364" s="21">
        <v>1.1384135297651901E-3</v>
      </c>
      <c r="CC364" s="21">
        <v>1.1604927884186101E-3</v>
      </c>
      <c r="CD364" s="21">
        <v>1.18306539080771E-3</v>
      </c>
      <c r="CE364" s="21">
        <v>1.2061899923838299E-3</v>
      </c>
      <c r="CF364" s="21">
        <v>1.22921961111428E-3</v>
      </c>
      <c r="CG364" s="21">
        <v>1.2543487760302201E-3</v>
      </c>
      <c r="CH364" s="21">
        <v>1.27920947264171E-3</v>
      </c>
      <c r="CI364" s="21">
        <v>1.3047260116259599E-3</v>
      </c>
      <c r="CJ364" s="21">
        <v>1.3306938963339101E-3</v>
      </c>
      <c r="CK364" s="21">
        <v>1.35703781387488E-3</v>
      </c>
      <c r="CL364" s="21">
        <v>1.3839103393050499E-3</v>
      </c>
      <c r="CM364" s="21">
        <v>1.4110805721619299E-3</v>
      </c>
      <c r="CN364" s="21">
        <v>1.4384978313002499E-3</v>
      </c>
      <c r="CO364" s="21">
        <v>1.4668858292977999E-3</v>
      </c>
    </row>
    <row r="365" spans="1:93" x14ac:dyDescent="0.25">
      <c r="A365" s="31"/>
      <c r="B365" s="22" t="str">
        <f>Titles!$B$4</f>
        <v>Indirect Heating Gas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  <c r="BL365" s="21">
        <v>0</v>
      </c>
      <c r="BM365" s="21">
        <v>0</v>
      </c>
      <c r="BN365" s="21">
        <v>0</v>
      </c>
      <c r="BO365" s="21">
        <v>0</v>
      </c>
      <c r="BP365" s="21">
        <v>0</v>
      </c>
      <c r="BQ365" s="21">
        <v>0</v>
      </c>
      <c r="BR365" s="21">
        <v>0</v>
      </c>
      <c r="BS365" s="21">
        <v>0</v>
      </c>
      <c r="BT365" s="21">
        <v>0</v>
      </c>
      <c r="BU365" s="21">
        <v>0</v>
      </c>
      <c r="BV365" s="21">
        <v>0</v>
      </c>
      <c r="BW365" s="21">
        <v>0</v>
      </c>
      <c r="BX365" s="21">
        <v>0</v>
      </c>
      <c r="BY365" s="21">
        <v>0</v>
      </c>
      <c r="BZ365" s="21">
        <v>0</v>
      </c>
      <c r="CA365" s="21">
        <v>0</v>
      </c>
      <c r="CB365" s="21">
        <v>0</v>
      </c>
      <c r="CC365" s="21">
        <v>0</v>
      </c>
      <c r="CD365" s="21">
        <v>0</v>
      </c>
      <c r="CE365" s="21">
        <v>0</v>
      </c>
      <c r="CF365" s="21">
        <v>0</v>
      </c>
      <c r="CG365" s="21">
        <v>0</v>
      </c>
      <c r="CH365" s="21">
        <v>0</v>
      </c>
      <c r="CI365" s="21">
        <v>0</v>
      </c>
      <c r="CJ365" s="21">
        <v>0</v>
      </c>
      <c r="CK365" s="21">
        <v>0</v>
      </c>
      <c r="CL365" s="21">
        <v>0</v>
      </c>
      <c r="CM365" s="21">
        <v>0</v>
      </c>
      <c r="CN365" s="21">
        <v>0</v>
      </c>
      <c r="CO365" s="21">
        <v>0</v>
      </c>
    </row>
    <row r="366" spans="1:93" x14ac:dyDescent="0.25">
      <c r="A366" s="31"/>
      <c r="B366" s="22" t="str">
        <f>Titles!$B$5</f>
        <v>Indirect Heating Biomass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0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0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0</v>
      </c>
      <c r="AV366" s="21">
        <v>0</v>
      </c>
      <c r="AW366" s="21">
        <v>0</v>
      </c>
      <c r="AX366" s="21">
        <v>0</v>
      </c>
      <c r="AY366" s="21">
        <v>0</v>
      </c>
      <c r="AZ366" s="21">
        <v>0</v>
      </c>
      <c r="BA366" s="21">
        <v>0</v>
      </c>
      <c r="BB366" s="21">
        <v>0</v>
      </c>
      <c r="BC366" s="21">
        <v>0</v>
      </c>
      <c r="BD366" s="21">
        <v>0</v>
      </c>
      <c r="BE366" s="21">
        <v>0</v>
      </c>
      <c r="BF366" s="21">
        <v>0</v>
      </c>
      <c r="BG366" s="21">
        <v>0</v>
      </c>
      <c r="BH366" s="21">
        <v>0</v>
      </c>
      <c r="BI366" s="21">
        <v>0</v>
      </c>
      <c r="BJ366" s="21">
        <v>0</v>
      </c>
      <c r="BK366" s="21">
        <v>0</v>
      </c>
      <c r="BL366" s="21">
        <v>0</v>
      </c>
      <c r="BM366" s="21">
        <v>0</v>
      </c>
      <c r="BN366" s="21">
        <v>0</v>
      </c>
      <c r="BO366" s="21">
        <v>0</v>
      </c>
      <c r="BP366" s="21">
        <v>0</v>
      </c>
      <c r="BQ366" s="21">
        <v>0</v>
      </c>
      <c r="BR366" s="21">
        <v>0</v>
      </c>
      <c r="BS366" s="21">
        <v>0</v>
      </c>
      <c r="BT366" s="21">
        <v>0</v>
      </c>
      <c r="BU366" s="21">
        <v>0</v>
      </c>
      <c r="BV366" s="21">
        <v>0</v>
      </c>
      <c r="BW366" s="21">
        <v>0</v>
      </c>
      <c r="BX366" s="21">
        <v>0</v>
      </c>
      <c r="BY366" s="21">
        <v>0</v>
      </c>
      <c r="BZ366" s="21">
        <v>0</v>
      </c>
      <c r="CA366" s="21">
        <v>0</v>
      </c>
      <c r="CB366" s="21">
        <v>0</v>
      </c>
      <c r="CC366" s="21">
        <v>0</v>
      </c>
      <c r="CD366" s="21">
        <v>0</v>
      </c>
      <c r="CE366" s="21">
        <v>0</v>
      </c>
      <c r="CF366" s="21">
        <v>0</v>
      </c>
      <c r="CG366" s="21">
        <v>0</v>
      </c>
      <c r="CH366" s="21">
        <v>0</v>
      </c>
      <c r="CI366" s="21">
        <v>0</v>
      </c>
      <c r="CJ366" s="21">
        <v>0</v>
      </c>
      <c r="CK366" s="21">
        <v>0</v>
      </c>
      <c r="CL366" s="21">
        <v>0</v>
      </c>
      <c r="CM366" s="21">
        <v>0</v>
      </c>
      <c r="CN366" s="21">
        <v>0</v>
      </c>
      <c r="CO366" s="21">
        <v>0</v>
      </c>
    </row>
    <row r="367" spans="1:93" x14ac:dyDescent="0.25">
      <c r="A367" s="31"/>
      <c r="B367" s="22" t="str">
        <f>Titles!$B$6</f>
        <v>Indirect Heating Electric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0</v>
      </c>
      <c r="BF367" s="21">
        <v>0</v>
      </c>
      <c r="BG367" s="21">
        <v>0</v>
      </c>
      <c r="BH367" s="21">
        <v>0</v>
      </c>
      <c r="BI367" s="21">
        <v>0</v>
      </c>
      <c r="BJ367" s="21">
        <v>0</v>
      </c>
      <c r="BK367" s="21">
        <v>0</v>
      </c>
      <c r="BL367" s="21">
        <v>0</v>
      </c>
      <c r="BM367" s="21">
        <v>0</v>
      </c>
      <c r="BN367" s="21">
        <v>0</v>
      </c>
      <c r="BO367" s="21">
        <v>0</v>
      </c>
      <c r="BP367" s="21">
        <v>0</v>
      </c>
      <c r="BQ367" s="21">
        <v>0</v>
      </c>
      <c r="BR367" s="21">
        <v>0</v>
      </c>
      <c r="BS367" s="21">
        <v>0</v>
      </c>
      <c r="BT367" s="21">
        <v>0</v>
      </c>
      <c r="BU367" s="21">
        <v>0</v>
      </c>
      <c r="BV367" s="21">
        <v>0</v>
      </c>
      <c r="BW367" s="21">
        <v>0</v>
      </c>
      <c r="BX367" s="21">
        <v>0</v>
      </c>
      <c r="BY367" s="21">
        <v>0</v>
      </c>
      <c r="BZ367" s="21">
        <v>0</v>
      </c>
      <c r="CA367" s="21">
        <v>0</v>
      </c>
      <c r="CB367" s="21">
        <v>0</v>
      </c>
      <c r="CC367" s="21">
        <v>0</v>
      </c>
      <c r="CD367" s="21">
        <v>0</v>
      </c>
      <c r="CE367" s="21">
        <v>0</v>
      </c>
      <c r="CF367" s="21">
        <v>0</v>
      </c>
      <c r="CG367" s="21">
        <v>0</v>
      </c>
      <c r="CH367" s="21">
        <v>0</v>
      </c>
      <c r="CI367" s="21">
        <v>0</v>
      </c>
      <c r="CJ367" s="21">
        <v>0</v>
      </c>
      <c r="CK367" s="21">
        <v>0</v>
      </c>
      <c r="CL367" s="21">
        <v>0</v>
      </c>
      <c r="CM367" s="21">
        <v>0</v>
      </c>
      <c r="CN367" s="21">
        <v>0</v>
      </c>
      <c r="CO367" s="21">
        <v>0</v>
      </c>
    </row>
    <row r="368" spans="1:93" x14ac:dyDescent="0.25">
      <c r="A368" s="31"/>
      <c r="B368" s="22" t="str">
        <f>Titles!$B$7</f>
        <v>Indirect Heating Steam Distributed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0</v>
      </c>
      <c r="BC368" s="21">
        <v>0</v>
      </c>
      <c r="BD368" s="21">
        <v>0</v>
      </c>
      <c r="BE368" s="21">
        <v>0</v>
      </c>
      <c r="BF368" s="21">
        <v>0</v>
      </c>
      <c r="BG368" s="21">
        <v>0</v>
      </c>
      <c r="BH368" s="21">
        <v>0</v>
      </c>
      <c r="BI368" s="21">
        <v>0</v>
      </c>
      <c r="BJ368" s="21">
        <v>0</v>
      </c>
      <c r="BK368" s="21">
        <v>0</v>
      </c>
      <c r="BL368" s="21">
        <v>0</v>
      </c>
      <c r="BM368" s="21">
        <v>0</v>
      </c>
      <c r="BN368" s="21">
        <v>0</v>
      </c>
      <c r="BO368" s="21">
        <v>0</v>
      </c>
      <c r="BP368" s="21">
        <v>0</v>
      </c>
      <c r="BQ368" s="21">
        <v>0</v>
      </c>
      <c r="BR368" s="21">
        <v>0</v>
      </c>
      <c r="BS368" s="21">
        <v>0</v>
      </c>
      <c r="BT368" s="21">
        <v>0</v>
      </c>
      <c r="BU368" s="21">
        <v>0</v>
      </c>
      <c r="BV368" s="21">
        <v>0</v>
      </c>
      <c r="BW368" s="21">
        <v>0</v>
      </c>
      <c r="BX368" s="21">
        <v>0</v>
      </c>
      <c r="BY368" s="21">
        <v>0</v>
      </c>
      <c r="BZ368" s="21">
        <v>0</v>
      </c>
      <c r="CA368" s="21">
        <v>0</v>
      </c>
      <c r="CB368" s="21">
        <v>0</v>
      </c>
      <c r="CC368" s="21">
        <v>0</v>
      </c>
      <c r="CD368" s="21">
        <v>0</v>
      </c>
      <c r="CE368" s="21">
        <v>0</v>
      </c>
      <c r="CF368" s="21">
        <v>0</v>
      </c>
      <c r="CG368" s="21">
        <v>0</v>
      </c>
      <c r="CH368" s="21">
        <v>0</v>
      </c>
      <c r="CI368" s="21">
        <v>0</v>
      </c>
      <c r="CJ368" s="21">
        <v>0</v>
      </c>
      <c r="CK368" s="21">
        <v>0</v>
      </c>
      <c r="CL368" s="21">
        <v>0</v>
      </c>
      <c r="CM368" s="21">
        <v>0</v>
      </c>
      <c r="CN368" s="21">
        <v>0</v>
      </c>
      <c r="CO368" s="21">
        <v>0</v>
      </c>
    </row>
    <row r="369" spans="1:93" x14ac:dyDescent="0.25">
      <c r="A369" s="31"/>
      <c r="B369" s="22" t="str">
        <f>Titles!$B$8</f>
        <v>Heat Pumps (Electricity)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0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  <c r="BL369" s="21">
        <v>0</v>
      </c>
      <c r="BM369" s="21">
        <v>0</v>
      </c>
      <c r="BN369" s="21">
        <v>0</v>
      </c>
      <c r="BO369" s="21">
        <v>0</v>
      </c>
      <c r="BP369" s="21">
        <v>0</v>
      </c>
      <c r="BQ369" s="21">
        <v>0</v>
      </c>
      <c r="BR369" s="21">
        <v>0</v>
      </c>
      <c r="BS369" s="21">
        <v>0</v>
      </c>
      <c r="BT369" s="21">
        <v>0</v>
      </c>
      <c r="BU369" s="21">
        <v>0</v>
      </c>
      <c r="BV369" s="21">
        <v>0</v>
      </c>
      <c r="BW369" s="21">
        <v>0</v>
      </c>
      <c r="BX369" s="21">
        <v>0</v>
      </c>
      <c r="BY369" s="21">
        <v>0</v>
      </c>
      <c r="BZ369" s="21">
        <v>0</v>
      </c>
      <c r="CA369" s="21">
        <v>0</v>
      </c>
      <c r="CB369" s="21">
        <v>0</v>
      </c>
      <c r="CC369" s="21">
        <v>0</v>
      </c>
      <c r="CD369" s="21">
        <v>0</v>
      </c>
      <c r="CE369" s="21">
        <v>0</v>
      </c>
      <c r="CF369" s="21">
        <v>0</v>
      </c>
      <c r="CG369" s="21">
        <v>0</v>
      </c>
      <c r="CH369" s="21">
        <v>0</v>
      </c>
      <c r="CI369" s="21">
        <v>0</v>
      </c>
      <c r="CJ369" s="21">
        <v>0</v>
      </c>
      <c r="CK369" s="21">
        <v>0</v>
      </c>
      <c r="CL369" s="21">
        <v>0</v>
      </c>
      <c r="CM369" s="21">
        <v>0</v>
      </c>
      <c r="CN369" s="21">
        <v>0</v>
      </c>
      <c r="CO369" s="21">
        <v>0</v>
      </c>
    </row>
    <row r="370" spans="1:93" x14ac:dyDescent="0.25">
      <c r="A370" s="31"/>
      <c r="B370" s="22" t="str">
        <f>Titles!$B$9</f>
        <v>Direct Heating Coal</v>
      </c>
      <c r="C370" s="21">
        <v>0</v>
      </c>
      <c r="D370" s="21">
        <v>0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  <c r="AA370" s="21">
        <v>0</v>
      </c>
      <c r="AB370" s="21">
        <v>0</v>
      </c>
      <c r="AC370" s="21">
        <v>0</v>
      </c>
      <c r="AD370" s="21">
        <v>0</v>
      </c>
      <c r="AE370" s="21">
        <v>0</v>
      </c>
      <c r="AF370" s="21">
        <v>0</v>
      </c>
      <c r="AG370" s="21">
        <v>0</v>
      </c>
      <c r="AH370" s="21">
        <v>0</v>
      </c>
      <c r="AI370" s="21">
        <v>0</v>
      </c>
      <c r="AJ370" s="21">
        <v>0</v>
      </c>
      <c r="AK370" s="21">
        <v>0</v>
      </c>
      <c r="AL370" s="21">
        <v>0</v>
      </c>
      <c r="AM370" s="21">
        <v>0</v>
      </c>
      <c r="AN370" s="21">
        <v>0</v>
      </c>
      <c r="AO370" s="21">
        <v>0</v>
      </c>
      <c r="AP370" s="21">
        <v>0</v>
      </c>
      <c r="AQ370" s="21">
        <v>0</v>
      </c>
      <c r="AR370" s="21">
        <v>0</v>
      </c>
      <c r="AS370" s="21">
        <v>0</v>
      </c>
      <c r="AT370" s="21">
        <v>0</v>
      </c>
      <c r="AU370" s="21">
        <v>0</v>
      </c>
      <c r="AV370" s="21">
        <v>0</v>
      </c>
      <c r="AW370" s="21">
        <v>0</v>
      </c>
      <c r="AX370" s="21">
        <v>0</v>
      </c>
      <c r="AY370" s="21">
        <v>0</v>
      </c>
      <c r="AZ370" s="21">
        <v>0</v>
      </c>
      <c r="BA370" s="21">
        <v>0</v>
      </c>
      <c r="BB370" s="21">
        <v>0</v>
      </c>
      <c r="BC370" s="21">
        <v>0</v>
      </c>
      <c r="BD370" s="21">
        <v>0</v>
      </c>
      <c r="BE370" s="21">
        <v>0</v>
      </c>
      <c r="BF370" s="21">
        <v>0</v>
      </c>
      <c r="BG370" s="21">
        <v>0</v>
      </c>
      <c r="BH370" s="21">
        <v>0</v>
      </c>
      <c r="BI370" s="21">
        <v>0</v>
      </c>
      <c r="BJ370" s="21">
        <v>0</v>
      </c>
      <c r="BK370" s="21">
        <v>0</v>
      </c>
      <c r="BL370" s="21">
        <v>0</v>
      </c>
      <c r="BM370" s="21">
        <v>0</v>
      </c>
      <c r="BN370" s="21">
        <v>0</v>
      </c>
      <c r="BO370" s="21">
        <v>0</v>
      </c>
      <c r="BP370" s="21">
        <v>0</v>
      </c>
      <c r="BQ370" s="21">
        <v>0</v>
      </c>
      <c r="BR370" s="21">
        <v>0</v>
      </c>
      <c r="BS370" s="21">
        <v>0</v>
      </c>
      <c r="BT370" s="21">
        <v>0</v>
      </c>
      <c r="BU370" s="21">
        <v>0</v>
      </c>
      <c r="BV370" s="21">
        <v>0</v>
      </c>
      <c r="BW370" s="21">
        <v>0</v>
      </c>
      <c r="BX370" s="21">
        <v>0</v>
      </c>
      <c r="BY370" s="21">
        <v>0</v>
      </c>
      <c r="BZ370" s="21">
        <v>0</v>
      </c>
      <c r="CA370" s="21">
        <v>0</v>
      </c>
      <c r="CB370" s="21">
        <v>0</v>
      </c>
      <c r="CC370" s="21">
        <v>0</v>
      </c>
      <c r="CD370" s="21">
        <v>0</v>
      </c>
      <c r="CE370" s="21">
        <v>0</v>
      </c>
      <c r="CF370" s="21">
        <v>0</v>
      </c>
      <c r="CG370" s="21">
        <v>0</v>
      </c>
      <c r="CH370" s="21">
        <v>0</v>
      </c>
      <c r="CI370" s="21">
        <v>0</v>
      </c>
      <c r="CJ370" s="21">
        <v>0</v>
      </c>
      <c r="CK370" s="21">
        <v>0</v>
      </c>
      <c r="CL370" s="21">
        <v>0</v>
      </c>
      <c r="CM370" s="21">
        <v>0</v>
      </c>
      <c r="CN370" s="21">
        <v>0</v>
      </c>
      <c r="CO370" s="21">
        <v>0</v>
      </c>
    </row>
    <row r="371" spans="1:93" x14ac:dyDescent="0.25">
      <c r="A371" s="31"/>
      <c r="B371" s="22" t="str">
        <f>Titles!$B$10</f>
        <v>Direct Heating Oil</v>
      </c>
      <c r="C371" s="21">
        <v>0</v>
      </c>
      <c r="D371" s="21">
        <v>0</v>
      </c>
      <c r="E371" s="21">
        <v>0</v>
      </c>
      <c r="F371" s="21">
        <v>0</v>
      </c>
      <c r="G371" s="21">
        <v>0</v>
      </c>
      <c r="H371" s="21">
        <v>0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1">
        <v>0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2.7616115304414102E-3</v>
      </c>
      <c r="AA371" s="21">
        <v>2.8281290165742901E-3</v>
      </c>
      <c r="AB371" s="21">
        <v>2.91614790325342E-3</v>
      </c>
      <c r="AC371" s="21">
        <v>2.9659634485225102E-3</v>
      </c>
      <c r="AD371" s="21">
        <v>3.0355453725191398E-3</v>
      </c>
      <c r="AE371" s="21">
        <v>3.21382159997372E-3</v>
      </c>
      <c r="AF371" s="21">
        <v>3.3848296446529298E-3</v>
      </c>
      <c r="AG371" s="21">
        <v>3.5734504480121601E-3</v>
      </c>
      <c r="AH371" s="21">
        <v>3.59853056382676E-3</v>
      </c>
      <c r="AI371" s="21">
        <v>3.5188339501697101E-3</v>
      </c>
      <c r="AJ371" s="21">
        <v>3.6122404248932899E-3</v>
      </c>
      <c r="AK371" s="21">
        <v>3.3432580853626701E-3</v>
      </c>
      <c r="AL371" s="21">
        <v>8.6992932649398308E-3</v>
      </c>
      <c r="AM371" s="21">
        <v>7.8453005228549498E-3</v>
      </c>
      <c r="AN371" s="21">
        <v>8.7157476507656994E-3</v>
      </c>
      <c r="AO371" s="21">
        <v>8.54989586002056E-3</v>
      </c>
      <c r="AP371" s="21">
        <v>7.3361862126387102E-3</v>
      </c>
      <c r="AQ371" s="21">
        <v>7.0808636603271E-3</v>
      </c>
      <c r="AR371" s="21">
        <v>9.9359848077603397E-3</v>
      </c>
      <c r="AS371" s="21">
        <v>4.7496543989984999E-3</v>
      </c>
      <c r="AT371" s="21">
        <v>3.1405147285595101E-3</v>
      </c>
      <c r="AU371" s="21">
        <v>3.3041120991689002E-3</v>
      </c>
      <c r="AV371" s="21">
        <v>3.1589023677834902E-3</v>
      </c>
      <c r="AW371" s="21">
        <v>3.4556377624509502E-3</v>
      </c>
      <c r="AX371" s="21">
        <v>3.7133135666090398E-3</v>
      </c>
      <c r="AY371" s="21">
        <v>4.0855541156459996E-3</v>
      </c>
      <c r="AZ371" s="21">
        <v>4.16654162907403E-3</v>
      </c>
      <c r="BA371" s="21">
        <v>3.7588116269800598E-3</v>
      </c>
      <c r="BB371" s="21">
        <v>3.6728198098950199E-3</v>
      </c>
      <c r="BC371" s="21">
        <v>3.8811307261763799E-3</v>
      </c>
      <c r="BD371" s="21">
        <v>3.9452561906265999E-3</v>
      </c>
      <c r="BE371" s="21">
        <v>4.00920423245357E-3</v>
      </c>
      <c r="BF371" s="21">
        <v>4.0711060000256701E-3</v>
      </c>
      <c r="BG371" s="21">
        <v>4.1282498842508501E-3</v>
      </c>
      <c r="BH371" s="21">
        <v>4.1847491329448597E-3</v>
      </c>
      <c r="BI371" s="21">
        <v>4.2416229405101997E-3</v>
      </c>
      <c r="BJ371" s="21">
        <v>4.2997061789573797E-3</v>
      </c>
      <c r="BK371" s="21">
        <v>4.3620613599000199E-3</v>
      </c>
      <c r="BL371" s="21">
        <v>4.4577414378959802E-3</v>
      </c>
      <c r="BM371" s="21">
        <v>4.5538443731440196E-3</v>
      </c>
      <c r="BN371" s="21">
        <v>4.6495826063331601E-3</v>
      </c>
      <c r="BO371" s="21">
        <v>4.7515404881485904E-3</v>
      </c>
      <c r="BP371" s="21">
        <v>4.8637031278448498E-3</v>
      </c>
      <c r="BQ371" s="21">
        <v>4.9851272284749696E-3</v>
      </c>
      <c r="BR371" s="21">
        <v>5.0974505342134104E-3</v>
      </c>
      <c r="BS371" s="21">
        <v>5.2180614478202804E-3</v>
      </c>
      <c r="BT371" s="21">
        <v>5.3450615472267803E-3</v>
      </c>
      <c r="BU371" s="21">
        <v>5.4751773850338697E-3</v>
      </c>
      <c r="BV371" s="21">
        <v>5.5948479587375E-3</v>
      </c>
      <c r="BW371" s="21">
        <v>5.7160916797006503E-3</v>
      </c>
      <c r="BX371" s="21">
        <v>5.8394900998551E-3</v>
      </c>
      <c r="BY371" s="21">
        <v>5.9651053171189796E-3</v>
      </c>
      <c r="BZ371" s="21">
        <v>6.09432812772236E-3</v>
      </c>
      <c r="CA371" s="21">
        <v>6.2120214248579404E-3</v>
      </c>
      <c r="CB371" s="21">
        <v>6.3322222950688498E-3</v>
      </c>
      <c r="CC371" s="21">
        <v>6.4550342348853196E-3</v>
      </c>
      <c r="CD371" s="21">
        <v>6.5805903112747801E-3</v>
      </c>
      <c r="CE371" s="21">
        <v>6.7092167847277798E-3</v>
      </c>
      <c r="CF371" s="21">
        <v>6.8373149330359703E-3</v>
      </c>
      <c r="CG371" s="21">
        <v>6.9770914326792496E-3</v>
      </c>
      <c r="CH371" s="21">
        <v>7.1153746252434697E-3</v>
      </c>
      <c r="CI371" s="21">
        <v>7.2573058240780397E-3</v>
      </c>
      <c r="CJ371" s="21">
        <v>7.4017475530316597E-3</v>
      </c>
      <c r="CK371" s="21">
        <v>7.5482808975772002E-3</v>
      </c>
      <c r="CL371" s="21">
        <v>7.6977545292625498E-3</v>
      </c>
      <c r="CM371" s="21">
        <v>7.8488841054315996E-3</v>
      </c>
      <c r="CN371" s="21">
        <v>8.0013877212496403E-3</v>
      </c>
      <c r="CO371" s="21">
        <v>8.1592908989020392E-3</v>
      </c>
    </row>
    <row r="372" spans="1:93" x14ac:dyDescent="0.25">
      <c r="A372" s="31"/>
      <c r="B372" s="22" t="str">
        <f>Titles!$B$11</f>
        <v>Direct Heating Gas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 s="21">
        <v>0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0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  <c r="BL372" s="21">
        <v>0</v>
      </c>
      <c r="BM372" s="21">
        <v>0</v>
      </c>
      <c r="BN372" s="21">
        <v>0</v>
      </c>
      <c r="BO372" s="21">
        <v>0</v>
      </c>
      <c r="BP372" s="21">
        <v>0</v>
      </c>
      <c r="BQ372" s="21">
        <v>0</v>
      </c>
      <c r="BR372" s="21">
        <v>0</v>
      </c>
      <c r="BS372" s="21">
        <v>0</v>
      </c>
      <c r="BT372" s="21">
        <v>0</v>
      </c>
      <c r="BU372" s="21">
        <v>0</v>
      </c>
      <c r="BV372" s="21">
        <v>0</v>
      </c>
      <c r="BW372" s="21">
        <v>0</v>
      </c>
      <c r="BX372" s="21">
        <v>0</v>
      </c>
      <c r="BY372" s="21">
        <v>0</v>
      </c>
      <c r="BZ372" s="21">
        <v>0</v>
      </c>
      <c r="CA372" s="21">
        <v>0</v>
      </c>
      <c r="CB372" s="21">
        <v>0</v>
      </c>
      <c r="CC372" s="21">
        <v>0</v>
      </c>
      <c r="CD372" s="21">
        <v>0</v>
      </c>
      <c r="CE372" s="21">
        <v>0</v>
      </c>
      <c r="CF372" s="21">
        <v>0</v>
      </c>
      <c r="CG372" s="21">
        <v>0</v>
      </c>
      <c r="CH372" s="21">
        <v>0</v>
      </c>
      <c r="CI372" s="21">
        <v>0</v>
      </c>
      <c r="CJ372" s="21">
        <v>0</v>
      </c>
      <c r="CK372" s="21">
        <v>0</v>
      </c>
      <c r="CL372" s="21">
        <v>0</v>
      </c>
      <c r="CM372" s="21">
        <v>0</v>
      </c>
      <c r="CN372" s="21">
        <v>0</v>
      </c>
      <c r="CO372" s="21">
        <v>0</v>
      </c>
    </row>
    <row r="373" spans="1:93" x14ac:dyDescent="0.25">
      <c r="A373" s="31"/>
      <c r="B373" s="22" t="str">
        <f>Titles!$B$12</f>
        <v>Direct Heating Biomass</v>
      </c>
      <c r="C373" s="21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21">
        <v>0</v>
      </c>
      <c r="AG373" s="21">
        <v>0</v>
      </c>
      <c r="AH373" s="21">
        <v>0</v>
      </c>
      <c r="AI373" s="21">
        <v>0</v>
      </c>
      <c r="AJ373" s="21">
        <v>0</v>
      </c>
      <c r="AK373" s="21">
        <v>0</v>
      </c>
      <c r="AL373" s="21">
        <v>0</v>
      </c>
      <c r="AM373" s="21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1">
        <v>0</v>
      </c>
      <c r="AU373" s="21">
        <v>0</v>
      </c>
      <c r="AV373" s="21">
        <v>0</v>
      </c>
      <c r="AW373" s="21">
        <v>0</v>
      </c>
      <c r="AX373" s="21">
        <v>0</v>
      </c>
      <c r="AY373" s="21">
        <v>0</v>
      </c>
      <c r="AZ373" s="21">
        <v>0</v>
      </c>
      <c r="BA373" s="21">
        <v>0</v>
      </c>
      <c r="BB373" s="21">
        <v>0</v>
      </c>
      <c r="BC373" s="21">
        <v>0</v>
      </c>
      <c r="BD373" s="21">
        <v>0</v>
      </c>
      <c r="BE373" s="21">
        <v>0</v>
      </c>
      <c r="BF373" s="21">
        <v>0</v>
      </c>
      <c r="BG373" s="21">
        <v>0</v>
      </c>
      <c r="BH373" s="21">
        <v>0</v>
      </c>
      <c r="BI373" s="21">
        <v>0</v>
      </c>
      <c r="BJ373" s="21">
        <v>0</v>
      </c>
      <c r="BK373" s="21">
        <v>0</v>
      </c>
      <c r="BL373" s="21">
        <v>0</v>
      </c>
      <c r="BM373" s="21">
        <v>0</v>
      </c>
      <c r="BN373" s="21">
        <v>0</v>
      </c>
      <c r="BO373" s="21">
        <v>0</v>
      </c>
      <c r="BP373" s="21">
        <v>0</v>
      </c>
      <c r="BQ373" s="21">
        <v>0</v>
      </c>
      <c r="BR373" s="21">
        <v>0</v>
      </c>
      <c r="BS373" s="21">
        <v>0</v>
      </c>
      <c r="BT373" s="21">
        <v>0</v>
      </c>
      <c r="BU373" s="21">
        <v>0</v>
      </c>
      <c r="BV373" s="21">
        <v>0</v>
      </c>
      <c r="BW373" s="21">
        <v>0</v>
      </c>
      <c r="BX373" s="21">
        <v>0</v>
      </c>
      <c r="BY373" s="21">
        <v>0</v>
      </c>
      <c r="BZ373" s="21">
        <v>0</v>
      </c>
      <c r="CA373" s="21">
        <v>0</v>
      </c>
      <c r="CB373" s="21">
        <v>0</v>
      </c>
      <c r="CC373" s="21">
        <v>0</v>
      </c>
      <c r="CD373" s="21">
        <v>0</v>
      </c>
      <c r="CE373" s="21">
        <v>0</v>
      </c>
      <c r="CF373" s="21">
        <v>0</v>
      </c>
      <c r="CG373" s="21">
        <v>0</v>
      </c>
      <c r="CH373" s="21">
        <v>0</v>
      </c>
      <c r="CI373" s="21">
        <v>0</v>
      </c>
      <c r="CJ373" s="21">
        <v>0</v>
      </c>
      <c r="CK373" s="21">
        <v>0</v>
      </c>
      <c r="CL373" s="21">
        <v>0</v>
      </c>
      <c r="CM373" s="21">
        <v>0</v>
      </c>
      <c r="CN373" s="21">
        <v>0</v>
      </c>
      <c r="CO373" s="21">
        <v>0</v>
      </c>
    </row>
    <row r="374" spans="1:93" x14ac:dyDescent="0.25">
      <c r="A374" s="31"/>
      <c r="B374" s="22" t="str">
        <f>Titles!$B$13</f>
        <v>Direct Heating Electric</v>
      </c>
      <c r="C374" s="21">
        <v>0</v>
      </c>
      <c r="D374" s="21">
        <v>0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  <c r="O374" s="21">
        <v>0</v>
      </c>
      <c r="P374" s="21">
        <v>0</v>
      </c>
      <c r="Q374" s="21">
        <v>0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0</v>
      </c>
      <c r="Z374" s="29">
        <v>3.8139761375049103E-5</v>
      </c>
      <c r="AA374" s="29">
        <v>3.8803818205958499E-5</v>
      </c>
      <c r="AB374" s="29">
        <v>3.9764556034153299E-5</v>
      </c>
      <c r="AC374" s="29">
        <v>4.0485460806439897E-5</v>
      </c>
      <c r="AD374" s="29">
        <v>4.1753447169819001E-5</v>
      </c>
      <c r="AE374" s="29">
        <v>4.3867382863690003E-5</v>
      </c>
      <c r="AF374" s="29">
        <v>4.5704675913843302E-5</v>
      </c>
      <c r="AG374" s="29">
        <v>4.7094027917971903E-5</v>
      </c>
      <c r="AH374" s="29">
        <v>4.5689383613279898E-5</v>
      </c>
      <c r="AI374" s="29">
        <v>4.5495187863869999E-5</v>
      </c>
      <c r="AJ374" s="29">
        <v>4.7801353798045201E-5</v>
      </c>
      <c r="AK374" s="29">
        <v>6.8604056947856E-5</v>
      </c>
      <c r="AL374" s="21">
        <v>1.6432331395627601E-4</v>
      </c>
      <c r="AM374" s="21">
        <v>1.3965126716337101E-4</v>
      </c>
      <c r="AN374" s="21">
        <v>1.63567082334148E-4</v>
      </c>
      <c r="AO374" s="21">
        <v>1.60931564600316E-4</v>
      </c>
      <c r="AP374" s="21">
        <v>1.34623992474711E-4</v>
      </c>
      <c r="AQ374" s="21">
        <v>1.33730329054287E-4</v>
      </c>
      <c r="AR374" s="21">
        <v>1.9181395129741401E-4</v>
      </c>
      <c r="AS374" s="29">
        <v>5.5159632504150297E-5</v>
      </c>
      <c r="AT374" s="29">
        <v>3.4101257877055997E-5</v>
      </c>
      <c r="AU374" s="29">
        <v>3.9269658904618197E-5</v>
      </c>
      <c r="AV374" s="29">
        <v>3.9692604976436703E-5</v>
      </c>
      <c r="AW374" s="29">
        <v>4.3421178839049401E-5</v>
      </c>
      <c r="AX374" s="29">
        <v>4.6658956622478897E-5</v>
      </c>
      <c r="AY374" s="29">
        <v>5.1336276573808497E-5</v>
      </c>
      <c r="AZ374" s="29">
        <v>5.2353910233939198E-5</v>
      </c>
      <c r="BA374" s="29">
        <v>4.7230654106997401E-5</v>
      </c>
      <c r="BB374" s="29">
        <v>4.6150139792413597E-5</v>
      </c>
      <c r="BC374" s="29">
        <v>4.8767632183619502E-5</v>
      </c>
      <c r="BD374" s="29">
        <v>4.95733888778788E-5</v>
      </c>
      <c r="BE374" s="29">
        <v>5.0376916200894998E-5</v>
      </c>
      <c r="BF374" s="29">
        <v>5.115473144224E-5</v>
      </c>
      <c r="BG374" s="29">
        <v>5.1872762378080703E-5</v>
      </c>
      <c r="BH374" s="29">
        <v>5.2582693265071197E-5</v>
      </c>
      <c r="BI374" s="29">
        <v>5.3297330602464101E-5</v>
      </c>
      <c r="BJ374" s="29">
        <v>5.4027164820497802E-5</v>
      </c>
      <c r="BK374" s="29">
        <v>5.4810677343908601E-5</v>
      </c>
      <c r="BL374" s="29">
        <v>5.6012927713765101E-5</v>
      </c>
      <c r="BM374" s="29">
        <v>5.7220491418417797E-5</v>
      </c>
      <c r="BN374" s="29">
        <v>5.8423472526626198E-5</v>
      </c>
      <c r="BO374" s="29">
        <v>5.9704605482303397E-5</v>
      </c>
      <c r="BP374" s="29">
        <v>6.1113964440650005E-5</v>
      </c>
      <c r="BQ374" s="29">
        <v>6.26396965778899E-5</v>
      </c>
      <c r="BR374" s="29">
        <v>6.4051074355751198E-5</v>
      </c>
      <c r="BS374" s="29">
        <v>6.5566588541459995E-5</v>
      </c>
      <c r="BT374" s="29">
        <v>6.7162384862714294E-5</v>
      </c>
      <c r="BU374" s="29">
        <v>6.8797331420077795E-5</v>
      </c>
      <c r="BV374" s="29">
        <v>7.0301029938197798E-5</v>
      </c>
      <c r="BW374" s="29">
        <v>7.1824495548007098E-5</v>
      </c>
      <c r="BX374" s="29">
        <v>7.3375035633025198E-5</v>
      </c>
      <c r="BY374" s="29">
        <v>7.4953430473187002E-5</v>
      </c>
      <c r="BZ374" s="29">
        <v>7.6577155861959903E-5</v>
      </c>
      <c r="CA374" s="29">
        <v>7.8056009276114395E-5</v>
      </c>
      <c r="CB374" s="29">
        <v>7.95663711371722E-5</v>
      </c>
      <c r="CC374" s="29">
        <v>8.1109541911692006E-5</v>
      </c>
      <c r="CD374" s="29">
        <v>8.26871936281062E-5</v>
      </c>
      <c r="CE374" s="29">
        <v>8.4303425852422901E-5</v>
      </c>
      <c r="CF374" s="29">
        <v>8.5913019504593201E-5</v>
      </c>
      <c r="CG374" s="29">
        <v>8.7669355326147104E-5</v>
      </c>
      <c r="CH374" s="29">
        <v>8.9406927273070994E-5</v>
      </c>
      <c r="CI374" s="29">
        <v>9.1190337569833603E-5</v>
      </c>
      <c r="CJ374" s="29">
        <v>9.3005293469686996E-5</v>
      </c>
      <c r="CK374" s="29">
        <v>9.4846531179418206E-5</v>
      </c>
      <c r="CL374" s="29">
        <v>9.6724714524806893E-5</v>
      </c>
      <c r="CM374" s="29">
        <v>9.8623705335131902E-5</v>
      </c>
      <c r="CN374" s="21">
        <v>1.00539961387195E-4</v>
      </c>
      <c r="CO374" s="21">
        <v>1.02524064637426E-4</v>
      </c>
    </row>
    <row r="375" spans="1:93" x14ac:dyDescent="0.25">
      <c r="A375" s="31"/>
      <c r="B375" s="22" t="str">
        <f>Titles!$B$14</f>
        <v>Direct Heating Steam Distributed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  <c r="BL375" s="21">
        <v>0</v>
      </c>
      <c r="BM375" s="21">
        <v>0</v>
      </c>
      <c r="BN375" s="21">
        <v>0</v>
      </c>
      <c r="BO375" s="21">
        <v>0</v>
      </c>
      <c r="BP375" s="21">
        <v>0</v>
      </c>
      <c r="BQ375" s="21">
        <v>0</v>
      </c>
      <c r="BR375" s="21">
        <v>0</v>
      </c>
      <c r="BS375" s="21">
        <v>0</v>
      </c>
      <c r="BT375" s="21">
        <v>0</v>
      </c>
      <c r="BU375" s="21">
        <v>0</v>
      </c>
      <c r="BV375" s="21">
        <v>0</v>
      </c>
      <c r="BW375" s="21">
        <v>0</v>
      </c>
      <c r="BX375" s="21">
        <v>0</v>
      </c>
      <c r="BY375" s="21">
        <v>0</v>
      </c>
      <c r="BZ375" s="21">
        <v>0</v>
      </c>
      <c r="CA375" s="21">
        <v>0</v>
      </c>
      <c r="CB375" s="21">
        <v>0</v>
      </c>
      <c r="CC375" s="21">
        <v>0</v>
      </c>
      <c r="CD375" s="21">
        <v>0</v>
      </c>
      <c r="CE375" s="21">
        <v>0</v>
      </c>
      <c r="CF375" s="21">
        <v>0</v>
      </c>
      <c r="CG375" s="21">
        <v>0</v>
      </c>
      <c r="CH375" s="21">
        <v>0</v>
      </c>
      <c r="CI375" s="21">
        <v>0</v>
      </c>
      <c r="CJ375" s="21">
        <v>0</v>
      </c>
      <c r="CK375" s="21">
        <v>0</v>
      </c>
      <c r="CL375" s="21">
        <v>0</v>
      </c>
      <c r="CM375" s="21">
        <v>0</v>
      </c>
      <c r="CN375" s="21">
        <v>0</v>
      </c>
      <c r="CO375" s="21">
        <v>0</v>
      </c>
    </row>
    <row r="376" spans="1:93" x14ac:dyDescent="0.25">
      <c r="A376" s="31"/>
      <c r="B376" s="22" t="str">
        <f>Titles!$B$15</f>
        <v>Placeholder 1</v>
      </c>
      <c r="C376" s="21">
        <v>0</v>
      </c>
      <c r="D376" s="21">
        <v>0</v>
      </c>
      <c r="E376" s="21">
        <v>0</v>
      </c>
      <c r="F376" s="21">
        <v>0</v>
      </c>
      <c r="G376" s="21">
        <v>0</v>
      </c>
      <c r="H376" s="21">
        <v>0</v>
      </c>
      <c r="I376" s="21">
        <v>0</v>
      </c>
      <c r="J376" s="21">
        <v>0</v>
      </c>
      <c r="K376" s="21">
        <v>0</v>
      </c>
      <c r="L376" s="21">
        <v>0</v>
      </c>
      <c r="M376" s="21">
        <v>0</v>
      </c>
      <c r="N376" s="21">
        <v>0</v>
      </c>
      <c r="O376" s="21">
        <v>0</v>
      </c>
      <c r="P376" s="21">
        <v>0</v>
      </c>
      <c r="Q376" s="21">
        <v>0</v>
      </c>
      <c r="R376" s="21">
        <v>0</v>
      </c>
      <c r="S376" s="21">
        <v>0</v>
      </c>
      <c r="T376" s="21">
        <v>0</v>
      </c>
      <c r="U376" s="21">
        <v>0</v>
      </c>
      <c r="V376" s="21">
        <v>0</v>
      </c>
      <c r="W376" s="21">
        <v>0</v>
      </c>
      <c r="X376" s="21">
        <v>0</v>
      </c>
      <c r="Y376" s="21">
        <v>0</v>
      </c>
      <c r="Z376" s="21">
        <v>0</v>
      </c>
      <c r="AA376" s="21">
        <v>0</v>
      </c>
      <c r="AB376" s="21">
        <v>0</v>
      </c>
      <c r="AC376" s="21">
        <v>0</v>
      </c>
      <c r="AD376" s="21">
        <v>0</v>
      </c>
      <c r="AE376" s="21">
        <v>0</v>
      </c>
      <c r="AF376" s="21">
        <v>0</v>
      </c>
      <c r="AG376" s="21">
        <v>0</v>
      </c>
      <c r="AH376" s="21">
        <v>0</v>
      </c>
      <c r="AI376" s="21">
        <v>0</v>
      </c>
      <c r="AJ376" s="21">
        <v>0</v>
      </c>
      <c r="AK376" s="21">
        <v>0</v>
      </c>
      <c r="AL376" s="21">
        <v>0</v>
      </c>
      <c r="AM376" s="21">
        <v>0</v>
      </c>
      <c r="AN376" s="21">
        <v>0</v>
      </c>
      <c r="AO376" s="21">
        <v>0</v>
      </c>
      <c r="AP376" s="21">
        <v>0</v>
      </c>
      <c r="AQ376" s="21">
        <v>0</v>
      </c>
      <c r="AR376" s="21">
        <v>0</v>
      </c>
      <c r="AS376" s="21">
        <v>0</v>
      </c>
      <c r="AT376" s="21">
        <v>0</v>
      </c>
      <c r="AU376" s="21">
        <v>0</v>
      </c>
      <c r="AV376" s="21">
        <v>0</v>
      </c>
      <c r="AW376" s="21">
        <v>0</v>
      </c>
      <c r="AX376" s="21">
        <v>0</v>
      </c>
      <c r="AY376" s="21">
        <v>0</v>
      </c>
      <c r="AZ376" s="21">
        <v>0</v>
      </c>
      <c r="BA376" s="21">
        <v>0</v>
      </c>
      <c r="BB376" s="21">
        <v>0</v>
      </c>
      <c r="BC376" s="21">
        <v>0</v>
      </c>
      <c r="BD376" s="21">
        <v>0</v>
      </c>
      <c r="BE376" s="21">
        <v>0</v>
      </c>
      <c r="BF376" s="21">
        <v>0</v>
      </c>
      <c r="BG376" s="21">
        <v>0</v>
      </c>
      <c r="BH376" s="21">
        <v>0</v>
      </c>
      <c r="BI376" s="21">
        <v>0</v>
      </c>
      <c r="BJ376" s="21">
        <v>0</v>
      </c>
      <c r="BK376" s="21">
        <v>0</v>
      </c>
      <c r="BL376" s="21">
        <v>0</v>
      </c>
      <c r="BM376" s="21">
        <v>0</v>
      </c>
      <c r="BN376" s="21">
        <v>0</v>
      </c>
      <c r="BO376" s="21">
        <v>0</v>
      </c>
      <c r="BP376" s="21">
        <v>0</v>
      </c>
      <c r="BQ376" s="21">
        <v>0</v>
      </c>
      <c r="BR376" s="21">
        <v>0</v>
      </c>
      <c r="BS376" s="21">
        <v>0</v>
      </c>
      <c r="BT376" s="21">
        <v>0</v>
      </c>
      <c r="BU376" s="21">
        <v>0</v>
      </c>
      <c r="BV376" s="21">
        <v>0</v>
      </c>
      <c r="BW376" s="21">
        <v>0</v>
      </c>
      <c r="BX376" s="21">
        <v>0</v>
      </c>
      <c r="BY376" s="21">
        <v>0</v>
      </c>
      <c r="BZ376" s="21">
        <v>0</v>
      </c>
      <c r="CA376" s="21">
        <v>0</v>
      </c>
      <c r="CB376" s="21">
        <v>0</v>
      </c>
      <c r="CC376" s="21">
        <v>0</v>
      </c>
      <c r="CD376" s="21">
        <v>0</v>
      </c>
      <c r="CE376" s="21">
        <v>0</v>
      </c>
      <c r="CF376" s="21">
        <v>0</v>
      </c>
      <c r="CG376" s="21">
        <v>0</v>
      </c>
      <c r="CH376" s="21">
        <v>0</v>
      </c>
      <c r="CI376" s="21">
        <v>0</v>
      </c>
      <c r="CJ376" s="21">
        <v>0</v>
      </c>
      <c r="CK376" s="21">
        <v>0</v>
      </c>
      <c r="CL376" s="21">
        <v>0</v>
      </c>
      <c r="CM376" s="21">
        <v>0</v>
      </c>
      <c r="CN376" s="21">
        <v>0</v>
      </c>
      <c r="CO376" s="21">
        <v>0</v>
      </c>
    </row>
    <row r="377" spans="1:93" x14ac:dyDescent="0.25">
      <c r="A377" s="31"/>
      <c r="B377" s="22" t="str">
        <f>Titles!$B$16</f>
        <v>Placeholder 2</v>
      </c>
      <c r="C377" s="21">
        <v>0</v>
      </c>
      <c r="D377" s="21">
        <v>0</v>
      </c>
      <c r="E377" s="21">
        <v>0</v>
      </c>
      <c r="F377" s="21">
        <v>0</v>
      </c>
      <c r="G377" s="21">
        <v>0</v>
      </c>
      <c r="H377" s="21">
        <v>0</v>
      </c>
      <c r="I377" s="21">
        <v>0</v>
      </c>
      <c r="J377" s="21">
        <v>0</v>
      </c>
      <c r="K377" s="21">
        <v>0</v>
      </c>
      <c r="L377" s="21">
        <v>0</v>
      </c>
      <c r="M377" s="21">
        <v>0</v>
      </c>
      <c r="N377" s="21">
        <v>0</v>
      </c>
      <c r="O377" s="21">
        <v>0</v>
      </c>
      <c r="P377" s="21">
        <v>0</v>
      </c>
      <c r="Q377" s="21">
        <v>0</v>
      </c>
      <c r="R377" s="21">
        <v>0</v>
      </c>
      <c r="S377" s="21">
        <v>0</v>
      </c>
      <c r="T377" s="21">
        <v>0</v>
      </c>
      <c r="U377" s="21">
        <v>0</v>
      </c>
      <c r="V377" s="21">
        <v>0</v>
      </c>
      <c r="W377" s="21">
        <v>0</v>
      </c>
      <c r="X377" s="21">
        <v>0</v>
      </c>
      <c r="Y377" s="21">
        <v>0</v>
      </c>
      <c r="Z377" s="21">
        <v>0</v>
      </c>
      <c r="AA377" s="21">
        <v>0</v>
      </c>
      <c r="AB377" s="21">
        <v>0</v>
      </c>
      <c r="AC377" s="21">
        <v>0</v>
      </c>
      <c r="AD377" s="21">
        <v>0</v>
      </c>
      <c r="AE377" s="21">
        <v>0</v>
      </c>
      <c r="AF377" s="21">
        <v>0</v>
      </c>
      <c r="AG377" s="21">
        <v>0</v>
      </c>
      <c r="AH377" s="21">
        <v>0</v>
      </c>
      <c r="AI377" s="21">
        <v>0</v>
      </c>
      <c r="AJ377" s="21">
        <v>0</v>
      </c>
      <c r="AK377" s="21">
        <v>0</v>
      </c>
      <c r="AL377" s="21">
        <v>0</v>
      </c>
      <c r="AM377" s="21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1">
        <v>0</v>
      </c>
      <c r="AU377" s="21">
        <v>0</v>
      </c>
      <c r="AV377" s="21">
        <v>0</v>
      </c>
      <c r="AW377" s="21">
        <v>0</v>
      </c>
      <c r="AX377" s="21">
        <v>0</v>
      </c>
      <c r="AY377" s="21">
        <v>0</v>
      </c>
      <c r="AZ377" s="21">
        <v>0</v>
      </c>
      <c r="BA377" s="21">
        <v>0</v>
      </c>
      <c r="BB377" s="21">
        <v>0</v>
      </c>
      <c r="BC377" s="21">
        <v>0</v>
      </c>
      <c r="BD377" s="21">
        <v>0</v>
      </c>
      <c r="BE377" s="21">
        <v>0</v>
      </c>
      <c r="BF377" s="21">
        <v>0</v>
      </c>
      <c r="BG377" s="21">
        <v>0</v>
      </c>
      <c r="BH377" s="21">
        <v>0</v>
      </c>
      <c r="BI377" s="21">
        <v>0</v>
      </c>
      <c r="BJ377" s="21">
        <v>0</v>
      </c>
      <c r="BK377" s="21">
        <v>0</v>
      </c>
      <c r="BL377" s="21">
        <v>0</v>
      </c>
      <c r="BM377" s="21">
        <v>0</v>
      </c>
      <c r="BN377" s="21">
        <v>0</v>
      </c>
      <c r="BO377" s="21">
        <v>0</v>
      </c>
      <c r="BP377" s="21">
        <v>0</v>
      </c>
      <c r="BQ377" s="21">
        <v>0</v>
      </c>
      <c r="BR377" s="21">
        <v>0</v>
      </c>
      <c r="BS377" s="21">
        <v>0</v>
      </c>
      <c r="BT377" s="21">
        <v>0</v>
      </c>
      <c r="BU377" s="21">
        <v>0</v>
      </c>
      <c r="BV377" s="21">
        <v>0</v>
      </c>
      <c r="BW377" s="21">
        <v>0</v>
      </c>
      <c r="BX377" s="21">
        <v>0</v>
      </c>
      <c r="BY377" s="21">
        <v>0</v>
      </c>
      <c r="BZ377" s="21">
        <v>0</v>
      </c>
      <c r="CA377" s="21">
        <v>0</v>
      </c>
      <c r="CB377" s="21">
        <v>0</v>
      </c>
      <c r="CC377" s="21">
        <v>0</v>
      </c>
      <c r="CD377" s="21">
        <v>0</v>
      </c>
      <c r="CE377" s="21">
        <v>0</v>
      </c>
      <c r="CF377" s="21">
        <v>0</v>
      </c>
      <c r="CG377" s="21">
        <v>0</v>
      </c>
      <c r="CH377" s="21">
        <v>0</v>
      </c>
      <c r="CI377" s="21">
        <v>0</v>
      </c>
      <c r="CJ377" s="21">
        <v>0</v>
      </c>
      <c r="CK377" s="21">
        <v>0</v>
      </c>
      <c r="CL377" s="21">
        <v>0</v>
      </c>
      <c r="CM377" s="21">
        <v>0</v>
      </c>
      <c r="CN377" s="21">
        <v>0</v>
      </c>
      <c r="CO377" s="21">
        <v>0</v>
      </c>
    </row>
    <row r="378" spans="1:93" x14ac:dyDescent="0.25">
      <c r="A378" s="31"/>
      <c r="B378" s="22" t="str">
        <f>Titles!$B$17</f>
        <v>Placeholder 3</v>
      </c>
      <c r="C378" s="21">
        <v>0</v>
      </c>
      <c r="D378" s="21">
        <v>0</v>
      </c>
      <c r="E378" s="21">
        <v>0</v>
      </c>
      <c r="F378" s="21">
        <v>0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0</v>
      </c>
      <c r="M378" s="21">
        <v>0</v>
      </c>
      <c r="N378" s="21">
        <v>0</v>
      </c>
      <c r="O378" s="21">
        <v>0</v>
      </c>
      <c r="P378" s="21">
        <v>0</v>
      </c>
      <c r="Q378" s="21">
        <v>0</v>
      </c>
      <c r="R378" s="21">
        <v>0</v>
      </c>
      <c r="S378" s="21">
        <v>0</v>
      </c>
      <c r="T378" s="21">
        <v>0</v>
      </c>
      <c r="U378" s="21">
        <v>0</v>
      </c>
      <c r="V378" s="21">
        <v>0</v>
      </c>
      <c r="W378" s="21">
        <v>0</v>
      </c>
      <c r="X378" s="21">
        <v>0</v>
      </c>
      <c r="Y378" s="21">
        <v>0</v>
      </c>
      <c r="Z378" s="21">
        <v>0</v>
      </c>
      <c r="AA378" s="21">
        <v>0</v>
      </c>
      <c r="AB378" s="21">
        <v>0</v>
      </c>
      <c r="AC378" s="21">
        <v>0</v>
      </c>
      <c r="AD378" s="21">
        <v>0</v>
      </c>
      <c r="AE378" s="21">
        <v>0</v>
      </c>
      <c r="AF378" s="21">
        <v>0</v>
      </c>
      <c r="AG378" s="21">
        <v>0</v>
      </c>
      <c r="AH378" s="21">
        <v>0</v>
      </c>
      <c r="AI378" s="21">
        <v>0</v>
      </c>
      <c r="AJ378" s="21">
        <v>0</v>
      </c>
      <c r="AK378" s="21">
        <v>0</v>
      </c>
      <c r="AL378" s="21">
        <v>0</v>
      </c>
      <c r="AM378" s="21">
        <v>0</v>
      </c>
      <c r="AN378" s="21">
        <v>0</v>
      </c>
      <c r="AO378" s="21">
        <v>0</v>
      </c>
      <c r="AP378" s="21">
        <v>0</v>
      </c>
      <c r="AQ378" s="21">
        <v>0</v>
      </c>
      <c r="AR378" s="21">
        <v>0</v>
      </c>
      <c r="AS378" s="21">
        <v>0</v>
      </c>
      <c r="AT378" s="21">
        <v>0</v>
      </c>
      <c r="AU378" s="21">
        <v>0</v>
      </c>
      <c r="AV378" s="21">
        <v>0</v>
      </c>
      <c r="AW378" s="21">
        <v>0</v>
      </c>
      <c r="AX378" s="21">
        <v>0</v>
      </c>
      <c r="AY378" s="21">
        <v>0</v>
      </c>
      <c r="AZ378" s="21">
        <v>0</v>
      </c>
      <c r="BA378" s="21">
        <v>0</v>
      </c>
      <c r="BB378" s="21">
        <v>0</v>
      </c>
      <c r="BC378" s="21">
        <v>0</v>
      </c>
      <c r="BD378" s="21">
        <v>0</v>
      </c>
      <c r="BE378" s="21">
        <v>0</v>
      </c>
      <c r="BF378" s="21">
        <v>0</v>
      </c>
      <c r="BG378" s="21">
        <v>0</v>
      </c>
      <c r="BH378" s="21">
        <v>0</v>
      </c>
      <c r="BI378" s="21">
        <v>0</v>
      </c>
      <c r="BJ378" s="21">
        <v>0</v>
      </c>
      <c r="BK378" s="21">
        <v>0</v>
      </c>
      <c r="BL378" s="21">
        <v>0</v>
      </c>
      <c r="BM378" s="21">
        <v>0</v>
      </c>
      <c r="BN378" s="21">
        <v>0</v>
      </c>
      <c r="BO378" s="21">
        <v>0</v>
      </c>
      <c r="BP378" s="21">
        <v>0</v>
      </c>
      <c r="BQ378" s="21">
        <v>0</v>
      </c>
      <c r="BR378" s="21">
        <v>0</v>
      </c>
      <c r="BS378" s="21">
        <v>0</v>
      </c>
      <c r="BT378" s="21">
        <v>0</v>
      </c>
      <c r="BU378" s="21">
        <v>0</v>
      </c>
      <c r="BV378" s="21">
        <v>0</v>
      </c>
      <c r="BW378" s="21">
        <v>0</v>
      </c>
      <c r="BX378" s="21">
        <v>0</v>
      </c>
      <c r="BY378" s="21">
        <v>0</v>
      </c>
      <c r="BZ378" s="21">
        <v>0</v>
      </c>
      <c r="CA378" s="21">
        <v>0</v>
      </c>
      <c r="CB378" s="21">
        <v>0</v>
      </c>
      <c r="CC378" s="21">
        <v>0</v>
      </c>
      <c r="CD378" s="21">
        <v>0</v>
      </c>
      <c r="CE378" s="21">
        <v>0</v>
      </c>
      <c r="CF378" s="21">
        <v>0</v>
      </c>
      <c r="CG378" s="21">
        <v>0</v>
      </c>
      <c r="CH378" s="21">
        <v>0</v>
      </c>
      <c r="CI378" s="21">
        <v>0</v>
      </c>
      <c r="CJ378" s="21">
        <v>0</v>
      </c>
      <c r="CK378" s="21">
        <v>0</v>
      </c>
      <c r="CL378" s="21">
        <v>0</v>
      </c>
      <c r="CM378" s="21">
        <v>0</v>
      </c>
      <c r="CN378" s="21">
        <v>0</v>
      </c>
      <c r="CO378" s="21">
        <v>0</v>
      </c>
    </row>
    <row r="379" spans="1:93" x14ac:dyDescent="0.25">
      <c r="A379" s="31"/>
      <c r="B379" s="22" t="str">
        <f>Titles!$B$18</f>
        <v>Placeholder 4</v>
      </c>
      <c r="C379" s="21">
        <v>0</v>
      </c>
      <c r="D379" s="21">
        <v>0</v>
      </c>
      <c r="E379" s="21">
        <v>0</v>
      </c>
      <c r="F379" s="21">
        <v>0</v>
      </c>
      <c r="G379" s="21">
        <v>0</v>
      </c>
      <c r="H379" s="21">
        <v>0</v>
      </c>
      <c r="I379" s="21">
        <v>0</v>
      </c>
      <c r="J379" s="21">
        <v>0</v>
      </c>
      <c r="K379" s="21">
        <v>0</v>
      </c>
      <c r="L379" s="21">
        <v>0</v>
      </c>
      <c r="M379" s="21">
        <v>0</v>
      </c>
      <c r="N379" s="21">
        <v>0</v>
      </c>
      <c r="O379" s="21">
        <v>0</v>
      </c>
      <c r="P379" s="21">
        <v>0</v>
      </c>
      <c r="Q379" s="21">
        <v>0</v>
      </c>
      <c r="R379" s="21">
        <v>0</v>
      </c>
      <c r="S379" s="21">
        <v>0</v>
      </c>
      <c r="T379" s="21">
        <v>0</v>
      </c>
      <c r="U379" s="21">
        <v>0</v>
      </c>
      <c r="V379" s="21">
        <v>0</v>
      </c>
      <c r="W379" s="21">
        <v>0</v>
      </c>
      <c r="X379" s="21">
        <v>0</v>
      </c>
      <c r="Y379" s="21">
        <v>0</v>
      </c>
      <c r="Z379" s="21">
        <v>0</v>
      </c>
      <c r="AA379" s="21">
        <v>0</v>
      </c>
      <c r="AB379" s="21">
        <v>0</v>
      </c>
      <c r="AC379" s="21">
        <v>0</v>
      </c>
      <c r="AD379" s="21">
        <v>0</v>
      </c>
      <c r="AE379" s="21">
        <v>0</v>
      </c>
      <c r="AF379" s="21">
        <v>0</v>
      </c>
      <c r="AG379" s="21">
        <v>0</v>
      </c>
      <c r="AH379" s="21">
        <v>0</v>
      </c>
      <c r="AI379" s="21">
        <v>0</v>
      </c>
      <c r="AJ379" s="21">
        <v>0</v>
      </c>
      <c r="AK379" s="21">
        <v>0</v>
      </c>
      <c r="AL379" s="21">
        <v>0</v>
      </c>
      <c r="AM379" s="21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1">
        <v>0</v>
      </c>
      <c r="AU379" s="21">
        <v>0</v>
      </c>
      <c r="AV379" s="21">
        <v>0</v>
      </c>
      <c r="AW379" s="21">
        <v>0</v>
      </c>
      <c r="AX379" s="21">
        <v>0</v>
      </c>
      <c r="AY379" s="21">
        <v>0</v>
      </c>
      <c r="AZ379" s="21">
        <v>0</v>
      </c>
      <c r="BA379" s="21">
        <v>0</v>
      </c>
      <c r="BB379" s="21">
        <v>0</v>
      </c>
      <c r="BC379" s="21">
        <v>0</v>
      </c>
      <c r="BD379" s="21">
        <v>0</v>
      </c>
      <c r="BE379" s="21">
        <v>0</v>
      </c>
      <c r="BF379" s="21">
        <v>0</v>
      </c>
      <c r="BG379" s="21">
        <v>0</v>
      </c>
      <c r="BH379" s="21">
        <v>0</v>
      </c>
      <c r="BI379" s="21">
        <v>0</v>
      </c>
      <c r="BJ379" s="21">
        <v>0</v>
      </c>
      <c r="BK379" s="21">
        <v>0</v>
      </c>
      <c r="BL379" s="21">
        <v>0</v>
      </c>
      <c r="BM379" s="21">
        <v>0</v>
      </c>
      <c r="BN379" s="21">
        <v>0</v>
      </c>
      <c r="BO379" s="21">
        <v>0</v>
      </c>
      <c r="BP379" s="21">
        <v>0</v>
      </c>
      <c r="BQ379" s="21">
        <v>0</v>
      </c>
      <c r="BR379" s="21">
        <v>0</v>
      </c>
      <c r="BS379" s="21">
        <v>0</v>
      </c>
      <c r="BT379" s="21">
        <v>0</v>
      </c>
      <c r="BU379" s="21">
        <v>0</v>
      </c>
      <c r="BV379" s="21">
        <v>0</v>
      </c>
      <c r="BW379" s="21">
        <v>0</v>
      </c>
      <c r="BX379" s="21">
        <v>0</v>
      </c>
      <c r="BY379" s="21">
        <v>0</v>
      </c>
      <c r="BZ379" s="21">
        <v>0</v>
      </c>
      <c r="CA379" s="21">
        <v>0</v>
      </c>
      <c r="CB379" s="21">
        <v>0</v>
      </c>
      <c r="CC379" s="21">
        <v>0</v>
      </c>
      <c r="CD379" s="21">
        <v>0</v>
      </c>
      <c r="CE379" s="21">
        <v>0</v>
      </c>
      <c r="CF379" s="21">
        <v>0</v>
      </c>
      <c r="CG379" s="21">
        <v>0</v>
      </c>
      <c r="CH379" s="21">
        <v>0</v>
      </c>
      <c r="CI379" s="21">
        <v>0</v>
      </c>
      <c r="CJ379" s="21">
        <v>0</v>
      </c>
      <c r="CK379" s="21">
        <v>0</v>
      </c>
      <c r="CL379" s="21">
        <v>0</v>
      </c>
      <c r="CM379" s="21">
        <v>0</v>
      </c>
      <c r="CN379" s="21">
        <v>0</v>
      </c>
      <c r="CO379" s="21">
        <v>0</v>
      </c>
    </row>
    <row r="380" spans="1:93" x14ac:dyDescent="0.25">
      <c r="A380" s="31"/>
      <c r="B380" s="22" t="str">
        <f>Titles!$B$19</f>
        <v>Placeholder 5</v>
      </c>
      <c r="C380" s="21">
        <v>0</v>
      </c>
      <c r="D380" s="21">
        <v>0</v>
      </c>
      <c r="E380" s="21">
        <v>0</v>
      </c>
      <c r="F380" s="21">
        <v>0</v>
      </c>
      <c r="G380" s="21">
        <v>0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  <c r="O380" s="21">
        <v>0</v>
      </c>
      <c r="P380" s="21">
        <v>0</v>
      </c>
      <c r="Q380" s="21">
        <v>0</v>
      </c>
      <c r="R380" s="21">
        <v>0</v>
      </c>
      <c r="S380" s="21">
        <v>0</v>
      </c>
      <c r="T380" s="21">
        <v>0</v>
      </c>
      <c r="U380" s="21">
        <v>0</v>
      </c>
      <c r="V380" s="21">
        <v>0</v>
      </c>
      <c r="W380" s="21">
        <v>0</v>
      </c>
      <c r="X380" s="21">
        <v>0</v>
      </c>
      <c r="Y380" s="21">
        <v>0</v>
      </c>
      <c r="Z380" s="21">
        <v>0</v>
      </c>
      <c r="AA380" s="21">
        <v>0</v>
      </c>
      <c r="AB380" s="21">
        <v>0</v>
      </c>
      <c r="AC380" s="21">
        <v>0</v>
      </c>
      <c r="AD380" s="21">
        <v>0</v>
      </c>
      <c r="AE380" s="21">
        <v>0</v>
      </c>
      <c r="AF380" s="21">
        <v>0</v>
      </c>
      <c r="AG380" s="21">
        <v>0</v>
      </c>
      <c r="AH380" s="21">
        <v>0</v>
      </c>
      <c r="AI380" s="21">
        <v>0</v>
      </c>
      <c r="AJ380" s="21">
        <v>0</v>
      </c>
      <c r="AK380" s="21">
        <v>0</v>
      </c>
      <c r="AL380" s="21">
        <v>0</v>
      </c>
      <c r="AM380" s="21">
        <v>0</v>
      </c>
      <c r="AN380" s="21">
        <v>0</v>
      </c>
      <c r="AO380" s="21">
        <v>0</v>
      </c>
      <c r="AP380" s="21">
        <v>0</v>
      </c>
      <c r="AQ380" s="21">
        <v>0</v>
      </c>
      <c r="AR380" s="21">
        <v>0</v>
      </c>
      <c r="AS380" s="21">
        <v>0</v>
      </c>
      <c r="AT380" s="21">
        <v>0</v>
      </c>
      <c r="AU380" s="21">
        <v>0</v>
      </c>
      <c r="AV380" s="21">
        <v>0</v>
      </c>
      <c r="AW380" s="21">
        <v>0</v>
      </c>
      <c r="AX380" s="21">
        <v>0</v>
      </c>
      <c r="AY380" s="21">
        <v>0</v>
      </c>
      <c r="AZ380" s="21">
        <v>0</v>
      </c>
      <c r="BA380" s="21">
        <v>0</v>
      </c>
      <c r="BB380" s="21">
        <v>0</v>
      </c>
      <c r="BC380" s="21">
        <v>0</v>
      </c>
      <c r="BD380" s="21">
        <v>0</v>
      </c>
      <c r="BE380" s="21">
        <v>0</v>
      </c>
      <c r="BF380" s="21">
        <v>0</v>
      </c>
      <c r="BG380" s="21">
        <v>0</v>
      </c>
      <c r="BH380" s="21">
        <v>0</v>
      </c>
      <c r="BI380" s="21">
        <v>0</v>
      </c>
      <c r="BJ380" s="21">
        <v>0</v>
      </c>
      <c r="BK380" s="21">
        <v>0</v>
      </c>
      <c r="BL380" s="21">
        <v>0</v>
      </c>
      <c r="BM380" s="21">
        <v>0</v>
      </c>
      <c r="BN380" s="21">
        <v>0</v>
      </c>
      <c r="BO380" s="21">
        <v>0</v>
      </c>
      <c r="BP380" s="21">
        <v>0</v>
      </c>
      <c r="BQ380" s="21">
        <v>0</v>
      </c>
      <c r="BR380" s="21">
        <v>0</v>
      </c>
      <c r="BS380" s="21">
        <v>0</v>
      </c>
      <c r="BT380" s="21">
        <v>0</v>
      </c>
      <c r="BU380" s="21">
        <v>0</v>
      </c>
      <c r="BV380" s="21">
        <v>0</v>
      </c>
      <c r="BW380" s="21">
        <v>0</v>
      </c>
      <c r="BX380" s="21">
        <v>0</v>
      </c>
      <c r="BY380" s="21">
        <v>0</v>
      </c>
      <c r="BZ380" s="21">
        <v>0</v>
      </c>
      <c r="CA380" s="21">
        <v>0</v>
      </c>
      <c r="CB380" s="21">
        <v>0</v>
      </c>
      <c r="CC380" s="21">
        <v>0</v>
      </c>
      <c r="CD380" s="21">
        <v>0</v>
      </c>
      <c r="CE380" s="21">
        <v>0</v>
      </c>
      <c r="CF380" s="21">
        <v>0</v>
      </c>
      <c r="CG380" s="21">
        <v>0</v>
      </c>
      <c r="CH380" s="21">
        <v>0</v>
      </c>
      <c r="CI380" s="21">
        <v>0</v>
      </c>
      <c r="CJ380" s="21">
        <v>0</v>
      </c>
      <c r="CK380" s="21">
        <v>0</v>
      </c>
      <c r="CL380" s="21">
        <v>0</v>
      </c>
      <c r="CM380" s="21">
        <v>0</v>
      </c>
      <c r="CN380" s="21">
        <v>0</v>
      </c>
      <c r="CO380" s="21">
        <v>0</v>
      </c>
    </row>
    <row r="381" spans="1:93" x14ac:dyDescent="0.25">
      <c r="A381" s="31"/>
      <c r="B381" s="22" t="str">
        <f>Titles!$B$20</f>
        <v>Placeholder 6</v>
      </c>
      <c r="C381" s="21">
        <v>0</v>
      </c>
      <c r="D381" s="21">
        <v>0</v>
      </c>
      <c r="E381" s="21">
        <v>0</v>
      </c>
      <c r="F381" s="21">
        <v>0</v>
      </c>
      <c r="G381" s="21">
        <v>0</v>
      </c>
      <c r="H381" s="21">
        <v>0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0</v>
      </c>
      <c r="Q381" s="21">
        <v>0</v>
      </c>
      <c r="R381" s="21">
        <v>0</v>
      </c>
      <c r="S381" s="21">
        <v>0</v>
      </c>
      <c r="T381" s="21">
        <v>0</v>
      </c>
      <c r="U381" s="21">
        <v>0</v>
      </c>
      <c r="V381" s="21">
        <v>0</v>
      </c>
      <c r="W381" s="21">
        <v>0</v>
      </c>
      <c r="X381" s="21">
        <v>0</v>
      </c>
      <c r="Y381" s="21">
        <v>0</v>
      </c>
      <c r="Z381" s="21">
        <v>0</v>
      </c>
      <c r="AA381" s="21">
        <v>0</v>
      </c>
      <c r="AB381" s="21">
        <v>0</v>
      </c>
      <c r="AC381" s="21">
        <v>0</v>
      </c>
      <c r="AD381" s="21">
        <v>0</v>
      </c>
      <c r="AE381" s="21">
        <v>0</v>
      </c>
      <c r="AF381" s="21">
        <v>0</v>
      </c>
      <c r="AG381" s="21">
        <v>0</v>
      </c>
      <c r="AH381" s="21">
        <v>0</v>
      </c>
      <c r="AI381" s="21">
        <v>0</v>
      </c>
      <c r="AJ381" s="21">
        <v>0</v>
      </c>
      <c r="AK381" s="21">
        <v>0</v>
      </c>
      <c r="AL381" s="21">
        <v>0</v>
      </c>
      <c r="AM381" s="21">
        <v>0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1">
        <v>0</v>
      </c>
      <c r="AU381" s="21">
        <v>0</v>
      </c>
      <c r="AV381" s="21">
        <v>0</v>
      </c>
      <c r="AW381" s="21">
        <v>0</v>
      </c>
      <c r="AX381" s="21">
        <v>0</v>
      </c>
      <c r="AY381" s="21">
        <v>0</v>
      </c>
      <c r="AZ381" s="21">
        <v>0</v>
      </c>
      <c r="BA381" s="21">
        <v>0</v>
      </c>
      <c r="BB381" s="21">
        <v>0</v>
      </c>
      <c r="BC381" s="21">
        <v>0</v>
      </c>
      <c r="BD381" s="21">
        <v>0</v>
      </c>
      <c r="BE381" s="21">
        <v>0</v>
      </c>
      <c r="BF381" s="21">
        <v>0</v>
      </c>
      <c r="BG381" s="21">
        <v>0</v>
      </c>
      <c r="BH381" s="21">
        <v>0</v>
      </c>
      <c r="BI381" s="21">
        <v>0</v>
      </c>
      <c r="BJ381" s="21">
        <v>0</v>
      </c>
      <c r="BK381" s="21">
        <v>0</v>
      </c>
      <c r="BL381" s="21">
        <v>0</v>
      </c>
      <c r="BM381" s="21">
        <v>0</v>
      </c>
      <c r="BN381" s="21">
        <v>0</v>
      </c>
      <c r="BO381" s="21">
        <v>0</v>
      </c>
      <c r="BP381" s="21">
        <v>0</v>
      </c>
      <c r="BQ381" s="21">
        <v>0</v>
      </c>
      <c r="BR381" s="21">
        <v>0</v>
      </c>
      <c r="BS381" s="21">
        <v>0</v>
      </c>
      <c r="BT381" s="21">
        <v>0</v>
      </c>
      <c r="BU381" s="21">
        <v>0</v>
      </c>
      <c r="BV381" s="21">
        <v>0</v>
      </c>
      <c r="BW381" s="21">
        <v>0</v>
      </c>
      <c r="BX381" s="21">
        <v>0</v>
      </c>
      <c r="BY381" s="21">
        <v>0</v>
      </c>
      <c r="BZ381" s="21">
        <v>0</v>
      </c>
      <c r="CA381" s="21">
        <v>0</v>
      </c>
      <c r="CB381" s="21">
        <v>0</v>
      </c>
      <c r="CC381" s="21">
        <v>0</v>
      </c>
      <c r="CD381" s="21">
        <v>0</v>
      </c>
      <c r="CE381" s="21">
        <v>0</v>
      </c>
      <c r="CF381" s="21">
        <v>0</v>
      </c>
      <c r="CG381" s="21">
        <v>0</v>
      </c>
      <c r="CH381" s="21">
        <v>0</v>
      </c>
      <c r="CI381" s="21">
        <v>0</v>
      </c>
      <c r="CJ381" s="21">
        <v>0</v>
      </c>
      <c r="CK381" s="21">
        <v>0</v>
      </c>
      <c r="CL381" s="21">
        <v>0</v>
      </c>
      <c r="CM381" s="21">
        <v>0</v>
      </c>
      <c r="CN381" s="21">
        <v>0</v>
      </c>
      <c r="CO381" s="21">
        <v>0</v>
      </c>
    </row>
    <row r="382" spans="1:93" x14ac:dyDescent="0.25">
      <c r="A382" s="31"/>
      <c r="B382" s="22" t="str">
        <f>Titles!$B$21</f>
        <v>Placeholder 7</v>
      </c>
      <c r="C382" s="21">
        <v>0</v>
      </c>
      <c r="D382" s="21">
        <v>0</v>
      </c>
      <c r="E382" s="21">
        <v>0</v>
      </c>
      <c r="F382" s="21">
        <v>0</v>
      </c>
      <c r="G382" s="21">
        <v>0</v>
      </c>
      <c r="H382" s="21">
        <v>0</v>
      </c>
      <c r="I382" s="21">
        <v>0</v>
      </c>
      <c r="J382" s="21">
        <v>0</v>
      </c>
      <c r="K382" s="21">
        <v>0</v>
      </c>
      <c r="L382" s="21">
        <v>0</v>
      </c>
      <c r="M382" s="21">
        <v>0</v>
      </c>
      <c r="N382" s="21">
        <v>0</v>
      </c>
      <c r="O382" s="21">
        <v>0</v>
      </c>
      <c r="P382" s="21">
        <v>0</v>
      </c>
      <c r="Q382" s="21">
        <v>0</v>
      </c>
      <c r="R382" s="21">
        <v>0</v>
      </c>
      <c r="S382" s="21">
        <v>0</v>
      </c>
      <c r="T382" s="21">
        <v>0</v>
      </c>
      <c r="U382" s="21">
        <v>0</v>
      </c>
      <c r="V382" s="21">
        <v>0</v>
      </c>
      <c r="W382" s="21">
        <v>0</v>
      </c>
      <c r="X382" s="21">
        <v>0</v>
      </c>
      <c r="Y382" s="21">
        <v>0</v>
      </c>
      <c r="Z382" s="21">
        <v>0</v>
      </c>
      <c r="AA382" s="21">
        <v>0</v>
      </c>
      <c r="AB382" s="21">
        <v>0</v>
      </c>
      <c r="AC382" s="21">
        <v>0</v>
      </c>
      <c r="AD382" s="21">
        <v>0</v>
      </c>
      <c r="AE382" s="21">
        <v>0</v>
      </c>
      <c r="AF382" s="21">
        <v>0</v>
      </c>
      <c r="AG382" s="21">
        <v>0</v>
      </c>
      <c r="AH382" s="21">
        <v>0</v>
      </c>
      <c r="AI382" s="21">
        <v>0</v>
      </c>
      <c r="AJ382" s="21">
        <v>0</v>
      </c>
      <c r="AK382" s="21">
        <v>0</v>
      </c>
      <c r="AL382" s="21">
        <v>0</v>
      </c>
      <c r="AM382" s="21">
        <v>0</v>
      </c>
      <c r="AN382" s="21">
        <v>0</v>
      </c>
      <c r="AO382" s="21">
        <v>0</v>
      </c>
      <c r="AP382" s="21">
        <v>0</v>
      </c>
      <c r="AQ382" s="21">
        <v>0</v>
      </c>
      <c r="AR382" s="21">
        <v>0</v>
      </c>
      <c r="AS382" s="21">
        <v>0</v>
      </c>
      <c r="AT382" s="21">
        <v>0</v>
      </c>
      <c r="AU382" s="21">
        <v>0</v>
      </c>
      <c r="AV382" s="21">
        <v>0</v>
      </c>
      <c r="AW382" s="21">
        <v>0</v>
      </c>
      <c r="AX382" s="21">
        <v>0</v>
      </c>
      <c r="AY382" s="21">
        <v>0</v>
      </c>
      <c r="AZ382" s="21">
        <v>0</v>
      </c>
      <c r="BA382" s="21">
        <v>0</v>
      </c>
      <c r="BB382" s="21">
        <v>0</v>
      </c>
      <c r="BC382" s="21">
        <v>0</v>
      </c>
      <c r="BD382" s="21">
        <v>0</v>
      </c>
      <c r="BE382" s="21">
        <v>0</v>
      </c>
      <c r="BF382" s="21">
        <v>0</v>
      </c>
      <c r="BG382" s="21">
        <v>0</v>
      </c>
      <c r="BH382" s="21">
        <v>0</v>
      </c>
      <c r="BI382" s="21">
        <v>0</v>
      </c>
      <c r="BJ382" s="21">
        <v>0</v>
      </c>
      <c r="BK382" s="21">
        <v>0</v>
      </c>
      <c r="BL382" s="21">
        <v>0</v>
      </c>
      <c r="BM382" s="21">
        <v>0</v>
      </c>
      <c r="BN382" s="21">
        <v>0</v>
      </c>
      <c r="BO382" s="21">
        <v>0</v>
      </c>
      <c r="BP382" s="21">
        <v>0</v>
      </c>
      <c r="BQ382" s="21">
        <v>0</v>
      </c>
      <c r="BR382" s="21">
        <v>0</v>
      </c>
      <c r="BS382" s="21">
        <v>0</v>
      </c>
      <c r="BT382" s="21">
        <v>0</v>
      </c>
      <c r="BU382" s="21">
        <v>0</v>
      </c>
      <c r="BV382" s="21">
        <v>0</v>
      </c>
      <c r="BW382" s="21">
        <v>0</v>
      </c>
      <c r="BX382" s="21">
        <v>0</v>
      </c>
      <c r="BY382" s="21">
        <v>0</v>
      </c>
      <c r="BZ382" s="21">
        <v>0</v>
      </c>
      <c r="CA382" s="21">
        <v>0</v>
      </c>
      <c r="CB382" s="21">
        <v>0</v>
      </c>
      <c r="CC382" s="21">
        <v>0</v>
      </c>
      <c r="CD382" s="21">
        <v>0</v>
      </c>
      <c r="CE382" s="21">
        <v>0</v>
      </c>
      <c r="CF382" s="21">
        <v>0</v>
      </c>
      <c r="CG382" s="21">
        <v>0</v>
      </c>
      <c r="CH382" s="21">
        <v>0</v>
      </c>
      <c r="CI382" s="21">
        <v>0</v>
      </c>
      <c r="CJ382" s="21">
        <v>0</v>
      </c>
      <c r="CK382" s="21">
        <v>0</v>
      </c>
      <c r="CL382" s="21">
        <v>0</v>
      </c>
      <c r="CM382" s="21">
        <v>0</v>
      </c>
      <c r="CN382" s="21">
        <v>0</v>
      </c>
      <c r="CO382" s="21">
        <v>0</v>
      </c>
    </row>
    <row r="383" spans="1:93" x14ac:dyDescent="0.25">
      <c r="A383" s="31">
        <v>19</v>
      </c>
      <c r="B383" s="24" t="str">
        <f>VLOOKUP(A383,Titles!$C$1:$D$71,2)</f>
        <v>LV</v>
      </c>
      <c r="C383" s="21">
        <v>1970</v>
      </c>
      <c r="D383" s="21">
        <v>1971</v>
      </c>
      <c r="E383" s="21">
        <v>1972</v>
      </c>
      <c r="F383" s="21">
        <v>1973</v>
      </c>
      <c r="G383" s="21">
        <v>1974</v>
      </c>
      <c r="H383" s="21">
        <v>1975</v>
      </c>
      <c r="I383" s="21">
        <v>1976</v>
      </c>
      <c r="J383" s="21">
        <v>1977</v>
      </c>
      <c r="K383" s="21">
        <v>1978</v>
      </c>
      <c r="L383" s="21">
        <v>1979</v>
      </c>
      <c r="M383" s="21">
        <v>1980</v>
      </c>
      <c r="N383" s="21">
        <v>1981</v>
      </c>
      <c r="O383" s="21">
        <v>1982</v>
      </c>
      <c r="P383" s="21">
        <v>1983</v>
      </c>
      <c r="Q383" s="21">
        <v>1984</v>
      </c>
      <c r="R383" s="21">
        <v>1985</v>
      </c>
      <c r="S383" s="21">
        <v>1986</v>
      </c>
      <c r="T383" s="21">
        <v>1987</v>
      </c>
      <c r="U383" s="21">
        <v>1988</v>
      </c>
      <c r="V383" s="21">
        <v>1989</v>
      </c>
      <c r="W383" s="21">
        <v>1990</v>
      </c>
      <c r="X383" s="21">
        <v>1991</v>
      </c>
      <c r="Y383" s="21">
        <v>1992</v>
      </c>
      <c r="Z383" s="21">
        <v>1993</v>
      </c>
      <c r="AA383" s="21">
        <v>1994</v>
      </c>
      <c r="AB383" s="21">
        <v>1995</v>
      </c>
      <c r="AC383" s="21">
        <v>1996</v>
      </c>
      <c r="AD383" s="21">
        <v>1997</v>
      </c>
      <c r="AE383" s="21">
        <v>1998</v>
      </c>
      <c r="AF383" s="21">
        <v>1999</v>
      </c>
      <c r="AG383" s="21">
        <v>2000</v>
      </c>
      <c r="AH383" s="21">
        <v>2001</v>
      </c>
      <c r="AI383" s="21">
        <v>2002</v>
      </c>
      <c r="AJ383" s="21">
        <v>2003</v>
      </c>
      <c r="AK383" s="21">
        <v>2004</v>
      </c>
      <c r="AL383" s="21">
        <v>2005</v>
      </c>
      <c r="AM383" s="21">
        <v>2006</v>
      </c>
      <c r="AN383" s="21">
        <v>2007</v>
      </c>
      <c r="AO383" s="21">
        <v>2008</v>
      </c>
      <c r="AP383" s="21">
        <v>2009</v>
      </c>
      <c r="AQ383" s="21">
        <v>2010</v>
      </c>
      <c r="AR383" s="21">
        <v>2011</v>
      </c>
      <c r="AS383" s="21">
        <v>2012</v>
      </c>
      <c r="AT383" s="21">
        <v>2013</v>
      </c>
      <c r="AU383" s="21">
        <v>2014</v>
      </c>
      <c r="AV383" s="21">
        <v>2015</v>
      </c>
      <c r="AW383" s="21">
        <v>2016</v>
      </c>
      <c r="AX383" s="21">
        <v>2017</v>
      </c>
      <c r="AY383" s="21">
        <v>2018</v>
      </c>
      <c r="AZ383" s="21">
        <v>2019</v>
      </c>
      <c r="BA383" s="21">
        <v>2020</v>
      </c>
      <c r="BB383" s="21">
        <v>2021</v>
      </c>
      <c r="BC383" s="21">
        <v>2022</v>
      </c>
      <c r="BD383" s="21">
        <v>2023</v>
      </c>
      <c r="BE383" s="21">
        <v>2024</v>
      </c>
      <c r="BF383" s="21">
        <v>2025</v>
      </c>
      <c r="BG383" s="21">
        <v>2026</v>
      </c>
      <c r="BH383" s="21">
        <v>2027</v>
      </c>
      <c r="BI383" s="21">
        <v>2028</v>
      </c>
      <c r="BJ383" s="21">
        <v>2029</v>
      </c>
      <c r="BK383" s="21">
        <v>2030</v>
      </c>
      <c r="BL383" s="21">
        <v>2031</v>
      </c>
      <c r="BM383" s="21">
        <v>2032</v>
      </c>
      <c r="BN383" s="21">
        <v>2033</v>
      </c>
      <c r="BO383" s="21">
        <v>2034</v>
      </c>
      <c r="BP383" s="21">
        <v>2035</v>
      </c>
      <c r="BQ383" s="21">
        <v>2036</v>
      </c>
      <c r="BR383" s="21">
        <v>2037</v>
      </c>
      <c r="BS383" s="21">
        <v>2038</v>
      </c>
      <c r="BT383" s="21">
        <v>2039</v>
      </c>
      <c r="BU383" s="21">
        <v>2040</v>
      </c>
      <c r="BV383" s="21">
        <v>2041</v>
      </c>
      <c r="BW383" s="21">
        <v>2042</v>
      </c>
      <c r="BX383" s="21">
        <v>2043</v>
      </c>
      <c r="BY383" s="21">
        <v>2044</v>
      </c>
      <c r="BZ383" s="21">
        <v>2045</v>
      </c>
      <c r="CA383" s="21">
        <v>2046</v>
      </c>
      <c r="CB383" s="21">
        <v>2047</v>
      </c>
      <c r="CC383" s="21">
        <v>2048</v>
      </c>
      <c r="CD383" s="21">
        <v>2049</v>
      </c>
      <c r="CE383" s="21">
        <v>2050</v>
      </c>
      <c r="CF383" s="21">
        <v>2051</v>
      </c>
      <c r="CG383" s="21">
        <v>2052</v>
      </c>
      <c r="CH383" s="21">
        <v>2053</v>
      </c>
      <c r="CI383" s="21">
        <v>2054</v>
      </c>
      <c r="CJ383" s="21">
        <v>2055</v>
      </c>
      <c r="CK383" s="21">
        <v>2056</v>
      </c>
      <c r="CL383" s="21">
        <v>2057</v>
      </c>
      <c r="CM383" s="21">
        <v>2058</v>
      </c>
      <c r="CN383" s="21">
        <v>2059</v>
      </c>
      <c r="CO383" s="21">
        <v>2060</v>
      </c>
    </row>
    <row r="384" spans="1:93" x14ac:dyDescent="0.25">
      <c r="A384" s="31"/>
      <c r="B384" s="22" t="str">
        <f>Titles!$B$2</f>
        <v>Indirect Heating Coal</v>
      </c>
      <c r="C384" s="21">
        <v>0</v>
      </c>
      <c r="D384" s="21">
        <v>0</v>
      </c>
      <c r="E384" s="21">
        <v>0</v>
      </c>
      <c r="F384" s="21">
        <v>0</v>
      </c>
      <c r="G384" s="21">
        <v>0</v>
      </c>
      <c r="H384" s="21">
        <v>0</v>
      </c>
      <c r="I384" s="21">
        <v>0</v>
      </c>
      <c r="J384" s="21">
        <v>0</v>
      </c>
      <c r="K384" s="21">
        <v>0</v>
      </c>
      <c r="L384" s="21">
        <v>0</v>
      </c>
      <c r="M384" s="21">
        <v>0</v>
      </c>
      <c r="N384" s="21">
        <v>0</v>
      </c>
      <c r="O384" s="21">
        <v>0</v>
      </c>
      <c r="P384" s="21">
        <v>0</v>
      </c>
      <c r="Q384" s="21">
        <v>0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1">
        <v>1.69275304662118E-4</v>
      </c>
      <c r="AA384" s="21">
        <v>1.7318610613455899E-4</v>
      </c>
      <c r="AB384" s="21">
        <v>1.9933282318624501E-4</v>
      </c>
      <c r="AC384" s="21">
        <v>2.0636582168360101E-4</v>
      </c>
      <c r="AD384" s="21">
        <v>2.27444481138561E-4</v>
      </c>
      <c r="AE384" s="21">
        <v>2.33794967833781E-4</v>
      </c>
      <c r="AF384" s="21">
        <v>2.36951398551005E-4</v>
      </c>
      <c r="AG384" s="21">
        <v>2.4948716210418902E-4</v>
      </c>
      <c r="AH384" s="21">
        <v>6.4337593938114705E-4</v>
      </c>
      <c r="AI384" s="21">
        <v>6.40360252542702E-4</v>
      </c>
      <c r="AJ384" s="21">
        <v>5.7613246574311403E-4</v>
      </c>
      <c r="AK384" s="21">
        <v>5.8093216058997105E-4</v>
      </c>
      <c r="AL384" s="21">
        <v>9.03381418910129E-4</v>
      </c>
      <c r="AM384" s="21">
        <v>8.9655456496195898E-4</v>
      </c>
      <c r="AN384" s="29">
        <v>5.4299223958615802E-5</v>
      </c>
      <c r="AO384" s="21">
        <v>2.4625117262870702E-4</v>
      </c>
      <c r="AP384" s="21">
        <v>3.0150269242050498E-4</v>
      </c>
      <c r="AQ384" s="21">
        <v>1.05395049744926E-4</v>
      </c>
      <c r="AR384" s="21">
        <v>3.1265438279756599E-4</v>
      </c>
      <c r="AS384" s="21">
        <v>0</v>
      </c>
      <c r="AT384" s="21">
        <v>3.0013255227381099E-4</v>
      </c>
      <c r="AU384" s="21">
        <v>0</v>
      </c>
      <c r="AV384" s="21">
        <v>3.1836457570885398E-4</v>
      </c>
      <c r="AW384" s="21">
        <v>3.0361153772265901E-4</v>
      </c>
      <c r="AX384" s="21">
        <v>3.2406464383146697E-4</v>
      </c>
      <c r="AY384" s="21">
        <v>3.2641181021311299E-4</v>
      </c>
      <c r="AZ384" s="21">
        <v>3.2542241728540801E-4</v>
      </c>
      <c r="BA384" s="21">
        <v>2.9457306715930997E-4</v>
      </c>
      <c r="BB384" s="21">
        <v>2.9033435647449901E-4</v>
      </c>
      <c r="BC384" s="21">
        <v>2.9578375872869298E-4</v>
      </c>
      <c r="BD384" s="21">
        <v>2.9559035280864702E-4</v>
      </c>
      <c r="BE384" s="21">
        <v>2.9525195388627998E-4</v>
      </c>
      <c r="BF384" s="21">
        <v>2.94441836204666E-4</v>
      </c>
      <c r="BG384" s="21">
        <v>2.9238367282425801E-4</v>
      </c>
      <c r="BH384" s="21">
        <v>2.90233229999151E-4</v>
      </c>
      <c r="BI384" s="21">
        <v>2.8807455452052301E-4</v>
      </c>
      <c r="BJ384" s="21">
        <v>2.8590887514263103E-4</v>
      </c>
      <c r="BK384" s="21">
        <v>2.83737543495156E-4</v>
      </c>
      <c r="BL384" s="21">
        <v>2.8028339240341498E-4</v>
      </c>
      <c r="BM384" s="21">
        <v>2.76859837292672E-4</v>
      </c>
      <c r="BN384" s="21">
        <v>2.73468106917184E-4</v>
      </c>
      <c r="BO384" s="21">
        <v>2.7010856990322799E-4</v>
      </c>
      <c r="BP384" s="21">
        <v>2.6678171775250799E-4</v>
      </c>
      <c r="BQ384" s="21">
        <v>2.638719047966E-4</v>
      </c>
      <c r="BR384" s="21">
        <v>2.6099133619200801E-4</v>
      </c>
      <c r="BS384" s="21">
        <v>2.58139889063306E-4</v>
      </c>
      <c r="BT384" s="21">
        <v>2.5531744053506797E-4</v>
      </c>
      <c r="BU384" s="21">
        <v>2.5252386773186802E-4</v>
      </c>
      <c r="BV384" s="21">
        <v>2.4943674553668102E-4</v>
      </c>
      <c r="BW384" s="21">
        <v>2.4638722322175698E-4</v>
      </c>
      <c r="BX384" s="21">
        <v>2.4337517791167001E-4</v>
      </c>
      <c r="BY384" s="21">
        <v>2.4039999522929199E-4</v>
      </c>
      <c r="BZ384" s="21">
        <v>2.3746130654834501E-4</v>
      </c>
      <c r="CA384" s="21">
        <v>2.3424356777564299E-4</v>
      </c>
      <c r="CB384" s="21">
        <v>2.3106908115278599E-4</v>
      </c>
      <c r="CC384" s="21">
        <v>2.2793747805349701E-4</v>
      </c>
      <c r="CD384" s="21">
        <v>2.2484814410064701E-4</v>
      </c>
      <c r="CE384" s="21">
        <v>2.2180046491710801E-4</v>
      </c>
      <c r="CF384" s="21">
        <v>2.18794194752029E-4</v>
      </c>
      <c r="CG384" s="21">
        <v>2.15828596352855E-4</v>
      </c>
      <c r="CH384" s="21">
        <v>2.1290317821788299E-4</v>
      </c>
      <c r="CI384" s="21">
        <v>2.1001744884541199E-4</v>
      </c>
      <c r="CJ384" s="21">
        <v>2.07170916733737E-4</v>
      </c>
      <c r="CK384" s="21">
        <v>2.04362844630306E-4</v>
      </c>
      <c r="CL384" s="21">
        <v>2.0159286390884E-4</v>
      </c>
      <c r="CM384" s="21">
        <v>1.98860483067637E-4</v>
      </c>
      <c r="CN384" s="21">
        <v>1.9616508772956899E-4</v>
      </c>
      <c r="CO384" s="21">
        <v>1.9350618639293199E-4</v>
      </c>
    </row>
    <row r="385" spans="1:93" x14ac:dyDescent="0.25">
      <c r="A385" s="31"/>
      <c r="B385" s="22" t="str">
        <f>Titles!$B$3</f>
        <v>Indirect Heating Oil</v>
      </c>
      <c r="C385" s="21">
        <v>0</v>
      </c>
      <c r="D385" s="21">
        <v>0</v>
      </c>
      <c r="E385" s="21">
        <v>0</v>
      </c>
      <c r="F385" s="21">
        <v>0</v>
      </c>
      <c r="G385" s="21">
        <v>0</v>
      </c>
      <c r="H385" s="21">
        <v>0</v>
      </c>
      <c r="I385" s="21">
        <v>0</v>
      </c>
      <c r="J385" s="21">
        <v>0</v>
      </c>
      <c r="K385" s="21">
        <v>0</v>
      </c>
      <c r="L385" s="21">
        <v>0</v>
      </c>
      <c r="M385" s="21">
        <v>0</v>
      </c>
      <c r="N385" s="21">
        <v>0</v>
      </c>
      <c r="O385" s="21">
        <v>0</v>
      </c>
      <c r="P385" s="21">
        <v>0</v>
      </c>
      <c r="Q385" s="21">
        <v>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  <c r="Z385" s="21">
        <v>7.7057696564675803E-3</v>
      </c>
      <c r="AA385" s="21">
        <v>7.7548412144903102E-3</v>
      </c>
      <c r="AB385" s="21">
        <v>7.6569929344770301E-3</v>
      </c>
      <c r="AC385" s="21">
        <v>7.8592271054391E-3</v>
      </c>
      <c r="AD385" s="21">
        <v>8.7833909321797694E-3</v>
      </c>
      <c r="AE385" s="21">
        <v>8.9244682813811697E-3</v>
      </c>
      <c r="AF385" s="21">
        <v>8.4106789579419493E-3</v>
      </c>
      <c r="AG385" s="21">
        <v>9.1621919349176E-3</v>
      </c>
      <c r="AH385" s="21">
        <v>6.2570631050656899E-3</v>
      </c>
      <c r="AI385" s="21">
        <v>4.1951095296689301E-3</v>
      </c>
      <c r="AJ385" s="21">
        <v>3.71109954269494E-3</v>
      </c>
      <c r="AK385" s="21">
        <v>4.0593971445259903E-3</v>
      </c>
      <c r="AL385" s="21">
        <v>2.5404831694433899E-3</v>
      </c>
      <c r="AM385" s="21">
        <v>2.1527948085665501E-3</v>
      </c>
      <c r="AN385" s="21">
        <v>2.7326648457757798E-3</v>
      </c>
      <c r="AO385" s="21">
        <v>2.3906493429188698E-3</v>
      </c>
      <c r="AP385" s="21">
        <v>9.7411992222935795E-4</v>
      </c>
      <c r="AQ385" s="21">
        <v>9.1756213964926602E-4</v>
      </c>
      <c r="AR385" s="21">
        <v>1.1049625551948199E-3</v>
      </c>
      <c r="AS385" s="21">
        <v>1.05555671225242E-3</v>
      </c>
      <c r="AT385" s="21">
        <v>6.4690205385925395E-4</v>
      </c>
      <c r="AU385" s="21">
        <v>6.6123991586550495E-4</v>
      </c>
      <c r="AV385" s="21">
        <v>7.0665927930046199E-4</v>
      </c>
      <c r="AW385" s="21">
        <v>7.31750217794642E-4</v>
      </c>
      <c r="AX385" s="21">
        <v>7.6148971572021201E-4</v>
      </c>
      <c r="AY385" s="21">
        <v>7.8829790022400795E-4</v>
      </c>
      <c r="AZ385" s="21">
        <v>8.0370523417755098E-4</v>
      </c>
      <c r="BA385" s="21">
        <v>7.4982564367511296E-4</v>
      </c>
      <c r="BB385" s="21">
        <v>7.5441980470415497E-4</v>
      </c>
      <c r="BC385" s="21">
        <v>7.9538294104412703E-4</v>
      </c>
      <c r="BD385" s="21">
        <v>8.2778857011641305E-4</v>
      </c>
      <c r="BE385" s="21">
        <v>8.5972920281130101E-4</v>
      </c>
      <c r="BF385" s="21">
        <v>8.8240970649712601E-4</v>
      </c>
      <c r="BG385" s="21">
        <v>8.9970198616240796E-4</v>
      </c>
      <c r="BH385" s="21">
        <v>9.1710062490563495E-4</v>
      </c>
      <c r="BI385" s="21">
        <v>9.3234632697689903E-4</v>
      </c>
      <c r="BJ385" s="21">
        <v>9.4755591359643395E-4</v>
      </c>
      <c r="BK385" s="21">
        <v>9.6298086807484996E-4</v>
      </c>
      <c r="BL385" s="21">
        <v>9.6725473300667897E-4</v>
      </c>
      <c r="BM385" s="21">
        <v>9.70702076085403E-4</v>
      </c>
      <c r="BN385" s="21">
        <v>9.7672845457362099E-4</v>
      </c>
      <c r="BO385" s="21">
        <v>9.8330186424375101E-4</v>
      </c>
      <c r="BP385" s="21">
        <v>9.8973555507531411E-4</v>
      </c>
      <c r="BQ385" s="21">
        <v>9.9741646110341705E-4</v>
      </c>
      <c r="BR385" s="21">
        <v>1.00306835706831E-3</v>
      </c>
      <c r="BS385" s="21">
        <v>1.0125662174294699E-3</v>
      </c>
      <c r="BT385" s="21">
        <v>1.0188317581094101E-3</v>
      </c>
      <c r="BU385" s="21">
        <v>1.02841960238405E-3</v>
      </c>
      <c r="BV385" s="21">
        <v>1.02966655261029E-3</v>
      </c>
      <c r="BW385" s="21">
        <v>1.0311308844696799E-3</v>
      </c>
      <c r="BX385" s="21">
        <v>1.0310744192990101E-3</v>
      </c>
      <c r="BY385" s="21">
        <v>1.033961588669E-3</v>
      </c>
      <c r="BZ385" s="21">
        <v>1.03514690680373E-3</v>
      </c>
      <c r="CA385" s="21">
        <v>1.0375183114870699E-3</v>
      </c>
      <c r="CB385" s="21">
        <v>1.0397776072369801E-3</v>
      </c>
      <c r="CC385" s="21">
        <v>1.04260378044419E-3</v>
      </c>
      <c r="CD385" s="21">
        <v>1.0454495084594401E-3</v>
      </c>
      <c r="CE385" s="21">
        <v>1.0484792583472301E-3</v>
      </c>
      <c r="CF385" s="21">
        <v>1.05168510749561E-3</v>
      </c>
      <c r="CG385" s="21">
        <v>1.0551426519308401E-3</v>
      </c>
      <c r="CH385" s="21">
        <v>1.05882104911013E-3</v>
      </c>
      <c r="CI385" s="21">
        <v>1.0625838128325701E-3</v>
      </c>
      <c r="CJ385" s="21">
        <v>1.06677082050044E-3</v>
      </c>
      <c r="CK385" s="21">
        <v>1.07114359884482E-3</v>
      </c>
      <c r="CL385" s="21">
        <v>1.07554944548249E-3</v>
      </c>
      <c r="CM385" s="21">
        <v>1.07991387726246E-3</v>
      </c>
      <c r="CN385" s="21">
        <v>1.0840888552787701E-3</v>
      </c>
      <c r="CO385" s="21">
        <v>1.08846836386874E-3</v>
      </c>
    </row>
    <row r="386" spans="1:93" x14ac:dyDescent="0.25">
      <c r="A386" s="31"/>
      <c r="B386" s="22" t="str">
        <f>Titles!$B$4</f>
        <v>Indirect Heating Gas</v>
      </c>
      <c r="C386" s="21">
        <v>0</v>
      </c>
      <c r="D386" s="21">
        <v>0</v>
      </c>
      <c r="E386" s="21">
        <v>0</v>
      </c>
      <c r="F386" s="21">
        <v>0</v>
      </c>
      <c r="G386" s="21">
        <v>0</v>
      </c>
      <c r="H386" s="21">
        <v>0</v>
      </c>
      <c r="I386" s="21">
        <v>0</v>
      </c>
      <c r="J386" s="21">
        <v>0</v>
      </c>
      <c r="K386" s="21">
        <v>0</v>
      </c>
      <c r="L386" s="21">
        <v>0</v>
      </c>
      <c r="M386" s="21">
        <v>0</v>
      </c>
      <c r="N386" s="21">
        <v>0</v>
      </c>
      <c r="O386" s="21">
        <v>0</v>
      </c>
      <c r="P386" s="21">
        <v>0</v>
      </c>
      <c r="Q386" s="21">
        <v>0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0</v>
      </c>
      <c r="Z386" s="21">
        <v>1.0522106201648999E-2</v>
      </c>
      <c r="AA386" s="21">
        <v>1.0605378174563701E-2</v>
      </c>
      <c r="AB386" s="21">
        <v>1.05775078027947E-2</v>
      </c>
      <c r="AC386" s="21">
        <v>1.09489514126523E-2</v>
      </c>
      <c r="AD386" s="21">
        <v>1.2597510821007799E-2</v>
      </c>
      <c r="AE386" s="21">
        <v>1.2869989629692999E-2</v>
      </c>
      <c r="AF386" s="21">
        <v>1.22290477183642E-2</v>
      </c>
      <c r="AG386" s="21">
        <v>1.3096122721473201E-2</v>
      </c>
      <c r="AH386" s="21">
        <v>1.53463341088294E-2</v>
      </c>
      <c r="AI386" s="21">
        <v>1.9176643757886601E-2</v>
      </c>
      <c r="AJ386" s="21">
        <v>2.1813068537716598E-2</v>
      </c>
      <c r="AK386" s="21">
        <v>1.9426439717534799E-2</v>
      </c>
      <c r="AL386" s="21">
        <v>1.68364399803866E-2</v>
      </c>
      <c r="AM386" s="21">
        <v>1.4174857369277099E-2</v>
      </c>
      <c r="AN386" s="21">
        <v>1.7750157787207899E-2</v>
      </c>
      <c r="AO386" s="21">
        <v>1.5001531414127901E-2</v>
      </c>
      <c r="AP386" s="21">
        <v>4.9301049112719601E-3</v>
      </c>
      <c r="AQ386" s="21">
        <v>5.3809419092073502E-3</v>
      </c>
      <c r="AR386" s="21">
        <v>5.42392323942705E-3</v>
      </c>
      <c r="AS386" s="21">
        <v>6.0591440380717704E-3</v>
      </c>
      <c r="AT386" s="21">
        <v>5.6422084817921402E-3</v>
      </c>
      <c r="AU386" s="21">
        <v>4.8648528912942704E-3</v>
      </c>
      <c r="AV386" s="21">
        <v>4.5012807594247599E-3</v>
      </c>
      <c r="AW386" s="21">
        <v>4.4755822500541402E-3</v>
      </c>
      <c r="AX386" s="21">
        <v>4.6051848442302196E-3</v>
      </c>
      <c r="AY386" s="21">
        <v>4.6476820867850802E-3</v>
      </c>
      <c r="AZ386" s="21">
        <v>4.7159123122903299E-3</v>
      </c>
      <c r="BA386" s="21">
        <v>4.2817666942458702E-3</v>
      </c>
      <c r="BB386" s="21">
        <v>4.2133384125754196E-3</v>
      </c>
      <c r="BC386" s="21">
        <v>4.4564632204728404E-3</v>
      </c>
      <c r="BD386" s="21">
        <v>4.5505393152219104E-3</v>
      </c>
      <c r="BE386" s="21">
        <v>4.6362232847373102E-3</v>
      </c>
      <c r="BF386" s="21">
        <v>4.7038806345663098E-3</v>
      </c>
      <c r="BG386" s="21">
        <v>4.7426769479194898E-3</v>
      </c>
      <c r="BH386" s="21">
        <v>4.7820394618644799E-3</v>
      </c>
      <c r="BI386" s="21">
        <v>4.81598515795681E-3</v>
      </c>
      <c r="BJ386" s="21">
        <v>4.8517087148422199E-3</v>
      </c>
      <c r="BK386" s="21">
        <v>4.8879650732886696E-3</v>
      </c>
      <c r="BL386" s="21">
        <v>4.8912459143612697E-3</v>
      </c>
      <c r="BM386" s="21">
        <v>4.8931333932568204E-3</v>
      </c>
      <c r="BN386" s="21">
        <v>4.8985938603345099E-3</v>
      </c>
      <c r="BO386" s="21">
        <v>4.9043714933295702E-3</v>
      </c>
      <c r="BP386" s="21">
        <v>4.9097829570597697E-3</v>
      </c>
      <c r="BQ386" s="21">
        <v>4.9236260381124103E-3</v>
      </c>
      <c r="BR386" s="21">
        <v>4.9335494484359201E-3</v>
      </c>
      <c r="BS386" s="21">
        <v>4.9561830984460303E-3</v>
      </c>
      <c r="BT386" s="21">
        <v>4.9694653804936402E-3</v>
      </c>
      <c r="BU386" s="21">
        <v>4.9922466626068302E-3</v>
      </c>
      <c r="BV386" s="21">
        <v>4.9960587680058103E-3</v>
      </c>
      <c r="BW386" s="21">
        <v>4.99961250573346E-3</v>
      </c>
      <c r="BX386" s="21">
        <v>5.0009974558904999E-3</v>
      </c>
      <c r="BY386" s="21">
        <v>5.0122986592188203E-3</v>
      </c>
      <c r="BZ386" s="21">
        <v>5.0188875913955702E-3</v>
      </c>
      <c r="CA386" s="21">
        <v>5.02332836422265E-3</v>
      </c>
      <c r="CB386" s="21">
        <v>5.0271112694589299E-3</v>
      </c>
      <c r="CC386" s="21">
        <v>5.0330920349875097E-3</v>
      </c>
      <c r="CD386" s="21">
        <v>5.0397044870557099E-3</v>
      </c>
      <c r="CE386" s="21">
        <v>5.0468993665780202E-3</v>
      </c>
      <c r="CF386" s="21">
        <v>5.0542706405444998E-3</v>
      </c>
      <c r="CG386" s="21">
        <v>5.0628856180357697E-3</v>
      </c>
      <c r="CH386" s="21">
        <v>5.0721063499743601E-3</v>
      </c>
      <c r="CI386" s="21">
        <v>5.0816468893070503E-3</v>
      </c>
      <c r="CJ386" s="21">
        <v>5.0917982442960199E-3</v>
      </c>
      <c r="CK386" s="21">
        <v>5.1022284007185498E-3</v>
      </c>
      <c r="CL386" s="21">
        <v>5.1131665549029497E-3</v>
      </c>
      <c r="CM386" s="21">
        <v>5.12467131984903E-3</v>
      </c>
      <c r="CN386" s="21">
        <v>5.1370187910035302E-3</v>
      </c>
      <c r="CO386" s="21">
        <v>5.1501034623050003E-3</v>
      </c>
    </row>
    <row r="387" spans="1:93" x14ac:dyDescent="0.25">
      <c r="A387" s="31"/>
      <c r="B387" s="22" t="str">
        <f>Titles!$B$5</f>
        <v>Indirect Heating Biomass</v>
      </c>
      <c r="C387" s="21">
        <v>0</v>
      </c>
      <c r="D387" s="21">
        <v>0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21">
        <v>0</v>
      </c>
      <c r="Z387" s="21">
        <v>1.4978344088899E-2</v>
      </c>
      <c r="AA387" s="21">
        <v>1.54249749330633E-2</v>
      </c>
      <c r="AB387" s="21">
        <v>1.5824896835790699E-2</v>
      </c>
      <c r="AC387" s="21">
        <v>1.6317758134587499E-2</v>
      </c>
      <c r="AD387" s="21">
        <v>1.8404635102951501E-2</v>
      </c>
      <c r="AE387" s="21">
        <v>1.9135089663425399E-2</v>
      </c>
      <c r="AF387" s="21">
        <v>1.8206717976521399E-2</v>
      </c>
      <c r="AG387" s="21">
        <v>1.9283694372786101E-2</v>
      </c>
      <c r="AH387" s="21">
        <v>2.7315136042920098E-2</v>
      </c>
      <c r="AI387" s="21">
        <v>2.2410103443807498E-2</v>
      </c>
      <c r="AJ387" s="21">
        <v>2.20548445906005E-2</v>
      </c>
      <c r="AK387" s="21">
        <v>3.5016891672486297E-2</v>
      </c>
      <c r="AL387" s="21">
        <v>4.2755355750711203E-2</v>
      </c>
      <c r="AM387" s="21">
        <v>5.5035678890383098E-2</v>
      </c>
      <c r="AN387" s="21">
        <v>4.4182122958337899E-2</v>
      </c>
      <c r="AO387" s="21">
        <v>5.0998650144612502E-2</v>
      </c>
      <c r="AP387" s="21">
        <v>8.5809741973869993E-2</v>
      </c>
      <c r="AQ387" s="21">
        <v>0.10316680635031</v>
      </c>
      <c r="AR387" s="21">
        <v>0.119223972102174</v>
      </c>
      <c r="AS387" s="21">
        <v>0.13461507901097999</v>
      </c>
      <c r="AT387" s="21">
        <v>0.14197010849326999</v>
      </c>
      <c r="AU387" s="21">
        <v>0.16402213389998599</v>
      </c>
      <c r="AV387" s="21">
        <v>0.17173358878039699</v>
      </c>
      <c r="AW387" s="21">
        <v>0.17782145520402201</v>
      </c>
      <c r="AX387" s="21">
        <v>0.18504600027659401</v>
      </c>
      <c r="AY387" s="21">
        <v>0.19155440178807201</v>
      </c>
      <c r="AZ387" s="21">
        <v>0.19529705770863601</v>
      </c>
      <c r="BA387" s="21">
        <v>0.18219849271391</v>
      </c>
      <c r="BB387" s="21">
        <v>0.18330999435798501</v>
      </c>
      <c r="BC387" s="21">
        <v>0.19326375006296001</v>
      </c>
      <c r="BD387" s="21">
        <v>0.20113312503127601</v>
      </c>
      <c r="BE387" s="21">
        <v>0.20888922845491101</v>
      </c>
      <c r="BF387" s="21">
        <v>0.21439703075230099</v>
      </c>
      <c r="BG387" s="21">
        <v>0.21859567454482301</v>
      </c>
      <c r="BH387" s="21">
        <v>0.222820157198418</v>
      </c>
      <c r="BI387" s="21">
        <v>0.22652186200702401</v>
      </c>
      <c r="BJ387" s="21">
        <v>0.23021488957066599</v>
      </c>
      <c r="BK387" s="21">
        <v>0.23396021233740899</v>
      </c>
      <c r="BL387" s="21">
        <v>0.234997546603156</v>
      </c>
      <c r="BM387" s="21">
        <v>0.23583421889034301</v>
      </c>
      <c r="BN387" s="21">
        <v>0.237296990841666</v>
      </c>
      <c r="BO387" s="21">
        <v>0.23889254161460999</v>
      </c>
      <c r="BP387" s="21">
        <v>0.24045416577914999</v>
      </c>
      <c r="BQ387" s="21">
        <v>0.242318911189529</v>
      </c>
      <c r="BR387" s="21">
        <v>0.243691030231069</v>
      </c>
      <c r="BS387" s="21">
        <v>0.24599717998411999</v>
      </c>
      <c r="BT387" s="21">
        <v>0.24751839584428401</v>
      </c>
      <c r="BU387" s="21">
        <v>0.249846392980067</v>
      </c>
      <c r="BV387" s="21">
        <v>0.25014914123523502</v>
      </c>
      <c r="BW387" s="21">
        <v>0.25050463525665301</v>
      </c>
      <c r="BX387" s="21">
        <v>0.25049093113041798</v>
      </c>
      <c r="BY387" s="21">
        <v>0.251192127575255</v>
      </c>
      <c r="BZ387" s="21">
        <v>0.25148005878943103</v>
      </c>
      <c r="CA387" s="21">
        <v>0.25205573599913</v>
      </c>
      <c r="CB387" s="21">
        <v>0.25260417322273498</v>
      </c>
      <c r="CC387" s="21">
        <v>0.25329029921539498</v>
      </c>
      <c r="CD387" s="21">
        <v>0.25398120331727098</v>
      </c>
      <c r="CE387" s="21">
        <v>0.25471679860733698</v>
      </c>
      <c r="CF387" s="21">
        <v>0.25549514219499497</v>
      </c>
      <c r="CG387" s="21">
        <v>0.25633463375953702</v>
      </c>
      <c r="CH387" s="21">
        <v>0.25722775634566702</v>
      </c>
      <c r="CI387" s="21">
        <v>0.258141371106823</v>
      </c>
      <c r="CJ387" s="21">
        <v>0.25915797938879798</v>
      </c>
      <c r="CK387" s="21">
        <v>0.26021968818565799</v>
      </c>
      <c r="CL387" s="21">
        <v>0.26128944854564101</v>
      </c>
      <c r="CM387" s="21">
        <v>0.26234918658113399</v>
      </c>
      <c r="CN387" s="21">
        <v>0.26336298746429998</v>
      </c>
      <c r="CO387" s="21">
        <v>0.26442646446226398</v>
      </c>
    </row>
    <row r="388" spans="1:93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</v>
      </c>
      <c r="BH388" s="21">
        <v>0</v>
      </c>
      <c r="BI388" s="21">
        <v>0</v>
      </c>
      <c r="BJ388" s="21">
        <v>0</v>
      </c>
      <c r="BK388" s="21">
        <v>0</v>
      </c>
      <c r="BL388" s="21">
        <v>0</v>
      </c>
      <c r="BM388" s="21">
        <v>0</v>
      </c>
      <c r="BN388" s="21">
        <v>0</v>
      </c>
      <c r="BO388" s="21">
        <v>0</v>
      </c>
      <c r="BP388" s="21">
        <v>0</v>
      </c>
      <c r="BQ388" s="21">
        <v>0</v>
      </c>
      <c r="BR388" s="21">
        <v>0</v>
      </c>
      <c r="BS388" s="21">
        <v>0</v>
      </c>
      <c r="BT388" s="21">
        <v>0</v>
      </c>
      <c r="BU388" s="21">
        <v>0</v>
      </c>
      <c r="BV388" s="21">
        <v>0</v>
      </c>
      <c r="BW388" s="21">
        <v>0</v>
      </c>
      <c r="BX388" s="21">
        <v>0</v>
      </c>
      <c r="BY388" s="21">
        <v>0</v>
      </c>
      <c r="BZ388" s="21">
        <v>0</v>
      </c>
      <c r="CA388" s="21">
        <v>0</v>
      </c>
      <c r="CB388" s="21">
        <v>0</v>
      </c>
      <c r="CC388" s="21">
        <v>0</v>
      </c>
      <c r="CD388" s="21">
        <v>0</v>
      </c>
      <c r="CE388" s="21">
        <v>0</v>
      </c>
      <c r="CF388" s="21">
        <v>0</v>
      </c>
      <c r="CG388" s="21">
        <v>0</v>
      </c>
      <c r="CH388" s="21">
        <v>0</v>
      </c>
      <c r="CI388" s="21">
        <v>0</v>
      </c>
      <c r="CJ388" s="21">
        <v>0</v>
      </c>
      <c r="CK388" s="21">
        <v>0</v>
      </c>
      <c r="CL388" s="21">
        <v>0</v>
      </c>
      <c r="CM388" s="21">
        <v>0</v>
      </c>
      <c r="CN388" s="21">
        <v>0</v>
      </c>
      <c r="CO388" s="21">
        <v>0</v>
      </c>
    </row>
    <row r="389" spans="1:93" x14ac:dyDescent="0.25">
      <c r="A389" s="31"/>
      <c r="B389" s="22" t="str">
        <f>Titles!$B$7</f>
        <v>Indirect Heating Steam Distributed</v>
      </c>
      <c r="C389" s="21">
        <v>0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0</v>
      </c>
      <c r="Z389" s="21">
        <v>4.6367841776702601E-3</v>
      </c>
      <c r="AA389" s="21">
        <v>4.6062366744446803E-3</v>
      </c>
      <c r="AB389" s="21">
        <v>4.5827015437669696E-3</v>
      </c>
      <c r="AC389" s="21">
        <v>4.7424375004268601E-3</v>
      </c>
      <c r="AD389" s="21">
        <v>5.4397210601650203E-3</v>
      </c>
      <c r="AE389" s="21">
        <v>5.4758781941868298E-3</v>
      </c>
      <c r="AF389" s="21">
        <v>5.2409161736407996E-3</v>
      </c>
      <c r="AG389" s="21">
        <v>5.6805524755403E-3</v>
      </c>
      <c r="AH389" s="21">
        <v>5.61146589591641E-3</v>
      </c>
      <c r="AI389" s="21">
        <v>6.1606953986601603E-3</v>
      </c>
      <c r="AJ389" s="21">
        <v>6.7007748702653802E-3</v>
      </c>
      <c r="AK389" s="21">
        <v>6.2365830627794704E-3</v>
      </c>
      <c r="AL389" s="21">
        <v>5.6694910704758296E-3</v>
      </c>
      <c r="AM389" s="21">
        <v>6.7487480894859496E-3</v>
      </c>
      <c r="AN389" s="21">
        <v>6.0699111619551297E-3</v>
      </c>
      <c r="AO389" s="21">
        <v>3.5151558730573502E-3</v>
      </c>
      <c r="AP389" s="21">
        <v>1.5530824070446501E-3</v>
      </c>
      <c r="AQ389" s="21">
        <v>2.5080229886386301E-3</v>
      </c>
      <c r="AR389" s="21">
        <v>1.2778093379299199E-3</v>
      </c>
      <c r="AS389" s="21">
        <v>1.2441545495159099E-3</v>
      </c>
      <c r="AT389" s="21">
        <v>2.59346223726437E-3</v>
      </c>
      <c r="AU389" s="21">
        <v>8.0629788003237692E-3</v>
      </c>
      <c r="AV389" s="21">
        <v>1.6512678988248399E-2</v>
      </c>
      <c r="AW389" s="21">
        <v>1.70644826728205E-2</v>
      </c>
      <c r="AX389" s="21">
        <v>1.7760714852151398E-2</v>
      </c>
      <c r="AY389" s="21">
        <v>1.8369955467116401E-2</v>
      </c>
      <c r="AZ389" s="21">
        <v>1.8721420854818701E-2</v>
      </c>
      <c r="BA389" s="21">
        <v>1.7450473561459699E-2</v>
      </c>
      <c r="BB389" s="21">
        <v>1.7545618340956699E-2</v>
      </c>
      <c r="BC389" s="21">
        <v>1.84910566122913E-2</v>
      </c>
      <c r="BD389" s="21">
        <v>1.9228186860966699E-2</v>
      </c>
      <c r="BE389" s="21">
        <v>1.9954106646178801E-2</v>
      </c>
      <c r="BF389" s="21">
        <v>2.04696096155117E-2</v>
      </c>
      <c r="BG389" s="21">
        <v>2.08605518728452E-2</v>
      </c>
      <c r="BH389" s="21">
        <v>2.1253858594952799E-2</v>
      </c>
      <c r="BI389" s="21">
        <v>2.1598236424207801E-2</v>
      </c>
      <c r="BJ389" s="21">
        <v>2.1941924450406498E-2</v>
      </c>
      <c r="BK389" s="21">
        <v>2.2290501182854701E-2</v>
      </c>
      <c r="BL389" s="21">
        <v>2.2384295276416999E-2</v>
      </c>
      <c r="BM389" s="21">
        <v>2.2459382615614001E-2</v>
      </c>
      <c r="BN389" s="21">
        <v>2.2592887287725801E-2</v>
      </c>
      <c r="BO389" s="21">
        <v>2.2738770946782599E-2</v>
      </c>
      <c r="BP389" s="21">
        <v>2.2881504915008601E-2</v>
      </c>
      <c r="BQ389" s="21">
        <v>2.3053301970891799E-2</v>
      </c>
      <c r="BR389" s="21">
        <v>2.3179102896259601E-2</v>
      </c>
      <c r="BS389" s="21">
        <v>2.33925426336287E-2</v>
      </c>
      <c r="BT389" s="21">
        <v>2.3532467019809201E-2</v>
      </c>
      <c r="BU389" s="21">
        <v>2.3747992287675102E-2</v>
      </c>
      <c r="BV389" s="21">
        <v>2.37738944568004E-2</v>
      </c>
      <c r="BW389" s="21">
        <v>2.38047077093296E-2</v>
      </c>
      <c r="BX389" s="21">
        <v>2.3801114325640499E-2</v>
      </c>
      <c r="BY389" s="21">
        <v>2.3864623624942901E-2</v>
      </c>
      <c r="BZ389" s="21">
        <v>2.38894588001668E-2</v>
      </c>
      <c r="CA389" s="21">
        <v>2.3940646766573401E-2</v>
      </c>
      <c r="CB389" s="21">
        <v>2.3989294551947399E-2</v>
      </c>
      <c r="CC389" s="21">
        <v>2.40509146216389E-2</v>
      </c>
      <c r="CD389" s="21">
        <v>2.4113055578448301E-2</v>
      </c>
      <c r="CE389" s="21">
        <v>2.417942037352E-2</v>
      </c>
      <c r="CF389" s="21">
        <v>2.4249800577705101E-2</v>
      </c>
      <c r="CG389" s="21">
        <v>2.43259774720734E-2</v>
      </c>
      <c r="CH389" s="21">
        <v>2.44072088809008E-2</v>
      </c>
      <c r="CI389" s="21">
        <v>2.4490397160375699E-2</v>
      </c>
      <c r="CJ389" s="21">
        <v>2.45832239163239E-2</v>
      </c>
      <c r="CK389" s="21">
        <v>2.4680289181486299E-2</v>
      </c>
      <c r="CL389" s="21">
        <v>2.4778167530293799E-2</v>
      </c>
      <c r="CM389" s="21">
        <v>2.4875184018752099E-2</v>
      </c>
      <c r="CN389" s="21">
        <v>2.4968021562883101E-2</v>
      </c>
      <c r="CO389" s="21">
        <v>2.50655523614608E-2</v>
      </c>
    </row>
    <row r="390" spans="1:93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 s="21">
        <v>0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  <c r="BL390" s="21">
        <v>0</v>
      </c>
      <c r="BM390" s="21">
        <v>0</v>
      </c>
      <c r="BN390" s="21">
        <v>0</v>
      </c>
      <c r="BO390" s="21">
        <v>0</v>
      </c>
      <c r="BP390" s="21">
        <v>0</v>
      </c>
      <c r="BQ390" s="21">
        <v>0</v>
      </c>
      <c r="BR390" s="21">
        <v>0</v>
      </c>
      <c r="BS390" s="21">
        <v>0</v>
      </c>
      <c r="BT390" s="21">
        <v>0</v>
      </c>
      <c r="BU390" s="21">
        <v>0</v>
      </c>
      <c r="BV390" s="21">
        <v>0</v>
      </c>
      <c r="BW390" s="21">
        <v>0</v>
      </c>
      <c r="BX390" s="21">
        <v>0</v>
      </c>
      <c r="BY390" s="21">
        <v>0</v>
      </c>
      <c r="BZ390" s="21">
        <v>0</v>
      </c>
      <c r="CA390" s="21">
        <v>0</v>
      </c>
      <c r="CB390" s="21">
        <v>0</v>
      </c>
      <c r="CC390" s="21">
        <v>0</v>
      </c>
      <c r="CD390" s="21">
        <v>0</v>
      </c>
      <c r="CE390" s="21">
        <v>0</v>
      </c>
      <c r="CF390" s="21">
        <v>0</v>
      </c>
      <c r="CG390" s="21">
        <v>0</v>
      </c>
      <c r="CH390" s="21">
        <v>0</v>
      </c>
      <c r="CI390" s="21">
        <v>0</v>
      </c>
      <c r="CJ390" s="21">
        <v>0</v>
      </c>
      <c r="CK390" s="21">
        <v>0</v>
      </c>
      <c r="CL390" s="21">
        <v>0</v>
      </c>
      <c r="CM390" s="21">
        <v>0</v>
      </c>
      <c r="CN390" s="21">
        <v>0</v>
      </c>
      <c r="CO390" s="21">
        <v>0</v>
      </c>
    </row>
    <row r="391" spans="1:93" x14ac:dyDescent="0.25">
      <c r="A391" s="31"/>
      <c r="B391" s="22" t="str">
        <f>Titles!$B$9</f>
        <v>Direct Heating Coal</v>
      </c>
      <c r="C391" s="21">
        <v>0</v>
      </c>
      <c r="D391" s="21">
        <v>0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2.32642042856966E-4</v>
      </c>
      <c r="AA391" s="21">
        <v>2.3801681885026799E-4</v>
      </c>
      <c r="AB391" s="21">
        <v>2.7395133204490598E-4</v>
      </c>
      <c r="AC391" s="21">
        <v>2.8361707236716202E-4</v>
      </c>
      <c r="AD391" s="21">
        <v>3.1258634467818498E-4</v>
      </c>
      <c r="AE391" s="21">
        <v>3.2131408084064999E-4</v>
      </c>
      <c r="AF391" s="21">
        <v>3.2565209394691698E-4</v>
      </c>
      <c r="AG391" s="21">
        <v>3.4288051156876602E-4</v>
      </c>
      <c r="AH391" s="21">
        <v>3.6764339346460298E-4</v>
      </c>
      <c r="AI391" s="21">
        <v>3.6445956197612902E-4</v>
      </c>
      <c r="AJ391" s="21">
        <v>3.2916273026961998E-4</v>
      </c>
      <c r="AK391" s="21">
        <v>3.3674676827332399E-4</v>
      </c>
      <c r="AL391" s="21">
        <v>3.4512117356267399E-4</v>
      </c>
      <c r="AM391" s="21">
        <v>3.4837388659045602E-4</v>
      </c>
      <c r="AN391" s="21">
        <v>2.9994152378892501E-4</v>
      </c>
      <c r="AO391" s="21">
        <v>0</v>
      </c>
      <c r="AP391" s="21">
        <v>0</v>
      </c>
      <c r="AQ391" s="21">
        <v>1.7277899204620799E-4</v>
      </c>
      <c r="AR391" s="21">
        <v>1.72743832466846E-4</v>
      </c>
      <c r="AS391" s="21">
        <v>1.7287257891909199E-4</v>
      </c>
      <c r="AT391" s="21">
        <v>1.5959209777075499E-4</v>
      </c>
      <c r="AU391" s="21">
        <v>2.2614939728002301E-4</v>
      </c>
      <c r="AV391" s="29">
        <v>6.6441817054525298E-5</v>
      </c>
      <c r="AW391" s="29">
        <v>6.8800927865051901E-5</v>
      </c>
      <c r="AX391" s="29">
        <v>7.1597107492693904E-5</v>
      </c>
      <c r="AY391" s="29">
        <v>7.4117677932423207E-5</v>
      </c>
      <c r="AZ391" s="29">
        <v>7.5566312789171599E-5</v>
      </c>
      <c r="BA391" s="29">
        <v>7.0500423187212994E-5</v>
      </c>
      <c r="BB391" s="29">
        <v>7.0932377334780098E-5</v>
      </c>
      <c r="BC391" s="29">
        <v>7.4783830631161094E-5</v>
      </c>
      <c r="BD391" s="29">
        <v>7.7830686366911202E-5</v>
      </c>
      <c r="BE391" s="29">
        <v>8.0833822016980597E-5</v>
      </c>
      <c r="BF391" s="29">
        <v>8.2966297908459394E-5</v>
      </c>
      <c r="BG391" s="29">
        <v>8.4592159926593106E-5</v>
      </c>
      <c r="BH391" s="29">
        <v>8.6228022082849901E-5</v>
      </c>
      <c r="BI391" s="29">
        <v>8.7661459918534206E-5</v>
      </c>
      <c r="BJ391" s="29">
        <v>8.9091502091971005E-5</v>
      </c>
      <c r="BK391" s="29">
        <v>9.0541793673146802E-5</v>
      </c>
      <c r="BL391" s="29">
        <v>9.0943632805857993E-5</v>
      </c>
      <c r="BM391" s="29">
        <v>9.1267760352003695E-5</v>
      </c>
      <c r="BN391" s="29">
        <v>9.1834375054087398E-5</v>
      </c>
      <c r="BO391" s="29">
        <v>9.2452422952870496E-5</v>
      </c>
      <c r="BP391" s="29">
        <v>9.3057334148035495E-5</v>
      </c>
      <c r="BQ391" s="29">
        <v>9.3779511536885995E-5</v>
      </c>
      <c r="BR391" s="29">
        <v>9.4310916485085004E-5</v>
      </c>
      <c r="BS391" s="29">
        <v>9.5203928321214201E-5</v>
      </c>
      <c r="BT391" s="29">
        <v>9.5793029631842806E-5</v>
      </c>
      <c r="BU391" s="29">
        <v>9.6694501973469403E-5</v>
      </c>
      <c r="BV391" s="29">
        <v>9.6811743254005697E-5</v>
      </c>
      <c r="BW391" s="29">
        <v>9.6949423282215603E-5</v>
      </c>
      <c r="BX391" s="29">
        <v>9.6944114290102907E-5</v>
      </c>
      <c r="BY391" s="29">
        <v>9.7215572947344703E-5</v>
      </c>
      <c r="BZ391" s="29">
        <v>9.7327019429357305E-5</v>
      </c>
      <c r="CA391" s="29">
        <v>9.7549984641515401E-5</v>
      </c>
      <c r="CB391" s="29">
        <v>9.7762409100210905E-5</v>
      </c>
      <c r="CC391" s="29">
        <v>9.8028132750487202E-5</v>
      </c>
      <c r="CD391" s="29">
        <v>9.8295694991180796E-5</v>
      </c>
      <c r="CE391" s="29">
        <v>9.8580559414052999E-5</v>
      </c>
      <c r="CF391" s="29">
        <v>9.8881981115940095E-5</v>
      </c>
      <c r="CG391" s="29">
        <v>9.9207067818333307E-5</v>
      </c>
      <c r="CH391" s="29">
        <v>9.9552919630655696E-5</v>
      </c>
      <c r="CI391" s="29">
        <v>9.9906703789710594E-5</v>
      </c>
      <c r="CJ391" s="21">
        <v>1.00300376392086E-4</v>
      </c>
      <c r="CK391" s="21">
        <v>1.0071151560342501E-4</v>
      </c>
      <c r="CL391" s="21">
        <v>1.01125763975795E-4</v>
      </c>
      <c r="CM391" s="21">
        <v>1.0153611842293199E-4</v>
      </c>
      <c r="CN391" s="21">
        <v>1.0192865996833E-4</v>
      </c>
      <c r="CO391" s="21">
        <v>1.02340431973661E-4</v>
      </c>
    </row>
    <row r="392" spans="1:93" x14ac:dyDescent="0.25">
      <c r="A392" s="31"/>
      <c r="B392" s="22" t="str">
        <f>Titles!$B$10</f>
        <v>Direct Heating Oil</v>
      </c>
      <c r="C392" s="21">
        <v>0</v>
      </c>
      <c r="D392" s="21">
        <v>0</v>
      </c>
      <c r="E392" s="21">
        <v>0</v>
      </c>
      <c r="F392" s="21">
        <v>0</v>
      </c>
      <c r="G392" s="21">
        <v>0</v>
      </c>
      <c r="H392" s="21">
        <v>0</v>
      </c>
      <c r="I392" s="21">
        <v>0</v>
      </c>
      <c r="J392" s="21">
        <v>0</v>
      </c>
      <c r="K392" s="21">
        <v>0</v>
      </c>
      <c r="L392" s="21">
        <v>0</v>
      </c>
      <c r="M392" s="21">
        <v>0</v>
      </c>
      <c r="N392" s="21">
        <v>0</v>
      </c>
      <c r="O392" s="21">
        <v>0</v>
      </c>
      <c r="P392" s="21">
        <v>0</v>
      </c>
      <c r="Q392" s="21">
        <v>0</v>
      </c>
      <c r="R392" s="21">
        <v>0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0</v>
      </c>
      <c r="Z392" s="21">
        <v>2.31033805819242E-3</v>
      </c>
      <c r="AA392" s="21">
        <v>2.3222990243630601E-3</v>
      </c>
      <c r="AB392" s="21">
        <v>2.4836501924987301E-3</v>
      </c>
      <c r="AC392" s="21">
        <v>2.5597327522837898E-3</v>
      </c>
      <c r="AD392" s="21">
        <v>2.8278489475305601E-3</v>
      </c>
      <c r="AE392" s="21">
        <v>2.86402141632745E-3</v>
      </c>
      <c r="AF392" s="21">
        <v>2.8247553636895099E-3</v>
      </c>
      <c r="AG392" s="21">
        <v>3.0434925687252098E-3</v>
      </c>
      <c r="AH392" s="21">
        <v>2.5822180816203301E-3</v>
      </c>
      <c r="AI392" s="21">
        <v>1.8921882035802899E-3</v>
      </c>
      <c r="AJ392" s="21">
        <v>1.4706985996107401E-3</v>
      </c>
      <c r="AK392" s="21">
        <v>2.3861347349920098E-3</v>
      </c>
      <c r="AL392" s="21">
        <v>2.0243495284785001E-3</v>
      </c>
      <c r="AM392" s="21">
        <v>2.8745861326625001E-3</v>
      </c>
      <c r="AN392" s="21">
        <v>3.9584601447415603E-3</v>
      </c>
      <c r="AO392" s="21">
        <v>3.3776530789007002E-3</v>
      </c>
      <c r="AP392" s="21">
        <v>3.41226377696183E-3</v>
      </c>
      <c r="AQ392" s="21">
        <v>2.8471266307835402E-3</v>
      </c>
      <c r="AR392" s="21">
        <v>4.7167477391037299E-3</v>
      </c>
      <c r="AS392" s="21">
        <v>6.3700083701579103E-3</v>
      </c>
      <c r="AT392" s="21">
        <v>6.5487468102644504E-3</v>
      </c>
      <c r="AU392" s="21">
        <v>6.2530253222081696E-3</v>
      </c>
      <c r="AV392" s="21">
        <v>5.1625246164686001E-3</v>
      </c>
      <c r="AW392" s="21">
        <v>5.34582736422948E-3</v>
      </c>
      <c r="AX392" s="21">
        <v>5.5630903290265496E-3</v>
      </c>
      <c r="AY392" s="21">
        <v>5.7589384788742102E-3</v>
      </c>
      <c r="AZ392" s="21">
        <v>5.8714973076326197E-3</v>
      </c>
      <c r="BA392" s="21">
        <v>5.4778780339008199E-3</v>
      </c>
      <c r="BB392" s="21">
        <v>5.5114408414647801E-3</v>
      </c>
      <c r="BC392" s="21">
        <v>5.8106984977601903E-3</v>
      </c>
      <c r="BD392" s="21">
        <v>6.04743897892027E-3</v>
      </c>
      <c r="BE392" s="21">
        <v>6.2807824124292396E-3</v>
      </c>
      <c r="BF392" s="21">
        <v>6.44647564256397E-3</v>
      </c>
      <c r="BG392" s="21">
        <v>6.5728050095755402E-3</v>
      </c>
      <c r="BH392" s="21">
        <v>6.6999113866316401E-3</v>
      </c>
      <c r="BI392" s="21">
        <v>6.8112894078983504E-3</v>
      </c>
      <c r="BJ392" s="21">
        <v>6.9224035864419199E-3</v>
      </c>
      <c r="BK392" s="21">
        <v>7.03509114257443E-3</v>
      </c>
      <c r="BL392" s="21">
        <v>7.0663140155548497E-3</v>
      </c>
      <c r="BM392" s="21">
        <v>7.0914987036027298E-3</v>
      </c>
      <c r="BN392" s="21">
        <v>7.1355246269931101E-3</v>
      </c>
      <c r="BO392" s="21">
        <v>7.1835469062303901E-3</v>
      </c>
      <c r="BP392" s="21">
        <v>7.2305484644998403E-3</v>
      </c>
      <c r="BQ392" s="21">
        <v>7.2866615979552104E-3</v>
      </c>
      <c r="BR392" s="21">
        <v>7.3279517258898301E-3</v>
      </c>
      <c r="BS392" s="21">
        <v>7.3973386841518496E-3</v>
      </c>
      <c r="BT392" s="21">
        <v>7.4431118154799497E-3</v>
      </c>
      <c r="BU392" s="21">
        <v>7.5131561544373501E-3</v>
      </c>
      <c r="BV392" s="21">
        <v>7.5222657938732798E-3</v>
      </c>
      <c r="BW392" s="21">
        <v>7.5329635225980501E-3</v>
      </c>
      <c r="BX392" s="21">
        <v>7.5325510142759504E-3</v>
      </c>
      <c r="BY392" s="21">
        <v>7.55364333327761E-3</v>
      </c>
      <c r="BZ392" s="21">
        <v>7.5623027172667199E-3</v>
      </c>
      <c r="CA392" s="21">
        <v>7.5796270989198803E-3</v>
      </c>
      <c r="CB392" s="21">
        <v>7.5961324647537999E-3</v>
      </c>
      <c r="CC392" s="21">
        <v>7.6167791741085997E-3</v>
      </c>
      <c r="CD392" s="21">
        <v>7.6375687418123901E-3</v>
      </c>
      <c r="CE392" s="21">
        <v>7.6597026878817299E-3</v>
      </c>
      <c r="CF392" s="21">
        <v>7.6831231333920301E-3</v>
      </c>
      <c r="CG392" s="21">
        <v>7.7083823478143803E-3</v>
      </c>
      <c r="CH392" s="21">
        <v>7.7352550098503999E-3</v>
      </c>
      <c r="CI392" s="21">
        <v>7.7627440146820796E-3</v>
      </c>
      <c r="CJ392" s="21">
        <v>7.7933323488169597E-3</v>
      </c>
      <c r="CK392" s="21">
        <v>7.8252778372672992E-3</v>
      </c>
      <c r="CL392" s="21">
        <v>7.8574649073159305E-3</v>
      </c>
      <c r="CM392" s="21">
        <v>7.8893494196417002E-3</v>
      </c>
      <c r="CN392" s="21">
        <v>7.9198498707272001E-3</v>
      </c>
      <c r="CO392" s="21">
        <v>7.9518445272271903E-3</v>
      </c>
    </row>
    <row r="393" spans="1:93" x14ac:dyDescent="0.25">
      <c r="A393" s="31"/>
      <c r="B393" s="22" t="str">
        <f>Titles!$B$11</f>
        <v>Direct Heating Gas</v>
      </c>
      <c r="C393" s="21">
        <v>0</v>
      </c>
      <c r="D393" s="21">
        <v>0</v>
      </c>
      <c r="E393" s="21">
        <v>0</v>
      </c>
      <c r="F393" s="21">
        <v>0</v>
      </c>
      <c r="G393" s="21">
        <v>0</v>
      </c>
      <c r="H393" s="21">
        <v>0</v>
      </c>
      <c r="I393" s="21">
        <v>0</v>
      </c>
      <c r="J393" s="21">
        <v>0</v>
      </c>
      <c r="K393" s="21">
        <v>0</v>
      </c>
      <c r="L393" s="21">
        <v>0</v>
      </c>
      <c r="M393" s="21">
        <v>0</v>
      </c>
      <c r="N393" s="21">
        <v>0</v>
      </c>
      <c r="O393" s="21">
        <v>0</v>
      </c>
      <c r="P393" s="21">
        <v>0</v>
      </c>
      <c r="Q393" s="21">
        <v>0</v>
      </c>
      <c r="R393" s="21">
        <v>0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0</v>
      </c>
      <c r="Z393" s="21">
        <v>5.0380073373531399E-3</v>
      </c>
      <c r="AA393" s="21">
        <v>4.9805455331983503E-3</v>
      </c>
      <c r="AB393" s="21">
        <v>4.9694819435769496E-3</v>
      </c>
      <c r="AC393" s="21">
        <v>5.1002318607173899E-3</v>
      </c>
      <c r="AD393" s="21">
        <v>5.6549710978609103E-3</v>
      </c>
      <c r="AE393" s="21">
        <v>5.6332562246125401E-3</v>
      </c>
      <c r="AF393" s="21">
        <v>5.4004198752572296E-3</v>
      </c>
      <c r="AG393" s="21">
        <v>5.9680788350596802E-3</v>
      </c>
      <c r="AH393" s="21">
        <v>7.7278402899999196E-3</v>
      </c>
      <c r="AI393" s="21">
        <v>8.6287745916587798E-3</v>
      </c>
      <c r="AJ393" s="21">
        <v>8.8930078791548094E-3</v>
      </c>
      <c r="AK393" s="21">
        <v>9.6922199831806204E-3</v>
      </c>
      <c r="AL393" s="21">
        <v>1.0513613150048199E-2</v>
      </c>
      <c r="AM393" s="21">
        <v>1.2732410158503699E-2</v>
      </c>
      <c r="AN393" s="21">
        <v>1.09430754357598E-2</v>
      </c>
      <c r="AO393" s="21">
        <v>1.2060688661583101E-2</v>
      </c>
      <c r="AP393" s="21">
        <v>1.4379450007735399E-2</v>
      </c>
      <c r="AQ393" s="21">
        <v>2.0588249661619502E-2</v>
      </c>
      <c r="AR393" s="21">
        <v>2.1141760859491199E-2</v>
      </c>
      <c r="AS393" s="21">
        <v>1.8177060158396201E-2</v>
      </c>
      <c r="AT393" s="21">
        <v>1.18604180802036E-2</v>
      </c>
      <c r="AU393" s="21">
        <v>9.7876139798479395E-3</v>
      </c>
      <c r="AV393" s="21">
        <v>9.4003625150185805E-3</v>
      </c>
      <c r="AW393" s="21">
        <v>9.6393565162559303E-3</v>
      </c>
      <c r="AX393" s="21">
        <v>1.0057516543911399E-2</v>
      </c>
      <c r="AY393" s="21">
        <v>1.03770722812658E-2</v>
      </c>
      <c r="AZ393" s="21">
        <v>1.05539327579664E-2</v>
      </c>
      <c r="BA393" s="21">
        <v>9.8120322542771306E-3</v>
      </c>
      <c r="BB393" s="21">
        <v>9.8487077379817104E-3</v>
      </c>
      <c r="BC393" s="21">
        <v>1.0348430920191099E-2</v>
      </c>
      <c r="BD393" s="21">
        <v>1.07255026116725E-2</v>
      </c>
      <c r="BE393" s="21">
        <v>1.10964567527251E-2</v>
      </c>
      <c r="BF393" s="21">
        <v>1.13580997403762E-2</v>
      </c>
      <c r="BG393" s="21">
        <v>1.1552272774817299E-2</v>
      </c>
      <c r="BH393" s="21">
        <v>1.1747375784503499E-2</v>
      </c>
      <c r="BI393" s="21">
        <v>1.1917378359686001E-2</v>
      </c>
      <c r="BJ393" s="21">
        <v>1.2086989121674101E-2</v>
      </c>
      <c r="BK393" s="21">
        <v>1.22590882843947E-2</v>
      </c>
      <c r="BL393" s="21">
        <v>1.2296779859515E-2</v>
      </c>
      <c r="BM393" s="21">
        <v>1.2324970658421201E-2</v>
      </c>
      <c r="BN393" s="21">
        <v>1.2383222667463899E-2</v>
      </c>
      <c r="BO393" s="21">
        <v>1.2447925830282799E-2</v>
      </c>
      <c r="BP393" s="21">
        <v>1.2511113782944601E-2</v>
      </c>
      <c r="BQ393" s="21">
        <v>1.25904088987463E-2</v>
      </c>
      <c r="BR393" s="21">
        <v>1.2646209062836099E-2</v>
      </c>
      <c r="BS393" s="21">
        <v>1.274698346482E-2</v>
      </c>
      <c r="BT393" s="21">
        <v>1.2810180883943201E-2</v>
      </c>
      <c r="BU393" s="21">
        <v>1.29121998315308E-2</v>
      </c>
      <c r="BV393" s="21">
        <v>1.29161327867652E-2</v>
      </c>
      <c r="BW393" s="21">
        <v>1.2922703698346199E-2</v>
      </c>
      <c r="BX393" s="21">
        <v>1.29117397214891E-2</v>
      </c>
      <c r="BY393" s="21">
        <v>1.2935253640262099E-2</v>
      </c>
      <c r="BZ393" s="21">
        <v>1.2939061780323001E-2</v>
      </c>
      <c r="CA393" s="21">
        <v>1.29555786096931E-2</v>
      </c>
      <c r="CB393" s="21">
        <v>1.29709278597736E-2</v>
      </c>
      <c r="CC393" s="21">
        <v>1.2993047880370799E-2</v>
      </c>
      <c r="CD393" s="21">
        <v>1.3015557336610299E-2</v>
      </c>
      <c r="CE393" s="21">
        <v>1.30403563352445E-2</v>
      </c>
      <c r="CF393" s="21">
        <v>1.30673408518833E-2</v>
      </c>
      <c r="CG393" s="21">
        <v>1.3097413510846E-2</v>
      </c>
      <c r="CH393" s="21">
        <v>1.3130197601170601E-2</v>
      </c>
      <c r="CI393" s="21">
        <v>1.31641036006839E-2</v>
      </c>
      <c r="CJ393" s="21">
        <v>1.32030719317966E-2</v>
      </c>
      <c r="CK393" s="21">
        <v>1.32443304844328E-2</v>
      </c>
      <c r="CL393" s="21">
        <v>1.3286117031138699E-2</v>
      </c>
      <c r="CM393" s="21">
        <v>1.33275694412018E-2</v>
      </c>
      <c r="CN393" s="21">
        <v>1.3366979945833499E-2</v>
      </c>
      <c r="CO393" s="21">
        <v>1.34089040125155E-2</v>
      </c>
    </row>
    <row r="394" spans="1:93" x14ac:dyDescent="0.25">
      <c r="A394" s="31"/>
      <c r="B394" s="22" t="str">
        <f>Titles!$B$12</f>
        <v>Direct Heating Biomass</v>
      </c>
      <c r="C394" s="21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9">
        <v>1.0326875496716799E-5</v>
      </c>
      <c r="AA394" s="29">
        <v>1.04719004977381E-5</v>
      </c>
      <c r="AB394" s="29">
        <v>1.05926293025213E-5</v>
      </c>
      <c r="AC394" s="29">
        <v>1.14253831785057E-5</v>
      </c>
      <c r="AD394" s="29">
        <v>1.5089500232837001E-5</v>
      </c>
      <c r="AE394" s="29">
        <v>1.5755703333624499E-5</v>
      </c>
      <c r="AF394" s="29">
        <v>1.5222740852994499E-5</v>
      </c>
      <c r="AG394" s="29">
        <v>1.5272706085553499E-5</v>
      </c>
      <c r="AH394" s="29">
        <v>8.5310901204367498E-6</v>
      </c>
      <c r="AI394" s="29">
        <v>1.4069526329684901E-5</v>
      </c>
      <c r="AJ394" s="29">
        <v>1.4356775816571601E-5</v>
      </c>
      <c r="AK394" s="29">
        <v>1.4407917516273E-5</v>
      </c>
      <c r="AL394" s="29">
        <v>1.8666309890080201E-5</v>
      </c>
      <c r="AM394" s="29">
        <v>1.5014938220851599E-5</v>
      </c>
      <c r="AN394" s="29">
        <v>1.22239310389917E-5</v>
      </c>
      <c r="AO394" s="29">
        <v>6.10814449026312E-6</v>
      </c>
      <c r="AP394" s="21">
        <v>1.20257266106318E-4</v>
      </c>
      <c r="AQ394" s="21">
        <v>1.1389046859292399E-4</v>
      </c>
      <c r="AR394" s="29">
        <v>7.7885127531870105E-5</v>
      </c>
      <c r="AS394" s="29">
        <v>7.44645302387954E-5</v>
      </c>
      <c r="AT394" s="29">
        <v>7.0817753741038195E-5</v>
      </c>
      <c r="AU394" s="29">
        <v>2.1905277202713798E-6</v>
      </c>
      <c r="AV394" s="29">
        <v>3.6504729930554699E-6</v>
      </c>
      <c r="AW394" s="29">
        <v>3.6687909458775702E-6</v>
      </c>
      <c r="AX394" s="29">
        <v>3.6985233387295101E-6</v>
      </c>
      <c r="AY394" s="29">
        <v>3.7128980747589899E-6</v>
      </c>
      <c r="AZ394" s="29">
        <v>3.7957773921553699E-6</v>
      </c>
      <c r="BA394" s="29">
        <v>3.42760499422438E-6</v>
      </c>
      <c r="BB394" s="29">
        <v>3.3505322141329601E-6</v>
      </c>
      <c r="BC394" s="29">
        <v>3.6112638084643799E-6</v>
      </c>
      <c r="BD394" s="29">
        <v>3.7056588054507502E-6</v>
      </c>
      <c r="BE394" s="29">
        <v>3.7896850773578099E-6</v>
      </c>
      <c r="BF394" s="29">
        <v>3.8621315940038903E-6</v>
      </c>
      <c r="BG394" s="29">
        <v>3.9076714548886103E-6</v>
      </c>
      <c r="BH394" s="29">
        <v>3.9544031232537001E-6</v>
      </c>
      <c r="BI394" s="29">
        <v>3.9961497044159199E-6</v>
      </c>
      <c r="BJ394" s="29">
        <v>4.0404670014981898E-6</v>
      </c>
      <c r="BK394" s="29">
        <v>4.0853071560557202E-6</v>
      </c>
      <c r="BL394" s="29">
        <v>4.10450294557036E-6</v>
      </c>
      <c r="BM394" s="29">
        <v>4.1225530620877301E-6</v>
      </c>
      <c r="BN394" s="29">
        <v>4.14236910409753E-6</v>
      </c>
      <c r="BO394" s="29">
        <v>4.1617981290545701E-6</v>
      </c>
      <c r="BP394" s="29">
        <v>4.1806940444289803E-6</v>
      </c>
      <c r="BQ394" s="29">
        <v>4.2075391875461896E-6</v>
      </c>
      <c r="BR394" s="29">
        <v>4.2311344126308802E-6</v>
      </c>
      <c r="BS394" s="29">
        <v>4.2677985115703101E-6</v>
      </c>
      <c r="BT394" s="29">
        <v>4.2950370793073898E-6</v>
      </c>
      <c r="BU394" s="29">
        <v>4.3314717873446901E-6</v>
      </c>
      <c r="BV394" s="29">
        <v>4.3529050992902302E-6</v>
      </c>
      <c r="BW394" s="29">
        <v>4.3735054275129301E-6</v>
      </c>
      <c r="BX394" s="29">
        <v>4.3926576455712999E-6</v>
      </c>
      <c r="BY394" s="29">
        <v>4.4219927692631101E-6</v>
      </c>
      <c r="BZ394" s="29">
        <v>4.4465401588186801E-6</v>
      </c>
      <c r="CA394" s="29">
        <v>4.4682656558239298E-6</v>
      </c>
      <c r="CB394" s="29">
        <v>4.4889569714994399E-6</v>
      </c>
      <c r="CC394" s="29">
        <v>4.5118089188006597E-6</v>
      </c>
      <c r="CD394" s="29">
        <v>4.5352811185970497E-6</v>
      </c>
      <c r="CE394" s="29">
        <v>4.55911342366439E-6</v>
      </c>
      <c r="CF394" s="29">
        <v>4.5827483756650903E-6</v>
      </c>
      <c r="CG394" s="29">
        <v>4.6075943578474703E-6</v>
      </c>
      <c r="CH394" s="29">
        <v>4.6327978822739598E-6</v>
      </c>
      <c r="CI394" s="29">
        <v>4.6581231504753302E-6</v>
      </c>
      <c r="CJ394" s="29">
        <v>4.6835778515320897E-6</v>
      </c>
      <c r="CK394" s="29">
        <v>4.7089838550789101E-6</v>
      </c>
      <c r="CL394" s="29">
        <v>4.7348447958897403E-6</v>
      </c>
      <c r="CM394" s="29">
        <v>4.7613336782762497E-6</v>
      </c>
      <c r="CN394" s="29">
        <v>4.7890156496565604E-6</v>
      </c>
      <c r="CO394" s="29">
        <v>4.8172794281294503E-6</v>
      </c>
    </row>
    <row r="395" spans="1:93" x14ac:dyDescent="0.25">
      <c r="A395" s="31"/>
      <c r="B395" s="22" t="str">
        <f>Titles!$B$13</f>
        <v>Direct Heating Electric</v>
      </c>
      <c r="C395" s="21">
        <v>0</v>
      </c>
      <c r="D395" s="21">
        <v>0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0</v>
      </c>
      <c r="Z395" s="21">
        <v>1.2009503486724699E-3</v>
      </c>
      <c r="AA395" s="21">
        <v>1.19212941147913E-3</v>
      </c>
      <c r="AB395" s="21">
        <v>1.1866667424527599E-3</v>
      </c>
      <c r="AC395" s="21">
        <v>1.2174768408904E-3</v>
      </c>
      <c r="AD395" s="21">
        <v>1.3504306889455301E-3</v>
      </c>
      <c r="AE395" s="21">
        <v>1.3511453703297599E-3</v>
      </c>
      <c r="AF395" s="21">
        <v>1.29000352676729E-3</v>
      </c>
      <c r="AG395" s="21">
        <v>1.4218845414926799E-3</v>
      </c>
      <c r="AH395" s="21">
        <v>1.44195675536911E-3</v>
      </c>
      <c r="AI395" s="21">
        <v>1.4220815192201499E-3</v>
      </c>
      <c r="AJ395" s="21">
        <v>1.5361105747116899E-3</v>
      </c>
      <c r="AK395" s="21">
        <v>1.4947620941562099E-3</v>
      </c>
      <c r="AL395" s="21">
        <v>1.1079849855831899E-3</v>
      </c>
      <c r="AM395" s="21">
        <v>1.1381903981231799E-3</v>
      </c>
      <c r="AN395" s="21">
        <v>1.24455093538151E-3</v>
      </c>
      <c r="AO395" s="21">
        <v>8.4508467280114104E-4</v>
      </c>
      <c r="AP395" s="21">
        <v>5.6204695204205204E-4</v>
      </c>
      <c r="AQ395" s="21">
        <v>4.3339141217144101E-4</v>
      </c>
      <c r="AR395" s="21">
        <v>4.32737986467082E-4</v>
      </c>
      <c r="AS395" s="21">
        <v>4.32196021995568E-4</v>
      </c>
      <c r="AT395" s="21">
        <v>5.9404186926763196E-4</v>
      </c>
      <c r="AU395" s="21">
        <v>4.8355734827655898E-4</v>
      </c>
      <c r="AV395" s="21">
        <v>4.6572539724922598E-4</v>
      </c>
      <c r="AW395" s="21">
        <v>4.7268618145522199E-4</v>
      </c>
      <c r="AX395" s="21">
        <v>4.9487858642867995E-4</v>
      </c>
      <c r="AY395" s="21">
        <v>5.0897081895486895E-4</v>
      </c>
      <c r="AZ395" s="21">
        <v>5.1621067197015803E-4</v>
      </c>
      <c r="BA395" s="21">
        <v>4.7828484194099299E-4</v>
      </c>
      <c r="BB395" s="21">
        <v>4.78994390767995E-4</v>
      </c>
      <c r="BC395" s="21">
        <v>5.0121202752041597E-4</v>
      </c>
      <c r="BD395" s="21">
        <v>5.1713295711451797E-4</v>
      </c>
      <c r="BE395" s="21">
        <v>5.3277113136923995E-4</v>
      </c>
      <c r="BF395" s="21">
        <v>5.4366613449232499E-4</v>
      </c>
      <c r="BG395" s="21">
        <v>5.5144344539785899E-4</v>
      </c>
      <c r="BH395" s="21">
        <v>5.5923933300893304E-4</v>
      </c>
      <c r="BI395" s="21">
        <v>5.6596973268284196E-4</v>
      </c>
      <c r="BJ395" s="21">
        <v>5.7267973577831901E-4</v>
      </c>
      <c r="BK395" s="21">
        <v>5.7949394464597596E-4</v>
      </c>
      <c r="BL395" s="21">
        <v>5.8033373966615595E-4</v>
      </c>
      <c r="BM395" s="21">
        <v>5.8077689406072397E-4</v>
      </c>
      <c r="BN395" s="21">
        <v>5.8250448345018805E-4</v>
      </c>
      <c r="BO395" s="21">
        <v>5.8451386020929696E-4</v>
      </c>
      <c r="BP395" s="21">
        <v>5.86466297537337E-4</v>
      </c>
      <c r="BQ395" s="21">
        <v>5.8918748270963802E-4</v>
      </c>
      <c r="BR395" s="21">
        <v>5.9091810913501901E-4</v>
      </c>
      <c r="BS395" s="21">
        <v>5.9455739975726105E-4</v>
      </c>
      <c r="BT395" s="21">
        <v>5.9661221454014102E-4</v>
      </c>
      <c r="BU395" s="21">
        <v>6.0031717943984705E-4</v>
      </c>
      <c r="BV395" s="21">
        <v>5.9979808450661397E-4</v>
      </c>
      <c r="BW395" s="21">
        <v>5.9940008346670798E-4</v>
      </c>
      <c r="BX395" s="21">
        <v>5.9826534940315805E-4</v>
      </c>
      <c r="BY395" s="21">
        <v>5.9859682936111598E-4</v>
      </c>
      <c r="BZ395" s="21">
        <v>5.9810186579023299E-4</v>
      </c>
      <c r="CA395" s="21">
        <v>5.9808968396175399E-4</v>
      </c>
      <c r="CB395" s="21">
        <v>5.9803807131584804E-4</v>
      </c>
      <c r="CC395" s="21">
        <v>5.9828196849832395E-4</v>
      </c>
      <c r="CD395" s="21">
        <v>5.9855104897230604E-4</v>
      </c>
      <c r="CE395" s="21">
        <v>5.98926250572159E-4</v>
      </c>
      <c r="CF395" s="21">
        <v>5.9940357322305396E-4</v>
      </c>
      <c r="CG395" s="21">
        <v>6.0002005222863704E-4</v>
      </c>
      <c r="CH395" s="21">
        <v>6.0076028634354001E-4</v>
      </c>
      <c r="CI395" s="21">
        <v>6.0155673974888796E-4</v>
      </c>
      <c r="CJ395" s="21">
        <v>6.0257695948572802E-4</v>
      </c>
      <c r="CK395" s="21">
        <v>6.0370298936039397E-4</v>
      </c>
      <c r="CL395" s="21">
        <v>6.0485933611017801E-4</v>
      </c>
      <c r="CM395" s="21">
        <v>6.0600906208575799E-4</v>
      </c>
      <c r="CN395" s="21">
        <v>6.0707888511649295E-4</v>
      </c>
      <c r="CO395" s="21">
        <v>6.0826305372301795E-4</v>
      </c>
    </row>
    <row r="396" spans="1:93" x14ac:dyDescent="0.25">
      <c r="A396" s="31"/>
      <c r="B396" s="22" t="str">
        <f>Titles!$B$14</f>
        <v>Direct Heating Steam Distributed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9">
        <v>2.2244294376548398E-5</v>
      </c>
      <c r="AA396" s="29">
        <v>2.25566811014297E-5</v>
      </c>
      <c r="AB396" s="29">
        <v>2.28167333383509E-5</v>
      </c>
      <c r="AC396" s="29">
        <v>2.4610501682560901E-5</v>
      </c>
      <c r="AD396" s="29">
        <v>3.2503082397084798E-5</v>
      </c>
      <c r="AE396" s="29">
        <v>3.3938097072452797E-5</v>
      </c>
      <c r="AF396" s="29">
        <v>3.2790085332158402E-5</v>
      </c>
      <c r="AG396" s="29">
        <v>3.2897711432810999E-5</v>
      </c>
      <c r="AH396" s="29">
        <v>3.2974624788554897E-5</v>
      </c>
      <c r="AI396" s="29">
        <v>4.4337982863131898E-5</v>
      </c>
      <c r="AJ396" s="29">
        <v>3.6052517051351502E-5</v>
      </c>
      <c r="AK396" s="29">
        <v>3.5927931844175597E-5</v>
      </c>
      <c r="AL396" s="29">
        <v>3.4241874689958497E-5</v>
      </c>
      <c r="AM396" s="29">
        <v>6.5636483326349395E-5</v>
      </c>
      <c r="AN396" s="29">
        <v>3.8140672058562302E-5</v>
      </c>
      <c r="AO396" s="29">
        <v>3.5040016600556999E-5</v>
      </c>
      <c r="AP396" s="29">
        <v>9.6206350062477605E-6</v>
      </c>
      <c r="AQ396" s="29">
        <v>1.38546802206788E-5</v>
      </c>
      <c r="AR396" s="29">
        <v>3.0695101581488502E-6</v>
      </c>
      <c r="AS396" s="29">
        <v>5.3862336191357297E-6</v>
      </c>
      <c r="AT396" s="29">
        <v>5.3840994790793299E-6</v>
      </c>
      <c r="AU396" s="29">
        <v>5.3870184818697197E-6</v>
      </c>
      <c r="AV396" s="29">
        <v>5.3871102375042898E-6</v>
      </c>
      <c r="AW396" s="29">
        <v>5.41414257861893E-6</v>
      </c>
      <c r="AX396" s="29">
        <v>5.4580195442129397E-6</v>
      </c>
      <c r="AY396" s="29">
        <v>5.4792327644649997E-6</v>
      </c>
      <c r="AZ396" s="29">
        <v>5.6015402079312902E-6</v>
      </c>
      <c r="BA396" s="29">
        <v>5.0582173843318197E-6</v>
      </c>
      <c r="BB396" s="29">
        <v>4.94447881854781E-6</v>
      </c>
      <c r="BC396" s="29">
        <v>5.32924809193667E-6</v>
      </c>
      <c r="BD396" s="29">
        <v>5.4685495620754201E-6</v>
      </c>
      <c r="BE396" s="29">
        <v>5.5925496000077603E-6</v>
      </c>
      <c r="BF396" s="29">
        <v>5.6994610529175696E-6</v>
      </c>
      <c r="BG396" s="29">
        <v>5.7666655634709401E-6</v>
      </c>
      <c r="BH396" s="29">
        <v>5.8356288593353999E-6</v>
      </c>
      <c r="BI396" s="29">
        <v>5.8972355155653202E-6</v>
      </c>
      <c r="BJ396" s="29">
        <v>5.96263585279958E-6</v>
      </c>
      <c r="BK396" s="29">
        <v>6.0288077861703204E-6</v>
      </c>
      <c r="BL396" s="29">
        <v>6.0571355766807598E-6</v>
      </c>
      <c r="BM396" s="29">
        <v>6.0837726638921499E-6</v>
      </c>
      <c r="BN396" s="29">
        <v>6.1130157792311599E-6</v>
      </c>
      <c r="BO396" s="29">
        <v>6.1416877621358102E-6</v>
      </c>
      <c r="BP396" s="29">
        <v>6.1695730195679701E-6</v>
      </c>
      <c r="BQ396" s="29">
        <v>6.2091891859083597E-6</v>
      </c>
      <c r="BR396" s="29">
        <v>6.2440093527337896E-6</v>
      </c>
      <c r="BS396" s="29">
        <v>6.2981156406370999E-6</v>
      </c>
      <c r="BT396" s="29">
        <v>6.3383123952468501E-6</v>
      </c>
      <c r="BU396" s="29">
        <v>6.3920801642569498E-6</v>
      </c>
      <c r="BV396" s="29">
        <v>6.4237099323514196E-6</v>
      </c>
      <c r="BW396" s="29">
        <v>6.4541104418951298E-6</v>
      </c>
      <c r="BX396" s="29">
        <v>6.48237393272753E-6</v>
      </c>
      <c r="BY396" s="29">
        <v>6.5256646365511797E-6</v>
      </c>
      <c r="BZ396" s="29">
        <v>6.5618899404584796E-6</v>
      </c>
      <c r="CA396" s="29">
        <v>6.59395089462922E-6</v>
      </c>
      <c r="CB396" s="29">
        <v>6.6244856770300098E-6</v>
      </c>
      <c r="CC396" s="29">
        <v>6.6582089669947798E-6</v>
      </c>
      <c r="CD396" s="29">
        <v>6.6928475817881E-6</v>
      </c>
      <c r="CE396" s="29">
        <v>6.7280176145087504E-6</v>
      </c>
      <c r="CF396" s="29">
        <v>6.7628964075112202E-6</v>
      </c>
      <c r="CG396" s="29">
        <v>6.7995623533297899E-6</v>
      </c>
      <c r="CH396" s="29">
        <v>6.8367559347416899E-6</v>
      </c>
      <c r="CI396" s="29">
        <v>6.87412917701869E-6</v>
      </c>
      <c r="CJ396" s="29">
        <v>6.9116934271628203E-6</v>
      </c>
      <c r="CK396" s="29">
        <v>6.9491858129608997E-6</v>
      </c>
      <c r="CL396" s="29">
        <v>6.9873495630443899E-6</v>
      </c>
      <c r="CM396" s="29">
        <v>7.0264399849584597E-6</v>
      </c>
      <c r="CN396" s="29">
        <v>7.0672910833506098E-6</v>
      </c>
      <c r="CO396" s="29">
        <v>7.10900077156128E-6</v>
      </c>
    </row>
    <row r="397" spans="1:93" x14ac:dyDescent="0.25">
      <c r="A397" s="31"/>
      <c r="B397" s="22" t="str">
        <f>Titles!$B$15</f>
        <v>Placeholder 1</v>
      </c>
      <c r="C397" s="21">
        <v>0</v>
      </c>
      <c r="D397" s="21">
        <v>0</v>
      </c>
      <c r="E397" s="21">
        <v>0</v>
      </c>
      <c r="F397" s="21">
        <v>0</v>
      </c>
      <c r="G397" s="21">
        <v>0</v>
      </c>
      <c r="H397" s="21">
        <v>0</v>
      </c>
      <c r="I397" s="21">
        <v>0</v>
      </c>
      <c r="J397" s="21">
        <v>0</v>
      </c>
      <c r="K397" s="21">
        <v>0</v>
      </c>
      <c r="L397" s="21">
        <v>0</v>
      </c>
      <c r="M397" s="21">
        <v>0</v>
      </c>
      <c r="N397" s="21">
        <v>0</v>
      </c>
      <c r="O397" s="21">
        <v>0</v>
      </c>
      <c r="P397" s="21">
        <v>0</v>
      </c>
      <c r="Q397" s="21">
        <v>0</v>
      </c>
      <c r="R397" s="21">
        <v>0</v>
      </c>
      <c r="S397" s="21">
        <v>0</v>
      </c>
      <c r="T397" s="21">
        <v>0</v>
      </c>
      <c r="U397" s="21">
        <v>0</v>
      </c>
      <c r="V397" s="21">
        <v>0</v>
      </c>
      <c r="W397" s="21">
        <v>0</v>
      </c>
      <c r="X397" s="21">
        <v>0</v>
      </c>
      <c r="Y397" s="21">
        <v>0</v>
      </c>
      <c r="Z397" s="21">
        <v>0</v>
      </c>
      <c r="AA397" s="21">
        <v>0</v>
      </c>
      <c r="AB397" s="21">
        <v>0</v>
      </c>
      <c r="AC397" s="21">
        <v>0</v>
      </c>
      <c r="AD397" s="21">
        <v>0</v>
      </c>
      <c r="AE397" s="21">
        <v>0</v>
      </c>
      <c r="AF397" s="21">
        <v>0</v>
      </c>
      <c r="AG397" s="21">
        <v>0</v>
      </c>
      <c r="AH397" s="21">
        <v>0</v>
      </c>
      <c r="AI397" s="21">
        <v>0</v>
      </c>
      <c r="AJ397" s="21">
        <v>0</v>
      </c>
      <c r="AK397" s="21">
        <v>0</v>
      </c>
      <c r="AL397" s="21">
        <v>0</v>
      </c>
      <c r="AM397" s="21">
        <v>0</v>
      </c>
      <c r="AN397" s="21">
        <v>0</v>
      </c>
      <c r="AO397" s="21">
        <v>0</v>
      </c>
      <c r="AP397" s="21">
        <v>0</v>
      </c>
      <c r="AQ397" s="21">
        <v>0</v>
      </c>
      <c r="AR397" s="21">
        <v>0</v>
      </c>
      <c r="AS397" s="21">
        <v>0</v>
      </c>
      <c r="AT397" s="21">
        <v>0</v>
      </c>
      <c r="AU397" s="21">
        <v>0</v>
      </c>
      <c r="AV397" s="21">
        <v>0</v>
      </c>
      <c r="AW397" s="21">
        <v>0</v>
      </c>
      <c r="AX397" s="21">
        <v>0</v>
      </c>
      <c r="AY397" s="21">
        <v>0</v>
      </c>
      <c r="AZ397" s="21">
        <v>0</v>
      </c>
      <c r="BA397" s="21">
        <v>0</v>
      </c>
      <c r="BB397" s="21">
        <v>0</v>
      </c>
      <c r="BC397" s="21">
        <v>0</v>
      </c>
      <c r="BD397" s="21">
        <v>0</v>
      </c>
      <c r="BE397" s="21">
        <v>0</v>
      </c>
      <c r="BF397" s="21">
        <v>0</v>
      </c>
      <c r="BG397" s="21">
        <v>0</v>
      </c>
      <c r="BH397" s="21">
        <v>0</v>
      </c>
      <c r="BI397" s="21">
        <v>0</v>
      </c>
      <c r="BJ397" s="21">
        <v>0</v>
      </c>
      <c r="BK397" s="21">
        <v>0</v>
      </c>
      <c r="BL397" s="21">
        <v>0</v>
      </c>
      <c r="BM397" s="21">
        <v>0</v>
      </c>
      <c r="BN397" s="21">
        <v>0</v>
      </c>
      <c r="BO397" s="21">
        <v>0</v>
      </c>
      <c r="BP397" s="21">
        <v>0</v>
      </c>
      <c r="BQ397" s="21">
        <v>0</v>
      </c>
      <c r="BR397" s="21">
        <v>0</v>
      </c>
      <c r="BS397" s="21">
        <v>0</v>
      </c>
      <c r="BT397" s="21">
        <v>0</v>
      </c>
      <c r="BU397" s="21">
        <v>0</v>
      </c>
      <c r="BV397" s="21">
        <v>0</v>
      </c>
      <c r="BW397" s="21">
        <v>0</v>
      </c>
      <c r="BX397" s="21">
        <v>0</v>
      </c>
      <c r="BY397" s="21">
        <v>0</v>
      </c>
      <c r="BZ397" s="21">
        <v>0</v>
      </c>
      <c r="CA397" s="21">
        <v>0</v>
      </c>
      <c r="CB397" s="21">
        <v>0</v>
      </c>
      <c r="CC397" s="21">
        <v>0</v>
      </c>
      <c r="CD397" s="21">
        <v>0</v>
      </c>
      <c r="CE397" s="21">
        <v>0</v>
      </c>
      <c r="CF397" s="21">
        <v>0</v>
      </c>
      <c r="CG397" s="21">
        <v>0</v>
      </c>
      <c r="CH397" s="21">
        <v>0</v>
      </c>
      <c r="CI397" s="21">
        <v>0</v>
      </c>
      <c r="CJ397" s="21">
        <v>0</v>
      </c>
      <c r="CK397" s="21">
        <v>0</v>
      </c>
      <c r="CL397" s="21">
        <v>0</v>
      </c>
      <c r="CM397" s="21">
        <v>0</v>
      </c>
      <c r="CN397" s="21">
        <v>0</v>
      </c>
      <c r="CO397" s="21">
        <v>0</v>
      </c>
    </row>
    <row r="398" spans="1:93" x14ac:dyDescent="0.25">
      <c r="A398" s="31"/>
      <c r="B398" s="22" t="str">
        <f>Titles!$B$16</f>
        <v>Placeholder 2</v>
      </c>
      <c r="C398" s="21">
        <v>0</v>
      </c>
      <c r="D398" s="21">
        <v>0</v>
      </c>
      <c r="E398" s="21">
        <v>0</v>
      </c>
      <c r="F398" s="21">
        <v>0</v>
      </c>
      <c r="G398" s="21">
        <v>0</v>
      </c>
      <c r="H398" s="21">
        <v>0</v>
      </c>
      <c r="I398" s="21">
        <v>0</v>
      </c>
      <c r="J398" s="21">
        <v>0</v>
      </c>
      <c r="K398" s="21">
        <v>0</v>
      </c>
      <c r="L398" s="21">
        <v>0</v>
      </c>
      <c r="M398" s="21">
        <v>0</v>
      </c>
      <c r="N398" s="21">
        <v>0</v>
      </c>
      <c r="O398" s="21">
        <v>0</v>
      </c>
      <c r="P398" s="21">
        <v>0</v>
      </c>
      <c r="Q398" s="21">
        <v>0</v>
      </c>
      <c r="R398" s="21">
        <v>0</v>
      </c>
      <c r="S398" s="21">
        <v>0</v>
      </c>
      <c r="T398" s="21">
        <v>0</v>
      </c>
      <c r="U398" s="21">
        <v>0</v>
      </c>
      <c r="V398" s="21">
        <v>0</v>
      </c>
      <c r="W398" s="21">
        <v>0</v>
      </c>
      <c r="X398" s="21">
        <v>0</v>
      </c>
      <c r="Y398" s="21">
        <v>0</v>
      </c>
      <c r="Z398" s="21">
        <v>0</v>
      </c>
      <c r="AA398" s="21">
        <v>0</v>
      </c>
      <c r="AB398" s="21">
        <v>0</v>
      </c>
      <c r="AC398" s="21">
        <v>0</v>
      </c>
      <c r="AD398" s="21">
        <v>0</v>
      </c>
      <c r="AE398" s="21">
        <v>0</v>
      </c>
      <c r="AF398" s="21">
        <v>0</v>
      </c>
      <c r="AG398" s="21">
        <v>0</v>
      </c>
      <c r="AH398" s="21">
        <v>0</v>
      </c>
      <c r="AI398" s="21">
        <v>0</v>
      </c>
      <c r="AJ398" s="21">
        <v>0</v>
      </c>
      <c r="AK398" s="21">
        <v>0</v>
      </c>
      <c r="AL398" s="21">
        <v>0</v>
      </c>
      <c r="AM398" s="21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1">
        <v>0</v>
      </c>
      <c r="AU398" s="21">
        <v>0</v>
      </c>
      <c r="AV398" s="21">
        <v>0</v>
      </c>
      <c r="AW398" s="21">
        <v>0</v>
      </c>
      <c r="AX398" s="21">
        <v>0</v>
      </c>
      <c r="AY398" s="21">
        <v>0</v>
      </c>
      <c r="AZ398" s="21">
        <v>0</v>
      </c>
      <c r="BA398" s="21">
        <v>0</v>
      </c>
      <c r="BB398" s="21">
        <v>0</v>
      </c>
      <c r="BC398" s="21">
        <v>0</v>
      </c>
      <c r="BD398" s="21">
        <v>0</v>
      </c>
      <c r="BE398" s="21">
        <v>0</v>
      </c>
      <c r="BF398" s="21">
        <v>0</v>
      </c>
      <c r="BG398" s="21">
        <v>0</v>
      </c>
      <c r="BH398" s="21">
        <v>0</v>
      </c>
      <c r="BI398" s="21">
        <v>0</v>
      </c>
      <c r="BJ398" s="21">
        <v>0</v>
      </c>
      <c r="BK398" s="21">
        <v>0</v>
      </c>
      <c r="BL398" s="21">
        <v>0</v>
      </c>
      <c r="BM398" s="21">
        <v>0</v>
      </c>
      <c r="BN398" s="21">
        <v>0</v>
      </c>
      <c r="BO398" s="21">
        <v>0</v>
      </c>
      <c r="BP398" s="21">
        <v>0</v>
      </c>
      <c r="BQ398" s="21">
        <v>0</v>
      </c>
      <c r="BR398" s="21">
        <v>0</v>
      </c>
      <c r="BS398" s="21">
        <v>0</v>
      </c>
      <c r="BT398" s="21">
        <v>0</v>
      </c>
      <c r="BU398" s="21">
        <v>0</v>
      </c>
      <c r="BV398" s="21">
        <v>0</v>
      </c>
      <c r="BW398" s="21">
        <v>0</v>
      </c>
      <c r="BX398" s="21">
        <v>0</v>
      </c>
      <c r="BY398" s="21">
        <v>0</v>
      </c>
      <c r="BZ398" s="21">
        <v>0</v>
      </c>
      <c r="CA398" s="21">
        <v>0</v>
      </c>
      <c r="CB398" s="21">
        <v>0</v>
      </c>
      <c r="CC398" s="21">
        <v>0</v>
      </c>
      <c r="CD398" s="21">
        <v>0</v>
      </c>
      <c r="CE398" s="21">
        <v>0</v>
      </c>
      <c r="CF398" s="21">
        <v>0</v>
      </c>
      <c r="CG398" s="21">
        <v>0</v>
      </c>
      <c r="CH398" s="21">
        <v>0</v>
      </c>
      <c r="CI398" s="21">
        <v>0</v>
      </c>
      <c r="CJ398" s="21">
        <v>0</v>
      </c>
      <c r="CK398" s="21">
        <v>0</v>
      </c>
      <c r="CL398" s="21">
        <v>0</v>
      </c>
      <c r="CM398" s="21">
        <v>0</v>
      </c>
      <c r="CN398" s="21">
        <v>0</v>
      </c>
      <c r="CO398" s="21">
        <v>0</v>
      </c>
    </row>
    <row r="399" spans="1:93" x14ac:dyDescent="0.25">
      <c r="A399" s="31"/>
      <c r="B399" s="22" t="str">
        <f>Titles!$B$17</f>
        <v>Placeholder 3</v>
      </c>
      <c r="C399" s="21">
        <v>0</v>
      </c>
      <c r="D399" s="21">
        <v>0</v>
      </c>
      <c r="E399" s="21">
        <v>0</v>
      </c>
      <c r="F399" s="21">
        <v>0</v>
      </c>
      <c r="G399" s="21">
        <v>0</v>
      </c>
      <c r="H399" s="21">
        <v>0</v>
      </c>
      <c r="I399" s="21">
        <v>0</v>
      </c>
      <c r="J399" s="21">
        <v>0</v>
      </c>
      <c r="K399" s="21">
        <v>0</v>
      </c>
      <c r="L399" s="21">
        <v>0</v>
      </c>
      <c r="M399" s="21">
        <v>0</v>
      </c>
      <c r="N399" s="21">
        <v>0</v>
      </c>
      <c r="O399" s="21">
        <v>0</v>
      </c>
      <c r="P399" s="21">
        <v>0</v>
      </c>
      <c r="Q399" s="21">
        <v>0</v>
      </c>
      <c r="R399" s="21">
        <v>0</v>
      </c>
      <c r="S399" s="21">
        <v>0</v>
      </c>
      <c r="T399" s="21">
        <v>0</v>
      </c>
      <c r="U399" s="21">
        <v>0</v>
      </c>
      <c r="V399" s="21">
        <v>0</v>
      </c>
      <c r="W399" s="21">
        <v>0</v>
      </c>
      <c r="X399" s="21">
        <v>0</v>
      </c>
      <c r="Y399" s="21">
        <v>0</v>
      </c>
      <c r="Z399" s="21">
        <v>0</v>
      </c>
      <c r="AA399" s="21">
        <v>0</v>
      </c>
      <c r="AB399" s="21">
        <v>0</v>
      </c>
      <c r="AC399" s="21">
        <v>0</v>
      </c>
      <c r="AD399" s="21">
        <v>0</v>
      </c>
      <c r="AE399" s="21">
        <v>0</v>
      </c>
      <c r="AF399" s="21">
        <v>0</v>
      </c>
      <c r="AG399" s="21">
        <v>0</v>
      </c>
      <c r="AH399" s="21">
        <v>0</v>
      </c>
      <c r="AI399" s="21">
        <v>0</v>
      </c>
      <c r="AJ399" s="21">
        <v>0</v>
      </c>
      <c r="AK399" s="21">
        <v>0</v>
      </c>
      <c r="AL399" s="21">
        <v>0</v>
      </c>
      <c r="AM399" s="21">
        <v>0</v>
      </c>
      <c r="AN399" s="21">
        <v>0</v>
      </c>
      <c r="AO399" s="21">
        <v>0</v>
      </c>
      <c r="AP399" s="21">
        <v>0</v>
      </c>
      <c r="AQ399" s="21">
        <v>0</v>
      </c>
      <c r="AR399" s="21">
        <v>0</v>
      </c>
      <c r="AS399" s="21">
        <v>0</v>
      </c>
      <c r="AT399" s="21">
        <v>0</v>
      </c>
      <c r="AU399" s="21">
        <v>0</v>
      </c>
      <c r="AV399" s="21">
        <v>0</v>
      </c>
      <c r="AW399" s="21">
        <v>0</v>
      </c>
      <c r="AX399" s="21">
        <v>0</v>
      </c>
      <c r="AY399" s="21">
        <v>0</v>
      </c>
      <c r="AZ399" s="21">
        <v>0</v>
      </c>
      <c r="BA399" s="21">
        <v>0</v>
      </c>
      <c r="BB399" s="21">
        <v>0</v>
      </c>
      <c r="BC399" s="21">
        <v>0</v>
      </c>
      <c r="BD399" s="21">
        <v>0</v>
      </c>
      <c r="BE399" s="21">
        <v>0</v>
      </c>
      <c r="BF399" s="21">
        <v>0</v>
      </c>
      <c r="BG399" s="21">
        <v>0</v>
      </c>
      <c r="BH399" s="21">
        <v>0</v>
      </c>
      <c r="BI399" s="21">
        <v>0</v>
      </c>
      <c r="BJ399" s="21">
        <v>0</v>
      </c>
      <c r="BK399" s="21">
        <v>0</v>
      </c>
      <c r="BL399" s="21">
        <v>0</v>
      </c>
      <c r="BM399" s="21">
        <v>0</v>
      </c>
      <c r="BN399" s="21">
        <v>0</v>
      </c>
      <c r="BO399" s="21">
        <v>0</v>
      </c>
      <c r="BP399" s="21">
        <v>0</v>
      </c>
      <c r="BQ399" s="21">
        <v>0</v>
      </c>
      <c r="BR399" s="21">
        <v>0</v>
      </c>
      <c r="BS399" s="21">
        <v>0</v>
      </c>
      <c r="BT399" s="21">
        <v>0</v>
      </c>
      <c r="BU399" s="21">
        <v>0</v>
      </c>
      <c r="BV399" s="21">
        <v>0</v>
      </c>
      <c r="BW399" s="21">
        <v>0</v>
      </c>
      <c r="BX399" s="21">
        <v>0</v>
      </c>
      <c r="BY399" s="21">
        <v>0</v>
      </c>
      <c r="BZ399" s="21">
        <v>0</v>
      </c>
      <c r="CA399" s="21">
        <v>0</v>
      </c>
      <c r="CB399" s="21">
        <v>0</v>
      </c>
      <c r="CC399" s="21">
        <v>0</v>
      </c>
      <c r="CD399" s="21">
        <v>0</v>
      </c>
      <c r="CE399" s="21">
        <v>0</v>
      </c>
      <c r="CF399" s="21">
        <v>0</v>
      </c>
      <c r="CG399" s="21">
        <v>0</v>
      </c>
      <c r="CH399" s="21">
        <v>0</v>
      </c>
      <c r="CI399" s="21">
        <v>0</v>
      </c>
      <c r="CJ399" s="21">
        <v>0</v>
      </c>
      <c r="CK399" s="21">
        <v>0</v>
      </c>
      <c r="CL399" s="21">
        <v>0</v>
      </c>
      <c r="CM399" s="21">
        <v>0</v>
      </c>
      <c r="CN399" s="21">
        <v>0</v>
      </c>
      <c r="CO399" s="21">
        <v>0</v>
      </c>
    </row>
    <row r="400" spans="1:93" x14ac:dyDescent="0.25">
      <c r="A400" s="31"/>
      <c r="B400" s="22" t="str">
        <f>Titles!$B$18</f>
        <v>Placeholder 4</v>
      </c>
      <c r="C400" s="21">
        <v>0</v>
      </c>
      <c r="D400" s="21">
        <v>0</v>
      </c>
      <c r="E400" s="21">
        <v>0</v>
      </c>
      <c r="F400" s="21">
        <v>0</v>
      </c>
      <c r="G400" s="21">
        <v>0</v>
      </c>
      <c r="H400" s="21">
        <v>0</v>
      </c>
      <c r="I400" s="21">
        <v>0</v>
      </c>
      <c r="J400" s="21">
        <v>0</v>
      </c>
      <c r="K400" s="21">
        <v>0</v>
      </c>
      <c r="L400" s="21">
        <v>0</v>
      </c>
      <c r="M400" s="21">
        <v>0</v>
      </c>
      <c r="N400" s="21">
        <v>0</v>
      </c>
      <c r="O400" s="21">
        <v>0</v>
      </c>
      <c r="P400" s="21">
        <v>0</v>
      </c>
      <c r="Q400" s="21">
        <v>0</v>
      </c>
      <c r="R400" s="21">
        <v>0</v>
      </c>
      <c r="S400" s="21">
        <v>0</v>
      </c>
      <c r="T400" s="21">
        <v>0</v>
      </c>
      <c r="U400" s="21">
        <v>0</v>
      </c>
      <c r="V400" s="21">
        <v>0</v>
      </c>
      <c r="W400" s="21">
        <v>0</v>
      </c>
      <c r="X400" s="21">
        <v>0</v>
      </c>
      <c r="Y400" s="21">
        <v>0</v>
      </c>
      <c r="Z400" s="21">
        <v>0</v>
      </c>
      <c r="AA400" s="21">
        <v>0</v>
      </c>
      <c r="AB400" s="21">
        <v>0</v>
      </c>
      <c r="AC400" s="21">
        <v>0</v>
      </c>
      <c r="AD400" s="21">
        <v>0</v>
      </c>
      <c r="AE400" s="21">
        <v>0</v>
      </c>
      <c r="AF400" s="21">
        <v>0</v>
      </c>
      <c r="AG400" s="21">
        <v>0</v>
      </c>
      <c r="AH400" s="21">
        <v>0</v>
      </c>
      <c r="AI400" s="21">
        <v>0</v>
      </c>
      <c r="AJ400" s="21">
        <v>0</v>
      </c>
      <c r="AK400" s="21">
        <v>0</v>
      </c>
      <c r="AL400" s="21">
        <v>0</v>
      </c>
      <c r="AM400" s="21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1">
        <v>0</v>
      </c>
      <c r="AU400" s="21">
        <v>0</v>
      </c>
      <c r="AV400" s="21">
        <v>0</v>
      </c>
      <c r="AW400" s="21">
        <v>0</v>
      </c>
      <c r="AX400" s="21">
        <v>0</v>
      </c>
      <c r="AY400" s="21">
        <v>0</v>
      </c>
      <c r="AZ400" s="21">
        <v>0</v>
      </c>
      <c r="BA400" s="21">
        <v>0</v>
      </c>
      <c r="BB400" s="21">
        <v>0</v>
      </c>
      <c r="BC400" s="21">
        <v>0</v>
      </c>
      <c r="BD400" s="21">
        <v>0</v>
      </c>
      <c r="BE400" s="21">
        <v>0</v>
      </c>
      <c r="BF400" s="21">
        <v>0</v>
      </c>
      <c r="BG400" s="21">
        <v>0</v>
      </c>
      <c r="BH400" s="21">
        <v>0</v>
      </c>
      <c r="BI400" s="21">
        <v>0</v>
      </c>
      <c r="BJ400" s="21">
        <v>0</v>
      </c>
      <c r="BK400" s="21">
        <v>0</v>
      </c>
      <c r="BL400" s="21">
        <v>0</v>
      </c>
      <c r="BM400" s="21">
        <v>0</v>
      </c>
      <c r="BN400" s="21">
        <v>0</v>
      </c>
      <c r="BO400" s="21">
        <v>0</v>
      </c>
      <c r="BP400" s="21">
        <v>0</v>
      </c>
      <c r="BQ400" s="21">
        <v>0</v>
      </c>
      <c r="BR400" s="21">
        <v>0</v>
      </c>
      <c r="BS400" s="21">
        <v>0</v>
      </c>
      <c r="BT400" s="21">
        <v>0</v>
      </c>
      <c r="BU400" s="21">
        <v>0</v>
      </c>
      <c r="BV400" s="21">
        <v>0</v>
      </c>
      <c r="BW400" s="21">
        <v>0</v>
      </c>
      <c r="BX400" s="21">
        <v>0</v>
      </c>
      <c r="BY400" s="21">
        <v>0</v>
      </c>
      <c r="BZ400" s="21">
        <v>0</v>
      </c>
      <c r="CA400" s="21">
        <v>0</v>
      </c>
      <c r="CB400" s="21">
        <v>0</v>
      </c>
      <c r="CC400" s="21">
        <v>0</v>
      </c>
      <c r="CD400" s="21">
        <v>0</v>
      </c>
      <c r="CE400" s="21">
        <v>0</v>
      </c>
      <c r="CF400" s="21">
        <v>0</v>
      </c>
      <c r="CG400" s="21">
        <v>0</v>
      </c>
      <c r="CH400" s="21">
        <v>0</v>
      </c>
      <c r="CI400" s="21">
        <v>0</v>
      </c>
      <c r="CJ400" s="21">
        <v>0</v>
      </c>
      <c r="CK400" s="21">
        <v>0</v>
      </c>
      <c r="CL400" s="21">
        <v>0</v>
      </c>
      <c r="CM400" s="21">
        <v>0</v>
      </c>
      <c r="CN400" s="21">
        <v>0</v>
      </c>
      <c r="CO400" s="21">
        <v>0</v>
      </c>
    </row>
    <row r="401" spans="1:93" x14ac:dyDescent="0.25">
      <c r="A401" s="31"/>
      <c r="B401" s="22" t="str">
        <f>Titles!$B$19</f>
        <v>Placeholder 5</v>
      </c>
      <c r="C401" s="21">
        <v>0</v>
      </c>
      <c r="D401" s="21">
        <v>0</v>
      </c>
      <c r="E401" s="21">
        <v>0</v>
      </c>
      <c r="F401" s="21">
        <v>0</v>
      </c>
      <c r="G401" s="21">
        <v>0</v>
      </c>
      <c r="H401" s="21">
        <v>0</v>
      </c>
      <c r="I401" s="21">
        <v>0</v>
      </c>
      <c r="J401" s="21">
        <v>0</v>
      </c>
      <c r="K401" s="21">
        <v>0</v>
      </c>
      <c r="L401" s="21">
        <v>0</v>
      </c>
      <c r="M401" s="21">
        <v>0</v>
      </c>
      <c r="N401" s="21">
        <v>0</v>
      </c>
      <c r="O401" s="21">
        <v>0</v>
      </c>
      <c r="P401" s="21">
        <v>0</v>
      </c>
      <c r="Q401" s="21">
        <v>0</v>
      </c>
      <c r="R401" s="21">
        <v>0</v>
      </c>
      <c r="S401" s="21">
        <v>0</v>
      </c>
      <c r="T401" s="21">
        <v>0</v>
      </c>
      <c r="U401" s="21">
        <v>0</v>
      </c>
      <c r="V401" s="21">
        <v>0</v>
      </c>
      <c r="W401" s="21">
        <v>0</v>
      </c>
      <c r="X401" s="21">
        <v>0</v>
      </c>
      <c r="Y401" s="21">
        <v>0</v>
      </c>
      <c r="Z401" s="21">
        <v>0</v>
      </c>
      <c r="AA401" s="21">
        <v>0</v>
      </c>
      <c r="AB401" s="21">
        <v>0</v>
      </c>
      <c r="AC401" s="21">
        <v>0</v>
      </c>
      <c r="AD401" s="21">
        <v>0</v>
      </c>
      <c r="AE401" s="21">
        <v>0</v>
      </c>
      <c r="AF401" s="21">
        <v>0</v>
      </c>
      <c r="AG401" s="21">
        <v>0</v>
      </c>
      <c r="AH401" s="21">
        <v>0</v>
      </c>
      <c r="AI401" s="21">
        <v>0</v>
      </c>
      <c r="AJ401" s="21">
        <v>0</v>
      </c>
      <c r="AK401" s="21">
        <v>0</v>
      </c>
      <c r="AL401" s="21">
        <v>0</v>
      </c>
      <c r="AM401" s="21">
        <v>0</v>
      </c>
      <c r="AN401" s="21">
        <v>0</v>
      </c>
      <c r="AO401" s="21">
        <v>0</v>
      </c>
      <c r="AP401" s="21">
        <v>0</v>
      </c>
      <c r="AQ401" s="21">
        <v>0</v>
      </c>
      <c r="AR401" s="21">
        <v>0</v>
      </c>
      <c r="AS401" s="21">
        <v>0</v>
      </c>
      <c r="AT401" s="21">
        <v>0</v>
      </c>
      <c r="AU401" s="21">
        <v>0</v>
      </c>
      <c r="AV401" s="21">
        <v>0</v>
      </c>
      <c r="AW401" s="21">
        <v>0</v>
      </c>
      <c r="AX401" s="21">
        <v>0</v>
      </c>
      <c r="AY401" s="21">
        <v>0</v>
      </c>
      <c r="AZ401" s="21">
        <v>0</v>
      </c>
      <c r="BA401" s="21">
        <v>0</v>
      </c>
      <c r="BB401" s="21">
        <v>0</v>
      </c>
      <c r="BC401" s="21">
        <v>0</v>
      </c>
      <c r="BD401" s="21">
        <v>0</v>
      </c>
      <c r="BE401" s="21">
        <v>0</v>
      </c>
      <c r="BF401" s="21">
        <v>0</v>
      </c>
      <c r="BG401" s="21">
        <v>0</v>
      </c>
      <c r="BH401" s="21">
        <v>0</v>
      </c>
      <c r="BI401" s="21">
        <v>0</v>
      </c>
      <c r="BJ401" s="21">
        <v>0</v>
      </c>
      <c r="BK401" s="21">
        <v>0</v>
      </c>
      <c r="BL401" s="21">
        <v>0</v>
      </c>
      <c r="BM401" s="21">
        <v>0</v>
      </c>
      <c r="BN401" s="21">
        <v>0</v>
      </c>
      <c r="BO401" s="21">
        <v>0</v>
      </c>
      <c r="BP401" s="21">
        <v>0</v>
      </c>
      <c r="BQ401" s="21">
        <v>0</v>
      </c>
      <c r="BR401" s="21">
        <v>0</v>
      </c>
      <c r="BS401" s="21">
        <v>0</v>
      </c>
      <c r="BT401" s="21">
        <v>0</v>
      </c>
      <c r="BU401" s="21">
        <v>0</v>
      </c>
      <c r="BV401" s="21">
        <v>0</v>
      </c>
      <c r="BW401" s="21">
        <v>0</v>
      </c>
      <c r="BX401" s="21">
        <v>0</v>
      </c>
      <c r="BY401" s="21">
        <v>0</v>
      </c>
      <c r="BZ401" s="21">
        <v>0</v>
      </c>
      <c r="CA401" s="21">
        <v>0</v>
      </c>
      <c r="CB401" s="21">
        <v>0</v>
      </c>
      <c r="CC401" s="21">
        <v>0</v>
      </c>
      <c r="CD401" s="21">
        <v>0</v>
      </c>
      <c r="CE401" s="21">
        <v>0</v>
      </c>
      <c r="CF401" s="21">
        <v>0</v>
      </c>
      <c r="CG401" s="21">
        <v>0</v>
      </c>
      <c r="CH401" s="21">
        <v>0</v>
      </c>
      <c r="CI401" s="21">
        <v>0</v>
      </c>
      <c r="CJ401" s="21">
        <v>0</v>
      </c>
      <c r="CK401" s="21">
        <v>0</v>
      </c>
      <c r="CL401" s="21">
        <v>0</v>
      </c>
      <c r="CM401" s="21">
        <v>0</v>
      </c>
      <c r="CN401" s="21">
        <v>0</v>
      </c>
      <c r="CO401" s="21">
        <v>0</v>
      </c>
    </row>
    <row r="402" spans="1:93" x14ac:dyDescent="0.25">
      <c r="A402" s="31"/>
      <c r="B402" s="22" t="str">
        <f>Titles!$B$20</f>
        <v>Placeholder 6</v>
      </c>
      <c r="C402" s="21">
        <v>0</v>
      </c>
      <c r="D402" s="21">
        <v>0</v>
      </c>
      <c r="E402" s="21">
        <v>0</v>
      </c>
      <c r="F402" s="21">
        <v>0</v>
      </c>
      <c r="G402" s="21">
        <v>0</v>
      </c>
      <c r="H402" s="21">
        <v>0</v>
      </c>
      <c r="I402" s="21">
        <v>0</v>
      </c>
      <c r="J402" s="21">
        <v>0</v>
      </c>
      <c r="K402" s="21">
        <v>0</v>
      </c>
      <c r="L402" s="21">
        <v>0</v>
      </c>
      <c r="M402" s="21">
        <v>0</v>
      </c>
      <c r="N402" s="21">
        <v>0</v>
      </c>
      <c r="O402" s="21">
        <v>0</v>
      </c>
      <c r="P402" s="21">
        <v>0</v>
      </c>
      <c r="Q402" s="21">
        <v>0</v>
      </c>
      <c r="R402" s="21">
        <v>0</v>
      </c>
      <c r="S402" s="21">
        <v>0</v>
      </c>
      <c r="T402" s="21">
        <v>0</v>
      </c>
      <c r="U402" s="21">
        <v>0</v>
      </c>
      <c r="V402" s="21">
        <v>0</v>
      </c>
      <c r="W402" s="21">
        <v>0</v>
      </c>
      <c r="X402" s="21">
        <v>0</v>
      </c>
      <c r="Y402" s="21">
        <v>0</v>
      </c>
      <c r="Z402" s="21">
        <v>0</v>
      </c>
      <c r="AA402" s="21">
        <v>0</v>
      </c>
      <c r="AB402" s="21">
        <v>0</v>
      </c>
      <c r="AC402" s="21">
        <v>0</v>
      </c>
      <c r="AD402" s="21">
        <v>0</v>
      </c>
      <c r="AE402" s="21">
        <v>0</v>
      </c>
      <c r="AF402" s="21">
        <v>0</v>
      </c>
      <c r="AG402" s="21">
        <v>0</v>
      </c>
      <c r="AH402" s="21">
        <v>0</v>
      </c>
      <c r="AI402" s="21">
        <v>0</v>
      </c>
      <c r="AJ402" s="21">
        <v>0</v>
      </c>
      <c r="AK402" s="21">
        <v>0</v>
      </c>
      <c r="AL402" s="21">
        <v>0</v>
      </c>
      <c r="AM402" s="21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1">
        <v>0</v>
      </c>
      <c r="AU402" s="21">
        <v>0</v>
      </c>
      <c r="AV402" s="21">
        <v>0</v>
      </c>
      <c r="AW402" s="21">
        <v>0</v>
      </c>
      <c r="AX402" s="21">
        <v>0</v>
      </c>
      <c r="AY402" s="21">
        <v>0</v>
      </c>
      <c r="AZ402" s="21">
        <v>0</v>
      </c>
      <c r="BA402" s="21">
        <v>0</v>
      </c>
      <c r="BB402" s="21">
        <v>0</v>
      </c>
      <c r="BC402" s="21">
        <v>0</v>
      </c>
      <c r="BD402" s="21">
        <v>0</v>
      </c>
      <c r="BE402" s="21">
        <v>0</v>
      </c>
      <c r="BF402" s="21">
        <v>0</v>
      </c>
      <c r="BG402" s="21">
        <v>0</v>
      </c>
      <c r="BH402" s="21">
        <v>0</v>
      </c>
      <c r="BI402" s="21">
        <v>0</v>
      </c>
      <c r="BJ402" s="21">
        <v>0</v>
      </c>
      <c r="BK402" s="21">
        <v>0</v>
      </c>
      <c r="BL402" s="21">
        <v>0</v>
      </c>
      <c r="BM402" s="21">
        <v>0</v>
      </c>
      <c r="BN402" s="21">
        <v>0</v>
      </c>
      <c r="BO402" s="21">
        <v>0</v>
      </c>
      <c r="BP402" s="21">
        <v>0</v>
      </c>
      <c r="BQ402" s="21">
        <v>0</v>
      </c>
      <c r="BR402" s="21">
        <v>0</v>
      </c>
      <c r="BS402" s="21">
        <v>0</v>
      </c>
      <c r="BT402" s="21">
        <v>0</v>
      </c>
      <c r="BU402" s="21">
        <v>0</v>
      </c>
      <c r="BV402" s="21">
        <v>0</v>
      </c>
      <c r="BW402" s="21">
        <v>0</v>
      </c>
      <c r="BX402" s="21">
        <v>0</v>
      </c>
      <c r="BY402" s="21">
        <v>0</v>
      </c>
      <c r="BZ402" s="21">
        <v>0</v>
      </c>
      <c r="CA402" s="21">
        <v>0</v>
      </c>
      <c r="CB402" s="21">
        <v>0</v>
      </c>
      <c r="CC402" s="21">
        <v>0</v>
      </c>
      <c r="CD402" s="21">
        <v>0</v>
      </c>
      <c r="CE402" s="21">
        <v>0</v>
      </c>
      <c r="CF402" s="21">
        <v>0</v>
      </c>
      <c r="CG402" s="21">
        <v>0</v>
      </c>
      <c r="CH402" s="21">
        <v>0</v>
      </c>
      <c r="CI402" s="21">
        <v>0</v>
      </c>
      <c r="CJ402" s="21">
        <v>0</v>
      </c>
      <c r="CK402" s="21">
        <v>0</v>
      </c>
      <c r="CL402" s="21">
        <v>0</v>
      </c>
      <c r="CM402" s="21">
        <v>0</v>
      </c>
      <c r="CN402" s="21">
        <v>0</v>
      </c>
      <c r="CO402" s="21">
        <v>0</v>
      </c>
    </row>
    <row r="403" spans="1:93" x14ac:dyDescent="0.25">
      <c r="A403" s="31"/>
      <c r="B403" s="22" t="str">
        <f>Titles!$B$21</f>
        <v>Placeholder 7</v>
      </c>
      <c r="C403" s="21">
        <v>0</v>
      </c>
      <c r="D403" s="21">
        <v>0</v>
      </c>
      <c r="E403" s="21">
        <v>0</v>
      </c>
      <c r="F403" s="21">
        <v>0</v>
      </c>
      <c r="G403" s="21">
        <v>0</v>
      </c>
      <c r="H403" s="21">
        <v>0</v>
      </c>
      <c r="I403" s="21">
        <v>0</v>
      </c>
      <c r="J403" s="21">
        <v>0</v>
      </c>
      <c r="K403" s="21">
        <v>0</v>
      </c>
      <c r="L403" s="21">
        <v>0</v>
      </c>
      <c r="M403" s="21">
        <v>0</v>
      </c>
      <c r="N403" s="21">
        <v>0</v>
      </c>
      <c r="O403" s="21">
        <v>0</v>
      </c>
      <c r="P403" s="21">
        <v>0</v>
      </c>
      <c r="Q403" s="21">
        <v>0</v>
      </c>
      <c r="R403" s="21">
        <v>0</v>
      </c>
      <c r="S403" s="21">
        <v>0</v>
      </c>
      <c r="T403" s="21">
        <v>0</v>
      </c>
      <c r="U403" s="21">
        <v>0</v>
      </c>
      <c r="V403" s="21">
        <v>0</v>
      </c>
      <c r="W403" s="21">
        <v>0</v>
      </c>
      <c r="X403" s="21">
        <v>0</v>
      </c>
      <c r="Y403" s="21">
        <v>0</v>
      </c>
      <c r="Z403" s="21">
        <v>0</v>
      </c>
      <c r="AA403" s="21">
        <v>0</v>
      </c>
      <c r="AB403" s="21">
        <v>0</v>
      </c>
      <c r="AC403" s="21">
        <v>0</v>
      </c>
      <c r="AD403" s="21">
        <v>0</v>
      </c>
      <c r="AE403" s="21">
        <v>0</v>
      </c>
      <c r="AF403" s="21">
        <v>0</v>
      </c>
      <c r="AG403" s="21">
        <v>0</v>
      </c>
      <c r="AH403" s="21">
        <v>0</v>
      </c>
      <c r="AI403" s="21">
        <v>0</v>
      </c>
      <c r="AJ403" s="21">
        <v>0</v>
      </c>
      <c r="AK403" s="21">
        <v>0</v>
      </c>
      <c r="AL403" s="21">
        <v>0</v>
      </c>
      <c r="AM403" s="21">
        <v>0</v>
      </c>
      <c r="AN403" s="21">
        <v>0</v>
      </c>
      <c r="AO403" s="21">
        <v>0</v>
      </c>
      <c r="AP403" s="21">
        <v>0</v>
      </c>
      <c r="AQ403" s="21">
        <v>0</v>
      </c>
      <c r="AR403" s="21">
        <v>0</v>
      </c>
      <c r="AS403" s="21">
        <v>0</v>
      </c>
      <c r="AT403" s="21">
        <v>0</v>
      </c>
      <c r="AU403" s="21">
        <v>0</v>
      </c>
      <c r="AV403" s="21">
        <v>0</v>
      </c>
      <c r="AW403" s="21">
        <v>0</v>
      </c>
      <c r="AX403" s="21">
        <v>0</v>
      </c>
      <c r="AY403" s="21">
        <v>0</v>
      </c>
      <c r="AZ403" s="21">
        <v>0</v>
      </c>
      <c r="BA403" s="21">
        <v>0</v>
      </c>
      <c r="BB403" s="21">
        <v>0</v>
      </c>
      <c r="BC403" s="21">
        <v>0</v>
      </c>
      <c r="BD403" s="21">
        <v>0</v>
      </c>
      <c r="BE403" s="21">
        <v>0</v>
      </c>
      <c r="BF403" s="21">
        <v>0</v>
      </c>
      <c r="BG403" s="21">
        <v>0</v>
      </c>
      <c r="BH403" s="21">
        <v>0</v>
      </c>
      <c r="BI403" s="21">
        <v>0</v>
      </c>
      <c r="BJ403" s="21">
        <v>0</v>
      </c>
      <c r="BK403" s="21">
        <v>0</v>
      </c>
      <c r="BL403" s="21">
        <v>0</v>
      </c>
      <c r="BM403" s="21">
        <v>0</v>
      </c>
      <c r="BN403" s="21">
        <v>0</v>
      </c>
      <c r="BO403" s="21">
        <v>0</v>
      </c>
      <c r="BP403" s="21">
        <v>0</v>
      </c>
      <c r="BQ403" s="21">
        <v>0</v>
      </c>
      <c r="BR403" s="21">
        <v>0</v>
      </c>
      <c r="BS403" s="21">
        <v>0</v>
      </c>
      <c r="BT403" s="21">
        <v>0</v>
      </c>
      <c r="BU403" s="21">
        <v>0</v>
      </c>
      <c r="BV403" s="21">
        <v>0</v>
      </c>
      <c r="BW403" s="21">
        <v>0</v>
      </c>
      <c r="BX403" s="21">
        <v>0</v>
      </c>
      <c r="BY403" s="21">
        <v>0</v>
      </c>
      <c r="BZ403" s="21">
        <v>0</v>
      </c>
      <c r="CA403" s="21">
        <v>0</v>
      </c>
      <c r="CB403" s="21">
        <v>0</v>
      </c>
      <c r="CC403" s="21">
        <v>0</v>
      </c>
      <c r="CD403" s="21">
        <v>0</v>
      </c>
      <c r="CE403" s="21">
        <v>0</v>
      </c>
      <c r="CF403" s="21">
        <v>0</v>
      </c>
      <c r="CG403" s="21">
        <v>0</v>
      </c>
      <c r="CH403" s="21">
        <v>0</v>
      </c>
      <c r="CI403" s="21">
        <v>0</v>
      </c>
      <c r="CJ403" s="21">
        <v>0</v>
      </c>
      <c r="CK403" s="21">
        <v>0</v>
      </c>
      <c r="CL403" s="21">
        <v>0</v>
      </c>
      <c r="CM403" s="21">
        <v>0</v>
      </c>
      <c r="CN403" s="21">
        <v>0</v>
      </c>
      <c r="CO403" s="21">
        <v>0</v>
      </c>
    </row>
    <row r="404" spans="1:93" x14ac:dyDescent="0.25">
      <c r="A404" s="31">
        <v>20</v>
      </c>
      <c r="B404" s="24" t="str">
        <f>VLOOKUP(A404,Titles!$C$1:$D$71,2)</f>
        <v>LT</v>
      </c>
      <c r="C404" s="21">
        <v>1970</v>
      </c>
      <c r="D404" s="21">
        <v>1971</v>
      </c>
      <c r="E404" s="21">
        <v>1972</v>
      </c>
      <c r="F404" s="21">
        <v>1973</v>
      </c>
      <c r="G404" s="21">
        <v>1974</v>
      </c>
      <c r="H404" s="21">
        <v>1975</v>
      </c>
      <c r="I404" s="21">
        <v>1976</v>
      </c>
      <c r="J404" s="21">
        <v>1977</v>
      </c>
      <c r="K404" s="21">
        <v>1978</v>
      </c>
      <c r="L404" s="21">
        <v>1979</v>
      </c>
      <c r="M404" s="21">
        <v>1980</v>
      </c>
      <c r="N404" s="21">
        <v>1981</v>
      </c>
      <c r="O404" s="21">
        <v>1982</v>
      </c>
      <c r="P404" s="21">
        <v>1983</v>
      </c>
      <c r="Q404" s="21">
        <v>1984</v>
      </c>
      <c r="R404" s="21">
        <v>1985</v>
      </c>
      <c r="S404" s="21">
        <v>1986</v>
      </c>
      <c r="T404" s="21">
        <v>1987</v>
      </c>
      <c r="U404" s="21">
        <v>1988</v>
      </c>
      <c r="V404" s="21">
        <v>1989</v>
      </c>
      <c r="W404" s="21">
        <v>1990</v>
      </c>
      <c r="X404" s="21">
        <v>1991</v>
      </c>
      <c r="Y404" s="21">
        <v>1992</v>
      </c>
      <c r="Z404" s="21">
        <v>1993</v>
      </c>
      <c r="AA404" s="21">
        <v>1994</v>
      </c>
      <c r="AB404" s="21">
        <v>1995</v>
      </c>
      <c r="AC404" s="21">
        <v>1996</v>
      </c>
      <c r="AD404" s="21">
        <v>1997</v>
      </c>
      <c r="AE404" s="21">
        <v>1998</v>
      </c>
      <c r="AF404" s="21">
        <v>1999</v>
      </c>
      <c r="AG404" s="21">
        <v>2000</v>
      </c>
      <c r="AH404" s="21">
        <v>2001</v>
      </c>
      <c r="AI404" s="21">
        <v>2002</v>
      </c>
      <c r="AJ404" s="21">
        <v>2003</v>
      </c>
      <c r="AK404" s="21">
        <v>2004</v>
      </c>
      <c r="AL404" s="21">
        <v>2005</v>
      </c>
      <c r="AM404" s="21">
        <v>2006</v>
      </c>
      <c r="AN404" s="21">
        <v>2007</v>
      </c>
      <c r="AO404" s="21">
        <v>2008</v>
      </c>
      <c r="AP404" s="21">
        <v>2009</v>
      </c>
      <c r="AQ404" s="21">
        <v>2010</v>
      </c>
      <c r="AR404" s="21">
        <v>2011</v>
      </c>
      <c r="AS404" s="21">
        <v>2012</v>
      </c>
      <c r="AT404" s="21">
        <v>2013</v>
      </c>
      <c r="AU404" s="21">
        <v>2014</v>
      </c>
      <c r="AV404" s="21">
        <v>2015</v>
      </c>
      <c r="AW404" s="21">
        <v>2016</v>
      </c>
      <c r="AX404" s="21">
        <v>2017</v>
      </c>
      <c r="AY404" s="21">
        <v>2018</v>
      </c>
      <c r="AZ404" s="21">
        <v>2019</v>
      </c>
      <c r="BA404" s="21">
        <v>2020</v>
      </c>
      <c r="BB404" s="21">
        <v>2021</v>
      </c>
      <c r="BC404" s="21">
        <v>2022</v>
      </c>
      <c r="BD404" s="21">
        <v>2023</v>
      </c>
      <c r="BE404" s="21">
        <v>2024</v>
      </c>
      <c r="BF404" s="21">
        <v>2025</v>
      </c>
      <c r="BG404" s="21">
        <v>2026</v>
      </c>
      <c r="BH404" s="21">
        <v>2027</v>
      </c>
      <c r="BI404" s="21">
        <v>2028</v>
      </c>
      <c r="BJ404" s="21">
        <v>2029</v>
      </c>
      <c r="BK404" s="21">
        <v>2030</v>
      </c>
      <c r="BL404" s="21">
        <v>2031</v>
      </c>
      <c r="BM404" s="21">
        <v>2032</v>
      </c>
      <c r="BN404" s="21">
        <v>2033</v>
      </c>
      <c r="BO404" s="21">
        <v>2034</v>
      </c>
      <c r="BP404" s="21">
        <v>2035</v>
      </c>
      <c r="BQ404" s="21">
        <v>2036</v>
      </c>
      <c r="BR404" s="21">
        <v>2037</v>
      </c>
      <c r="BS404" s="21">
        <v>2038</v>
      </c>
      <c r="BT404" s="21">
        <v>2039</v>
      </c>
      <c r="BU404" s="21">
        <v>2040</v>
      </c>
      <c r="BV404" s="21">
        <v>2041</v>
      </c>
      <c r="BW404" s="21">
        <v>2042</v>
      </c>
      <c r="BX404" s="21">
        <v>2043</v>
      </c>
      <c r="BY404" s="21">
        <v>2044</v>
      </c>
      <c r="BZ404" s="21">
        <v>2045</v>
      </c>
      <c r="CA404" s="21">
        <v>2046</v>
      </c>
      <c r="CB404" s="21">
        <v>2047</v>
      </c>
      <c r="CC404" s="21">
        <v>2048</v>
      </c>
      <c r="CD404" s="21">
        <v>2049</v>
      </c>
      <c r="CE404" s="21">
        <v>2050</v>
      </c>
      <c r="CF404" s="21">
        <v>2051</v>
      </c>
      <c r="CG404" s="21">
        <v>2052</v>
      </c>
      <c r="CH404" s="21">
        <v>2053</v>
      </c>
      <c r="CI404" s="21">
        <v>2054</v>
      </c>
      <c r="CJ404" s="21">
        <v>2055</v>
      </c>
      <c r="CK404" s="21">
        <v>2056</v>
      </c>
      <c r="CL404" s="21">
        <v>2057</v>
      </c>
      <c r="CM404" s="21">
        <v>2058</v>
      </c>
      <c r="CN404" s="21">
        <v>2059</v>
      </c>
      <c r="CO404" s="21">
        <v>2060</v>
      </c>
    </row>
    <row r="405" spans="1:93" x14ac:dyDescent="0.25">
      <c r="A405" s="31"/>
      <c r="B405" s="22" t="str">
        <f>Titles!$B$2</f>
        <v>Indirect Heating Coal</v>
      </c>
      <c r="C405" s="21">
        <v>0</v>
      </c>
      <c r="D405" s="21">
        <v>0</v>
      </c>
      <c r="E405" s="21">
        <v>0</v>
      </c>
      <c r="F405" s="21">
        <v>0</v>
      </c>
      <c r="G405" s="21">
        <v>0</v>
      </c>
      <c r="H405" s="21">
        <v>0</v>
      </c>
      <c r="I405" s="21">
        <v>0</v>
      </c>
      <c r="J405" s="21">
        <v>0</v>
      </c>
      <c r="K405" s="21">
        <v>0</v>
      </c>
      <c r="L405" s="21">
        <v>0</v>
      </c>
      <c r="M405" s="21">
        <v>0</v>
      </c>
      <c r="N405" s="21">
        <v>0</v>
      </c>
      <c r="O405" s="21">
        <v>0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0</v>
      </c>
      <c r="Z405" s="21">
        <v>1.27955341827201E-3</v>
      </c>
      <c r="AA405" s="21">
        <v>1.4477918618574601E-3</v>
      </c>
      <c r="AB405" s="21">
        <v>1.6750137114299301E-3</v>
      </c>
      <c r="AC405" s="21">
        <v>6.3833498471509999E-4</v>
      </c>
      <c r="AD405" s="21">
        <v>6.8632179246517501E-4</v>
      </c>
      <c r="AE405" s="21">
        <v>7.2049362662452397E-4</v>
      </c>
      <c r="AF405" s="21">
        <v>6.6590980296046896E-4</v>
      </c>
      <c r="AG405" s="21">
        <v>7.5865472071939496E-4</v>
      </c>
      <c r="AH405" s="21">
        <v>2.4640300235327401E-4</v>
      </c>
      <c r="AI405" s="21">
        <v>2.35895972712716E-4</v>
      </c>
      <c r="AJ405" s="21">
        <v>3.5293067336278502E-4</v>
      </c>
      <c r="AK405" s="21">
        <v>5.8358342879605296E-4</v>
      </c>
      <c r="AL405" s="21">
        <v>7.5677648221156204E-4</v>
      </c>
      <c r="AM405" s="21">
        <v>7.6559100920563499E-4</v>
      </c>
      <c r="AN405" s="21">
        <v>3.6575304358257903E-4</v>
      </c>
      <c r="AO405" s="21">
        <v>3.6385992974908199E-4</v>
      </c>
      <c r="AP405" s="21">
        <v>5.4060318962754898E-4</v>
      </c>
      <c r="AQ405" s="21">
        <v>4.05354301669986E-4</v>
      </c>
      <c r="AR405" s="21">
        <v>4.0724539039868097E-4</v>
      </c>
      <c r="AS405" s="21">
        <v>1.174764501683E-4</v>
      </c>
      <c r="AT405" s="21">
        <v>4.2778375990429497E-4</v>
      </c>
      <c r="AU405" s="21">
        <v>5.7087941894001695E-4</v>
      </c>
      <c r="AV405" s="21">
        <v>1.44076475777311E-4</v>
      </c>
      <c r="AW405" s="21">
        <v>1.4949018427808599E-4</v>
      </c>
      <c r="AX405" s="21">
        <v>1.59726084624025E-4</v>
      </c>
      <c r="AY405" s="21">
        <v>1.69641223648079E-4</v>
      </c>
      <c r="AZ405" s="21">
        <v>1.7377271766021201E-4</v>
      </c>
      <c r="BA405" s="21">
        <v>1.6274753404742001E-4</v>
      </c>
      <c r="BB405" s="21">
        <v>1.6370134791701601E-4</v>
      </c>
      <c r="BC405" s="21">
        <v>1.7479455572230599E-4</v>
      </c>
      <c r="BD405" s="21">
        <v>1.78788400541815E-4</v>
      </c>
      <c r="BE405" s="21">
        <v>1.82472183108143E-4</v>
      </c>
      <c r="BF405" s="21">
        <v>1.85276068590516E-4</v>
      </c>
      <c r="BG405" s="21">
        <v>1.87241677987263E-4</v>
      </c>
      <c r="BH405" s="21">
        <v>1.90171536898269E-4</v>
      </c>
      <c r="BI405" s="21">
        <v>1.93192917426147E-4</v>
      </c>
      <c r="BJ405" s="21">
        <v>1.96057637651063E-4</v>
      </c>
      <c r="BK405" s="21">
        <v>1.9891805798511001E-4</v>
      </c>
      <c r="BL405" s="21">
        <v>1.9971573029446999E-4</v>
      </c>
      <c r="BM405" s="21">
        <v>2.0047123449403199E-4</v>
      </c>
      <c r="BN405" s="21">
        <v>2.0114475707965201E-4</v>
      </c>
      <c r="BO405" s="21">
        <v>2.0192544867012101E-4</v>
      </c>
      <c r="BP405" s="21">
        <v>2.0274425569284901E-4</v>
      </c>
      <c r="BQ405" s="21">
        <v>2.0518878620513E-4</v>
      </c>
      <c r="BR405" s="21">
        <v>2.0758843331366401E-4</v>
      </c>
      <c r="BS405" s="21">
        <v>2.1001869434832899E-4</v>
      </c>
      <c r="BT405" s="21">
        <v>2.124041165587E-4</v>
      </c>
      <c r="BU405" s="21">
        <v>2.14812845717599E-4</v>
      </c>
      <c r="BV405" s="21">
        <v>2.1773623655525201E-4</v>
      </c>
      <c r="BW405" s="21">
        <v>2.20731752895073E-4</v>
      </c>
      <c r="BX405" s="21">
        <v>2.23690523607645E-4</v>
      </c>
      <c r="BY405" s="21">
        <v>2.2677321304133801E-4</v>
      </c>
      <c r="BZ405" s="21">
        <v>2.2990610299171001E-4</v>
      </c>
      <c r="CA405" s="21">
        <v>2.3241217341242701E-4</v>
      </c>
      <c r="CB405" s="21">
        <v>2.34887253008E-4</v>
      </c>
      <c r="CC405" s="21">
        <v>2.3746115714536999E-4</v>
      </c>
      <c r="CD405" s="21">
        <v>2.4005174615617E-4</v>
      </c>
      <c r="CE405" s="21">
        <v>2.4271693685511399E-4</v>
      </c>
      <c r="CF405" s="21">
        <v>2.4539736156892802E-4</v>
      </c>
      <c r="CG405" s="21">
        <v>2.4809019558136899E-4</v>
      </c>
      <c r="CH405" s="21">
        <v>2.5078427781849102E-4</v>
      </c>
      <c r="CI405" s="21">
        <v>2.5349106114702099E-4</v>
      </c>
      <c r="CJ405" s="21">
        <v>2.5625178966627799E-4</v>
      </c>
      <c r="CK405" s="21">
        <v>2.5907166701422102E-4</v>
      </c>
      <c r="CL405" s="21">
        <v>2.6193420689862097E-4</v>
      </c>
      <c r="CM405" s="21">
        <v>2.6481875282206001E-4</v>
      </c>
      <c r="CN405" s="21">
        <v>2.6768839299750902E-4</v>
      </c>
      <c r="CO405" s="21">
        <v>2.7062656800282597E-4</v>
      </c>
    </row>
    <row r="406" spans="1:93" x14ac:dyDescent="0.25">
      <c r="A406" s="31"/>
      <c r="B406" s="22" t="str">
        <f>Titles!$B$3</f>
        <v>Indirect Heating Oil</v>
      </c>
      <c r="C406" s="21">
        <v>0</v>
      </c>
      <c r="D406" s="21">
        <v>0</v>
      </c>
      <c r="E406" s="21">
        <v>0</v>
      </c>
      <c r="F406" s="21">
        <v>0</v>
      </c>
      <c r="G406" s="21">
        <v>0</v>
      </c>
      <c r="H406" s="21">
        <v>0</v>
      </c>
      <c r="I406" s="21">
        <v>0</v>
      </c>
      <c r="J406" s="21">
        <v>0</v>
      </c>
      <c r="K406" s="21">
        <v>0</v>
      </c>
      <c r="L406" s="21">
        <v>0</v>
      </c>
      <c r="M406" s="21">
        <v>0</v>
      </c>
      <c r="N406" s="21">
        <v>0</v>
      </c>
      <c r="O406" s="21">
        <v>0</v>
      </c>
      <c r="P406" s="21">
        <v>0</v>
      </c>
      <c r="Q406" s="21">
        <v>0</v>
      </c>
      <c r="R406" s="21">
        <v>0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0</v>
      </c>
      <c r="Z406" s="21">
        <v>4.9422882386693E-3</v>
      </c>
      <c r="AA406" s="21">
        <v>5.8535299106276702E-3</v>
      </c>
      <c r="AB406" s="21">
        <v>7.1230439706889198E-3</v>
      </c>
      <c r="AC406" s="21">
        <v>3.2339495254823502E-3</v>
      </c>
      <c r="AD406" s="21">
        <v>3.5006329568693598E-3</v>
      </c>
      <c r="AE406" s="21">
        <v>3.8862990904913399E-3</v>
      </c>
      <c r="AF406" s="21">
        <v>4.11754984241828E-3</v>
      </c>
      <c r="AG406" s="21">
        <v>4.9882456672951303E-3</v>
      </c>
      <c r="AH406" s="21">
        <v>3.4044536591287199E-3</v>
      </c>
      <c r="AI406" s="21">
        <v>3.3813197590489498E-3</v>
      </c>
      <c r="AJ406" s="21">
        <v>4.0502168453501498E-3</v>
      </c>
      <c r="AK406" s="21">
        <v>3.2290563089346302E-3</v>
      </c>
      <c r="AL406" s="21">
        <v>4.86788353179939E-3</v>
      </c>
      <c r="AM406" s="21">
        <v>2.8719059299972798E-3</v>
      </c>
      <c r="AN406" s="21">
        <v>3.5695582987305E-3</v>
      </c>
      <c r="AO406" s="21">
        <v>2.7629213288628998E-3</v>
      </c>
      <c r="AP406" s="21">
        <v>1.81020270629041E-3</v>
      </c>
      <c r="AQ406" s="21">
        <v>1.6039202476578801E-3</v>
      </c>
      <c r="AR406" s="21">
        <v>2.0666779399728598E-3</v>
      </c>
      <c r="AS406" s="21">
        <v>7.9449299769070603E-4</v>
      </c>
      <c r="AT406" s="21">
        <v>9.1292674494784396E-4</v>
      </c>
      <c r="AU406" s="21">
        <v>1.2851022544391E-3</v>
      </c>
      <c r="AV406" s="21">
        <v>1.3613350419123501E-3</v>
      </c>
      <c r="AW406" s="21">
        <v>1.41445689530354E-3</v>
      </c>
      <c r="AX406" s="21">
        <v>1.4894553948184099E-3</v>
      </c>
      <c r="AY406" s="21">
        <v>1.55281890066566E-3</v>
      </c>
      <c r="AZ406" s="21">
        <v>1.5840158697624201E-3</v>
      </c>
      <c r="BA406" s="21">
        <v>1.4803159022942099E-3</v>
      </c>
      <c r="BB406" s="21">
        <v>1.4865631147714701E-3</v>
      </c>
      <c r="BC406" s="21">
        <v>1.5738672068841299E-3</v>
      </c>
      <c r="BD406" s="21">
        <v>1.6033365960918999E-3</v>
      </c>
      <c r="BE406" s="21">
        <v>1.6298696070648001E-3</v>
      </c>
      <c r="BF406" s="21">
        <v>1.6489921138529099E-3</v>
      </c>
      <c r="BG406" s="21">
        <v>1.66264893662348E-3</v>
      </c>
      <c r="BH406" s="21">
        <v>1.68423850380343E-3</v>
      </c>
      <c r="BI406" s="21">
        <v>1.7065601839983699E-3</v>
      </c>
      <c r="BJ406" s="21">
        <v>1.72745150021283E-3</v>
      </c>
      <c r="BK406" s="21">
        <v>1.7480041063852E-3</v>
      </c>
      <c r="BL406" s="21">
        <v>1.7514168174856399E-3</v>
      </c>
      <c r="BM406" s="21">
        <v>1.7544759046061299E-3</v>
      </c>
      <c r="BN406" s="21">
        <v>1.75695069938378E-3</v>
      </c>
      <c r="BO406" s="21">
        <v>1.76017367908392E-3</v>
      </c>
      <c r="BP406" s="21">
        <v>1.7636762374804199E-3</v>
      </c>
      <c r="BQ406" s="21">
        <v>1.7779998297206799E-3</v>
      </c>
      <c r="BR406" s="21">
        <v>1.7919961286162599E-3</v>
      </c>
      <c r="BS406" s="21">
        <v>1.8062327167465799E-3</v>
      </c>
      <c r="BT406" s="21">
        <v>1.82017286945253E-3</v>
      </c>
      <c r="BU406" s="21">
        <v>1.8343144393161801E-3</v>
      </c>
      <c r="BV406" s="21">
        <v>1.8536999404123399E-3</v>
      </c>
      <c r="BW406" s="21">
        <v>1.8736220318512999E-3</v>
      </c>
      <c r="BX406" s="21">
        <v>1.8932437672380799E-3</v>
      </c>
      <c r="BY406" s="21">
        <v>1.9137918465830001E-3</v>
      </c>
      <c r="BZ406" s="21">
        <v>1.9346318036533301E-3</v>
      </c>
      <c r="CA406" s="21">
        <v>1.9503012985560299E-3</v>
      </c>
      <c r="CB406" s="21">
        <v>1.9656983985618399E-3</v>
      </c>
      <c r="CC406" s="21">
        <v>1.9818181495321E-3</v>
      </c>
      <c r="CD406" s="21">
        <v>1.99804790531542E-3</v>
      </c>
      <c r="CE406" s="21">
        <v>2.01482377215479E-3</v>
      </c>
      <c r="CF406" s="21">
        <v>2.0317483944828699E-3</v>
      </c>
      <c r="CG406" s="21">
        <v>2.0487851549156502E-3</v>
      </c>
      <c r="CH406" s="21">
        <v>2.0658828193569701E-3</v>
      </c>
      <c r="CI406" s="21">
        <v>2.0831281275154601E-3</v>
      </c>
      <c r="CJ406" s="21">
        <v>2.1008159757385102E-3</v>
      </c>
      <c r="CK406" s="21">
        <v>2.1190269097249199E-3</v>
      </c>
      <c r="CL406" s="21">
        <v>2.1376149123212198E-3</v>
      </c>
      <c r="CM406" s="21">
        <v>2.1564470281724402E-3</v>
      </c>
      <c r="CN406" s="21">
        <v>2.17524953933212E-3</v>
      </c>
      <c r="CO406" s="21">
        <v>2.1946038797770301E-3</v>
      </c>
    </row>
    <row r="407" spans="1:93" x14ac:dyDescent="0.25">
      <c r="A407" s="31"/>
      <c r="B407" s="22" t="str">
        <f>Titles!$B$4</f>
        <v>Indirect Heating Gas</v>
      </c>
      <c r="C407" s="21">
        <v>0</v>
      </c>
      <c r="D407" s="21">
        <v>0</v>
      </c>
      <c r="E407" s="21">
        <v>0</v>
      </c>
      <c r="F407" s="21">
        <v>0</v>
      </c>
      <c r="G407" s="21">
        <v>0</v>
      </c>
      <c r="H407" s="21">
        <v>0</v>
      </c>
      <c r="I407" s="21">
        <v>0</v>
      </c>
      <c r="J407" s="21">
        <v>0</v>
      </c>
      <c r="K407" s="21">
        <v>0</v>
      </c>
      <c r="L407" s="21">
        <v>0</v>
      </c>
      <c r="M407" s="21">
        <v>0</v>
      </c>
      <c r="N407" s="21">
        <v>0</v>
      </c>
      <c r="O407" s="21">
        <v>0</v>
      </c>
      <c r="P407" s="21">
        <v>0</v>
      </c>
      <c r="Q407" s="21">
        <v>0</v>
      </c>
      <c r="R407" s="21">
        <v>0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1">
        <v>6.0899984184737799E-2</v>
      </c>
      <c r="AA407" s="21">
        <v>6.6525110547857896E-2</v>
      </c>
      <c r="AB407" s="21">
        <v>7.2250298942970997E-2</v>
      </c>
      <c r="AC407" s="21">
        <v>2.5052906627696301E-2</v>
      </c>
      <c r="AD407" s="21">
        <v>2.69975525047642E-2</v>
      </c>
      <c r="AE407" s="21">
        <v>2.7879416479767102E-2</v>
      </c>
      <c r="AF407" s="21">
        <v>2.4884811288097601E-2</v>
      </c>
      <c r="AG407" s="21">
        <v>2.9233219546473999E-2</v>
      </c>
      <c r="AH407" s="21">
        <v>3.69148491834769E-2</v>
      </c>
      <c r="AI407" s="21">
        <v>3.1748303657977803E-2</v>
      </c>
      <c r="AJ407" s="21">
        <v>2.00107350412899E-2</v>
      </c>
      <c r="AK407" s="21">
        <v>1.44523545113817E-2</v>
      </c>
      <c r="AL407" s="21">
        <v>1.7919032655493199E-2</v>
      </c>
      <c r="AM407" s="21">
        <v>1.6711721163583299E-2</v>
      </c>
      <c r="AN407" s="21">
        <v>2.2308061209109002E-2</v>
      </c>
      <c r="AO407" s="21">
        <v>3.2174178384748599E-2</v>
      </c>
      <c r="AP407" s="21">
        <v>3.2113924379559199E-2</v>
      </c>
      <c r="AQ407" s="21">
        <v>4.0429896238078002E-2</v>
      </c>
      <c r="AR407" s="21">
        <v>3.4290275732650102E-2</v>
      </c>
      <c r="AS407" s="21">
        <v>2.6171617728510201E-2</v>
      </c>
      <c r="AT407" s="21">
        <v>2.5233310937157499E-2</v>
      </c>
      <c r="AU407" s="21">
        <v>1.9348925092216699E-2</v>
      </c>
      <c r="AV407" s="21">
        <v>1.6459626286957098E-2</v>
      </c>
      <c r="AW407" s="21">
        <v>1.6827637115397899E-2</v>
      </c>
      <c r="AX407" s="21">
        <v>1.7675452979112199E-2</v>
      </c>
      <c r="AY407" s="21">
        <v>1.80409167773668E-2</v>
      </c>
      <c r="AZ407" s="21">
        <v>1.84621896058445E-2</v>
      </c>
      <c r="BA407" s="21">
        <v>1.6941616961389801E-2</v>
      </c>
      <c r="BB407" s="21">
        <v>1.6755774232970599E-2</v>
      </c>
      <c r="BC407" s="21">
        <v>1.7661390098470699E-2</v>
      </c>
      <c r="BD407" s="21">
        <v>1.79338695411288E-2</v>
      </c>
      <c r="BE407" s="21">
        <v>1.8188262737559E-2</v>
      </c>
      <c r="BF407" s="21">
        <v>1.8402697386084899E-2</v>
      </c>
      <c r="BG407" s="21">
        <v>1.85067018030966E-2</v>
      </c>
      <c r="BH407" s="21">
        <v>1.8659934505865599E-2</v>
      </c>
      <c r="BI407" s="21">
        <v>1.8819197963109401E-2</v>
      </c>
      <c r="BJ407" s="21">
        <v>1.89784264704882E-2</v>
      </c>
      <c r="BK407" s="21">
        <v>1.9129509921259301E-2</v>
      </c>
      <c r="BL407" s="21">
        <v>1.92042619215145E-2</v>
      </c>
      <c r="BM407" s="21">
        <v>1.9272311014483502E-2</v>
      </c>
      <c r="BN407" s="21">
        <v>1.9331202790143099E-2</v>
      </c>
      <c r="BO407" s="21">
        <v>1.9401988380684701E-2</v>
      </c>
      <c r="BP407" s="21">
        <v>1.94876737319458E-2</v>
      </c>
      <c r="BQ407" s="21">
        <v>1.9646476409813401E-2</v>
      </c>
      <c r="BR407" s="21">
        <v>1.97853822936109E-2</v>
      </c>
      <c r="BS407" s="21">
        <v>1.9937392247356401E-2</v>
      </c>
      <c r="BT407" s="21">
        <v>2.0094563850946202E-2</v>
      </c>
      <c r="BU407" s="21">
        <v>2.02565452003452E-2</v>
      </c>
      <c r="BV407" s="21">
        <v>2.0496914583218201E-2</v>
      </c>
      <c r="BW407" s="21">
        <v>2.0745210656096101E-2</v>
      </c>
      <c r="BX407" s="21">
        <v>2.09935092476949E-2</v>
      </c>
      <c r="BY407" s="21">
        <v>2.1248910485433599E-2</v>
      </c>
      <c r="BZ407" s="21">
        <v>2.1509031931984599E-2</v>
      </c>
      <c r="CA407" s="21">
        <v>2.1745703780611698E-2</v>
      </c>
      <c r="CB407" s="21">
        <v>2.1984758798698399E-2</v>
      </c>
      <c r="CC407" s="21">
        <v>2.22314195363158E-2</v>
      </c>
      <c r="CD407" s="21">
        <v>2.2480540896561398E-2</v>
      </c>
      <c r="CE407" s="21">
        <v>2.2735624626202801E-2</v>
      </c>
      <c r="CF407" s="21">
        <v>2.2998278532385098E-2</v>
      </c>
      <c r="CG407" s="21">
        <v>2.3267725376083501E-2</v>
      </c>
      <c r="CH407" s="21">
        <v>2.3543218877334501E-2</v>
      </c>
      <c r="CI407" s="21">
        <v>2.38244794413787E-2</v>
      </c>
      <c r="CJ407" s="21">
        <v>2.4108242257781898E-2</v>
      </c>
      <c r="CK407" s="21">
        <v>2.4397152176695001E-2</v>
      </c>
      <c r="CL407" s="21">
        <v>2.46922027837689E-2</v>
      </c>
      <c r="CM407" s="21">
        <v>2.4990227538051399E-2</v>
      </c>
      <c r="CN407" s="21">
        <v>2.5295615463005398E-2</v>
      </c>
      <c r="CO407" s="21">
        <v>2.5608293651249801E-2</v>
      </c>
    </row>
    <row r="408" spans="1:93" x14ac:dyDescent="0.25">
      <c r="A408" s="31"/>
      <c r="B408" s="22" t="str">
        <f>Titles!$B$5</f>
        <v>Indirect Heating Biomass</v>
      </c>
      <c r="C408" s="21">
        <v>0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0</v>
      </c>
      <c r="Z408" s="21">
        <v>6.5723343623754604E-3</v>
      </c>
      <c r="AA408" s="21">
        <v>7.9725657991406105E-3</v>
      </c>
      <c r="AB408" s="21">
        <v>9.7936916065339101E-3</v>
      </c>
      <c r="AC408" s="21">
        <v>5.3583426529375802E-3</v>
      </c>
      <c r="AD408" s="21">
        <v>5.82854715004456E-3</v>
      </c>
      <c r="AE408" s="21">
        <v>6.6012636347885702E-3</v>
      </c>
      <c r="AF408" s="21">
        <v>7.3607689938260303E-3</v>
      </c>
      <c r="AG408" s="21">
        <v>9.0741462868521704E-3</v>
      </c>
      <c r="AH408" s="21">
        <v>1.6801274577484999E-2</v>
      </c>
      <c r="AI408" s="21">
        <v>2.93006474894189E-2</v>
      </c>
      <c r="AJ408" s="21">
        <v>3.5403169546919702E-2</v>
      </c>
      <c r="AK408" s="21">
        <v>3.5939150687226203E-2</v>
      </c>
      <c r="AL408" s="21">
        <v>3.2656031985235298E-2</v>
      </c>
      <c r="AM408" s="21">
        <v>3.1531310351043597E-2</v>
      </c>
      <c r="AN408" s="21">
        <v>3.3482119543910498E-2</v>
      </c>
      <c r="AO408" s="21">
        <v>3.1524785148826201E-2</v>
      </c>
      <c r="AP408" s="21">
        <v>2.6559731037565398E-2</v>
      </c>
      <c r="AQ408" s="21">
        <v>3.11361332084708E-2</v>
      </c>
      <c r="AR408" s="21">
        <v>3.0555967230212699E-2</v>
      </c>
      <c r="AS408" s="21">
        <v>3.5049608702694697E-2</v>
      </c>
      <c r="AT408" s="21">
        <v>3.5398846497278598E-2</v>
      </c>
      <c r="AU408" s="21">
        <v>3.0573841308110999E-2</v>
      </c>
      <c r="AV408" s="21">
        <v>3.1313570963157601E-2</v>
      </c>
      <c r="AW408" s="21">
        <v>3.2386891412533397E-2</v>
      </c>
      <c r="AX408" s="21">
        <v>3.45738506114373E-2</v>
      </c>
      <c r="AY408" s="21">
        <v>3.6554676275957397E-2</v>
      </c>
      <c r="AZ408" s="21">
        <v>3.7463947522945698E-2</v>
      </c>
      <c r="BA408" s="21">
        <v>3.4966262178585297E-2</v>
      </c>
      <c r="BB408" s="21">
        <v>3.5071877522122701E-2</v>
      </c>
      <c r="BC408" s="21">
        <v>3.7413384722656498E-2</v>
      </c>
      <c r="BD408" s="21">
        <v>3.8243626979638498E-2</v>
      </c>
      <c r="BE408" s="21">
        <v>3.9013122568785003E-2</v>
      </c>
      <c r="BF408" s="21">
        <v>3.96109583671038E-2</v>
      </c>
      <c r="BG408" s="21">
        <v>4.0011397929385802E-2</v>
      </c>
      <c r="BH408" s="21">
        <v>4.0602765975353901E-2</v>
      </c>
      <c r="BI408" s="21">
        <v>4.1212855837925999E-2</v>
      </c>
      <c r="BJ408" s="21">
        <v>4.1795518848103799E-2</v>
      </c>
      <c r="BK408" s="21">
        <v>4.2375493103252698E-2</v>
      </c>
      <c r="BL408" s="21">
        <v>4.2558752803254198E-2</v>
      </c>
      <c r="BM408" s="21">
        <v>4.2731952708083498E-2</v>
      </c>
      <c r="BN408" s="21">
        <v>4.2886669301551203E-2</v>
      </c>
      <c r="BO408" s="21">
        <v>4.3065579660862198E-2</v>
      </c>
      <c r="BP408" s="21">
        <v>4.3257113861797702E-2</v>
      </c>
      <c r="BQ408" s="21">
        <v>4.3776777359069097E-2</v>
      </c>
      <c r="BR408" s="21">
        <v>4.4280670548175999E-2</v>
      </c>
      <c r="BS408" s="21">
        <v>4.4795075308709097E-2</v>
      </c>
      <c r="BT408" s="21">
        <v>4.53031615841775E-2</v>
      </c>
      <c r="BU408" s="21">
        <v>4.58172064041956E-2</v>
      </c>
      <c r="BV408" s="21">
        <v>4.6449093226511098E-2</v>
      </c>
      <c r="BW408" s="21">
        <v>4.7097103492348497E-2</v>
      </c>
      <c r="BX408" s="21">
        <v>4.7738547148905103E-2</v>
      </c>
      <c r="BY408" s="21">
        <v>4.8405188320162502E-2</v>
      </c>
      <c r="BZ408" s="21">
        <v>4.9083066937806702E-2</v>
      </c>
      <c r="CA408" s="21">
        <v>4.9640147982730802E-2</v>
      </c>
      <c r="CB408" s="21">
        <v>5.0192674197444102E-2</v>
      </c>
      <c r="CC408" s="21">
        <v>5.0766099240821899E-2</v>
      </c>
      <c r="CD408" s="21">
        <v>5.1343548688267501E-2</v>
      </c>
      <c r="CE408" s="21">
        <v>5.1936856451819897E-2</v>
      </c>
      <c r="CF408" s="21">
        <v>5.2535681199230702E-2</v>
      </c>
      <c r="CG408" s="21">
        <v>5.3139274397574501E-2</v>
      </c>
      <c r="CH408" s="21">
        <v>5.3745199860440601E-2</v>
      </c>
      <c r="CI408" s="21">
        <v>5.4355424773896897E-2</v>
      </c>
      <c r="CJ408" s="21">
        <v>5.4976240050617298E-2</v>
      </c>
      <c r="CK408" s="21">
        <v>5.5609436325219697E-2</v>
      </c>
      <c r="CL408" s="21">
        <v>5.6252490252128098E-2</v>
      </c>
      <c r="CM408" s="21">
        <v>5.69003609351506E-2</v>
      </c>
      <c r="CN408" s="21">
        <v>5.7548016532965797E-2</v>
      </c>
      <c r="CO408" s="21">
        <v>5.8210736396230402E-2</v>
      </c>
    </row>
    <row r="409" spans="1:93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  <c r="BL409" s="21">
        <v>0</v>
      </c>
      <c r="BM409" s="21">
        <v>0</v>
      </c>
      <c r="BN409" s="21">
        <v>0</v>
      </c>
      <c r="BO409" s="21">
        <v>0</v>
      </c>
      <c r="BP409" s="21">
        <v>0</v>
      </c>
      <c r="BQ409" s="21">
        <v>0</v>
      </c>
      <c r="BR409" s="21">
        <v>0</v>
      </c>
      <c r="BS409" s="21">
        <v>0</v>
      </c>
      <c r="BT409" s="21">
        <v>0</v>
      </c>
      <c r="BU409" s="21">
        <v>0</v>
      </c>
      <c r="BV409" s="21">
        <v>0</v>
      </c>
      <c r="BW409" s="21">
        <v>0</v>
      </c>
      <c r="BX409" s="21">
        <v>0</v>
      </c>
      <c r="BY409" s="21">
        <v>0</v>
      </c>
      <c r="BZ409" s="21">
        <v>0</v>
      </c>
      <c r="CA409" s="21">
        <v>0</v>
      </c>
      <c r="CB409" s="21">
        <v>0</v>
      </c>
      <c r="CC409" s="21">
        <v>0</v>
      </c>
      <c r="CD409" s="21">
        <v>0</v>
      </c>
      <c r="CE409" s="21">
        <v>0</v>
      </c>
      <c r="CF409" s="21">
        <v>0</v>
      </c>
      <c r="CG409" s="21">
        <v>0</v>
      </c>
      <c r="CH409" s="21">
        <v>0</v>
      </c>
      <c r="CI409" s="21">
        <v>0</v>
      </c>
      <c r="CJ409" s="21">
        <v>0</v>
      </c>
      <c r="CK409" s="21">
        <v>0</v>
      </c>
      <c r="CL409" s="21">
        <v>0</v>
      </c>
      <c r="CM409" s="21">
        <v>0</v>
      </c>
      <c r="CN409" s="21">
        <v>0</v>
      </c>
      <c r="CO409" s="21">
        <v>0</v>
      </c>
    </row>
    <row r="410" spans="1:93" x14ac:dyDescent="0.25">
      <c r="A410" s="31"/>
      <c r="B410" s="22" t="str">
        <f>Titles!$B$7</f>
        <v>Indirect Heating Steam Distributed</v>
      </c>
      <c r="C410" s="21">
        <v>0</v>
      </c>
      <c r="D410" s="21">
        <v>0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0</v>
      </c>
      <c r="Z410" s="21">
        <v>1.3062974421849401E-2</v>
      </c>
      <c r="AA410" s="21">
        <v>1.6489106739862199E-2</v>
      </c>
      <c r="AB410" s="21">
        <v>2.2195216072134701E-2</v>
      </c>
      <c r="AC410" s="21">
        <v>1.07969313460248E-2</v>
      </c>
      <c r="AD410" s="21">
        <v>1.1608593614387401E-2</v>
      </c>
      <c r="AE410" s="21">
        <v>1.2725632101174399E-2</v>
      </c>
      <c r="AF410" s="21">
        <v>1.2973311359926401E-2</v>
      </c>
      <c r="AG410" s="21">
        <v>1.46354748876442E-2</v>
      </c>
      <c r="AH410" s="21">
        <v>1.2640562230418701E-2</v>
      </c>
      <c r="AI410" s="21">
        <v>1.13570398814214E-2</v>
      </c>
      <c r="AJ410" s="21">
        <v>2.0810234100248601E-2</v>
      </c>
      <c r="AK410" s="21">
        <v>1.9560406938598299E-2</v>
      </c>
      <c r="AL410" s="21">
        <v>2.14476641015733E-2</v>
      </c>
      <c r="AM410" s="21">
        <v>2.3518052949351002E-2</v>
      </c>
      <c r="AN410" s="21">
        <v>1.9766116388850799E-2</v>
      </c>
      <c r="AO410" s="21">
        <v>5.2311815970621598E-3</v>
      </c>
      <c r="AP410" s="21">
        <v>3.6259615117620299E-3</v>
      </c>
      <c r="AQ410" s="21">
        <v>5.86403624698607E-3</v>
      </c>
      <c r="AR410" s="21">
        <v>6.2036097513884199E-3</v>
      </c>
      <c r="AS410" s="21">
        <v>8.1057313380672302E-3</v>
      </c>
      <c r="AT410" s="21">
        <v>9.5400622908946194E-3</v>
      </c>
      <c r="AU410" s="21">
        <v>9.2134875360161596E-3</v>
      </c>
      <c r="AV410" s="21">
        <v>9.4432957796323196E-3</v>
      </c>
      <c r="AW410" s="21">
        <v>9.8004507268846103E-3</v>
      </c>
      <c r="AX410" s="21">
        <v>1.03610035950407E-2</v>
      </c>
      <c r="AY410" s="21">
        <v>1.0848066251788E-2</v>
      </c>
      <c r="AZ410" s="21">
        <v>1.10808199667545E-2</v>
      </c>
      <c r="BA410" s="21">
        <v>1.0353228849602601E-2</v>
      </c>
      <c r="BB410" s="21">
        <v>1.03947184744539E-2</v>
      </c>
      <c r="BC410" s="21">
        <v>1.1030014017377E-2</v>
      </c>
      <c r="BD410" s="21">
        <v>1.1248092664007401E-2</v>
      </c>
      <c r="BE410" s="21">
        <v>1.14462938946402E-2</v>
      </c>
      <c r="BF410" s="21">
        <v>1.15927104247678E-2</v>
      </c>
      <c r="BG410" s="21">
        <v>1.1695254625531301E-2</v>
      </c>
      <c r="BH410" s="21">
        <v>1.18538178842315E-2</v>
      </c>
      <c r="BI410" s="21">
        <v>1.20176381922442E-2</v>
      </c>
      <c r="BJ410" s="21">
        <v>1.21719144588039E-2</v>
      </c>
      <c r="BK410" s="21">
        <v>1.23243052961023E-2</v>
      </c>
      <c r="BL410" s="21">
        <v>1.23568607828688E-2</v>
      </c>
      <c r="BM410" s="21">
        <v>1.2386810035746199E-2</v>
      </c>
      <c r="BN410" s="21">
        <v>1.24122812341952E-2</v>
      </c>
      <c r="BO410" s="21">
        <v>1.2443531163457399E-2</v>
      </c>
      <c r="BP410" s="21">
        <v>1.24771926058243E-2</v>
      </c>
      <c r="BQ410" s="21">
        <v>1.2593095160024E-2</v>
      </c>
      <c r="BR410" s="21">
        <v>1.2706102388828701E-2</v>
      </c>
      <c r="BS410" s="21">
        <v>1.28211513063488E-2</v>
      </c>
      <c r="BT410" s="21">
        <v>1.29341386704505E-2</v>
      </c>
      <c r="BU410" s="21">
        <v>1.30486247837268E-2</v>
      </c>
      <c r="BV410" s="21">
        <v>1.3199163197307901E-2</v>
      </c>
      <c r="BW410" s="21">
        <v>1.33537431023086E-2</v>
      </c>
      <c r="BX410" s="21">
        <v>1.35062489543957E-2</v>
      </c>
      <c r="BY410" s="21">
        <v>1.36655400907737E-2</v>
      </c>
      <c r="BZ410" s="21">
        <v>1.3827240879595399E-2</v>
      </c>
      <c r="CA410" s="21">
        <v>1.39526969279468E-2</v>
      </c>
      <c r="CB410" s="21">
        <v>1.4076380016117799E-2</v>
      </c>
      <c r="CC410" s="21">
        <v>1.42054524245252E-2</v>
      </c>
      <c r="CD410" s="21">
        <v>1.4335410965502201E-2</v>
      </c>
      <c r="CE410" s="21">
        <v>1.4469446675366201E-2</v>
      </c>
      <c r="CF410" s="21">
        <v>1.46046636097462E-2</v>
      </c>
      <c r="CG410" s="21">
        <v>1.47408177324489E-2</v>
      </c>
      <c r="CH410" s="21">
        <v>1.4877445480556899E-2</v>
      </c>
      <c r="CI410" s="21">
        <v>1.50151534966349E-2</v>
      </c>
      <c r="CJ410" s="21">
        <v>1.51559827054172E-2</v>
      </c>
      <c r="CK410" s="21">
        <v>1.5300477187856499E-2</v>
      </c>
      <c r="CL410" s="21">
        <v>1.5447681050451601E-2</v>
      </c>
      <c r="CM410" s="21">
        <v>1.55965090433796E-2</v>
      </c>
      <c r="CN410" s="21">
        <v>1.5745129152084099E-2</v>
      </c>
      <c r="CO410" s="21">
        <v>1.5897778991358899E-2</v>
      </c>
    </row>
    <row r="411" spans="1:93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0</v>
      </c>
      <c r="BK411" s="21">
        <v>0</v>
      </c>
      <c r="BL411" s="21">
        <v>0</v>
      </c>
      <c r="BM411" s="21">
        <v>0</v>
      </c>
      <c r="BN411" s="21">
        <v>0</v>
      </c>
      <c r="BO411" s="21">
        <v>0</v>
      </c>
      <c r="BP411" s="21">
        <v>0</v>
      </c>
      <c r="BQ411" s="21">
        <v>0</v>
      </c>
      <c r="BR411" s="21">
        <v>0</v>
      </c>
      <c r="BS411" s="21">
        <v>0</v>
      </c>
      <c r="BT411" s="21">
        <v>0</v>
      </c>
      <c r="BU411" s="21">
        <v>0</v>
      </c>
      <c r="BV411" s="21">
        <v>0</v>
      </c>
      <c r="BW411" s="21">
        <v>0</v>
      </c>
      <c r="BX411" s="21">
        <v>0</v>
      </c>
      <c r="BY411" s="21">
        <v>0</v>
      </c>
      <c r="BZ411" s="21">
        <v>0</v>
      </c>
      <c r="CA411" s="21">
        <v>0</v>
      </c>
      <c r="CB411" s="21">
        <v>0</v>
      </c>
      <c r="CC411" s="21">
        <v>0</v>
      </c>
      <c r="CD411" s="21">
        <v>0</v>
      </c>
      <c r="CE411" s="21">
        <v>0</v>
      </c>
      <c r="CF411" s="21">
        <v>0</v>
      </c>
      <c r="CG411" s="21">
        <v>0</v>
      </c>
      <c r="CH411" s="21">
        <v>0</v>
      </c>
      <c r="CI411" s="21">
        <v>0</v>
      </c>
      <c r="CJ411" s="21">
        <v>0</v>
      </c>
      <c r="CK411" s="21">
        <v>0</v>
      </c>
      <c r="CL411" s="21">
        <v>0</v>
      </c>
      <c r="CM411" s="21">
        <v>0</v>
      </c>
      <c r="CN411" s="21">
        <v>0</v>
      </c>
      <c r="CO411" s="21">
        <v>0</v>
      </c>
    </row>
    <row r="412" spans="1:93" x14ac:dyDescent="0.25">
      <c r="A412" s="31"/>
      <c r="B412" s="22" t="str">
        <f>Titles!$B$9</f>
        <v>Direct Heating Coal</v>
      </c>
      <c r="C412" s="21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0</v>
      </c>
      <c r="K412" s="21">
        <v>0</v>
      </c>
      <c r="L412" s="21">
        <v>0</v>
      </c>
      <c r="M412" s="21">
        <v>0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9">
        <v>7.6176731701914997E-5</v>
      </c>
      <c r="AA412" s="29">
        <v>9.6322818502994796E-5</v>
      </c>
      <c r="AB412" s="21">
        <v>1.2350282911503401E-4</v>
      </c>
      <c r="AC412" s="29">
        <v>9.8635822221258398E-5</v>
      </c>
      <c r="AD412" s="21">
        <v>1.0654251405207001E-4</v>
      </c>
      <c r="AE412" s="21">
        <v>1.13332764653823E-4</v>
      </c>
      <c r="AF412" s="21">
        <v>1.1157368078297001E-4</v>
      </c>
      <c r="AG412" s="21">
        <v>1.1859659032822E-4</v>
      </c>
      <c r="AH412" s="29">
        <v>8.3095238655830304E-5</v>
      </c>
      <c r="AI412" s="29">
        <v>7.96596005746723E-5</v>
      </c>
      <c r="AJ412" s="29">
        <v>7.9644198026880699E-5</v>
      </c>
      <c r="AK412" s="21">
        <v>2.1078012801412199E-4</v>
      </c>
      <c r="AL412" s="29">
        <v>8.9695101740493703E-5</v>
      </c>
      <c r="AM412" s="29">
        <v>8.3474495775444306E-5</v>
      </c>
      <c r="AN412" s="29">
        <v>8.4566491880943897E-5</v>
      </c>
      <c r="AO412" s="29">
        <v>8.4657745214308596E-5</v>
      </c>
      <c r="AP412" s="21">
        <v>0</v>
      </c>
      <c r="AQ412" s="21">
        <v>0</v>
      </c>
      <c r="AR412" s="21">
        <v>1.00915516491212E-4</v>
      </c>
      <c r="AS412" s="21">
        <v>0</v>
      </c>
      <c r="AT412" s="21">
        <v>0</v>
      </c>
      <c r="AU412" s="21">
        <v>0</v>
      </c>
      <c r="AV412" s="21">
        <v>0</v>
      </c>
      <c r="AW412" s="21">
        <v>0</v>
      </c>
      <c r="AX412" s="21">
        <v>0</v>
      </c>
      <c r="AY412" s="21">
        <v>0</v>
      </c>
      <c r="AZ412" s="21">
        <v>0</v>
      </c>
      <c r="BA412" s="21">
        <v>0</v>
      </c>
      <c r="BB412" s="21">
        <v>0</v>
      </c>
      <c r="BC412" s="21">
        <v>0</v>
      </c>
      <c r="BD412" s="21">
        <v>0</v>
      </c>
      <c r="BE412" s="21">
        <v>0</v>
      </c>
      <c r="BF412" s="21">
        <v>0</v>
      </c>
      <c r="BG412" s="21">
        <v>0</v>
      </c>
      <c r="BH412" s="21">
        <v>0</v>
      </c>
      <c r="BI412" s="21">
        <v>0</v>
      </c>
      <c r="BJ412" s="21">
        <v>0</v>
      </c>
      <c r="BK412" s="21">
        <v>0</v>
      </c>
      <c r="BL412" s="21">
        <v>0</v>
      </c>
      <c r="BM412" s="21">
        <v>0</v>
      </c>
      <c r="BN412" s="21">
        <v>0</v>
      </c>
      <c r="BO412" s="21">
        <v>0</v>
      </c>
      <c r="BP412" s="21">
        <v>0</v>
      </c>
      <c r="BQ412" s="21">
        <v>0</v>
      </c>
      <c r="BR412" s="21">
        <v>0</v>
      </c>
      <c r="BS412" s="21">
        <v>0</v>
      </c>
      <c r="BT412" s="21">
        <v>0</v>
      </c>
      <c r="BU412" s="21">
        <v>0</v>
      </c>
      <c r="BV412" s="21">
        <v>0</v>
      </c>
      <c r="BW412" s="21">
        <v>0</v>
      </c>
      <c r="BX412" s="21">
        <v>0</v>
      </c>
      <c r="BY412" s="21">
        <v>0</v>
      </c>
      <c r="BZ412" s="21">
        <v>0</v>
      </c>
      <c r="CA412" s="21">
        <v>0</v>
      </c>
      <c r="CB412" s="21">
        <v>0</v>
      </c>
      <c r="CC412" s="21">
        <v>0</v>
      </c>
      <c r="CD412" s="21">
        <v>0</v>
      </c>
      <c r="CE412" s="21">
        <v>0</v>
      </c>
      <c r="CF412" s="21">
        <v>0</v>
      </c>
      <c r="CG412" s="21">
        <v>0</v>
      </c>
      <c r="CH412" s="21">
        <v>0</v>
      </c>
      <c r="CI412" s="21">
        <v>0</v>
      </c>
      <c r="CJ412" s="21">
        <v>0</v>
      </c>
      <c r="CK412" s="21">
        <v>0</v>
      </c>
      <c r="CL412" s="21">
        <v>0</v>
      </c>
      <c r="CM412" s="21">
        <v>0</v>
      </c>
      <c r="CN412" s="21">
        <v>0</v>
      </c>
      <c r="CO412" s="21">
        <v>0</v>
      </c>
    </row>
    <row r="413" spans="1:93" x14ac:dyDescent="0.25">
      <c r="A413" s="31"/>
      <c r="B413" s="22" t="str">
        <f>Titles!$B$10</f>
        <v>Direct Heating Oil</v>
      </c>
      <c r="C413" s="21">
        <v>0</v>
      </c>
      <c r="D413" s="21">
        <v>0</v>
      </c>
      <c r="E413" s="21">
        <v>0</v>
      </c>
      <c r="F413" s="21">
        <v>0</v>
      </c>
      <c r="G413" s="21">
        <v>0</v>
      </c>
      <c r="H413" s="21">
        <v>0</v>
      </c>
      <c r="I413" s="21">
        <v>0</v>
      </c>
      <c r="J413" s="21">
        <v>0</v>
      </c>
      <c r="K413" s="21">
        <v>0</v>
      </c>
      <c r="L413" s="21">
        <v>0</v>
      </c>
      <c r="M413" s="21">
        <v>0</v>
      </c>
      <c r="N413" s="21">
        <v>0</v>
      </c>
      <c r="O413" s="21">
        <v>0</v>
      </c>
      <c r="P413" s="21">
        <v>0</v>
      </c>
      <c r="Q413" s="21">
        <v>0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0</v>
      </c>
      <c r="Z413" s="21">
        <v>7.9027398225022395E-4</v>
      </c>
      <c r="AA413" s="21">
        <v>1.07484377383338E-3</v>
      </c>
      <c r="AB413" s="21">
        <v>1.45471262435213E-3</v>
      </c>
      <c r="AC413" s="21">
        <v>1.47850958800336E-3</v>
      </c>
      <c r="AD413" s="21">
        <v>1.59917859654046E-3</v>
      </c>
      <c r="AE413" s="21">
        <v>1.70950111510685E-3</v>
      </c>
      <c r="AF413" s="21">
        <v>1.71275987484762E-3</v>
      </c>
      <c r="AG413" s="21">
        <v>1.8099161294615599E-3</v>
      </c>
      <c r="AH413" s="21">
        <v>1.7910618508588799E-3</v>
      </c>
      <c r="AI413" s="21">
        <v>1.9704581587727801E-3</v>
      </c>
      <c r="AJ413" s="21">
        <v>2.0007336286873398E-3</v>
      </c>
      <c r="AK413" s="21">
        <v>2.1807917792609202E-3</v>
      </c>
      <c r="AL413" s="21">
        <v>3.12210416737595E-3</v>
      </c>
      <c r="AM413" s="21">
        <v>2.32362276708282E-3</v>
      </c>
      <c r="AN413" s="21">
        <v>2.7769390214824599E-3</v>
      </c>
      <c r="AO413" s="21">
        <v>3.0940186249287598E-3</v>
      </c>
      <c r="AP413" s="21">
        <v>1.31607240054727E-3</v>
      </c>
      <c r="AQ413" s="21">
        <v>2.4437078943600902E-3</v>
      </c>
      <c r="AR413" s="21">
        <v>1.7269820462217499E-3</v>
      </c>
      <c r="AS413" s="21">
        <v>1.75297742983345E-3</v>
      </c>
      <c r="AT413" s="21">
        <v>1.8409048741929799E-3</v>
      </c>
      <c r="AU413" s="21">
        <v>1.8298642896710201E-3</v>
      </c>
      <c r="AV413" s="21">
        <v>1.42192980758625E-3</v>
      </c>
      <c r="AW413" s="21">
        <v>1.47555991833555E-3</v>
      </c>
      <c r="AX413" s="21">
        <v>1.57436695212002E-3</v>
      </c>
      <c r="AY413" s="21">
        <v>1.66913120431095E-3</v>
      </c>
      <c r="AZ413" s="21">
        <v>1.70910681369766E-3</v>
      </c>
      <c r="BA413" s="21">
        <v>1.6003445709794901E-3</v>
      </c>
      <c r="BB413" s="21">
        <v>1.6094761498977601E-3</v>
      </c>
      <c r="BC413" s="21">
        <v>1.71717285060833E-3</v>
      </c>
      <c r="BD413" s="21">
        <v>1.7557464376599899E-3</v>
      </c>
      <c r="BE413" s="21">
        <v>1.79125925390305E-3</v>
      </c>
      <c r="BF413" s="21">
        <v>1.8181802161655E-3</v>
      </c>
      <c r="BG413" s="21">
        <v>1.8370782566801099E-3</v>
      </c>
      <c r="BH413" s="21">
        <v>1.8653726374787899E-3</v>
      </c>
      <c r="BI413" s="21">
        <v>1.8945567480867099E-3</v>
      </c>
      <c r="BJ413" s="21">
        <v>1.92219981954562E-3</v>
      </c>
      <c r="BK413" s="21">
        <v>1.9497700682113599E-3</v>
      </c>
      <c r="BL413" s="21">
        <v>1.9572220922614101E-3</v>
      </c>
      <c r="BM413" s="21">
        <v>1.9642625156394999E-3</v>
      </c>
      <c r="BN413" s="21">
        <v>1.9705132419050001E-3</v>
      </c>
      <c r="BO413" s="21">
        <v>1.9777946932925199E-3</v>
      </c>
      <c r="BP413" s="21">
        <v>1.9854441037951299E-3</v>
      </c>
      <c r="BQ413" s="21">
        <v>2.00867542593313E-3</v>
      </c>
      <c r="BR413" s="21">
        <v>2.0314736488665601E-3</v>
      </c>
      <c r="BS413" s="21">
        <v>2.05456901675489E-3</v>
      </c>
      <c r="BT413" s="21">
        <v>2.07723482807772E-3</v>
      </c>
      <c r="BU413" s="21">
        <v>2.1001287452303498E-3</v>
      </c>
      <c r="BV413" s="21">
        <v>2.1281408415870901E-3</v>
      </c>
      <c r="BW413" s="21">
        <v>2.1568499930166101E-3</v>
      </c>
      <c r="BX413" s="21">
        <v>2.1852012669179299E-3</v>
      </c>
      <c r="BY413" s="21">
        <v>2.21475060160513E-3</v>
      </c>
      <c r="BZ413" s="21">
        <v>2.2447767799405201E-3</v>
      </c>
      <c r="CA413" s="21">
        <v>2.26869338105333E-3</v>
      </c>
      <c r="CB413" s="21">
        <v>2.29230620771301E-3</v>
      </c>
      <c r="CC413" s="21">
        <v>2.31687284010418E-3</v>
      </c>
      <c r="CD413" s="21">
        <v>2.3415992831228899E-3</v>
      </c>
      <c r="CE413" s="21">
        <v>2.3670458048644098E-3</v>
      </c>
      <c r="CF413" s="21">
        <v>2.39264316595038E-3</v>
      </c>
      <c r="CG413" s="21">
        <v>2.4183624764961401E-3</v>
      </c>
      <c r="CH413" s="21">
        <v>2.44409911230134E-3</v>
      </c>
      <c r="CI413" s="21">
        <v>2.4699639156871601E-3</v>
      </c>
      <c r="CJ413" s="21">
        <v>2.4963542714019201E-3</v>
      </c>
      <c r="CK413" s="21">
        <v>2.5233247341964601E-3</v>
      </c>
      <c r="CL413" s="21">
        <v>2.5507135909796398E-3</v>
      </c>
      <c r="CM413" s="21">
        <v>2.57832331995911E-3</v>
      </c>
      <c r="CN413" s="21">
        <v>2.6057972792225799E-3</v>
      </c>
      <c r="CO413" s="21">
        <v>2.6339378681615802E-3</v>
      </c>
    </row>
    <row r="414" spans="1:93" x14ac:dyDescent="0.25">
      <c r="A414" s="31"/>
      <c r="B414" s="22" t="str">
        <f>Titles!$B$11</f>
        <v>Direct Heating Gas</v>
      </c>
      <c r="C414" s="21">
        <v>0</v>
      </c>
      <c r="D414" s="21">
        <v>0</v>
      </c>
      <c r="E414" s="21">
        <v>0</v>
      </c>
      <c r="F414" s="21">
        <v>0</v>
      </c>
      <c r="G414" s="21">
        <v>0</v>
      </c>
      <c r="H414" s="21">
        <v>0</v>
      </c>
      <c r="I414" s="21">
        <v>0</v>
      </c>
      <c r="J414" s="21">
        <v>0</v>
      </c>
      <c r="K414" s="21">
        <v>0</v>
      </c>
      <c r="L414" s="21">
        <v>0</v>
      </c>
      <c r="M414" s="21">
        <v>0</v>
      </c>
      <c r="N414" s="21">
        <v>0</v>
      </c>
      <c r="O414" s="21">
        <v>0</v>
      </c>
      <c r="P414" s="21">
        <v>0</v>
      </c>
      <c r="Q414" s="21">
        <v>0</v>
      </c>
      <c r="R414" s="21">
        <v>0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  <c r="Z414" s="21">
        <v>8.9201018443209497E-3</v>
      </c>
      <c r="AA414" s="21">
        <v>1.15654352737488E-2</v>
      </c>
      <c r="AB414" s="21">
        <v>1.6079831859462001E-2</v>
      </c>
      <c r="AC414" s="21">
        <v>8.2006580701969901E-3</v>
      </c>
      <c r="AD414" s="21">
        <v>8.8131819292970193E-3</v>
      </c>
      <c r="AE414" s="21">
        <v>9.6840473186730301E-3</v>
      </c>
      <c r="AF414" s="21">
        <v>9.9191429351890292E-3</v>
      </c>
      <c r="AG414" s="21">
        <v>1.10869645242654E-2</v>
      </c>
      <c r="AH414" s="21">
        <v>1.2728443631441599E-2</v>
      </c>
      <c r="AI414" s="21">
        <v>1.81397006081934E-2</v>
      </c>
      <c r="AJ414" s="21">
        <v>2.0855559084484901E-2</v>
      </c>
      <c r="AK414" s="21">
        <v>1.92955838047329E-2</v>
      </c>
      <c r="AL414" s="21">
        <v>1.8742438727473901E-2</v>
      </c>
      <c r="AM414" s="21">
        <v>1.7997060344113799E-2</v>
      </c>
      <c r="AN414" s="21">
        <v>1.6299244613691099E-2</v>
      </c>
      <c r="AO414" s="21">
        <v>1.4425161457406599E-2</v>
      </c>
      <c r="AP414" s="21">
        <v>8.2763677887988593E-3</v>
      </c>
      <c r="AQ414" s="21">
        <v>1.14166584247039E-2</v>
      </c>
      <c r="AR414" s="21">
        <v>1.0469414168046901E-2</v>
      </c>
      <c r="AS414" s="21">
        <v>1.03018336430742E-2</v>
      </c>
      <c r="AT414" s="21">
        <v>1.05397069179618E-2</v>
      </c>
      <c r="AU414" s="21">
        <v>6.8005617499617404E-3</v>
      </c>
      <c r="AV414" s="21">
        <v>6.57591544821745E-3</v>
      </c>
      <c r="AW414" s="21">
        <v>6.8361533653354799E-3</v>
      </c>
      <c r="AX414" s="21">
        <v>7.0711791429852204E-3</v>
      </c>
      <c r="AY414" s="21">
        <v>7.19058556710514E-3</v>
      </c>
      <c r="AZ414" s="21">
        <v>7.2971902284944701E-3</v>
      </c>
      <c r="BA414" s="21">
        <v>6.7914651902327402E-3</v>
      </c>
      <c r="BB414" s="21">
        <v>6.7982622429059204E-3</v>
      </c>
      <c r="BC414" s="21">
        <v>7.1144748402135003E-3</v>
      </c>
      <c r="BD414" s="21">
        <v>7.2066489060462402E-3</v>
      </c>
      <c r="BE414" s="21">
        <v>7.2850925705731902E-3</v>
      </c>
      <c r="BF414" s="21">
        <v>7.3343674159712597E-3</v>
      </c>
      <c r="BG414" s="21">
        <v>7.3701827173025796E-3</v>
      </c>
      <c r="BH414" s="21">
        <v>7.4361840939256097E-3</v>
      </c>
      <c r="BI414" s="21">
        <v>7.5048751075041898E-3</v>
      </c>
      <c r="BJ414" s="21">
        <v>7.5674331544806498E-3</v>
      </c>
      <c r="BK414" s="21">
        <v>7.6265168319716E-3</v>
      </c>
      <c r="BL414" s="21">
        <v>7.62009931562313E-3</v>
      </c>
      <c r="BM414" s="21">
        <v>7.6121641143293501E-3</v>
      </c>
      <c r="BN414" s="21">
        <v>7.6024479353915698E-3</v>
      </c>
      <c r="BO414" s="21">
        <v>7.5948972853603896E-3</v>
      </c>
      <c r="BP414" s="21">
        <v>7.5885569708606E-3</v>
      </c>
      <c r="BQ414" s="21">
        <v>7.6066023550678897E-3</v>
      </c>
      <c r="BR414" s="21">
        <v>7.6231758183215896E-3</v>
      </c>
      <c r="BS414" s="21">
        <v>7.6409151658812903E-3</v>
      </c>
      <c r="BT414" s="21">
        <v>7.6582056229662797E-3</v>
      </c>
      <c r="BU414" s="21">
        <v>7.6764274261866003E-3</v>
      </c>
      <c r="BV414" s="21">
        <v>7.7226071771972996E-3</v>
      </c>
      <c r="BW414" s="21">
        <v>7.7705816773241997E-3</v>
      </c>
      <c r="BX414" s="21">
        <v>7.81747893818956E-3</v>
      </c>
      <c r="BY414" s="21">
        <v>7.8673210039237208E-3</v>
      </c>
      <c r="BZ414" s="21">
        <v>7.9175515907991007E-3</v>
      </c>
      <c r="CA414" s="21">
        <v>7.9482604435663802E-3</v>
      </c>
      <c r="CB414" s="21">
        <v>7.9779321292733803E-3</v>
      </c>
      <c r="CC414" s="21">
        <v>8.0098417678299803E-3</v>
      </c>
      <c r="CD414" s="21">
        <v>8.0420392283823902E-3</v>
      </c>
      <c r="CE414" s="21">
        <v>8.0759383915598604E-3</v>
      </c>
      <c r="CF414" s="21">
        <v>8.1107471429302802E-3</v>
      </c>
      <c r="CG414" s="21">
        <v>8.1462217365101605E-3</v>
      </c>
      <c r="CH414" s="21">
        <v>8.1824246612465998E-3</v>
      </c>
      <c r="CI414" s="21">
        <v>8.21961317006039E-3</v>
      </c>
      <c r="CJ414" s="21">
        <v>8.2584703905115003E-3</v>
      </c>
      <c r="CK414" s="21">
        <v>8.2996140954114395E-3</v>
      </c>
      <c r="CL414" s="21">
        <v>8.3424733821303304E-3</v>
      </c>
      <c r="CM414" s="21">
        <v>8.38672174272629E-3</v>
      </c>
      <c r="CN414" s="21">
        <v>8.4316886525373693E-3</v>
      </c>
      <c r="CO414" s="21">
        <v>8.4787850336970096E-3</v>
      </c>
    </row>
    <row r="415" spans="1:93" x14ac:dyDescent="0.25">
      <c r="A415" s="31"/>
      <c r="B415" s="22" t="str">
        <f>Titles!$B$12</f>
        <v>Direct Heating Biomass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9">
        <v>1.30492122414492E-6</v>
      </c>
      <c r="AA415" s="29">
        <v>1.4217848830337801E-6</v>
      </c>
      <c r="AB415" s="29">
        <v>1.5398725941821701E-6</v>
      </c>
      <c r="AC415" s="29">
        <v>5.2926085324098695E-7</v>
      </c>
      <c r="AD415" s="29">
        <v>5.6976374551058301E-7</v>
      </c>
      <c r="AE415" s="29">
        <v>5.8319697300040595E-7</v>
      </c>
      <c r="AF415" s="29">
        <v>5.0785406173236401E-7</v>
      </c>
      <c r="AG415" s="29">
        <v>5.8774583412468699E-7</v>
      </c>
      <c r="AH415" s="29">
        <v>7.1522033064034594E-5</v>
      </c>
      <c r="AI415" s="29">
        <v>1.4921979552128299E-5</v>
      </c>
      <c r="AJ415" s="29">
        <v>5.0049639859254602E-6</v>
      </c>
      <c r="AK415" s="21">
        <v>0</v>
      </c>
      <c r="AL415" s="21">
        <v>0</v>
      </c>
      <c r="AM415" s="21">
        <v>0</v>
      </c>
      <c r="AN415" s="21">
        <v>0</v>
      </c>
      <c r="AO415" s="21">
        <v>0</v>
      </c>
      <c r="AP415" s="29">
        <v>5.2415905640026302E-5</v>
      </c>
      <c r="AQ415" s="29">
        <v>8.0771140892184194E-5</v>
      </c>
      <c r="AR415" s="29">
        <v>9.2846266933127307E-5</v>
      </c>
      <c r="AS415" s="29">
        <v>5.7032404065901099E-5</v>
      </c>
      <c r="AT415" s="21">
        <v>1.4391329355292301E-4</v>
      </c>
      <c r="AU415" s="21">
        <v>1.45222489192309E-4</v>
      </c>
      <c r="AV415" s="21">
        <v>1.0686551282524E-4</v>
      </c>
      <c r="AW415" s="21">
        <v>1.0787279501548E-4</v>
      </c>
      <c r="AX415" s="21">
        <v>1.1536504739893201E-4</v>
      </c>
      <c r="AY415" s="21">
        <v>1.1914502235762E-4</v>
      </c>
      <c r="AZ415" s="21">
        <v>1.2287871773666501E-4</v>
      </c>
      <c r="BA415" s="21">
        <v>1.11810876472751E-4</v>
      </c>
      <c r="BB415" s="21">
        <v>1.097662429643E-4</v>
      </c>
      <c r="BC415" s="21">
        <v>1.1680875190464E-4</v>
      </c>
      <c r="BD415" s="21">
        <v>1.19070723054259E-4</v>
      </c>
      <c r="BE415" s="21">
        <v>1.21290815803859E-4</v>
      </c>
      <c r="BF415" s="21">
        <v>1.2337159945945801E-4</v>
      </c>
      <c r="BG415" s="21">
        <v>1.2429146279944E-4</v>
      </c>
      <c r="BH415" s="21">
        <v>1.2545187916319E-4</v>
      </c>
      <c r="BI415" s="21">
        <v>1.26653014837668E-4</v>
      </c>
      <c r="BJ415" s="21">
        <v>1.27922956740174E-4</v>
      </c>
      <c r="BK415" s="21">
        <v>1.2915337201803399E-4</v>
      </c>
      <c r="BL415" s="21">
        <v>1.30208260861162E-4</v>
      </c>
      <c r="BM415" s="21">
        <v>1.3120457369913101E-4</v>
      </c>
      <c r="BN415" s="21">
        <v>1.32112795751022E-4</v>
      </c>
      <c r="BO415" s="21">
        <v>1.33137766651739E-4</v>
      </c>
      <c r="BP415" s="21">
        <v>1.34317299589585E-4</v>
      </c>
      <c r="BQ415" s="21">
        <v>1.3619200052901001E-4</v>
      </c>
      <c r="BR415" s="21">
        <v>1.3785902290468999E-4</v>
      </c>
      <c r="BS415" s="21">
        <v>1.3966001248459699E-4</v>
      </c>
      <c r="BT415" s="21">
        <v>1.4151897332742599E-4</v>
      </c>
      <c r="BU415" s="21">
        <v>1.43421307627473E-4</v>
      </c>
      <c r="BV415" s="21">
        <v>1.45857662920928E-4</v>
      </c>
      <c r="BW415" s="21">
        <v>1.4836662087979699E-4</v>
      </c>
      <c r="BX415" s="21">
        <v>1.5088638020698201E-4</v>
      </c>
      <c r="BY415" s="21">
        <v>1.5345987760141799E-4</v>
      </c>
      <c r="BZ415" s="21">
        <v>1.5608796978127599E-4</v>
      </c>
      <c r="CA415" s="21">
        <v>1.5865409268008099E-4</v>
      </c>
      <c r="CB415" s="21">
        <v>1.6125797837200301E-4</v>
      </c>
      <c r="CC415" s="21">
        <v>1.6392816733102101E-4</v>
      </c>
      <c r="CD415" s="21">
        <v>1.6662410823036299E-4</v>
      </c>
      <c r="CE415" s="21">
        <v>1.6937239293012799E-4</v>
      </c>
      <c r="CF415" s="21">
        <v>1.7219413701347801E-4</v>
      </c>
      <c r="CG415" s="21">
        <v>1.7508388100187199E-4</v>
      </c>
      <c r="CH415" s="21">
        <v>1.78030638744641E-4</v>
      </c>
      <c r="CI415" s="21">
        <v>1.8102910194880501E-4</v>
      </c>
      <c r="CJ415" s="21">
        <v>1.84038500908448E-4</v>
      </c>
      <c r="CK415" s="21">
        <v>1.87079951206734E-4</v>
      </c>
      <c r="CL415" s="21">
        <v>1.90170755191041E-4</v>
      </c>
      <c r="CM415" s="21">
        <v>1.9327723207836301E-4</v>
      </c>
      <c r="CN415" s="21">
        <v>1.9645322072632499E-4</v>
      </c>
      <c r="CO415" s="21">
        <v>1.9968907885589999E-4</v>
      </c>
    </row>
    <row r="416" spans="1:93" x14ac:dyDescent="0.25">
      <c r="A416" s="31"/>
      <c r="B416" s="22" t="str">
        <f>Titles!$B$13</f>
        <v>Direct Heating Electric</v>
      </c>
      <c r="C416" s="21">
        <v>0</v>
      </c>
      <c r="D416" s="21">
        <v>0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1">
        <v>0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  <c r="Z416" s="21">
        <v>1.0303912836171201E-3</v>
      </c>
      <c r="AA416" s="21">
        <v>1.3829171762173001E-3</v>
      </c>
      <c r="AB416" s="21">
        <v>1.9979391833392199E-3</v>
      </c>
      <c r="AC416" s="21">
        <v>1.0650587352526799E-3</v>
      </c>
      <c r="AD416" s="21">
        <v>1.14456246984653E-3</v>
      </c>
      <c r="AE416" s="21">
        <v>1.2656130979030299E-3</v>
      </c>
      <c r="AF416" s="21">
        <v>1.3132777281893899E-3</v>
      </c>
      <c r="AG416" s="21">
        <v>1.4658251223841001E-3</v>
      </c>
      <c r="AH416" s="21">
        <v>1.48916296301826E-3</v>
      </c>
      <c r="AI416" s="21">
        <v>1.53089066667098E-3</v>
      </c>
      <c r="AJ416" s="21">
        <v>1.50376270091155E-3</v>
      </c>
      <c r="AK416" s="21">
        <v>1.5761067860837099E-3</v>
      </c>
      <c r="AL416" s="21">
        <v>1.4467801587350799E-3</v>
      </c>
      <c r="AM416" s="21">
        <v>1.5822717214889501E-3</v>
      </c>
      <c r="AN416" s="21">
        <v>1.6708980060960001E-3</v>
      </c>
      <c r="AO416" s="21">
        <v>1.2518396953916499E-3</v>
      </c>
      <c r="AP416" s="21">
        <v>1.52179880939391E-3</v>
      </c>
      <c r="AQ416" s="21">
        <v>1.2108247665607299E-3</v>
      </c>
      <c r="AR416" s="21">
        <v>1.2709216285697899E-3</v>
      </c>
      <c r="AS416" s="21">
        <v>1.4549037020083601E-3</v>
      </c>
      <c r="AT416" s="21">
        <v>1.42011892125644E-3</v>
      </c>
      <c r="AU416" s="21">
        <v>1.57916915484122E-3</v>
      </c>
      <c r="AV416" s="21">
        <v>1.8890694563300501E-3</v>
      </c>
      <c r="AW416" s="21">
        <v>1.9650776847288001E-3</v>
      </c>
      <c r="AX416" s="21">
        <v>2.0438615863480102E-3</v>
      </c>
      <c r="AY416" s="21">
        <v>2.0964810496341799E-3</v>
      </c>
      <c r="AZ416" s="21">
        <v>2.1306423565489599E-3</v>
      </c>
      <c r="BA416" s="21">
        <v>1.9872936576284098E-3</v>
      </c>
      <c r="BB416" s="21">
        <v>1.9927429050186399E-3</v>
      </c>
      <c r="BC416" s="21">
        <v>2.0934993960362198E-3</v>
      </c>
      <c r="BD416" s="21">
        <v>2.1247662276432399E-3</v>
      </c>
      <c r="BE416" s="21">
        <v>2.1519505717367002E-3</v>
      </c>
      <c r="BF416" s="21">
        <v>2.1699035812921502E-3</v>
      </c>
      <c r="BG416" s="21">
        <v>2.1831306864769002E-3</v>
      </c>
      <c r="BH416" s="21">
        <v>2.2059938546101E-3</v>
      </c>
      <c r="BI416" s="21">
        <v>2.2297184877589E-3</v>
      </c>
      <c r="BJ416" s="21">
        <v>2.25151633517722E-3</v>
      </c>
      <c r="BK416" s="21">
        <v>2.27249707243241E-3</v>
      </c>
      <c r="BL416" s="21">
        <v>2.27243033902641E-3</v>
      </c>
      <c r="BM416" s="21">
        <v>2.27192507386628E-3</v>
      </c>
      <c r="BN416" s="21">
        <v>2.2708306329894002E-3</v>
      </c>
      <c r="BO416" s="21">
        <v>2.27046651576373E-3</v>
      </c>
      <c r="BP416" s="21">
        <v>2.27039654898119E-3</v>
      </c>
      <c r="BQ416" s="21">
        <v>2.2800560438982001E-3</v>
      </c>
      <c r="BR416" s="21">
        <v>2.28937407993016E-3</v>
      </c>
      <c r="BS416" s="21">
        <v>2.2989685304333298E-3</v>
      </c>
      <c r="BT416" s="21">
        <v>2.3082997838200499E-3</v>
      </c>
      <c r="BU416" s="21">
        <v>2.3178886406351601E-3</v>
      </c>
      <c r="BV416" s="21">
        <v>2.33519799371834E-3</v>
      </c>
      <c r="BW416" s="21">
        <v>2.35308322321743E-3</v>
      </c>
      <c r="BX416" s="21">
        <v>2.3706062054507401E-3</v>
      </c>
      <c r="BY416" s="21">
        <v>2.3891299029932E-3</v>
      </c>
      <c r="BZ416" s="21">
        <v>2.4078461746630201E-3</v>
      </c>
      <c r="CA416" s="21">
        <v>2.4202634520231201E-3</v>
      </c>
      <c r="CB416" s="21">
        <v>2.4323265250941798E-3</v>
      </c>
      <c r="CC416" s="21">
        <v>2.4451465656775999E-3</v>
      </c>
      <c r="CD416" s="21">
        <v>2.4580637755048499E-3</v>
      </c>
      <c r="CE416" s="21">
        <v>2.4715539155692602E-3</v>
      </c>
      <c r="CF416" s="21">
        <v>2.4852560830451102E-3</v>
      </c>
      <c r="CG416" s="21">
        <v>2.4991079055762598E-3</v>
      </c>
      <c r="CH416" s="21">
        <v>2.5131014273043302E-3</v>
      </c>
      <c r="CI416" s="21">
        <v>2.5273320072613501E-3</v>
      </c>
      <c r="CJ416" s="21">
        <v>2.54209846519145E-3</v>
      </c>
      <c r="CK416" s="21">
        <v>2.55754910877035E-3</v>
      </c>
      <c r="CL416" s="21">
        <v>2.5734926770884098E-3</v>
      </c>
      <c r="CM416" s="21">
        <v>2.58981712628574E-3</v>
      </c>
      <c r="CN416" s="21">
        <v>2.60623002014156E-3</v>
      </c>
      <c r="CO416" s="21">
        <v>2.6232971874992099E-3</v>
      </c>
    </row>
    <row r="417" spans="1:93" x14ac:dyDescent="0.25">
      <c r="A417" s="31"/>
      <c r="B417" s="22" t="str">
        <f>Titles!$B$14</f>
        <v>Direct Heating Steam Distributed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1.08671454678612E-4</v>
      </c>
      <c r="AA417" s="21">
        <v>1.18403646611377E-4</v>
      </c>
      <c r="AB417" s="21">
        <v>1.2823777537924401E-4</v>
      </c>
      <c r="AC417" s="29">
        <v>4.4075876583147697E-5</v>
      </c>
      <c r="AD417" s="29">
        <v>4.74488834284554E-5</v>
      </c>
      <c r="AE417" s="29">
        <v>4.8567578063301502E-5</v>
      </c>
      <c r="AF417" s="29">
        <v>4.22931581092657E-5</v>
      </c>
      <c r="AG417" s="29">
        <v>4.8946398904253503E-5</v>
      </c>
      <c r="AH417" s="29">
        <v>5.4621997535133398E-5</v>
      </c>
      <c r="AI417" s="29">
        <v>5.7702623096749298E-5</v>
      </c>
      <c r="AJ417" s="21">
        <v>3.2524694821122E-4</v>
      </c>
      <c r="AK417" s="21">
        <v>3.4719216327550002E-4</v>
      </c>
      <c r="AL417" s="21">
        <v>3.9465805891709E-4</v>
      </c>
      <c r="AM417" s="21">
        <v>4.0554094715546199E-4</v>
      </c>
      <c r="AN417" s="21">
        <v>4.1207894923664498E-4</v>
      </c>
      <c r="AO417" s="29">
        <v>3.5897001568270299E-5</v>
      </c>
      <c r="AP417" s="29">
        <v>2.21000670524655E-5</v>
      </c>
      <c r="AQ417" s="29">
        <v>6.4521568319174207E-5</v>
      </c>
      <c r="AR417" s="29">
        <v>9.1574973767062306E-5</v>
      </c>
      <c r="AS417" s="29">
        <v>6.99023693673403E-6</v>
      </c>
      <c r="AT417" s="29">
        <v>4.19408005739178E-6</v>
      </c>
      <c r="AU417" s="29">
        <v>5.5924964543563699E-6</v>
      </c>
      <c r="AV417" s="29">
        <v>7.6962997904292507E-6</v>
      </c>
      <c r="AW417" s="29">
        <v>7.76884279803475E-6</v>
      </c>
      <c r="AX417" s="29">
        <v>8.3084239868032798E-6</v>
      </c>
      <c r="AY417" s="29">
        <v>8.5806523204655197E-6</v>
      </c>
      <c r="AZ417" s="29">
        <v>8.8495476656856708E-6</v>
      </c>
      <c r="BA417" s="29">
        <v>8.0524577332276506E-6</v>
      </c>
      <c r="BB417" s="29">
        <v>7.9052061828764207E-6</v>
      </c>
      <c r="BC417" s="29">
        <v>8.4123974988463606E-6</v>
      </c>
      <c r="BD417" s="29">
        <v>8.5753013920156606E-6</v>
      </c>
      <c r="BE417" s="29">
        <v>8.7351892633388102E-6</v>
      </c>
      <c r="BF417" s="29">
        <v>8.8850442950429894E-6</v>
      </c>
      <c r="BG417" s="29">
        <v>8.9512915233916299E-6</v>
      </c>
      <c r="BH417" s="29">
        <v>9.03486303286214E-6</v>
      </c>
      <c r="BI417" s="29">
        <v>9.1213670882432201E-6</v>
      </c>
      <c r="BJ417" s="29">
        <v>9.2128264687273099E-6</v>
      </c>
      <c r="BK417" s="29">
        <v>9.3014391988287503E-6</v>
      </c>
      <c r="BL417" s="29">
        <v>9.3774107687735896E-6</v>
      </c>
      <c r="BM417" s="29">
        <v>9.4491637794815595E-6</v>
      </c>
      <c r="BN417" s="29">
        <v>9.5145726190859597E-6</v>
      </c>
      <c r="BO417" s="29">
        <v>9.5883895420560794E-6</v>
      </c>
      <c r="BP417" s="29">
        <v>9.6733377995654603E-6</v>
      </c>
      <c r="BQ417" s="29">
        <v>9.8083510518839496E-6</v>
      </c>
      <c r="BR417" s="29">
        <v>9.9284075941808093E-6</v>
      </c>
      <c r="BS417" s="29">
        <v>1.00581122609153E-5</v>
      </c>
      <c r="BT417" s="29">
        <v>1.01919919342246E-5</v>
      </c>
      <c r="BU417" s="29">
        <v>1.0328995301238999E-5</v>
      </c>
      <c r="BV417" s="29">
        <v>1.0504458088425501E-5</v>
      </c>
      <c r="BW417" s="29">
        <v>1.06851496146489E-5</v>
      </c>
      <c r="BX417" s="29">
        <v>1.0866619039808099E-5</v>
      </c>
      <c r="BY417" s="29">
        <v>1.1051958602908E-5</v>
      </c>
      <c r="BZ417" s="29">
        <v>1.12412300035529E-5</v>
      </c>
      <c r="CA417" s="29">
        <v>1.14260384661351E-5</v>
      </c>
      <c r="CB417" s="29">
        <v>1.16135665505023E-5</v>
      </c>
      <c r="CC417" s="29">
        <v>1.18058697003436E-5</v>
      </c>
      <c r="CD417" s="29">
        <v>1.200002746771E-5</v>
      </c>
      <c r="CE417" s="29">
        <v>1.2197954959935E-5</v>
      </c>
      <c r="CF417" s="29">
        <v>1.24011728908015E-5</v>
      </c>
      <c r="CG417" s="29">
        <v>1.2609288076555001E-5</v>
      </c>
      <c r="CH417" s="29">
        <v>1.2821509310501699E-5</v>
      </c>
      <c r="CI417" s="29">
        <v>1.30374542970528E-5</v>
      </c>
      <c r="CJ417" s="29">
        <v>1.3254186860909E-5</v>
      </c>
      <c r="CK417" s="29">
        <v>1.3473227715853199E-5</v>
      </c>
      <c r="CL417" s="29">
        <v>1.36958229519382E-5</v>
      </c>
      <c r="CM417" s="29">
        <v>1.39195469278477E-5</v>
      </c>
      <c r="CN417" s="29">
        <v>1.41482770402993E-5</v>
      </c>
      <c r="CO417" s="29">
        <v>1.4381318866292599E-5</v>
      </c>
    </row>
    <row r="418" spans="1:93" x14ac:dyDescent="0.25">
      <c r="A418" s="31"/>
      <c r="B418" s="22" t="str">
        <f>Titles!$B$15</f>
        <v>Placeholder 1</v>
      </c>
      <c r="C418" s="21">
        <v>0</v>
      </c>
      <c r="D418" s="21">
        <v>0</v>
      </c>
      <c r="E418" s="21">
        <v>0</v>
      </c>
      <c r="F418" s="21">
        <v>0</v>
      </c>
      <c r="G418" s="21">
        <v>0</v>
      </c>
      <c r="H418" s="21">
        <v>0</v>
      </c>
      <c r="I418" s="21">
        <v>0</v>
      </c>
      <c r="J418" s="21">
        <v>0</v>
      </c>
      <c r="K418" s="21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1">
        <v>0</v>
      </c>
      <c r="R418" s="21">
        <v>0</v>
      </c>
      <c r="S418" s="21">
        <v>0</v>
      </c>
      <c r="T418" s="21">
        <v>0</v>
      </c>
      <c r="U418" s="21">
        <v>0</v>
      </c>
      <c r="V418" s="21">
        <v>0</v>
      </c>
      <c r="W418" s="21">
        <v>0</v>
      </c>
      <c r="X418" s="21">
        <v>0</v>
      </c>
      <c r="Y418" s="21">
        <v>0</v>
      </c>
      <c r="Z418" s="21">
        <v>0</v>
      </c>
      <c r="AA418" s="21">
        <v>0</v>
      </c>
      <c r="AB418" s="21">
        <v>0</v>
      </c>
      <c r="AC418" s="21">
        <v>0</v>
      </c>
      <c r="AD418" s="21">
        <v>0</v>
      </c>
      <c r="AE418" s="21">
        <v>0</v>
      </c>
      <c r="AF418" s="21">
        <v>0</v>
      </c>
      <c r="AG418" s="21">
        <v>0</v>
      </c>
      <c r="AH418" s="21">
        <v>0</v>
      </c>
      <c r="AI418" s="21">
        <v>0</v>
      </c>
      <c r="AJ418" s="21">
        <v>0</v>
      </c>
      <c r="AK418" s="21">
        <v>0</v>
      </c>
      <c r="AL418" s="21">
        <v>0</v>
      </c>
      <c r="AM418" s="21">
        <v>0</v>
      </c>
      <c r="AN418" s="21">
        <v>0</v>
      </c>
      <c r="AO418" s="21">
        <v>0</v>
      </c>
      <c r="AP418" s="21">
        <v>0</v>
      </c>
      <c r="AQ418" s="21">
        <v>0</v>
      </c>
      <c r="AR418" s="21">
        <v>0</v>
      </c>
      <c r="AS418" s="21">
        <v>0</v>
      </c>
      <c r="AT418" s="21">
        <v>0</v>
      </c>
      <c r="AU418" s="21">
        <v>0</v>
      </c>
      <c r="AV418" s="21">
        <v>0</v>
      </c>
      <c r="AW418" s="21">
        <v>0</v>
      </c>
      <c r="AX418" s="21">
        <v>0</v>
      </c>
      <c r="AY418" s="21">
        <v>0</v>
      </c>
      <c r="AZ418" s="21">
        <v>0</v>
      </c>
      <c r="BA418" s="21">
        <v>0</v>
      </c>
      <c r="BB418" s="21">
        <v>0</v>
      </c>
      <c r="BC418" s="21">
        <v>0</v>
      </c>
      <c r="BD418" s="21">
        <v>0</v>
      </c>
      <c r="BE418" s="21">
        <v>0</v>
      </c>
      <c r="BF418" s="21">
        <v>0</v>
      </c>
      <c r="BG418" s="21">
        <v>0</v>
      </c>
      <c r="BH418" s="21">
        <v>0</v>
      </c>
      <c r="BI418" s="21">
        <v>0</v>
      </c>
      <c r="BJ418" s="21">
        <v>0</v>
      </c>
      <c r="BK418" s="21">
        <v>0</v>
      </c>
      <c r="BL418" s="21">
        <v>0</v>
      </c>
      <c r="BM418" s="21">
        <v>0</v>
      </c>
      <c r="BN418" s="21">
        <v>0</v>
      </c>
      <c r="BO418" s="21">
        <v>0</v>
      </c>
      <c r="BP418" s="21">
        <v>0</v>
      </c>
      <c r="BQ418" s="21">
        <v>0</v>
      </c>
      <c r="BR418" s="21">
        <v>0</v>
      </c>
      <c r="BS418" s="21">
        <v>0</v>
      </c>
      <c r="BT418" s="21">
        <v>0</v>
      </c>
      <c r="BU418" s="21">
        <v>0</v>
      </c>
      <c r="BV418" s="21">
        <v>0</v>
      </c>
      <c r="BW418" s="21">
        <v>0</v>
      </c>
      <c r="BX418" s="21">
        <v>0</v>
      </c>
      <c r="BY418" s="21">
        <v>0</v>
      </c>
      <c r="BZ418" s="21">
        <v>0</v>
      </c>
      <c r="CA418" s="21">
        <v>0</v>
      </c>
      <c r="CB418" s="21">
        <v>0</v>
      </c>
      <c r="CC418" s="21">
        <v>0</v>
      </c>
      <c r="CD418" s="21">
        <v>0</v>
      </c>
      <c r="CE418" s="21">
        <v>0</v>
      </c>
      <c r="CF418" s="21">
        <v>0</v>
      </c>
      <c r="CG418" s="21">
        <v>0</v>
      </c>
      <c r="CH418" s="21">
        <v>0</v>
      </c>
      <c r="CI418" s="21">
        <v>0</v>
      </c>
      <c r="CJ418" s="21">
        <v>0</v>
      </c>
      <c r="CK418" s="21">
        <v>0</v>
      </c>
      <c r="CL418" s="21">
        <v>0</v>
      </c>
      <c r="CM418" s="21">
        <v>0</v>
      </c>
      <c r="CN418" s="21">
        <v>0</v>
      </c>
      <c r="CO418" s="21">
        <v>0</v>
      </c>
    </row>
    <row r="419" spans="1:93" x14ac:dyDescent="0.25">
      <c r="A419" s="31"/>
      <c r="B419" s="22" t="str">
        <f>Titles!$B$16</f>
        <v>Placeholder 2</v>
      </c>
      <c r="C419" s="21">
        <v>0</v>
      </c>
      <c r="D419" s="21">
        <v>0</v>
      </c>
      <c r="E419" s="21">
        <v>0</v>
      </c>
      <c r="F419" s="21">
        <v>0</v>
      </c>
      <c r="G419" s="21">
        <v>0</v>
      </c>
      <c r="H419" s="21">
        <v>0</v>
      </c>
      <c r="I419" s="21">
        <v>0</v>
      </c>
      <c r="J419" s="21">
        <v>0</v>
      </c>
      <c r="K419" s="21">
        <v>0</v>
      </c>
      <c r="L419" s="21">
        <v>0</v>
      </c>
      <c r="M419" s="21">
        <v>0</v>
      </c>
      <c r="N419" s="21">
        <v>0</v>
      </c>
      <c r="O419" s="21">
        <v>0</v>
      </c>
      <c r="P419" s="21">
        <v>0</v>
      </c>
      <c r="Q419" s="21">
        <v>0</v>
      </c>
      <c r="R419" s="21">
        <v>0</v>
      </c>
      <c r="S419" s="21">
        <v>0</v>
      </c>
      <c r="T419" s="21">
        <v>0</v>
      </c>
      <c r="U419" s="21">
        <v>0</v>
      </c>
      <c r="V419" s="21">
        <v>0</v>
      </c>
      <c r="W419" s="21">
        <v>0</v>
      </c>
      <c r="X419" s="21">
        <v>0</v>
      </c>
      <c r="Y419" s="21">
        <v>0</v>
      </c>
      <c r="Z419" s="21">
        <v>0</v>
      </c>
      <c r="AA419" s="21">
        <v>0</v>
      </c>
      <c r="AB419" s="21">
        <v>0</v>
      </c>
      <c r="AC419" s="21">
        <v>0</v>
      </c>
      <c r="AD419" s="21">
        <v>0</v>
      </c>
      <c r="AE419" s="21">
        <v>0</v>
      </c>
      <c r="AF419" s="21">
        <v>0</v>
      </c>
      <c r="AG419" s="21">
        <v>0</v>
      </c>
      <c r="AH419" s="21">
        <v>0</v>
      </c>
      <c r="AI419" s="21">
        <v>0</v>
      </c>
      <c r="AJ419" s="21">
        <v>0</v>
      </c>
      <c r="AK419" s="21">
        <v>0</v>
      </c>
      <c r="AL419" s="21">
        <v>0</v>
      </c>
      <c r="AM419" s="21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1">
        <v>0</v>
      </c>
      <c r="AU419" s="21">
        <v>0</v>
      </c>
      <c r="AV419" s="21">
        <v>0</v>
      </c>
      <c r="AW419" s="21">
        <v>0</v>
      </c>
      <c r="AX419" s="21">
        <v>0</v>
      </c>
      <c r="AY419" s="21">
        <v>0</v>
      </c>
      <c r="AZ419" s="21">
        <v>0</v>
      </c>
      <c r="BA419" s="21">
        <v>0</v>
      </c>
      <c r="BB419" s="21">
        <v>0</v>
      </c>
      <c r="BC419" s="21">
        <v>0</v>
      </c>
      <c r="BD419" s="21">
        <v>0</v>
      </c>
      <c r="BE419" s="21">
        <v>0</v>
      </c>
      <c r="BF419" s="21">
        <v>0</v>
      </c>
      <c r="BG419" s="21">
        <v>0</v>
      </c>
      <c r="BH419" s="21">
        <v>0</v>
      </c>
      <c r="BI419" s="21">
        <v>0</v>
      </c>
      <c r="BJ419" s="21">
        <v>0</v>
      </c>
      <c r="BK419" s="21">
        <v>0</v>
      </c>
      <c r="BL419" s="21">
        <v>0</v>
      </c>
      <c r="BM419" s="21">
        <v>0</v>
      </c>
      <c r="BN419" s="21">
        <v>0</v>
      </c>
      <c r="BO419" s="21">
        <v>0</v>
      </c>
      <c r="BP419" s="21">
        <v>0</v>
      </c>
      <c r="BQ419" s="21">
        <v>0</v>
      </c>
      <c r="BR419" s="21">
        <v>0</v>
      </c>
      <c r="BS419" s="21">
        <v>0</v>
      </c>
      <c r="BT419" s="21">
        <v>0</v>
      </c>
      <c r="BU419" s="21">
        <v>0</v>
      </c>
      <c r="BV419" s="21">
        <v>0</v>
      </c>
      <c r="BW419" s="21">
        <v>0</v>
      </c>
      <c r="BX419" s="21">
        <v>0</v>
      </c>
      <c r="BY419" s="21">
        <v>0</v>
      </c>
      <c r="BZ419" s="21">
        <v>0</v>
      </c>
      <c r="CA419" s="21">
        <v>0</v>
      </c>
      <c r="CB419" s="21">
        <v>0</v>
      </c>
      <c r="CC419" s="21">
        <v>0</v>
      </c>
      <c r="CD419" s="21">
        <v>0</v>
      </c>
      <c r="CE419" s="21">
        <v>0</v>
      </c>
      <c r="CF419" s="21">
        <v>0</v>
      </c>
      <c r="CG419" s="21">
        <v>0</v>
      </c>
      <c r="CH419" s="21">
        <v>0</v>
      </c>
      <c r="CI419" s="21">
        <v>0</v>
      </c>
      <c r="CJ419" s="21">
        <v>0</v>
      </c>
      <c r="CK419" s="21">
        <v>0</v>
      </c>
      <c r="CL419" s="21">
        <v>0</v>
      </c>
      <c r="CM419" s="21">
        <v>0</v>
      </c>
      <c r="CN419" s="21">
        <v>0</v>
      </c>
      <c r="CO419" s="21">
        <v>0</v>
      </c>
    </row>
    <row r="420" spans="1:93" x14ac:dyDescent="0.25">
      <c r="A420" s="31"/>
      <c r="B420" s="22" t="str">
        <f>Titles!$B$17</f>
        <v>Placeholder 3</v>
      </c>
      <c r="C420" s="21">
        <v>0</v>
      </c>
      <c r="D420" s="21">
        <v>0</v>
      </c>
      <c r="E420" s="21">
        <v>0</v>
      </c>
      <c r="F420" s="21">
        <v>0</v>
      </c>
      <c r="G420" s="21">
        <v>0</v>
      </c>
      <c r="H420" s="21">
        <v>0</v>
      </c>
      <c r="I420" s="21">
        <v>0</v>
      </c>
      <c r="J420" s="21">
        <v>0</v>
      </c>
      <c r="K420" s="21">
        <v>0</v>
      </c>
      <c r="L420" s="21">
        <v>0</v>
      </c>
      <c r="M420" s="21">
        <v>0</v>
      </c>
      <c r="N420" s="21">
        <v>0</v>
      </c>
      <c r="O420" s="21">
        <v>0</v>
      </c>
      <c r="P420" s="21">
        <v>0</v>
      </c>
      <c r="Q420" s="21">
        <v>0</v>
      </c>
      <c r="R420" s="21">
        <v>0</v>
      </c>
      <c r="S420" s="21">
        <v>0</v>
      </c>
      <c r="T420" s="21">
        <v>0</v>
      </c>
      <c r="U420" s="21">
        <v>0</v>
      </c>
      <c r="V420" s="21">
        <v>0</v>
      </c>
      <c r="W420" s="21">
        <v>0</v>
      </c>
      <c r="X420" s="21">
        <v>0</v>
      </c>
      <c r="Y420" s="21">
        <v>0</v>
      </c>
      <c r="Z420" s="21">
        <v>0</v>
      </c>
      <c r="AA420" s="21">
        <v>0</v>
      </c>
      <c r="AB420" s="21">
        <v>0</v>
      </c>
      <c r="AC420" s="21">
        <v>0</v>
      </c>
      <c r="AD420" s="21">
        <v>0</v>
      </c>
      <c r="AE420" s="21">
        <v>0</v>
      </c>
      <c r="AF420" s="21">
        <v>0</v>
      </c>
      <c r="AG420" s="21">
        <v>0</v>
      </c>
      <c r="AH420" s="21">
        <v>0</v>
      </c>
      <c r="AI420" s="21">
        <v>0</v>
      </c>
      <c r="AJ420" s="21">
        <v>0</v>
      </c>
      <c r="AK420" s="21">
        <v>0</v>
      </c>
      <c r="AL420" s="21">
        <v>0</v>
      </c>
      <c r="AM420" s="21">
        <v>0</v>
      </c>
      <c r="AN420" s="21">
        <v>0</v>
      </c>
      <c r="AO420" s="21">
        <v>0</v>
      </c>
      <c r="AP420" s="21">
        <v>0</v>
      </c>
      <c r="AQ420" s="21">
        <v>0</v>
      </c>
      <c r="AR420" s="21">
        <v>0</v>
      </c>
      <c r="AS420" s="21">
        <v>0</v>
      </c>
      <c r="AT420" s="21">
        <v>0</v>
      </c>
      <c r="AU420" s="21">
        <v>0</v>
      </c>
      <c r="AV420" s="21">
        <v>0</v>
      </c>
      <c r="AW420" s="21">
        <v>0</v>
      </c>
      <c r="AX420" s="21">
        <v>0</v>
      </c>
      <c r="AY420" s="21">
        <v>0</v>
      </c>
      <c r="AZ420" s="21">
        <v>0</v>
      </c>
      <c r="BA420" s="21">
        <v>0</v>
      </c>
      <c r="BB420" s="21">
        <v>0</v>
      </c>
      <c r="BC420" s="21">
        <v>0</v>
      </c>
      <c r="BD420" s="21">
        <v>0</v>
      </c>
      <c r="BE420" s="21">
        <v>0</v>
      </c>
      <c r="BF420" s="21">
        <v>0</v>
      </c>
      <c r="BG420" s="21">
        <v>0</v>
      </c>
      <c r="BH420" s="21">
        <v>0</v>
      </c>
      <c r="BI420" s="21">
        <v>0</v>
      </c>
      <c r="BJ420" s="21">
        <v>0</v>
      </c>
      <c r="BK420" s="21">
        <v>0</v>
      </c>
      <c r="BL420" s="21">
        <v>0</v>
      </c>
      <c r="BM420" s="21">
        <v>0</v>
      </c>
      <c r="BN420" s="21">
        <v>0</v>
      </c>
      <c r="BO420" s="21">
        <v>0</v>
      </c>
      <c r="BP420" s="21">
        <v>0</v>
      </c>
      <c r="BQ420" s="21">
        <v>0</v>
      </c>
      <c r="BR420" s="21">
        <v>0</v>
      </c>
      <c r="BS420" s="21">
        <v>0</v>
      </c>
      <c r="BT420" s="21">
        <v>0</v>
      </c>
      <c r="BU420" s="21">
        <v>0</v>
      </c>
      <c r="BV420" s="21">
        <v>0</v>
      </c>
      <c r="BW420" s="21">
        <v>0</v>
      </c>
      <c r="BX420" s="21">
        <v>0</v>
      </c>
      <c r="BY420" s="21">
        <v>0</v>
      </c>
      <c r="BZ420" s="21">
        <v>0</v>
      </c>
      <c r="CA420" s="21">
        <v>0</v>
      </c>
      <c r="CB420" s="21">
        <v>0</v>
      </c>
      <c r="CC420" s="21">
        <v>0</v>
      </c>
      <c r="CD420" s="21">
        <v>0</v>
      </c>
      <c r="CE420" s="21">
        <v>0</v>
      </c>
      <c r="CF420" s="21">
        <v>0</v>
      </c>
      <c r="CG420" s="21">
        <v>0</v>
      </c>
      <c r="CH420" s="21">
        <v>0</v>
      </c>
      <c r="CI420" s="21">
        <v>0</v>
      </c>
      <c r="CJ420" s="21">
        <v>0</v>
      </c>
      <c r="CK420" s="21">
        <v>0</v>
      </c>
      <c r="CL420" s="21">
        <v>0</v>
      </c>
      <c r="CM420" s="21">
        <v>0</v>
      </c>
      <c r="CN420" s="21">
        <v>0</v>
      </c>
      <c r="CO420" s="21">
        <v>0</v>
      </c>
    </row>
    <row r="421" spans="1:93" x14ac:dyDescent="0.25">
      <c r="A421" s="31"/>
      <c r="B421" s="22" t="str">
        <f>Titles!$B$18</f>
        <v>Placeholder 4</v>
      </c>
      <c r="C421" s="21">
        <v>0</v>
      </c>
      <c r="D421" s="21">
        <v>0</v>
      </c>
      <c r="E421" s="21">
        <v>0</v>
      </c>
      <c r="F421" s="21">
        <v>0</v>
      </c>
      <c r="G421" s="21">
        <v>0</v>
      </c>
      <c r="H421" s="21">
        <v>0</v>
      </c>
      <c r="I421" s="21">
        <v>0</v>
      </c>
      <c r="J421" s="21">
        <v>0</v>
      </c>
      <c r="K421" s="21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1">
        <v>0</v>
      </c>
      <c r="R421" s="21">
        <v>0</v>
      </c>
      <c r="S421" s="21">
        <v>0</v>
      </c>
      <c r="T421" s="21">
        <v>0</v>
      </c>
      <c r="U421" s="21">
        <v>0</v>
      </c>
      <c r="V421" s="21">
        <v>0</v>
      </c>
      <c r="W421" s="21">
        <v>0</v>
      </c>
      <c r="X421" s="21">
        <v>0</v>
      </c>
      <c r="Y421" s="21">
        <v>0</v>
      </c>
      <c r="Z421" s="21">
        <v>0</v>
      </c>
      <c r="AA421" s="21">
        <v>0</v>
      </c>
      <c r="AB421" s="21">
        <v>0</v>
      </c>
      <c r="AC421" s="21">
        <v>0</v>
      </c>
      <c r="AD421" s="21">
        <v>0</v>
      </c>
      <c r="AE421" s="21">
        <v>0</v>
      </c>
      <c r="AF421" s="21">
        <v>0</v>
      </c>
      <c r="AG421" s="21">
        <v>0</v>
      </c>
      <c r="AH421" s="21">
        <v>0</v>
      </c>
      <c r="AI421" s="21">
        <v>0</v>
      </c>
      <c r="AJ421" s="21">
        <v>0</v>
      </c>
      <c r="AK421" s="21">
        <v>0</v>
      </c>
      <c r="AL421" s="21">
        <v>0</v>
      </c>
      <c r="AM421" s="21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1">
        <v>0</v>
      </c>
      <c r="AU421" s="21">
        <v>0</v>
      </c>
      <c r="AV421" s="21">
        <v>0</v>
      </c>
      <c r="AW421" s="21">
        <v>0</v>
      </c>
      <c r="AX421" s="21">
        <v>0</v>
      </c>
      <c r="AY421" s="21">
        <v>0</v>
      </c>
      <c r="AZ421" s="21">
        <v>0</v>
      </c>
      <c r="BA421" s="21">
        <v>0</v>
      </c>
      <c r="BB421" s="21">
        <v>0</v>
      </c>
      <c r="BC421" s="21">
        <v>0</v>
      </c>
      <c r="BD421" s="21">
        <v>0</v>
      </c>
      <c r="BE421" s="21">
        <v>0</v>
      </c>
      <c r="BF421" s="21">
        <v>0</v>
      </c>
      <c r="BG421" s="21">
        <v>0</v>
      </c>
      <c r="BH421" s="21">
        <v>0</v>
      </c>
      <c r="BI421" s="21">
        <v>0</v>
      </c>
      <c r="BJ421" s="21">
        <v>0</v>
      </c>
      <c r="BK421" s="21">
        <v>0</v>
      </c>
      <c r="BL421" s="21">
        <v>0</v>
      </c>
      <c r="BM421" s="21">
        <v>0</v>
      </c>
      <c r="BN421" s="21">
        <v>0</v>
      </c>
      <c r="BO421" s="21">
        <v>0</v>
      </c>
      <c r="BP421" s="21">
        <v>0</v>
      </c>
      <c r="BQ421" s="21">
        <v>0</v>
      </c>
      <c r="BR421" s="21">
        <v>0</v>
      </c>
      <c r="BS421" s="21">
        <v>0</v>
      </c>
      <c r="BT421" s="21">
        <v>0</v>
      </c>
      <c r="BU421" s="21">
        <v>0</v>
      </c>
      <c r="BV421" s="21">
        <v>0</v>
      </c>
      <c r="BW421" s="21">
        <v>0</v>
      </c>
      <c r="BX421" s="21">
        <v>0</v>
      </c>
      <c r="BY421" s="21">
        <v>0</v>
      </c>
      <c r="BZ421" s="21">
        <v>0</v>
      </c>
      <c r="CA421" s="21">
        <v>0</v>
      </c>
      <c r="CB421" s="21">
        <v>0</v>
      </c>
      <c r="CC421" s="21">
        <v>0</v>
      </c>
      <c r="CD421" s="21">
        <v>0</v>
      </c>
      <c r="CE421" s="21">
        <v>0</v>
      </c>
      <c r="CF421" s="21">
        <v>0</v>
      </c>
      <c r="CG421" s="21">
        <v>0</v>
      </c>
      <c r="CH421" s="21">
        <v>0</v>
      </c>
      <c r="CI421" s="21">
        <v>0</v>
      </c>
      <c r="CJ421" s="21">
        <v>0</v>
      </c>
      <c r="CK421" s="21">
        <v>0</v>
      </c>
      <c r="CL421" s="21">
        <v>0</v>
      </c>
      <c r="CM421" s="21">
        <v>0</v>
      </c>
      <c r="CN421" s="21">
        <v>0</v>
      </c>
      <c r="CO421" s="21">
        <v>0</v>
      </c>
    </row>
    <row r="422" spans="1:93" x14ac:dyDescent="0.25">
      <c r="A422" s="31"/>
      <c r="B422" s="22" t="str">
        <f>Titles!$B$19</f>
        <v>Placeholder 5</v>
      </c>
      <c r="C422" s="21">
        <v>0</v>
      </c>
      <c r="D422" s="21">
        <v>0</v>
      </c>
      <c r="E422" s="21">
        <v>0</v>
      </c>
      <c r="F422" s="21">
        <v>0</v>
      </c>
      <c r="G422" s="21">
        <v>0</v>
      </c>
      <c r="H422" s="21">
        <v>0</v>
      </c>
      <c r="I422" s="21">
        <v>0</v>
      </c>
      <c r="J422" s="21">
        <v>0</v>
      </c>
      <c r="K422" s="21">
        <v>0</v>
      </c>
      <c r="L422" s="21">
        <v>0</v>
      </c>
      <c r="M422" s="21">
        <v>0</v>
      </c>
      <c r="N422" s="21">
        <v>0</v>
      </c>
      <c r="O422" s="21">
        <v>0</v>
      </c>
      <c r="P422" s="21">
        <v>0</v>
      </c>
      <c r="Q422" s="21">
        <v>0</v>
      </c>
      <c r="R422" s="21">
        <v>0</v>
      </c>
      <c r="S422" s="21">
        <v>0</v>
      </c>
      <c r="T422" s="21">
        <v>0</v>
      </c>
      <c r="U422" s="21">
        <v>0</v>
      </c>
      <c r="V422" s="21">
        <v>0</v>
      </c>
      <c r="W422" s="21">
        <v>0</v>
      </c>
      <c r="X422" s="21">
        <v>0</v>
      </c>
      <c r="Y422" s="21">
        <v>0</v>
      </c>
      <c r="Z422" s="21">
        <v>0</v>
      </c>
      <c r="AA422" s="21">
        <v>0</v>
      </c>
      <c r="AB422" s="21">
        <v>0</v>
      </c>
      <c r="AC422" s="21">
        <v>0</v>
      </c>
      <c r="AD422" s="21">
        <v>0</v>
      </c>
      <c r="AE422" s="21">
        <v>0</v>
      </c>
      <c r="AF422" s="21">
        <v>0</v>
      </c>
      <c r="AG422" s="21">
        <v>0</v>
      </c>
      <c r="AH422" s="21">
        <v>0</v>
      </c>
      <c r="AI422" s="21">
        <v>0</v>
      </c>
      <c r="AJ422" s="21">
        <v>0</v>
      </c>
      <c r="AK422" s="21">
        <v>0</v>
      </c>
      <c r="AL422" s="21">
        <v>0</v>
      </c>
      <c r="AM422" s="21">
        <v>0</v>
      </c>
      <c r="AN422" s="21">
        <v>0</v>
      </c>
      <c r="AO422" s="21">
        <v>0</v>
      </c>
      <c r="AP422" s="21">
        <v>0</v>
      </c>
      <c r="AQ422" s="21">
        <v>0</v>
      </c>
      <c r="AR422" s="21">
        <v>0</v>
      </c>
      <c r="AS422" s="21">
        <v>0</v>
      </c>
      <c r="AT422" s="21">
        <v>0</v>
      </c>
      <c r="AU422" s="21">
        <v>0</v>
      </c>
      <c r="AV422" s="21">
        <v>0</v>
      </c>
      <c r="AW422" s="21">
        <v>0</v>
      </c>
      <c r="AX422" s="21">
        <v>0</v>
      </c>
      <c r="AY422" s="21">
        <v>0</v>
      </c>
      <c r="AZ422" s="21">
        <v>0</v>
      </c>
      <c r="BA422" s="21">
        <v>0</v>
      </c>
      <c r="BB422" s="21">
        <v>0</v>
      </c>
      <c r="BC422" s="21">
        <v>0</v>
      </c>
      <c r="BD422" s="21">
        <v>0</v>
      </c>
      <c r="BE422" s="21">
        <v>0</v>
      </c>
      <c r="BF422" s="21">
        <v>0</v>
      </c>
      <c r="BG422" s="21">
        <v>0</v>
      </c>
      <c r="BH422" s="21">
        <v>0</v>
      </c>
      <c r="BI422" s="21">
        <v>0</v>
      </c>
      <c r="BJ422" s="21">
        <v>0</v>
      </c>
      <c r="BK422" s="21">
        <v>0</v>
      </c>
      <c r="BL422" s="21">
        <v>0</v>
      </c>
      <c r="BM422" s="21">
        <v>0</v>
      </c>
      <c r="BN422" s="21">
        <v>0</v>
      </c>
      <c r="BO422" s="21">
        <v>0</v>
      </c>
      <c r="BP422" s="21">
        <v>0</v>
      </c>
      <c r="BQ422" s="21">
        <v>0</v>
      </c>
      <c r="BR422" s="21">
        <v>0</v>
      </c>
      <c r="BS422" s="21">
        <v>0</v>
      </c>
      <c r="BT422" s="21">
        <v>0</v>
      </c>
      <c r="BU422" s="21">
        <v>0</v>
      </c>
      <c r="BV422" s="21">
        <v>0</v>
      </c>
      <c r="BW422" s="21">
        <v>0</v>
      </c>
      <c r="BX422" s="21">
        <v>0</v>
      </c>
      <c r="BY422" s="21">
        <v>0</v>
      </c>
      <c r="BZ422" s="21">
        <v>0</v>
      </c>
      <c r="CA422" s="21">
        <v>0</v>
      </c>
      <c r="CB422" s="21">
        <v>0</v>
      </c>
      <c r="CC422" s="21">
        <v>0</v>
      </c>
      <c r="CD422" s="21">
        <v>0</v>
      </c>
      <c r="CE422" s="21">
        <v>0</v>
      </c>
      <c r="CF422" s="21">
        <v>0</v>
      </c>
      <c r="CG422" s="21">
        <v>0</v>
      </c>
      <c r="CH422" s="21">
        <v>0</v>
      </c>
      <c r="CI422" s="21">
        <v>0</v>
      </c>
      <c r="CJ422" s="21">
        <v>0</v>
      </c>
      <c r="CK422" s="21">
        <v>0</v>
      </c>
      <c r="CL422" s="21">
        <v>0</v>
      </c>
      <c r="CM422" s="21">
        <v>0</v>
      </c>
      <c r="CN422" s="21">
        <v>0</v>
      </c>
      <c r="CO422" s="21">
        <v>0</v>
      </c>
    </row>
    <row r="423" spans="1:93" x14ac:dyDescent="0.25">
      <c r="A423" s="31"/>
      <c r="B423" s="22" t="str">
        <f>Titles!$B$20</f>
        <v>Placeholder 6</v>
      </c>
      <c r="C423" s="21">
        <v>0</v>
      </c>
      <c r="D423" s="21">
        <v>0</v>
      </c>
      <c r="E423" s="21">
        <v>0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0</v>
      </c>
      <c r="M423" s="21">
        <v>0</v>
      </c>
      <c r="N423" s="21">
        <v>0</v>
      </c>
      <c r="O423" s="21">
        <v>0</v>
      </c>
      <c r="P423" s="21">
        <v>0</v>
      </c>
      <c r="Q423" s="21">
        <v>0</v>
      </c>
      <c r="R423" s="21">
        <v>0</v>
      </c>
      <c r="S423" s="21">
        <v>0</v>
      </c>
      <c r="T423" s="21">
        <v>0</v>
      </c>
      <c r="U423" s="21">
        <v>0</v>
      </c>
      <c r="V423" s="21">
        <v>0</v>
      </c>
      <c r="W423" s="21">
        <v>0</v>
      </c>
      <c r="X423" s="21">
        <v>0</v>
      </c>
      <c r="Y423" s="21">
        <v>0</v>
      </c>
      <c r="Z423" s="21">
        <v>0</v>
      </c>
      <c r="AA423" s="21">
        <v>0</v>
      </c>
      <c r="AB423" s="21">
        <v>0</v>
      </c>
      <c r="AC423" s="21">
        <v>0</v>
      </c>
      <c r="AD423" s="21">
        <v>0</v>
      </c>
      <c r="AE423" s="21">
        <v>0</v>
      </c>
      <c r="AF423" s="21">
        <v>0</v>
      </c>
      <c r="AG423" s="21">
        <v>0</v>
      </c>
      <c r="AH423" s="21">
        <v>0</v>
      </c>
      <c r="AI423" s="21">
        <v>0</v>
      </c>
      <c r="AJ423" s="21">
        <v>0</v>
      </c>
      <c r="AK423" s="21">
        <v>0</v>
      </c>
      <c r="AL423" s="21">
        <v>0</v>
      </c>
      <c r="AM423" s="21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1">
        <v>0</v>
      </c>
      <c r="AU423" s="21">
        <v>0</v>
      </c>
      <c r="AV423" s="21">
        <v>0</v>
      </c>
      <c r="AW423" s="21">
        <v>0</v>
      </c>
      <c r="AX423" s="21">
        <v>0</v>
      </c>
      <c r="AY423" s="21">
        <v>0</v>
      </c>
      <c r="AZ423" s="21">
        <v>0</v>
      </c>
      <c r="BA423" s="21">
        <v>0</v>
      </c>
      <c r="BB423" s="21">
        <v>0</v>
      </c>
      <c r="BC423" s="21">
        <v>0</v>
      </c>
      <c r="BD423" s="21">
        <v>0</v>
      </c>
      <c r="BE423" s="21">
        <v>0</v>
      </c>
      <c r="BF423" s="21">
        <v>0</v>
      </c>
      <c r="BG423" s="21">
        <v>0</v>
      </c>
      <c r="BH423" s="21">
        <v>0</v>
      </c>
      <c r="BI423" s="21">
        <v>0</v>
      </c>
      <c r="BJ423" s="21">
        <v>0</v>
      </c>
      <c r="BK423" s="21">
        <v>0</v>
      </c>
      <c r="BL423" s="21">
        <v>0</v>
      </c>
      <c r="BM423" s="21">
        <v>0</v>
      </c>
      <c r="BN423" s="21">
        <v>0</v>
      </c>
      <c r="BO423" s="21">
        <v>0</v>
      </c>
      <c r="BP423" s="21">
        <v>0</v>
      </c>
      <c r="BQ423" s="21">
        <v>0</v>
      </c>
      <c r="BR423" s="21">
        <v>0</v>
      </c>
      <c r="BS423" s="21">
        <v>0</v>
      </c>
      <c r="BT423" s="21">
        <v>0</v>
      </c>
      <c r="BU423" s="21">
        <v>0</v>
      </c>
      <c r="BV423" s="21">
        <v>0</v>
      </c>
      <c r="BW423" s="21">
        <v>0</v>
      </c>
      <c r="BX423" s="21">
        <v>0</v>
      </c>
      <c r="BY423" s="21">
        <v>0</v>
      </c>
      <c r="BZ423" s="21">
        <v>0</v>
      </c>
      <c r="CA423" s="21">
        <v>0</v>
      </c>
      <c r="CB423" s="21">
        <v>0</v>
      </c>
      <c r="CC423" s="21">
        <v>0</v>
      </c>
      <c r="CD423" s="21">
        <v>0</v>
      </c>
      <c r="CE423" s="21">
        <v>0</v>
      </c>
      <c r="CF423" s="21">
        <v>0</v>
      </c>
      <c r="CG423" s="21">
        <v>0</v>
      </c>
      <c r="CH423" s="21">
        <v>0</v>
      </c>
      <c r="CI423" s="21">
        <v>0</v>
      </c>
      <c r="CJ423" s="21">
        <v>0</v>
      </c>
      <c r="CK423" s="21">
        <v>0</v>
      </c>
      <c r="CL423" s="21">
        <v>0</v>
      </c>
      <c r="CM423" s="21">
        <v>0</v>
      </c>
      <c r="CN423" s="21">
        <v>0</v>
      </c>
      <c r="CO423" s="21">
        <v>0</v>
      </c>
    </row>
    <row r="424" spans="1:93" x14ac:dyDescent="0.25">
      <c r="A424" s="31"/>
      <c r="B424" s="22" t="str">
        <f>Titles!$B$21</f>
        <v>Placeholder 7</v>
      </c>
      <c r="C424" s="21">
        <v>0</v>
      </c>
      <c r="D424" s="21">
        <v>0</v>
      </c>
      <c r="E424" s="21">
        <v>0</v>
      </c>
      <c r="F424" s="21">
        <v>0</v>
      </c>
      <c r="G424" s="21">
        <v>0</v>
      </c>
      <c r="H424" s="21">
        <v>0</v>
      </c>
      <c r="I424" s="21">
        <v>0</v>
      </c>
      <c r="J424" s="21">
        <v>0</v>
      </c>
      <c r="K424" s="21">
        <v>0</v>
      </c>
      <c r="L424" s="21">
        <v>0</v>
      </c>
      <c r="M424" s="21">
        <v>0</v>
      </c>
      <c r="N424" s="21">
        <v>0</v>
      </c>
      <c r="O424" s="21">
        <v>0</v>
      </c>
      <c r="P424" s="21">
        <v>0</v>
      </c>
      <c r="Q424" s="21">
        <v>0</v>
      </c>
      <c r="R424" s="21">
        <v>0</v>
      </c>
      <c r="S424" s="21">
        <v>0</v>
      </c>
      <c r="T424" s="21">
        <v>0</v>
      </c>
      <c r="U424" s="21">
        <v>0</v>
      </c>
      <c r="V424" s="21">
        <v>0</v>
      </c>
      <c r="W424" s="21">
        <v>0</v>
      </c>
      <c r="X424" s="21">
        <v>0</v>
      </c>
      <c r="Y424" s="21">
        <v>0</v>
      </c>
      <c r="Z424" s="21">
        <v>0</v>
      </c>
      <c r="AA424" s="21">
        <v>0</v>
      </c>
      <c r="AB424" s="21">
        <v>0</v>
      </c>
      <c r="AC424" s="21">
        <v>0</v>
      </c>
      <c r="AD424" s="21">
        <v>0</v>
      </c>
      <c r="AE424" s="21">
        <v>0</v>
      </c>
      <c r="AF424" s="21">
        <v>0</v>
      </c>
      <c r="AG424" s="21">
        <v>0</v>
      </c>
      <c r="AH424" s="21">
        <v>0</v>
      </c>
      <c r="AI424" s="21">
        <v>0</v>
      </c>
      <c r="AJ424" s="21">
        <v>0</v>
      </c>
      <c r="AK424" s="21">
        <v>0</v>
      </c>
      <c r="AL424" s="21">
        <v>0</v>
      </c>
      <c r="AM424" s="21">
        <v>0</v>
      </c>
      <c r="AN424" s="21">
        <v>0</v>
      </c>
      <c r="AO424" s="21">
        <v>0</v>
      </c>
      <c r="AP424" s="21">
        <v>0</v>
      </c>
      <c r="AQ424" s="21">
        <v>0</v>
      </c>
      <c r="AR424" s="21">
        <v>0</v>
      </c>
      <c r="AS424" s="21">
        <v>0</v>
      </c>
      <c r="AT424" s="21">
        <v>0</v>
      </c>
      <c r="AU424" s="21">
        <v>0</v>
      </c>
      <c r="AV424" s="21">
        <v>0</v>
      </c>
      <c r="AW424" s="21">
        <v>0</v>
      </c>
      <c r="AX424" s="21">
        <v>0</v>
      </c>
      <c r="AY424" s="21">
        <v>0</v>
      </c>
      <c r="AZ424" s="21">
        <v>0</v>
      </c>
      <c r="BA424" s="21">
        <v>0</v>
      </c>
      <c r="BB424" s="21">
        <v>0</v>
      </c>
      <c r="BC424" s="21">
        <v>0</v>
      </c>
      <c r="BD424" s="21">
        <v>0</v>
      </c>
      <c r="BE424" s="21">
        <v>0</v>
      </c>
      <c r="BF424" s="21">
        <v>0</v>
      </c>
      <c r="BG424" s="21">
        <v>0</v>
      </c>
      <c r="BH424" s="21">
        <v>0</v>
      </c>
      <c r="BI424" s="21">
        <v>0</v>
      </c>
      <c r="BJ424" s="21">
        <v>0</v>
      </c>
      <c r="BK424" s="21">
        <v>0</v>
      </c>
      <c r="BL424" s="21">
        <v>0</v>
      </c>
      <c r="BM424" s="21">
        <v>0</v>
      </c>
      <c r="BN424" s="21">
        <v>0</v>
      </c>
      <c r="BO424" s="21">
        <v>0</v>
      </c>
      <c r="BP424" s="21">
        <v>0</v>
      </c>
      <c r="BQ424" s="21">
        <v>0</v>
      </c>
      <c r="BR424" s="21">
        <v>0</v>
      </c>
      <c r="BS424" s="21">
        <v>0</v>
      </c>
      <c r="BT424" s="21">
        <v>0</v>
      </c>
      <c r="BU424" s="21">
        <v>0</v>
      </c>
      <c r="BV424" s="21">
        <v>0</v>
      </c>
      <c r="BW424" s="21">
        <v>0</v>
      </c>
      <c r="BX424" s="21">
        <v>0</v>
      </c>
      <c r="BY424" s="21">
        <v>0</v>
      </c>
      <c r="BZ424" s="21">
        <v>0</v>
      </c>
      <c r="CA424" s="21">
        <v>0</v>
      </c>
      <c r="CB424" s="21">
        <v>0</v>
      </c>
      <c r="CC424" s="21">
        <v>0</v>
      </c>
      <c r="CD424" s="21">
        <v>0</v>
      </c>
      <c r="CE424" s="21">
        <v>0</v>
      </c>
      <c r="CF424" s="21">
        <v>0</v>
      </c>
      <c r="CG424" s="21">
        <v>0</v>
      </c>
      <c r="CH424" s="21">
        <v>0</v>
      </c>
      <c r="CI424" s="21">
        <v>0</v>
      </c>
      <c r="CJ424" s="21">
        <v>0</v>
      </c>
      <c r="CK424" s="21">
        <v>0</v>
      </c>
      <c r="CL424" s="21">
        <v>0</v>
      </c>
      <c r="CM424" s="21">
        <v>0</v>
      </c>
      <c r="CN424" s="21">
        <v>0</v>
      </c>
      <c r="CO424" s="21">
        <v>0</v>
      </c>
    </row>
    <row r="425" spans="1:93" x14ac:dyDescent="0.25">
      <c r="A425" s="31">
        <v>21</v>
      </c>
      <c r="B425" s="24" t="str">
        <f>VLOOKUP(A425,Titles!$C$1:$D$71,2)</f>
        <v>HU</v>
      </c>
      <c r="C425" s="21">
        <v>1970</v>
      </c>
      <c r="D425" s="21">
        <v>1971</v>
      </c>
      <c r="E425" s="21">
        <v>1972</v>
      </c>
      <c r="F425" s="21">
        <v>1973</v>
      </c>
      <c r="G425" s="21">
        <v>1974</v>
      </c>
      <c r="H425" s="21">
        <v>1975</v>
      </c>
      <c r="I425" s="21">
        <v>1976</v>
      </c>
      <c r="J425" s="21">
        <v>1977</v>
      </c>
      <c r="K425" s="21">
        <v>1978</v>
      </c>
      <c r="L425" s="21">
        <v>1979</v>
      </c>
      <c r="M425" s="21">
        <v>1980</v>
      </c>
      <c r="N425" s="21">
        <v>1981</v>
      </c>
      <c r="O425" s="21">
        <v>1982</v>
      </c>
      <c r="P425" s="21">
        <v>1983</v>
      </c>
      <c r="Q425" s="21">
        <v>1984</v>
      </c>
      <c r="R425" s="21">
        <v>1985</v>
      </c>
      <c r="S425" s="21">
        <v>1986</v>
      </c>
      <c r="T425" s="21">
        <v>1987</v>
      </c>
      <c r="U425" s="21">
        <v>1988</v>
      </c>
      <c r="V425" s="21">
        <v>1989</v>
      </c>
      <c r="W425" s="21">
        <v>1990</v>
      </c>
      <c r="X425" s="21">
        <v>1991</v>
      </c>
      <c r="Y425" s="21">
        <v>1992</v>
      </c>
      <c r="Z425" s="21">
        <v>1993</v>
      </c>
      <c r="AA425" s="21">
        <v>1994</v>
      </c>
      <c r="AB425" s="21">
        <v>1995</v>
      </c>
      <c r="AC425" s="21">
        <v>1996</v>
      </c>
      <c r="AD425" s="21">
        <v>1997</v>
      </c>
      <c r="AE425" s="21">
        <v>1998</v>
      </c>
      <c r="AF425" s="21">
        <v>1999</v>
      </c>
      <c r="AG425" s="21">
        <v>2000</v>
      </c>
      <c r="AH425" s="21">
        <v>2001</v>
      </c>
      <c r="AI425" s="21">
        <v>2002</v>
      </c>
      <c r="AJ425" s="21">
        <v>2003</v>
      </c>
      <c r="AK425" s="21">
        <v>2004</v>
      </c>
      <c r="AL425" s="21">
        <v>2005</v>
      </c>
      <c r="AM425" s="21">
        <v>2006</v>
      </c>
      <c r="AN425" s="21">
        <v>2007</v>
      </c>
      <c r="AO425" s="21">
        <v>2008</v>
      </c>
      <c r="AP425" s="21">
        <v>2009</v>
      </c>
      <c r="AQ425" s="21">
        <v>2010</v>
      </c>
      <c r="AR425" s="21">
        <v>2011</v>
      </c>
      <c r="AS425" s="21">
        <v>2012</v>
      </c>
      <c r="AT425" s="21">
        <v>2013</v>
      </c>
      <c r="AU425" s="21">
        <v>2014</v>
      </c>
      <c r="AV425" s="21">
        <v>2015</v>
      </c>
      <c r="AW425" s="21">
        <v>2016</v>
      </c>
      <c r="AX425" s="21">
        <v>2017</v>
      </c>
      <c r="AY425" s="21">
        <v>2018</v>
      </c>
      <c r="AZ425" s="21">
        <v>2019</v>
      </c>
      <c r="BA425" s="21">
        <v>2020</v>
      </c>
      <c r="BB425" s="21">
        <v>2021</v>
      </c>
      <c r="BC425" s="21">
        <v>2022</v>
      </c>
      <c r="BD425" s="21">
        <v>2023</v>
      </c>
      <c r="BE425" s="21">
        <v>2024</v>
      </c>
      <c r="BF425" s="21">
        <v>2025</v>
      </c>
      <c r="BG425" s="21">
        <v>2026</v>
      </c>
      <c r="BH425" s="21">
        <v>2027</v>
      </c>
      <c r="BI425" s="21">
        <v>2028</v>
      </c>
      <c r="BJ425" s="21">
        <v>2029</v>
      </c>
      <c r="BK425" s="21">
        <v>2030</v>
      </c>
      <c r="BL425" s="21">
        <v>2031</v>
      </c>
      <c r="BM425" s="21">
        <v>2032</v>
      </c>
      <c r="BN425" s="21">
        <v>2033</v>
      </c>
      <c r="BO425" s="21">
        <v>2034</v>
      </c>
      <c r="BP425" s="21">
        <v>2035</v>
      </c>
      <c r="BQ425" s="21">
        <v>2036</v>
      </c>
      <c r="BR425" s="21">
        <v>2037</v>
      </c>
      <c r="BS425" s="21">
        <v>2038</v>
      </c>
      <c r="BT425" s="21">
        <v>2039</v>
      </c>
      <c r="BU425" s="21">
        <v>2040</v>
      </c>
      <c r="BV425" s="21">
        <v>2041</v>
      </c>
      <c r="BW425" s="21">
        <v>2042</v>
      </c>
      <c r="BX425" s="21">
        <v>2043</v>
      </c>
      <c r="BY425" s="21">
        <v>2044</v>
      </c>
      <c r="BZ425" s="21">
        <v>2045</v>
      </c>
      <c r="CA425" s="21">
        <v>2046</v>
      </c>
      <c r="CB425" s="21">
        <v>2047</v>
      </c>
      <c r="CC425" s="21">
        <v>2048</v>
      </c>
      <c r="CD425" s="21">
        <v>2049</v>
      </c>
      <c r="CE425" s="21">
        <v>2050</v>
      </c>
      <c r="CF425" s="21">
        <v>2051</v>
      </c>
      <c r="CG425" s="21">
        <v>2052</v>
      </c>
      <c r="CH425" s="21">
        <v>2053</v>
      </c>
      <c r="CI425" s="21">
        <v>2054</v>
      </c>
      <c r="CJ425" s="21">
        <v>2055</v>
      </c>
      <c r="CK425" s="21">
        <v>2056</v>
      </c>
      <c r="CL425" s="21">
        <v>2057</v>
      </c>
      <c r="CM425" s="21">
        <v>2058</v>
      </c>
      <c r="CN425" s="21">
        <v>2059</v>
      </c>
      <c r="CO425" s="21">
        <v>2060</v>
      </c>
    </row>
    <row r="426" spans="1:93" x14ac:dyDescent="0.25">
      <c r="A426" s="31"/>
      <c r="B426" s="22" t="str">
        <f>Titles!$B$2</f>
        <v>Indirect Heating Coal</v>
      </c>
      <c r="C426" s="21">
        <v>0</v>
      </c>
      <c r="D426" s="21">
        <v>0</v>
      </c>
      <c r="E426" s="21">
        <v>0</v>
      </c>
      <c r="F426" s="21">
        <v>0</v>
      </c>
      <c r="G426" s="21">
        <v>0</v>
      </c>
      <c r="H426" s="21">
        <v>0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0</v>
      </c>
      <c r="Z426" s="21">
        <v>1.5961585360977699E-4</v>
      </c>
      <c r="AA426" s="21">
        <v>1.6695463151399301E-4</v>
      </c>
      <c r="AB426" s="21">
        <v>1.7460361169932599E-4</v>
      </c>
      <c r="AC426" s="21">
        <v>1.70673281728314E-4</v>
      </c>
      <c r="AD426" s="21">
        <v>2.0185972689710699E-4</v>
      </c>
      <c r="AE426" s="21">
        <v>2.21395021508782E-4</v>
      </c>
      <c r="AF426" s="21">
        <v>2.39895866102623E-4</v>
      </c>
      <c r="AG426" s="21">
        <v>2.6236980015074702E-4</v>
      </c>
      <c r="AH426" s="21">
        <v>6.2668582511904696E-4</v>
      </c>
      <c r="AI426" s="21">
        <v>7.4779176539813705E-4</v>
      </c>
      <c r="AJ426" s="21">
        <v>3.7307757526348499E-4</v>
      </c>
      <c r="AK426" s="21">
        <v>0</v>
      </c>
      <c r="AL426" s="21">
        <v>0</v>
      </c>
      <c r="AM426" s="21">
        <v>0</v>
      </c>
      <c r="AN426" s="21">
        <v>0</v>
      </c>
      <c r="AO426" s="21">
        <v>0</v>
      </c>
      <c r="AP426" s="21">
        <v>0</v>
      </c>
      <c r="AQ426" s="21">
        <v>0</v>
      </c>
      <c r="AR426" s="21">
        <v>0</v>
      </c>
      <c r="AS426" s="21">
        <v>0</v>
      </c>
      <c r="AT426" s="21">
        <v>0</v>
      </c>
      <c r="AU426" s="21">
        <v>0</v>
      </c>
      <c r="AV426" s="21">
        <v>0</v>
      </c>
      <c r="AW426" s="21">
        <v>0</v>
      </c>
      <c r="AX426" s="21">
        <v>0</v>
      </c>
      <c r="AY426" s="21">
        <v>0</v>
      </c>
      <c r="AZ426" s="21">
        <v>0</v>
      </c>
      <c r="BA426" s="21">
        <v>0</v>
      </c>
      <c r="BB426" s="21">
        <v>0</v>
      </c>
      <c r="BC426" s="21">
        <v>0</v>
      </c>
      <c r="BD426" s="21">
        <v>0</v>
      </c>
      <c r="BE426" s="21">
        <v>0</v>
      </c>
      <c r="BF426" s="21">
        <v>0</v>
      </c>
      <c r="BG426" s="21">
        <v>0</v>
      </c>
      <c r="BH426" s="21">
        <v>0</v>
      </c>
      <c r="BI426" s="21">
        <v>0</v>
      </c>
      <c r="BJ426" s="21">
        <v>0</v>
      </c>
      <c r="BK426" s="21">
        <v>0</v>
      </c>
      <c r="BL426" s="21">
        <v>0</v>
      </c>
      <c r="BM426" s="21">
        <v>0</v>
      </c>
      <c r="BN426" s="21">
        <v>0</v>
      </c>
      <c r="BO426" s="21">
        <v>0</v>
      </c>
      <c r="BP426" s="21">
        <v>0</v>
      </c>
      <c r="BQ426" s="21">
        <v>0</v>
      </c>
      <c r="BR426" s="21">
        <v>0</v>
      </c>
      <c r="BS426" s="21">
        <v>0</v>
      </c>
      <c r="BT426" s="21">
        <v>0</v>
      </c>
      <c r="BU426" s="21">
        <v>0</v>
      </c>
      <c r="BV426" s="21">
        <v>0</v>
      </c>
      <c r="BW426" s="21">
        <v>0</v>
      </c>
      <c r="BX426" s="21">
        <v>0</v>
      </c>
      <c r="BY426" s="21">
        <v>0</v>
      </c>
      <c r="BZ426" s="21">
        <v>0</v>
      </c>
      <c r="CA426" s="21">
        <v>0</v>
      </c>
      <c r="CB426" s="21">
        <v>0</v>
      </c>
      <c r="CC426" s="21">
        <v>0</v>
      </c>
      <c r="CD426" s="21">
        <v>0</v>
      </c>
      <c r="CE426" s="21">
        <v>0</v>
      </c>
      <c r="CF426" s="21">
        <v>0</v>
      </c>
      <c r="CG426" s="21">
        <v>0</v>
      </c>
      <c r="CH426" s="21">
        <v>0</v>
      </c>
      <c r="CI426" s="21">
        <v>0</v>
      </c>
      <c r="CJ426" s="21">
        <v>0</v>
      </c>
      <c r="CK426" s="21">
        <v>0</v>
      </c>
      <c r="CL426" s="21">
        <v>0</v>
      </c>
      <c r="CM426" s="21">
        <v>0</v>
      </c>
      <c r="CN426" s="21">
        <v>0</v>
      </c>
      <c r="CO426" s="21">
        <v>0</v>
      </c>
    </row>
    <row r="427" spans="1:93" x14ac:dyDescent="0.25">
      <c r="A427" s="31"/>
      <c r="B427" s="22" t="str">
        <f>Titles!$B$3</f>
        <v>Indirect Heating Oil</v>
      </c>
      <c r="C427" s="21">
        <v>0</v>
      </c>
      <c r="D427" s="21">
        <v>0</v>
      </c>
      <c r="E427" s="21">
        <v>0</v>
      </c>
      <c r="F427" s="21">
        <v>0</v>
      </c>
      <c r="G427" s="21">
        <v>0</v>
      </c>
      <c r="H427" s="21">
        <v>0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0</v>
      </c>
      <c r="Z427" s="21">
        <v>3.06389515639717E-3</v>
      </c>
      <c r="AA427" s="21">
        <v>3.2145776000301099E-3</v>
      </c>
      <c r="AB427" s="21">
        <v>3.33430078536454E-3</v>
      </c>
      <c r="AC427" s="21">
        <v>3.2093130024667999E-3</v>
      </c>
      <c r="AD427" s="21">
        <v>4.0233955632745996E-3</v>
      </c>
      <c r="AE427" s="21">
        <v>4.4876300940296203E-3</v>
      </c>
      <c r="AF427" s="21">
        <v>4.9478445764071996E-3</v>
      </c>
      <c r="AG427" s="21">
        <v>5.4762843702067599E-3</v>
      </c>
      <c r="AH427" s="21">
        <v>8.5379106653262708E-3</v>
      </c>
      <c r="AI427" s="21">
        <v>7.6416034131569404E-3</v>
      </c>
      <c r="AJ427" s="21">
        <v>4.8357174792555196E-3</v>
      </c>
      <c r="AK427" s="21">
        <v>6.4580775076174598E-3</v>
      </c>
      <c r="AL427" s="21">
        <v>6.4382090653181496E-3</v>
      </c>
      <c r="AM427" s="21">
        <v>5.0743591997835097E-3</v>
      </c>
      <c r="AN427" s="21">
        <v>6.5478921373156697E-3</v>
      </c>
      <c r="AO427" s="21">
        <v>4.4240635906524304E-3</v>
      </c>
      <c r="AP427" s="21">
        <v>3.7020318765159802E-3</v>
      </c>
      <c r="AQ427" s="21">
        <v>1.88908096108759E-3</v>
      </c>
      <c r="AR427" s="21">
        <v>4.2186123048163198E-3</v>
      </c>
      <c r="AS427" s="21">
        <v>4.2056462073764497E-3</v>
      </c>
      <c r="AT427" s="21">
        <v>5.5813758333602102E-3</v>
      </c>
      <c r="AU427" s="21">
        <v>4.9166848243259297E-3</v>
      </c>
      <c r="AV427" s="21">
        <v>4.3068641996646699E-3</v>
      </c>
      <c r="AW427" s="21">
        <v>4.5111198583966099E-3</v>
      </c>
      <c r="AX427" s="21">
        <v>4.6220485540444597E-3</v>
      </c>
      <c r="AY427" s="21">
        <v>4.8443979221924702E-3</v>
      </c>
      <c r="AZ427" s="21">
        <v>4.9496016938122599E-3</v>
      </c>
      <c r="BA427" s="21">
        <v>4.4850396349328699E-3</v>
      </c>
      <c r="BB427" s="21">
        <v>4.4237203932641902E-3</v>
      </c>
      <c r="BC427" s="21">
        <v>4.71025018113595E-3</v>
      </c>
      <c r="BD427" s="21">
        <v>4.8206435175663798E-3</v>
      </c>
      <c r="BE427" s="21">
        <v>4.9337551339560604E-3</v>
      </c>
      <c r="BF427" s="21">
        <v>5.0354698586558E-3</v>
      </c>
      <c r="BG427" s="21">
        <v>5.1416739498794497E-3</v>
      </c>
      <c r="BH427" s="21">
        <v>5.2474368318526799E-3</v>
      </c>
      <c r="BI427" s="21">
        <v>5.3657610513873702E-3</v>
      </c>
      <c r="BJ427" s="21">
        <v>5.4846902150684001E-3</v>
      </c>
      <c r="BK427" s="21">
        <v>5.6118558460379704E-3</v>
      </c>
      <c r="BL427" s="21">
        <v>5.70055487000875E-3</v>
      </c>
      <c r="BM427" s="21">
        <v>5.7891463883520296E-3</v>
      </c>
      <c r="BN427" s="21">
        <v>5.87872269263381E-3</v>
      </c>
      <c r="BO427" s="21">
        <v>5.9690338831331199E-3</v>
      </c>
      <c r="BP427" s="21">
        <v>6.0622437714240897E-3</v>
      </c>
      <c r="BQ427" s="21">
        <v>6.1371616786223201E-3</v>
      </c>
      <c r="BR427" s="21">
        <v>6.2122875000555997E-3</v>
      </c>
      <c r="BS427" s="21">
        <v>6.2887040450629204E-3</v>
      </c>
      <c r="BT427" s="21">
        <v>6.36759802469322E-3</v>
      </c>
      <c r="BU427" s="21">
        <v>6.4459676983112703E-3</v>
      </c>
      <c r="BV427" s="21">
        <v>6.5045796086611596E-3</v>
      </c>
      <c r="BW427" s="21">
        <v>6.5619816042441197E-3</v>
      </c>
      <c r="BX427" s="21">
        <v>6.6187097572432902E-3</v>
      </c>
      <c r="BY427" s="21">
        <v>6.6771625574307096E-3</v>
      </c>
      <c r="BZ427" s="21">
        <v>6.7354689614228403E-3</v>
      </c>
      <c r="CA427" s="21">
        <v>6.8016949870444397E-3</v>
      </c>
      <c r="CB427" s="21">
        <v>6.8686243521972603E-3</v>
      </c>
      <c r="CC427" s="21">
        <v>6.9373300308041399E-3</v>
      </c>
      <c r="CD427" s="21">
        <v>7.0072307557751201E-3</v>
      </c>
      <c r="CE427" s="21">
        <v>7.0789360857136099E-3</v>
      </c>
      <c r="CF427" s="21">
        <v>7.1524240479585296E-3</v>
      </c>
      <c r="CG427" s="21">
        <v>7.2370197315997599E-3</v>
      </c>
      <c r="CH427" s="21">
        <v>7.3164190343632703E-3</v>
      </c>
      <c r="CI427" s="21">
        <v>7.3918841001663904E-3</v>
      </c>
      <c r="CJ427" s="21">
        <v>7.4652014216098003E-3</v>
      </c>
      <c r="CK427" s="21">
        <v>7.5397606241594398E-3</v>
      </c>
      <c r="CL427" s="21">
        <v>7.6136279064781898E-3</v>
      </c>
      <c r="CM427" s="21">
        <v>7.6895059209712898E-3</v>
      </c>
      <c r="CN427" s="21">
        <v>7.7666435386061702E-3</v>
      </c>
      <c r="CO427" s="21">
        <v>7.8495579630634207E-3</v>
      </c>
    </row>
    <row r="428" spans="1:93" x14ac:dyDescent="0.25">
      <c r="A428" s="31"/>
      <c r="B428" s="22" t="str">
        <f>Titles!$B$4</f>
        <v>Indirect Heating Gas</v>
      </c>
      <c r="C428" s="21">
        <v>0</v>
      </c>
      <c r="D428" s="21">
        <v>0</v>
      </c>
      <c r="E428" s="21">
        <v>0</v>
      </c>
      <c r="F428" s="21">
        <v>0</v>
      </c>
      <c r="G428" s="21">
        <v>0</v>
      </c>
      <c r="H428" s="21">
        <v>0</v>
      </c>
      <c r="I428" s="21">
        <v>0</v>
      </c>
      <c r="J428" s="21">
        <v>0</v>
      </c>
      <c r="K428" s="21">
        <v>0</v>
      </c>
      <c r="L428" s="21">
        <v>0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</v>
      </c>
      <c r="Z428" s="21">
        <v>3.2309129412057297E-2</v>
      </c>
      <c r="AA428" s="21">
        <v>3.3820730930367901E-2</v>
      </c>
      <c r="AB428" s="21">
        <v>3.4989283004549503E-2</v>
      </c>
      <c r="AC428" s="21">
        <v>3.3858217874735197E-2</v>
      </c>
      <c r="AD428" s="21">
        <v>4.1356276413277798E-2</v>
      </c>
      <c r="AE428" s="21">
        <v>4.5262058683735999E-2</v>
      </c>
      <c r="AF428" s="21">
        <v>5.0037740122013799E-2</v>
      </c>
      <c r="AG428" s="21">
        <v>5.5540112374942503E-2</v>
      </c>
      <c r="AH428" s="21">
        <v>6.1759677428146198E-2</v>
      </c>
      <c r="AI428" s="21">
        <v>6.9264912088524103E-2</v>
      </c>
      <c r="AJ428" s="21">
        <v>7.6306664799494994E-2</v>
      </c>
      <c r="AK428" s="21">
        <v>6.4875111627343995E-2</v>
      </c>
      <c r="AL428" s="21">
        <v>5.9442789793092997E-2</v>
      </c>
      <c r="AM428" s="21">
        <v>6.6259900652162404E-2</v>
      </c>
      <c r="AN428" s="21">
        <v>6.2660208078507806E-2</v>
      </c>
      <c r="AO428" s="21">
        <v>6.3446782374272398E-2</v>
      </c>
      <c r="AP428" s="21">
        <v>5.1225191528909197E-2</v>
      </c>
      <c r="AQ428" s="21">
        <v>6.8410735557624794E-2</v>
      </c>
      <c r="AR428" s="21">
        <v>6.9163138041887798E-2</v>
      </c>
      <c r="AS428" s="21">
        <v>6.6456011704223203E-2</v>
      </c>
      <c r="AT428" s="21">
        <v>8.0890518253472904E-2</v>
      </c>
      <c r="AU428" s="21">
        <v>8.4285752196166505E-2</v>
      </c>
      <c r="AV428" s="21">
        <v>6.7741168578954902E-2</v>
      </c>
      <c r="AW428" s="21">
        <v>7.0568433559794697E-2</v>
      </c>
      <c r="AX428" s="21">
        <v>7.1884664243082694E-2</v>
      </c>
      <c r="AY428" s="21">
        <v>7.3604726526612596E-2</v>
      </c>
      <c r="AZ428" s="21">
        <v>7.4745577067128796E-2</v>
      </c>
      <c r="BA428" s="21">
        <v>6.7530610401755606E-2</v>
      </c>
      <c r="BB428" s="21">
        <v>6.61580643232208E-2</v>
      </c>
      <c r="BC428" s="21">
        <v>7.0153590600382704E-2</v>
      </c>
      <c r="BD428" s="21">
        <v>7.1491526617492696E-2</v>
      </c>
      <c r="BE428" s="21">
        <v>7.2900591923489605E-2</v>
      </c>
      <c r="BF428" s="21">
        <v>7.4142102874083196E-2</v>
      </c>
      <c r="BG428" s="21">
        <v>7.5569308394630205E-2</v>
      </c>
      <c r="BH428" s="21">
        <v>7.6814736000120495E-2</v>
      </c>
      <c r="BI428" s="21">
        <v>7.8260407503432702E-2</v>
      </c>
      <c r="BJ428" s="21">
        <v>7.9731332982410294E-2</v>
      </c>
      <c r="BK428" s="21">
        <v>8.1352220577354195E-2</v>
      </c>
      <c r="BL428" s="21">
        <v>8.2380580365923495E-2</v>
      </c>
      <c r="BM428" s="21">
        <v>8.3393301061039593E-2</v>
      </c>
      <c r="BN428" s="21">
        <v>8.44201555149907E-2</v>
      </c>
      <c r="BO428" s="21">
        <v>8.5439707649254196E-2</v>
      </c>
      <c r="BP428" s="21">
        <v>8.6500770016453996E-2</v>
      </c>
      <c r="BQ428" s="21">
        <v>8.7362457565236404E-2</v>
      </c>
      <c r="BR428" s="21">
        <v>8.8271029127591605E-2</v>
      </c>
      <c r="BS428" s="21">
        <v>8.9158687790628896E-2</v>
      </c>
      <c r="BT428" s="21">
        <v>9.0095163695213504E-2</v>
      </c>
      <c r="BU428" s="21">
        <v>9.1042503072111994E-2</v>
      </c>
      <c r="BV428" s="21">
        <v>9.1832805041941495E-2</v>
      </c>
      <c r="BW428" s="21">
        <v>9.25940191571233E-2</v>
      </c>
      <c r="BX428" s="21">
        <v>9.3352302939105403E-2</v>
      </c>
      <c r="BY428" s="21">
        <v>9.4146164371299607E-2</v>
      </c>
      <c r="BZ428" s="21">
        <v>9.4946934600993099E-2</v>
      </c>
      <c r="CA428" s="21">
        <v>9.5885659332848205E-2</v>
      </c>
      <c r="CB428" s="21">
        <v>9.6851958443813696E-2</v>
      </c>
      <c r="CC428" s="21">
        <v>9.7858386196186406E-2</v>
      </c>
      <c r="CD428" s="21">
        <v>9.8915876436023106E-2</v>
      </c>
      <c r="CE428" s="21">
        <v>0.100023337489486</v>
      </c>
      <c r="CF428" s="21">
        <v>0.101175920472338</v>
      </c>
      <c r="CG428" s="21">
        <v>0.102573102251714</v>
      </c>
      <c r="CH428" s="21">
        <v>0.103857443682177</v>
      </c>
      <c r="CI428" s="21">
        <v>0.10505583876439099</v>
      </c>
      <c r="CJ428" s="21">
        <v>0.106221008813252</v>
      </c>
      <c r="CK428" s="21">
        <v>0.107385802023847</v>
      </c>
      <c r="CL428" s="21">
        <v>0.108536101798044</v>
      </c>
      <c r="CM428" s="21">
        <v>0.109663543586694</v>
      </c>
      <c r="CN428" s="21">
        <v>0.110744717876922</v>
      </c>
      <c r="CO428" s="21">
        <v>0.11190403278889099</v>
      </c>
    </row>
    <row r="429" spans="1:93" x14ac:dyDescent="0.25">
      <c r="A429" s="31"/>
      <c r="B429" s="22" t="str">
        <f>Titles!$B$5</f>
        <v>Indirect Heating Biomass</v>
      </c>
      <c r="C429" s="21">
        <v>0</v>
      </c>
      <c r="D429" s="21">
        <v>0</v>
      </c>
      <c r="E429" s="21">
        <v>0</v>
      </c>
      <c r="F429" s="21">
        <v>0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0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  <c r="Z429" s="21">
        <v>1.40334906910388E-2</v>
      </c>
      <c r="AA429" s="21">
        <v>1.45366176645211E-2</v>
      </c>
      <c r="AB429" s="21">
        <v>1.4867250487296599E-2</v>
      </c>
      <c r="AC429" s="21">
        <v>1.47107916497877E-2</v>
      </c>
      <c r="AD429" s="21">
        <v>1.60582610325441E-2</v>
      </c>
      <c r="AE429" s="21">
        <v>1.6052674442130301E-2</v>
      </c>
      <c r="AF429" s="21">
        <v>1.79079169510661E-2</v>
      </c>
      <c r="AG429" s="21">
        <v>2.0138519250534798E-2</v>
      </c>
      <c r="AH429" s="21">
        <v>2.1119049817469E-2</v>
      </c>
      <c r="AI429" s="21">
        <v>2.1680741481283801E-2</v>
      </c>
      <c r="AJ429" s="21">
        <v>1.6714504593654401E-2</v>
      </c>
      <c r="AK429" s="21">
        <v>1.53688456846847E-2</v>
      </c>
      <c r="AL429" s="21">
        <v>1.59932193823819E-2</v>
      </c>
      <c r="AM429" s="21">
        <v>2.0089624180678001E-2</v>
      </c>
      <c r="AN429" s="21">
        <v>2.6342120171470099E-2</v>
      </c>
      <c r="AO429" s="21">
        <v>2.2638821439603399E-2</v>
      </c>
      <c r="AP429" s="21">
        <v>9.8161937438967506E-3</v>
      </c>
      <c r="AQ429" s="21">
        <v>8.7305282664306393E-3</v>
      </c>
      <c r="AR429" s="21">
        <v>8.5809563663094193E-3</v>
      </c>
      <c r="AS429" s="21">
        <v>1.0830921133774001E-2</v>
      </c>
      <c r="AT429" s="21">
        <v>2.2391498734279501E-2</v>
      </c>
      <c r="AU429" s="21">
        <v>2.4573309954300099E-2</v>
      </c>
      <c r="AV429" s="21">
        <v>2.5799354679410001E-2</v>
      </c>
      <c r="AW429" s="21">
        <v>2.71711754601449E-2</v>
      </c>
      <c r="AX429" s="21">
        <v>2.8170269012705799E-2</v>
      </c>
      <c r="AY429" s="21">
        <v>3.0080129532230201E-2</v>
      </c>
      <c r="AZ429" s="21">
        <v>3.0834692130478E-2</v>
      </c>
      <c r="BA429" s="21">
        <v>2.8019435949182402E-2</v>
      </c>
      <c r="BB429" s="21">
        <v>2.78221154487466E-2</v>
      </c>
      <c r="BC429" s="21">
        <v>2.9528876839346799E-2</v>
      </c>
      <c r="BD429" s="21">
        <v>3.0241171415872199E-2</v>
      </c>
      <c r="BE429" s="21">
        <v>3.0958511451290301E-2</v>
      </c>
      <c r="BF429" s="21">
        <v>3.1606916031109399E-2</v>
      </c>
      <c r="BG429" s="21">
        <v>3.2223570056458803E-2</v>
      </c>
      <c r="BH429" s="21">
        <v>3.29149810399526E-2</v>
      </c>
      <c r="BI429" s="21">
        <v>3.3670702449299698E-2</v>
      </c>
      <c r="BJ429" s="21">
        <v>3.4421850433020998E-2</v>
      </c>
      <c r="BK429" s="21">
        <v>3.5206809656541001E-2</v>
      </c>
      <c r="BL429" s="21">
        <v>3.5774277670124498E-2</v>
      </c>
      <c r="BM429" s="21">
        <v>3.6347225434141102E-2</v>
      </c>
      <c r="BN429" s="21">
        <v>3.6926939135463598E-2</v>
      </c>
      <c r="BO429" s="21">
        <v>3.7520908719727401E-2</v>
      </c>
      <c r="BP429" s="21">
        <v>3.8131102206789898E-2</v>
      </c>
      <c r="BQ429" s="21">
        <v>3.8613158423318701E-2</v>
      </c>
      <c r="BR429" s="21">
        <v>3.90773242756699E-2</v>
      </c>
      <c r="BS429" s="21">
        <v>3.95669814995998E-2</v>
      </c>
      <c r="BT429" s="21">
        <v>4.0066128306721099E-2</v>
      </c>
      <c r="BU429" s="21">
        <v>4.0555653209406198E-2</v>
      </c>
      <c r="BV429" s="21">
        <v>4.0879582197918901E-2</v>
      </c>
      <c r="BW429" s="21">
        <v>4.1200396174948001E-2</v>
      </c>
      <c r="BX429" s="21">
        <v>4.1517426189017298E-2</v>
      </c>
      <c r="BY429" s="21">
        <v>4.1838257041025298E-2</v>
      </c>
      <c r="BZ429" s="21">
        <v>4.2154154552693598E-2</v>
      </c>
      <c r="CA429" s="21">
        <v>4.250681329837E-2</v>
      </c>
      <c r="CB429" s="21">
        <v>4.2857220538546598E-2</v>
      </c>
      <c r="CC429" s="21">
        <v>4.3210649585676802E-2</v>
      </c>
      <c r="CD429" s="21">
        <v>4.3557278443849802E-2</v>
      </c>
      <c r="CE429" s="21">
        <v>4.39055792725314E-2</v>
      </c>
      <c r="CF429" s="21">
        <v>4.4254522741767999E-2</v>
      </c>
      <c r="CG429" s="21">
        <v>4.4631072471112199E-2</v>
      </c>
      <c r="CH429" s="21">
        <v>4.4994371947684901E-2</v>
      </c>
      <c r="CI429" s="21">
        <v>4.5350338315513099E-2</v>
      </c>
      <c r="CJ429" s="21">
        <v>4.5694714711617603E-2</v>
      </c>
      <c r="CK429" s="21">
        <v>4.6054368255276298E-2</v>
      </c>
      <c r="CL429" s="21">
        <v>4.6413145666777303E-2</v>
      </c>
      <c r="CM429" s="21">
        <v>4.6805435935564299E-2</v>
      </c>
      <c r="CN429" s="21">
        <v>4.7232934032264702E-2</v>
      </c>
      <c r="CO429" s="21">
        <v>4.76963761395231E-2</v>
      </c>
    </row>
    <row r="430" spans="1:93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0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0</v>
      </c>
      <c r="BH430" s="21">
        <v>0</v>
      </c>
      <c r="BI430" s="21">
        <v>0</v>
      </c>
      <c r="BJ430" s="21">
        <v>0</v>
      </c>
      <c r="BK430" s="21">
        <v>0</v>
      </c>
      <c r="BL430" s="21">
        <v>0</v>
      </c>
      <c r="BM430" s="21">
        <v>0</v>
      </c>
      <c r="BN430" s="21">
        <v>0</v>
      </c>
      <c r="BO430" s="21">
        <v>0</v>
      </c>
      <c r="BP430" s="21">
        <v>0</v>
      </c>
      <c r="BQ430" s="21">
        <v>0</v>
      </c>
      <c r="BR430" s="21">
        <v>0</v>
      </c>
      <c r="BS430" s="21">
        <v>0</v>
      </c>
      <c r="BT430" s="21">
        <v>0</v>
      </c>
      <c r="BU430" s="21">
        <v>0</v>
      </c>
      <c r="BV430" s="21">
        <v>0</v>
      </c>
      <c r="BW430" s="21">
        <v>0</v>
      </c>
      <c r="BX430" s="21">
        <v>0</v>
      </c>
      <c r="BY430" s="21">
        <v>0</v>
      </c>
      <c r="BZ430" s="21">
        <v>0</v>
      </c>
      <c r="CA430" s="21">
        <v>0</v>
      </c>
      <c r="CB430" s="21">
        <v>0</v>
      </c>
      <c r="CC430" s="21">
        <v>0</v>
      </c>
      <c r="CD430" s="21">
        <v>0</v>
      </c>
      <c r="CE430" s="21">
        <v>0</v>
      </c>
      <c r="CF430" s="21">
        <v>0</v>
      </c>
      <c r="CG430" s="21">
        <v>0</v>
      </c>
      <c r="CH430" s="21">
        <v>0</v>
      </c>
      <c r="CI430" s="21">
        <v>0</v>
      </c>
      <c r="CJ430" s="21">
        <v>0</v>
      </c>
      <c r="CK430" s="21">
        <v>0</v>
      </c>
      <c r="CL430" s="21">
        <v>0</v>
      </c>
      <c r="CM430" s="21">
        <v>0</v>
      </c>
      <c r="CN430" s="21">
        <v>0</v>
      </c>
      <c r="CO430" s="21">
        <v>0</v>
      </c>
    </row>
    <row r="431" spans="1:93" x14ac:dyDescent="0.25">
      <c r="A431" s="31"/>
      <c r="B431" s="22" t="str">
        <f>Titles!$B$7</f>
        <v>Indirect Heating Steam Distributed</v>
      </c>
      <c r="C431" s="21">
        <v>0</v>
      </c>
      <c r="D431" s="21">
        <v>0</v>
      </c>
      <c r="E431" s="21">
        <v>0</v>
      </c>
      <c r="F431" s="21">
        <v>0</v>
      </c>
      <c r="G431" s="21">
        <v>0</v>
      </c>
      <c r="H431" s="21">
        <v>0</v>
      </c>
      <c r="I431" s="21">
        <v>0</v>
      </c>
      <c r="J431" s="21">
        <v>0</v>
      </c>
      <c r="K431" s="21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21">
        <v>0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0</v>
      </c>
      <c r="Z431" s="21">
        <v>2.9282346073994901E-2</v>
      </c>
      <c r="AA431" s="21">
        <v>3.0229361561892602E-2</v>
      </c>
      <c r="AB431" s="21">
        <v>3.0951386420682899E-2</v>
      </c>
      <c r="AC431" s="21">
        <v>3.0228958370632199E-2</v>
      </c>
      <c r="AD431" s="21">
        <v>3.5974509514281598E-2</v>
      </c>
      <c r="AE431" s="21">
        <v>3.9264059729271203E-2</v>
      </c>
      <c r="AF431" s="21">
        <v>4.1890638327803702E-2</v>
      </c>
      <c r="AG431" s="21">
        <v>4.6112792094464901E-2</v>
      </c>
      <c r="AH431" s="21">
        <v>4.18497675938031E-2</v>
      </c>
      <c r="AI431" s="21">
        <v>3.9556823814760403E-2</v>
      </c>
      <c r="AJ431" s="21">
        <v>4.0915661445700302E-2</v>
      </c>
      <c r="AK431" s="21">
        <v>4.0259039586399398E-2</v>
      </c>
      <c r="AL431" s="21">
        <v>4.1947674365652603E-2</v>
      </c>
      <c r="AM431" s="21">
        <v>3.4463349951503401E-2</v>
      </c>
      <c r="AN431" s="21">
        <v>2.6660960541504901E-2</v>
      </c>
      <c r="AO431" s="21">
        <v>3.7547006426076598E-2</v>
      </c>
      <c r="AP431" s="21">
        <v>3.3813374280398101E-2</v>
      </c>
      <c r="AQ431" s="21">
        <v>3.2334703107050097E-2</v>
      </c>
      <c r="AR431" s="21">
        <v>3.0536419487939798E-2</v>
      </c>
      <c r="AS431" s="21">
        <v>2.7179205397640301E-2</v>
      </c>
      <c r="AT431" s="21">
        <v>3.5984797100866703E-2</v>
      </c>
      <c r="AU431" s="21">
        <v>3.7640249740615597E-2</v>
      </c>
      <c r="AV431" s="21">
        <v>4.7859756376223798E-2</v>
      </c>
      <c r="AW431" s="21">
        <v>4.9894499250478001E-2</v>
      </c>
      <c r="AX431" s="21">
        <v>5.0624914585564798E-2</v>
      </c>
      <c r="AY431" s="21">
        <v>5.21621161794922E-2</v>
      </c>
      <c r="AZ431" s="21">
        <v>5.3121900148071902E-2</v>
      </c>
      <c r="BA431" s="21">
        <v>4.80113316146E-2</v>
      </c>
      <c r="BB431" s="21">
        <v>4.7062601245682602E-2</v>
      </c>
      <c r="BC431" s="21">
        <v>5.0227733171184501E-2</v>
      </c>
      <c r="BD431" s="21">
        <v>5.1356671915670497E-2</v>
      </c>
      <c r="BE431" s="21">
        <v>5.2533578003143802E-2</v>
      </c>
      <c r="BF431" s="21">
        <v>5.3585526584415302E-2</v>
      </c>
      <c r="BG431" s="21">
        <v>5.4777941824417503E-2</v>
      </c>
      <c r="BH431" s="21">
        <v>5.5844441211126201E-2</v>
      </c>
      <c r="BI431" s="21">
        <v>5.7066220757219399E-2</v>
      </c>
      <c r="BJ431" s="21">
        <v>5.8307361789013801E-2</v>
      </c>
      <c r="BK431" s="21">
        <v>5.9663372379399802E-2</v>
      </c>
      <c r="BL431" s="21">
        <v>6.0574361410316899E-2</v>
      </c>
      <c r="BM431" s="21">
        <v>6.1474574120556597E-2</v>
      </c>
      <c r="BN431" s="21">
        <v>6.2384413403113702E-2</v>
      </c>
      <c r="BO431" s="21">
        <v>6.3287229608992399E-2</v>
      </c>
      <c r="BP431" s="21">
        <v>6.4223615555258601E-2</v>
      </c>
      <c r="BQ431" s="21">
        <v>6.4988713894918698E-2</v>
      </c>
      <c r="BR431" s="21">
        <v>6.5786065815652897E-2</v>
      </c>
      <c r="BS431" s="21">
        <v>6.6569924214315998E-2</v>
      </c>
      <c r="BT431" s="21">
        <v>6.7389536464048896E-2</v>
      </c>
      <c r="BU431" s="21">
        <v>6.8213740480060195E-2</v>
      </c>
      <c r="BV431" s="21">
        <v>6.8895245101360095E-2</v>
      </c>
      <c r="BW431" s="21">
        <v>6.9556797168351697E-2</v>
      </c>
      <c r="BX431" s="21">
        <v>7.0210991555699598E-2</v>
      </c>
      <c r="BY431" s="21">
        <v>7.0894159324999304E-2</v>
      </c>
      <c r="BZ431" s="21">
        <v>7.1582045426755406E-2</v>
      </c>
      <c r="CA431" s="21">
        <v>7.2373950782834096E-2</v>
      </c>
      <c r="CB431" s="21">
        <v>7.3183901052816996E-2</v>
      </c>
      <c r="CC431" s="21">
        <v>7.4025182293048594E-2</v>
      </c>
      <c r="CD431" s="21">
        <v>7.4901614573847697E-2</v>
      </c>
      <c r="CE431" s="21">
        <v>7.5812447889789497E-2</v>
      </c>
      <c r="CF431" s="21">
        <v>7.6758425269811498E-2</v>
      </c>
      <c r="CG431" s="21">
        <v>7.7887555112565704E-2</v>
      </c>
      <c r="CH431" s="21">
        <v>7.8931580636919796E-2</v>
      </c>
      <c r="CI431" s="21">
        <v>7.9907309115789096E-2</v>
      </c>
      <c r="CJ431" s="21">
        <v>8.0857395638227303E-2</v>
      </c>
      <c r="CK431" s="21">
        <v>8.1808887521868906E-2</v>
      </c>
      <c r="CL431" s="21">
        <v>8.2747820528300001E-2</v>
      </c>
      <c r="CM431" s="21">
        <v>8.3675151112214394E-2</v>
      </c>
      <c r="CN431" s="21">
        <v>8.4573000351481506E-2</v>
      </c>
      <c r="CO431" s="21">
        <v>8.5532331996504493E-2</v>
      </c>
    </row>
    <row r="432" spans="1:93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  <c r="BL432" s="21">
        <v>0</v>
      </c>
      <c r="BM432" s="21">
        <v>0</v>
      </c>
      <c r="BN432" s="21">
        <v>0</v>
      </c>
      <c r="BO432" s="21">
        <v>0</v>
      </c>
      <c r="BP432" s="21">
        <v>0</v>
      </c>
      <c r="BQ432" s="21">
        <v>0</v>
      </c>
      <c r="BR432" s="21">
        <v>0</v>
      </c>
      <c r="BS432" s="21">
        <v>0</v>
      </c>
      <c r="BT432" s="21">
        <v>0</v>
      </c>
      <c r="BU432" s="21">
        <v>0</v>
      </c>
      <c r="BV432" s="21">
        <v>0</v>
      </c>
      <c r="BW432" s="21">
        <v>0</v>
      </c>
      <c r="BX432" s="21">
        <v>0</v>
      </c>
      <c r="BY432" s="21">
        <v>0</v>
      </c>
      <c r="BZ432" s="21">
        <v>0</v>
      </c>
      <c r="CA432" s="21">
        <v>0</v>
      </c>
      <c r="CB432" s="21">
        <v>0</v>
      </c>
      <c r="CC432" s="21">
        <v>0</v>
      </c>
      <c r="CD432" s="21">
        <v>0</v>
      </c>
      <c r="CE432" s="21">
        <v>0</v>
      </c>
      <c r="CF432" s="21">
        <v>0</v>
      </c>
      <c r="CG432" s="21">
        <v>0</v>
      </c>
      <c r="CH432" s="21">
        <v>0</v>
      </c>
      <c r="CI432" s="21">
        <v>0</v>
      </c>
      <c r="CJ432" s="21">
        <v>0</v>
      </c>
      <c r="CK432" s="21">
        <v>0</v>
      </c>
      <c r="CL432" s="21">
        <v>0</v>
      </c>
      <c r="CM432" s="21">
        <v>0</v>
      </c>
      <c r="CN432" s="21">
        <v>0</v>
      </c>
      <c r="CO432" s="21">
        <v>0</v>
      </c>
    </row>
    <row r="433" spans="1:93" x14ac:dyDescent="0.25">
      <c r="A433" s="31"/>
      <c r="B433" s="22" t="str">
        <f>Titles!$B$9</f>
        <v>Direct Heating Coal</v>
      </c>
      <c r="C433" s="21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0</v>
      </c>
      <c r="J433" s="21">
        <v>0</v>
      </c>
      <c r="K433" s="21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9">
        <v>3.2952187253142199E-6</v>
      </c>
      <c r="AA433" s="29">
        <v>3.4587592580629702E-6</v>
      </c>
      <c r="AB433" s="29">
        <v>3.5888674684749701E-6</v>
      </c>
      <c r="AC433" s="29">
        <v>3.4531413899555401E-6</v>
      </c>
      <c r="AD433" s="29">
        <v>4.3342360985761199E-6</v>
      </c>
      <c r="AE433" s="29">
        <v>4.8366475494491401E-6</v>
      </c>
      <c r="AF433" s="29">
        <v>5.33680939681078E-6</v>
      </c>
      <c r="AG433" s="29">
        <v>5.90745882086206E-6</v>
      </c>
      <c r="AH433" s="21">
        <v>3.43926771832116E-4</v>
      </c>
      <c r="AI433" s="21">
        <v>0</v>
      </c>
      <c r="AJ433" s="29">
        <v>5.0604202416443401E-5</v>
      </c>
      <c r="AK433" s="21">
        <v>0</v>
      </c>
      <c r="AL433" s="29">
        <v>9.9079195929725601E-5</v>
      </c>
      <c r="AM433" s="21">
        <v>1.3328610217586199E-4</v>
      </c>
      <c r="AN433" s="21">
        <v>1.04335645493754E-4</v>
      </c>
      <c r="AO433" s="21">
        <v>5.0671953676490996E-4</v>
      </c>
      <c r="AP433" s="21">
        <v>1.0643066178257399E-3</v>
      </c>
      <c r="AQ433" s="21">
        <v>6.6809881922551999E-4</v>
      </c>
      <c r="AR433" s="21">
        <v>6.4297720292628199E-4</v>
      </c>
      <c r="AS433" s="21">
        <v>5.50837832296869E-4</v>
      </c>
      <c r="AT433" s="21">
        <v>9.3502092883068495E-4</v>
      </c>
      <c r="AU433" s="21">
        <v>8.8851367746358497E-4</v>
      </c>
      <c r="AV433" s="21">
        <v>8.8221869669321E-4</v>
      </c>
      <c r="AW433" s="21">
        <v>9.3211608786095102E-4</v>
      </c>
      <c r="AX433" s="21">
        <v>9.7242343271856403E-4</v>
      </c>
      <c r="AY433" s="21">
        <v>1.0497494490292201E-3</v>
      </c>
      <c r="AZ433" s="21">
        <v>1.0783164118791399E-3</v>
      </c>
      <c r="BA433" s="21">
        <v>9.8138439300781495E-4</v>
      </c>
      <c r="BB433" s="21">
        <v>9.7801633312959504E-4</v>
      </c>
      <c r="BC433" s="21">
        <v>1.0369133213494299E-3</v>
      </c>
      <c r="BD433" s="21">
        <v>1.06265897823153E-3</v>
      </c>
      <c r="BE433" s="21">
        <v>1.0883518738660899E-3</v>
      </c>
      <c r="BF433" s="21">
        <v>1.11166056272972E-3</v>
      </c>
      <c r="BG433" s="21">
        <v>1.13275263386297E-3</v>
      </c>
      <c r="BH433" s="21">
        <v>1.1579247971138401E-3</v>
      </c>
      <c r="BI433" s="21">
        <v>1.1851106934557001E-3</v>
      </c>
      <c r="BJ433" s="21">
        <v>1.2119825932391901E-3</v>
      </c>
      <c r="BK433" s="21">
        <v>1.23972489227355E-3</v>
      </c>
      <c r="BL433" s="21">
        <v>1.2602280233973201E-3</v>
      </c>
      <c r="BM433" s="21">
        <v>1.28103924939722E-3</v>
      </c>
      <c r="BN433" s="21">
        <v>1.3020980858365701E-3</v>
      </c>
      <c r="BO433" s="21">
        <v>1.32383378381983E-3</v>
      </c>
      <c r="BP433" s="21">
        <v>1.34611085446176E-3</v>
      </c>
      <c r="BQ433" s="21">
        <v>1.36357780425884E-3</v>
      </c>
      <c r="BR433" s="21">
        <v>1.38005573827773E-3</v>
      </c>
      <c r="BS433" s="21">
        <v>1.39775647587928E-3</v>
      </c>
      <c r="BT433" s="21">
        <v>1.4156794060930201E-3</v>
      </c>
      <c r="BU433" s="21">
        <v>1.4331396527448199E-3</v>
      </c>
      <c r="BV433" s="21">
        <v>1.4439434575549399E-3</v>
      </c>
      <c r="BW433" s="21">
        <v>1.45472308316244E-3</v>
      </c>
      <c r="BX433" s="21">
        <v>1.4653671053900101E-3</v>
      </c>
      <c r="BY433" s="21">
        <v>1.4760210886580001E-3</v>
      </c>
      <c r="BZ433" s="21">
        <v>1.48642645185129E-3</v>
      </c>
      <c r="CA433" s="21">
        <v>1.4978932018928201E-3</v>
      </c>
      <c r="CB433" s="21">
        <v>1.5091531016143099E-3</v>
      </c>
      <c r="CC433" s="21">
        <v>1.5203731571741201E-3</v>
      </c>
      <c r="CD433" s="21">
        <v>1.53108487700555E-3</v>
      </c>
      <c r="CE433" s="21">
        <v>1.54167258864934E-3</v>
      </c>
      <c r="CF433" s="21">
        <v>1.55209228449954E-3</v>
      </c>
      <c r="CG433" s="21">
        <v>1.5627140427088601E-3</v>
      </c>
      <c r="CH433" s="21">
        <v>1.5732220660292901E-3</v>
      </c>
      <c r="CI433" s="21">
        <v>1.58378182014479E-3</v>
      </c>
      <c r="CJ433" s="21">
        <v>1.59396569851143E-3</v>
      </c>
      <c r="CK433" s="21">
        <v>1.6048292799726799E-3</v>
      </c>
      <c r="CL433" s="21">
        <v>1.61572213044716E-3</v>
      </c>
      <c r="CM433" s="21">
        <v>1.6281917293104701E-3</v>
      </c>
      <c r="CN433" s="21">
        <v>1.6424147315030699E-3</v>
      </c>
      <c r="CO433" s="21">
        <v>1.65790637679978E-3</v>
      </c>
    </row>
    <row r="434" spans="1:93" x14ac:dyDescent="0.25">
      <c r="A434" s="31"/>
      <c r="B434" s="22" t="str">
        <f>Titles!$B$10</f>
        <v>Direct Heating Oil</v>
      </c>
      <c r="C434" s="21">
        <v>0</v>
      </c>
      <c r="D434" s="21">
        <v>0</v>
      </c>
      <c r="E434" s="21">
        <v>0</v>
      </c>
      <c r="F434" s="21">
        <v>0</v>
      </c>
      <c r="G434" s="21">
        <v>0</v>
      </c>
      <c r="H434" s="21">
        <v>0</v>
      </c>
      <c r="I434" s="21">
        <v>0</v>
      </c>
      <c r="J434" s="21">
        <v>0</v>
      </c>
      <c r="K434" s="21">
        <v>0</v>
      </c>
      <c r="L434" s="21">
        <v>0</v>
      </c>
      <c r="M434" s="21">
        <v>0</v>
      </c>
      <c r="N434" s="21">
        <v>0</v>
      </c>
      <c r="O434" s="21">
        <v>0</v>
      </c>
      <c r="P434" s="21">
        <v>0</v>
      </c>
      <c r="Q434" s="21">
        <v>0</v>
      </c>
      <c r="R434" s="21">
        <v>0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1.4584044700000299E-3</v>
      </c>
      <c r="AA434" s="21">
        <v>1.4889350144772599E-3</v>
      </c>
      <c r="AB434" s="21">
        <v>1.53385422287492E-3</v>
      </c>
      <c r="AC434" s="21">
        <v>1.53936218370152E-3</v>
      </c>
      <c r="AD434" s="21">
        <v>1.64678045310363E-3</v>
      </c>
      <c r="AE434" s="21">
        <v>1.73255659219036E-3</v>
      </c>
      <c r="AF434" s="21">
        <v>1.7572752563558499E-3</v>
      </c>
      <c r="AG434" s="21">
        <v>1.8869797136893799E-3</v>
      </c>
      <c r="AH434" s="21">
        <v>1.8477040567219699E-3</v>
      </c>
      <c r="AI434" s="21">
        <v>2.9836626391888501E-3</v>
      </c>
      <c r="AJ434" s="21">
        <v>2.6338077750637299E-3</v>
      </c>
      <c r="AK434" s="21">
        <v>1.9571860414210199E-3</v>
      </c>
      <c r="AL434" s="21">
        <v>3.6702977852991598E-3</v>
      </c>
      <c r="AM434" s="21">
        <v>3.4466481596366499E-3</v>
      </c>
      <c r="AN434" s="21">
        <v>2.1335790055656599E-3</v>
      </c>
      <c r="AO434" s="21">
        <v>3.2901547047360299E-3</v>
      </c>
      <c r="AP434" s="21">
        <v>2.9546997888049002E-3</v>
      </c>
      <c r="AQ434" s="21">
        <v>2.4530414864638601E-3</v>
      </c>
      <c r="AR434" s="21">
        <v>1.0780308969659E-2</v>
      </c>
      <c r="AS434" s="21">
        <v>6.9986585397506197E-3</v>
      </c>
      <c r="AT434" s="21">
        <v>8.4398136349880092E-3</v>
      </c>
      <c r="AU434" s="21">
        <v>1.24311392051799E-2</v>
      </c>
      <c r="AV434" s="21">
        <v>1.39768053773875E-2</v>
      </c>
      <c r="AW434" s="21">
        <v>1.47661452599022E-2</v>
      </c>
      <c r="AX434" s="21">
        <v>1.5402163960503999E-2</v>
      </c>
      <c r="AY434" s="21">
        <v>1.6622593443412902E-2</v>
      </c>
      <c r="AZ434" s="21">
        <v>1.7074151452741999E-2</v>
      </c>
      <c r="BA434" s="21">
        <v>1.55387358953663E-2</v>
      </c>
      <c r="BB434" s="21">
        <v>1.5484037070449199E-2</v>
      </c>
      <c r="BC434" s="21">
        <v>1.64170999255349E-2</v>
      </c>
      <c r="BD434" s="21">
        <v>1.6824526525743701E-2</v>
      </c>
      <c r="BE434" s="21">
        <v>1.7231206055606799E-2</v>
      </c>
      <c r="BF434" s="21">
        <v>1.76001203350486E-2</v>
      </c>
      <c r="BG434" s="21">
        <v>1.7934374153300601E-2</v>
      </c>
      <c r="BH434" s="21">
        <v>1.8332660375554401E-2</v>
      </c>
      <c r="BI434" s="21">
        <v>1.8762931242795499E-2</v>
      </c>
      <c r="BJ434" s="21">
        <v>1.91882913325883E-2</v>
      </c>
      <c r="BK434" s="21">
        <v>1.9627559976764599E-2</v>
      </c>
      <c r="BL434" s="21">
        <v>1.9952046708098602E-2</v>
      </c>
      <c r="BM434" s="21">
        <v>2.0281366423811901E-2</v>
      </c>
      <c r="BN434" s="21">
        <v>2.0614602293969199E-2</v>
      </c>
      <c r="BO434" s="21">
        <v>2.0958484853350098E-2</v>
      </c>
      <c r="BP434" s="21">
        <v>2.1310951900222402E-2</v>
      </c>
      <c r="BQ434" s="21">
        <v>2.15873681202992E-2</v>
      </c>
      <c r="BR434" s="21">
        <v>2.1848265876229799E-2</v>
      </c>
      <c r="BS434" s="21">
        <v>2.2128396611636399E-2</v>
      </c>
      <c r="BT434" s="21">
        <v>2.2412089064015001E-2</v>
      </c>
      <c r="BU434" s="21">
        <v>2.26885030829811E-2</v>
      </c>
      <c r="BV434" s="21">
        <v>2.2859840662225999E-2</v>
      </c>
      <c r="BW434" s="21">
        <v>2.30307625881742E-2</v>
      </c>
      <c r="BX434" s="21">
        <v>2.3199535824715699E-2</v>
      </c>
      <c r="BY434" s="21">
        <v>2.3368516893094101E-2</v>
      </c>
      <c r="BZ434" s="21">
        <v>2.35335909806282E-2</v>
      </c>
      <c r="CA434" s="21">
        <v>2.3715562115663599E-2</v>
      </c>
      <c r="CB434" s="21">
        <v>2.3894307293998801E-2</v>
      </c>
      <c r="CC434" s="21">
        <v>2.4072480049437E-2</v>
      </c>
      <c r="CD434" s="21">
        <v>2.4242709079777599E-2</v>
      </c>
      <c r="CE434" s="21">
        <v>2.44110454013222E-2</v>
      </c>
      <c r="CF434" s="21">
        <v>2.4576797566952999E-2</v>
      </c>
      <c r="CG434" s="21">
        <v>2.47460530360601E-2</v>
      </c>
      <c r="CH434" s="21">
        <v>2.4913368111231401E-2</v>
      </c>
      <c r="CI434" s="21">
        <v>2.5081377791127402E-2</v>
      </c>
      <c r="CJ434" s="21">
        <v>2.5243423215749801E-2</v>
      </c>
      <c r="CK434" s="21">
        <v>2.54161750650512E-2</v>
      </c>
      <c r="CL434" s="21">
        <v>2.55893657021606E-2</v>
      </c>
      <c r="CM434" s="21">
        <v>2.5787366710942901E-2</v>
      </c>
      <c r="CN434" s="21">
        <v>2.6012928642227401E-2</v>
      </c>
      <c r="CO434" s="21">
        <v>2.62585769882537E-2</v>
      </c>
    </row>
    <row r="435" spans="1:93" x14ac:dyDescent="0.25">
      <c r="A435" s="31"/>
      <c r="B435" s="22" t="str">
        <f>Titles!$B$11</f>
        <v>Direct Heating Gas</v>
      </c>
      <c r="C435" s="21">
        <v>0</v>
      </c>
      <c r="D435" s="21">
        <v>0</v>
      </c>
      <c r="E435" s="21">
        <v>0</v>
      </c>
      <c r="F435" s="21">
        <v>0</v>
      </c>
      <c r="G435" s="21">
        <v>0</v>
      </c>
      <c r="H435" s="21">
        <v>0</v>
      </c>
      <c r="I435" s="21">
        <v>0</v>
      </c>
      <c r="J435" s="21">
        <v>0</v>
      </c>
      <c r="K435" s="21">
        <v>0</v>
      </c>
      <c r="L435" s="21">
        <v>0</v>
      </c>
      <c r="M435" s="21">
        <v>0</v>
      </c>
      <c r="N435" s="21">
        <v>0</v>
      </c>
      <c r="O435" s="21">
        <v>0</v>
      </c>
      <c r="P435" s="21">
        <v>0</v>
      </c>
      <c r="Q435" s="21">
        <v>0</v>
      </c>
      <c r="R435" s="21">
        <v>0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  <c r="Z435" s="21">
        <v>1.89591361258276E-2</v>
      </c>
      <c r="AA435" s="21">
        <v>1.9313269361055201E-2</v>
      </c>
      <c r="AB435" s="21">
        <v>1.9689690320289398E-2</v>
      </c>
      <c r="AC435" s="21">
        <v>1.9729376134358E-2</v>
      </c>
      <c r="AD435" s="21">
        <v>2.1036841460526302E-2</v>
      </c>
      <c r="AE435" s="21">
        <v>2.1652794999954299E-2</v>
      </c>
      <c r="AF435" s="21">
        <v>2.2278689730040199E-2</v>
      </c>
      <c r="AG435" s="21">
        <v>2.4278329161860301E-2</v>
      </c>
      <c r="AH435" s="21">
        <v>2.52853311699252E-2</v>
      </c>
      <c r="AI435" s="21">
        <v>2.5881608157689501E-2</v>
      </c>
      <c r="AJ435" s="21">
        <v>2.34598823846589E-2</v>
      </c>
      <c r="AK435" s="21">
        <v>1.9266677412777499E-2</v>
      </c>
      <c r="AL435" s="21">
        <v>1.81888794833381E-2</v>
      </c>
      <c r="AM435" s="21">
        <v>1.7635853546005099E-2</v>
      </c>
      <c r="AN435" s="21">
        <v>1.6451176699236798E-2</v>
      </c>
      <c r="AO435" s="21">
        <v>1.6406901897873499E-2</v>
      </c>
      <c r="AP435" s="21">
        <v>1.3111747781038499E-2</v>
      </c>
      <c r="AQ435" s="21">
        <v>1.3140402785812799E-2</v>
      </c>
      <c r="AR435" s="21">
        <v>1.3726112724995901E-2</v>
      </c>
      <c r="AS435" s="21">
        <v>1.06248911031105E-2</v>
      </c>
      <c r="AT435" s="21">
        <v>3.34863410624252E-2</v>
      </c>
      <c r="AU435" s="21">
        <v>3.06086349109558E-2</v>
      </c>
      <c r="AV435" s="21">
        <v>3.2080627773906897E-2</v>
      </c>
      <c r="AW435" s="21">
        <v>3.38023407426494E-2</v>
      </c>
      <c r="AX435" s="21">
        <v>3.5303495870309898E-2</v>
      </c>
      <c r="AY435" s="21">
        <v>3.7601366223696898E-2</v>
      </c>
      <c r="AZ435" s="21">
        <v>3.8456662122607899E-2</v>
      </c>
      <c r="BA435" s="21">
        <v>3.4956433731045698E-2</v>
      </c>
      <c r="BB435" s="21">
        <v>3.4746383416293797E-2</v>
      </c>
      <c r="BC435" s="21">
        <v>3.6596689297348099E-2</v>
      </c>
      <c r="BD435" s="21">
        <v>3.7353555912067599E-2</v>
      </c>
      <c r="BE435" s="21">
        <v>3.8115068773849903E-2</v>
      </c>
      <c r="BF435" s="21">
        <v>3.8795831933546701E-2</v>
      </c>
      <c r="BG435" s="21">
        <v>3.9411953513235697E-2</v>
      </c>
      <c r="BH435" s="21">
        <v>4.01426464827477E-2</v>
      </c>
      <c r="BI435" s="21">
        <v>4.0939121238385598E-2</v>
      </c>
      <c r="BJ435" s="21">
        <v>4.1726216532952297E-2</v>
      </c>
      <c r="BK435" s="21">
        <v>4.2543610546162999E-2</v>
      </c>
      <c r="BL435" s="21">
        <v>4.3115253699328601E-2</v>
      </c>
      <c r="BM435" s="21">
        <v>4.3695362512423598E-2</v>
      </c>
      <c r="BN435" s="21">
        <v>4.4284430968050403E-2</v>
      </c>
      <c r="BO435" s="21">
        <v>4.4895694424911398E-2</v>
      </c>
      <c r="BP435" s="21">
        <v>4.5523449224414002E-2</v>
      </c>
      <c r="BQ435" s="21">
        <v>4.60101323838061E-2</v>
      </c>
      <c r="BR435" s="21">
        <v>4.6469421914342599E-2</v>
      </c>
      <c r="BS435" s="21">
        <v>4.6964813961524597E-2</v>
      </c>
      <c r="BT435" s="21">
        <v>4.7469381543749099E-2</v>
      </c>
      <c r="BU435" s="21">
        <v>4.79624333593794E-2</v>
      </c>
      <c r="BV435" s="21">
        <v>4.8260135529105699E-2</v>
      </c>
      <c r="BW435" s="21">
        <v>4.8554753444449802E-2</v>
      </c>
      <c r="BX435" s="21">
        <v>4.8848899665255803E-2</v>
      </c>
      <c r="BY435" s="21">
        <v>4.9142765197023701E-2</v>
      </c>
      <c r="BZ435" s="21">
        <v>4.9429388045884801E-2</v>
      </c>
      <c r="CA435" s="21">
        <v>4.9753315928214498E-2</v>
      </c>
      <c r="CB435" s="21">
        <v>5.0073603346438803E-2</v>
      </c>
      <c r="CC435" s="21">
        <v>5.0392983926023899E-2</v>
      </c>
      <c r="CD435" s="21">
        <v>5.0700381842158103E-2</v>
      </c>
      <c r="CE435" s="21">
        <v>5.1007784377048802E-2</v>
      </c>
      <c r="CF435" s="21">
        <v>5.1310360776570002E-2</v>
      </c>
      <c r="CG435" s="21">
        <v>5.16272701769332E-2</v>
      </c>
      <c r="CH435" s="21">
        <v>5.1937382309972101E-2</v>
      </c>
      <c r="CI435" s="21">
        <v>5.2249278531449797E-2</v>
      </c>
      <c r="CJ435" s="21">
        <v>5.2548856238226499E-2</v>
      </c>
      <c r="CK435" s="21">
        <v>5.2868505142325599E-2</v>
      </c>
      <c r="CL435" s="21">
        <v>5.3189883904076099E-2</v>
      </c>
      <c r="CM435" s="21">
        <v>5.3555902834724799E-2</v>
      </c>
      <c r="CN435" s="21">
        <v>5.3971610714334199E-2</v>
      </c>
      <c r="CO435" s="21">
        <v>5.44274886736563E-2</v>
      </c>
    </row>
    <row r="436" spans="1:93" x14ac:dyDescent="0.25">
      <c r="A436" s="31"/>
      <c r="B436" s="22" t="str">
        <f>Titles!$B$12</f>
        <v>Direct Heating Biomass</v>
      </c>
      <c r="C436" s="21">
        <v>0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1.08199135363292E-4</v>
      </c>
      <c r="AA436" s="21">
        <v>1.13569019949202E-4</v>
      </c>
      <c r="AB436" s="21">
        <v>1.1784114785443001E-4</v>
      </c>
      <c r="AC436" s="21">
        <v>1.1338455617836399E-4</v>
      </c>
      <c r="AD436" s="21">
        <v>1.4231546899260499E-4</v>
      </c>
      <c r="AE436" s="21">
        <v>1.58812244810086E-4</v>
      </c>
      <c r="AF436" s="21">
        <v>1.7523515446719201E-4</v>
      </c>
      <c r="AG436" s="21">
        <v>1.9397253714943601E-4</v>
      </c>
      <c r="AH436" s="21">
        <v>2.14270846447979E-4</v>
      </c>
      <c r="AI436" s="21">
        <v>2.3505379485356601E-4</v>
      </c>
      <c r="AJ436" s="21">
        <v>1.7226419838959199E-4</v>
      </c>
      <c r="AK436" s="21">
        <v>1.2575941802991301E-4</v>
      </c>
      <c r="AL436" s="21">
        <v>1.1637362741568E-4</v>
      </c>
      <c r="AM436" s="21">
        <v>2.0007808769160199E-4</v>
      </c>
      <c r="AN436" s="21">
        <v>2.4626846676711601E-4</v>
      </c>
      <c r="AO436" s="21">
        <v>2.5455788905583599E-4</v>
      </c>
      <c r="AP436" s="21">
        <v>2.03630239607147E-4</v>
      </c>
      <c r="AQ436" s="21">
        <v>1.8817057339870399E-4</v>
      </c>
      <c r="AR436" s="21">
        <v>1.85269211298416E-4</v>
      </c>
      <c r="AS436" s="21">
        <v>1.5910881990961699E-4</v>
      </c>
      <c r="AT436" s="21">
        <v>2.1673264450778099E-4</v>
      </c>
      <c r="AU436" s="21">
        <v>1.9429065166472699E-4</v>
      </c>
      <c r="AV436" s="21">
        <v>1.5705558803854301E-4</v>
      </c>
      <c r="AW436" s="21">
        <v>1.6355694773829101E-4</v>
      </c>
      <c r="AX436" s="21">
        <v>1.6553519966618001E-4</v>
      </c>
      <c r="AY436" s="21">
        <v>1.69908041416209E-4</v>
      </c>
      <c r="AZ436" s="21">
        <v>1.72919656501385E-4</v>
      </c>
      <c r="BA436" s="21">
        <v>1.5618694792155299E-4</v>
      </c>
      <c r="BB436" s="21">
        <v>1.5287035960805101E-4</v>
      </c>
      <c r="BC436" s="21">
        <v>1.63295053288365E-4</v>
      </c>
      <c r="BD436" s="21">
        <v>1.6695247935677801E-4</v>
      </c>
      <c r="BE436" s="21">
        <v>1.7078068073801201E-4</v>
      </c>
      <c r="BF436" s="21">
        <v>1.7419911689315199E-4</v>
      </c>
      <c r="BG436" s="21">
        <v>1.7814989639694301E-4</v>
      </c>
      <c r="BH436" s="21">
        <v>1.8159438797737899E-4</v>
      </c>
      <c r="BI436" s="21">
        <v>1.8556268984378901E-4</v>
      </c>
      <c r="BJ436" s="21">
        <v>1.89604524326318E-4</v>
      </c>
      <c r="BK436" s="21">
        <v>1.9404271493645101E-4</v>
      </c>
      <c r="BL436" s="21">
        <v>1.97002903526941E-4</v>
      </c>
      <c r="BM436" s="21">
        <v>1.99920369774396E-4</v>
      </c>
      <c r="BN436" s="21">
        <v>2.0286835401793401E-4</v>
      </c>
      <c r="BO436" s="21">
        <v>2.05781272150112E-4</v>
      </c>
      <c r="BP436" s="21">
        <v>2.0880605395772801E-4</v>
      </c>
      <c r="BQ436" s="21">
        <v>2.1128876173118799E-4</v>
      </c>
      <c r="BR436" s="21">
        <v>2.1390030663223999E-4</v>
      </c>
      <c r="BS436" s="21">
        <v>2.16446267425847E-4</v>
      </c>
      <c r="BT436" s="21">
        <v>2.19116103766746E-4</v>
      </c>
      <c r="BU436" s="21">
        <v>2.21808580882127E-4</v>
      </c>
      <c r="BV436" s="21">
        <v>2.24087257923066E-4</v>
      </c>
      <c r="BW436" s="21">
        <v>2.26295524721696E-4</v>
      </c>
      <c r="BX436" s="21">
        <v>2.2847893371786399E-4</v>
      </c>
      <c r="BY436" s="21">
        <v>2.30765587782306E-4</v>
      </c>
      <c r="BZ436" s="21">
        <v>2.3307260143488599E-4</v>
      </c>
      <c r="CA436" s="21">
        <v>2.35734339564256E-4</v>
      </c>
      <c r="CB436" s="21">
        <v>2.3846297348322E-4</v>
      </c>
      <c r="CC436" s="21">
        <v>2.4130383464169601E-4</v>
      </c>
      <c r="CD436" s="21">
        <v>2.4427679787572299E-4</v>
      </c>
      <c r="CE436" s="21">
        <v>2.4737359388479698E-4</v>
      </c>
      <c r="CF436" s="21">
        <v>2.5059806504216798E-4</v>
      </c>
      <c r="CG436" s="21">
        <v>2.5447128421019703E-4</v>
      </c>
      <c r="CH436" s="21">
        <v>2.5804326559254102E-4</v>
      </c>
      <c r="CI436" s="21">
        <v>2.6137097468947998E-4</v>
      </c>
      <c r="CJ436" s="21">
        <v>2.64612832764032E-4</v>
      </c>
      <c r="CK436" s="21">
        <v>2.6784998589174603E-4</v>
      </c>
      <c r="CL436" s="21">
        <v>2.7104180756954099E-4</v>
      </c>
      <c r="CM436" s="21">
        <v>2.7417003404923702E-4</v>
      </c>
      <c r="CN436" s="21">
        <v>2.7716842538231401E-4</v>
      </c>
      <c r="CO436" s="21">
        <v>2.8036744705451402E-4</v>
      </c>
    </row>
    <row r="437" spans="1:93" x14ac:dyDescent="0.25">
      <c r="A437" s="31"/>
      <c r="B437" s="22" t="str">
        <f>Titles!$B$13</f>
        <v>Direct Heating Electric</v>
      </c>
      <c r="C437" s="21">
        <v>0</v>
      </c>
      <c r="D437" s="21">
        <v>0</v>
      </c>
      <c r="E437" s="21">
        <v>0</v>
      </c>
      <c r="F437" s="21">
        <v>0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21">
        <v>0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0</v>
      </c>
      <c r="Z437" s="21">
        <v>1.0076854579315899E-3</v>
      </c>
      <c r="AA437" s="21">
        <v>1.0289415361847899E-3</v>
      </c>
      <c r="AB437" s="21">
        <v>1.0631975892074501E-3</v>
      </c>
      <c r="AC437" s="21">
        <v>1.07057120204265E-3</v>
      </c>
      <c r="AD437" s="21">
        <v>1.1287834475080299E-3</v>
      </c>
      <c r="AE437" s="21">
        <v>1.1812419218023E-3</v>
      </c>
      <c r="AF437" s="21">
        <v>1.19308019135517E-3</v>
      </c>
      <c r="AG437" s="21">
        <v>1.27597314238797E-3</v>
      </c>
      <c r="AH437" s="21">
        <v>1.40766570775808E-3</v>
      </c>
      <c r="AI437" s="21">
        <v>1.46426266868971E-3</v>
      </c>
      <c r="AJ437" s="21">
        <v>1.4477075945838499E-3</v>
      </c>
      <c r="AK437" s="21">
        <v>1.4668169172814701E-3</v>
      </c>
      <c r="AL437" s="21">
        <v>1.07311173488995E-3</v>
      </c>
      <c r="AM437" s="21">
        <v>1.1918957402078101E-3</v>
      </c>
      <c r="AN437" s="21">
        <v>1.1729489176872201E-3</v>
      </c>
      <c r="AO437" s="21">
        <v>1.2754008171946701E-3</v>
      </c>
      <c r="AP437" s="21">
        <v>1.3531186756860999E-3</v>
      </c>
      <c r="AQ437" s="21">
        <v>1.59676416172475E-3</v>
      </c>
      <c r="AR437" s="21">
        <v>1.6739403248379899E-3</v>
      </c>
      <c r="AS437" s="21">
        <v>3.2301614275900702E-3</v>
      </c>
      <c r="AT437" s="21">
        <v>3.5992347155688301E-3</v>
      </c>
      <c r="AU437" s="21">
        <v>3.4312726887958901E-3</v>
      </c>
      <c r="AV437" s="21">
        <v>3.7641477665639198E-3</v>
      </c>
      <c r="AW437" s="21">
        <v>3.9617593190409504E-3</v>
      </c>
      <c r="AX437" s="21">
        <v>4.1541028674349197E-3</v>
      </c>
      <c r="AY437" s="21">
        <v>4.3902599847694904E-3</v>
      </c>
      <c r="AZ437" s="21">
        <v>4.4756261288636601E-3</v>
      </c>
      <c r="BA437" s="21">
        <v>4.0663525467109001E-3</v>
      </c>
      <c r="BB437" s="21">
        <v>4.0386604438432802E-3</v>
      </c>
      <c r="BC437" s="21">
        <v>4.22427275462651E-3</v>
      </c>
      <c r="BD437" s="21">
        <v>4.2958115493124498E-3</v>
      </c>
      <c r="BE437" s="21">
        <v>4.3681797384961998E-3</v>
      </c>
      <c r="BF437" s="21">
        <v>4.4316841260178003E-3</v>
      </c>
      <c r="BG437" s="21">
        <v>4.4871323854740203E-3</v>
      </c>
      <c r="BH437" s="21">
        <v>4.5552862289164296E-3</v>
      </c>
      <c r="BI437" s="21">
        <v>4.62995714444923E-3</v>
      </c>
      <c r="BJ437" s="21">
        <v>4.7034410395912904E-3</v>
      </c>
      <c r="BK437" s="21">
        <v>4.7797591262602997E-3</v>
      </c>
      <c r="BL437" s="21">
        <v>4.8295912527331402E-3</v>
      </c>
      <c r="BM437" s="21">
        <v>4.8803515044164598E-3</v>
      </c>
      <c r="BN437" s="21">
        <v>4.9321904641002699E-3</v>
      </c>
      <c r="BO437" s="21">
        <v>4.9867410849775704E-3</v>
      </c>
      <c r="BP437" s="21">
        <v>5.0428430256434197E-3</v>
      </c>
      <c r="BQ437" s="21">
        <v>5.0853190840942997E-3</v>
      </c>
      <c r="BR437" s="21">
        <v>5.1247862731046701E-3</v>
      </c>
      <c r="BS437" s="21">
        <v>5.1682552629779702E-3</v>
      </c>
      <c r="BT437" s="21">
        <v>5.2127192959623902E-3</v>
      </c>
      <c r="BU437" s="21">
        <v>5.2561587772445304E-3</v>
      </c>
      <c r="BV437" s="21">
        <v>5.2799132108701397E-3</v>
      </c>
      <c r="BW437" s="21">
        <v>5.3032235831071096E-3</v>
      </c>
      <c r="BX437" s="21">
        <v>5.3269644300103502E-3</v>
      </c>
      <c r="BY437" s="21">
        <v>5.3503612348906803E-3</v>
      </c>
      <c r="BZ437" s="21">
        <v>5.3729497517430403E-3</v>
      </c>
      <c r="CA437" s="21">
        <v>5.39938105807008E-3</v>
      </c>
      <c r="CB437" s="21">
        <v>5.4255599240460098E-3</v>
      </c>
      <c r="CC437" s="21">
        <v>5.4514074734647901E-3</v>
      </c>
      <c r="CD437" s="21">
        <v>5.4760255829918499E-3</v>
      </c>
      <c r="CE437" s="21">
        <v>5.5007872949031696E-3</v>
      </c>
      <c r="CF437" s="21">
        <v>5.5247473206707001E-3</v>
      </c>
      <c r="CG437" s="21">
        <v>5.54969017761614E-3</v>
      </c>
      <c r="CH437" s="21">
        <v>5.5742147789365299E-3</v>
      </c>
      <c r="CI437" s="21">
        <v>5.5995409906254897E-3</v>
      </c>
      <c r="CJ437" s="21">
        <v>5.6236133782780699E-3</v>
      </c>
      <c r="CK437" s="21">
        <v>5.6498354507024699E-3</v>
      </c>
      <c r="CL437" s="21">
        <v>5.6764529408410104E-3</v>
      </c>
      <c r="CM437" s="21">
        <v>5.7077486998734304E-3</v>
      </c>
      <c r="CN437" s="21">
        <v>5.7443981608396397E-3</v>
      </c>
      <c r="CO437" s="21">
        <v>5.7851736251978104E-3</v>
      </c>
    </row>
    <row r="438" spans="1:93" x14ac:dyDescent="0.25">
      <c r="A438" s="31"/>
      <c r="B438" s="22" t="str">
        <f>Titles!$B$14</f>
        <v>Direct Heating Steam Distributed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5.1101318056607397E-4</v>
      </c>
      <c r="AA438" s="21">
        <v>5.36374582875853E-4</v>
      </c>
      <c r="AB438" s="21">
        <v>5.5655139539201E-4</v>
      </c>
      <c r="AC438" s="21">
        <v>5.35503379811995E-4</v>
      </c>
      <c r="AD438" s="21">
        <v>6.7214105001375303E-4</v>
      </c>
      <c r="AE438" s="21">
        <v>7.5005359387347805E-4</v>
      </c>
      <c r="AF438" s="21">
        <v>8.2761727559651902E-4</v>
      </c>
      <c r="AG438" s="21">
        <v>9.1611197093569897E-4</v>
      </c>
      <c r="AH438" s="21">
        <v>8.2096822223834496E-4</v>
      </c>
      <c r="AI438" s="21">
        <v>8.7631959710199499E-4</v>
      </c>
      <c r="AJ438" s="21">
        <v>9.4364119584890898E-4</v>
      </c>
      <c r="AK438" s="21">
        <v>9.9613662663276098E-4</v>
      </c>
      <c r="AL438" s="21">
        <v>1.03718448026417E-3</v>
      </c>
      <c r="AM438" s="21">
        <v>8.2294140125337297E-4</v>
      </c>
      <c r="AN438" s="21">
        <v>6.2856446442927896E-4</v>
      </c>
      <c r="AO438" s="21">
        <v>9.3970286561811196E-4</v>
      </c>
      <c r="AP438" s="21">
        <v>8.5226647409634895E-4</v>
      </c>
      <c r="AQ438" s="21">
        <v>8.2901191021013897E-4</v>
      </c>
      <c r="AR438" s="21">
        <v>7.8230330153021901E-4</v>
      </c>
      <c r="AS438" s="21">
        <v>7.3578887674961499E-4</v>
      </c>
      <c r="AT438" s="21">
        <v>8.5133342932462003E-4</v>
      </c>
      <c r="AU438" s="21">
        <v>9.3940741777788299E-4</v>
      </c>
      <c r="AV438" s="21">
        <v>1.2476554913330299E-3</v>
      </c>
      <c r="AW438" s="21">
        <v>1.2993025370180999E-3</v>
      </c>
      <c r="AX438" s="21">
        <v>1.31501784464832E-3</v>
      </c>
      <c r="AY438" s="21">
        <v>1.34975586378086E-3</v>
      </c>
      <c r="AZ438" s="21">
        <v>1.37368024715191E-3</v>
      </c>
      <c r="BA438" s="21">
        <v>1.24075498161231E-3</v>
      </c>
      <c r="BB438" s="21">
        <v>1.2144078794587899E-3</v>
      </c>
      <c r="BC438" s="21">
        <v>1.29722203766955E-3</v>
      </c>
      <c r="BD438" s="21">
        <v>1.3262767677519999E-3</v>
      </c>
      <c r="BE438" s="21">
        <v>1.3566881433348501E-3</v>
      </c>
      <c r="BF438" s="21">
        <v>1.38384432856836E-3</v>
      </c>
      <c r="BG438" s="21">
        <v>1.4152294693615701E-3</v>
      </c>
      <c r="BH438" s="21">
        <v>1.4425926398724199E-3</v>
      </c>
      <c r="BI438" s="21">
        <v>1.4741169789725299E-3</v>
      </c>
      <c r="BJ438" s="21">
        <v>1.5062254639374201E-3</v>
      </c>
      <c r="BK438" s="21">
        <v>1.54148261686951E-3</v>
      </c>
      <c r="BL438" s="21">
        <v>1.5649984662348901E-3</v>
      </c>
      <c r="BM438" s="21">
        <v>1.5881749277023001E-3</v>
      </c>
      <c r="BN438" s="21">
        <v>1.61159382527704E-3</v>
      </c>
      <c r="BO438" s="21">
        <v>1.6347341563458201E-3</v>
      </c>
      <c r="BP438" s="21">
        <v>1.65876313665457E-3</v>
      </c>
      <c r="BQ438" s="21">
        <v>1.6784858604724001E-3</v>
      </c>
      <c r="BR438" s="21">
        <v>1.69923207127174E-3</v>
      </c>
      <c r="BS438" s="21">
        <v>1.71945727945779E-3</v>
      </c>
      <c r="BT438" s="21">
        <v>1.74066655964504E-3</v>
      </c>
      <c r="BU438" s="21">
        <v>1.7620556989953E-3</v>
      </c>
      <c r="BV438" s="21">
        <v>1.78015759500937E-3</v>
      </c>
      <c r="BW438" s="21">
        <v>1.7977001494135E-3</v>
      </c>
      <c r="BX438" s="21">
        <v>1.81504523250106E-3</v>
      </c>
      <c r="BY438" s="21">
        <v>1.83321049828951E-3</v>
      </c>
      <c r="BZ438" s="21">
        <v>1.85153750141094E-3</v>
      </c>
      <c r="CA438" s="21">
        <v>1.87268244910159E-3</v>
      </c>
      <c r="CB438" s="21">
        <v>1.8943588194577901E-3</v>
      </c>
      <c r="CC438" s="21">
        <v>1.9169267272205999E-3</v>
      </c>
      <c r="CD438" s="21">
        <v>1.9405440588341301E-3</v>
      </c>
      <c r="CE438" s="21">
        <v>1.9651451226645402E-3</v>
      </c>
      <c r="CF438" s="21">
        <v>1.99076044266928E-3</v>
      </c>
      <c r="CG438" s="21">
        <v>2.02152944124157E-3</v>
      </c>
      <c r="CH438" s="21">
        <v>2.0499053955280598E-3</v>
      </c>
      <c r="CI438" s="21">
        <v>2.0763408416029599E-3</v>
      </c>
      <c r="CJ438" s="21">
        <v>2.1020942839309401E-3</v>
      </c>
      <c r="CK438" s="21">
        <v>2.1278103499844901E-3</v>
      </c>
      <c r="CL438" s="21">
        <v>2.1531663012969598E-3</v>
      </c>
      <c r="CM438" s="21">
        <v>2.17801704996672E-3</v>
      </c>
      <c r="CN438" s="21">
        <v>2.20183638335433E-3</v>
      </c>
      <c r="CO438" s="21">
        <v>2.2272495316928301E-3</v>
      </c>
    </row>
    <row r="439" spans="1:93" x14ac:dyDescent="0.25">
      <c r="A439" s="31"/>
      <c r="B439" s="22" t="str">
        <f>Titles!$B$15</f>
        <v>Placeholder 1</v>
      </c>
      <c r="C439" s="21">
        <v>0</v>
      </c>
      <c r="D439" s="21">
        <v>0</v>
      </c>
      <c r="E439" s="21">
        <v>0</v>
      </c>
      <c r="F439" s="21">
        <v>0</v>
      </c>
      <c r="G439" s="21">
        <v>0</v>
      </c>
      <c r="H439" s="21">
        <v>0</v>
      </c>
      <c r="I439" s="21">
        <v>0</v>
      </c>
      <c r="J439" s="21">
        <v>0</v>
      </c>
      <c r="K439" s="21">
        <v>0</v>
      </c>
      <c r="L439" s="21">
        <v>0</v>
      </c>
      <c r="M439" s="21">
        <v>0</v>
      </c>
      <c r="N439" s="21">
        <v>0</v>
      </c>
      <c r="O439" s="21">
        <v>0</v>
      </c>
      <c r="P439" s="21">
        <v>0</v>
      </c>
      <c r="Q439" s="21">
        <v>0</v>
      </c>
      <c r="R439" s="21">
        <v>0</v>
      </c>
      <c r="S439" s="21">
        <v>0</v>
      </c>
      <c r="T439" s="21">
        <v>0</v>
      </c>
      <c r="U439" s="21">
        <v>0</v>
      </c>
      <c r="V439" s="21">
        <v>0</v>
      </c>
      <c r="W439" s="21">
        <v>0</v>
      </c>
      <c r="X439" s="21">
        <v>0</v>
      </c>
      <c r="Y439" s="21">
        <v>0</v>
      </c>
      <c r="Z439" s="21">
        <v>0</v>
      </c>
      <c r="AA439" s="21">
        <v>0</v>
      </c>
      <c r="AB439" s="21">
        <v>0</v>
      </c>
      <c r="AC439" s="21">
        <v>0</v>
      </c>
      <c r="AD439" s="21">
        <v>0</v>
      </c>
      <c r="AE439" s="21">
        <v>0</v>
      </c>
      <c r="AF439" s="21">
        <v>0</v>
      </c>
      <c r="AG439" s="21">
        <v>0</v>
      </c>
      <c r="AH439" s="21">
        <v>0</v>
      </c>
      <c r="AI439" s="21">
        <v>0</v>
      </c>
      <c r="AJ439" s="21">
        <v>0</v>
      </c>
      <c r="AK439" s="21">
        <v>0</v>
      </c>
      <c r="AL439" s="21">
        <v>0</v>
      </c>
      <c r="AM439" s="21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1">
        <v>0</v>
      </c>
      <c r="AU439" s="21">
        <v>0</v>
      </c>
      <c r="AV439" s="21">
        <v>0</v>
      </c>
      <c r="AW439" s="21">
        <v>0</v>
      </c>
      <c r="AX439" s="21">
        <v>0</v>
      </c>
      <c r="AY439" s="21">
        <v>0</v>
      </c>
      <c r="AZ439" s="21">
        <v>0</v>
      </c>
      <c r="BA439" s="21">
        <v>0</v>
      </c>
      <c r="BB439" s="21">
        <v>0</v>
      </c>
      <c r="BC439" s="21">
        <v>0</v>
      </c>
      <c r="BD439" s="21">
        <v>0</v>
      </c>
      <c r="BE439" s="21">
        <v>0</v>
      </c>
      <c r="BF439" s="21">
        <v>0</v>
      </c>
      <c r="BG439" s="21">
        <v>0</v>
      </c>
      <c r="BH439" s="21">
        <v>0</v>
      </c>
      <c r="BI439" s="21">
        <v>0</v>
      </c>
      <c r="BJ439" s="21">
        <v>0</v>
      </c>
      <c r="BK439" s="21">
        <v>0</v>
      </c>
      <c r="BL439" s="21">
        <v>0</v>
      </c>
      <c r="BM439" s="21">
        <v>0</v>
      </c>
      <c r="BN439" s="21">
        <v>0</v>
      </c>
      <c r="BO439" s="21">
        <v>0</v>
      </c>
      <c r="BP439" s="21">
        <v>0</v>
      </c>
      <c r="BQ439" s="21">
        <v>0</v>
      </c>
      <c r="BR439" s="21">
        <v>0</v>
      </c>
      <c r="BS439" s="21">
        <v>0</v>
      </c>
      <c r="BT439" s="21">
        <v>0</v>
      </c>
      <c r="BU439" s="21">
        <v>0</v>
      </c>
      <c r="BV439" s="21">
        <v>0</v>
      </c>
      <c r="BW439" s="21">
        <v>0</v>
      </c>
      <c r="BX439" s="21">
        <v>0</v>
      </c>
      <c r="BY439" s="21">
        <v>0</v>
      </c>
      <c r="BZ439" s="21">
        <v>0</v>
      </c>
      <c r="CA439" s="21">
        <v>0</v>
      </c>
      <c r="CB439" s="21">
        <v>0</v>
      </c>
      <c r="CC439" s="21">
        <v>0</v>
      </c>
      <c r="CD439" s="21">
        <v>0</v>
      </c>
      <c r="CE439" s="21">
        <v>0</v>
      </c>
      <c r="CF439" s="21">
        <v>0</v>
      </c>
      <c r="CG439" s="21">
        <v>0</v>
      </c>
      <c r="CH439" s="21">
        <v>0</v>
      </c>
      <c r="CI439" s="21">
        <v>0</v>
      </c>
      <c r="CJ439" s="21">
        <v>0</v>
      </c>
      <c r="CK439" s="21">
        <v>0</v>
      </c>
      <c r="CL439" s="21">
        <v>0</v>
      </c>
      <c r="CM439" s="21">
        <v>0</v>
      </c>
      <c r="CN439" s="21">
        <v>0</v>
      </c>
      <c r="CO439" s="21">
        <v>0</v>
      </c>
    </row>
    <row r="440" spans="1:93" x14ac:dyDescent="0.25">
      <c r="A440" s="31"/>
      <c r="B440" s="22" t="str">
        <f>Titles!$B$16</f>
        <v>Placeholder 2</v>
      </c>
      <c r="C440" s="21">
        <v>0</v>
      </c>
      <c r="D440" s="21">
        <v>0</v>
      </c>
      <c r="E440" s="21">
        <v>0</v>
      </c>
      <c r="F440" s="21">
        <v>0</v>
      </c>
      <c r="G440" s="21">
        <v>0</v>
      </c>
      <c r="H440" s="21">
        <v>0</v>
      </c>
      <c r="I440" s="21">
        <v>0</v>
      </c>
      <c r="J440" s="21">
        <v>0</v>
      </c>
      <c r="K440" s="21">
        <v>0</v>
      </c>
      <c r="L440" s="21">
        <v>0</v>
      </c>
      <c r="M440" s="21">
        <v>0</v>
      </c>
      <c r="N440" s="21">
        <v>0</v>
      </c>
      <c r="O440" s="21">
        <v>0</v>
      </c>
      <c r="P440" s="21">
        <v>0</v>
      </c>
      <c r="Q440" s="21">
        <v>0</v>
      </c>
      <c r="R440" s="21">
        <v>0</v>
      </c>
      <c r="S440" s="21">
        <v>0</v>
      </c>
      <c r="T440" s="21">
        <v>0</v>
      </c>
      <c r="U440" s="21">
        <v>0</v>
      </c>
      <c r="V440" s="21">
        <v>0</v>
      </c>
      <c r="W440" s="21">
        <v>0</v>
      </c>
      <c r="X440" s="21">
        <v>0</v>
      </c>
      <c r="Y440" s="21">
        <v>0</v>
      </c>
      <c r="Z440" s="21">
        <v>0</v>
      </c>
      <c r="AA440" s="21">
        <v>0</v>
      </c>
      <c r="AB440" s="21">
        <v>0</v>
      </c>
      <c r="AC440" s="21">
        <v>0</v>
      </c>
      <c r="AD440" s="21">
        <v>0</v>
      </c>
      <c r="AE440" s="21">
        <v>0</v>
      </c>
      <c r="AF440" s="21">
        <v>0</v>
      </c>
      <c r="AG440" s="21">
        <v>0</v>
      </c>
      <c r="AH440" s="21">
        <v>0</v>
      </c>
      <c r="AI440" s="21">
        <v>0</v>
      </c>
      <c r="AJ440" s="21">
        <v>0</v>
      </c>
      <c r="AK440" s="21">
        <v>0</v>
      </c>
      <c r="AL440" s="21">
        <v>0</v>
      </c>
      <c r="AM440" s="21">
        <v>0</v>
      </c>
      <c r="AN440" s="21">
        <v>0</v>
      </c>
      <c r="AO440" s="21">
        <v>0</v>
      </c>
      <c r="AP440" s="21">
        <v>0</v>
      </c>
      <c r="AQ440" s="21">
        <v>0</v>
      </c>
      <c r="AR440" s="21">
        <v>0</v>
      </c>
      <c r="AS440" s="21">
        <v>0</v>
      </c>
      <c r="AT440" s="21">
        <v>0</v>
      </c>
      <c r="AU440" s="21">
        <v>0</v>
      </c>
      <c r="AV440" s="21">
        <v>0</v>
      </c>
      <c r="AW440" s="21">
        <v>0</v>
      </c>
      <c r="AX440" s="21">
        <v>0</v>
      </c>
      <c r="AY440" s="21">
        <v>0</v>
      </c>
      <c r="AZ440" s="21">
        <v>0</v>
      </c>
      <c r="BA440" s="21">
        <v>0</v>
      </c>
      <c r="BB440" s="21">
        <v>0</v>
      </c>
      <c r="BC440" s="21">
        <v>0</v>
      </c>
      <c r="BD440" s="21">
        <v>0</v>
      </c>
      <c r="BE440" s="21">
        <v>0</v>
      </c>
      <c r="BF440" s="21">
        <v>0</v>
      </c>
      <c r="BG440" s="21">
        <v>0</v>
      </c>
      <c r="BH440" s="21">
        <v>0</v>
      </c>
      <c r="BI440" s="21">
        <v>0</v>
      </c>
      <c r="BJ440" s="21">
        <v>0</v>
      </c>
      <c r="BK440" s="21">
        <v>0</v>
      </c>
      <c r="BL440" s="21">
        <v>0</v>
      </c>
      <c r="BM440" s="21">
        <v>0</v>
      </c>
      <c r="BN440" s="21">
        <v>0</v>
      </c>
      <c r="BO440" s="21">
        <v>0</v>
      </c>
      <c r="BP440" s="21">
        <v>0</v>
      </c>
      <c r="BQ440" s="21">
        <v>0</v>
      </c>
      <c r="BR440" s="21">
        <v>0</v>
      </c>
      <c r="BS440" s="21">
        <v>0</v>
      </c>
      <c r="BT440" s="21">
        <v>0</v>
      </c>
      <c r="BU440" s="21">
        <v>0</v>
      </c>
      <c r="BV440" s="21">
        <v>0</v>
      </c>
      <c r="BW440" s="21">
        <v>0</v>
      </c>
      <c r="BX440" s="21">
        <v>0</v>
      </c>
      <c r="BY440" s="21">
        <v>0</v>
      </c>
      <c r="BZ440" s="21">
        <v>0</v>
      </c>
      <c r="CA440" s="21">
        <v>0</v>
      </c>
      <c r="CB440" s="21">
        <v>0</v>
      </c>
      <c r="CC440" s="21">
        <v>0</v>
      </c>
      <c r="CD440" s="21">
        <v>0</v>
      </c>
      <c r="CE440" s="21">
        <v>0</v>
      </c>
      <c r="CF440" s="21">
        <v>0</v>
      </c>
      <c r="CG440" s="21">
        <v>0</v>
      </c>
      <c r="CH440" s="21">
        <v>0</v>
      </c>
      <c r="CI440" s="21">
        <v>0</v>
      </c>
      <c r="CJ440" s="21">
        <v>0</v>
      </c>
      <c r="CK440" s="21">
        <v>0</v>
      </c>
      <c r="CL440" s="21">
        <v>0</v>
      </c>
      <c r="CM440" s="21">
        <v>0</v>
      </c>
      <c r="CN440" s="21">
        <v>0</v>
      </c>
      <c r="CO440" s="21">
        <v>0</v>
      </c>
    </row>
    <row r="441" spans="1:93" x14ac:dyDescent="0.25">
      <c r="A441" s="31"/>
      <c r="B441" s="22" t="str">
        <f>Titles!$B$17</f>
        <v>Placeholder 3</v>
      </c>
      <c r="C441" s="21">
        <v>0</v>
      </c>
      <c r="D441" s="21">
        <v>0</v>
      </c>
      <c r="E441" s="21">
        <v>0</v>
      </c>
      <c r="F441" s="21">
        <v>0</v>
      </c>
      <c r="G441" s="21">
        <v>0</v>
      </c>
      <c r="H441" s="21">
        <v>0</v>
      </c>
      <c r="I441" s="21">
        <v>0</v>
      </c>
      <c r="J441" s="21">
        <v>0</v>
      </c>
      <c r="K441" s="21">
        <v>0</v>
      </c>
      <c r="L441" s="21">
        <v>0</v>
      </c>
      <c r="M441" s="21">
        <v>0</v>
      </c>
      <c r="N441" s="21">
        <v>0</v>
      </c>
      <c r="O441" s="21">
        <v>0</v>
      </c>
      <c r="P441" s="21">
        <v>0</v>
      </c>
      <c r="Q441" s="21">
        <v>0</v>
      </c>
      <c r="R441" s="21">
        <v>0</v>
      </c>
      <c r="S441" s="21">
        <v>0</v>
      </c>
      <c r="T441" s="21">
        <v>0</v>
      </c>
      <c r="U441" s="21">
        <v>0</v>
      </c>
      <c r="V441" s="21">
        <v>0</v>
      </c>
      <c r="W441" s="21">
        <v>0</v>
      </c>
      <c r="X441" s="21">
        <v>0</v>
      </c>
      <c r="Y441" s="21">
        <v>0</v>
      </c>
      <c r="Z441" s="21">
        <v>0</v>
      </c>
      <c r="AA441" s="21">
        <v>0</v>
      </c>
      <c r="AB441" s="21">
        <v>0</v>
      </c>
      <c r="AC441" s="21">
        <v>0</v>
      </c>
      <c r="AD441" s="21">
        <v>0</v>
      </c>
      <c r="AE441" s="21">
        <v>0</v>
      </c>
      <c r="AF441" s="21">
        <v>0</v>
      </c>
      <c r="AG441" s="21">
        <v>0</v>
      </c>
      <c r="AH441" s="21">
        <v>0</v>
      </c>
      <c r="AI441" s="21">
        <v>0</v>
      </c>
      <c r="AJ441" s="21">
        <v>0</v>
      </c>
      <c r="AK441" s="21">
        <v>0</v>
      </c>
      <c r="AL441" s="21">
        <v>0</v>
      </c>
      <c r="AM441" s="21">
        <v>0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1">
        <v>0</v>
      </c>
      <c r="AU441" s="21">
        <v>0</v>
      </c>
      <c r="AV441" s="21">
        <v>0</v>
      </c>
      <c r="AW441" s="21">
        <v>0</v>
      </c>
      <c r="AX441" s="21">
        <v>0</v>
      </c>
      <c r="AY441" s="21">
        <v>0</v>
      </c>
      <c r="AZ441" s="21">
        <v>0</v>
      </c>
      <c r="BA441" s="21">
        <v>0</v>
      </c>
      <c r="BB441" s="21">
        <v>0</v>
      </c>
      <c r="BC441" s="21">
        <v>0</v>
      </c>
      <c r="BD441" s="21">
        <v>0</v>
      </c>
      <c r="BE441" s="21">
        <v>0</v>
      </c>
      <c r="BF441" s="21">
        <v>0</v>
      </c>
      <c r="BG441" s="21">
        <v>0</v>
      </c>
      <c r="BH441" s="21">
        <v>0</v>
      </c>
      <c r="BI441" s="21">
        <v>0</v>
      </c>
      <c r="BJ441" s="21">
        <v>0</v>
      </c>
      <c r="BK441" s="21">
        <v>0</v>
      </c>
      <c r="BL441" s="21">
        <v>0</v>
      </c>
      <c r="BM441" s="21">
        <v>0</v>
      </c>
      <c r="BN441" s="21">
        <v>0</v>
      </c>
      <c r="BO441" s="21">
        <v>0</v>
      </c>
      <c r="BP441" s="21">
        <v>0</v>
      </c>
      <c r="BQ441" s="21">
        <v>0</v>
      </c>
      <c r="BR441" s="21">
        <v>0</v>
      </c>
      <c r="BS441" s="21">
        <v>0</v>
      </c>
      <c r="BT441" s="21">
        <v>0</v>
      </c>
      <c r="BU441" s="21">
        <v>0</v>
      </c>
      <c r="BV441" s="21">
        <v>0</v>
      </c>
      <c r="BW441" s="21">
        <v>0</v>
      </c>
      <c r="BX441" s="21">
        <v>0</v>
      </c>
      <c r="BY441" s="21">
        <v>0</v>
      </c>
      <c r="BZ441" s="21">
        <v>0</v>
      </c>
      <c r="CA441" s="21">
        <v>0</v>
      </c>
      <c r="CB441" s="21">
        <v>0</v>
      </c>
      <c r="CC441" s="21">
        <v>0</v>
      </c>
      <c r="CD441" s="21">
        <v>0</v>
      </c>
      <c r="CE441" s="21">
        <v>0</v>
      </c>
      <c r="CF441" s="21">
        <v>0</v>
      </c>
      <c r="CG441" s="21">
        <v>0</v>
      </c>
      <c r="CH441" s="21">
        <v>0</v>
      </c>
      <c r="CI441" s="21">
        <v>0</v>
      </c>
      <c r="CJ441" s="21">
        <v>0</v>
      </c>
      <c r="CK441" s="21">
        <v>0</v>
      </c>
      <c r="CL441" s="21">
        <v>0</v>
      </c>
      <c r="CM441" s="21">
        <v>0</v>
      </c>
      <c r="CN441" s="21">
        <v>0</v>
      </c>
      <c r="CO441" s="21">
        <v>0</v>
      </c>
    </row>
    <row r="442" spans="1:93" x14ac:dyDescent="0.25">
      <c r="A442" s="31"/>
      <c r="B442" s="22" t="str">
        <f>Titles!$B$18</f>
        <v>Placeholder 4</v>
      </c>
      <c r="C442" s="21">
        <v>0</v>
      </c>
      <c r="D442" s="21">
        <v>0</v>
      </c>
      <c r="E442" s="21">
        <v>0</v>
      </c>
      <c r="F442" s="21">
        <v>0</v>
      </c>
      <c r="G442" s="21">
        <v>0</v>
      </c>
      <c r="H442" s="21">
        <v>0</v>
      </c>
      <c r="I442" s="21">
        <v>0</v>
      </c>
      <c r="J442" s="21">
        <v>0</v>
      </c>
      <c r="K442" s="21">
        <v>0</v>
      </c>
      <c r="L442" s="21">
        <v>0</v>
      </c>
      <c r="M442" s="21">
        <v>0</v>
      </c>
      <c r="N442" s="21">
        <v>0</v>
      </c>
      <c r="O442" s="21">
        <v>0</v>
      </c>
      <c r="P442" s="21">
        <v>0</v>
      </c>
      <c r="Q442" s="21">
        <v>0</v>
      </c>
      <c r="R442" s="21">
        <v>0</v>
      </c>
      <c r="S442" s="21">
        <v>0</v>
      </c>
      <c r="T442" s="21">
        <v>0</v>
      </c>
      <c r="U442" s="21">
        <v>0</v>
      </c>
      <c r="V442" s="21">
        <v>0</v>
      </c>
      <c r="W442" s="21">
        <v>0</v>
      </c>
      <c r="X442" s="21">
        <v>0</v>
      </c>
      <c r="Y442" s="21">
        <v>0</v>
      </c>
      <c r="Z442" s="21">
        <v>0</v>
      </c>
      <c r="AA442" s="21">
        <v>0</v>
      </c>
      <c r="AB442" s="21">
        <v>0</v>
      </c>
      <c r="AC442" s="21">
        <v>0</v>
      </c>
      <c r="AD442" s="21">
        <v>0</v>
      </c>
      <c r="AE442" s="21">
        <v>0</v>
      </c>
      <c r="AF442" s="21">
        <v>0</v>
      </c>
      <c r="AG442" s="21">
        <v>0</v>
      </c>
      <c r="AH442" s="21">
        <v>0</v>
      </c>
      <c r="AI442" s="21">
        <v>0</v>
      </c>
      <c r="AJ442" s="21">
        <v>0</v>
      </c>
      <c r="AK442" s="21">
        <v>0</v>
      </c>
      <c r="AL442" s="21">
        <v>0</v>
      </c>
      <c r="AM442" s="21">
        <v>0</v>
      </c>
      <c r="AN442" s="21">
        <v>0</v>
      </c>
      <c r="AO442" s="21">
        <v>0</v>
      </c>
      <c r="AP442" s="21">
        <v>0</v>
      </c>
      <c r="AQ442" s="21">
        <v>0</v>
      </c>
      <c r="AR442" s="21">
        <v>0</v>
      </c>
      <c r="AS442" s="21">
        <v>0</v>
      </c>
      <c r="AT442" s="21">
        <v>0</v>
      </c>
      <c r="AU442" s="21">
        <v>0</v>
      </c>
      <c r="AV442" s="21">
        <v>0</v>
      </c>
      <c r="AW442" s="21">
        <v>0</v>
      </c>
      <c r="AX442" s="21">
        <v>0</v>
      </c>
      <c r="AY442" s="21">
        <v>0</v>
      </c>
      <c r="AZ442" s="21">
        <v>0</v>
      </c>
      <c r="BA442" s="21">
        <v>0</v>
      </c>
      <c r="BB442" s="21">
        <v>0</v>
      </c>
      <c r="BC442" s="21">
        <v>0</v>
      </c>
      <c r="BD442" s="21">
        <v>0</v>
      </c>
      <c r="BE442" s="21">
        <v>0</v>
      </c>
      <c r="BF442" s="21">
        <v>0</v>
      </c>
      <c r="BG442" s="21">
        <v>0</v>
      </c>
      <c r="BH442" s="21">
        <v>0</v>
      </c>
      <c r="BI442" s="21">
        <v>0</v>
      </c>
      <c r="BJ442" s="21">
        <v>0</v>
      </c>
      <c r="BK442" s="21">
        <v>0</v>
      </c>
      <c r="BL442" s="21">
        <v>0</v>
      </c>
      <c r="BM442" s="21">
        <v>0</v>
      </c>
      <c r="BN442" s="21">
        <v>0</v>
      </c>
      <c r="BO442" s="21">
        <v>0</v>
      </c>
      <c r="BP442" s="21">
        <v>0</v>
      </c>
      <c r="BQ442" s="21">
        <v>0</v>
      </c>
      <c r="BR442" s="21">
        <v>0</v>
      </c>
      <c r="BS442" s="21">
        <v>0</v>
      </c>
      <c r="BT442" s="21">
        <v>0</v>
      </c>
      <c r="BU442" s="21">
        <v>0</v>
      </c>
      <c r="BV442" s="21">
        <v>0</v>
      </c>
      <c r="BW442" s="21">
        <v>0</v>
      </c>
      <c r="BX442" s="21">
        <v>0</v>
      </c>
      <c r="BY442" s="21">
        <v>0</v>
      </c>
      <c r="BZ442" s="21">
        <v>0</v>
      </c>
      <c r="CA442" s="21">
        <v>0</v>
      </c>
      <c r="CB442" s="21">
        <v>0</v>
      </c>
      <c r="CC442" s="21">
        <v>0</v>
      </c>
      <c r="CD442" s="21">
        <v>0</v>
      </c>
      <c r="CE442" s="21">
        <v>0</v>
      </c>
      <c r="CF442" s="21">
        <v>0</v>
      </c>
      <c r="CG442" s="21">
        <v>0</v>
      </c>
      <c r="CH442" s="21">
        <v>0</v>
      </c>
      <c r="CI442" s="21">
        <v>0</v>
      </c>
      <c r="CJ442" s="21">
        <v>0</v>
      </c>
      <c r="CK442" s="21">
        <v>0</v>
      </c>
      <c r="CL442" s="21">
        <v>0</v>
      </c>
      <c r="CM442" s="21">
        <v>0</v>
      </c>
      <c r="CN442" s="21">
        <v>0</v>
      </c>
      <c r="CO442" s="21">
        <v>0</v>
      </c>
    </row>
    <row r="443" spans="1:93" x14ac:dyDescent="0.25">
      <c r="A443" s="31"/>
      <c r="B443" s="22" t="str">
        <f>Titles!$B$19</f>
        <v>Placeholder 5</v>
      </c>
      <c r="C443" s="21">
        <v>0</v>
      </c>
      <c r="D443" s="21">
        <v>0</v>
      </c>
      <c r="E443" s="21">
        <v>0</v>
      </c>
      <c r="F443" s="21">
        <v>0</v>
      </c>
      <c r="G443" s="21">
        <v>0</v>
      </c>
      <c r="H443" s="21">
        <v>0</v>
      </c>
      <c r="I443" s="21">
        <v>0</v>
      </c>
      <c r="J443" s="21">
        <v>0</v>
      </c>
      <c r="K443" s="21">
        <v>0</v>
      </c>
      <c r="L443" s="21">
        <v>0</v>
      </c>
      <c r="M443" s="21">
        <v>0</v>
      </c>
      <c r="N443" s="21">
        <v>0</v>
      </c>
      <c r="O443" s="21">
        <v>0</v>
      </c>
      <c r="P443" s="21">
        <v>0</v>
      </c>
      <c r="Q443" s="21">
        <v>0</v>
      </c>
      <c r="R443" s="21">
        <v>0</v>
      </c>
      <c r="S443" s="21">
        <v>0</v>
      </c>
      <c r="T443" s="21">
        <v>0</v>
      </c>
      <c r="U443" s="21">
        <v>0</v>
      </c>
      <c r="V443" s="21">
        <v>0</v>
      </c>
      <c r="W443" s="21">
        <v>0</v>
      </c>
      <c r="X443" s="21">
        <v>0</v>
      </c>
      <c r="Y443" s="21">
        <v>0</v>
      </c>
      <c r="Z443" s="21">
        <v>0</v>
      </c>
      <c r="AA443" s="21">
        <v>0</v>
      </c>
      <c r="AB443" s="21">
        <v>0</v>
      </c>
      <c r="AC443" s="21">
        <v>0</v>
      </c>
      <c r="AD443" s="21">
        <v>0</v>
      </c>
      <c r="AE443" s="21">
        <v>0</v>
      </c>
      <c r="AF443" s="21">
        <v>0</v>
      </c>
      <c r="AG443" s="21">
        <v>0</v>
      </c>
      <c r="AH443" s="21">
        <v>0</v>
      </c>
      <c r="AI443" s="21">
        <v>0</v>
      </c>
      <c r="AJ443" s="21">
        <v>0</v>
      </c>
      <c r="AK443" s="21">
        <v>0</v>
      </c>
      <c r="AL443" s="21">
        <v>0</v>
      </c>
      <c r="AM443" s="21">
        <v>0</v>
      </c>
      <c r="AN443" s="21">
        <v>0</v>
      </c>
      <c r="AO443" s="21">
        <v>0</v>
      </c>
      <c r="AP443" s="21">
        <v>0</v>
      </c>
      <c r="AQ443" s="21">
        <v>0</v>
      </c>
      <c r="AR443" s="21">
        <v>0</v>
      </c>
      <c r="AS443" s="21">
        <v>0</v>
      </c>
      <c r="AT443" s="21">
        <v>0</v>
      </c>
      <c r="AU443" s="21">
        <v>0</v>
      </c>
      <c r="AV443" s="21">
        <v>0</v>
      </c>
      <c r="AW443" s="21">
        <v>0</v>
      </c>
      <c r="AX443" s="21">
        <v>0</v>
      </c>
      <c r="AY443" s="21">
        <v>0</v>
      </c>
      <c r="AZ443" s="21">
        <v>0</v>
      </c>
      <c r="BA443" s="21">
        <v>0</v>
      </c>
      <c r="BB443" s="21">
        <v>0</v>
      </c>
      <c r="BC443" s="21">
        <v>0</v>
      </c>
      <c r="BD443" s="21">
        <v>0</v>
      </c>
      <c r="BE443" s="21">
        <v>0</v>
      </c>
      <c r="BF443" s="21">
        <v>0</v>
      </c>
      <c r="BG443" s="21">
        <v>0</v>
      </c>
      <c r="BH443" s="21">
        <v>0</v>
      </c>
      <c r="BI443" s="21">
        <v>0</v>
      </c>
      <c r="BJ443" s="21">
        <v>0</v>
      </c>
      <c r="BK443" s="21">
        <v>0</v>
      </c>
      <c r="BL443" s="21">
        <v>0</v>
      </c>
      <c r="BM443" s="21">
        <v>0</v>
      </c>
      <c r="BN443" s="21">
        <v>0</v>
      </c>
      <c r="BO443" s="21">
        <v>0</v>
      </c>
      <c r="BP443" s="21">
        <v>0</v>
      </c>
      <c r="BQ443" s="21">
        <v>0</v>
      </c>
      <c r="BR443" s="21">
        <v>0</v>
      </c>
      <c r="BS443" s="21">
        <v>0</v>
      </c>
      <c r="BT443" s="21">
        <v>0</v>
      </c>
      <c r="BU443" s="21">
        <v>0</v>
      </c>
      <c r="BV443" s="21">
        <v>0</v>
      </c>
      <c r="BW443" s="21">
        <v>0</v>
      </c>
      <c r="BX443" s="21">
        <v>0</v>
      </c>
      <c r="BY443" s="21">
        <v>0</v>
      </c>
      <c r="BZ443" s="21">
        <v>0</v>
      </c>
      <c r="CA443" s="21">
        <v>0</v>
      </c>
      <c r="CB443" s="21">
        <v>0</v>
      </c>
      <c r="CC443" s="21">
        <v>0</v>
      </c>
      <c r="CD443" s="21">
        <v>0</v>
      </c>
      <c r="CE443" s="21">
        <v>0</v>
      </c>
      <c r="CF443" s="21">
        <v>0</v>
      </c>
      <c r="CG443" s="21">
        <v>0</v>
      </c>
      <c r="CH443" s="21">
        <v>0</v>
      </c>
      <c r="CI443" s="21">
        <v>0</v>
      </c>
      <c r="CJ443" s="21">
        <v>0</v>
      </c>
      <c r="CK443" s="21">
        <v>0</v>
      </c>
      <c r="CL443" s="21">
        <v>0</v>
      </c>
      <c r="CM443" s="21">
        <v>0</v>
      </c>
      <c r="CN443" s="21">
        <v>0</v>
      </c>
      <c r="CO443" s="21">
        <v>0</v>
      </c>
    </row>
    <row r="444" spans="1:93" x14ac:dyDescent="0.25">
      <c r="A444" s="31"/>
      <c r="B444" s="22" t="str">
        <f>Titles!$B$20</f>
        <v>Placeholder 6</v>
      </c>
      <c r="C444" s="21">
        <v>0</v>
      </c>
      <c r="D444" s="21">
        <v>0</v>
      </c>
      <c r="E444" s="21">
        <v>0</v>
      </c>
      <c r="F444" s="21">
        <v>0</v>
      </c>
      <c r="G444" s="21">
        <v>0</v>
      </c>
      <c r="H444" s="21">
        <v>0</v>
      </c>
      <c r="I444" s="21">
        <v>0</v>
      </c>
      <c r="J444" s="21">
        <v>0</v>
      </c>
      <c r="K444" s="21">
        <v>0</v>
      </c>
      <c r="L444" s="21">
        <v>0</v>
      </c>
      <c r="M444" s="21">
        <v>0</v>
      </c>
      <c r="N444" s="21">
        <v>0</v>
      </c>
      <c r="O444" s="21">
        <v>0</v>
      </c>
      <c r="P444" s="21">
        <v>0</v>
      </c>
      <c r="Q444" s="21">
        <v>0</v>
      </c>
      <c r="R444" s="21">
        <v>0</v>
      </c>
      <c r="S444" s="21">
        <v>0</v>
      </c>
      <c r="T444" s="21">
        <v>0</v>
      </c>
      <c r="U444" s="21">
        <v>0</v>
      </c>
      <c r="V444" s="21">
        <v>0</v>
      </c>
      <c r="W444" s="21">
        <v>0</v>
      </c>
      <c r="X444" s="21">
        <v>0</v>
      </c>
      <c r="Y444" s="21">
        <v>0</v>
      </c>
      <c r="Z444" s="21">
        <v>0</v>
      </c>
      <c r="AA444" s="21">
        <v>0</v>
      </c>
      <c r="AB444" s="21">
        <v>0</v>
      </c>
      <c r="AC444" s="21">
        <v>0</v>
      </c>
      <c r="AD444" s="21">
        <v>0</v>
      </c>
      <c r="AE444" s="21">
        <v>0</v>
      </c>
      <c r="AF444" s="21">
        <v>0</v>
      </c>
      <c r="AG444" s="21">
        <v>0</v>
      </c>
      <c r="AH444" s="21">
        <v>0</v>
      </c>
      <c r="AI444" s="21">
        <v>0</v>
      </c>
      <c r="AJ444" s="21">
        <v>0</v>
      </c>
      <c r="AK444" s="21">
        <v>0</v>
      </c>
      <c r="AL444" s="21">
        <v>0</v>
      </c>
      <c r="AM444" s="21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1">
        <v>0</v>
      </c>
      <c r="AU444" s="21">
        <v>0</v>
      </c>
      <c r="AV444" s="21">
        <v>0</v>
      </c>
      <c r="AW444" s="21">
        <v>0</v>
      </c>
      <c r="AX444" s="21">
        <v>0</v>
      </c>
      <c r="AY444" s="21">
        <v>0</v>
      </c>
      <c r="AZ444" s="21">
        <v>0</v>
      </c>
      <c r="BA444" s="21">
        <v>0</v>
      </c>
      <c r="BB444" s="21">
        <v>0</v>
      </c>
      <c r="BC444" s="21">
        <v>0</v>
      </c>
      <c r="BD444" s="21">
        <v>0</v>
      </c>
      <c r="BE444" s="21">
        <v>0</v>
      </c>
      <c r="BF444" s="21">
        <v>0</v>
      </c>
      <c r="BG444" s="21">
        <v>0</v>
      </c>
      <c r="BH444" s="21">
        <v>0</v>
      </c>
      <c r="BI444" s="21">
        <v>0</v>
      </c>
      <c r="BJ444" s="21">
        <v>0</v>
      </c>
      <c r="BK444" s="21">
        <v>0</v>
      </c>
      <c r="BL444" s="21">
        <v>0</v>
      </c>
      <c r="BM444" s="21">
        <v>0</v>
      </c>
      <c r="BN444" s="21">
        <v>0</v>
      </c>
      <c r="BO444" s="21">
        <v>0</v>
      </c>
      <c r="BP444" s="21">
        <v>0</v>
      </c>
      <c r="BQ444" s="21">
        <v>0</v>
      </c>
      <c r="BR444" s="21">
        <v>0</v>
      </c>
      <c r="BS444" s="21">
        <v>0</v>
      </c>
      <c r="BT444" s="21">
        <v>0</v>
      </c>
      <c r="BU444" s="21">
        <v>0</v>
      </c>
      <c r="BV444" s="21">
        <v>0</v>
      </c>
      <c r="BW444" s="21">
        <v>0</v>
      </c>
      <c r="BX444" s="21">
        <v>0</v>
      </c>
      <c r="BY444" s="21">
        <v>0</v>
      </c>
      <c r="BZ444" s="21">
        <v>0</v>
      </c>
      <c r="CA444" s="21">
        <v>0</v>
      </c>
      <c r="CB444" s="21">
        <v>0</v>
      </c>
      <c r="CC444" s="21">
        <v>0</v>
      </c>
      <c r="CD444" s="21">
        <v>0</v>
      </c>
      <c r="CE444" s="21">
        <v>0</v>
      </c>
      <c r="CF444" s="21">
        <v>0</v>
      </c>
      <c r="CG444" s="21">
        <v>0</v>
      </c>
      <c r="CH444" s="21">
        <v>0</v>
      </c>
      <c r="CI444" s="21">
        <v>0</v>
      </c>
      <c r="CJ444" s="21">
        <v>0</v>
      </c>
      <c r="CK444" s="21">
        <v>0</v>
      </c>
      <c r="CL444" s="21">
        <v>0</v>
      </c>
      <c r="CM444" s="21">
        <v>0</v>
      </c>
      <c r="CN444" s="21">
        <v>0</v>
      </c>
      <c r="CO444" s="21">
        <v>0</v>
      </c>
    </row>
    <row r="445" spans="1:93" x14ac:dyDescent="0.25">
      <c r="A445" s="31"/>
      <c r="B445" s="22" t="str">
        <f>Titles!$B$21</f>
        <v>Placeholder 7</v>
      </c>
      <c r="C445" s="21">
        <v>0</v>
      </c>
      <c r="D445" s="21">
        <v>0</v>
      </c>
      <c r="E445" s="21">
        <v>0</v>
      </c>
      <c r="F445" s="21">
        <v>0</v>
      </c>
      <c r="G445" s="21">
        <v>0</v>
      </c>
      <c r="H445" s="21">
        <v>0</v>
      </c>
      <c r="I445" s="21">
        <v>0</v>
      </c>
      <c r="J445" s="21">
        <v>0</v>
      </c>
      <c r="K445" s="21">
        <v>0</v>
      </c>
      <c r="L445" s="21">
        <v>0</v>
      </c>
      <c r="M445" s="21">
        <v>0</v>
      </c>
      <c r="N445" s="21">
        <v>0</v>
      </c>
      <c r="O445" s="21">
        <v>0</v>
      </c>
      <c r="P445" s="21">
        <v>0</v>
      </c>
      <c r="Q445" s="21">
        <v>0</v>
      </c>
      <c r="R445" s="21">
        <v>0</v>
      </c>
      <c r="S445" s="21">
        <v>0</v>
      </c>
      <c r="T445" s="21">
        <v>0</v>
      </c>
      <c r="U445" s="21">
        <v>0</v>
      </c>
      <c r="V445" s="21">
        <v>0</v>
      </c>
      <c r="W445" s="21">
        <v>0</v>
      </c>
      <c r="X445" s="21">
        <v>0</v>
      </c>
      <c r="Y445" s="21">
        <v>0</v>
      </c>
      <c r="Z445" s="21">
        <v>0</v>
      </c>
      <c r="AA445" s="21">
        <v>0</v>
      </c>
      <c r="AB445" s="21">
        <v>0</v>
      </c>
      <c r="AC445" s="21">
        <v>0</v>
      </c>
      <c r="AD445" s="21">
        <v>0</v>
      </c>
      <c r="AE445" s="21">
        <v>0</v>
      </c>
      <c r="AF445" s="21">
        <v>0</v>
      </c>
      <c r="AG445" s="21">
        <v>0</v>
      </c>
      <c r="AH445" s="21">
        <v>0</v>
      </c>
      <c r="AI445" s="21">
        <v>0</v>
      </c>
      <c r="AJ445" s="21">
        <v>0</v>
      </c>
      <c r="AK445" s="21">
        <v>0</v>
      </c>
      <c r="AL445" s="21">
        <v>0</v>
      </c>
      <c r="AM445" s="21">
        <v>0</v>
      </c>
      <c r="AN445" s="21">
        <v>0</v>
      </c>
      <c r="AO445" s="21">
        <v>0</v>
      </c>
      <c r="AP445" s="21">
        <v>0</v>
      </c>
      <c r="AQ445" s="21">
        <v>0</v>
      </c>
      <c r="AR445" s="21">
        <v>0</v>
      </c>
      <c r="AS445" s="21">
        <v>0</v>
      </c>
      <c r="AT445" s="21">
        <v>0</v>
      </c>
      <c r="AU445" s="21">
        <v>0</v>
      </c>
      <c r="AV445" s="21">
        <v>0</v>
      </c>
      <c r="AW445" s="21">
        <v>0</v>
      </c>
      <c r="AX445" s="21">
        <v>0</v>
      </c>
      <c r="AY445" s="21">
        <v>0</v>
      </c>
      <c r="AZ445" s="21">
        <v>0</v>
      </c>
      <c r="BA445" s="21">
        <v>0</v>
      </c>
      <c r="BB445" s="21">
        <v>0</v>
      </c>
      <c r="BC445" s="21">
        <v>0</v>
      </c>
      <c r="BD445" s="21">
        <v>0</v>
      </c>
      <c r="BE445" s="21">
        <v>0</v>
      </c>
      <c r="BF445" s="21">
        <v>0</v>
      </c>
      <c r="BG445" s="21">
        <v>0</v>
      </c>
      <c r="BH445" s="21">
        <v>0</v>
      </c>
      <c r="BI445" s="21">
        <v>0</v>
      </c>
      <c r="BJ445" s="21">
        <v>0</v>
      </c>
      <c r="BK445" s="21">
        <v>0</v>
      </c>
      <c r="BL445" s="21">
        <v>0</v>
      </c>
      <c r="BM445" s="21">
        <v>0</v>
      </c>
      <c r="BN445" s="21">
        <v>0</v>
      </c>
      <c r="BO445" s="21">
        <v>0</v>
      </c>
      <c r="BP445" s="21">
        <v>0</v>
      </c>
      <c r="BQ445" s="21">
        <v>0</v>
      </c>
      <c r="BR445" s="21">
        <v>0</v>
      </c>
      <c r="BS445" s="21">
        <v>0</v>
      </c>
      <c r="BT445" s="21">
        <v>0</v>
      </c>
      <c r="BU445" s="21">
        <v>0</v>
      </c>
      <c r="BV445" s="21">
        <v>0</v>
      </c>
      <c r="BW445" s="21">
        <v>0</v>
      </c>
      <c r="BX445" s="21">
        <v>0</v>
      </c>
      <c r="BY445" s="21">
        <v>0</v>
      </c>
      <c r="BZ445" s="21">
        <v>0</v>
      </c>
      <c r="CA445" s="21">
        <v>0</v>
      </c>
      <c r="CB445" s="21">
        <v>0</v>
      </c>
      <c r="CC445" s="21">
        <v>0</v>
      </c>
      <c r="CD445" s="21">
        <v>0</v>
      </c>
      <c r="CE445" s="21">
        <v>0</v>
      </c>
      <c r="CF445" s="21">
        <v>0</v>
      </c>
      <c r="CG445" s="21">
        <v>0</v>
      </c>
      <c r="CH445" s="21">
        <v>0</v>
      </c>
      <c r="CI445" s="21">
        <v>0</v>
      </c>
      <c r="CJ445" s="21">
        <v>0</v>
      </c>
      <c r="CK445" s="21">
        <v>0</v>
      </c>
      <c r="CL445" s="21">
        <v>0</v>
      </c>
      <c r="CM445" s="21">
        <v>0</v>
      </c>
      <c r="CN445" s="21">
        <v>0</v>
      </c>
      <c r="CO445" s="21">
        <v>0</v>
      </c>
    </row>
    <row r="446" spans="1:93" x14ac:dyDescent="0.25">
      <c r="A446" s="31">
        <v>22</v>
      </c>
      <c r="B446" s="24" t="str">
        <f>VLOOKUP(A446,Titles!$C$1:$D$71,2)</f>
        <v>MT</v>
      </c>
      <c r="C446" s="21">
        <v>1970</v>
      </c>
      <c r="D446" s="21">
        <v>1971</v>
      </c>
      <c r="E446" s="21">
        <v>1972</v>
      </c>
      <c r="F446" s="21">
        <v>1973</v>
      </c>
      <c r="G446" s="21">
        <v>1974</v>
      </c>
      <c r="H446" s="21">
        <v>1975</v>
      </c>
      <c r="I446" s="21">
        <v>1976</v>
      </c>
      <c r="J446" s="21">
        <v>1977</v>
      </c>
      <c r="K446" s="21">
        <v>1978</v>
      </c>
      <c r="L446" s="21">
        <v>1979</v>
      </c>
      <c r="M446" s="21">
        <v>1980</v>
      </c>
      <c r="N446" s="21">
        <v>1981</v>
      </c>
      <c r="O446" s="21">
        <v>1982</v>
      </c>
      <c r="P446" s="21">
        <v>1983</v>
      </c>
      <c r="Q446" s="21">
        <v>1984</v>
      </c>
      <c r="R446" s="21">
        <v>1985</v>
      </c>
      <c r="S446" s="21">
        <v>1986</v>
      </c>
      <c r="T446" s="21">
        <v>1987</v>
      </c>
      <c r="U446" s="21">
        <v>1988</v>
      </c>
      <c r="V446" s="21">
        <v>1989</v>
      </c>
      <c r="W446" s="21">
        <v>1990</v>
      </c>
      <c r="X446" s="21">
        <v>1991</v>
      </c>
      <c r="Y446" s="21">
        <v>1992</v>
      </c>
      <c r="Z446" s="21">
        <v>1993</v>
      </c>
      <c r="AA446" s="21">
        <v>1994</v>
      </c>
      <c r="AB446" s="21">
        <v>1995</v>
      </c>
      <c r="AC446" s="21">
        <v>1996</v>
      </c>
      <c r="AD446" s="21">
        <v>1997</v>
      </c>
      <c r="AE446" s="21">
        <v>1998</v>
      </c>
      <c r="AF446" s="21">
        <v>1999</v>
      </c>
      <c r="AG446" s="21">
        <v>2000</v>
      </c>
      <c r="AH446" s="21">
        <v>2001</v>
      </c>
      <c r="AI446" s="21">
        <v>2002</v>
      </c>
      <c r="AJ446" s="21">
        <v>2003</v>
      </c>
      <c r="AK446" s="21">
        <v>2004</v>
      </c>
      <c r="AL446" s="21">
        <v>2005</v>
      </c>
      <c r="AM446" s="21">
        <v>2006</v>
      </c>
      <c r="AN446" s="21">
        <v>2007</v>
      </c>
      <c r="AO446" s="21">
        <v>2008</v>
      </c>
      <c r="AP446" s="21">
        <v>2009</v>
      </c>
      <c r="AQ446" s="21">
        <v>2010</v>
      </c>
      <c r="AR446" s="21">
        <v>2011</v>
      </c>
      <c r="AS446" s="21">
        <v>2012</v>
      </c>
      <c r="AT446" s="21">
        <v>2013</v>
      </c>
      <c r="AU446" s="21">
        <v>2014</v>
      </c>
      <c r="AV446" s="21">
        <v>2015</v>
      </c>
      <c r="AW446" s="21">
        <v>2016</v>
      </c>
      <c r="AX446" s="21">
        <v>2017</v>
      </c>
      <c r="AY446" s="21">
        <v>2018</v>
      </c>
      <c r="AZ446" s="21">
        <v>2019</v>
      </c>
      <c r="BA446" s="21">
        <v>2020</v>
      </c>
      <c r="BB446" s="21">
        <v>2021</v>
      </c>
      <c r="BC446" s="21">
        <v>2022</v>
      </c>
      <c r="BD446" s="21">
        <v>2023</v>
      </c>
      <c r="BE446" s="21">
        <v>2024</v>
      </c>
      <c r="BF446" s="21">
        <v>2025</v>
      </c>
      <c r="BG446" s="21">
        <v>2026</v>
      </c>
      <c r="BH446" s="21">
        <v>2027</v>
      </c>
      <c r="BI446" s="21">
        <v>2028</v>
      </c>
      <c r="BJ446" s="21">
        <v>2029</v>
      </c>
      <c r="BK446" s="21">
        <v>2030</v>
      </c>
      <c r="BL446" s="21">
        <v>2031</v>
      </c>
      <c r="BM446" s="21">
        <v>2032</v>
      </c>
      <c r="BN446" s="21">
        <v>2033</v>
      </c>
      <c r="BO446" s="21">
        <v>2034</v>
      </c>
      <c r="BP446" s="21">
        <v>2035</v>
      </c>
      <c r="BQ446" s="21">
        <v>2036</v>
      </c>
      <c r="BR446" s="21">
        <v>2037</v>
      </c>
      <c r="BS446" s="21">
        <v>2038</v>
      </c>
      <c r="BT446" s="21">
        <v>2039</v>
      </c>
      <c r="BU446" s="21">
        <v>2040</v>
      </c>
      <c r="BV446" s="21">
        <v>2041</v>
      </c>
      <c r="BW446" s="21">
        <v>2042</v>
      </c>
      <c r="BX446" s="21">
        <v>2043</v>
      </c>
      <c r="BY446" s="21">
        <v>2044</v>
      </c>
      <c r="BZ446" s="21">
        <v>2045</v>
      </c>
      <c r="CA446" s="21">
        <v>2046</v>
      </c>
      <c r="CB446" s="21">
        <v>2047</v>
      </c>
      <c r="CC446" s="21">
        <v>2048</v>
      </c>
      <c r="CD446" s="21">
        <v>2049</v>
      </c>
      <c r="CE446" s="21">
        <v>2050</v>
      </c>
      <c r="CF446" s="21">
        <v>2051</v>
      </c>
      <c r="CG446" s="21">
        <v>2052</v>
      </c>
      <c r="CH446" s="21">
        <v>2053</v>
      </c>
      <c r="CI446" s="21">
        <v>2054</v>
      </c>
      <c r="CJ446" s="21">
        <v>2055</v>
      </c>
      <c r="CK446" s="21">
        <v>2056</v>
      </c>
      <c r="CL446" s="21">
        <v>2057</v>
      </c>
      <c r="CM446" s="21">
        <v>2058</v>
      </c>
      <c r="CN446" s="21">
        <v>2059</v>
      </c>
      <c r="CO446" s="21">
        <v>2060</v>
      </c>
    </row>
    <row r="447" spans="1:93" x14ac:dyDescent="0.25">
      <c r="A447" s="31"/>
      <c r="B447" s="22" t="str">
        <f>Titles!$B$2</f>
        <v>Indirect Heating Coal</v>
      </c>
      <c r="C447" s="21">
        <v>0</v>
      </c>
      <c r="D447" s="21">
        <v>0</v>
      </c>
      <c r="E447" s="21">
        <v>0</v>
      </c>
      <c r="F447" s="21">
        <v>0</v>
      </c>
      <c r="G447" s="21">
        <v>0</v>
      </c>
      <c r="H447" s="21">
        <v>0</v>
      </c>
      <c r="I447" s="21">
        <v>0</v>
      </c>
      <c r="J447" s="21">
        <v>0</v>
      </c>
      <c r="K447" s="21">
        <v>0</v>
      </c>
      <c r="L447" s="21">
        <v>0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  <c r="BL447" s="21">
        <v>0</v>
      </c>
      <c r="BM447" s="21">
        <v>0</v>
      </c>
      <c r="BN447" s="21">
        <v>0</v>
      </c>
      <c r="BO447" s="21">
        <v>0</v>
      </c>
      <c r="BP447" s="21">
        <v>0</v>
      </c>
      <c r="BQ447" s="21">
        <v>0</v>
      </c>
      <c r="BR447" s="21">
        <v>0</v>
      </c>
      <c r="BS447" s="21">
        <v>0</v>
      </c>
      <c r="BT447" s="21">
        <v>0</v>
      </c>
      <c r="BU447" s="21">
        <v>0</v>
      </c>
      <c r="BV447" s="21">
        <v>0</v>
      </c>
      <c r="BW447" s="21">
        <v>0</v>
      </c>
      <c r="BX447" s="21">
        <v>0</v>
      </c>
      <c r="BY447" s="21">
        <v>0</v>
      </c>
      <c r="BZ447" s="21">
        <v>0</v>
      </c>
      <c r="CA447" s="21">
        <v>0</v>
      </c>
      <c r="CB447" s="21">
        <v>0</v>
      </c>
      <c r="CC447" s="21">
        <v>0</v>
      </c>
      <c r="CD447" s="21">
        <v>0</v>
      </c>
      <c r="CE447" s="21">
        <v>0</v>
      </c>
      <c r="CF447" s="21">
        <v>0</v>
      </c>
      <c r="CG447" s="21">
        <v>0</v>
      </c>
      <c r="CH447" s="21">
        <v>0</v>
      </c>
      <c r="CI447" s="21">
        <v>0</v>
      </c>
      <c r="CJ447" s="21">
        <v>0</v>
      </c>
      <c r="CK447" s="21">
        <v>0</v>
      </c>
      <c r="CL447" s="21">
        <v>0</v>
      </c>
      <c r="CM447" s="21">
        <v>0</v>
      </c>
      <c r="CN447" s="21">
        <v>0</v>
      </c>
      <c r="CO447" s="21">
        <v>0</v>
      </c>
    </row>
    <row r="448" spans="1:93" x14ac:dyDescent="0.25">
      <c r="A448" s="31"/>
      <c r="B448" s="22" t="str">
        <f>Titles!$B$3</f>
        <v>Indirect Heating Oil</v>
      </c>
      <c r="C448" s="21">
        <v>0</v>
      </c>
      <c r="D448" s="21">
        <v>0</v>
      </c>
      <c r="E448" s="21">
        <v>0</v>
      </c>
      <c r="F448" s="21">
        <v>0</v>
      </c>
      <c r="G448" s="21">
        <v>0</v>
      </c>
      <c r="H448" s="21">
        <v>0</v>
      </c>
      <c r="I448" s="21">
        <v>0</v>
      </c>
      <c r="J448" s="21">
        <v>0</v>
      </c>
      <c r="K448" s="21">
        <v>0</v>
      </c>
      <c r="L448" s="21">
        <v>0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7.3034327553795396E-3</v>
      </c>
      <c r="AQ448" s="21">
        <v>2.2409132062479898E-3</v>
      </c>
      <c r="AR448" s="21">
        <v>1.2195439388914299E-3</v>
      </c>
      <c r="AS448" s="21">
        <v>2.0753397474115899E-3</v>
      </c>
      <c r="AT448" s="21">
        <v>1.9531619571505001E-3</v>
      </c>
      <c r="AU448" s="21">
        <v>2.5711704137723599E-3</v>
      </c>
      <c r="AV448" s="21">
        <v>2.6599157306529501E-3</v>
      </c>
      <c r="AW448" s="21">
        <v>2.6761382019744001E-3</v>
      </c>
      <c r="AX448" s="21">
        <v>2.7293543279031801E-3</v>
      </c>
      <c r="AY448" s="21">
        <v>2.7578675450595702E-3</v>
      </c>
      <c r="AZ448" s="21">
        <v>2.80180073423334E-3</v>
      </c>
      <c r="BA448" s="21">
        <v>2.5249978801215301E-3</v>
      </c>
      <c r="BB448" s="21">
        <v>2.4682544049789501E-3</v>
      </c>
      <c r="BC448" s="21">
        <v>2.6045318143962902E-3</v>
      </c>
      <c r="BD448" s="21">
        <v>2.6407516303889799E-3</v>
      </c>
      <c r="BE448" s="21">
        <v>2.6779396565809999E-3</v>
      </c>
      <c r="BF448" s="21">
        <v>2.7129239363074902E-3</v>
      </c>
      <c r="BG448" s="21">
        <v>2.7469004019728999E-3</v>
      </c>
      <c r="BH448" s="21">
        <v>2.7793265848917999E-3</v>
      </c>
      <c r="BI448" s="21">
        <v>2.8116579269838599E-3</v>
      </c>
      <c r="BJ448" s="21">
        <v>2.8451711316873698E-3</v>
      </c>
      <c r="BK448" s="21">
        <v>2.8809813603729202E-3</v>
      </c>
      <c r="BL448" s="21">
        <v>2.9197165426907801E-3</v>
      </c>
      <c r="BM448" s="21">
        <v>2.9565648094371801E-3</v>
      </c>
      <c r="BN448" s="21">
        <v>2.9928466367397399E-3</v>
      </c>
      <c r="BO448" s="21">
        <v>3.0292847950755498E-3</v>
      </c>
      <c r="BP448" s="21">
        <v>3.0688594750420202E-3</v>
      </c>
      <c r="BQ448" s="21">
        <v>3.0976848331614902E-3</v>
      </c>
      <c r="BR448" s="21">
        <v>3.1223163507620201E-3</v>
      </c>
      <c r="BS448" s="21">
        <v>3.1497576581336899E-3</v>
      </c>
      <c r="BT448" s="21">
        <v>3.1801166236894501E-3</v>
      </c>
      <c r="BU448" s="21">
        <v>3.2107168601398701E-3</v>
      </c>
      <c r="BV448" s="21">
        <v>3.23177308700973E-3</v>
      </c>
      <c r="BW448" s="21">
        <v>3.2534791298745201E-3</v>
      </c>
      <c r="BX448" s="21">
        <v>3.2744326993658702E-3</v>
      </c>
      <c r="BY448" s="21">
        <v>3.2977270655285798E-3</v>
      </c>
      <c r="BZ448" s="21">
        <v>3.32211001678623E-3</v>
      </c>
      <c r="CA448" s="21">
        <v>3.3416519170472499E-3</v>
      </c>
      <c r="CB448" s="21">
        <v>3.3632084032235499E-3</v>
      </c>
      <c r="CC448" s="21">
        <v>3.3877294468939098E-3</v>
      </c>
      <c r="CD448" s="21">
        <v>3.4158070215709502E-3</v>
      </c>
      <c r="CE448" s="21">
        <v>3.4458548883705199E-3</v>
      </c>
      <c r="CF448" s="21">
        <v>3.4748829557297799E-3</v>
      </c>
      <c r="CG448" s="21">
        <v>3.5042690211552099E-3</v>
      </c>
      <c r="CH448" s="21">
        <v>3.5338129809242402E-3</v>
      </c>
      <c r="CI448" s="21">
        <v>3.5626201004231601E-3</v>
      </c>
      <c r="CJ448" s="21">
        <v>3.5922693230879101E-3</v>
      </c>
      <c r="CK448" s="21">
        <v>3.6200279824571001E-3</v>
      </c>
      <c r="CL448" s="21">
        <v>3.64555736129199E-3</v>
      </c>
      <c r="CM448" s="21">
        <v>3.6691206168319099E-3</v>
      </c>
      <c r="CN448" s="21">
        <v>3.69120498079719E-3</v>
      </c>
      <c r="CO448" s="21">
        <v>3.7142393163412399E-3</v>
      </c>
    </row>
    <row r="449" spans="1:93" x14ac:dyDescent="0.25">
      <c r="A449" s="31"/>
      <c r="B449" s="22" t="str">
        <f>Titles!$B$4</f>
        <v>Indirect Heating Gas</v>
      </c>
      <c r="C449" s="21">
        <v>0</v>
      </c>
      <c r="D449" s="21">
        <v>0</v>
      </c>
      <c r="E449" s="21">
        <v>0</v>
      </c>
      <c r="F449" s="21">
        <v>0</v>
      </c>
      <c r="G449" s="21">
        <v>0</v>
      </c>
      <c r="H449" s="21">
        <v>0</v>
      </c>
      <c r="I449" s="21">
        <v>0</v>
      </c>
      <c r="J449" s="21">
        <v>0</v>
      </c>
      <c r="K449" s="21">
        <v>0</v>
      </c>
      <c r="L449" s="21">
        <v>0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  <c r="BL449" s="21">
        <v>0</v>
      </c>
      <c r="BM449" s="21">
        <v>0</v>
      </c>
      <c r="BN449" s="21">
        <v>0</v>
      </c>
      <c r="BO449" s="21">
        <v>0</v>
      </c>
      <c r="BP449" s="21">
        <v>0</v>
      </c>
      <c r="BQ449" s="21">
        <v>0</v>
      </c>
      <c r="BR449" s="21">
        <v>0</v>
      </c>
      <c r="BS449" s="21">
        <v>0</v>
      </c>
      <c r="BT449" s="21">
        <v>0</v>
      </c>
      <c r="BU449" s="21">
        <v>0</v>
      </c>
      <c r="BV449" s="21">
        <v>0</v>
      </c>
      <c r="BW449" s="21">
        <v>0</v>
      </c>
      <c r="BX449" s="21">
        <v>0</v>
      </c>
      <c r="BY449" s="21">
        <v>0</v>
      </c>
      <c r="BZ449" s="21">
        <v>0</v>
      </c>
      <c r="CA449" s="21">
        <v>0</v>
      </c>
      <c r="CB449" s="21">
        <v>0</v>
      </c>
      <c r="CC449" s="21">
        <v>0</v>
      </c>
      <c r="CD449" s="21">
        <v>0</v>
      </c>
      <c r="CE449" s="21">
        <v>0</v>
      </c>
      <c r="CF449" s="21">
        <v>0</v>
      </c>
      <c r="CG449" s="21">
        <v>0</v>
      </c>
      <c r="CH449" s="21">
        <v>0</v>
      </c>
      <c r="CI449" s="21">
        <v>0</v>
      </c>
      <c r="CJ449" s="21">
        <v>0</v>
      </c>
      <c r="CK449" s="21">
        <v>0</v>
      </c>
      <c r="CL449" s="21">
        <v>0</v>
      </c>
      <c r="CM449" s="21">
        <v>0</v>
      </c>
      <c r="CN449" s="21">
        <v>0</v>
      </c>
      <c r="CO449" s="21">
        <v>0</v>
      </c>
    </row>
    <row r="450" spans="1:93" x14ac:dyDescent="0.25">
      <c r="A450" s="31"/>
      <c r="B450" s="22" t="str">
        <f>Titles!$B$5</f>
        <v>Indirect Heating Biomass</v>
      </c>
      <c r="C450" s="21">
        <v>0</v>
      </c>
      <c r="D450" s="21">
        <v>0</v>
      </c>
      <c r="E450" s="21">
        <v>0</v>
      </c>
      <c r="F450" s="21">
        <v>0</v>
      </c>
      <c r="G450" s="21">
        <v>0</v>
      </c>
      <c r="H450" s="21">
        <v>0</v>
      </c>
      <c r="I450" s="21">
        <v>0</v>
      </c>
      <c r="J450" s="21">
        <v>0</v>
      </c>
      <c r="K450" s="21">
        <v>0</v>
      </c>
      <c r="L450" s="21">
        <v>0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  <c r="BL450" s="21">
        <v>0</v>
      </c>
      <c r="BM450" s="21">
        <v>0</v>
      </c>
      <c r="BN450" s="21">
        <v>0</v>
      </c>
      <c r="BO450" s="21">
        <v>0</v>
      </c>
      <c r="BP450" s="21">
        <v>0</v>
      </c>
      <c r="BQ450" s="21">
        <v>0</v>
      </c>
      <c r="BR450" s="21">
        <v>0</v>
      </c>
      <c r="BS450" s="21">
        <v>0</v>
      </c>
      <c r="BT450" s="21">
        <v>0</v>
      </c>
      <c r="BU450" s="21">
        <v>0</v>
      </c>
      <c r="BV450" s="21">
        <v>0</v>
      </c>
      <c r="BW450" s="21">
        <v>0</v>
      </c>
      <c r="BX450" s="21">
        <v>0</v>
      </c>
      <c r="BY450" s="21">
        <v>0</v>
      </c>
      <c r="BZ450" s="21">
        <v>0</v>
      </c>
      <c r="CA450" s="21">
        <v>0</v>
      </c>
      <c r="CB450" s="21">
        <v>0</v>
      </c>
      <c r="CC450" s="21">
        <v>0</v>
      </c>
      <c r="CD450" s="21">
        <v>0</v>
      </c>
      <c r="CE450" s="21">
        <v>0</v>
      </c>
      <c r="CF450" s="21">
        <v>0</v>
      </c>
      <c r="CG450" s="21">
        <v>0</v>
      </c>
      <c r="CH450" s="21">
        <v>0</v>
      </c>
      <c r="CI450" s="21">
        <v>0</v>
      </c>
      <c r="CJ450" s="21">
        <v>0</v>
      </c>
      <c r="CK450" s="21">
        <v>0</v>
      </c>
      <c r="CL450" s="21">
        <v>0</v>
      </c>
      <c r="CM450" s="21">
        <v>0</v>
      </c>
      <c r="CN450" s="21">
        <v>0</v>
      </c>
      <c r="CO450" s="21">
        <v>0</v>
      </c>
    </row>
    <row r="451" spans="1:93" x14ac:dyDescent="0.25">
      <c r="A451" s="31"/>
      <c r="B451" s="22" t="str">
        <f>Titles!$B$6</f>
        <v>Indirect Heating Electric</v>
      </c>
      <c r="C451" s="21">
        <v>0</v>
      </c>
      <c r="D451" s="21">
        <v>0</v>
      </c>
      <c r="E451" s="21">
        <v>0</v>
      </c>
      <c r="F451" s="21">
        <v>0</v>
      </c>
      <c r="G451" s="21">
        <v>0</v>
      </c>
      <c r="H451" s="21">
        <v>0</v>
      </c>
      <c r="I451" s="21">
        <v>0</v>
      </c>
      <c r="J451" s="21">
        <v>0</v>
      </c>
      <c r="K451" s="21">
        <v>0</v>
      </c>
      <c r="L451" s="21">
        <v>0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  <c r="BL451" s="21">
        <v>0</v>
      </c>
      <c r="BM451" s="21">
        <v>0</v>
      </c>
      <c r="BN451" s="21">
        <v>0</v>
      </c>
      <c r="BO451" s="21">
        <v>0</v>
      </c>
      <c r="BP451" s="21">
        <v>0</v>
      </c>
      <c r="BQ451" s="21">
        <v>0</v>
      </c>
      <c r="BR451" s="21">
        <v>0</v>
      </c>
      <c r="BS451" s="21">
        <v>0</v>
      </c>
      <c r="BT451" s="21">
        <v>0</v>
      </c>
      <c r="BU451" s="21">
        <v>0</v>
      </c>
      <c r="BV451" s="21">
        <v>0</v>
      </c>
      <c r="BW451" s="21">
        <v>0</v>
      </c>
      <c r="BX451" s="21">
        <v>0</v>
      </c>
      <c r="BY451" s="21">
        <v>0</v>
      </c>
      <c r="BZ451" s="21">
        <v>0</v>
      </c>
      <c r="CA451" s="21">
        <v>0</v>
      </c>
      <c r="CB451" s="21">
        <v>0</v>
      </c>
      <c r="CC451" s="21">
        <v>0</v>
      </c>
      <c r="CD451" s="21">
        <v>0</v>
      </c>
      <c r="CE451" s="21">
        <v>0</v>
      </c>
      <c r="CF451" s="21">
        <v>0</v>
      </c>
      <c r="CG451" s="21">
        <v>0</v>
      </c>
      <c r="CH451" s="21">
        <v>0</v>
      </c>
      <c r="CI451" s="21">
        <v>0</v>
      </c>
      <c r="CJ451" s="21">
        <v>0</v>
      </c>
      <c r="CK451" s="21">
        <v>0</v>
      </c>
      <c r="CL451" s="21">
        <v>0</v>
      </c>
      <c r="CM451" s="21">
        <v>0</v>
      </c>
      <c r="CN451" s="21">
        <v>0</v>
      </c>
      <c r="CO451" s="21">
        <v>0</v>
      </c>
    </row>
    <row r="452" spans="1:93" x14ac:dyDescent="0.25">
      <c r="A452" s="31"/>
      <c r="B452" s="22" t="str">
        <f>Titles!$B$7</f>
        <v>Indirect Heating Steam Distributed</v>
      </c>
      <c r="C452" s="21">
        <v>0</v>
      </c>
      <c r="D452" s="21">
        <v>0</v>
      </c>
      <c r="E452" s="21">
        <v>0</v>
      </c>
      <c r="F452" s="21">
        <v>0</v>
      </c>
      <c r="G452" s="21">
        <v>0</v>
      </c>
      <c r="H452" s="21">
        <v>0</v>
      </c>
      <c r="I452" s="21">
        <v>0</v>
      </c>
      <c r="J452" s="21">
        <v>0</v>
      </c>
      <c r="K452" s="21">
        <v>0</v>
      </c>
      <c r="L452" s="21">
        <v>0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  <c r="BL452" s="21">
        <v>0</v>
      </c>
      <c r="BM452" s="21">
        <v>0</v>
      </c>
      <c r="BN452" s="21">
        <v>0</v>
      </c>
      <c r="BO452" s="21">
        <v>0</v>
      </c>
      <c r="BP452" s="21">
        <v>0</v>
      </c>
      <c r="BQ452" s="21">
        <v>0</v>
      </c>
      <c r="BR452" s="21">
        <v>0</v>
      </c>
      <c r="BS452" s="21">
        <v>0</v>
      </c>
      <c r="BT452" s="21">
        <v>0</v>
      </c>
      <c r="BU452" s="21">
        <v>0</v>
      </c>
      <c r="BV452" s="21">
        <v>0</v>
      </c>
      <c r="BW452" s="21">
        <v>0</v>
      </c>
      <c r="BX452" s="21">
        <v>0</v>
      </c>
      <c r="BY452" s="21">
        <v>0</v>
      </c>
      <c r="BZ452" s="21">
        <v>0</v>
      </c>
      <c r="CA452" s="21">
        <v>0</v>
      </c>
      <c r="CB452" s="21">
        <v>0</v>
      </c>
      <c r="CC452" s="21">
        <v>0</v>
      </c>
      <c r="CD452" s="21">
        <v>0</v>
      </c>
      <c r="CE452" s="21">
        <v>0</v>
      </c>
      <c r="CF452" s="21">
        <v>0</v>
      </c>
      <c r="CG452" s="21">
        <v>0</v>
      </c>
      <c r="CH452" s="21">
        <v>0</v>
      </c>
      <c r="CI452" s="21">
        <v>0</v>
      </c>
      <c r="CJ452" s="21">
        <v>0</v>
      </c>
      <c r="CK452" s="21">
        <v>0</v>
      </c>
      <c r="CL452" s="21">
        <v>0</v>
      </c>
      <c r="CM452" s="21">
        <v>0</v>
      </c>
      <c r="CN452" s="21">
        <v>0</v>
      </c>
      <c r="CO452" s="21">
        <v>0</v>
      </c>
    </row>
    <row r="453" spans="1:93" x14ac:dyDescent="0.25">
      <c r="A453" s="31"/>
      <c r="B453" s="22" t="str">
        <f>Titles!$B$8</f>
        <v>Heat Pumps (Electricity)</v>
      </c>
      <c r="C453" s="21">
        <v>0</v>
      </c>
      <c r="D453" s="21">
        <v>0</v>
      </c>
      <c r="E453" s="21">
        <v>0</v>
      </c>
      <c r="F453" s="21">
        <v>0</v>
      </c>
      <c r="G453" s="21">
        <v>0</v>
      </c>
      <c r="H453" s="21">
        <v>0</v>
      </c>
      <c r="I453" s="21">
        <v>0</v>
      </c>
      <c r="J453" s="21">
        <v>0</v>
      </c>
      <c r="K453" s="21">
        <v>0</v>
      </c>
      <c r="L453" s="21">
        <v>0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  <c r="BL453" s="21">
        <v>0</v>
      </c>
      <c r="BM453" s="21">
        <v>0</v>
      </c>
      <c r="BN453" s="21">
        <v>0</v>
      </c>
      <c r="BO453" s="21">
        <v>0</v>
      </c>
      <c r="BP453" s="21">
        <v>0</v>
      </c>
      <c r="BQ453" s="21">
        <v>0</v>
      </c>
      <c r="BR453" s="21">
        <v>0</v>
      </c>
      <c r="BS453" s="21">
        <v>0</v>
      </c>
      <c r="BT453" s="21">
        <v>0</v>
      </c>
      <c r="BU453" s="21">
        <v>0</v>
      </c>
      <c r="BV453" s="21">
        <v>0</v>
      </c>
      <c r="BW453" s="21">
        <v>0</v>
      </c>
      <c r="BX453" s="21">
        <v>0</v>
      </c>
      <c r="BY453" s="21">
        <v>0</v>
      </c>
      <c r="BZ453" s="21">
        <v>0</v>
      </c>
      <c r="CA453" s="21">
        <v>0</v>
      </c>
      <c r="CB453" s="21">
        <v>0</v>
      </c>
      <c r="CC453" s="21">
        <v>0</v>
      </c>
      <c r="CD453" s="21">
        <v>0</v>
      </c>
      <c r="CE453" s="21">
        <v>0</v>
      </c>
      <c r="CF453" s="21">
        <v>0</v>
      </c>
      <c r="CG453" s="21">
        <v>0</v>
      </c>
      <c r="CH453" s="21">
        <v>0</v>
      </c>
      <c r="CI453" s="21">
        <v>0</v>
      </c>
      <c r="CJ453" s="21">
        <v>0</v>
      </c>
      <c r="CK453" s="21">
        <v>0</v>
      </c>
      <c r="CL453" s="21">
        <v>0</v>
      </c>
      <c r="CM453" s="21">
        <v>0</v>
      </c>
      <c r="CN453" s="21">
        <v>0</v>
      </c>
      <c r="CO453" s="21">
        <v>0</v>
      </c>
    </row>
    <row r="454" spans="1:93" x14ac:dyDescent="0.25">
      <c r="A454" s="31"/>
      <c r="B454" s="22" t="str">
        <f>Titles!$B$9</f>
        <v>Direct Heating Coal</v>
      </c>
      <c r="C454" s="21">
        <v>0</v>
      </c>
      <c r="D454" s="21">
        <v>0</v>
      </c>
      <c r="E454" s="21">
        <v>0</v>
      </c>
      <c r="F454" s="21">
        <v>0</v>
      </c>
      <c r="G454" s="21">
        <v>0</v>
      </c>
      <c r="H454" s="21">
        <v>0</v>
      </c>
      <c r="I454" s="21">
        <v>0</v>
      </c>
      <c r="J454" s="21">
        <v>0</v>
      </c>
      <c r="K454" s="21">
        <v>0</v>
      </c>
      <c r="L454" s="21">
        <v>0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  <c r="BL454" s="21">
        <v>0</v>
      </c>
      <c r="BM454" s="21">
        <v>0</v>
      </c>
      <c r="BN454" s="21">
        <v>0</v>
      </c>
      <c r="BO454" s="21">
        <v>0</v>
      </c>
      <c r="BP454" s="21">
        <v>0</v>
      </c>
      <c r="BQ454" s="21">
        <v>0</v>
      </c>
      <c r="BR454" s="21">
        <v>0</v>
      </c>
      <c r="BS454" s="21">
        <v>0</v>
      </c>
      <c r="BT454" s="21">
        <v>0</v>
      </c>
      <c r="BU454" s="21">
        <v>0</v>
      </c>
      <c r="BV454" s="21">
        <v>0</v>
      </c>
      <c r="BW454" s="21">
        <v>0</v>
      </c>
      <c r="BX454" s="21">
        <v>0</v>
      </c>
      <c r="BY454" s="21">
        <v>0</v>
      </c>
      <c r="BZ454" s="21">
        <v>0</v>
      </c>
      <c r="CA454" s="21">
        <v>0</v>
      </c>
      <c r="CB454" s="21">
        <v>0</v>
      </c>
      <c r="CC454" s="21">
        <v>0</v>
      </c>
      <c r="CD454" s="21">
        <v>0</v>
      </c>
      <c r="CE454" s="21">
        <v>0</v>
      </c>
      <c r="CF454" s="21">
        <v>0</v>
      </c>
      <c r="CG454" s="21">
        <v>0</v>
      </c>
      <c r="CH454" s="21">
        <v>0</v>
      </c>
      <c r="CI454" s="21">
        <v>0</v>
      </c>
      <c r="CJ454" s="21">
        <v>0</v>
      </c>
      <c r="CK454" s="21">
        <v>0</v>
      </c>
      <c r="CL454" s="21">
        <v>0</v>
      </c>
      <c r="CM454" s="21">
        <v>0</v>
      </c>
      <c r="CN454" s="21">
        <v>0</v>
      </c>
      <c r="CO454" s="21">
        <v>0</v>
      </c>
    </row>
    <row r="455" spans="1:93" x14ac:dyDescent="0.25">
      <c r="A455" s="31"/>
      <c r="B455" s="22" t="str">
        <f>Titles!$B$10</f>
        <v>Direct Heating Oil</v>
      </c>
      <c r="C455" s="21">
        <v>0</v>
      </c>
      <c r="D455" s="21">
        <v>0</v>
      </c>
      <c r="E455" s="21">
        <v>0</v>
      </c>
      <c r="F455" s="21">
        <v>0</v>
      </c>
      <c r="G455" s="21">
        <v>0</v>
      </c>
      <c r="H455" s="21">
        <v>0</v>
      </c>
      <c r="I455" s="21">
        <v>0</v>
      </c>
      <c r="J455" s="21">
        <v>0</v>
      </c>
      <c r="K455" s="21">
        <v>0</v>
      </c>
      <c r="L455" s="21">
        <v>0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  <c r="BL455" s="21">
        <v>0</v>
      </c>
      <c r="BM455" s="21">
        <v>0</v>
      </c>
      <c r="BN455" s="21">
        <v>0</v>
      </c>
      <c r="BO455" s="21">
        <v>0</v>
      </c>
      <c r="BP455" s="21">
        <v>0</v>
      </c>
      <c r="BQ455" s="21">
        <v>0</v>
      </c>
      <c r="BR455" s="21">
        <v>0</v>
      </c>
      <c r="BS455" s="21">
        <v>0</v>
      </c>
      <c r="BT455" s="21">
        <v>0</v>
      </c>
      <c r="BU455" s="21">
        <v>0</v>
      </c>
      <c r="BV455" s="21">
        <v>0</v>
      </c>
      <c r="BW455" s="21">
        <v>0</v>
      </c>
      <c r="BX455" s="21">
        <v>0</v>
      </c>
      <c r="BY455" s="21">
        <v>0</v>
      </c>
      <c r="BZ455" s="21">
        <v>0</v>
      </c>
      <c r="CA455" s="21">
        <v>0</v>
      </c>
      <c r="CB455" s="21">
        <v>0</v>
      </c>
      <c r="CC455" s="21">
        <v>0</v>
      </c>
      <c r="CD455" s="21">
        <v>0</v>
      </c>
      <c r="CE455" s="21">
        <v>0</v>
      </c>
      <c r="CF455" s="21">
        <v>0</v>
      </c>
      <c r="CG455" s="21">
        <v>0</v>
      </c>
      <c r="CH455" s="21">
        <v>0</v>
      </c>
      <c r="CI455" s="21">
        <v>0</v>
      </c>
      <c r="CJ455" s="21">
        <v>0</v>
      </c>
      <c r="CK455" s="21">
        <v>0</v>
      </c>
      <c r="CL455" s="21">
        <v>0</v>
      </c>
      <c r="CM455" s="21">
        <v>0</v>
      </c>
      <c r="CN455" s="21">
        <v>0</v>
      </c>
      <c r="CO455" s="21">
        <v>0</v>
      </c>
    </row>
    <row r="456" spans="1:93" x14ac:dyDescent="0.25">
      <c r="A456" s="31"/>
      <c r="B456" s="22" t="str">
        <f>Titles!$B$11</f>
        <v>Direct Heating Gas</v>
      </c>
      <c r="C456" s="21">
        <v>0</v>
      </c>
      <c r="D456" s="21">
        <v>0</v>
      </c>
      <c r="E456" s="21">
        <v>0</v>
      </c>
      <c r="F456" s="21">
        <v>0</v>
      </c>
      <c r="G456" s="21">
        <v>0</v>
      </c>
      <c r="H456" s="21">
        <v>0</v>
      </c>
      <c r="I456" s="21">
        <v>0</v>
      </c>
      <c r="J456" s="21">
        <v>0</v>
      </c>
      <c r="K456" s="21">
        <v>0</v>
      </c>
      <c r="L456" s="21">
        <v>0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  <c r="BL456" s="21">
        <v>0</v>
      </c>
      <c r="BM456" s="21">
        <v>0</v>
      </c>
      <c r="BN456" s="21">
        <v>0</v>
      </c>
      <c r="BO456" s="21">
        <v>0</v>
      </c>
      <c r="BP456" s="21">
        <v>0</v>
      </c>
      <c r="BQ456" s="21">
        <v>0</v>
      </c>
      <c r="BR456" s="21">
        <v>0</v>
      </c>
      <c r="BS456" s="21">
        <v>0</v>
      </c>
      <c r="BT456" s="21">
        <v>0</v>
      </c>
      <c r="BU456" s="21">
        <v>0</v>
      </c>
      <c r="BV456" s="21">
        <v>0</v>
      </c>
      <c r="BW456" s="21">
        <v>0</v>
      </c>
      <c r="BX456" s="21">
        <v>0</v>
      </c>
      <c r="BY456" s="21">
        <v>0</v>
      </c>
      <c r="BZ456" s="21">
        <v>0</v>
      </c>
      <c r="CA456" s="21">
        <v>0</v>
      </c>
      <c r="CB456" s="21">
        <v>0</v>
      </c>
      <c r="CC456" s="21">
        <v>0</v>
      </c>
      <c r="CD456" s="21">
        <v>0</v>
      </c>
      <c r="CE456" s="21">
        <v>0</v>
      </c>
      <c r="CF456" s="21">
        <v>0</v>
      </c>
      <c r="CG456" s="21">
        <v>0</v>
      </c>
      <c r="CH456" s="21">
        <v>0</v>
      </c>
      <c r="CI456" s="21">
        <v>0</v>
      </c>
      <c r="CJ456" s="21">
        <v>0</v>
      </c>
      <c r="CK456" s="21">
        <v>0</v>
      </c>
      <c r="CL456" s="21">
        <v>0</v>
      </c>
      <c r="CM456" s="21">
        <v>0</v>
      </c>
      <c r="CN456" s="21">
        <v>0</v>
      </c>
      <c r="CO456" s="21">
        <v>0</v>
      </c>
    </row>
    <row r="457" spans="1:93" x14ac:dyDescent="0.25">
      <c r="A457" s="31"/>
      <c r="B457" s="22" t="str">
        <f>Titles!$B$12</f>
        <v>Direct Heating Biomass</v>
      </c>
      <c r="C457" s="21">
        <v>0</v>
      </c>
      <c r="D457" s="21">
        <v>0</v>
      </c>
      <c r="E457" s="21">
        <v>0</v>
      </c>
      <c r="F457" s="21">
        <v>0</v>
      </c>
      <c r="G457" s="21">
        <v>0</v>
      </c>
      <c r="H457" s="21">
        <v>0</v>
      </c>
      <c r="I457" s="21">
        <v>0</v>
      </c>
      <c r="J457" s="21">
        <v>0</v>
      </c>
      <c r="K457" s="21">
        <v>0</v>
      </c>
      <c r="L457" s="21">
        <v>0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  <c r="BL457" s="21">
        <v>0</v>
      </c>
      <c r="BM457" s="21">
        <v>0</v>
      </c>
      <c r="BN457" s="21">
        <v>0</v>
      </c>
      <c r="BO457" s="21">
        <v>0</v>
      </c>
      <c r="BP457" s="21">
        <v>0</v>
      </c>
      <c r="BQ457" s="21">
        <v>0</v>
      </c>
      <c r="BR457" s="21">
        <v>0</v>
      </c>
      <c r="BS457" s="21">
        <v>0</v>
      </c>
      <c r="BT457" s="21">
        <v>0</v>
      </c>
      <c r="BU457" s="21">
        <v>0</v>
      </c>
      <c r="BV457" s="21">
        <v>0</v>
      </c>
      <c r="BW457" s="21">
        <v>0</v>
      </c>
      <c r="BX457" s="21">
        <v>0</v>
      </c>
      <c r="BY457" s="21">
        <v>0</v>
      </c>
      <c r="BZ457" s="21">
        <v>0</v>
      </c>
      <c r="CA457" s="21">
        <v>0</v>
      </c>
      <c r="CB457" s="21">
        <v>0</v>
      </c>
      <c r="CC457" s="21">
        <v>0</v>
      </c>
      <c r="CD457" s="21">
        <v>0</v>
      </c>
      <c r="CE457" s="21">
        <v>0</v>
      </c>
      <c r="CF457" s="21">
        <v>0</v>
      </c>
      <c r="CG457" s="21">
        <v>0</v>
      </c>
      <c r="CH457" s="21">
        <v>0</v>
      </c>
      <c r="CI457" s="21">
        <v>0</v>
      </c>
      <c r="CJ457" s="21">
        <v>0</v>
      </c>
      <c r="CK457" s="21">
        <v>0</v>
      </c>
      <c r="CL457" s="21">
        <v>0</v>
      </c>
      <c r="CM457" s="21">
        <v>0</v>
      </c>
      <c r="CN457" s="21">
        <v>0</v>
      </c>
      <c r="CO457" s="21">
        <v>0</v>
      </c>
    </row>
    <row r="458" spans="1:93" x14ac:dyDescent="0.25">
      <c r="A458" s="31"/>
      <c r="B458" s="22" t="str">
        <f>Titles!$B$13</f>
        <v>Direct Heating Electric</v>
      </c>
      <c r="C458" s="21">
        <v>0</v>
      </c>
      <c r="D458" s="21">
        <v>0</v>
      </c>
      <c r="E458" s="21">
        <v>0</v>
      </c>
      <c r="F458" s="21">
        <v>0</v>
      </c>
      <c r="G458" s="21">
        <v>0</v>
      </c>
      <c r="H458" s="21">
        <v>0</v>
      </c>
      <c r="I458" s="21">
        <v>0</v>
      </c>
      <c r="J458" s="21">
        <v>0</v>
      </c>
      <c r="K458" s="21">
        <v>0</v>
      </c>
      <c r="L458" s="21">
        <v>0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1.6123034500400799E-3</v>
      </c>
      <c r="AA458" s="21">
        <v>1.5323352015025301E-3</v>
      </c>
      <c r="AB458" s="21">
        <v>1.5049982505701499E-3</v>
      </c>
      <c r="AC458" s="21">
        <v>1.46468159601217E-3</v>
      </c>
      <c r="AD458" s="21">
        <v>1.2699478817855001E-3</v>
      </c>
      <c r="AE458" s="21">
        <v>1.11021546353115E-3</v>
      </c>
      <c r="AF458" s="21">
        <v>9.8676550420153395E-4</v>
      </c>
      <c r="AG458" s="21">
        <v>9.2315728107337299E-4</v>
      </c>
      <c r="AH458" s="21">
        <v>8.8450172416113199E-4</v>
      </c>
      <c r="AI458" s="21">
        <v>9.3537369516577702E-4</v>
      </c>
      <c r="AJ458" s="21">
        <v>1.0184706749185399E-3</v>
      </c>
      <c r="AK458" s="21">
        <v>1.0099479077644101E-3</v>
      </c>
      <c r="AL458" s="21">
        <v>8.8493438732954895E-4</v>
      </c>
      <c r="AM458" s="21">
        <v>9.7123579479692595E-4</v>
      </c>
      <c r="AN458" s="21">
        <v>9.7134936066925503E-4</v>
      </c>
      <c r="AO458" s="21">
        <v>1.0224652958836799E-3</v>
      </c>
      <c r="AP458" s="21">
        <v>1.5920403333099401E-3</v>
      </c>
      <c r="AQ458" s="21">
        <v>5.4850212388134298E-4</v>
      </c>
      <c r="AR458" s="21">
        <v>4.5422374477319501E-4</v>
      </c>
      <c r="AS458" s="21">
        <v>5.3015357901885197E-4</v>
      </c>
      <c r="AT458" s="21">
        <v>4.9952412953017001E-4</v>
      </c>
      <c r="AU458" s="21">
        <v>5.2905660861888898E-4</v>
      </c>
      <c r="AV458" s="21">
        <v>5.5840004014761399E-4</v>
      </c>
      <c r="AW458" s="21">
        <v>5.6120362417022898E-4</v>
      </c>
      <c r="AX458" s="21">
        <v>5.7125622481014903E-4</v>
      </c>
      <c r="AY458" s="21">
        <v>5.7617790836409204E-4</v>
      </c>
      <c r="AZ458" s="21">
        <v>5.8465422116213504E-4</v>
      </c>
      <c r="BA458" s="21">
        <v>5.2679369529882905E-4</v>
      </c>
      <c r="BB458" s="21">
        <v>5.1466320374745896E-4</v>
      </c>
      <c r="BC458" s="21">
        <v>5.4095164360519498E-4</v>
      </c>
      <c r="BD458" s="21">
        <v>5.4742031441073905E-4</v>
      </c>
      <c r="BE458" s="21">
        <v>5.5407806441623705E-4</v>
      </c>
      <c r="BF458" s="21">
        <v>5.6031623493695199E-4</v>
      </c>
      <c r="BG458" s="21">
        <v>5.6613913620219699E-4</v>
      </c>
      <c r="BH458" s="21">
        <v>5.7163554397229996E-4</v>
      </c>
      <c r="BI458" s="21">
        <v>5.7716330300424702E-4</v>
      </c>
      <c r="BJ458" s="21">
        <v>5.8283568992438702E-4</v>
      </c>
      <c r="BK458" s="21">
        <v>5.8895051417220403E-4</v>
      </c>
      <c r="BL458" s="21">
        <v>5.9527412506038796E-4</v>
      </c>
      <c r="BM458" s="21">
        <v>6.0122110794567896E-4</v>
      </c>
      <c r="BN458" s="21">
        <v>6.0701058035487901E-4</v>
      </c>
      <c r="BO458" s="21">
        <v>6.1290861337691296E-4</v>
      </c>
      <c r="BP458" s="21">
        <v>6.1935451213128196E-4</v>
      </c>
      <c r="BQ458" s="21">
        <v>6.2360789239221501E-4</v>
      </c>
      <c r="BR458" s="21">
        <v>6.2723228347025695E-4</v>
      </c>
      <c r="BS458" s="21">
        <v>6.3126678327601795E-4</v>
      </c>
      <c r="BT458" s="21">
        <v>6.3582875421482803E-4</v>
      </c>
      <c r="BU458" s="21">
        <v>6.4044726738322802E-4</v>
      </c>
      <c r="BV458" s="21">
        <v>6.4335530355099702E-4</v>
      </c>
      <c r="BW458" s="21">
        <v>6.4637289482565702E-4</v>
      </c>
      <c r="BX458" s="21">
        <v>6.4925348754449005E-4</v>
      </c>
      <c r="BY458" s="21">
        <v>6.5253192021937296E-4</v>
      </c>
      <c r="BZ458" s="21">
        <v>6.5597621691585296E-4</v>
      </c>
      <c r="CA458" s="21">
        <v>6.5867699885699795E-4</v>
      </c>
      <c r="CB458" s="21">
        <v>6.6174083633587703E-4</v>
      </c>
      <c r="CC458" s="21">
        <v>6.6530514303426297E-4</v>
      </c>
      <c r="CD458" s="21">
        <v>6.69485419421042E-4</v>
      </c>
      <c r="CE458" s="21">
        <v>6.7396799851451199E-4</v>
      </c>
      <c r="CF458" s="21">
        <v>6.7829960862899501E-4</v>
      </c>
      <c r="CG458" s="21">
        <v>6.8273029641488601E-4</v>
      </c>
      <c r="CH458" s="21">
        <v>6.8719761165957603E-4</v>
      </c>
      <c r="CI458" s="21">
        <v>6.9154717091109597E-4</v>
      </c>
      <c r="CJ458" s="21">
        <v>6.9602507105732297E-4</v>
      </c>
      <c r="CK458" s="21">
        <v>7.0016507545299996E-4</v>
      </c>
      <c r="CL458" s="21">
        <v>7.0393507551409198E-4</v>
      </c>
      <c r="CM458" s="21">
        <v>7.07371908547687E-4</v>
      </c>
      <c r="CN458" s="21">
        <v>7.1055269380713602E-4</v>
      </c>
      <c r="CO458" s="21">
        <v>7.1391866122268199E-4</v>
      </c>
    </row>
    <row r="459" spans="1:93" x14ac:dyDescent="0.25">
      <c r="A459" s="31"/>
      <c r="B459" s="22" t="str">
        <f>Titles!$B$14</f>
        <v>Direct Heating Steam Distributed</v>
      </c>
      <c r="C459" s="21">
        <v>0</v>
      </c>
      <c r="D459" s="21">
        <v>0</v>
      </c>
      <c r="E459" s="21">
        <v>0</v>
      </c>
      <c r="F459" s="21">
        <v>0</v>
      </c>
      <c r="G459" s="21">
        <v>0</v>
      </c>
      <c r="H459" s="21">
        <v>0</v>
      </c>
      <c r="I459" s="21">
        <v>0</v>
      </c>
      <c r="J459" s="21">
        <v>0</v>
      </c>
      <c r="K459" s="21">
        <v>0</v>
      </c>
      <c r="L459" s="21">
        <v>0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  <c r="BL459" s="21">
        <v>0</v>
      </c>
      <c r="BM459" s="21">
        <v>0</v>
      </c>
      <c r="BN459" s="21">
        <v>0</v>
      </c>
      <c r="BO459" s="21">
        <v>0</v>
      </c>
      <c r="BP459" s="21">
        <v>0</v>
      </c>
      <c r="BQ459" s="21">
        <v>0</v>
      </c>
      <c r="BR459" s="21">
        <v>0</v>
      </c>
      <c r="BS459" s="21">
        <v>0</v>
      </c>
      <c r="BT459" s="21">
        <v>0</v>
      </c>
      <c r="BU459" s="21">
        <v>0</v>
      </c>
      <c r="BV459" s="21">
        <v>0</v>
      </c>
      <c r="BW459" s="21">
        <v>0</v>
      </c>
      <c r="BX459" s="21">
        <v>0</v>
      </c>
      <c r="BY459" s="21">
        <v>0</v>
      </c>
      <c r="BZ459" s="21">
        <v>0</v>
      </c>
      <c r="CA459" s="21">
        <v>0</v>
      </c>
      <c r="CB459" s="21">
        <v>0</v>
      </c>
      <c r="CC459" s="21">
        <v>0</v>
      </c>
      <c r="CD459" s="21">
        <v>0</v>
      </c>
      <c r="CE459" s="21">
        <v>0</v>
      </c>
      <c r="CF459" s="21">
        <v>0</v>
      </c>
      <c r="CG459" s="21">
        <v>0</v>
      </c>
      <c r="CH459" s="21">
        <v>0</v>
      </c>
      <c r="CI459" s="21">
        <v>0</v>
      </c>
      <c r="CJ459" s="21">
        <v>0</v>
      </c>
      <c r="CK459" s="21">
        <v>0</v>
      </c>
      <c r="CL459" s="21">
        <v>0</v>
      </c>
      <c r="CM459" s="21">
        <v>0</v>
      </c>
      <c r="CN459" s="21">
        <v>0</v>
      </c>
      <c r="CO459" s="21">
        <v>0</v>
      </c>
    </row>
    <row r="460" spans="1:93" x14ac:dyDescent="0.25">
      <c r="A460" s="31"/>
      <c r="B460" s="22" t="str">
        <f>Titles!$B$15</f>
        <v>Placeholder 1</v>
      </c>
      <c r="C460" s="21">
        <v>0</v>
      </c>
      <c r="D460" s="21">
        <v>0</v>
      </c>
      <c r="E460" s="21">
        <v>0</v>
      </c>
      <c r="F460" s="21">
        <v>0</v>
      </c>
      <c r="G460" s="21">
        <v>0</v>
      </c>
      <c r="H460" s="21">
        <v>0</v>
      </c>
      <c r="I460" s="21">
        <v>0</v>
      </c>
      <c r="J460" s="21">
        <v>0</v>
      </c>
      <c r="K460" s="21">
        <v>0</v>
      </c>
      <c r="L460" s="21">
        <v>0</v>
      </c>
      <c r="M460" s="21">
        <v>0</v>
      </c>
      <c r="N460" s="21">
        <v>0</v>
      </c>
      <c r="O460" s="21">
        <v>0</v>
      </c>
      <c r="P460" s="21">
        <v>0</v>
      </c>
      <c r="Q460" s="21">
        <v>0</v>
      </c>
      <c r="R460" s="21">
        <v>0</v>
      </c>
      <c r="S460" s="21">
        <v>0</v>
      </c>
      <c r="T460" s="21">
        <v>0</v>
      </c>
      <c r="U460" s="21">
        <v>0</v>
      </c>
      <c r="V460" s="21">
        <v>0</v>
      </c>
      <c r="W460" s="21">
        <v>0</v>
      </c>
      <c r="X460" s="21">
        <v>0</v>
      </c>
      <c r="Y460" s="21">
        <v>0</v>
      </c>
      <c r="Z460" s="21">
        <v>0</v>
      </c>
      <c r="AA460" s="21">
        <v>0</v>
      </c>
      <c r="AB460" s="21">
        <v>0</v>
      </c>
      <c r="AC460" s="21">
        <v>0</v>
      </c>
      <c r="AD460" s="21">
        <v>0</v>
      </c>
      <c r="AE460" s="21">
        <v>0</v>
      </c>
      <c r="AF460" s="21">
        <v>0</v>
      </c>
      <c r="AG460" s="21">
        <v>0</v>
      </c>
      <c r="AH460" s="21">
        <v>0</v>
      </c>
      <c r="AI460" s="21">
        <v>0</v>
      </c>
      <c r="AJ460" s="21">
        <v>0</v>
      </c>
      <c r="AK460" s="21">
        <v>0</v>
      </c>
      <c r="AL460" s="21">
        <v>0</v>
      </c>
      <c r="AM460" s="21">
        <v>0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1">
        <v>0</v>
      </c>
      <c r="AU460" s="21">
        <v>0</v>
      </c>
      <c r="AV460" s="21">
        <v>0</v>
      </c>
      <c r="AW460" s="21">
        <v>0</v>
      </c>
      <c r="AX460" s="21">
        <v>0</v>
      </c>
      <c r="AY460" s="21">
        <v>0</v>
      </c>
      <c r="AZ460" s="21">
        <v>0</v>
      </c>
      <c r="BA460" s="21">
        <v>0</v>
      </c>
      <c r="BB460" s="21">
        <v>0</v>
      </c>
      <c r="BC460" s="21">
        <v>0</v>
      </c>
      <c r="BD460" s="21">
        <v>0</v>
      </c>
      <c r="BE460" s="21">
        <v>0</v>
      </c>
      <c r="BF460" s="21">
        <v>0</v>
      </c>
      <c r="BG460" s="21">
        <v>0</v>
      </c>
      <c r="BH460" s="21">
        <v>0</v>
      </c>
      <c r="BI460" s="21">
        <v>0</v>
      </c>
      <c r="BJ460" s="21">
        <v>0</v>
      </c>
      <c r="BK460" s="21">
        <v>0</v>
      </c>
      <c r="BL460" s="21">
        <v>0</v>
      </c>
      <c r="BM460" s="21">
        <v>0</v>
      </c>
      <c r="BN460" s="21">
        <v>0</v>
      </c>
      <c r="BO460" s="21">
        <v>0</v>
      </c>
      <c r="BP460" s="21">
        <v>0</v>
      </c>
      <c r="BQ460" s="21">
        <v>0</v>
      </c>
      <c r="BR460" s="21">
        <v>0</v>
      </c>
      <c r="BS460" s="21">
        <v>0</v>
      </c>
      <c r="BT460" s="21">
        <v>0</v>
      </c>
      <c r="BU460" s="21">
        <v>0</v>
      </c>
      <c r="BV460" s="21">
        <v>0</v>
      </c>
      <c r="BW460" s="21">
        <v>0</v>
      </c>
      <c r="BX460" s="21">
        <v>0</v>
      </c>
      <c r="BY460" s="21">
        <v>0</v>
      </c>
      <c r="BZ460" s="21">
        <v>0</v>
      </c>
      <c r="CA460" s="21">
        <v>0</v>
      </c>
      <c r="CB460" s="21">
        <v>0</v>
      </c>
      <c r="CC460" s="21">
        <v>0</v>
      </c>
      <c r="CD460" s="21">
        <v>0</v>
      </c>
      <c r="CE460" s="21">
        <v>0</v>
      </c>
      <c r="CF460" s="21">
        <v>0</v>
      </c>
      <c r="CG460" s="21">
        <v>0</v>
      </c>
      <c r="CH460" s="21">
        <v>0</v>
      </c>
      <c r="CI460" s="21">
        <v>0</v>
      </c>
      <c r="CJ460" s="21">
        <v>0</v>
      </c>
      <c r="CK460" s="21">
        <v>0</v>
      </c>
      <c r="CL460" s="21">
        <v>0</v>
      </c>
      <c r="CM460" s="21">
        <v>0</v>
      </c>
      <c r="CN460" s="21">
        <v>0</v>
      </c>
      <c r="CO460" s="21">
        <v>0</v>
      </c>
    </row>
    <row r="461" spans="1:93" x14ac:dyDescent="0.25">
      <c r="A461" s="31"/>
      <c r="B461" s="22" t="str">
        <f>Titles!$B$16</f>
        <v>Placeholder 2</v>
      </c>
      <c r="C461" s="21">
        <v>0</v>
      </c>
      <c r="D461" s="21">
        <v>0</v>
      </c>
      <c r="E461" s="21">
        <v>0</v>
      </c>
      <c r="F461" s="21">
        <v>0</v>
      </c>
      <c r="G461" s="21">
        <v>0</v>
      </c>
      <c r="H461" s="21">
        <v>0</v>
      </c>
      <c r="I461" s="21">
        <v>0</v>
      </c>
      <c r="J461" s="21">
        <v>0</v>
      </c>
      <c r="K461" s="21">
        <v>0</v>
      </c>
      <c r="L461" s="21">
        <v>0</v>
      </c>
      <c r="M461" s="21">
        <v>0</v>
      </c>
      <c r="N461" s="21">
        <v>0</v>
      </c>
      <c r="O461" s="21">
        <v>0</v>
      </c>
      <c r="P461" s="21">
        <v>0</v>
      </c>
      <c r="Q461" s="21">
        <v>0</v>
      </c>
      <c r="R461" s="21">
        <v>0</v>
      </c>
      <c r="S461" s="21">
        <v>0</v>
      </c>
      <c r="T461" s="21">
        <v>0</v>
      </c>
      <c r="U461" s="21">
        <v>0</v>
      </c>
      <c r="V461" s="21">
        <v>0</v>
      </c>
      <c r="W461" s="21">
        <v>0</v>
      </c>
      <c r="X461" s="21">
        <v>0</v>
      </c>
      <c r="Y461" s="21">
        <v>0</v>
      </c>
      <c r="Z461" s="21">
        <v>0</v>
      </c>
      <c r="AA461" s="21">
        <v>0</v>
      </c>
      <c r="AB461" s="21">
        <v>0</v>
      </c>
      <c r="AC461" s="21">
        <v>0</v>
      </c>
      <c r="AD461" s="21">
        <v>0</v>
      </c>
      <c r="AE461" s="21">
        <v>0</v>
      </c>
      <c r="AF461" s="21">
        <v>0</v>
      </c>
      <c r="AG461" s="21">
        <v>0</v>
      </c>
      <c r="AH461" s="21">
        <v>0</v>
      </c>
      <c r="AI461" s="21">
        <v>0</v>
      </c>
      <c r="AJ461" s="21">
        <v>0</v>
      </c>
      <c r="AK461" s="21">
        <v>0</v>
      </c>
      <c r="AL461" s="21">
        <v>0</v>
      </c>
      <c r="AM461" s="21">
        <v>0</v>
      </c>
      <c r="AN461" s="21">
        <v>0</v>
      </c>
      <c r="AO461" s="21">
        <v>0</v>
      </c>
      <c r="AP461" s="21">
        <v>0</v>
      </c>
      <c r="AQ461" s="21">
        <v>0</v>
      </c>
      <c r="AR461" s="21">
        <v>0</v>
      </c>
      <c r="AS461" s="21">
        <v>0</v>
      </c>
      <c r="AT461" s="21">
        <v>0</v>
      </c>
      <c r="AU461" s="21">
        <v>0</v>
      </c>
      <c r="AV461" s="21">
        <v>0</v>
      </c>
      <c r="AW461" s="21">
        <v>0</v>
      </c>
      <c r="AX461" s="21">
        <v>0</v>
      </c>
      <c r="AY461" s="21">
        <v>0</v>
      </c>
      <c r="AZ461" s="21">
        <v>0</v>
      </c>
      <c r="BA461" s="21">
        <v>0</v>
      </c>
      <c r="BB461" s="21">
        <v>0</v>
      </c>
      <c r="BC461" s="21">
        <v>0</v>
      </c>
      <c r="BD461" s="21">
        <v>0</v>
      </c>
      <c r="BE461" s="21">
        <v>0</v>
      </c>
      <c r="BF461" s="21">
        <v>0</v>
      </c>
      <c r="BG461" s="21">
        <v>0</v>
      </c>
      <c r="BH461" s="21">
        <v>0</v>
      </c>
      <c r="BI461" s="21">
        <v>0</v>
      </c>
      <c r="BJ461" s="21">
        <v>0</v>
      </c>
      <c r="BK461" s="21">
        <v>0</v>
      </c>
      <c r="BL461" s="21">
        <v>0</v>
      </c>
      <c r="BM461" s="21">
        <v>0</v>
      </c>
      <c r="BN461" s="21">
        <v>0</v>
      </c>
      <c r="BO461" s="21">
        <v>0</v>
      </c>
      <c r="BP461" s="21">
        <v>0</v>
      </c>
      <c r="BQ461" s="21">
        <v>0</v>
      </c>
      <c r="BR461" s="21">
        <v>0</v>
      </c>
      <c r="BS461" s="21">
        <v>0</v>
      </c>
      <c r="BT461" s="21">
        <v>0</v>
      </c>
      <c r="BU461" s="21">
        <v>0</v>
      </c>
      <c r="BV461" s="21">
        <v>0</v>
      </c>
      <c r="BW461" s="21">
        <v>0</v>
      </c>
      <c r="BX461" s="21">
        <v>0</v>
      </c>
      <c r="BY461" s="21">
        <v>0</v>
      </c>
      <c r="BZ461" s="21">
        <v>0</v>
      </c>
      <c r="CA461" s="21">
        <v>0</v>
      </c>
      <c r="CB461" s="21">
        <v>0</v>
      </c>
      <c r="CC461" s="21">
        <v>0</v>
      </c>
      <c r="CD461" s="21">
        <v>0</v>
      </c>
      <c r="CE461" s="21">
        <v>0</v>
      </c>
      <c r="CF461" s="21">
        <v>0</v>
      </c>
      <c r="CG461" s="21">
        <v>0</v>
      </c>
      <c r="CH461" s="21">
        <v>0</v>
      </c>
      <c r="CI461" s="21">
        <v>0</v>
      </c>
      <c r="CJ461" s="21">
        <v>0</v>
      </c>
      <c r="CK461" s="21">
        <v>0</v>
      </c>
      <c r="CL461" s="21">
        <v>0</v>
      </c>
      <c r="CM461" s="21">
        <v>0</v>
      </c>
      <c r="CN461" s="21">
        <v>0</v>
      </c>
      <c r="CO461" s="21">
        <v>0</v>
      </c>
    </row>
    <row r="462" spans="1:93" x14ac:dyDescent="0.25">
      <c r="A462" s="31"/>
      <c r="B462" s="22" t="str">
        <f>Titles!$B$17</f>
        <v>Placeholder 3</v>
      </c>
      <c r="C462" s="21">
        <v>0</v>
      </c>
      <c r="D462" s="21">
        <v>0</v>
      </c>
      <c r="E462" s="21">
        <v>0</v>
      </c>
      <c r="F462" s="21">
        <v>0</v>
      </c>
      <c r="G462" s="21">
        <v>0</v>
      </c>
      <c r="H462" s="21">
        <v>0</v>
      </c>
      <c r="I462" s="21">
        <v>0</v>
      </c>
      <c r="J462" s="21">
        <v>0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1">
        <v>0</v>
      </c>
      <c r="Q462" s="21">
        <v>0</v>
      </c>
      <c r="R462" s="21">
        <v>0</v>
      </c>
      <c r="S462" s="21">
        <v>0</v>
      </c>
      <c r="T462" s="21">
        <v>0</v>
      </c>
      <c r="U462" s="21">
        <v>0</v>
      </c>
      <c r="V462" s="21">
        <v>0</v>
      </c>
      <c r="W462" s="21">
        <v>0</v>
      </c>
      <c r="X462" s="21">
        <v>0</v>
      </c>
      <c r="Y462" s="21">
        <v>0</v>
      </c>
      <c r="Z462" s="21">
        <v>0</v>
      </c>
      <c r="AA462" s="21">
        <v>0</v>
      </c>
      <c r="AB462" s="21">
        <v>0</v>
      </c>
      <c r="AC462" s="21">
        <v>0</v>
      </c>
      <c r="AD462" s="21">
        <v>0</v>
      </c>
      <c r="AE462" s="21">
        <v>0</v>
      </c>
      <c r="AF462" s="21">
        <v>0</v>
      </c>
      <c r="AG462" s="21">
        <v>0</v>
      </c>
      <c r="AH462" s="21">
        <v>0</v>
      </c>
      <c r="AI462" s="21">
        <v>0</v>
      </c>
      <c r="AJ462" s="21">
        <v>0</v>
      </c>
      <c r="AK462" s="21">
        <v>0</v>
      </c>
      <c r="AL462" s="21">
        <v>0</v>
      </c>
      <c r="AM462" s="21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1">
        <v>0</v>
      </c>
      <c r="AU462" s="21">
        <v>0</v>
      </c>
      <c r="AV462" s="21">
        <v>0</v>
      </c>
      <c r="AW462" s="21">
        <v>0</v>
      </c>
      <c r="AX462" s="21">
        <v>0</v>
      </c>
      <c r="AY462" s="21">
        <v>0</v>
      </c>
      <c r="AZ462" s="21">
        <v>0</v>
      </c>
      <c r="BA462" s="21">
        <v>0</v>
      </c>
      <c r="BB462" s="21">
        <v>0</v>
      </c>
      <c r="BC462" s="21">
        <v>0</v>
      </c>
      <c r="BD462" s="21">
        <v>0</v>
      </c>
      <c r="BE462" s="21">
        <v>0</v>
      </c>
      <c r="BF462" s="21">
        <v>0</v>
      </c>
      <c r="BG462" s="21">
        <v>0</v>
      </c>
      <c r="BH462" s="21">
        <v>0</v>
      </c>
      <c r="BI462" s="21">
        <v>0</v>
      </c>
      <c r="BJ462" s="21">
        <v>0</v>
      </c>
      <c r="BK462" s="21">
        <v>0</v>
      </c>
      <c r="BL462" s="21">
        <v>0</v>
      </c>
      <c r="BM462" s="21">
        <v>0</v>
      </c>
      <c r="BN462" s="21">
        <v>0</v>
      </c>
      <c r="BO462" s="21">
        <v>0</v>
      </c>
      <c r="BP462" s="21">
        <v>0</v>
      </c>
      <c r="BQ462" s="21">
        <v>0</v>
      </c>
      <c r="BR462" s="21">
        <v>0</v>
      </c>
      <c r="BS462" s="21">
        <v>0</v>
      </c>
      <c r="BT462" s="21">
        <v>0</v>
      </c>
      <c r="BU462" s="21">
        <v>0</v>
      </c>
      <c r="BV462" s="21">
        <v>0</v>
      </c>
      <c r="BW462" s="21">
        <v>0</v>
      </c>
      <c r="BX462" s="21">
        <v>0</v>
      </c>
      <c r="BY462" s="21">
        <v>0</v>
      </c>
      <c r="BZ462" s="21">
        <v>0</v>
      </c>
      <c r="CA462" s="21">
        <v>0</v>
      </c>
      <c r="CB462" s="21">
        <v>0</v>
      </c>
      <c r="CC462" s="21">
        <v>0</v>
      </c>
      <c r="CD462" s="21">
        <v>0</v>
      </c>
      <c r="CE462" s="21">
        <v>0</v>
      </c>
      <c r="CF462" s="21">
        <v>0</v>
      </c>
      <c r="CG462" s="21">
        <v>0</v>
      </c>
      <c r="CH462" s="21">
        <v>0</v>
      </c>
      <c r="CI462" s="21">
        <v>0</v>
      </c>
      <c r="CJ462" s="21">
        <v>0</v>
      </c>
      <c r="CK462" s="21">
        <v>0</v>
      </c>
      <c r="CL462" s="21">
        <v>0</v>
      </c>
      <c r="CM462" s="21">
        <v>0</v>
      </c>
      <c r="CN462" s="21">
        <v>0</v>
      </c>
      <c r="CO462" s="21">
        <v>0</v>
      </c>
    </row>
    <row r="463" spans="1:93" x14ac:dyDescent="0.25">
      <c r="A463" s="31"/>
      <c r="B463" s="22" t="str">
        <f>Titles!$B$18</f>
        <v>Placeholder 4</v>
      </c>
      <c r="C463" s="21">
        <v>0</v>
      </c>
      <c r="D463" s="21">
        <v>0</v>
      </c>
      <c r="E463" s="21">
        <v>0</v>
      </c>
      <c r="F463" s="21">
        <v>0</v>
      </c>
      <c r="G463" s="21">
        <v>0</v>
      </c>
      <c r="H463" s="21">
        <v>0</v>
      </c>
      <c r="I463" s="21">
        <v>0</v>
      </c>
      <c r="J463" s="21">
        <v>0</v>
      </c>
      <c r="K463" s="21">
        <v>0</v>
      </c>
      <c r="L463" s="21">
        <v>0</v>
      </c>
      <c r="M463" s="21">
        <v>0</v>
      </c>
      <c r="N463" s="21">
        <v>0</v>
      </c>
      <c r="O463" s="21">
        <v>0</v>
      </c>
      <c r="P463" s="21">
        <v>0</v>
      </c>
      <c r="Q463" s="21">
        <v>0</v>
      </c>
      <c r="R463" s="21">
        <v>0</v>
      </c>
      <c r="S463" s="21">
        <v>0</v>
      </c>
      <c r="T463" s="21">
        <v>0</v>
      </c>
      <c r="U463" s="21">
        <v>0</v>
      </c>
      <c r="V463" s="21">
        <v>0</v>
      </c>
      <c r="W463" s="21">
        <v>0</v>
      </c>
      <c r="X463" s="21">
        <v>0</v>
      </c>
      <c r="Y463" s="21">
        <v>0</v>
      </c>
      <c r="Z463" s="21">
        <v>0</v>
      </c>
      <c r="AA463" s="21">
        <v>0</v>
      </c>
      <c r="AB463" s="21">
        <v>0</v>
      </c>
      <c r="AC463" s="21">
        <v>0</v>
      </c>
      <c r="AD463" s="21">
        <v>0</v>
      </c>
      <c r="AE463" s="21">
        <v>0</v>
      </c>
      <c r="AF463" s="21">
        <v>0</v>
      </c>
      <c r="AG463" s="21">
        <v>0</v>
      </c>
      <c r="AH463" s="21">
        <v>0</v>
      </c>
      <c r="AI463" s="21">
        <v>0</v>
      </c>
      <c r="AJ463" s="21">
        <v>0</v>
      </c>
      <c r="AK463" s="21">
        <v>0</v>
      </c>
      <c r="AL463" s="21">
        <v>0</v>
      </c>
      <c r="AM463" s="21">
        <v>0</v>
      </c>
      <c r="AN463" s="21">
        <v>0</v>
      </c>
      <c r="AO463" s="21">
        <v>0</v>
      </c>
      <c r="AP463" s="21">
        <v>0</v>
      </c>
      <c r="AQ463" s="21">
        <v>0</v>
      </c>
      <c r="AR463" s="21">
        <v>0</v>
      </c>
      <c r="AS463" s="21">
        <v>0</v>
      </c>
      <c r="AT463" s="21">
        <v>0</v>
      </c>
      <c r="AU463" s="21">
        <v>0</v>
      </c>
      <c r="AV463" s="21">
        <v>0</v>
      </c>
      <c r="AW463" s="21">
        <v>0</v>
      </c>
      <c r="AX463" s="21">
        <v>0</v>
      </c>
      <c r="AY463" s="21">
        <v>0</v>
      </c>
      <c r="AZ463" s="21">
        <v>0</v>
      </c>
      <c r="BA463" s="21">
        <v>0</v>
      </c>
      <c r="BB463" s="21">
        <v>0</v>
      </c>
      <c r="BC463" s="21">
        <v>0</v>
      </c>
      <c r="BD463" s="21">
        <v>0</v>
      </c>
      <c r="BE463" s="21">
        <v>0</v>
      </c>
      <c r="BF463" s="21">
        <v>0</v>
      </c>
      <c r="BG463" s="21">
        <v>0</v>
      </c>
      <c r="BH463" s="21">
        <v>0</v>
      </c>
      <c r="BI463" s="21">
        <v>0</v>
      </c>
      <c r="BJ463" s="21">
        <v>0</v>
      </c>
      <c r="BK463" s="21">
        <v>0</v>
      </c>
      <c r="BL463" s="21">
        <v>0</v>
      </c>
      <c r="BM463" s="21">
        <v>0</v>
      </c>
      <c r="BN463" s="21">
        <v>0</v>
      </c>
      <c r="BO463" s="21">
        <v>0</v>
      </c>
      <c r="BP463" s="21">
        <v>0</v>
      </c>
      <c r="BQ463" s="21">
        <v>0</v>
      </c>
      <c r="BR463" s="21">
        <v>0</v>
      </c>
      <c r="BS463" s="21">
        <v>0</v>
      </c>
      <c r="BT463" s="21">
        <v>0</v>
      </c>
      <c r="BU463" s="21">
        <v>0</v>
      </c>
      <c r="BV463" s="21">
        <v>0</v>
      </c>
      <c r="BW463" s="21">
        <v>0</v>
      </c>
      <c r="BX463" s="21">
        <v>0</v>
      </c>
      <c r="BY463" s="21">
        <v>0</v>
      </c>
      <c r="BZ463" s="21">
        <v>0</v>
      </c>
      <c r="CA463" s="21">
        <v>0</v>
      </c>
      <c r="CB463" s="21">
        <v>0</v>
      </c>
      <c r="CC463" s="21">
        <v>0</v>
      </c>
      <c r="CD463" s="21">
        <v>0</v>
      </c>
      <c r="CE463" s="21">
        <v>0</v>
      </c>
      <c r="CF463" s="21">
        <v>0</v>
      </c>
      <c r="CG463" s="21">
        <v>0</v>
      </c>
      <c r="CH463" s="21">
        <v>0</v>
      </c>
      <c r="CI463" s="21">
        <v>0</v>
      </c>
      <c r="CJ463" s="21">
        <v>0</v>
      </c>
      <c r="CK463" s="21">
        <v>0</v>
      </c>
      <c r="CL463" s="21">
        <v>0</v>
      </c>
      <c r="CM463" s="21">
        <v>0</v>
      </c>
      <c r="CN463" s="21">
        <v>0</v>
      </c>
      <c r="CO463" s="21">
        <v>0</v>
      </c>
    </row>
    <row r="464" spans="1:93" x14ac:dyDescent="0.25">
      <c r="A464" s="31"/>
      <c r="B464" s="22" t="str">
        <f>Titles!$B$19</f>
        <v>Placeholder 5</v>
      </c>
      <c r="C464" s="21">
        <v>0</v>
      </c>
      <c r="D464" s="21">
        <v>0</v>
      </c>
      <c r="E464" s="21">
        <v>0</v>
      </c>
      <c r="F464" s="21">
        <v>0</v>
      </c>
      <c r="G464" s="21">
        <v>0</v>
      </c>
      <c r="H464" s="21">
        <v>0</v>
      </c>
      <c r="I464" s="21">
        <v>0</v>
      </c>
      <c r="J464" s="21">
        <v>0</v>
      </c>
      <c r="K464" s="21">
        <v>0</v>
      </c>
      <c r="L464" s="21">
        <v>0</v>
      </c>
      <c r="M464" s="21">
        <v>0</v>
      </c>
      <c r="N464" s="21">
        <v>0</v>
      </c>
      <c r="O464" s="21">
        <v>0</v>
      </c>
      <c r="P464" s="21">
        <v>0</v>
      </c>
      <c r="Q464" s="21">
        <v>0</v>
      </c>
      <c r="R464" s="21">
        <v>0</v>
      </c>
      <c r="S464" s="21">
        <v>0</v>
      </c>
      <c r="T464" s="21">
        <v>0</v>
      </c>
      <c r="U464" s="21">
        <v>0</v>
      </c>
      <c r="V464" s="21">
        <v>0</v>
      </c>
      <c r="W464" s="21">
        <v>0</v>
      </c>
      <c r="X464" s="21">
        <v>0</v>
      </c>
      <c r="Y464" s="21">
        <v>0</v>
      </c>
      <c r="Z464" s="21">
        <v>0</v>
      </c>
      <c r="AA464" s="21">
        <v>0</v>
      </c>
      <c r="AB464" s="21">
        <v>0</v>
      </c>
      <c r="AC464" s="21">
        <v>0</v>
      </c>
      <c r="AD464" s="21">
        <v>0</v>
      </c>
      <c r="AE464" s="21">
        <v>0</v>
      </c>
      <c r="AF464" s="21">
        <v>0</v>
      </c>
      <c r="AG464" s="21">
        <v>0</v>
      </c>
      <c r="AH464" s="21">
        <v>0</v>
      </c>
      <c r="AI464" s="21">
        <v>0</v>
      </c>
      <c r="AJ464" s="21">
        <v>0</v>
      </c>
      <c r="AK464" s="21">
        <v>0</v>
      </c>
      <c r="AL464" s="21">
        <v>0</v>
      </c>
      <c r="AM464" s="21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1">
        <v>0</v>
      </c>
      <c r="AU464" s="21">
        <v>0</v>
      </c>
      <c r="AV464" s="21">
        <v>0</v>
      </c>
      <c r="AW464" s="21">
        <v>0</v>
      </c>
      <c r="AX464" s="21">
        <v>0</v>
      </c>
      <c r="AY464" s="21">
        <v>0</v>
      </c>
      <c r="AZ464" s="21">
        <v>0</v>
      </c>
      <c r="BA464" s="21">
        <v>0</v>
      </c>
      <c r="BB464" s="21">
        <v>0</v>
      </c>
      <c r="BC464" s="21">
        <v>0</v>
      </c>
      <c r="BD464" s="21">
        <v>0</v>
      </c>
      <c r="BE464" s="21">
        <v>0</v>
      </c>
      <c r="BF464" s="21">
        <v>0</v>
      </c>
      <c r="BG464" s="21">
        <v>0</v>
      </c>
      <c r="BH464" s="21">
        <v>0</v>
      </c>
      <c r="BI464" s="21">
        <v>0</v>
      </c>
      <c r="BJ464" s="21">
        <v>0</v>
      </c>
      <c r="BK464" s="21">
        <v>0</v>
      </c>
      <c r="BL464" s="21">
        <v>0</v>
      </c>
      <c r="BM464" s="21">
        <v>0</v>
      </c>
      <c r="BN464" s="21">
        <v>0</v>
      </c>
      <c r="BO464" s="21">
        <v>0</v>
      </c>
      <c r="BP464" s="21">
        <v>0</v>
      </c>
      <c r="BQ464" s="21">
        <v>0</v>
      </c>
      <c r="BR464" s="21">
        <v>0</v>
      </c>
      <c r="BS464" s="21">
        <v>0</v>
      </c>
      <c r="BT464" s="21">
        <v>0</v>
      </c>
      <c r="BU464" s="21">
        <v>0</v>
      </c>
      <c r="BV464" s="21">
        <v>0</v>
      </c>
      <c r="BW464" s="21">
        <v>0</v>
      </c>
      <c r="BX464" s="21">
        <v>0</v>
      </c>
      <c r="BY464" s="21">
        <v>0</v>
      </c>
      <c r="BZ464" s="21">
        <v>0</v>
      </c>
      <c r="CA464" s="21">
        <v>0</v>
      </c>
      <c r="CB464" s="21">
        <v>0</v>
      </c>
      <c r="CC464" s="21">
        <v>0</v>
      </c>
      <c r="CD464" s="21">
        <v>0</v>
      </c>
      <c r="CE464" s="21">
        <v>0</v>
      </c>
      <c r="CF464" s="21">
        <v>0</v>
      </c>
      <c r="CG464" s="21">
        <v>0</v>
      </c>
      <c r="CH464" s="21">
        <v>0</v>
      </c>
      <c r="CI464" s="21">
        <v>0</v>
      </c>
      <c r="CJ464" s="21">
        <v>0</v>
      </c>
      <c r="CK464" s="21">
        <v>0</v>
      </c>
      <c r="CL464" s="21">
        <v>0</v>
      </c>
      <c r="CM464" s="21">
        <v>0</v>
      </c>
      <c r="CN464" s="21">
        <v>0</v>
      </c>
      <c r="CO464" s="21">
        <v>0</v>
      </c>
    </row>
    <row r="465" spans="1:93" x14ac:dyDescent="0.25">
      <c r="A465" s="31"/>
      <c r="B465" s="22" t="str">
        <f>Titles!$B$20</f>
        <v>Placeholder 6</v>
      </c>
      <c r="C465" s="21">
        <v>0</v>
      </c>
      <c r="D465" s="21">
        <v>0</v>
      </c>
      <c r="E465" s="21">
        <v>0</v>
      </c>
      <c r="F465" s="21">
        <v>0</v>
      </c>
      <c r="G465" s="21">
        <v>0</v>
      </c>
      <c r="H465" s="21">
        <v>0</v>
      </c>
      <c r="I465" s="21">
        <v>0</v>
      </c>
      <c r="J465" s="21">
        <v>0</v>
      </c>
      <c r="K465" s="21">
        <v>0</v>
      </c>
      <c r="L465" s="21">
        <v>0</v>
      </c>
      <c r="M465" s="21">
        <v>0</v>
      </c>
      <c r="N465" s="21">
        <v>0</v>
      </c>
      <c r="O465" s="21">
        <v>0</v>
      </c>
      <c r="P465" s="21">
        <v>0</v>
      </c>
      <c r="Q465" s="21">
        <v>0</v>
      </c>
      <c r="R465" s="21">
        <v>0</v>
      </c>
      <c r="S465" s="21">
        <v>0</v>
      </c>
      <c r="T465" s="21">
        <v>0</v>
      </c>
      <c r="U465" s="21">
        <v>0</v>
      </c>
      <c r="V465" s="21">
        <v>0</v>
      </c>
      <c r="W465" s="21">
        <v>0</v>
      </c>
      <c r="X465" s="21">
        <v>0</v>
      </c>
      <c r="Y465" s="21">
        <v>0</v>
      </c>
      <c r="Z465" s="21">
        <v>0</v>
      </c>
      <c r="AA465" s="21">
        <v>0</v>
      </c>
      <c r="AB465" s="21">
        <v>0</v>
      </c>
      <c r="AC465" s="21">
        <v>0</v>
      </c>
      <c r="AD465" s="21">
        <v>0</v>
      </c>
      <c r="AE465" s="21">
        <v>0</v>
      </c>
      <c r="AF465" s="21">
        <v>0</v>
      </c>
      <c r="AG465" s="21">
        <v>0</v>
      </c>
      <c r="AH465" s="21">
        <v>0</v>
      </c>
      <c r="AI465" s="21">
        <v>0</v>
      </c>
      <c r="AJ465" s="21">
        <v>0</v>
      </c>
      <c r="AK465" s="21">
        <v>0</v>
      </c>
      <c r="AL465" s="21">
        <v>0</v>
      </c>
      <c r="AM465" s="21">
        <v>0</v>
      </c>
      <c r="AN465" s="21">
        <v>0</v>
      </c>
      <c r="AO465" s="21">
        <v>0</v>
      </c>
      <c r="AP465" s="21">
        <v>0</v>
      </c>
      <c r="AQ465" s="21">
        <v>0</v>
      </c>
      <c r="AR465" s="21">
        <v>0</v>
      </c>
      <c r="AS465" s="21">
        <v>0</v>
      </c>
      <c r="AT465" s="21">
        <v>0</v>
      </c>
      <c r="AU465" s="21">
        <v>0</v>
      </c>
      <c r="AV465" s="21">
        <v>0</v>
      </c>
      <c r="AW465" s="21">
        <v>0</v>
      </c>
      <c r="AX465" s="21">
        <v>0</v>
      </c>
      <c r="AY465" s="21">
        <v>0</v>
      </c>
      <c r="AZ465" s="21">
        <v>0</v>
      </c>
      <c r="BA465" s="21">
        <v>0</v>
      </c>
      <c r="BB465" s="21">
        <v>0</v>
      </c>
      <c r="BC465" s="21">
        <v>0</v>
      </c>
      <c r="BD465" s="21">
        <v>0</v>
      </c>
      <c r="BE465" s="21">
        <v>0</v>
      </c>
      <c r="BF465" s="21">
        <v>0</v>
      </c>
      <c r="BG465" s="21">
        <v>0</v>
      </c>
      <c r="BH465" s="21">
        <v>0</v>
      </c>
      <c r="BI465" s="21">
        <v>0</v>
      </c>
      <c r="BJ465" s="21">
        <v>0</v>
      </c>
      <c r="BK465" s="21">
        <v>0</v>
      </c>
      <c r="BL465" s="21">
        <v>0</v>
      </c>
      <c r="BM465" s="21">
        <v>0</v>
      </c>
      <c r="BN465" s="21">
        <v>0</v>
      </c>
      <c r="BO465" s="21">
        <v>0</v>
      </c>
      <c r="BP465" s="21">
        <v>0</v>
      </c>
      <c r="BQ465" s="21">
        <v>0</v>
      </c>
      <c r="BR465" s="21">
        <v>0</v>
      </c>
      <c r="BS465" s="21">
        <v>0</v>
      </c>
      <c r="BT465" s="21">
        <v>0</v>
      </c>
      <c r="BU465" s="21">
        <v>0</v>
      </c>
      <c r="BV465" s="21">
        <v>0</v>
      </c>
      <c r="BW465" s="21">
        <v>0</v>
      </c>
      <c r="BX465" s="21">
        <v>0</v>
      </c>
      <c r="BY465" s="21">
        <v>0</v>
      </c>
      <c r="BZ465" s="21">
        <v>0</v>
      </c>
      <c r="CA465" s="21">
        <v>0</v>
      </c>
      <c r="CB465" s="21">
        <v>0</v>
      </c>
      <c r="CC465" s="21">
        <v>0</v>
      </c>
      <c r="CD465" s="21">
        <v>0</v>
      </c>
      <c r="CE465" s="21">
        <v>0</v>
      </c>
      <c r="CF465" s="21">
        <v>0</v>
      </c>
      <c r="CG465" s="21">
        <v>0</v>
      </c>
      <c r="CH465" s="21">
        <v>0</v>
      </c>
      <c r="CI465" s="21">
        <v>0</v>
      </c>
      <c r="CJ465" s="21">
        <v>0</v>
      </c>
      <c r="CK465" s="21">
        <v>0</v>
      </c>
      <c r="CL465" s="21">
        <v>0</v>
      </c>
      <c r="CM465" s="21">
        <v>0</v>
      </c>
      <c r="CN465" s="21">
        <v>0</v>
      </c>
      <c r="CO465" s="21">
        <v>0</v>
      </c>
    </row>
    <row r="466" spans="1:93" x14ac:dyDescent="0.25">
      <c r="A466" s="31"/>
      <c r="B466" s="22" t="str">
        <f>Titles!$B$21</f>
        <v>Placeholder 7</v>
      </c>
      <c r="C466" s="21">
        <v>0</v>
      </c>
      <c r="D466" s="21">
        <v>0</v>
      </c>
      <c r="E466" s="21">
        <v>0</v>
      </c>
      <c r="F466" s="21">
        <v>0</v>
      </c>
      <c r="G466" s="21">
        <v>0</v>
      </c>
      <c r="H466" s="21">
        <v>0</v>
      </c>
      <c r="I466" s="21">
        <v>0</v>
      </c>
      <c r="J466" s="21">
        <v>0</v>
      </c>
      <c r="K466" s="21">
        <v>0</v>
      </c>
      <c r="L466" s="21">
        <v>0</v>
      </c>
      <c r="M466" s="21">
        <v>0</v>
      </c>
      <c r="N466" s="21">
        <v>0</v>
      </c>
      <c r="O466" s="21">
        <v>0</v>
      </c>
      <c r="P466" s="21">
        <v>0</v>
      </c>
      <c r="Q466" s="21">
        <v>0</v>
      </c>
      <c r="R466" s="21">
        <v>0</v>
      </c>
      <c r="S466" s="21">
        <v>0</v>
      </c>
      <c r="T466" s="21">
        <v>0</v>
      </c>
      <c r="U466" s="21">
        <v>0</v>
      </c>
      <c r="V466" s="21">
        <v>0</v>
      </c>
      <c r="W466" s="21">
        <v>0</v>
      </c>
      <c r="X466" s="21">
        <v>0</v>
      </c>
      <c r="Y466" s="21">
        <v>0</v>
      </c>
      <c r="Z466" s="21">
        <v>0</v>
      </c>
      <c r="AA466" s="21">
        <v>0</v>
      </c>
      <c r="AB466" s="21">
        <v>0</v>
      </c>
      <c r="AC466" s="21">
        <v>0</v>
      </c>
      <c r="AD466" s="21">
        <v>0</v>
      </c>
      <c r="AE466" s="21">
        <v>0</v>
      </c>
      <c r="AF466" s="21">
        <v>0</v>
      </c>
      <c r="AG466" s="21">
        <v>0</v>
      </c>
      <c r="AH466" s="21">
        <v>0</v>
      </c>
      <c r="AI466" s="21">
        <v>0</v>
      </c>
      <c r="AJ466" s="21">
        <v>0</v>
      </c>
      <c r="AK466" s="21">
        <v>0</v>
      </c>
      <c r="AL466" s="21">
        <v>0</v>
      </c>
      <c r="AM466" s="21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1">
        <v>0</v>
      </c>
      <c r="AU466" s="21">
        <v>0</v>
      </c>
      <c r="AV466" s="21">
        <v>0</v>
      </c>
      <c r="AW466" s="21">
        <v>0</v>
      </c>
      <c r="AX466" s="21">
        <v>0</v>
      </c>
      <c r="AY466" s="21">
        <v>0</v>
      </c>
      <c r="AZ466" s="21">
        <v>0</v>
      </c>
      <c r="BA466" s="21">
        <v>0</v>
      </c>
      <c r="BB466" s="21">
        <v>0</v>
      </c>
      <c r="BC466" s="21">
        <v>0</v>
      </c>
      <c r="BD466" s="21">
        <v>0</v>
      </c>
      <c r="BE466" s="21">
        <v>0</v>
      </c>
      <c r="BF466" s="21">
        <v>0</v>
      </c>
      <c r="BG466" s="21">
        <v>0</v>
      </c>
      <c r="BH466" s="21">
        <v>0</v>
      </c>
      <c r="BI466" s="21">
        <v>0</v>
      </c>
      <c r="BJ466" s="21">
        <v>0</v>
      </c>
      <c r="BK466" s="21">
        <v>0</v>
      </c>
      <c r="BL466" s="21">
        <v>0</v>
      </c>
      <c r="BM466" s="21">
        <v>0</v>
      </c>
      <c r="BN466" s="21">
        <v>0</v>
      </c>
      <c r="BO466" s="21">
        <v>0</v>
      </c>
      <c r="BP466" s="21">
        <v>0</v>
      </c>
      <c r="BQ466" s="21">
        <v>0</v>
      </c>
      <c r="BR466" s="21">
        <v>0</v>
      </c>
      <c r="BS466" s="21">
        <v>0</v>
      </c>
      <c r="BT466" s="21">
        <v>0</v>
      </c>
      <c r="BU466" s="21">
        <v>0</v>
      </c>
      <c r="BV466" s="21">
        <v>0</v>
      </c>
      <c r="BW466" s="21">
        <v>0</v>
      </c>
      <c r="BX466" s="21">
        <v>0</v>
      </c>
      <c r="BY466" s="21">
        <v>0</v>
      </c>
      <c r="BZ466" s="21">
        <v>0</v>
      </c>
      <c r="CA466" s="21">
        <v>0</v>
      </c>
      <c r="CB466" s="21">
        <v>0</v>
      </c>
      <c r="CC466" s="21">
        <v>0</v>
      </c>
      <c r="CD466" s="21">
        <v>0</v>
      </c>
      <c r="CE466" s="21">
        <v>0</v>
      </c>
      <c r="CF466" s="21">
        <v>0</v>
      </c>
      <c r="CG466" s="21">
        <v>0</v>
      </c>
      <c r="CH466" s="21">
        <v>0</v>
      </c>
      <c r="CI466" s="21">
        <v>0</v>
      </c>
      <c r="CJ466" s="21">
        <v>0</v>
      </c>
      <c r="CK466" s="21">
        <v>0</v>
      </c>
      <c r="CL466" s="21">
        <v>0</v>
      </c>
      <c r="CM466" s="21">
        <v>0</v>
      </c>
      <c r="CN466" s="21">
        <v>0</v>
      </c>
      <c r="CO466" s="21">
        <v>0</v>
      </c>
    </row>
    <row r="467" spans="1:93" x14ac:dyDescent="0.25">
      <c r="A467" s="31">
        <v>23</v>
      </c>
      <c r="B467" s="24" t="str">
        <f>VLOOKUP(A467,Titles!$C$1:$D$71,2)</f>
        <v>PL</v>
      </c>
      <c r="C467" s="21">
        <v>1970</v>
      </c>
      <c r="D467" s="21">
        <v>1971</v>
      </c>
      <c r="E467" s="21">
        <v>1972</v>
      </c>
      <c r="F467" s="21">
        <v>1973</v>
      </c>
      <c r="G467" s="21">
        <v>1974</v>
      </c>
      <c r="H467" s="21">
        <v>1975</v>
      </c>
      <c r="I467" s="21">
        <v>1976</v>
      </c>
      <c r="J467" s="21">
        <v>1977</v>
      </c>
      <c r="K467" s="21">
        <v>1978</v>
      </c>
      <c r="L467" s="21">
        <v>1979</v>
      </c>
      <c r="M467" s="21">
        <v>1980</v>
      </c>
      <c r="N467" s="21">
        <v>1981</v>
      </c>
      <c r="O467" s="21">
        <v>1982</v>
      </c>
      <c r="P467" s="21">
        <v>1983</v>
      </c>
      <c r="Q467" s="21">
        <v>1984</v>
      </c>
      <c r="R467" s="21">
        <v>1985</v>
      </c>
      <c r="S467" s="21">
        <v>1986</v>
      </c>
      <c r="T467" s="21">
        <v>1987</v>
      </c>
      <c r="U467" s="21">
        <v>1988</v>
      </c>
      <c r="V467" s="21">
        <v>1989</v>
      </c>
      <c r="W467" s="21">
        <v>1990</v>
      </c>
      <c r="X467" s="21">
        <v>1991</v>
      </c>
      <c r="Y467" s="21">
        <v>1992</v>
      </c>
      <c r="Z467" s="21">
        <v>1993</v>
      </c>
      <c r="AA467" s="21">
        <v>1994</v>
      </c>
      <c r="AB467" s="21">
        <v>1995</v>
      </c>
      <c r="AC467" s="21">
        <v>1996</v>
      </c>
      <c r="AD467" s="21">
        <v>1997</v>
      </c>
      <c r="AE467" s="21">
        <v>1998</v>
      </c>
      <c r="AF467" s="21">
        <v>1999</v>
      </c>
      <c r="AG467" s="21">
        <v>2000</v>
      </c>
      <c r="AH467" s="21">
        <v>2001</v>
      </c>
      <c r="AI467" s="21">
        <v>2002</v>
      </c>
      <c r="AJ467" s="21">
        <v>2003</v>
      </c>
      <c r="AK467" s="21">
        <v>2004</v>
      </c>
      <c r="AL467" s="21">
        <v>2005</v>
      </c>
      <c r="AM467" s="21">
        <v>2006</v>
      </c>
      <c r="AN467" s="21">
        <v>2007</v>
      </c>
      <c r="AO467" s="21">
        <v>2008</v>
      </c>
      <c r="AP467" s="21">
        <v>2009</v>
      </c>
      <c r="AQ467" s="21">
        <v>2010</v>
      </c>
      <c r="AR467" s="21">
        <v>2011</v>
      </c>
      <c r="AS467" s="21">
        <v>2012</v>
      </c>
      <c r="AT467" s="21">
        <v>2013</v>
      </c>
      <c r="AU467" s="21">
        <v>2014</v>
      </c>
      <c r="AV467" s="21">
        <v>2015</v>
      </c>
      <c r="AW467" s="21">
        <v>2016</v>
      </c>
      <c r="AX467" s="21">
        <v>2017</v>
      </c>
      <c r="AY467" s="21">
        <v>2018</v>
      </c>
      <c r="AZ467" s="21">
        <v>2019</v>
      </c>
      <c r="BA467" s="21">
        <v>2020</v>
      </c>
      <c r="BB467" s="21">
        <v>2021</v>
      </c>
      <c r="BC467" s="21">
        <v>2022</v>
      </c>
      <c r="BD467" s="21">
        <v>2023</v>
      </c>
      <c r="BE467" s="21">
        <v>2024</v>
      </c>
      <c r="BF467" s="21">
        <v>2025</v>
      </c>
      <c r="BG467" s="21">
        <v>2026</v>
      </c>
      <c r="BH467" s="21">
        <v>2027</v>
      </c>
      <c r="BI467" s="21">
        <v>2028</v>
      </c>
      <c r="BJ467" s="21">
        <v>2029</v>
      </c>
      <c r="BK467" s="21">
        <v>2030</v>
      </c>
      <c r="BL467" s="21">
        <v>2031</v>
      </c>
      <c r="BM467" s="21">
        <v>2032</v>
      </c>
      <c r="BN467" s="21">
        <v>2033</v>
      </c>
      <c r="BO467" s="21">
        <v>2034</v>
      </c>
      <c r="BP467" s="21">
        <v>2035</v>
      </c>
      <c r="BQ467" s="21">
        <v>2036</v>
      </c>
      <c r="BR467" s="21">
        <v>2037</v>
      </c>
      <c r="BS467" s="21">
        <v>2038</v>
      </c>
      <c r="BT467" s="21">
        <v>2039</v>
      </c>
      <c r="BU467" s="21">
        <v>2040</v>
      </c>
      <c r="BV467" s="21">
        <v>2041</v>
      </c>
      <c r="BW467" s="21">
        <v>2042</v>
      </c>
      <c r="BX467" s="21">
        <v>2043</v>
      </c>
      <c r="BY467" s="21">
        <v>2044</v>
      </c>
      <c r="BZ467" s="21">
        <v>2045</v>
      </c>
      <c r="CA467" s="21">
        <v>2046</v>
      </c>
      <c r="CB467" s="21">
        <v>2047</v>
      </c>
      <c r="CC467" s="21">
        <v>2048</v>
      </c>
      <c r="CD467" s="21">
        <v>2049</v>
      </c>
      <c r="CE467" s="21">
        <v>2050</v>
      </c>
      <c r="CF467" s="21">
        <v>2051</v>
      </c>
      <c r="CG467" s="21">
        <v>2052</v>
      </c>
      <c r="CH467" s="21">
        <v>2053</v>
      </c>
      <c r="CI467" s="21">
        <v>2054</v>
      </c>
      <c r="CJ467" s="21">
        <v>2055</v>
      </c>
      <c r="CK467" s="21">
        <v>2056</v>
      </c>
      <c r="CL467" s="21">
        <v>2057</v>
      </c>
      <c r="CM467" s="21">
        <v>2058</v>
      </c>
      <c r="CN467" s="21">
        <v>2059</v>
      </c>
      <c r="CO467" s="21">
        <v>2060</v>
      </c>
    </row>
    <row r="468" spans="1:93" x14ac:dyDescent="0.25">
      <c r="A468" s="31"/>
      <c r="B468" s="22" t="str">
        <f>Titles!$B$2</f>
        <v>Indirect Heating Coal</v>
      </c>
      <c r="C468" s="21">
        <v>0</v>
      </c>
      <c r="D468" s="21">
        <v>0</v>
      </c>
      <c r="E468" s="21">
        <v>0</v>
      </c>
      <c r="F468" s="21">
        <v>0</v>
      </c>
      <c r="G468" s="21">
        <v>0</v>
      </c>
      <c r="H468" s="21">
        <v>0</v>
      </c>
      <c r="I468" s="21">
        <v>0</v>
      </c>
      <c r="J468" s="21">
        <v>0</v>
      </c>
      <c r="K468" s="21">
        <v>0</v>
      </c>
      <c r="L468" s="21">
        <v>0</v>
      </c>
      <c r="M468" s="21">
        <v>0</v>
      </c>
      <c r="N468" s="21">
        <v>0</v>
      </c>
      <c r="O468" s="21">
        <v>0</v>
      </c>
      <c r="P468" s="21">
        <v>0</v>
      </c>
      <c r="Q468" s="21">
        <v>0</v>
      </c>
      <c r="R468" s="21">
        <v>0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</v>
      </c>
      <c r="Z468" s="21">
        <v>0.36486244273934298</v>
      </c>
      <c r="AA468" s="21">
        <v>0.37696635422097102</v>
      </c>
      <c r="AB468" s="21">
        <v>0.39872504207048398</v>
      </c>
      <c r="AC468" s="21">
        <v>0.35325636113803399</v>
      </c>
      <c r="AD468" s="21">
        <v>0.332730214532796</v>
      </c>
      <c r="AE468" s="21">
        <v>0.33382330735617799</v>
      </c>
      <c r="AF468" s="21">
        <v>0.364832867934692</v>
      </c>
      <c r="AG468" s="21">
        <v>0.342331157447824</v>
      </c>
      <c r="AH468" s="21">
        <v>0.33798607674495201</v>
      </c>
      <c r="AI468" s="21">
        <v>0.31105390532854499</v>
      </c>
      <c r="AJ468" s="21">
        <v>0.30655829425639203</v>
      </c>
      <c r="AK468" s="21">
        <v>0.31054685394640702</v>
      </c>
      <c r="AL468" s="21">
        <v>0.297466654444342</v>
      </c>
      <c r="AM468" s="21">
        <v>0.26189567548693599</v>
      </c>
      <c r="AN468" s="21">
        <v>0.22807672728994999</v>
      </c>
      <c r="AO468" s="21">
        <v>0.19356827314502301</v>
      </c>
      <c r="AP468" s="21">
        <v>0.18705364699535601</v>
      </c>
      <c r="AQ468" s="21">
        <v>0.223272353682197</v>
      </c>
      <c r="AR468" s="21">
        <v>0.23378313483914701</v>
      </c>
      <c r="AS468" s="21">
        <v>0.19864807962071199</v>
      </c>
      <c r="AT468" s="21">
        <v>0.20339949962584</v>
      </c>
      <c r="AU468" s="21">
        <v>0.20213810286063799</v>
      </c>
      <c r="AV468" s="21">
        <v>0.19878926936050001</v>
      </c>
      <c r="AW468" s="21">
        <v>0.19937356275200899</v>
      </c>
      <c r="AX468" s="21">
        <v>0.205733930096971</v>
      </c>
      <c r="AY468" s="21">
        <v>0.21463555511541799</v>
      </c>
      <c r="AZ468" s="21">
        <v>0.22137406501437401</v>
      </c>
      <c r="BA468" s="21">
        <v>0.20167543519620201</v>
      </c>
      <c r="BB468" s="21">
        <v>0.19863923957763999</v>
      </c>
      <c r="BC468" s="21">
        <v>0.21492928194005001</v>
      </c>
      <c r="BD468" s="21">
        <v>0.22193011909149299</v>
      </c>
      <c r="BE468" s="21">
        <v>0.22867338756002401</v>
      </c>
      <c r="BF468" s="21">
        <v>0.235235834031815</v>
      </c>
      <c r="BG468" s="21">
        <v>0.24187750681825201</v>
      </c>
      <c r="BH468" s="21">
        <v>0.249263934764202</v>
      </c>
      <c r="BI468" s="21">
        <v>0.25697037576383402</v>
      </c>
      <c r="BJ468" s="21">
        <v>0.26485858052963401</v>
      </c>
      <c r="BK468" s="21">
        <v>0.273089689384236</v>
      </c>
      <c r="BL468" s="21">
        <v>0.27960934522908298</v>
      </c>
      <c r="BM468" s="21">
        <v>0.28672197170330199</v>
      </c>
      <c r="BN468" s="21">
        <v>0.29449104831035899</v>
      </c>
      <c r="BO468" s="21">
        <v>0.30228747093157898</v>
      </c>
      <c r="BP468" s="21">
        <v>0.30929526719335099</v>
      </c>
      <c r="BQ468" s="21">
        <v>0.31542023609137498</v>
      </c>
      <c r="BR468" s="21">
        <v>0.32295648413105699</v>
      </c>
      <c r="BS468" s="21">
        <v>0.33057960489425198</v>
      </c>
      <c r="BT468" s="21">
        <v>0.33769291480643698</v>
      </c>
      <c r="BU468" s="21">
        <v>0.34482019668373598</v>
      </c>
      <c r="BV468" s="21">
        <v>0.349390092213408</v>
      </c>
      <c r="BW468" s="21">
        <v>0.35390412103450802</v>
      </c>
      <c r="BX468" s="21">
        <v>0.358326010222625</v>
      </c>
      <c r="BY468" s="21">
        <v>0.36282698651407502</v>
      </c>
      <c r="BZ468" s="21">
        <v>0.36751794013851202</v>
      </c>
      <c r="CA468" s="21">
        <v>0.37129933129926701</v>
      </c>
      <c r="CB468" s="21">
        <v>0.37520089540645202</v>
      </c>
      <c r="CC468" s="21">
        <v>0.379209591389158</v>
      </c>
      <c r="CD468" s="21">
        <v>0.38335196566271001</v>
      </c>
      <c r="CE468" s="21">
        <v>0.38771885349181001</v>
      </c>
      <c r="CF468" s="21">
        <v>0.392188097078844</v>
      </c>
      <c r="CG468" s="21">
        <v>0.39682534005085801</v>
      </c>
      <c r="CH468" s="21">
        <v>0.40145913514508003</v>
      </c>
      <c r="CI468" s="21">
        <v>0.406198580230694</v>
      </c>
      <c r="CJ468" s="21">
        <v>0.41109829895914302</v>
      </c>
      <c r="CK468" s="21">
        <v>0.41606867691902299</v>
      </c>
      <c r="CL468" s="21">
        <v>0.42116390147192401</v>
      </c>
      <c r="CM468" s="21">
        <v>0.42666033119452301</v>
      </c>
      <c r="CN468" s="21">
        <v>0.43239555095238202</v>
      </c>
      <c r="CO468" s="21">
        <v>0.43795516517966698</v>
      </c>
    </row>
    <row r="469" spans="1:93" x14ac:dyDescent="0.25">
      <c r="A469" s="31"/>
      <c r="B469" s="22" t="str">
        <f>Titles!$B$3</f>
        <v>Indirect Heating Oil</v>
      </c>
      <c r="C469" s="21">
        <v>0</v>
      </c>
      <c r="D469" s="21">
        <v>0</v>
      </c>
      <c r="E469" s="21">
        <v>0</v>
      </c>
      <c r="F469" s="21">
        <v>0</v>
      </c>
      <c r="G469" s="21">
        <v>0</v>
      </c>
      <c r="H469" s="21">
        <v>0</v>
      </c>
      <c r="I469" s="21">
        <v>0</v>
      </c>
      <c r="J469" s="21">
        <v>0</v>
      </c>
      <c r="K469" s="21">
        <v>0</v>
      </c>
      <c r="L469" s="21">
        <v>0</v>
      </c>
      <c r="M469" s="21">
        <v>0</v>
      </c>
      <c r="N469" s="21">
        <v>0</v>
      </c>
      <c r="O469" s="21">
        <v>0</v>
      </c>
      <c r="P469" s="21">
        <v>0</v>
      </c>
      <c r="Q469" s="21">
        <v>0</v>
      </c>
      <c r="R469" s="21">
        <v>0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0</v>
      </c>
      <c r="Z469" s="21">
        <v>5.5967854915002398E-2</v>
      </c>
      <c r="AA469" s="21">
        <v>5.8455341848732502E-2</v>
      </c>
      <c r="AB469" s="21">
        <v>6.2548804706393304E-2</v>
      </c>
      <c r="AC469" s="21">
        <v>5.8443379694809401E-2</v>
      </c>
      <c r="AD469" s="21">
        <v>5.53863714114931E-2</v>
      </c>
      <c r="AE469" s="21">
        <v>5.58078791039111E-2</v>
      </c>
      <c r="AF469" s="21">
        <v>6.1585690802871199E-2</v>
      </c>
      <c r="AG469" s="21">
        <v>6.1492577389531199E-2</v>
      </c>
      <c r="AH469" s="21">
        <v>5.4906926206754997E-2</v>
      </c>
      <c r="AI469" s="21">
        <v>5.3549684760605003E-2</v>
      </c>
      <c r="AJ469" s="21">
        <v>5.59402449600565E-2</v>
      </c>
      <c r="AK469" s="21">
        <v>6.1372471611079699E-2</v>
      </c>
      <c r="AL469" s="21">
        <v>5.87335044407645E-2</v>
      </c>
      <c r="AM469" s="21">
        <v>5.6221587037647201E-2</v>
      </c>
      <c r="AN469" s="21">
        <v>5.1160688815917503E-2</v>
      </c>
      <c r="AO469" s="21">
        <v>4.4639895043060401E-2</v>
      </c>
      <c r="AP469" s="21">
        <v>4.5333354656977499E-2</v>
      </c>
      <c r="AQ469" s="21">
        <v>4.65236389208986E-2</v>
      </c>
      <c r="AR469" s="21">
        <v>4.5773587925225998E-2</v>
      </c>
      <c r="AS469" s="21">
        <v>3.5953146671127E-2</v>
      </c>
      <c r="AT469" s="21">
        <v>3.5868704786049602E-2</v>
      </c>
      <c r="AU469" s="21">
        <v>3.1569215321099998E-2</v>
      </c>
      <c r="AV469" s="21">
        <v>3.5100865326791603E-2</v>
      </c>
      <c r="AW469" s="21">
        <v>3.5223417757899597E-2</v>
      </c>
      <c r="AX469" s="21">
        <v>3.6353303526694997E-2</v>
      </c>
      <c r="AY469" s="21">
        <v>3.7948729913817099E-2</v>
      </c>
      <c r="AZ469" s="21">
        <v>3.91459702627594E-2</v>
      </c>
      <c r="BA469" s="21">
        <v>3.5668906428795201E-2</v>
      </c>
      <c r="BB469" s="21">
        <v>3.5137380573418399E-2</v>
      </c>
      <c r="BC469" s="21">
        <v>3.8020517801525898E-2</v>
      </c>
      <c r="BD469" s="21">
        <v>3.9262802464091501E-2</v>
      </c>
      <c r="BE469" s="21">
        <v>4.0458988161870102E-2</v>
      </c>
      <c r="BF469" s="21">
        <v>4.16220610733107E-2</v>
      </c>
      <c r="BG469" s="21">
        <v>4.2797881984306299E-2</v>
      </c>
      <c r="BH469" s="21">
        <v>4.4106567656598698E-2</v>
      </c>
      <c r="BI469" s="21">
        <v>4.54719463710304E-2</v>
      </c>
      <c r="BJ469" s="21">
        <v>4.6869409686450397E-2</v>
      </c>
      <c r="BK469" s="21">
        <v>4.8327532449142403E-2</v>
      </c>
      <c r="BL469" s="21">
        <v>4.94806558649101E-2</v>
      </c>
      <c r="BM469" s="21">
        <v>5.0737916093955303E-2</v>
      </c>
      <c r="BN469" s="21">
        <v>5.21105577818314E-2</v>
      </c>
      <c r="BO469" s="21">
        <v>5.3488289600377603E-2</v>
      </c>
      <c r="BP469" s="21">
        <v>5.47280299588387E-2</v>
      </c>
      <c r="BQ469" s="21">
        <v>5.5812266270338202E-2</v>
      </c>
      <c r="BR469" s="21">
        <v>5.7143959376634003E-2</v>
      </c>
      <c r="BS469" s="21">
        <v>5.8491197643200002E-2</v>
      </c>
      <c r="BT469" s="21">
        <v>5.97491659995701E-2</v>
      </c>
      <c r="BU469" s="21">
        <v>6.1009741910015E-2</v>
      </c>
      <c r="BV469" s="21">
        <v>6.1817750200692599E-2</v>
      </c>
      <c r="BW469" s="21">
        <v>6.2615906078508698E-2</v>
      </c>
      <c r="BX469" s="21">
        <v>6.3397714970332003E-2</v>
      </c>
      <c r="BY469" s="21">
        <v>6.4193753683346802E-2</v>
      </c>
      <c r="BZ469" s="21">
        <v>6.5023145863887896E-2</v>
      </c>
      <c r="CA469" s="21">
        <v>6.5691623949831093E-2</v>
      </c>
      <c r="CB469" s="21">
        <v>6.6381088245812098E-2</v>
      </c>
      <c r="CC469" s="21">
        <v>6.7089417044498598E-2</v>
      </c>
      <c r="CD469" s="21">
        <v>6.78211863673812E-2</v>
      </c>
      <c r="CE469" s="21">
        <v>6.85923220787477E-2</v>
      </c>
      <c r="CF469" s="21">
        <v>6.9381485818647698E-2</v>
      </c>
      <c r="CG469" s="21">
        <v>7.0200206376716506E-2</v>
      </c>
      <c r="CH469" s="21">
        <v>7.1018343757360394E-2</v>
      </c>
      <c r="CI469" s="21">
        <v>7.1855015320327703E-2</v>
      </c>
      <c r="CJ469" s="21">
        <v>7.2719807342173495E-2</v>
      </c>
      <c r="CK469" s="21">
        <v>7.3596841067481905E-2</v>
      </c>
      <c r="CL469" s="21">
        <v>7.4495703370715399E-2</v>
      </c>
      <c r="CM469" s="21">
        <v>7.5464761198440505E-2</v>
      </c>
      <c r="CN469" s="21">
        <v>7.6475693957807594E-2</v>
      </c>
      <c r="CO469" s="21">
        <v>7.7456124803759505E-2</v>
      </c>
    </row>
    <row r="470" spans="1:93" x14ac:dyDescent="0.25">
      <c r="A470" s="31"/>
      <c r="B470" s="22" t="str">
        <f>Titles!$B$4</f>
        <v>Indirect Heating Gas</v>
      </c>
      <c r="C470" s="21">
        <v>0</v>
      </c>
      <c r="D470" s="21">
        <v>0</v>
      </c>
      <c r="E470" s="21">
        <v>0</v>
      </c>
      <c r="F470" s="21">
        <v>0</v>
      </c>
      <c r="G470" s="21">
        <v>0</v>
      </c>
      <c r="H470" s="21">
        <v>0</v>
      </c>
      <c r="I470" s="21">
        <v>0</v>
      </c>
      <c r="J470" s="21">
        <v>0</v>
      </c>
      <c r="K470" s="21">
        <v>0</v>
      </c>
      <c r="L470" s="21">
        <v>0</v>
      </c>
      <c r="M470" s="21">
        <v>0</v>
      </c>
      <c r="N470" s="21">
        <v>0</v>
      </c>
      <c r="O470" s="21">
        <v>0</v>
      </c>
      <c r="P470" s="21">
        <v>0</v>
      </c>
      <c r="Q470" s="21">
        <v>0</v>
      </c>
      <c r="R470" s="21">
        <v>0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0</v>
      </c>
      <c r="Z470" s="21">
        <v>2.22777611914006E-2</v>
      </c>
      <c r="AA470" s="21">
        <v>2.3198960296013801E-2</v>
      </c>
      <c r="AB470" s="21">
        <v>2.4765361713278498E-2</v>
      </c>
      <c r="AC470" s="21">
        <v>2.0736844698415999E-2</v>
      </c>
      <c r="AD470" s="21">
        <v>1.9217471288498399E-2</v>
      </c>
      <c r="AE470" s="21">
        <v>1.9417277591049598E-2</v>
      </c>
      <c r="AF470" s="21">
        <v>2.2097012130922598E-2</v>
      </c>
      <c r="AG470" s="21">
        <v>2.23047476925292E-2</v>
      </c>
      <c r="AH470" s="21">
        <v>2.6431215959209799E-2</v>
      </c>
      <c r="AI470" s="21">
        <v>2.6848082000991501E-2</v>
      </c>
      <c r="AJ470" s="21">
        <v>3.8386810927004598E-2</v>
      </c>
      <c r="AK470" s="21">
        <v>4.8260423421655603E-2</v>
      </c>
      <c r="AL470" s="21">
        <v>4.187877909117E-2</v>
      </c>
      <c r="AM470" s="21">
        <v>5.4777079861027797E-2</v>
      </c>
      <c r="AN470" s="21">
        <v>7.9881502923439499E-2</v>
      </c>
      <c r="AO470" s="21">
        <v>0.110422807764138</v>
      </c>
      <c r="AP470" s="21">
        <v>0.11349476669266299</v>
      </c>
      <c r="AQ470" s="21">
        <v>0.106256188321488</v>
      </c>
      <c r="AR470" s="21">
        <v>9.4399377324847794E-2</v>
      </c>
      <c r="AS470" s="21">
        <v>0.11450048702205801</v>
      </c>
      <c r="AT470" s="21">
        <v>0.133399308824801</v>
      </c>
      <c r="AU470" s="21">
        <v>0.15013887472556101</v>
      </c>
      <c r="AV470" s="21">
        <v>0.15502495041509601</v>
      </c>
      <c r="AW470" s="21">
        <v>0.155656264528617</v>
      </c>
      <c r="AX470" s="21">
        <v>0.16045191355949401</v>
      </c>
      <c r="AY470" s="21">
        <v>0.167122621569358</v>
      </c>
      <c r="AZ470" s="21">
        <v>0.172287141981284</v>
      </c>
      <c r="BA470" s="21">
        <v>0.15694095172450001</v>
      </c>
      <c r="BB470" s="21">
        <v>0.15456675975885301</v>
      </c>
      <c r="BC470" s="21">
        <v>0.167094276072321</v>
      </c>
      <c r="BD470" s="21">
        <v>0.17245731190552199</v>
      </c>
      <c r="BE470" s="21">
        <v>0.177617973014111</v>
      </c>
      <c r="BF470" s="21">
        <v>0.18263911219520301</v>
      </c>
      <c r="BG470" s="21">
        <v>0.187698418130197</v>
      </c>
      <c r="BH470" s="21">
        <v>0.193329798267555</v>
      </c>
      <c r="BI470" s="21">
        <v>0.19920498671881501</v>
      </c>
      <c r="BJ470" s="21">
        <v>0.20521843848818799</v>
      </c>
      <c r="BK470" s="21">
        <v>0.211493709944825</v>
      </c>
      <c r="BL470" s="21">
        <v>0.21645295365299699</v>
      </c>
      <c r="BM470" s="21">
        <v>0.221867367710149</v>
      </c>
      <c r="BN470" s="21">
        <v>0.22778457424308099</v>
      </c>
      <c r="BO470" s="21">
        <v>0.23372188397330099</v>
      </c>
      <c r="BP470" s="21">
        <v>0.23905400421131201</v>
      </c>
      <c r="BQ470" s="21">
        <v>0.243710449092744</v>
      </c>
      <c r="BR470" s="21">
        <v>0.24944851361003301</v>
      </c>
      <c r="BS470" s="21">
        <v>0.25525228511333597</v>
      </c>
      <c r="BT470" s="21">
        <v>0.26066495996350802</v>
      </c>
      <c r="BU470" s="21">
        <v>0.26608836524465501</v>
      </c>
      <c r="BV470" s="21">
        <v>0.26955488185471399</v>
      </c>
      <c r="BW470" s="21">
        <v>0.272979506288757</v>
      </c>
      <c r="BX470" s="21">
        <v>0.27633329686235902</v>
      </c>
      <c r="BY470" s="21">
        <v>0.27974767185199501</v>
      </c>
      <c r="BZ470" s="21">
        <v>0.28330752316474</v>
      </c>
      <c r="CA470" s="21">
        <v>0.28616807585670101</v>
      </c>
      <c r="CB470" s="21">
        <v>0.28912089202031499</v>
      </c>
      <c r="CC470" s="21">
        <v>0.29215568787948698</v>
      </c>
      <c r="CD470" s="21">
        <v>0.29529371695108497</v>
      </c>
      <c r="CE470" s="21">
        <v>0.298603417027414</v>
      </c>
      <c r="CF470" s="21">
        <v>0.30199179423490302</v>
      </c>
      <c r="CG470" s="21">
        <v>0.30550894904238401</v>
      </c>
      <c r="CH470" s="21">
        <v>0.30902333648659902</v>
      </c>
      <c r="CI470" s="21">
        <v>0.31261926742317803</v>
      </c>
      <c r="CJ470" s="21">
        <v>0.31633764934845099</v>
      </c>
      <c r="CK470" s="21">
        <v>0.32011135793699202</v>
      </c>
      <c r="CL470" s="21">
        <v>0.32398038404485002</v>
      </c>
      <c r="CM470" s="21">
        <v>0.328157748989308</v>
      </c>
      <c r="CN470" s="21">
        <v>0.33251817535292499</v>
      </c>
      <c r="CO470" s="21">
        <v>0.33674355986698301</v>
      </c>
    </row>
    <row r="471" spans="1:93" x14ac:dyDescent="0.25">
      <c r="A471" s="31"/>
      <c r="B471" s="22" t="str">
        <f>Titles!$B$5</f>
        <v>Indirect Heating Biomass</v>
      </c>
      <c r="C471" s="21">
        <v>0</v>
      </c>
      <c r="D471" s="21">
        <v>0</v>
      </c>
      <c r="E471" s="21">
        <v>0</v>
      </c>
      <c r="F471" s="21">
        <v>0</v>
      </c>
      <c r="G471" s="21">
        <v>0</v>
      </c>
      <c r="H471" s="21">
        <v>0</v>
      </c>
      <c r="I471" s="21">
        <v>0</v>
      </c>
      <c r="J471" s="21">
        <v>0</v>
      </c>
      <c r="K471" s="21">
        <v>0</v>
      </c>
      <c r="L471" s="21">
        <v>0</v>
      </c>
      <c r="M471" s="21">
        <v>0</v>
      </c>
      <c r="N471" s="21">
        <v>0</v>
      </c>
      <c r="O471" s="21">
        <v>0</v>
      </c>
      <c r="P471" s="21">
        <v>0</v>
      </c>
      <c r="Q471" s="21">
        <v>0</v>
      </c>
      <c r="R471" s="21">
        <v>0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  <c r="Z471" s="21">
        <v>0.162425953335921</v>
      </c>
      <c r="AA471" s="21">
        <v>0.170077349254973</v>
      </c>
      <c r="AB471" s="21">
        <v>0.182886765790823</v>
      </c>
      <c r="AC471" s="21">
        <v>0.18228605712945001</v>
      </c>
      <c r="AD471" s="21">
        <v>0.17550926456584001</v>
      </c>
      <c r="AE471" s="21">
        <v>0.17694729491671499</v>
      </c>
      <c r="AF471" s="21">
        <v>0.192089629377171</v>
      </c>
      <c r="AG471" s="21">
        <v>0.191742036991148</v>
      </c>
      <c r="AH471" s="21">
        <v>0.194932456301115</v>
      </c>
      <c r="AI471" s="21">
        <v>0.25058658666649702</v>
      </c>
      <c r="AJ471" s="21">
        <v>0.265547432345695</v>
      </c>
      <c r="AK471" s="21">
        <v>0.281862288562651</v>
      </c>
      <c r="AL471" s="21">
        <v>0.28799229516303598</v>
      </c>
      <c r="AM471" s="21">
        <v>0.31720901398648899</v>
      </c>
      <c r="AN471" s="21">
        <v>0.30658435060744799</v>
      </c>
      <c r="AO471" s="21">
        <v>0.34871933882795703</v>
      </c>
      <c r="AP471" s="21">
        <v>0.35123982036341</v>
      </c>
      <c r="AQ471" s="21">
        <v>0.39459623635733798</v>
      </c>
      <c r="AR471" s="21">
        <v>0.41678374258406398</v>
      </c>
      <c r="AS471" s="21">
        <v>0.45251353884376799</v>
      </c>
      <c r="AT471" s="21">
        <v>0.59439143342651202</v>
      </c>
      <c r="AU471" s="21">
        <v>0.60728077325797603</v>
      </c>
      <c r="AV471" s="21">
        <v>0.64492468240871703</v>
      </c>
      <c r="AW471" s="21">
        <v>0.670775895704525</v>
      </c>
      <c r="AX471" s="21">
        <v>0.69243942040275797</v>
      </c>
      <c r="AY471" s="21">
        <v>0.73466755865285605</v>
      </c>
      <c r="AZ471" s="21">
        <v>0.76052552098521897</v>
      </c>
      <c r="BA471" s="21">
        <v>0.69824672346975003</v>
      </c>
      <c r="BB471" s="21">
        <v>0.69249514477652596</v>
      </c>
      <c r="BC471" s="21">
        <v>0.74592957179099695</v>
      </c>
      <c r="BD471" s="21">
        <v>0.77124174018714797</v>
      </c>
      <c r="BE471" s="21">
        <v>0.79508698692237401</v>
      </c>
      <c r="BF471" s="21">
        <v>0.817281260766902</v>
      </c>
      <c r="BG471" s="21">
        <v>0.83779412231184902</v>
      </c>
      <c r="BH471" s="21">
        <v>0.86171705814841404</v>
      </c>
      <c r="BI471" s="21">
        <v>0.88666618176248302</v>
      </c>
      <c r="BJ471" s="21">
        <v>0.91208168798229705</v>
      </c>
      <c r="BK471" s="21">
        <v>0.93853188598801895</v>
      </c>
      <c r="BL471" s="21">
        <v>0.95740535284641504</v>
      </c>
      <c r="BM471" s="21">
        <v>0.97743358977724404</v>
      </c>
      <c r="BN471" s="21">
        <v>0.99879472353509802</v>
      </c>
      <c r="BO471" s="21">
        <v>1.0204504108780099</v>
      </c>
      <c r="BP471" s="21">
        <v>1.04105148307857</v>
      </c>
      <c r="BQ471" s="21">
        <v>1.05956338704424</v>
      </c>
      <c r="BR471" s="21">
        <v>1.08040144715122</v>
      </c>
      <c r="BS471" s="21">
        <v>1.1016480154325601</v>
      </c>
      <c r="BT471" s="21">
        <v>1.1221562494500501</v>
      </c>
      <c r="BU471" s="21">
        <v>1.14283641476538</v>
      </c>
      <c r="BV471" s="21">
        <v>1.1555035282420201</v>
      </c>
      <c r="BW471" s="21">
        <v>1.16805557475791</v>
      </c>
      <c r="BX471" s="21">
        <v>1.1802691474526299</v>
      </c>
      <c r="BY471" s="21">
        <v>1.19295280443301</v>
      </c>
      <c r="BZ471" s="21">
        <v>1.20598539538136</v>
      </c>
      <c r="CA471" s="21">
        <v>1.21610360245728</v>
      </c>
      <c r="CB471" s="21">
        <v>1.22634512249357</v>
      </c>
      <c r="CC471" s="21">
        <v>1.2368340186409501</v>
      </c>
      <c r="CD471" s="21">
        <v>1.24756978421243</v>
      </c>
      <c r="CE471" s="21">
        <v>1.25866228269893</v>
      </c>
      <c r="CF471" s="21">
        <v>1.2700069056069301</v>
      </c>
      <c r="CG471" s="21">
        <v>1.2817225672494901</v>
      </c>
      <c r="CH471" s="21">
        <v>1.2934485568193901</v>
      </c>
      <c r="CI471" s="21">
        <v>1.30537610935844</v>
      </c>
      <c r="CJ471" s="21">
        <v>1.3175719244794999</v>
      </c>
      <c r="CK471" s="21">
        <v>1.3297836024620899</v>
      </c>
      <c r="CL471" s="21">
        <v>1.3421305433091599</v>
      </c>
      <c r="CM471" s="21">
        <v>1.3550231125725001</v>
      </c>
      <c r="CN471" s="21">
        <v>1.3683155709732899</v>
      </c>
      <c r="CO471" s="21">
        <v>1.3815754081685701</v>
      </c>
    </row>
    <row r="472" spans="1:93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0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  <c r="BL472" s="21">
        <v>0</v>
      </c>
      <c r="BM472" s="21">
        <v>0</v>
      </c>
      <c r="BN472" s="21">
        <v>0</v>
      </c>
      <c r="BO472" s="21">
        <v>0</v>
      </c>
      <c r="BP472" s="21">
        <v>0</v>
      </c>
      <c r="BQ472" s="21">
        <v>0</v>
      </c>
      <c r="BR472" s="21">
        <v>0</v>
      </c>
      <c r="BS472" s="21">
        <v>0</v>
      </c>
      <c r="BT472" s="21">
        <v>0</v>
      </c>
      <c r="BU472" s="21">
        <v>0</v>
      </c>
      <c r="BV472" s="21">
        <v>0</v>
      </c>
      <c r="BW472" s="21">
        <v>0</v>
      </c>
      <c r="BX472" s="21">
        <v>0</v>
      </c>
      <c r="BY472" s="21">
        <v>0</v>
      </c>
      <c r="BZ472" s="21">
        <v>0</v>
      </c>
      <c r="CA472" s="21">
        <v>0</v>
      </c>
      <c r="CB472" s="21">
        <v>0</v>
      </c>
      <c r="CC472" s="21">
        <v>0</v>
      </c>
      <c r="CD472" s="21">
        <v>0</v>
      </c>
      <c r="CE472" s="21">
        <v>0</v>
      </c>
      <c r="CF472" s="21">
        <v>0</v>
      </c>
      <c r="CG472" s="21">
        <v>0</v>
      </c>
      <c r="CH472" s="21">
        <v>0</v>
      </c>
      <c r="CI472" s="21">
        <v>0</v>
      </c>
      <c r="CJ472" s="21">
        <v>0</v>
      </c>
      <c r="CK472" s="21">
        <v>0</v>
      </c>
      <c r="CL472" s="21">
        <v>0</v>
      </c>
      <c r="CM472" s="21">
        <v>0</v>
      </c>
      <c r="CN472" s="21">
        <v>0</v>
      </c>
      <c r="CO472" s="21">
        <v>0</v>
      </c>
    </row>
    <row r="473" spans="1:93" x14ac:dyDescent="0.25">
      <c r="A473" s="31"/>
      <c r="B473" s="22" t="str">
        <f>Titles!$B$7</f>
        <v>Indirect Heating Steam Distributed</v>
      </c>
      <c r="C473" s="21">
        <v>0</v>
      </c>
      <c r="D473" s="21">
        <v>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1">
        <v>0</v>
      </c>
      <c r="O473" s="21">
        <v>0</v>
      </c>
      <c r="P473" s="21">
        <v>0</v>
      </c>
      <c r="Q473" s="21">
        <v>0</v>
      </c>
      <c r="R473" s="21">
        <v>0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0.12509489165169899</v>
      </c>
      <c r="AA473" s="21">
        <v>0.127499621954902</v>
      </c>
      <c r="AB473" s="21">
        <v>0.13452235648022001</v>
      </c>
      <c r="AC473" s="21">
        <v>0.125101023576042</v>
      </c>
      <c r="AD473" s="21">
        <v>0.122360955136883</v>
      </c>
      <c r="AE473" s="21">
        <v>0.12273398070151</v>
      </c>
      <c r="AF473" s="21">
        <v>0.12678803399643601</v>
      </c>
      <c r="AG473" s="21">
        <v>0.10695311494837099</v>
      </c>
      <c r="AH473" s="21">
        <v>0.112766128426535</v>
      </c>
      <c r="AI473" s="21">
        <v>0.10862080038801999</v>
      </c>
      <c r="AJ473" s="21">
        <v>0.12692016493362099</v>
      </c>
      <c r="AK473" s="21">
        <v>0.1158640780501</v>
      </c>
      <c r="AL473" s="21">
        <v>0.10654317164643699</v>
      </c>
      <c r="AM473" s="21">
        <v>0.10971801604087</v>
      </c>
      <c r="AN473" s="21">
        <v>0.115828720953996</v>
      </c>
      <c r="AO473" s="21">
        <v>0.10256618377171001</v>
      </c>
      <c r="AP473" s="21">
        <v>9.8652306134576803E-2</v>
      </c>
      <c r="AQ473" s="21">
        <v>0.105839089486814</v>
      </c>
      <c r="AR473" s="21">
        <v>7.9428980133997504E-2</v>
      </c>
      <c r="AS473" s="21">
        <v>0.102256160942734</v>
      </c>
      <c r="AT473" s="21">
        <v>0.13985369458980601</v>
      </c>
      <c r="AU473" s="21">
        <v>0.126684585490414</v>
      </c>
      <c r="AV473" s="21">
        <v>0.142993684088423</v>
      </c>
      <c r="AW473" s="21">
        <v>0.14941651916395601</v>
      </c>
      <c r="AX473" s="21">
        <v>0.15377505109166401</v>
      </c>
      <c r="AY473" s="21">
        <v>0.16250504766809201</v>
      </c>
      <c r="AZ473" s="21">
        <v>0.16802321683336799</v>
      </c>
      <c r="BA473" s="21">
        <v>0.15427201793296899</v>
      </c>
      <c r="BB473" s="21">
        <v>0.15301438098348999</v>
      </c>
      <c r="BC473" s="21">
        <v>0.164380980562223</v>
      </c>
      <c r="BD473" s="21">
        <v>0.169749377531213</v>
      </c>
      <c r="BE473" s="21">
        <v>0.174782915373175</v>
      </c>
      <c r="BF473" s="21">
        <v>0.17944533283848399</v>
      </c>
      <c r="BG473" s="21">
        <v>0.18365308729656099</v>
      </c>
      <c r="BH473" s="21">
        <v>0.188601447220101</v>
      </c>
      <c r="BI473" s="21">
        <v>0.19376136469741601</v>
      </c>
      <c r="BJ473" s="21">
        <v>0.19901401525878801</v>
      </c>
      <c r="BK473" s="21">
        <v>0.20447998289535199</v>
      </c>
      <c r="BL473" s="21">
        <v>0.208299988450802</v>
      </c>
      <c r="BM473" s="21">
        <v>0.21234938893316199</v>
      </c>
      <c r="BN473" s="21">
        <v>0.21666224775722601</v>
      </c>
      <c r="BO473" s="21">
        <v>0.22103881845596299</v>
      </c>
      <c r="BP473" s="21">
        <v>0.22522160471882799</v>
      </c>
      <c r="BQ473" s="21">
        <v>0.22898314792872199</v>
      </c>
      <c r="BR473" s="21">
        <v>0.233188730931146</v>
      </c>
      <c r="BS473" s="21">
        <v>0.23748035351425001</v>
      </c>
      <c r="BT473" s="21">
        <v>0.24163403225170199</v>
      </c>
      <c r="BU473" s="21">
        <v>0.24582646691277299</v>
      </c>
      <c r="BV473" s="21">
        <v>0.248348055864161</v>
      </c>
      <c r="BW473" s="21">
        <v>0.25084932334697502</v>
      </c>
      <c r="BX473" s="21">
        <v>0.25327801858291998</v>
      </c>
      <c r="BY473" s="21">
        <v>0.25580977251230902</v>
      </c>
      <c r="BZ473" s="21">
        <v>0.25840920393291</v>
      </c>
      <c r="CA473" s="21">
        <v>0.26039040506939498</v>
      </c>
      <c r="CB473" s="21">
        <v>0.26239264145841201</v>
      </c>
      <c r="CC473" s="21">
        <v>0.26444454140221302</v>
      </c>
      <c r="CD473" s="21">
        <v>0.26654676648405501</v>
      </c>
      <c r="CE473" s="21">
        <v>0.268715463112495</v>
      </c>
      <c r="CF473" s="21">
        <v>0.27093621482392599</v>
      </c>
      <c r="CG473" s="21">
        <v>0.27323156607325899</v>
      </c>
      <c r="CH473" s="21">
        <v>0.27552917609328698</v>
      </c>
      <c r="CI473" s="21">
        <v>0.277867922709291</v>
      </c>
      <c r="CJ473" s="21">
        <v>0.28025697885467199</v>
      </c>
      <c r="CK473" s="21">
        <v>0.282648328356709</v>
      </c>
      <c r="CL473" s="21">
        <v>0.28506170573476403</v>
      </c>
      <c r="CM473" s="21">
        <v>0.28757702153257297</v>
      </c>
      <c r="CN473" s="21">
        <v>0.29016905905636597</v>
      </c>
      <c r="CO473" s="21">
        <v>0.292763744904809</v>
      </c>
    </row>
    <row r="474" spans="1:93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 s="21">
        <v>0</v>
      </c>
      <c r="AH474" s="21">
        <v>0</v>
      </c>
      <c r="AI474" s="21">
        <v>0</v>
      </c>
      <c r="AJ474" s="21">
        <v>0</v>
      </c>
      <c r="AK474" s="21">
        <v>0</v>
      </c>
      <c r="AL474" s="21">
        <v>0</v>
      </c>
      <c r="AM474" s="21">
        <v>0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0</v>
      </c>
      <c r="BF474" s="21">
        <v>0</v>
      </c>
      <c r="BG474" s="21">
        <v>0</v>
      </c>
      <c r="BH474" s="21">
        <v>0</v>
      </c>
      <c r="BI474" s="21">
        <v>0</v>
      </c>
      <c r="BJ474" s="21">
        <v>0</v>
      </c>
      <c r="BK474" s="21">
        <v>0</v>
      </c>
      <c r="BL474" s="21">
        <v>0</v>
      </c>
      <c r="BM474" s="21">
        <v>0</v>
      </c>
      <c r="BN474" s="21">
        <v>0</v>
      </c>
      <c r="BO474" s="21">
        <v>0</v>
      </c>
      <c r="BP474" s="21">
        <v>0</v>
      </c>
      <c r="BQ474" s="21">
        <v>0</v>
      </c>
      <c r="BR474" s="21">
        <v>0</v>
      </c>
      <c r="BS474" s="21">
        <v>0</v>
      </c>
      <c r="BT474" s="21">
        <v>0</v>
      </c>
      <c r="BU474" s="21">
        <v>0</v>
      </c>
      <c r="BV474" s="21">
        <v>0</v>
      </c>
      <c r="BW474" s="21">
        <v>0</v>
      </c>
      <c r="BX474" s="21">
        <v>0</v>
      </c>
      <c r="BY474" s="21">
        <v>0</v>
      </c>
      <c r="BZ474" s="21">
        <v>0</v>
      </c>
      <c r="CA474" s="21">
        <v>0</v>
      </c>
      <c r="CB474" s="21">
        <v>0</v>
      </c>
      <c r="CC474" s="21">
        <v>0</v>
      </c>
      <c r="CD474" s="21">
        <v>0</v>
      </c>
      <c r="CE474" s="21">
        <v>0</v>
      </c>
      <c r="CF474" s="21">
        <v>0</v>
      </c>
      <c r="CG474" s="21">
        <v>0</v>
      </c>
      <c r="CH474" s="21">
        <v>0</v>
      </c>
      <c r="CI474" s="21">
        <v>0</v>
      </c>
      <c r="CJ474" s="21">
        <v>0</v>
      </c>
      <c r="CK474" s="21">
        <v>0</v>
      </c>
      <c r="CL474" s="21">
        <v>0</v>
      </c>
      <c r="CM474" s="21">
        <v>0</v>
      </c>
      <c r="CN474" s="21">
        <v>0</v>
      </c>
      <c r="CO474" s="21">
        <v>0</v>
      </c>
    </row>
    <row r="475" spans="1:93" x14ac:dyDescent="0.25">
      <c r="A475" s="31"/>
      <c r="B475" s="22" t="str">
        <f>Titles!$B$9</f>
        <v>Direct Heating Coal</v>
      </c>
      <c r="C475" s="21">
        <v>0</v>
      </c>
      <c r="D475" s="21">
        <v>0</v>
      </c>
      <c r="E475" s="21">
        <v>0</v>
      </c>
      <c r="F475" s="21">
        <v>0</v>
      </c>
      <c r="G475" s="21">
        <v>0</v>
      </c>
      <c r="H475" s="21">
        <v>0</v>
      </c>
      <c r="I475" s="21">
        <v>0</v>
      </c>
      <c r="J475" s="21">
        <v>0</v>
      </c>
      <c r="K475" s="21">
        <v>0</v>
      </c>
      <c r="L475" s="21">
        <v>0</v>
      </c>
      <c r="M475" s="21">
        <v>0</v>
      </c>
      <c r="N475" s="21">
        <v>0</v>
      </c>
      <c r="O475" s="21">
        <v>0</v>
      </c>
      <c r="P475" s="21">
        <v>0</v>
      </c>
      <c r="Q475" s="21">
        <v>0</v>
      </c>
      <c r="R475" s="21">
        <v>0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0</v>
      </c>
      <c r="Z475" s="21">
        <v>0.12584442631686699</v>
      </c>
      <c r="AA475" s="21">
        <v>0.12764551142633901</v>
      </c>
      <c r="AB475" s="21">
        <v>0.13482142669557401</v>
      </c>
      <c r="AC475" s="21">
        <v>0.13265715399095501</v>
      </c>
      <c r="AD475" s="21">
        <v>0.13259547946063999</v>
      </c>
      <c r="AE475" s="21">
        <v>0.133017327533657</v>
      </c>
      <c r="AF475" s="21">
        <v>0.13348056110409201</v>
      </c>
      <c r="AG475" s="21">
        <v>0.107958332798024</v>
      </c>
      <c r="AH475" s="21">
        <v>8.7628321982954102E-2</v>
      </c>
      <c r="AI475" s="21">
        <v>7.2205810455393094E-2</v>
      </c>
      <c r="AJ475" s="21">
        <v>6.1688688397307803E-2</v>
      </c>
      <c r="AK475" s="21">
        <v>4.2880337283668198E-2</v>
      </c>
      <c r="AL475" s="21">
        <v>3.6509419825902202E-2</v>
      </c>
      <c r="AM475" s="21">
        <v>3.5194517919243398E-2</v>
      </c>
      <c r="AN475" s="21">
        <v>3.0190831230255899E-2</v>
      </c>
      <c r="AO475" s="21">
        <v>2.23473552232431E-2</v>
      </c>
      <c r="AP475" s="21">
        <v>2.14975615823625E-2</v>
      </c>
      <c r="AQ475" s="21">
        <v>2.0391151817410001E-2</v>
      </c>
      <c r="AR475" s="21">
        <v>2.4992304445008301E-2</v>
      </c>
      <c r="AS475" s="21">
        <v>2.48142425671357E-2</v>
      </c>
      <c r="AT475" s="21">
        <v>3.3117357763372497E-2</v>
      </c>
      <c r="AU475" s="21">
        <v>3.2160952125342097E-2</v>
      </c>
      <c r="AV475" s="21">
        <v>3.2366322986580098E-2</v>
      </c>
      <c r="AW475" s="21">
        <v>3.4538487436272698E-2</v>
      </c>
      <c r="AX475" s="21">
        <v>3.56335886203379E-2</v>
      </c>
      <c r="AY475" s="21">
        <v>3.8176640690711999E-2</v>
      </c>
      <c r="AZ475" s="21">
        <v>3.9599624834459002E-2</v>
      </c>
      <c r="BA475" s="21">
        <v>3.65342136092719E-2</v>
      </c>
      <c r="BB475" s="21">
        <v>3.63889393563612E-2</v>
      </c>
      <c r="BC475" s="21">
        <v>3.9060837812652703E-2</v>
      </c>
      <c r="BD475" s="21">
        <v>4.0406143383014403E-2</v>
      </c>
      <c r="BE475" s="21">
        <v>4.1655314450912001E-2</v>
      </c>
      <c r="BF475" s="21">
        <v>4.2784366815002403E-2</v>
      </c>
      <c r="BG475" s="21">
        <v>4.3756626466258303E-2</v>
      </c>
      <c r="BH475" s="21">
        <v>4.4933556802313201E-2</v>
      </c>
      <c r="BI475" s="21">
        <v>4.6160571338117302E-2</v>
      </c>
      <c r="BJ475" s="21">
        <v>4.7406043819993401E-2</v>
      </c>
      <c r="BK475" s="21">
        <v>4.8699736692240703E-2</v>
      </c>
      <c r="BL475" s="21">
        <v>4.9545037361349499E-2</v>
      </c>
      <c r="BM475" s="21">
        <v>5.04199315731255E-2</v>
      </c>
      <c r="BN475" s="21">
        <v>5.1332053461870697E-2</v>
      </c>
      <c r="BO475" s="21">
        <v>5.2266003047920603E-2</v>
      </c>
      <c r="BP475" s="21">
        <v>5.3201734682955602E-2</v>
      </c>
      <c r="BQ475" s="21">
        <v>5.4062145115451203E-2</v>
      </c>
      <c r="BR475" s="21">
        <v>5.4956623364008798E-2</v>
      </c>
      <c r="BS475" s="21">
        <v>5.5875716395437099E-2</v>
      </c>
      <c r="BT475" s="21">
        <v>5.6791150423359103E-2</v>
      </c>
      <c r="BU475" s="21">
        <v>5.7719647447253802E-2</v>
      </c>
      <c r="BV475" s="21">
        <v>5.8262470473300798E-2</v>
      </c>
      <c r="BW475" s="21">
        <v>5.8802140733607698E-2</v>
      </c>
      <c r="BX475" s="21">
        <v>5.9323606257436802E-2</v>
      </c>
      <c r="BY475" s="21">
        <v>5.9876001675840902E-2</v>
      </c>
      <c r="BZ475" s="21">
        <v>6.0436020461199301E-2</v>
      </c>
      <c r="CA475" s="21">
        <v>6.0852792125385302E-2</v>
      </c>
      <c r="CB475" s="21">
        <v>6.1266104969522998E-2</v>
      </c>
      <c r="CC475" s="21">
        <v>6.1688030547182103E-2</v>
      </c>
      <c r="CD475" s="21">
        <v>6.2115584694456702E-2</v>
      </c>
      <c r="CE475" s="21">
        <v>6.2547351367783902E-2</v>
      </c>
      <c r="CF475" s="21">
        <v>6.29887555168816E-2</v>
      </c>
      <c r="CG475" s="21">
        <v>6.3442261201952704E-2</v>
      </c>
      <c r="CH475" s="21">
        <v>6.3897030053214093E-2</v>
      </c>
      <c r="CI475" s="21">
        <v>6.4356791066316102E-2</v>
      </c>
      <c r="CJ475" s="21">
        <v>6.4820704118594502E-2</v>
      </c>
      <c r="CK475" s="21">
        <v>6.52779299608965E-2</v>
      </c>
      <c r="CL475" s="21">
        <v>6.5732081531248099E-2</v>
      </c>
      <c r="CM475" s="21">
        <v>6.6186182903212001E-2</v>
      </c>
      <c r="CN475" s="21">
        <v>6.6646595575965695E-2</v>
      </c>
      <c r="CO475" s="21">
        <v>6.7124632958628402E-2</v>
      </c>
    </row>
    <row r="476" spans="1:93" x14ac:dyDescent="0.25">
      <c r="A476" s="31"/>
      <c r="B476" s="22" t="str">
        <f>Titles!$B$10</f>
        <v>Direct Heating Oil</v>
      </c>
      <c r="C476" s="21">
        <v>0</v>
      </c>
      <c r="D476" s="21">
        <v>0</v>
      </c>
      <c r="E476" s="21">
        <v>0</v>
      </c>
      <c r="F476" s="21">
        <v>0</v>
      </c>
      <c r="G476" s="21">
        <v>0</v>
      </c>
      <c r="H476" s="21">
        <v>0</v>
      </c>
      <c r="I476" s="21">
        <v>0</v>
      </c>
      <c r="J476" s="21">
        <v>0</v>
      </c>
      <c r="K476" s="21">
        <v>0</v>
      </c>
      <c r="L476" s="21">
        <v>0</v>
      </c>
      <c r="M476" s="21">
        <v>0</v>
      </c>
      <c r="N476" s="21">
        <v>0</v>
      </c>
      <c r="O476" s="21">
        <v>0</v>
      </c>
      <c r="P476" s="21">
        <v>0</v>
      </c>
      <c r="Q476" s="21">
        <v>0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1">
        <v>3.0462593993680301E-2</v>
      </c>
      <c r="AA476" s="21">
        <v>3.1298006361712399E-2</v>
      </c>
      <c r="AB476" s="21">
        <v>3.3671568924711098E-2</v>
      </c>
      <c r="AC476" s="21">
        <v>3.4649766388691799E-2</v>
      </c>
      <c r="AD476" s="21">
        <v>3.4871342823390702E-2</v>
      </c>
      <c r="AE476" s="21">
        <v>3.5239137184786898E-2</v>
      </c>
      <c r="AF476" s="21">
        <v>3.6035642823247303E-2</v>
      </c>
      <c r="AG476" s="21">
        <v>3.2191129473764603E-2</v>
      </c>
      <c r="AH476" s="21">
        <v>2.95309390766244E-2</v>
      </c>
      <c r="AI476" s="21">
        <v>2.96074518395508E-2</v>
      </c>
      <c r="AJ476" s="21">
        <v>3.2373042216000202E-2</v>
      </c>
      <c r="AK476" s="21">
        <v>2.95044132932538E-2</v>
      </c>
      <c r="AL476" s="21">
        <v>2.8226207076759699E-2</v>
      </c>
      <c r="AM476" s="21">
        <v>3.2111677902596801E-2</v>
      </c>
      <c r="AN476" s="21">
        <v>2.5059254407084001E-2</v>
      </c>
      <c r="AO476" s="21">
        <v>2.0685371828163601E-2</v>
      </c>
      <c r="AP476" s="21">
        <v>2.35514412090163E-2</v>
      </c>
      <c r="AQ476" s="21">
        <v>2.1286796255529102E-2</v>
      </c>
      <c r="AR476" s="21">
        <v>2.1928146842716201E-2</v>
      </c>
      <c r="AS476" s="21">
        <v>1.9457653519105701E-2</v>
      </c>
      <c r="AT476" s="21">
        <v>1.81015100585806E-2</v>
      </c>
      <c r="AU476" s="21">
        <v>2.12702396873415E-2</v>
      </c>
      <c r="AV476" s="21">
        <v>1.61938802496044E-2</v>
      </c>
      <c r="AW476" s="21">
        <v>1.7419923530198601E-2</v>
      </c>
      <c r="AX476" s="21">
        <v>1.7916703197954499E-2</v>
      </c>
      <c r="AY476" s="21">
        <v>1.91441108068519E-2</v>
      </c>
      <c r="AZ476" s="21">
        <v>1.9839529307907701E-2</v>
      </c>
      <c r="BA476" s="21">
        <v>1.8316523439687E-2</v>
      </c>
      <c r="BB476" s="21">
        <v>1.8255547614703899E-2</v>
      </c>
      <c r="BC476" s="21">
        <v>1.9535849269551701E-2</v>
      </c>
      <c r="BD476" s="21">
        <v>2.0185672603603402E-2</v>
      </c>
      <c r="BE476" s="21">
        <v>2.0784762816340899E-2</v>
      </c>
      <c r="BF476" s="21">
        <v>2.1320654112894102E-2</v>
      </c>
      <c r="BG476" s="21">
        <v>2.17637073480219E-2</v>
      </c>
      <c r="BH476" s="21">
        <v>2.2309625258813401E-2</v>
      </c>
      <c r="BI476" s="21">
        <v>2.2878651113662E-2</v>
      </c>
      <c r="BJ476" s="21">
        <v>2.3455338558062599E-2</v>
      </c>
      <c r="BK476" s="21">
        <v>2.4054032402454999E-2</v>
      </c>
      <c r="BL476" s="21">
        <v>2.4427734151736099E-2</v>
      </c>
      <c r="BM476" s="21">
        <v>2.4811235957791802E-2</v>
      </c>
      <c r="BN476" s="21">
        <v>2.5207638498316101E-2</v>
      </c>
      <c r="BO476" s="21">
        <v>2.56152514325684E-2</v>
      </c>
      <c r="BP476" s="21">
        <v>2.60320955652747E-2</v>
      </c>
      <c r="BQ476" s="21">
        <v>2.64181199407744E-2</v>
      </c>
      <c r="BR476" s="21">
        <v>2.6807285739086199E-2</v>
      </c>
      <c r="BS476" s="21">
        <v>2.7208517426302901E-2</v>
      </c>
      <c r="BT476" s="21">
        <v>2.76131618571844E-2</v>
      </c>
      <c r="BU476" s="21">
        <v>2.8024714763720801E-2</v>
      </c>
      <c r="BV476" s="21">
        <v>2.8256706272631899E-2</v>
      </c>
      <c r="BW476" s="21">
        <v>2.8487900158832499E-2</v>
      </c>
      <c r="BX476" s="21">
        <v>2.8710191039692599E-2</v>
      </c>
      <c r="BY476" s="21">
        <v>2.8948315881333501E-2</v>
      </c>
      <c r="BZ476" s="21">
        <v>2.9188462925788999E-2</v>
      </c>
      <c r="CA476" s="21">
        <v>2.9360389287158398E-2</v>
      </c>
      <c r="CB476" s="21">
        <v>2.95292023038396E-2</v>
      </c>
      <c r="CC476" s="21">
        <v>2.97014659273129E-2</v>
      </c>
      <c r="CD476" s="21">
        <v>2.9875577577882E-2</v>
      </c>
      <c r="CE476" s="21">
        <v>3.00494076357588E-2</v>
      </c>
      <c r="CF476" s="21">
        <v>3.0227409537180599E-2</v>
      </c>
      <c r="CG476" s="21">
        <v>3.0410136039269901E-2</v>
      </c>
      <c r="CH476" s="21">
        <v>3.0593541125923801E-2</v>
      </c>
      <c r="CI476" s="21">
        <v>3.0778685725084898E-2</v>
      </c>
      <c r="CJ476" s="21">
        <v>3.09642148692338E-2</v>
      </c>
      <c r="CK476" s="21">
        <v>3.1145751656051299E-2</v>
      </c>
      <c r="CL476" s="21">
        <v>3.1324160510897002E-2</v>
      </c>
      <c r="CM476" s="21">
        <v>3.1498483479249197E-2</v>
      </c>
      <c r="CN476" s="21">
        <v>3.1673649588785803E-2</v>
      </c>
      <c r="CO476" s="21">
        <v>3.1860080025366402E-2</v>
      </c>
    </row>
    <row r="477" spans="1:93" x14ac:dyDescent="0.25">
      <c r="A477" s="31"/>
      <c r="B477" s="22" t="str">
        <f>Titles!$B$11</f>
        <v>Direct Heating Gas</v>
      </c>
      <c r="C477" s="21">
        <v>0</v>
      </c>
      <c r="D477" s="21">
        <v>0</v>
      </c>
      <c r="E477" s="21">
        <v>0</v>
      </c>
      <c r="F477" s="21">
        <v>0</v>
      </c>
      <c r="G477" s="21">
        <v>0</v>
      </c>
      <c r="H477" s="21">
        <v>0</v>
      </c>
      <c r="I477" s="21">
        <v>0</v>
      </c>
      <c r="J477" s="21">
        <v>0</v>
      </c>
      <c r="K477" s="21">
        <v>0</v>
      </c>
      <c r="L477" s="21">
        <v>0</v>
      </c>
      <c r="M477" s="21">
        <v>0</v>
      </c>
      <c r="N477" s="21">
        <v>0</v>
      </c>
      <c r="O477" s="21">
        <v>0</v>
      </c>
      <c r="P477" s="21">
        <v>0</v>
      </c>
      <c r="Q477" s="21">
        <v>0</v>
      </c>
      <c r="R477" s="21">
        <v>0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</v>
      </c>
      <c r="Z477" s="21">
        <v>5.0524111324626003E-2</v>
      </c>
      <c r="AA477" s="21">
        <v>5.1328069645309803E-2</v>
      </c>
      <c r="AB477" s="21">
        <v>5.4218475316933003E-2</v>
      </c>
      <c r="AC477" s="21">
        <v>5.4454771994237303E-2</v>
      </c>
      <c r="AD477" s="21">
        <v>5.4429700667710301E-2</v>
      </c>
      <c r="AE477" s="21">
        <v>5.4560591872994398E-2</v>
      </c>
      <c r="AF477" s="21">
        <v>5.4722253949640899E-2</v>
      </c>
      <c r="AG477" s="21">
        <v>4.4629811762403999E-2</v>
      </c>
      <c r="AH477" s="21">
        <v>4.8283183733072298E-2</v>
      </c>
      <c r="AI477" s="21">
        <v>5.3672616409670998E-2</v>
      </c>
      <c r="AJ477" s="21">
        <v>6.7717593274858198E-2</v>
      </c>
      <c r="AK477" s="21">
        <v>7.2834261322603996E-2</v>
      </c>
      <c r="AL477" s="21">
        <v>7.9378250575473999E-2</v>
      </c>
      <c r="AM477" s="21">
        <v>7.6062861490003394E-2</v>
      </c>
      <c r="AN477" s="21">
        <v>6.8877925647109303E-2</v>
      </c>
      <c r="AO477" s="21">
        <v>7.8193782088206806E-2</v>
      </c>
      <c r="AP477" s="21">
        <v>6.6727130884026098E-2</v>
      </c>
      <c r="AQ477" s="21">
        <v>8.5251554020593701E-2</v>
      </c>
      <c r="AR477" s="21">
        <v>7.9284015451616993E-2</v>
      </c>
      <c r="AS477" s="21">
        <v>7.5871438356239496E-2</v>
      </c>
      <c r="AT477" s="21">
        <v>8.49281250495693E-2</v>
      </c>
      <c r="AU477" s="21">
        <v>6.6509055449135199E-2</v>
      </c>
      <c r="AV477" s="21">
        <v>6.3659043018118602E-2</v>
      </c>
      <c r="AW477" s="21">
        <v>6.8387961797570701E-2</v>
      </c>
      <c r="AX477" s="21">
        <v>7.00054276960142E-2</v>
      </c>
      <c r="AY477" s="21">
        <v>7.4068552720930103E-2</v>
      </c>
      <c r="AZ477" s="21">
        <v>7.6556283229717997E-2</v>
      </c>
      <c r="BA477" s="21">
        <v>7.0570337284736703E-2</v>
      </c>
      <c r="BB477" s="21">
        <v>7.0244802492226893E-2</v>
      </c>
      <c r="BC477" s="21">
        <v>7.4927645315780306E-2</v>
      </c>
      <c r="BD477" s="21">
        <v>7.7249491301798603E-2</v>
      </c>
      <c r="BE477" s="21">
        <v>7.9380303238422198E-2</v>
      </c>
      <c r="BF477" s="21">
        <v>8.1284623685813101E-2</v>
      </c>
      <c r="BG477" s="21">
        <v>8.2813209275516303E-2</v>
      </c>
      <c r="BH477" s="21">
        <v>8.4711544965579894E-2</v>
      </c>
      <c r="BI477" s="21">
        <v>8.6689847515672894E-2</v>
      </c>
      <c r="BJ477" s="21">
        <v>8.8693762176982605E-2</v>
      </c>
      <c r="BK477" s="21">
        <v>9.0774800060086897E-2</v>
      </c>
      <c r="BL477" s="21">
        <v>9.2043585767689104E-2</v>
      </c>
      <c r="BM477" s="21">
        <v>9.3350692519224093E-2</v>
      </c>
      <c r="BN477" s="21">
        <v>9.4705180260281796E-2</v>
      </c>
      <c r="BO477" s="21">
        <v>9.6097692010918195E-2</v>
      </c>
      <c r="BP477" s="21">
        <v>9.7518464362070401E-2</v>
      </c>
      <c r="BQ477" s="21">
        <v>9.8828853747520901E-2</v>
      </c>
      <c r="BR477" s="21">
        <v>0.100155411285581</v>
      </c>
      <c r="BS477" s="21">
        <v>0.101523198148914</v>
      </c>
      <c r="BT477" s="21">
        <v>0.10290047673397799</v>
      </c>
      <c r="BU477" s="21">
        <v>0.104302325173348</v>
      </c>
      <c r="BV477" s="21">
        <v>0.105065456236778</v>
      </c>
      <c r="BW477" s="21">
        <v>0.10582749467432299</v>
      </c>
      <c r="BX477" s="21">
        <v>0.106557211120243</v>
      </c>
      <c r="BY477" s="21">
        <v>0.10734324243113801</v>
      </c>
      <c r="BZ477" s="21">
        <v>0.108136855975638</v>
      </c>
      <c r="CA477" s="21">
        <v>0.10868094824779</v>
      </c>
      <c r="CB477" s="21">
        <v>0.10921477823126</v>
      </c>
      <c r="CC477" s="21">
        <v>0.109760948605562</v>
      </c>
      <c r="CD477" s="21">
        <v>0.110315774697197</v>
      </c>
      <c r="CE477" s="21">
        <v>0.11086957186443699</v>
      </c>
      <c r="CF477" s="21">
        <v>0.111438995373511</v>
      </c>
      <c r="CG477" s="21">
        <v>0.11202579992553199</v>
      </c>
      <c r="CH477" s="21">
        <v>0.112614735115252</v>
      </c>
      <c r="CI477" s="21">
        <v>0.113211405714672</v>
      </c>
      <c r="CJ477" s="21">
        <v>0.113809207396326</v>
      </c>
      <c r="CK477" s="21">
        <v>0.11439556901495999</v>
      </c>
      <c r="CL477" s="21">
        <v>0.11497053012424099</v>
      </c>
      <c r="CM477" s="21">
        <v>0.11553422760591001</v>
      </c>
      <c r="CN477" s="21">
        <v>0.116101869451052</v>
      </c>
      <c r="CO477" s="21">
        <v>0.11670783598191201</v>
      </c>
    </row>
    <row r="478" spans="1:93" x14ac:dyDescent="0.25">
      <c r="A478" s="31"/>
      <c r="B478" s="22" t="str">
        <f>Titles!$B$12</f>
        <v>Direct Heating Biomass</v>
      </c>
      <c r="C478" s="21">
        <v>0</v>
      </c>
      <c r="D478" s="21">
        <v>0</v>
      </c>
      <c r="E478" s="21">
        <v>0</v>
      </c>
      <c r="F478" s="21">
        <v>0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0</v>
      </c>
      <c r="O478" s="21">
        <v>0</v>
      </c>
      <c r="P478" s="21">
        <v>0</v>
      </c>
      <c r="Q478" s="21">
        <v>0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0.16400333626869101</v>
      </c>
      <c r="AA478" s="21">
        <v>0.17072680088356701</v>
      </c>
      <c r="AB478" s="21">
        <v>0.18167271428524601</v>
      </c>
      <c r="AC478" s="21">
        <v>0.15043848047222</v>
      </c>
      <c r="AD478" s="21">
        <v>0.138301040083249</v>
      </c>
      <c r="AE478" s="21">
        <v>0.13945936277512699</v>
      </c>
      <c r="AF478" s="21">
        <v>0.15952729112372999</v>
      </c>
      <c r="AG478" s="21">
        <v>0.160742945194879</v>
      </c>
      <c r="AH478" s="21">
        <v>0.15205153892964601</v>
      </c>
      <c r="AI478" s="21">
        <v>0.14704257453453301</v>
      </c>
      <c r="AJ478" s="21">
        <v>0.153444125130558</v>
      </c>
      <c r="AK478" s="21">
        <v>0.15037936284661299</v>
      </c>
      <c r="AL478" s="21">
        <v>0.145809371576261</v>
      </c>
      <c r="AM478" s="21">
        <v>0.14414704765139699</v>
      </c>
      <c r="AN478" s="21">
        <v>0.135496962074758</v>
      </c>
      <c r="AO478" s="21">
        <v>0.13216682353693199</v>
      </c>
      <c r="AP478" s="21">
        <v>0.12669457047456001</v>
      </c>
      <c r="AQ478" s="21">
        <v>0.12908800437565299</v>
      </c>
      <c r="AR478" s="21">
        <v>0.12617464078371499</v>
      </c>
      <c r="AS478" s="21">
        <v>0.12353324561889401</v>
      </c>
      <c r="AT478" s="21">
        <v>0.15718180248927399</v>
      </c>
      <c r="AU478" s="21">
        <v>0.15367443386555399</v>
      </c>
      <c r="AV478" s="21">
        <v>0.15395708156370699</v>
      </c>
      <c r="AW478" s="21">
        <v>0.154062235519173</v>
      </c>
      <c r="AX478" s="21">
        <v>0.15918132324912701</v>
      </c>
      <c r="AY478" s="21">
        <v>0.166328294563762</v>
      </c>
      <c r="AZ478" s="21">
        <v>0.17163404341767</v>
      </c>
      <c r="BA478" s="21">
        <v>0.15634980715037899</v>
      </c>
      <c r="BB478" s="21">
        <v>0.153983052829572</v>
      </c>
      <c r="BC478" s="21">
        <v>0.16680912122549099</v>
      </c>
      <c r="BD478" s="21">
        <v>0.17233323025866201</v>
      </c>
      <c r="BE478" s="21">
        <v>0.17766324120278301</v>
      </c>
      <c r="BF478" s="21">
        <v>0.18285739866205</v>
      </c>
      <c r="BG478" s="21">
        <v>0.18815239885211801</v>
      </c>
      <c r="BH478" s="21">
        <v>0.194029145005785</v>
      </c>
      <c r="BI478" s="21">
        <v>0.20016075933064001</v>
      </c>
      <c r="BJ478" s="21">
        <v>0.20643805421667899</v>
      </c>
      <c r="BK478" s="21">
        <v>0.21298812259803299</v>
      </c>
      <c r="BL478" s="21">
        <v>0.21820156229333401</v>
      </c>
      <c r="BM478" s="21">
        <v>0.22388734840444899</v>
      </c>
      <c r="BN478" s="21">
        <v>0.23009707752595701</v>
      </c>
      <c r="BO478" s="21">
        <v>0.236328305342485</v>
      </c>
      <c r="BP478" s="21">
        <v>0.241928419365884</v>
      </c>
      <c r="BQ478" s="21">
        <v>0.246824966956601</v>
      </c>
      <c r="BR478" s="21">
        <v>0.25285013108717602</v>
      </c>
      <c r="BS478" s="21">
        <v>0.25894433087334101</v>
      </c>
      <c r="BT478" s="21">
        <v>0.26463070494087998</v>
      </c>
      <c r="BU478" s="21">
        <v>0.27032738738861101</v>
      </c>
      <c r="BV478" s="21">
        <v>0.27399650620934402</v>
      </c>
      <c r="BW478" s="21">
        <v>0.27761995859133898</v>
      </c>
      <c r="BX478" s="21">
        <v>0.28117103900687102</v>
      </c>
      <c r="BY478" s="21">
        <v>0.28478348839968898</v>
      </c>
      <c r="BZ478" s="21">
        <v>0.28854781377359301</v>
      </c>
      <c r="CA478" s="21">
        <v>0.29159538061346402</v>
      </c>
      <c r="CB478" s="21">
        <v>0.29473927659307497</v>
      </c>
      <c r="CC478" s="21">
        <v>0.29796860264112901</v>
      </c>
      <c r="CD478" s="21">
        <v>0.30130373896809998</v>
      </c>
      <c r="CE478" s="21">
        <v>0.30481897865388202</v>
      </c>
      <c r="CF478" s="21">
        <v>0.30841532487737899</v>
      </c>
      <c r="CG478" s="21">
        <v>0.312145466738245</v>
      </c>
      <c r="CH478" s="21">
        <v>0.31587291220360297</v>
      </c>
      <c r="CI478" s="21">
        <v>0.31968400062334301</v>
      </c>
      <c r="CJ478" s="21">
        <v>0.323623703827217</v>
      </c>
      <c r="CK478" s="21">
        <v>0.32761906189233803</v>
      </c>
      <c r="CL478" s="21">
        <v>0.33171510134207899</v>
      </c>
      <c r="CM478" s="21">
        <v>0.336131611226549</v>
      </c>
      <c r="CN478" s="21">
        <v>0.340738988174415</v>
      </c>
      <c r="CO478" s="21">
        <v>0.34520503680597903</v>
      </c>
    </row>
    <row r="479" spans="1:93" x14ac:dyDescent="0.25">
      <c r="A479" s="31"/>
      <c r="B479" s="22" t="str">
        <f>Titles!$B$13</f>
        <v>Direct Heating Electric</v>
      </c>
      <c r="C479" s="21">
        <v>0</v>
      </c>
      <c r="D479" s="21">
        <v>0</v>
      </c>
      <c r="E479" s="21">
        <v>0</v>
      </c>
      <c r="F479" s="21">
        <v>0</v>
      </c>
      <c r="G479" s="21">
        <v>0</v>
      </c>
      <c r="H479" s="21">
        <v>0</v>
      </c>
      <c r="I479" s="21">
        <v>0</v>
      </c>
      <c r="J479" s="21">
        <v>0</v>
      </c>
      <c r="K479" s="21">
        <v>0</v>
      </c>
      <c r="L479" s="21">
        <v>0</v>
      </c>
      <c r="M479" s="21">
        <v>0</v>
      </c>
      <c r="N479" s="21">
        <v>0</v>
      </c>
      <c r="O479" s="21">
        <v>0</v>
      </c>
      <c r="P479" s="21">
        <v>0</v>
      </c>
      <c r="Q479" s="21">
        <v>0</v>
      </c>
      <c r="R479" s="21">
        <v>0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0</v>
      </c>
      <c r="Z479" s="21">
        <v>8.8632938186645298E-3</v>
      </c>
      <c r="AA479" s="21">
        <v>8.9785050452883004E-3</v>
      </c>
      <c r="AB479" s="21">
        <v>9.5187899048857598E-3</v>
      </c>
      <c r="AC479" s="21">
        <v>9.4422273157053899E-3</v>
      </c>
      <c r="AD479" s="21">
        <v>9.52622722581669E-3</v>
      </c>
      <c r="AE479" s="21">
        <v>9.5785237965220205E-3</v>
      </c>
      <c r="AF479" s="21">
        <v>9.5500868912151201E-3</v>
      </c>
      <c r="AG479" s="21">
        <v>7.6896305227696204E-3</v>
      </c>
      <c r="AH479" s="21">
        <v>7.0158247812917999E-3</v>
      </c>
      <c r="AI479" s="21">
        <v>7.6153004166239898E-3</v>
      </c>
      <c r="AJ479" s="21">
        <v>7.8545747065224599E-3</v>
      </c>
      <c r="AK479" s="21">
        <v>9.2194782355810908E-3</v>
      </c>
      <c r="AL479" s="21">
        <v>8.4746997555637301E-3</v>
      </c>
      <c r="AM479" s="21">
        <v>8.4459901991633494E-3</v>
      </c>
      <c r="AN479" s="21">
        <v>9.1758605926296997E-3</v>
      </c>
      <c r="AO479" s="21">
        <v>8.7975360903990094E-3</v>
      </c>
      <c r="AP479" s="21">
        <v>7.1448740221423399E-3</v>
      </c>
      <c r="AQ479" s="21">
        <v>7.5078754656580302E-3</v>
      </c>
      <c r="AR479" s="21">
        <v>8.1661177152734105E-3</v>
      </c>
      <c r="AS479" s="21">
        <v>7.7193087039895197E-3</v>
      </c>
      <c r="AT479" s="21">
        <v>9.0488827525586693E-3</v>
      </c>
      <c r="AU479" s="21">
        <v>9.6535308849187099E-3</v>
      </c>
      <c r="AV479" s="21">
        <v>9.9486404696983097E-3</v>
      </c>
      <c r="AW479" s="21">
        <v>1.07305634891725E-2</v>
      </c>
      <c r="AX479" s="21">
        <v>1.09395010253456E-2</v>
      </c>
      <c r="AY479" s="21">
        <v>1.15003629195635E-2</v>
      </c>
      <c r="AZ479" s="21">
        <v>1.18644872067039E-2</v>
      </c>
      <c r="BA479" s="21">
        <v>1.09329170972381E-2</v>
      </c>
      <c r="BB479" s="21">
        <v>1.08796909693502E-2</v>
      </c>
      <c r="BC479" s="21">
        <v>1.15646357279117E-2</v>
      </c>
      <c r="BD479" s="21">
        <v>1.19014458252904E-2</v>
      </c>
      <c r="BE479" s="21">
        <v>1.22080990585048E-2</v>
      </c>
      <c r="BF479" s="21">
        <v>1.2479919580737599E-2</v>
      </c>
      <c r="BG479" s="21">
        <v>1.2687052277497999E-2</v>
      </c>
      <c r="BH479" s="21">
        <v>1.2949497367398101E-2</v>
      </c>
      <c r="BI479" s="21">
        <v>1.3222913752035799E-2</v>
      </c>
      <c r="BJ479" s="21">
        <v>1.34994267572072E-2</v>
      </c>
      <c r="BK479" s="21">
        <v>1.3786519458608801E-2</v>
      </c>
      <c r="BL479" s="21">
        <v>1.3951942597896399E-2</v>
      </c>
      <c r="BM479" s="21">
        <v>1.4121548493078199E-2</v>
      </c>
      <c r="BN479" s="21">
        <v>1.42962575351599E-2</v>
      </c>
      <c r="BO479" s="21">
        <v>1.4476551934485601E-2</v>
      </c>
      <c r="BP479" s="21">
        <v>1.4663633921576999E-2</v>
      </c>
      <c r="BQ479" s="21">
        <v>1.4836741364048001E-2</v>
      </c>
      <c r="BR479" s="21">
        <v>1.50076939073455E-2</v>
      </c>
      <c r="BS479" s="21">
        <v>1.5184527961752899E-2</v>
      </c>
      <c r="BT479" s="21">
        <v>1.53644217335525E-2</v>
      </c>
      <c r="BU479" s="21">
        <v>1.55480914147423E-2</v>
      </c>
      <c r="BV479" s="21">
        <v>1.5641851598745701E-2</v>
      </c>
      <c r="BW479" s="21">
        <v>1.5735875555525199E-2</v>
      </c>
      <c r="BX479" s="21">
        <v>1.58251255725478E-2</v>
      </c>
      <c r="BY479" s="21">
        <v>1.5922853071461001E-2</v>
      </c>
      <c r="BZ479" s="21">
        <v>1.60210966491179E-2</v>
      </c>
      <c r="CA479" s="21">
        <v>1.6083000463421801E-2</v>
      </c>
      <c r="CB479" s="21">
        <v>1.6142956513279599E-2</v>
      </c>
      <c r="CC479" s="21">
        <v>1.6204440781846199E-2</v>
      </c>
      <c r="CD479" s="21">
        <v>1.6267037497084399E-2</v>
      </c>
      <c r="CE479" s="21">
        <v>1.6328624853394699E-2</v>
      </c>
      <c r="CF479" s="21">
        <v>1.6392362874075701E-2</v>
      </c>
      <c r="CG479" s="21">
        <v>1.6458250691846199E-2</v>
      </c>
      <c r="CH479" s="21">
        <v>1.6524447241370199E-2</v>
      </c>
      <c r="CI479" s="21">
        <v>1.6591649866837699E-2</v>
      </c>
      <c r="CJ479" s="21">
        <v>1.66583948241356E-2</v>
      </c>
      <c r="CK479" s="21">
        <v>1.6723444794448698E-2</v>
      </c>
      <c r="CL479" s="21">
        <v>1.67862127444839E-2</v>
      </c>
      <c r="CM479" s="21">
        <v>1.6846133650147699E-2</v>
      </c>
      <c r="CN479" s="21">
        <v>1.69058911674289E-2</v>
      </c>
      <c r="CO479" s="21">
        <v>1.6972059161575601E-2</v>
      </c>
    </row>
    <row r="480" spans="1:93" x14ac:dyDescent="0.25">
      <c r="A480" s="31"/>
      <c r="B480" s="22" t="str">
        <f>Titles!$B$14</f>
        <v>Direct Heating Steam Distributed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1.1531213050952999E-3</v>
      </c>
      <c r="AA480" s="21">
        <v>1.20039455250514E-3</v>
      </c>
      <c r="AB480" s="21">
        <v>1.27735619386178E-3</v>
      </c>
      <c r="AC480" s="21">
        <v>1.05774565862779E-3</v>
      </c>
      <c r="AD480" s="21">
        <v>9.7240629041568899E-4</v>
      </c>
      <c r="AE480" s="21">
        <v>9.8055055506644892E-4</v>
      </c>
      <c r="AF480" s="21">
        <v>1.1216498537416201E-3</v>
      </c>
      <c r="AG480" s="21">
        <v>1.1301972201608599E-3</v>
      </c>
      <c r="AH480" s="21">
        <v>1.27419214457446E-3</v>
      </c>
      <c r="AI480" s="21">
        <v>1.2818506946931001E-3</v>
      </c>
      <c r="AJ480" s="21">
        <v>1.4969322253857401E-3</v>
      </c>
      <c r="AK480" s="21">
        <v>1.3213273656899501E-3</v>
      </c>
      <c r="AL480" s="21">
        <v>1.3260138364341301E-3</v>
      </c>
      <c r="AM480" s="21">
        <v>1.56608891582218E-3</v>
      </c>
      <c r="AN480" s="21">
        <v>1.8886649688344399E-3</v>
      </c>
      <c r="AO480" s="21">
        <v>1.6819662415720801E-3</v>
      </c>
      <c r="AP480" s="21">
        <v>1.75692938864066E-3</v>
      </c>
      <c r="AQ480" s="21">
        <v>1.77672893872101E-3</v>
      </c>
      <c r="AR480" s="21">
        <v>1.0394724263339699E-3</v>
      </c>
      <c r="AS480" s="21">
        <v>9.0825975189559301E-4</v>
      </c>
      <c r="AT480" s="21">
        <v>1.9047816247511E-3</v>
      </c>
      <c r="AU480" s="21">
        <v>1.5041496505217499E-3</v>
      </c>
      <c r="AV480" s="21">
        <v>1.7939286954937899E-3</v>
      </c>
      <c r="AW480" s="21">
        <v>1.79515396357655E-3</v>
      </c>
      <c r="AX480" s="21">
        <v>1.85480226478E-3</v>
      </c>
      <c r="AY480" s="21">
        <v>1.9380797392356899E-3</v>
      </c>
      <c r="AZ480" s="21">
        <v>1.9999030410509399E-3</v>
      </c>
      <c r="BA480" s="21">
        <v>1.8218090569995899E-3</v>
      </c>
      <c r="BB480" s="21">
        <v>1.79423131618925E-3</v>
      </c>
      <c r="BC480" s="21">
        <v>1.9436823964001E-3</v>
      </c>
      <c r="BD480" s="21">
        <v>2.0080500604983602E-3</v>
      </c>
      <c r="BE480" s="21">
        <v>2.0701560674636801E-3</v>
      </c>
      <c r="BF480" s="21">
        <v>2.13067909128597E-3</v>
      </c>
      <c r="BG480" s="21">
        <v>2.1923771482193098E-3</v>
      </c>
      <c r="BH480" s="21">
        <v>2.2608537876445301E-3</v>
      </c>
      <c r="BI480" s="21">
        <v>2.33230018540251E-3</v>
      </c>
      <c r="BJ480" s="21">
        <v>2.40544407272334E-3</v>
      </c>
      <c r="BK480" s="21">
        <v>2.48176635363054E-3</v>
      </c>
      <c r="BL480" s="21">
        <v>2.5425140566698199E-3</v>
      </c>
      <c r="BM480" s="21">
        <v>2.6087656039034501E-3</v>
      </c>
      <c r="BN480" s="21">
        <v>2.68112220581596E-3</v>
      </c>
      <c r="BO480" s="21">
        <v>2.7537293134247301E-3</v>
      </c>
      <c r="BP480" s="21">
        <v>2.81898259792829E-3</v>
      </c>
      <c r="BQ480" s="21">
        <v>2.8760378313908899E-3</v>
      </c>
      <c r="BR480" s="21">
        <v>2.9462438571164801E-3</v>
      </c>
      <c r="BS480" s="21">
        <v>3.01725429561943E-3</v>
      </c>
      <c r="BT480" s="21">
        <v>3.0835126938006702E-3</v>
      </c>
      <c r="BU480" s="21">
        <v>3.1498912066193299E-3</v>
      </c>
      <c r="BV480" s="21">
        <v>3.1926442743758499E-3</v>
      </c>
      <c r="BW480" s="21">
        <v>3.23486523062414E-3</v>
      </c>
      <c r="BX480" s="21">
        <v>3.2762428989504401E-3</v>
      </c>
      <c r="BY480" s="21">
        <v>3.3183356468836698E-3</v>
      </c>
      <c r="BZ480" s="21">
        <v>3.3621980742487199E-3</v>
      </c>
      <c r="CA480" s="21">
        <v>3.3977087344272002E-3</v>
      </c>
      <c r="CB480" s="21">
        <v>3.4343418347444299E-3</v>
      </c>
      <c r="CC480" s="21">
        <v>3.4719703777505002E-3</v>
      </c>
      <c r="CD480" s="21">
        <v>3.5108318364087702E-3</v>
      </c>
      <c r="CE480" s="21">
        <v>3.5517918837142601E-3</v>
      </c>
      <c r="CF480" s="21">
        <v>3.5936969953449401E-3</v>
      </c>
      <c r="CG480" s="21">
        <v>3.6371611118019799E-3</v>
      </c>
      <c r="CH480" s="21">
        <v>3.6805938094946001E-3</v>
      </c>
      <c r="CI480" s="21">
        <v>3.7250011261817902E-3</v>
      </c>
      <c r="CJ480" s="21">
        <v>3.7709070796941302E-3</v>
      </c>
      <c r="CK480" s="21">
        <v>3.8174615311620001E-3</v>
      </c>
      <c r="CL480" s="21">
        <v>3.8651891357134299E-3</v>
      </c>
      <c r="CM480" s="21">
        <v>3.9166509050273897E-3</v>
      </c>
      <c r="CN480" s="21">
        <v>3.9703366831272697E-3</v>
      </c>
      <c r="CO480" s="21">
        <v>4.0223756846091098E-3</v>
      </c>
    </row>
    <row r="481" spans="1:93" x14ac:dyDescent="0.25">
      <c r="A481" s="31"/>
      <c r="B481" s="22" t="str">
        <f>Titles!$B$15</f>
        <v>Placeholder 1</v>
      </c>
      <c r="C481" s="21">
        <v>0</v>
      </c>
      <c r="D481" s="21">
        <v>0</v>
      </c>
      <c r="E481" s="21">
        <v>0</v>
      </c>
      <c r="F481" s="21">
        <v>0</v>
      </c>
      <c r="G481" s="21">
        <v>0</v>
      </c>
      <c r="H481" s="21">
        <v>0</v>
      </c>
      <c r="I481" s="21">
        <v>0</v>
      </c>
      <c r="J481" s="21">
        <v>0</v>
      </c>
      <c r="K481" s="21">
        <v>0</v>
      </c>
      <c r="L481" s="21">
        <v>0</v>
      </c>
      <c r="M481" s="21">
        <v>0</v>
      </c>
      <c r="N481" s="21">
        <v>0</v>
      </c>
      <c r="O481" s="21">
        <v>0</v>
      </c>
      <c r="P481" s="21">
        <v>0</v>
      </c>
      <c r="Q481" s="21">
        <v>0</v>
      </c>
      <c r="R481" s="21">
        <v>0</v>
      </c>
      <c r="S481" s="21">
        <v>0</v>
      </c>
      <c r="T481" s="21">
        <v>0</v>
      </c>
      <c r="U481" s="21">
        <v>0</v>
      </c>
      <c r="V481" s="21">
        <v>0</v>
      </c>
      <c r="W481" s="21">
        <v>0</v>
      </c>
      <c r="X481" s="21">
        <v>0</v>
      </c>
      <c r="Y481" s="21">
        <v>0</v>
      </c>
      <c r="Z481" s="21">
        <v>0</v>
      </c>
      <c r="AA481" s="21">
        <v>0</v>
      </c>
      <c r="AB481" s="21">
        <v>0</v>
      </c>
      <c r="AC481" s="21">
        <v>0</v>
      </c>
      <c r="AD481" s="21">
        <v>0</v>
      </c>
      <c r="AE481" s="21">
        <v>0</v>
      </c>
      <c r="AF481" s="21">
        <v>0</v>
      </c>
      <c r="AG481" s="21">
        <v>0</v>
      </c>
      <c r="AH481" s="21">
        <v>0</v>
      </c>
      <c r="AI481" s="21">
        <v>0</v>
      </c>
      <c r="AJ481" s="21">
        <v>0</v>
      </c>
      <c r="AK481" s="21">
        <v>0</v>
      </c>
      <c r="AL481" s="21">
        <v>0</v>
      </c>
      <c r="AM481" s="21">
        <v>0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1">
        <v>0</v>
      </c>
      <c r="AU481" s="21">
        <v>0</v>
      </c>
      <c r="AV481" s="21">
        <v>0</v>
      </c>
      <c r="AW481" s="21">
        <v>0</v>
      </c>
      <c r="AX481" s="21">
        <v>0</v>
      </c>
      <c r="AY481" s="21">
        <v>0</v>
      </c>
      <c r="AZ481" s="21">
        <v>0</v>
      </c>
      <c r="BA481" s="21">
        <v>0</v>
      </c>
      <c r="BB481" s="21">
        <v>0</v>
      </c>
      <c r="BC481" s="21">
        <v>0</v>
      </c>
      <c r="BD481" s="21">
        <v>0</v>
      </c>
      <c r="BE481" s="21">
        <v>0</v>
      </c>
      <c r="BF481" s="21">
        <v>0</v>
      </c>
      <c r="BG481" s="21">
        <v>0</v>
      </c>
      <c r="BH481" s="21">
        <v>0</v>
      </c>
      <c r="BI481" s="21">
        <v>0</v>
      </c>
      <c r="BJ481" s="21">
        <v>0</v>
      </c>
      <c r="BK481" s="21">
        <v>0</v>
      </c>
      <c r="BL481" s="21">
        <v>0</v>
      </c>
      <c r="BM481" s="21">
        <v>0</v>
      </c>
      <c r="BN481" s="21">
        <v>0</v>
      </c>
      <c r="BO481" s="21">
        <v>0</v>
      </c>
      <c r="BP481" s="21">
        <v>0</v>
      </c>
      <c r="BQ481" s="21">
        <v>0</v>
      </c>
      <c r="BR481" s="21">
        <v>0</v>
      </c>
      <c r="BS481" s="21">
        <v>0</v>
      </c>
      <c r="BT481" s="21">
        <v>0</v>
      </c>
      <c r="BU481" s="21">
        <v>0</v>
      </c>
      <c r="BV481" s="21">
        <v>0</v>
      </c>
      <c r="BW481" s="21">
        <v>0</v>
      </c>
      <c r="BX481" s="21">
        <v>0</v>
      </c>
      <c r="BY481" s="21">
        <v>0</v>
      </c>
      <c r="BZ481" s="21">
        <v>0</v>
      </c>
      <c r="CA481" s="21">
        <v>0</v>
      </c>
      <c r="CB481" s="21">
        <v>0</v>
      </c>
      <c r="CC481" s="21">
        <v>0</v>
      </c>
      <c r="CD481" s="21">
        <v>0</v>
      </c>
      <c r="CE481" s="21">
        <v>0</v>
      </c>
      <c r="CF481" s="21">
        <v>0</v>
      </c>
      <c r="CG481" s="21">
        <v>0</v>
      </c>
      <c r="CH481" s="21">
        <v>0</v>
      </c>
      <c r="CI481" s="21">
        <v>0</v>
      </c>
      <c r="CJ481" s="21">
        <v>0</v>
      </c>
      <c r="CK481" s="21">
        <v>0</v>
      </c>
      <c r="CL481" s="21">
        <v>0</v>
      </c>
      <c r="CM481" s="21">
        <v>0</v>
      </c>
      <c r="CN481" s="21">
        <v>0</v>
      </c>
      <c r="CO481" s="21">
        <v>0</v>
      </c>
    </row>
    <row r="482" spans="1:93" x14ac:dyDescent="0.25">
      <c r="A482" s="31"/>
      <c r="B482" s="22" t="str">
        <f>Titles!$B$16</f>
        <v>Placeholder 2</v>
      </c>
      <c r="C482" s="21">
        <v>0</v>
      </c>
      <c r="D482" s="21">
        <v>0</v>
      </c>
      <c r="E482" s="21">
        <v>0</v>
      </c>
      <c r="F482" s="21">
        <v>0</v>
      </c>
      <c r="G482" s="21">
        <v>0</v>
      </c>
      <c r="H482" s="21">
        <v>0</v>
      </c>
      <c r="I482" s="21">
        <v>0</v>
      </c>
      <c r="J482" s="21">
        <v>0</v>
      </c>
      <c r="K482" s="21">
        <v>0</v>
      </c>
      <c r="L482" s="21">
        <v>0</v>
      </c>
      <c r="M482" s="21">
        <v>0</v>
      </c>
      <c r="N482" s="21">
        <v>0</v>
      </c>
      <c r="O482" s="21">
        <v>0</v>
      </c>
      <c r="P482" s="21">
        <v>0</v>
      </c>
      <c r="Q482" s="21">
        <v>0</v>
      </c>
      <c r="R482" s="21">
        <v>0</v>
      </c>
      <c r="S482" s="21">
        <v>0</v>
      </c>
      <c r="T482" s="21">
        <v>0</v>
      </c>
      <c r="U482" s="21">
        <v>0</v>
      </c>
      <c r="V482" s="21">
        <v>0</v>
      </c>
      <c r="W482" s="21">
        <v>0</v>
      </c>
      <c r="X482" s="21">
        <v>0</v>
      </c>
      <c r="Y482" s="21">
        <v>0</v>
      </c>
      <c r="Z482" s="21">
        <v>0</v>
      </c>
      <c r="AA482" s="21">
        <v>0</v>
      </c>
      <c r="AB482" s="21">
        <v>0</v>
      </c>
      <c r="AC482" s="21">
        <v>0</v>
      </c>
      <c r="AD482" s="21">
        <v>0</v>
      </c>
      <c r="AE482" s="21">
        <v>0</v>
      </c>
      <c r="AF482" s="21">
        <v>0</v>
      </c>
      <c r="AG482" s="21">
        <v>0</v>
      </c>
      <c r="AH482" s="21">
        <v>0</v>
      </c>
      <c r="AI482" s="21">
        <v>0</v>
      </c>
      <c r="AJ482" s="21">
        <v>0</v>
      </c>
      <c r="AK482" s="21">
        <v>0</v>
      </c>
      <c r="AL482" s="21">
        <v>0</v>
      </c>
      <c r="AM482" s="21">
        <v>0</v>
      </c>
      <c r="AN482" s="21">
        <v>0</v>
      </c>
      <c r="AO482" s="21">
        <v>0</v>
      </c>
      <c r="AP482" s="21">
        <v>0</v>
      </c>
      <c r="AQ482" s="21">
        <v>0</v>
      </c>
      <c r="AR482" s="21">
        <v>0</v>
      </c>
      <c r="AS482" s="21">
        <v>0</v>
      </c>
      <c r="AT482" s="21">
        <v>0</v>
      </c>
      <c r="AU482" s="21">
        <v>0</v>
      </c>
      <c r="AV482" s="21">
        <v>0</v>
      </c>
      <c r="AW482" s="21">
        <v>0</v>
      </c>
      <c r="AX482" s="21">
        <v>0</v>
      </c>
      <c r="AY482" s="21">
        <v>0</v>
      </c>
      <c r="AZ482" s="21">
        <v>0</v>
      </c>
      <c r="BA482" s="21">
        <v>0</v>
      </c>
      <c r="BB482" s="21">
        <v>0</v>
      </c>
      <c r="BC482" s="21">
        <v>0</v>
      </c>
      <c r="BD482" s="21">
        <v>0</v>
      </c>
      <c r="BE482" s="21">
        <v>0</v>
      </c>
      <c r="BF482" s="21">
        <v>0</v>
      </c>
      <c r="BG482" s="21">
        <v>0</v>
      </c>
      <c r="BH482" s="21">
        <v>0</v>
      </c>
      <c r="BI482" s="21">
        <v>0</v>
      </c>
      <c r="BJ482" s="21">
        <v>0</v>
      </c>
      <c r="BK482" s="21">
        <v>0</v>
      </c>
      <c r="BL482" s="21">
        <v>0</v>
      </c>
      <c r="BM482" s="21">
        <v>0</v>
      </c>
      <c r="BN482" s="21">
        <v>0</v>
      </c>
      <c r="BO482" s="21">
        <v>0</v>
      </c>
      <c r="BP482" s="21">
        <v>0</v>
      </c>
      <c r="BQ482" s="21">
        <v>0</v>
      </c>
      <c r="BR482" s="21">
        <v>0</v>
      </c>
      <c r="BS482" s="21">
        <v>0</v>
      </c>
      <c r="BT482" s="21">
        <v>0</v>
      </c>
      <c r="BU482" s="21">
        <v>0</v>
      </c>
      <c r="BV482" s="21">
        <v>0</v>
      </c>
      <c r="BW482" s="21">
        <v>0</v>
      </c>
      <c r="BX482" s="21">
        <v>0</v>
      </c>
      <c r="BY482" s="21">
        <v>0</v>
      </c>
      <c r="BZ482" s="21">
        <v>0</v>
      </c>
      <c r="CA482" s="21">
        <v>0</v>
      </c>
      <c r="CB482" s="21">
        <v>0</v>
      </c>
      <c r="CC482" s="21">
        <v>0</v>
      </c>
      <c r="CD482" s="21">
        <v>0</v>
      </c>
      <c r="CE482" s="21">
        <v>0</v>
      </c>
      <c r="CF482" s="21">
        <v>0</v>
      </c>
      <c r="CG482" s="21">
        <v>0</v>
      </c>
      <c r="CH482" s="21">
        <v>0</v>
      </c>
      <c r="CI482" s="21">
        <v>0</v>
      </c>
      <c r="CJ482" s="21">
        <v>0</v>
      </c>
      <c r="CK482" s="21">
        <v>0</v>
      </c>
      <c r="CL482" s="21">
        <v>0</v>
      </c>
      <c r="CM482" s="21">
        <v>0</v>
      </c>
      <c r="CN482" s="21">
        <v>0</v>
      </c>
      <c r="CO482" s="21">
        <v>0</v>
      </c>
    </row>
    <row r="483" spans="1:93" x14ac:dyDescent="0.25">
      <c r="A483" s="31"/>
      <c r="B483" s="22" t="str">
        <f>Titles!$B$17</f>
        <v>Placeholder 3</v>
      </c>
      <c r="C483" s="21">
        <v>0</v>
      </c>
      <c r="D483" s="21">
        <v>0</v>
      </c>
      <c r="E483" s="21">
        <v>0</v>
      </c>
      <c r="F483" s="21">
        <v>0</v>
      </c>
      <c r="G483" s="21">
        <v>0</v>
      </c>
      <c r="H483" s="21">
        <v>0</v>
      </c>
      <c r="I483" s="21">
        <v>0</v>
      </c>
      <c r="J483" s="21">
        <v>0</v>
      </c>
      <c r="K483" s="21">
        <v>0</v>
      </c>
      <c r="L483" s="21">
        <v>0</v>
      </c>
      <c r="M483" s="21">
        <v>0</v>
      </c>
      <c r="N483" s="21">
        <v>0</v>
      </c>
      <c r="O483" s="21">
        <v>0</v>
      </c>
      <c r="P483" s="21">
        <v>0</v>
      </c>
      <c r="Q483" s="21">
        <v>0</v>
      </c>
      <c r="R483" s="21">
        <v>0</v>
      </c>
      <c r="S483" s="21">
        <v>0</v>
      </c>
      <c r="T483" s="21">
        <v>0</v>
      </c>
      <c r="U483" s="21">
        <v>0</v>
      </c>
      <c r="V483" s="21">
        <v>0</v>
      </c>
      <c r="W483" s="21">
        <v>0</v>
      </c>
      <c r="X483" s="21">
        <v>0</v>
      </c>
      <c r="Y483" s="21">
        <v>0</v>
      </c>
      <c r="Z483" s="21">
        <v>0</v>
      </c>
      <c r="AA483" s="21">
        <v>0</v>
      </c>
      <c r="AB483" s="21">
        <v>0</v>
      </c>
      <c r="AC483" s="21">
        <v>0</v>
      </c>
      <c r="AD483" s="21">
        <v>0</v>
      </c>
      <c r="AE483" s="21">
        <v>0</v>
      </c>
      <c r="AF483" s="21">
        <v>0</v>
      </c>
      <c r="AG483" s="21">
        <v>0</v>
      </c>
      <c r="AH483" s="21">
        <v>0</v>
      </c>
      <c r="AI483" s="21">
        <v>0</v>
      </c>
      <c r="AJ483" s="21">
        <v>0</v>
      </c>
      <c r="AK483" s="21">
        <v>0</v>
      </c>
      <c r="AL483" s="21">
        <v>0</v>
      </c>
      <c r="AM483" s="21">
        <v>0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1">
        <v>0</v>
      </c>
      <c r="AU483" s="21">
        <v>0</v>
      </c>
      <c r="AV483" s="21">
        <v>0</v>
      </c>
      <c r="AW483" s="21">
        <v>0</v>
      </c>
      <c r="AX483" s="21">
        <v>0</v>
      </c>
      <c r="AY483" s="21">
        <v>0</v>
      </c>
      <c r="AZ483" s="21">
        <v>0</v>
      </c>
      <c r="BA483" s="21">
        <v>0</v>
      </c>
      <c r="BB483" s="21">
        <v>0</v>
      </c>
      <c r="BC483" s="21">
        <v>0</v>
      </c>
      <c r="BD483" s="21">
        <v>0</v>
      </c>
      <c r="BE483" s="21">
        <v>0</v>
      </c>
      <c r="BF483" s="21">
        <v>0</v>
      </c>
      <c r="BG483" s="21">
        <v>0</v>
      </c>
      <c r="BH483" s="21">
        <v>0</v>
      </c>
      <c r="BI483" s="21">
        <v>0</v>
      </c>
      <c r="BJ483" s="21">
        <v>0</v>
      </c>
      <c r="BK483" s="21">
        <v>0</v>
      </c>
      <c r="BL483" s="21">
        <v>0</v>
      </c>
      <c r="BM483" s="21">
        <v>0</v>
      </c>
      <c r="BN483" s="21">
        <v>0</v>
      </c>
      <c r="BO483" s="21">
        <v>0</v>
      </c>
      <c r="BP483" s="21">
        <v>0</v>
      </c>
      <c r="BQ483" s="21">
        <v>0</v>
      </c>
      <c r="BR483" s="21">
        <v>0</v>
      </c>
      <c r="BS483" s="21">
        <v>0</v>
      </c>
      <c r="BT483" s="21">
        <v>0</v>
      </c>
      <c r="BU483" s="21">
        <v>0</v>
      </c>
      <c r="BV483" s="21">
        <v>0</v>
      </c>
      <c r="BW483" s="21">
        <v>0</v>
      </c>
      <c r="BX483" s="21">
        <v>0</v>
      </c>
      <c r="BY483" s="21">
        <v>0</v>
      </c>
      <c r="BZ483" s="21">
        <v>0</v>
      </c>
      <c r="CA483" s="21">
        <v>0</v>
      </c>
      <c r="CB483" s="21">
        <v>0</v>
      </c>
      <c r="CC483" s="21">
        <v>0</v>
      </c>
      <c r="CD483" s="21">
        <v>0</v>
      </c>
      <c r="CE483" s="21">
        <v>0</v>
      </c>
      <c r="CF483" s="21">
        <v>0</v>
      </c>
      <c r="CG483" s="21">
        <v>0</v>
      </c>
      <c r="CH483" s="21">
        <v>0</v>
      </c>
      <c r="CI483" s="21">
        <v>0</v>
      </c>
      <c r="CJ483" s="21">
        <v>0</v>
      </c>
      <c r="CK483" s="21">
        <v>0</v>
      </c>
      <c r="CL483" s="21">
        <v>0</v>
      </c>
      <c r="CM483" s="21">
        <v>0</v>
      </c>
      <c r="CN483" s="21">
        <v>0</v>
      </c>
      <c r="CO483" s="21">
        <v>0</v>
      </c>
    </row>
    <row r="484" spans="1:93" x14ac:dyDescent="0.25">
      <c r="A484" s="31"/>
      <c r="B484" s="22" t="str">
        <f>Titles!$B$18</f>
        <v>Placeholder 4</v>
      </c>
      <c r="C484" s="21">
        <v>0</v>
      </c>
      <c r="D484" s="21">
        <v>0</v>
      </c>
      <c r="E484" s="21">
        <v>0</v>
      </c>
      <c r="F484" s="21">
        <v>0</v>
      </c>
      <c r="G484" s="21">
        <v>0</v>
      </c>
      <c r="H484" s="21">
        <v>0</v>
      </c>
      <c r="I484" s="21">
        <v>0</v>
      </c>
      <c r="J484" s="21">
        <v>0</v>
      </c>
      <c r="K484" s="21">
        <v>0</v>
      </c>
      <c r="L484" s="21">
        <v>0</v>
      </c>
      <c r="M484" s="21">
        <v>0</v>
      </c>
      <c r="N484" s="21">
        <v>0</v>
      </c>
      <c r="O484" s="21">
        <v>0</v>
      </c>
      <c r="P484" s="21">
        <v>0</v>
      </c>
      <c r="Q484" s="21">
        <v>0</v>
      </c>
      <c r="R484" s="21">
        <v>0</v>
      </c>
      <c r="S484" s="21">
        <v>0</v>
      </c>
      <c r="T484" s="21">
        <v>0</v>
      </c>
      <c r="U484" s="21">
        <v>0</v>
      </c>
      <c r="V484" s="21">
        <v>0</v>
      </c>
      <c r="W484" s="21">
        <v>0</v>
      </c>
      <c r="X484" s="21">
        <v>0</v>
      </c>
      <c r="Y484" s="21">
        <v>0</v>
      </c>
      <c r="Z484" s="21">
        <v>0</v>
      </c>
      <c r="AA484" s="21">
        <v>0</v>
      </c>
      <c r="AB484" s="21">
        <v>0</v>
      </c>
      <c r="AC484" s="21">
        <v>0</v>
      </c>
      <c r="AD484" s="21">
        <v>0</v>
      </c>
      <c r="AE484" s="21">
        <v>0</v>
      </c>
      <c r="AF484" s="21">
        <v>0</v>
      </c>
      <c r="AG484" s="21">
        <v>0</v>
      </c>
      <c r="AH484" s="21">
        <v>0</v>
      </c>
      <c r="AI484" s="21">
        <v>0</v>
      </c>
      <c r="AJ484" s="21">
        <v>0</v>
      </c>
      <c r="AK484" s="21">
        <v>0</v>
      </c>
      <c r="AL484" s="21">
        <v>0</v>
      </c>
      <c r="AM484" s="21">
        <v>0</v>
      </c>
      <c r="AN484" s="21">
        <v>0</v>
      </c>
      <c r="AO484" s="21">
        <v>0</v>
      </c>
      <c r="AP484" s="21">
        <v>0</v>
      </c>
      <c r="AQ484" s="21">
        <v>0</v>
      </c>
      <c r="AR484" s="21">
        <v>0</v>
      </c>
      <c r="AS484" s="21">
        <v>0</v>
      </c>
      <c r="AT484" s="21">
        <v>0</v>
      </c>
      <c r="AU484" s="21">
        <v>0</v>
      </c>
      <c r="AV484" s="21">
        <v>0</v>
      </c>
      <c r="AW484" s="21">
        <v>0</v>
      </c>
      <c r="AX484" s="21">
        <v>0</v>
      </c>
      <c r="AY484" s="21">
        <v>0</v>
      </c>
      <c r="AZ484" s="21">
        <v>0</v>
      </c>
      <c r="BA484" s="21">
        <v>0</v>
      </c>
      <c r="BB484" s="21">
        <v>0</v>
      </c>
      <c r="BC484" s="21">
        <v>0</v>
      </c>
      <c r="BD484" s="21">
        <v>0</v>
      </c>
      <c r="BE484" s="21">
        <v>0</v>
      </c>
      <c r="BF484" s="21">
        <v>0</v>
      </c>
      <c r="BG484" s="21">
        <v>0</v>
      </c>
      <c r="BH484" s="21">
        <v>0</v>
      </c>
      <c r="BI484" s="21">
        <v>0</v>
      </c>
      <c r="BJ484" s="21">
        <v>0</v>
      </c>
      <c r="BK484" s="21">
        <v>0</v>
      </c>
      <c r="BL484" s="21">
        <v>0</v>
      </c>
      <c r="BM484" s="21">
        <v>0</v>
      </c>
      <c r="BN484" s="21">
        <v>0</v>
      </c>
      <c r="BO484" s="21">
        <v>0</v>
      </c>
      <c r="BP484" s="21">
        <v>0</v>
      </c>
      <c r="BQ484" s="21">
        <v>0</v>
      </c>
      <c r="BR484" s="21">
        <v>0</v>
      </c>
      <c r="BS484" s="21">
        <v>0</v>
      </c>
      <c r="BT484" s="21">
        <v>0</v>
      </c>
      <c r="BU484" s="21">
        <v>0</v>
      </c>
      <c r="BV484" s="21">
        <v>0</v>
      </c>
      <c r="BW484" s="21">
        <v>0</v>
      </c>
      <c r="BX484" s="21">
        <v>0</v>
      </c>
      <c r="BY484" s="21">
        <v>0</v>
      </c>
      <c r="BZ484" s="21">
        <v>0</v>
      </c>
      <c r="CA484" s="21">
        <v>0</v>
      </c>
      <c r="CB484" s="21">
        <v>0</v>
      </c>
      <c r="CC484" s="21">
        <v>0</v>
      </c>
      <c r="CD484" s="21">
        <v>0</v>
      </c>
      <c r="CE484" s="21">
        <v>0</v>
      </c>
      <c r="CF484" s="21">
        <v>0</v>
      </c>
      <c r="CG484" s="21">
        <v>0</v>
      </c>
      <c r="CH484" s="21">
        <v>0</v>
      </c>
      <c r="CI484" s="21">
        <v>0</v>
      </c>
      <c r="CJ484" s="21">
        <v>0</v>
      </c>
      <c r="CK484" s="21">
        <v>0</v>
      </c>
      <c r="CL484" s="21">
        <v>0</v>
      </c>
      <c r="CM484" s="21">
        <v>0</v>
      </c>
      <c r="CN484" s="21">
        <v>0</v>
      </c>
      <c r="CO484" s="21">
        <v>0</v>
      </c>
    </row>
    <row r="485" spans="1:93" x14ac:dyDescent="0.25">
      <c r="A485" s="31"/>
      <c r="B485" s="22" t="str">
        <f>Titles!$B$19</f>
        <v>Placeholder 5</v>
      </c>
      <c r="C485" s="21">
        <v>0</v>
      </c>
      <c r="D485" s="21">
        <v>0</v>
      </c>
      <c r="E485" s="21">
        <v>0</v>
      </c>
      <c r="F485" s="21">
        <v>0</v>
      </c>
      <c r="G485" s="21">
        <v>0</v>
      </c>
      <c r="H485" s="21">
        <v>0</v>
      </c>
      <c r="I485" s="21">
        <v>0</v>
      </c>
      <c r="J485" s="21">
        <v>0</v>
      </c>
      <c r="K485" s="21">
        <v>0</v>
      </c>
      <c r="L485" s="21">
        <v>0</v>
      </c>
      <c r="M485" s="21">
        <v>0</v>
      </c>
      <c r="N485" s="21">
        <v>0</v>
      </c>
      <c r="O485" s="21">
        <v>0</v>
      </c>
      <c r="P485" s="21">
        <v>0</v>
      </c>
      <c r="Q485" s="21">
        <v>0</v>
      </c>
      <c r="R485" s="21">
        <v>0</v>
      </c>
      <c r="S485" s="21">
        <v>0</v>
      </c>
      <c r="T485" s="21">
        <v>0</v>
      </c>
      <c r="U485" s="21">
        <v>0</v>
      </c>
      <c r="V485" s="21">
        <v>0</v>
      </c>
      <c r="W485" s="21">
        <v>0</v>
      </c>
      <c r="X485" s="21">
        <v>0</v>
      </c>
      <c r="Y485" s="21">
        <v>0</v>
      </c>
      <c r="Z485" s="21">
        <v>0</v>
      </c>
      <c r="AA485" s="21">
        <v>0</v>
      </c>
      <c r="AB485" s="21">
        <v>0</v>
      </c>
      <c r="AC485" s="21">
        <v>0</v>
      </c>
      <c r="AD485" s="21">
        <v>0</v>
      </c>
      <c r="AE485" s="21">
        <v>0</v>
      </c>
      <c r="AF485" s="21">
        <v>0</v>
      </c>
      <c r="AG485" s="21">
        <v>0</v>
      </c>
      <c r="AH485" s="21">
        <v>0</v>
      </c>
      <c r="AI485" s="21">
        <v>0</v>
      </c>
      <c r="AJ485" s="21">
        <v>0</v>
      </c>
      <c r="AK485" s="21">
        <v>0</v>
      </c>
      <c r="AL485" s="21">
        <v>0</v>
      </c>
      <c r="AM485" s="21">
        <v>0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1">
        <v>0</v>
      </c>
      <c r="AU485" s="21">
        <v>0</v>
      </c>
      <c r="AV485" s="21">
        <v>0</v>
      </c>
      <c r="AW485" s="21">
        <v>0</v>
      </c>
      <c r="AX485" s="21">
        <v>0</v>
      </c>
      <c r="AY485" s="21">
        <v>0</v>
      </c>
      <c r="AZ485" s="21">
        <v>0</v>
      </c>
      <c r="BA485" s="21">
        <v>0</v>
      </c>
      <c r="BB485" s="21">
        <v>0</v>
      </c>
      <c r="BC485" s="21">
        <v>0</v>
      </c>
      <c r="BD485" s="21">
        <v>0</v>
      </c>
      <c r="BE485" s="21">
        <v>0</v>
      </c>
      <c r="BF485" s="21">
        <v>0</v>
      </c>
      <c r="BG485" s="21">
        <v>0</v>
      </c>
      <c r="BH485" s="21">
        <v>0</v>
      </c>
      <c r="BI485" s="21">
        <v>0</v>
      </c>
      <c r="BJ485" s="21">
        <v>0</v>
      </c>
      <c r="BK485" s="21">
        <v>0</v>
      </c>
      <c r="BL485" s="21">
        <v>0</v>
      </c>
      <c r="BM485" s="21">
        <v>0</v>
      </c>
      <c r="BN485" s="21">
        <v>0</v>
      </c>
      <c r="BO485" s="21">
        <v>0</v>
      </c>
      <c r="BP485" s="21">
        <v>0</v>
      </c>
      <c r="BQ485" s="21">
        <v>0</v>
      </c>
      <c r="BR485" s="21">
        <v>0</v>
      </c>
      <c r="BS485" s="21">
        <v>0</v>
      </c>
      <c r="BT485" s="21">
        <v>0</v>
      </c>
      <c r="BU485" s="21">
        <v>0</v>
      </c>
      <c r="BV485" s="21">
        <v>0</v>
      </c>
      <c r="BW485" s="21">
        <v>0</v>
      </c>
      <c r="BX485" s="21">
        <v>0</v>
      </c>
      <c r="BY485" s="21">
        <v>0</v>
      </c>
      <c r="BZ485" s="21">
        <v>0</v>
      </c>
      <c r="CA485" s="21">
        <v>0</v>
      </c>
      <c r="CB485" s="21">
        <v>0</v>
      </c>
      <c r="CC485" s="21">
        <v>0</v>
      </c>
      <c r="CD485" s="21">
        <v>0</v>
      </c>
      <c r="CE485" s="21">
        <v>0</v>
      </c>
      <c r="CF485" s="21">
        <v>0</v>
      </c>
      <c r="CG485" s="21">
        <v>0</v>
      </c>
      <c r="CH485" s="21">
        <v>0</v>
      </c>
      <c r="CI485" s="21">
        <v>0</v>
      </c>
      <c r="CJ485" s="21">
        <v>0</v>
      </c>
      <c r="CK485" s="21">
        <v>0</v>
      </c>
      <c r="CL485" s="21">
        <v>0</v>
      </c>
      <c r="CM485" s="21">
        <v>0</v>
      </c>
      <c r="CN485" s="21">
        <v>0</v>
      </c>
      <c r="CO485" s="21">
        <v>0</v>
      </c>
    </row>
    <row r="486" spans="1:93" x14ac:dyDescent="0.25">
      <c r="A486" s="31"/>
      <c r="B486" s="22" t="str">
        <f>Titles!$B$20</f>
        <v>Placeholder 6</v>
      </c>
      <c r="C486" s="21">
        <v>0</v>
      </c>
      <c r="D486" s="21">
        <v>0</v>
      </c>
      <c r="E486" s="21">
        <v>0</v>
      </c>
      <c r="F486" s="21">
        <v>0</v>
      </c>
      <c r="G486" s="21">
        <v>0</v>
      </c>
      <c r="H486" s="21">
        <v>0</v>
      </c>
      <c r="I486" s="21">
        <v>0</v>
      </c>
      <c r="J486" s="21">
        <v>0</v>
      </c>
      <c r="K486" s="21">
        <v>0</v>
      </c>
      <c r="L486" s="21">
        <v>0</v>
      </c>
      <c r="M486" s="21">
        <v>0</v>
      </c>
      <c r="N486" s="21">
        <v>0</v>
      </c>
      <c r="O486" s="21">
        <v>0</v>
      </c>
      <c r="P486" s="21">
        <v>0</v>
      </c>
      <c r="Q486" s="21">
        <v>0</v>
      </c>
      <c r="R486" s="21">
        <v>0</v>
      </c>
      <c r="S486" s="21">
        <v>0</v>
      </c>
      <c r="T486" s="21">
        <v>0</v>
      </c>
      <c r="U486" s="21">
        <v>0</v>
      </c>
      <c r="V486" s="21">
        <v>0</v>
      </c>
      <c r="W486" s="21">
        <v>0</v>
      </c>
      <c r="X486" s="21">
        <v>0</v>
      </c>
      <c r="Y486" s="21">
        <v>0</v>
      </c>
      <c r="Z486" s="21">
        <v>0</v>
      </c>
      <c r="AA486" s="21">
        <v>0</v>
      </c>
      <c r="AB486" s="21">
        <v>0</v>
      </c>
      <c r="AC486" s="21">
        <v>0</v>
      </c>
      <c r="AD486" s="21">
        <v>0</v>
      </c>
      <c r="AE486" s="21">
        <v>0</v>
      </c>
      <c r="AF486" s="21">
        <v>0</v>
      </c>
      <c r="AG486" s="21">
        <v>0</v>
      </c>
      <c r="AH486" s="21">
        <v>0</v>
      </c>
      <c r="AI486" s="21">
        <v>0</v>
      </c>
      <c r="AJ486" s="21">
        <v>0</v>
      </c>
      <c r="AK486" s="21">
        <v>0</v>
      </c>
      <c r="AL486" s="21">
        <v>0</v>
      </c>
      <c r="AM486" s="21">
        <v>0</v>
      </c>
      <c r="AN486" s="21">
        <v>0</v>
      </c>
      <c r="AO486" s="21">
        <v>0</v>
      </c>
      <c r="AP486" s="21">
        <v>0</v>
      </c>
      <c r="AQ486" s="21">
        <v>0</v>
      </c>
      <c r="AR486" s="21">
        <v>0</v>
      </c>
      <c r="AS486" s="21">
        <v>0</v>
      </c>
      <c r="AT486" s="21">
        <v>0</v>
      </c>
      <c r="AU486" s="21">
        <v>0</v>
      </c>
      <c r="AV486" s="21">
        <v>0</v>
      </c>
      <c r="AW486" s="21">
        <v>0</v>
      </c>
      <c r="AX486" s="21">
        <v>0</v>
      </c>
      <c r="AY486" s="21">
        <v>0</v>
      </c>
      <c r="AZ486" s="21">
        <v>0</v>
      </c>
      <c r="BA486" s="21">
        <v>0</v>
      </c>
      <c r="BB486" s="21">
        <v>0</v>
      </c>
      <c r="BC486" s="21">
        <v>0</v>
      </c>
      <c r="BD486" s="21">
        <v>0</v>
      </c>
      <c r="BE486" s="21">
        <v>0</v>
      </c>
      <c r="BF486" s="21">
        <v>0</v>
      </c>
      <c r="BG486" s="21">
        <v>0</v>
      </c>
      <c r="BH486" s="21">
        <v>0</v>
      </c>
      <c r="BI486" s="21">
        <v>0</v>
      </c>
      <c r="BJ486" s="21">
        <v>0</v>
      </c>
      <c r="BK486" s="21">
        <v>0</v>
      </c>
      <c r="BL486" s="21">
        <v>0</v>
      </c>
      <c r="BM486" s="21">
        <v>0</v>
      </c>
      <c r="BN486" s="21">
        <v>0</v>
      </c>
      <c r="BO486" s="21">
        <v>0</v>
      </c>
      <c r="BP486" s="21">
        <v>0</v>
      </c>
      <c r="BQ486" s="21">
        <v>0</v>
      </c>
      <c r="BR486" s="21">
        <v>0</v>
      </c>
      <c r="BS486" s="21">
        <v>0</v>
      </c>
      <c r="BT486" s="21">
        <v>0</v>
      </c>
      <c r="BU486" s="21">
        <v>0</v>
      </c>
      <c r="BV486" s="21">
        <v>0</v>
      </c>
      <c r="BW486" s="21">
        <v>0</v>
      </c>
      <c r="BX486" s="21">
        <v>0</v>
      </c>
      <c r="BY486" s="21">
        <v>0</v>
      </c>
      <c r="BZ486" s="21">
        <v>0</v>
      </c>
      <c r="CA486" s="21">
        <v>0</v>
      </c>
      <c r="CB486" s="21">
        <v>0</v>
      </c>
      <c r="CC486" s="21">
        <v>0</v>
      </c>
      <c r="CD486" s="21">
        <v>0</v>
      </c>
      <c r="CE486" s="21">
        <v>0</v>
      </c>
      <c r="CF486" s="21">
        <v>0</v>
      </c>
      <c r="CG486" s="21">
        <v>0</v>
      </c>
      <c r="CH486" s="21">
        <v>0</v>
      </c>
      <c r="CI486" s="21">
        <v>0</v>
      </c>
      <c r="CJ486" s="21">
        <v>0</v>
      </c>
      <c r="CK486" s="21">
        <v>0</v>
      </c>
      <c r="CL486" s="21">
        <v>0</v>
      </c>
      <c r="CM486" s="21">
        <v>0</v>
      </c>
      <c r="CN486" s="21">
        <v>0</v>
      </c>
      <c r="CO486" s="21">
        <v>0</v>
      </c>
    </row>
    <row r="487" spans="1:93" x14ac:dyDescent="0.25">
      <c r="A487" s="31"/>
      <c r="B487" s="22" t="str">
        <f>Titles!$B$21</f>
        <v>Placeholder 7</v>
      </c>
      <c r="C487" s="21">
        <v>0</v>
      </c>
      <c r="D487" s="21">
        <v>0</v>
      </c>
      <c r="E487" s="21">
        <v>0</v>
      </c>
      <c r="F487" s="21">
        <v>0</v>
      </c>
      <c r="G487" s="21">
        <v>0</v>
      </c>
      <c r="H487" s="21">
        <v>0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1">
        <v>0</v>
      </c>
      <c r="R487" s="21">
        <v>0</v>
      </c>
      <c r="S487" s="21">
        <v>0</v>
      </c>
      <c r="T487" s="21">
        <v>0</v>
      </c>
      <c r="U487" s="21">
        <v>0</v>
      </c>
      <c r="V487" s="21">
        <v>0</v>
      </c>
      <c r="W487" s="21">
        <v>0</v>
      </c>
      <c r="X487" s="21">
        <v>0</v>
      </c>
      <c r="Y487" s="21">
        <v>0</v>
      </c>
      <c r="Z487" s="21">
        <v>0</v>
      </c>
      <c r="AA487" s="21">
        <v>0</v>
      </c>
      <c r="AB487" s="21">
        <v>0</v>
      </c>
      <c r="AC487" s="21">
        <v>0</v>
      </c>
      <c r="AD487" s="21">
        <v>0</v>
      </c>
      <c r="AE487" s="21">
        <v>0</v>
      </c>
      <c r="AF487" s="21">
        <v>0</v>
      </c>
      <c r="AG487" s="21">
        <v>0</v>
      </c>
      <c r="AH487" s="21">
        <v>0</v>
      </c>
      <c r="AI487" s="21">
        <v>0</v>
      </c>
      <c r="AJ487" s="21">
        <v>0</v>
      </c>
      <c r="AK487" s="21">
        <v>0</v>
      </c>
      <c r="AL487" s="21">
        <v>0</v>
      </c>
      <c r="AM487" s="21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1">
        <v>0</v>
      </c>
      <c r="AU487" s="21">
        <v>0</v>
      </c>
      <c r="AV487" s="21">
        <v>0</v>
      </c>
      <c r="AW487" s="21">
        <v>0</v>
      </c>
      <c r="AX487" s="21">
        <v>0</v>
      </c>
      <c r="AY487" s="21">
        <v>0</v>
      </c>
      <c r="AZ487" s="21">
        <v>0</v>
      </c>
      <c r="BA487" s="21">
        <v>0</v>
      </c>
      <c r="BB487" s="21">
        <v>0</v>
      </c>
      <c r="BC487" s="21">
        <v>0</v>
      </c>
      <c r="BD487" s="21">
        <v>0</v>
      </c>
      <c r="BE487" s="21">
        <v>0</v>
      </c>
      <c r="BF487" s="21">
        <v>0</v>
      </c>
      <c r="BG487" s="21">
        <v>0</v>
      </c>
      <c r="BH487" s="21">
        <v>0</v>
      </c>
      <c r="BI487" s="21">
        <v>0</v>
      </c>
      <c r="BJ487" s="21">
        <v>0</v>
      </c>
      <c r="BK487" s="21">
        <v>0</v>
      </c>
      <c r="BL487" s="21">
        <v>0</v>
      </c>
      <c r="BM487" s="21">
        <v>0</v>
      </c>
      <c r="BN487" s="21">
        <v>0</v>
      </c>
      <c r="BO487" s="21">
        <v>0</v>
      </c>
      <c r="BP487" s="21">
        <v>0</v>
      </c>
      <c r="BQ487" s="21">
        <v>0</v>
      </c>
      <c r="BR487" s="21">
        <v>0</v>
      </c>
      <c r="BS487" s="21">
        <v>0</v>
      </c>
      <c r="BT487" s="21">
        <v>0</v>
      </c>
      <c r="BU487" s="21">
        <v>0</v>
      </c>
      <c r="BV487" s="21">
        <v>0</v>
      </c>
      <c r="BW487" s="21">
        <v>0</v>
      </c>
      <c r="BX487" s="21">
        <v>0</v>
      </c>
      <c r="BY487" s="21">
        <v>0</v>
      </c>
      <c r="BZ487" s="21">
        <v>0</v>
      </c>
      <c r="CA487" s="21">
        <v>0</v>
      </c>
      <c r="CB487" s="21">
        <v>0</v>
      </c>
      <c r="CC487" s="21">
        <v>0</v>
      </c>
      <c r="CD487" s="21">
        <v>0</v>
      </c>
      <c r="CE487" s="21">
        <v>0</v>
      </c>
      <c r="CF487" s="21">
        <v>0</v>
      </c>
      <c r="CG487" s="21">
        <v>0</v>
      </c>
      <c r="CH487" s="21">
        <v>0</v>
      </c>
      <c r="CI487" s="21">
        <v>0</v>
      </c>
      <c r="CJ487" s="21">
        <v>0</v>
      </c>
      <c r="CK487" s="21">
        <v>0</v>
      </c>
      <c r="CL487" s="21">
        <v>0</v>
      </c>
      <c r="CM487" s="21">
        <v>0</v>
      </c>
      <c r="CN487" s="21">
        <v>0</v>
      </c>
      <c r="CO487" s="21">
        <v>0</v>
      </c>
    </row>
    <row r="488" spans="1:93" x14ac:dyDescent="0.25">
      <c r="A488" s="31">
        <v>24</v>
      </c>
      <c r="B488" s="24" t="str">
        <f>VLOOKUP(A488,Titles!$C$1:$D$71,2)</f>
        <v>SI</v>
      </c>
      <c r="C488" s="21">
        <v>1970</v>
      </c>
      <c r="D488" s="21">
        <v>1971</v>
      </c>
      <c r="E488" s="21">
        <v>1972</v>
      </c>
      <c r="F488" s="21">
        <v>1973</v>
      </c>
      <c r="G488" s="21">
        <v>1974</v>
      </c>
      <c r="H488" s="21">
        <v>1975</v>
      </c>
      <c r="I488" s="21">
        <v>1976</v>
      </c>
      <c r="J488" s="21">
        <v>1977</v>
      </c>
      <c r="K488" s="21">
        <v>1978</v>
      </c>
      <c r="L488" s="21">
        <v>1979</v>
      </c>
      <c r="M488" s="21">
        <v>1980</v>
      </c>
      <c r="N488" s="21">
        <v>1981</v>
      </c>
      <c r="O488" s="21">
        <v>1982</v>
      </c>
      <c r="P488" s="21">
        <v>1983</v>
      </c>
      <c r="Q488" s="21">
        <v>1984</v>
      </c>
      <c r="R488" s="21">
        <v>1985</v>
      </c>
      <c r="S488" s="21">
        <v>1986</v>
      </c>
      <c r="T488" s="21">
        <v>1987</v>
      </c>
      <c r="U488" s="21">
        <v>1988</v>
      </c>
      <c r="V488" s="21">
        <v>1989</v>
      </c>
      <c r="W488" s="21">
        <v>1990</v>
      </c>
      <c r="X488" s="21">
        <v>1991</v>
      </c>
      <c r="Y488" s="21">
        <v>1992</v>
      </c>
      <c r="Z488" s="21">
        <v>1993</v>
      </c>
      <c r="AA488" s="21">
        <v>1994</v>
      </c>
      <c r="AB488" s="21">
        <v>1995</v>
      </c>
      <c r="AC488" s="21">
        <v>1996</v>
      </c>
      <c r="AD488" s="21">
        <v>1997</v>
      </c>
      <c r="AE488" s="21">
        <v>1998</v>
      </c>
      <c r="AF488" s="21">
        <v>1999</v>
      </c>
      <c r="AG488" s="21">
        <v>2000</v>
      </c>
      <c r="AH488" s="21">
        <v>2001</v>
      </c>
      <c r="AI488" s="21">
        <v>2002</v>
      </c>
      <c r="AJ488" s="21">
        <v>2003</v>
      </c>
      <c r="AK488" s="21">
        <v>2004</v>
      </c>
      <c r="AL488" s="21">
        <v>2005</v>
      </c>
      <c r="AM488" s="21">
        <v>2006</v>
      </c>
      <c r="AN488" s="21">
        <v>2007</v>
      </c>
      <c r="AO488" s="21">
        <v>2008</v>
      </c>
      <c r="AP488" s="21">
        <v>2009</v>
      </c>
      <c r="AQ488" s="21">
        <v>2010</v>
      </c>
      <c r="AR488" s="21">
        <v>2011</v>
      </c>
      <c r="AS488" s="21">
        <v>2012</v>
      </c>
      <c r="AT488" s="21">
        <v>2013</v>
      </c>
      <c r="AU488" s="21">
        <v>2014</v>
      </c>
      <c r="AV488" s="21">
        <v>2015</v>
      </c>
      <c r="AW488" s="21">
        <v>2016</v>
      </c>
      <c r="AX488" s="21">
        <v>2017</v>
      </c>
      <c r="AY488" s="21">
        <v>2018</v>
      </c>
      <c r="AZ488" s="21">
        <v>2019</v>
      </c>
      <c r="BA488" s="21">
        <v>2020</v>
      </c>
      <c r="BB488" s="21">
        <v>2021</v>
      </c>
      <c r="BC488" s="21">
        <v>2022</v>
      </c>
      <c r="BD488" s="21">
        <v>2023</v>
      </c>
      <c r="BE488" s="21">
        <v>2024</v>
      </c>
      <c r="BF488" s="21">
        <v>2025</v>
      </c>
      <c r="BG488" s="21">
        <v>2026</v>
      </c>
      <c r="BH488" s="21">
        <v>2027</v>
      </c>
      <c r="BI488" s="21">
        <v>2028</v>
      </c>
      <c r="BJ488" s="21">
        <v>2029</v>
      </c>
      <c r="BK488" s="21">
        <v>2030</v>
      </c>
      <c r="BL488" s="21">
        <v>2031</v>
      </c>
      <c r="BM488" s="21">
        <v>2032</v>
      </c>
      <c r="BN488" s="21">
        <v>2033</v>
      </c>
      <c r="BO488" s="21">
        <v>2034</v>
      </c>
      <c r="BP488" s="21">
        <v>2035</v>
      </c>
      <c r="BQ488" s="21">
        <v>2036</v>
      </c>
      <c r="BR488" s="21">
        <v>2037</v>
      </c>
      <c r="BS488" s="21">
        <v>2038</v>
      </c>
      <c r="BT488" s="21">
        <v>2039</v>
      </c>
      <c r="BU488" s="21">
        <v>2040</v>
      </c>
      <c r="BV488" s="21">
        <v>2041</v>
      </c>
      <c r="BW488" s="21">
        <v>2042</v>
      </c>
      <c r="BX488" s="21">
        <v>2043</v>
      </c>
      <c r="BY488" s="21">
        <v>2044</v>
      </c>
      <c r="BZ488" s="21">
        <v>2045</v>
      </c>
      <c r="CA488" s="21">
        <v>2046</v>
      </c>
      <c r="CB488" s="21">
        <v>2047</v>
      </c>
      <c r="CC488" s="21">
        <v>2048</v>
      </c>
      <c r="CD488" s="21">
        <v>2049</v>
      </c>
      <c r="CE488" s="21">
        <v>2050</v>
      </c>
      <c r="CF488" s="21">
        <v>2051</v>
      </c>
      <c r="CG488" s="21">
        <v>2052</v>
      </c>
      <c r="CH488" s="21">
        <v>2053</v>
      </c>
      <c r="CI488" s="21">
        <v>2054</v>
      </c>
      <c r="CJ488" s="21">
        <v>2055</v>
      </c>
      <c r="CK488" s="21">
        <v>2056</v>
      </c>
      <c r="CL488" s="21">
        <v>2057</v>
      </c>
      <c r="CM488" s="21">
        <v>2058</v>
      </c>
      <c r="CN488" s="21">
        <v>2059</v>
      </c>
      <c r="CO488" s="21">
        <v>2060</v>
      </c>
    </row>
    <row r="489" spans="1:93" x14ac:dyDescent="0.25">
      <c r="A489" s="31"/>
      <c r="B489" s="22" t="str">
        <f>Titles!$B$2</f>
        <v>Indirect Heating Coal</v>
      </c>
      <c r="C489" s="21">
        <v>0</v>
      </c>
      <c r="D489" s="21">
        <v>0</v>
      </c>
      <c r="E489" s="21">
        <v>0</v>
      </c>
      <c r="F489" s="21">
        <v>0</v>
      </c>
      <c r="G489" s="21">
        <v>0</v>
      </c>
      <c r="H489" s="21">
        <v>0</v>
      </c>
      <c r="I489" s="21">
        <v>0</v>
      </c>
      <c r="J489" s="21">
        <v>0</v>
      </c>
      <c r="K489" s="21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0</v>
      </c>
      <c r="R489" s="21">
        <v>0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  <c r="Z489" s="21">
        <v>1.8424171766597101E-2</v>
      </c>
      <c r="AA489" s="21">
        <v>1.9062424781765001E-2</v>
      </c>
      <c r="AB489" s="21">
        <v>2.0074569400057699E-2</v>
      </c>
      <c r="AC489" s="21">
        <v>2.3238848223244901E-2</v>
      </c>
      <c r="AD489" s="21">
        <v>2.52829076264738E-2</v>
      </c>
      <c r="AE489" s="21">
        <v>2.5002963159636099E-2</v>
      </c>
      <c r="AF489" s="21">
        <v>2.3892188676977399E-2</v>
      </c>
      <c r="AG489" s="21">
        <v>2.6489680613655298E-2</v>
      </c>
      <c r="AH489" s="21">
        <v>3.1897062062169301E-2</v>
      </c>
      <c r="AI489" s="21">
        <v>3.2488229816749002E-2</v>
      </c>
      <c r="AJ489" s="21">
        <v>2.9962587263175001E-2</v>
      </c>
      <c r="AK489" s="21">
        <v>3.0948074116864802E-2</v>
      </c>
      <c r="AL489" s="21">
        <v>3.3023285893853303E-2</v>
      </c>
      <c r="AM489" s="21">
        <v>2.9478050466408799E-2</v>
      </c>
      <c r="AN489" s="21">
        <v>2.2457211578442798E-2</v>
      </c>
      <c r="AO489" s="21">
        <v>7.0934185244121897E-3</v>
      </c>
      <c r="AP489" s="21">
        <v>7.1867130916633999E-3</v>
      </c>
      <c r="AQ489" s="21">
        <v>1.8644899630681298E-2</v>
      </c>
      <c r="AR489" s="21">
        <v>2.2419961490137499E-2</v>
      </c>
      <c r="AS489" s="21">
        <v>2.10415403898431E-2</v>
      </c>
      <c r="AT489" s="21">
        <v>2.2188312646012402E-2</v>
      </c>
      <c r="AU489" s="21">
        <v>2.2216968565736801E-2</v>
      </c>
      <c r="AV489" s="21">
        <v>2.0176733972942801E-2</v>
      </c>
      <c r="AW489" s="21">
        <v>1.9215383051985401E-2</v>
      </c>
      <c r="AX489" s="21">
        <v>2.00827517809101E-2</v>
      </c>
      <c r="AY489" s="21">
        <v>1.99203236670095E-2</v>
      </c>
      <c r="AZ489" s="21">
        <v>2.0215887267326E-2</v>
      </c>
      <c r="BA489" s="21">
        <v>1.8310947079865601E-2</v>
      </c>
      <c r="BB489" s="21">
        <v>1.8120686024869499E-2</v>
      </c>
      <c r="BC489" s="21">
        <v>1.9381706715383199E-2</v>
      </c>
      <c r="BD489" s="21">
        <v>1.9765040141068099E-2</v>
      </c>
      <c r="BE489" s="21">
        <v>2.0068541358460801E-2</v>
      </c>
      <c r="BF489" s="21">
        <v>2.0343594258814799E-2</v>
      </c>
      <c r="BG489" s="21">
        <v>2.04734294254404E-2</v>
      </c>
      <c r="BH489" s="21">
        <v>2.0653917724386898E-2</v>
      </c>
      <c r="BI489" s="21">
        <v>2.08744091225905E-2</v>
      </c>
      <c r="BJ489" s="21">
        <v>2.1141117818191502E-2</v>
      </c>
      <c r="BK489" s="21">
        <v>2.1320364376395499E-2</v>
      </c>
      <c r="BL489" s="21">
        <v>2.1347926259040001E-2</v>
      </c>
      <c r="BM489" s="21">
        <v>2.1401595832368E-2</v>
      </c>
      <c r="BN489" s="21">
        <v>2.1528101375586899E-2</v>
      </c>
      <c r="BO489" s="21">
        <v>2.16567753864149E-2</v>
      </c>
      <c r="BP489" s="21">
        <v>2.1690560624579702E-2</v>
      </c>
      <c r="BQ489" s="21">
        <v>2.1739946375493899E-2</v>
      </c>
      <c r="BR489" s="21">
        <v>2.1858658988242199E-2</v>
      </c>
      <c r="BS489" s="21">
        <v>2.19671592906957E-2</v>
      </c>
      <c r="BT489" s="21">
        <v>2.2059266051282601E-2</v>
      </c>
      <c r="BU489" s="21">
        <v>2.21654422106651E-2</v>
      </c>
      <c r="BV489" s="21">
        <v>2.21836104527963E-2</v>
      </c>
      <c r="BW489" s="21">
        <v>2.2199157852741101E-2</v>
      </c>
      <c r="BX489" s="21">
        <v>2.2233530994708699E-2</v>
      </c>
      <c r="BY489" s="21">
        <v>2.2271021308864599E-2</v>
      </c>
      <c r="BZ489" s="21">
        <v>2.23266322467752E-2</v>
      </c>
      <c r="CA489" s="21">
        <v>2.2377528965407002E-2</v>
      </c>
      <c r="CB489" s="21">
        <v>2.24289036992803E-2</v>
      </c>
      <c r="CC489" s="21">
        <v>2.2461815323383E-2</v>
      </c>
      <c r="CD489" s="21">
        <v>2.24763370967558E-2</v>
      </c>
      <c r="CE489" s="21">
        <v>2.2491882665224502E-2</v>
      </c>
      <c r="CF489" s="21">
        <v>2.25265140453112E-2</v>
      </c>
      <c r="CG489" s="21">
        <v>2.25812184025912E-2</v>
      </c>
      <c r="CH489" s="21">
        <v>2.2620959600777299E-2</v>
      </c>
      <c r="CI489" s="21">
        <v>2.2671607238670202E-2</v>
      </c>
      <c r="CJ489" s="21">
        <v>2.2705156216428199E-2</v>
      </c>
      <c r="CK489" s="21">
        <v>2.27382418307529E-2</v>
      </c>
      <c r="CL489" s="21">
        <v>2.2771640627477201E-2</v>
      </c>
      <c r="CM489" s="21">
        <v>2.2818645459563702E-2</v>
      </c>
      <c r="CN489" s="21">
        <v>2.2870721648753201E-2</v>
      </c>
      <c r="CO489" s="21">
        <v>2.29221165288628E-2</v>
      </c>
    </row>
    <row r="490" spans="1:93" x14ac:dyDescent="0.25">
      <c r="A490" s="31"/>
      <c r="B490" s="22" t="str">
        <f>Titles!$B$3</f>
        <v>Indirect Heating Oil</v>
      </c>
      <c r="C490" s="21">
        <v>0</v>
      </c>
      <c r="D490" s="21">
        <v>0</v>
      </c>
      <c r="E490" s="21">
        <v>0</v>
      </c>
      <c r="F490" s="21">
        <v>0</v>
      </c>
      <c r="G490" s="21">
        <v>0</v>
      </c>
      <c r="H490" s="21">
        <v>0</v>
      </c>
      <c r="I490" s="21">
        <v>0</v>
      </c>
      <c r="J490" s="21">
        <v>0</v>
      </c>
      <c r="K490" s="21">
        <v>0</v>
      </c>
      <c r="L490" s="21">
        <v>0</v>
      </c>
      <c r="M490" s="21">
        <v>0</v>
      </c>
      <c r="N490" s="21">
        <v>0</v>
      </c>
      <c r="O490" s="21">
        <v>0</v>
      </c>
      <c r="P490" s="21">
        <v>0</v>
      </c>
      <c r="Q490" s="21">
        <v>0</v>
      </c>
      <c r="R490" s="21">
        <v>0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0</v>
      </c>
      <c r="Z490" s="21">
        <v>1.5780613022694501E-2</v>
      </c>
      <c r="AA490" s="21">
        <v>1.5900014876310199E-2</v>
      </c>
      <c r="AB490" s="21">
        <v>1.6345753378868601E-2</v>
      </c>
      <c r="AC490" s="21">
        <v>1.70148256716539E-2</v>
      </c>
      <c r="AD490" s="21">
        <v>1.7854147678499601E-2</v>
      </c>
      <c r="AE490" s="21">
        <v>1.7522342651561201E-2</v>
      </c>
      <c r="AF490" s="21">
        <v>1.7063849519343699E-2</v>
      </c>
      <c r="AG490" s="21">
        <v>1.8051265601252E-2</v>
      </c>
      <c r="AH490" s="21">
        <v>1.36519654533841E-2</v>
      </c>
      <c r="AI490" s="21">
        <v>6.9345658449550401E-3</v>
      </c>
      <c r="AJ490" s="21">
        <v>6.7110912341155002E-3</v>
      </c>
      <c r="AK490" s="21">
        <v>1.67004888336495E-2</v>
      </c>
      <c r="AL490" s="21">
        <v>2.42032653685458E-2</v>
      </c>
      <c r="AM490" s="21">
        <v>1.51358255324574E-2</v>
      </c>
      <c r="AN490" s="21">
        <v>4.2409616641374097E-3</v>
      </c>
      <c r="AO490" s="21">
        <v>5.8263210905342804E-3</v>
      </c>
      <c r="AP490" s="21">
        <v>1.08592017964672E-2</v>
      </c>
      <c r="AQ490" s="21">
        <v>4.9418451056305298E-3</v>
      </c>
      <c r="AR490" s="21">
        <v>4.1815893897769098E-3</v>
      </c>
      <c r="AS490" s="21">
        <v>4.1347644469343896E-3</v>
      </c>
      <c r="AT490" s="21">
        <v>4.7199656621292503E-3</v>
      </c>
      <c r="AU490" s="21">
        <v>3.2508959478087201E-3</v>
      </c>
      <c r="AV490" s="21">
        <v>3.21102562083189E-3</v>
      </c>
      <c r="AW490" s="21">
        <v>3.0667257000430602E-3</v>
      </c>
      <c r="AX490" s="21">
        <v>3.18659821652992E-3</v>
      </c>
      <c r="AY490" s="21">
        <v>3.2019204970740798E-3</v>
      </c>
      <c r="AZ490" s="21">
        <v>3.2219113007595701E-3</v>
      </c>
      <c r="BA490" s="21">
        <v>2.91873947139753E-3</v>
      </c>
      <c r="BB490" s="21">
        <v>2.8915791525364501E-3</v>
      </c>
      <c r="BC490" s="21">
        <v>3.0433908307920198E-3</v>
      </c>
      <c r="BD490" s="21">
        <v>3.0828386428353098E-3</v>
      </c>
      <c r="BE490" s="21">
        <v>3.1127098040667901E-3</v>
      </c>
      <c r="BF490" s="21">
        <v>3.1385299202985298E-3</v>
      </c>
      <c r="BG490" s="21">
        <v>3.1453083490051198E-3</v>
      </c>
      <c r="BH490" s="21">
        <v>3.15639703988478E-3</v>
      </c>
      <c r="BI490" s="21">
        <v>3.17252343249017E-3</v>
      </c>
      <c r="BJ490" s="21">
        <v>3.1934732364323399E-3</v>
      </c>
      <c r="BK490" s="21">
        <v>3.2044280727277102E-3</v>
      </c>
      <c r="BL490" s="21">
        <v>3.19774092880538E-3</v>
      </c>
      <c r="BM490" s="21">
        <v>3.1940533301385399E-3</v>
      </c>
      <c r="BN490" s="21">
        <v>3.19834984005963E-3</v>
      </c>
      <c r="BO490" s="21">
        <v>3.2026751955672702E-3</v>
      </c>
      <c r="BP490" s="21">
        <v>3.19586526254692E-3</v>
      </c>
      <c r="BQ490" s="21">
        <v>3.1938106729410502E-3</v>
      </c>
      <c r="BR490" s="21">
        <v>3.1995933075683099E-3</v>
      </c>
      <c r="BS490" s="21">
        <v>3.2041105103908902E-3</v>
      </c>
      <c r="BT490" s="21">
        <v>3.2068143179564798E-3</v>
      </c>
      <c r="BU490" s="21">
        <v>3.21130665477706E-3</v>
      </c>
      <c r="BV490" s="21">
        <v>3.2066825169965799E-3</v>
      </c>
      <c r="BW490" s="21">
        <v>3.2021291854056099E-3</v>
      </c>
      <c r="BX490" s="21">
        <v>3.2000720320393698E-3</v>
      </c>
      <c r="BY490" s="21">
        <v>3.19846882129062E-3</v>
      </c>
      <c r="BZ490" s="21">
        <v>3.1994359462213899E-3</v>
      </c>
      <c r="CA490" s="21">
        <v>3.2008215835058898E-3</v>
      </c>
      <c r="CB490" s="21">
        <v>3.2025732620355901E-3</v>
      </c>
      <c r="CC490" s="21">
        <v>3.2020846770513599E-3</v>
      </c>
      <c r="CD490" s="21">
        <v>3.19955310368715E-3</v>
      </c>
      <c r="CE490" s="21">
        <v>3.1971310818179801E-3</v>
      </c>
      <c r="CF490" s="21">
        <v>3.1966302626429098E-3</v>
      </c>
      <c r="CG490" s="21">
        <v>3.19845228994223E-3</v>
      </c>
      <c r="CH490" s="21">
        <v>3.1983426259854599E-3</v>
      </c>
      <c r="CI490" s="21">
        <v>3.1993503032907199E-3</v>
      </c>
      <c r="CJ490" s="21">
        <v>3.1982236668462202E-3</v>
      </c>
      <c r="CK490" s="21">
        <v>3.1972257032191302E-3</v>
      </c>
      <c r="CL490" s="21">
        <v>3.1956184360431199E-3</v>
      </c>
      <c r="CM490" s="21">
        <v>3.19580277066959E-3</v>
      </c>
      <c r="CN490" s="21">
        <v>3.1958698436276699E-3</v>
      </c>
      <c r="CO490" s="21">
        <v>3.1963471968819001E-3</v>
      </c>
    </row>
    <row r="491" spans="1:93" x14ac:dyDescent="0.25">
      <c r="A491" s="31"/>
      <c r="B491" s="22" t="str">
        <f>Titles!$B$4</f>
        <v>Indirect Heating Gas</v>
      </c>
      <c r="C491" s="21">
        <v>0</v>
      </c>
      <c r="D491" s="21">
        <v>0</v>
      </c>
      <c r="E491" s="21">
        <v>0</v>
      </c>
      <c r="F491" s="21">
        <v>0</v>
      </c>
      <c r="G491" s="21">
        <v>0</v>
      </c>
      <c r="H491" s="21">
        <v>0</v>
      </c>
      <c r="I491" s="21">
        <v>0</v>
      </c>
      <c r="J491" s="21">
        <v>0</v>
      </c>
      <c r="K491" s="21">
        <v>0</v>
      </c>
      <c r="L491" s="21">
        <v>0</v>
      </c>
      <c r="M491" s="21">
        <v>0</v>
      </c>
      <c r="N491" s="21">
        <v>0</v>
      </c>
      <c r="O491" s="21">
        <v>0</v>
      </c>
      <c r="P491" s="21">
        <v>0</v>
      </c>
      <c r="Q491" s="21">
        <v>0</v>
      </c>
      <c r="R491" s="21">
        <v>0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  <c r="Z491" s="21">
        <v>7.0484843281470005E-2</v>
      </c>
      <c r="AA491" s="21">
        <v>7.2449857361273198E-2</v>
      </c>
      <c r="AB491" s="21">
        <v>7.5560251881489002E-2</v>
      </c>
      <c r="AC491" s="21">
        <v>8.7516085751162695E-2</v>
      </c>
      <c r="AD491" s="21">
        <v>9.4097868642773905E-2</v>
      </c>
      <c r="AE491" s="21">
        <v>9.2912222292043004E-2</v>
      </c>
      <c r="AF491" s="21">
        <v>8.8885576415904999E-2</v>
      </c>
      <c r="AG491" s="21">
        <v>9.8576776208190706E-2</v>
      </c>
      <c r="AH491" s="21">
        <v>8.3031851580864902E-2</v>
      </c>
      <c r="AI491" s="21">
        <v>9.45920480644631E-2</v>
      </c>
      <c r="AJ491" s="21">
        <v>0.111318395240752</v>
      </c>
      <c r="AK491" s="21">
        <v>0.121031697325373</v>
      </c>
      <c r="AL491" s="21">
        <v>0.12723642246209599</v>
      </c>
      <c r="AM491" s="21">
        <v>0.116811557009967</v>
      </c>
      <c r="AN491" s="21">
        <v>0.125658569016315</v>
      </c>
      <c r="AO491" s="21">
        <v>0.12022951975361899</v>
      </c>
      <c r="AP491" s="21">
        <v>0.113267595359034</v>
      </c>
      <c r="AQ491" s="21">
        <v>0.108189704775575</v>
      </c>
      <c r="AR491" s="21">
        <v>9.4951886648623599E-2</v>
      </c>
      <c r="AS491" s="21">
        <v>9.5089537220961903E-2</v>
      </c>
      <c r="AT491" s="21">
        <v>8.8430173751079394E-2</v>
      </c>
      <c r="AU491" s="21">
        <v>8.7941040374503607E-2</v>
      </c>
      <c r="AV491" s="21">
        <v>8.6576083084265704E-2</v>
      </c>
      <c r="AW491" s="21">
        <v>8.2510530081846695E-2</v>
      </c>
      <c r="AX491" s="21">
        <v>8.6203234195019102E-2</v>
      </c>
      <c r="AY491" s="21">
        <v>8.5624468204543794E-2</v>
      </c>
      <c r="AZ491" s="21">
        <v>8.6817637436587394E-2</v>
      </c>
      <c r="BA491" s="21">
        <v>7.8640284512402805E-2</v>
      </c>
      <c r="BB491" s="21">
        <v>7.7838287766672995E-2</v>
      </c>
      <c r="BC491" s="21">
        <v>8.3113918165618195E-2</v>
      </c>
      <c r="BD491" s="21">
        <v>8.4699878458389805E-2</v>
      </c>
      <c r="BE491" s="21">
        <v>8.5952362736649995E-2</v>
      </c>
      <c r="BF491" s="21">
        <v>8.7084167001878501E-2</v>
      </c>
      <c r="BG491" s="21">
        <v>8.7604660943451498E-2</v>
      </c>
      <c r="BH491" s="21">
        <v>8.8331488943134695E-2</v>
      </c>
      <c r="BI491" s="21">
        <v>8.9225787836784407E-2</v>
      </c>
      <c r="BJ491" s="21">
        <v>9.0310858877153996E-2</v>
      </c>
      <c r="BK491" s="21">
        <v>9.1033047005838696E-2</v>
      </c>
      <c r="BL491" s="21">
        <v>9.1124306595333299E-2</v>
      </c>
      <c r="BM491" s="21">
        <v>9.1324001472837396E-2</v>
      </c>
      <c r="BN491" s="21">
        <v>9.1825092403968897E-2</v>
      </c>
      <c r="BO491" s="21">
        <v>9.2334685653734899E-2</v>
      </c>
      <c r="BP491" s="21">
        <v>9.2449721964182593E-2</v>
      </c>
      <c r="BQ491" s="21">
        <v>9.2637638010706097E-2</v>
      </c>
      <c r="BR491" s="21">
        <v>9.3112988254051995E-2</v>
      </c>
      <c r="BS491" s="21">
        <v>9.3545735896183896E-2</v>
      </c>
      <c r="BT491" s="21">
        <v>9.3910615089900798E-2</v>
      </c>
      <c r="BU491" s="21">
        <v>9.4334393352026993E-2</v>
      </c>
      <c r="BV491" s="21">
        <v>9.4394161451796105E-2</v>
      </c>
      <c r="BW491" s="21">
        <v>9.4444081374248603E-2</v>
      </c>
      <c r="BX491" s="21">
        <v>9.45731556962294E-2</v>
      </c>
      <c r="BY491" s="21">
        <v>9.4715458210709799E-2</v>
      </c>
      <c r="BZ491" s="21">
        <v>9.4934346967000899E-2</v>
      </c>
      <c r="CA491" s="21">
        <v>9.5136050088313204E-2</v>
      </c>
      <c r="CB491" s="21">
        <v>9.5340579706317596E-2</v>
      </c>
      <c r="CC491" s="21">
        <v>9.5468188891283196E-2</v>
      </c>
      <c r="CD491" s="21">
        <v>9.5519613673829801E-2</v>
      </c>
      <c r="CE491" s="21">
        <v>9.55752161537885E-2</v>
      </c>
      <c r="CF491" s="21">
        <v>9.57093296292717E-2</v>
      </c>
      <c r="CG491" s="21">
        <v>9.5926797612244097E-2</v>
      </c>
      <c r="CH491" s="21">
        <v>9.60815411235173E-2</v>
      </c>
      <c r="CI491" s="21">
        <v>9.6281223109394298E-2</v>
      </c>
      <c r="CJ491" s="21">
        <v>9.6409431339095006E-2</v>
      </c>
      <c r="CK491" s="21">
        <v>9.6536232112370196E-2</v>
      </c>
      <c r="CL491" s="21">
        <v>9.6662600007292696E-2</v>
      </c>
      <c r="CM491" s="21">
        <v>9.6846108627348396E-2</v>
      </c>
      <c r="CN491" s="21">
        <v>9.7048799170900604E-2</v>
      </c>
      <c r="CO491" s="21">
        <v>9.7250037777051407E-2</v>
      </c>
    </row>
    <row r="492" spans="1:93" x14ac:dyDescent="0.25">
      <c r="A492" s="31"/>
      <c r="B492" s="22" t="str">
        <f>Titles!$B$5</f>
        <v>Indirect Heating Biomass</v>
      </c>
      <c r="C492" s="21">
        <v>0</v>
      </c>
      <c r="D492" s="21">
        <v>0</v>
      </c>
      <c r="E492" s="21">
        <v>0</v>
      </c>
      <c r="F492" s="21">
        <v>0</v>
      </c>
      <c r="G492" s="21">
        <v>0</v>
      </c>
      <c r="H492" s="21">
        <v>0</v>
      </c>
      <c r="I492" s="21">
        <v>0</v>
      </c>
      <c r="J492" s="21">
        <v>0</v>
      </c>
      <c r="K492" s="21">
        <v>0</v>
      </c>
      <c r="L492" s="21">
        <v>0</v>
      </c>
      <c r="M492" s="21">
        <v>0</v>
      </c>
      <c r="N492" s="21">
        <v>0</v>
      </c>
      <c r="O492" s="21">
        <v>0</v>
      </c>
      <c r="P492" s="21">
        <v>0</v>
      </c>
      <c r="Q492" s="21">
        <v>0</v>
      </c>
      <c r="R492" s="21">
        <v>0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  <c r="Z492" s="21">
        <v>1.7281354204795499E-2</v>
      </c>
      <c r="AA492" s="21">
        <v>1.7876157355931802E-2</v>
      </c>
      <c r="AB492" s="21">
        <v>1.9083527557102398E-2</v>
      </c>
      <c r="AC492" s="21">
        <v>2.01100480034643E-2</v>
      </c>
      <c r="AD492" s="21">
        <v>2.2208295336171802E-2</v>
      </c>
      <c r="AE492" s="21">
        <v>2.1956050020917401E-2</v>
      </c>
      <c r="AF492" s="21">
        <v>2.12265409971189E-2</v>
      </c>
      <c r="AG492" s="21">
        <v>2.2625386886044801E-2</v>
      </c>
      <c r="AH492" s="21">
        <v>2.74445247031521E-2</v>
      </c>
      <c r="AI492" s="21">
        <v>3.05139905070968E-2</v>
      </c>
      <c r="AJ492" s="21">
        <v>2.2517566422832501E-2</v>
      </c>
      <c r="AK492" s="21">
        <v>2.6535556465438301E-2</v>
      </c>
      <c r="AL492" s="21">
        <v>4.3954464827097903E-2</v>
      </c>
      <c r="AM492" s="21">
        <v>3.1497381006986798E-2</v>
      </c>
      <c r="AN492" s="21">
        <v>3.1554317615252903E-2</v>
      </c>
      <c r="AO492" s="21">
        <v>2.7093488921661999E-2</v>
      </c>
      <c r="AP492" s="21">
        <v>1.97544663650925E-2</v>
      </c>
      <c r="AQ492" s="21">
        <v>2.6734879599767902E-2</v>
      </c>
      <c r="AR492" s="21">
        <v>2.15103655604066E-2</v>
      </c>
      <c r="AS492" s="21">
        <v>1.4792818001040301E-2</v>
      </c>
      <c r="AT492" s="21">
        <v>1.5640359931422598E-2</v>
      </c>
      <c r="AU492" s="21">
        <v>2.7624566670831401E-2</v>
      </c>
      <c r="AV492" s="21">
        <v>2.21703076482564E-2</v>
      </c>
      <c r="AW492" s="21">
        <v>2.3314794545246299E-2</v>
      </c>
      <c r="AX492" s="21">
        <v>2.5526463456838702E-2</v>
      </c>
      <c r="AY492" s="21">
        <v>2.5711309039521301E-2</v>
      </c>
      <c r="AZ492" s="21">
        <v>2.5956312348788198E-2</v>
      </c>
      <c r="BA492" s="21">
        <v>2.3651439574820299E-2</v>
      </c>
      <c r="BB492" s="21">
        <v>2.3804401903284499E-2</v>
      </c>
      <c r="BC492" s="21">
        <v>2.5068538984736401E-2</v>
      </c>
      <c r="BD492" s="21">
        <v>2.5484461814290101E-2</v>
      </c>
      <c r="BE492" s="21">
        <v>2.5846083345612999E-2</v>
      </c>
      <c r="BF492" s="21">
        <v>2.61819395771965E-2</v>
      </c>
      <c r="BG492" s="21">
        <v>2.6401607236540101E-2</v>
      </c>
      <c r="BH492" s="21">
        <v>2.6628777520707698E-2</v>
      </c>
      <c r="BI492" s="21">
        <v>2.6865803143423399E-2</v>
      </c>
      <c r="BJ492" s="21">
        <v>2.7114495429226001E-2</v>
      </c>
      <c r="BK492" s="21">
        <v>2.7371938996972101E-2</v>
      </c>
      <c r="BL492" s="21">
        <v>2.7598739994847899E-2</v>
      </c>
      <c r="BM492" s="21">
        <v>2.7827236567057299E-2</v>
      </c>
      <c r="BN492" s="21">
        <v>2.80560232367843E-2</v>
      </c>
      <c r="BO492" s="21">
        <v>2.8290894334117599E-2</v>
      </c>
      <c r="BP492" s="21">
        <v>2.8531239370993899E-2</v>
      </c>
      <c r="BQ492" s="21">
        <v>2.8772838508116599E-2</v>
      </c>
      <c r="BR492" s="21">
        <v>2.9009202359353801E-2</v>
      </c>
      <c r="BS492" s="21">
        <v>2.9248858265392402E-2</v>
      </c>
      <c r="BT492" s="21">
        <v>2.948924015805E-2</v>
      </c>
      <c r="BU492" s="21">
        <v>2.97301749883792E-2</v>
      </c>
      <c r="BV492" s="21">
        <v>2.9892039061525499E-2</v>
      </c>
      <c r="BW492" s="21">
        <v>3.0055139129207799E-2</v>
      </c>
      <c r="BX492" s="21">
        <v>3.0222840809289699E-2</v>
      </c>
      <c r="BY492" s="21">
        <v>3.0391980210326401E-2</v>
      </c>
      <c r="BZ492" s="21">
        <v>3.05618178455258E-2</v>
      </c>
      <c r="CA492" s="21">
        <v>3.07175584701238E-2</v>
      </c>
      <c r="CB492" s="21">
        <v>3.08728749712678E-2</v>
      </c>
      <c r="CC492" s="21">
        <v>3.1032438692149101E-2</v>
      </c>
      <c r="CD492" s="21">
        <v>3.1191130349082299E-2</v>
      </c>
      <c r="CE492" s="21">
        <v>3.1346659616011102E-2</v>
      </c>
      <c r="CF492" s="21">
        <v>3.15022584096286E-2</v>
      </c>
      <c r="CG492" s="21">
        <v>3.1655368111701901E-2</v>
      </c>
      <c r="CH492" s="21">
        <v>3.1807689623652997E-2</v>
      </c>
      <c r="CI492" s="21">
        <v>3.1961332101802201E-2</v>
      </c>
      <c r="CJ492" s="21">
        <v>3.21142778630117E-2</v>
      </c>
      <c r="CK492" s="21">
        <v>3.2268482193846003E-2</v>
      </c>
      <c r="CL492" s="21">
        <v>3.24243201223035E-2</v>
      </c>
      <c r="CM492" s="21">
        <v>3.2581456646196903E-2</v>
      </c>
      <c r="CN492" s="21">
        <v>3.2740613557461398E-2</v>
      </c>
      <c r="CO492" s="21">
        <v>3.2902516619839998E-2</v>
      </c>
    </row>
    <row r="493" spans="1:93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>
        <v>0</v>
      </c>
      <c r="AH493" s="21">
        <v>0</v>
      </c>
      <c r="AI493" s="21">
        <v>0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0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0</v>
      </c>
      <c r="BF493" s="21">
        <v>0</v>
      </c>
      <c r="BG493" s="21">
        <v>0</v>
      </c>
      <c r="BH493" s="21">
        <v>0</v>
      </c>
      <c r="BI493" s="21">
        <v>0</v>
      </c>
      <c r="BJ493" s="21">
        <v>0</v>
      </c>
      <c r="BK493" s="21">
        <v>0</v>
      </c>
      <c r="BL493" s="21">
        <v>0</v>
      </c>
      <c r="BM493" s="21">
        <v>0</v>
      </c>
      <c r="BN493" s="21">
        <v>0</v>
      </c>
      <c r="BO493" s="21">
        <v>0</v>
      </c>
      <c r="BP493" s="21">
        <v>0</v>
      </c>
      <c r="BQ493" s="21">
        <v>0</v>
      </c>
      <c r="BR493" s="21">
        <v>0</v>
      </c>
      <c r="BS493" s="21">
        <v>0</v>
      </c>
      <c r="BT493" s="21">
        <v>0</v>
      </c>
      <c r="BU493" s="21">
        <v>0</v>
      </c>
      <c r="BV493" s="21">
        <v>0</v>
      </c>
      <c r="BW493" s="21">
        <v>0</v>
      </c>
      <c r="BX493" s="21">
        <v>0</v>
      </c>
      <c r="BY493" s="21">
        <v>0</v>
      </c>
      <c r="BZ493" s="21">
        <v>0</v>
      </c>
      <c r="CA493" s="21">
        <v>0</v>
      </c>
      <c r="CB493" s="21">
        <v>0</v>
      </c>
      <c r="CC493" s="21">
        <v>0</v>
      </c>
      <c r="CD493" s="21">
        <v>0</v>
      </c>
      <c r="CE493" s="21">
        <v>0</v>
      </c>
      <c r="CF493" s="21">
        <v>0</v>
      </c>
      <c r="CG493" s="21">
        <v>0</v>
      </c>
      <c r="CH493" s="21">
        <v>0</v>
      </c>
      <c r="CI493" s="21">
        <v>0</v>
      </c>
      <c r="CJ493" s="21">
        <v>0</v>
      </c>
      <c r="CK493" s="21">
        <v>0</v>
      </c>
      <c r="CL493" s="21">
        <v>0</v>
      </c>
      <c r="CM493" s="21">
        <v>0</v>
      </c>
      <c r="CN493" s="21">
        <v>0</v>
      </c>
      <c r="CO493" s="21">
        <v>0</v>
      </c>
    </row>
    <row r="494" spans="1:93" x14ac:dyDescent="0.25">
      <c r="A494" s="31"/>
      <c r="B494" s="22" t="str">
        <f>Titles!$B$7</f>
        <v>Indirect Heating Steam Distributed</v>
      </c>
      <c r="C494" s="21">
        <v>0</v>
      </c>
      <c r="D494" s="21">
        <v>0</v>
      </c>
      <c r="E494" s="21">
        <v>0</v>
      </c>
      <c r="F494" s="21">
        <v>0</v>
      </c>
      <c r="G494" s="21">
        <v>0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0</v>
      </c>
      <c r="N494" s="21">
        <v>0</v>
      </c>
      <c r="O494" s="21">
        <v>0</v>
      </c>
      <c r="P494" s="21">
        <v>0</v>
      </c>
      <c r="Q494" s="21">
        <v>0</v>
      </c>
      <c r="R494" s="21">
        <v>0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1.01034120448452E-2</v>
      </c>
      <c r="AA494" s="21">
        <v>1.04976145207948E-2</v>
      </c>
      <c r="AB494" s="21">
        <v>1.17977675966818E-2</v>
      </c>
      <c r="AC494" s="21">
        <v>9.2850621010302E-3</v>
      </c>
      <c r="AD494" s="21">
        <v>1.14665151582847E-2</v>
      </c>
      <c r="AE494" s="21">
        <v>1.1332080053838E-2</v>
      </c>
      <c r="AF494" s="21">
        <v>1.0780265483185499E-2</v>
      </c>
      <c r="AG494" s="21">
        <v>9.9962821204510107E-3</v>
      </c>
      <c r="AH494" s="21">
        <v>1.0080606897524101E-2</v>
      </c>
      <c r="AI494" s="21">
        <v>9.3931591985777097E-3</v>
      </c>
      <c r="AJ494" s="21">
        <v>1.14123936508324E-2</v>
      </c>
      <c r="AK494" s="21">
        <v>1.1274737866081E-2</v>
      </c>
      <c r="AL494" s="21">
        <v>1.27533005452427E-2</v>
      </c>
      <c r="AM494" s="21">
        <v>9.4239919222727595E-3</v>
      </c>
      <c r="AN494" s="21">
        <v>9.8502743261450008E-3</v>
      </c>
      <c r="AO494" s="21">
        <v>8.6577234076956593E-3</v>
      </c>
      <c r="AP494" s="21">
        <v>7.38480911180882E-3</v>
      </c>
      <c r="AQ494" s="21">
        <v>5.8787963327013096E-3</v>
      </c>
      <c r="AR494" s="21">
        <v>5.9541461490212602E-3</v>
      </c>
      <c r="AS494" s="21">
        <v>4.2397169872000796E-3</v>
      </c>
      <c r="AT494" s="21">
        <v>4.7901570657149098E-3</v>
      </c>
      <c r="AU494" s="21">
        <v>4.13409461147639E-3</v>
      </c>
      <c r="AV494" s="21">
        <v>4.0444877969939199E-3</v>
      </c>
      <c r="AW494" s="21">
        <v>4.079061887719E-3</v>
      </c>
      <c r="AX494" s="21">
        <v>4.3652286134845996E-3</v>
      </c>
      <c r="AY494" s="21">
        <v>4.4005474426403301E-3</v>
      </c>
      <c r="AZ494" s="21">
        <v>4.43113472337357E-3</v>
      </c>
      <c r="BA494" s="21">
        <v>4.0280510763117004E-3</v>
      </c>
      <c r="BB494" s="21">
        <v>4.0285888688679503E-3</v>
      </c>
      <c r="BC494" s="21">
        <v>4.2318478444195598E-3</v>
      </c>
      <c r="BD494" s="21">
        <v>4.29168874420696E-3</v>
      </c>
      <c r="BE494" s="21">
        <v>4.3412672298371001E-3</v>
      </c>
      <c r="BF494" s="21">
        <v>4.3860578628225396E-3</v>
      </c>
      <c r="BG494" s="21">
        <v>4.40919643508498E-3</v>
      </c>
      <c r="BH494" s="21">
        <v>4.4347953012790903E-3</v>
      </c>
      <c r="BI494" s="21">
        <v>4.4639792748730998E-3</v>
      </c>
      <c r="BJ494" s="21">
        <v>4.4965718110076304E-3</v>
      </c>
      <c r="BK494" s="21">
        <v>4.5251422317295498E-3</v>
      </c>
      <c r="BL494" s="21">
        <v>4.5419084385844802E-3</v>
      </c>
      <c r="BM494" s="21">
        <v>4.56031936899178E-3</v>
      </c>
      <c r="BN494" s="21">
        <v>4.5825802022328504E-3</v>
      </c>
      <c r="BO494" s="21">
        <v>4.6054052058463798E-3</v>
      </c>
      <c r="BP494" s="21">
        <v>4.6232407169255101E-3</v>
      </c>
      <c r="BQ494" s="21">
        <v>4.6443468079923602E-3</v>
      </c>
      <c r="BR494" s="21">
        <v>4.6687464431809196E-3</v>
      </c>
      <c r="BS494" s="21">
        <v>4.6928288720838101E-3</v>
      </c>
      <c r="BT494" s="21">
        <v>4.7161116035693397E-3</v>
      </c>
      <c r="BU494" s="21">
        <v>4.7403759657230404E-3</v>
      </c>
      <c r="BV494" s="21">
        <v>4.7525020725915296E-3</v>
      </c>
      <c r="BW494" s="21">
        <v>4.7648881824601998E-3</v>
      </c>
      <c r="BX494" s="21">
        <v>4.7790536241533602E-3</v>
      </c>
      <c r="BY494" s="21">
        <v>4.7936124731527497E-3</v>
      </c>
      <c r="BZ494" s="21">
        <v>4.8096380465122704E-3</v>
      </c>
      <c r="CA494" s="21">
        <v>4.8247175868690101E-3</v>
      </c>
      <c r="CB494" s="21">
        <v>4.8400192971863303E-3</v>
      </c>
      <c r="CC494" s="21">
        <v>4.8546129569816002E-3</v>
      </c>
      <c r="CD494" s="21">
        <v>4.8681337668761001E-3</v>
      </c>
      <c r="CE494" s="21">
        <v>4.8813892028431102E-3</v>
      </c>
      <c r="CF494" s="21">
        <v>4.89552221738345E-3</v>
      </c>
      <c r="CG494" s="21">
        <v>4.9105522621092296E-3</v>
      </c>
      <c r="CH494" s="21">
        <v>4.9244956828965103E-3</v>
      </c>
      <c r="CI494" s="21">
        <v>4.9390839218053104E-3</v>
      </c>
      <c r="CJ494" s="21">
        <v>4.9525067225446402E-3</v>
      </c>
      <c r="CK494" s="21">
        <v>4.9661684972205902E-3</v>
      </c>
      <c r="CL494" s="21">
        <v>4.9795187550549097E-3</v>
      </c>
      <c r="CM494" s="21">
        <v>4.9939422419554196E-3</v>
      </c>
      <c r="CN494" s="21">
        <v>5.0083200260300602E-3</v>
      </c>
      <c r="CO494" s="21">
        <v>5.0233078762321696E-3</v>
      </c>
    </row>
    <row r="495" spans="1:93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0</v>
      </c>
      <c r="BF495" s="21">
        <v>0</v>
      </c>
      <c r="BG495" s="21">
        <v>0</v>
      </c>
      <c r="BH495" s="21">
        <v>0</v>
      </c>
      <c r="BI495" s="21">
        <v>0</v>
      </c>
      <c r="BJ495" s="21">
        <v>0</v>
      </c>
      <c r="BK495" s="21">
        <v>0</v>
      </c>
      <c r="BL495" s="21">
        <v>0</v>
      </c>
      <c r="BM495" s="21">
        <v>0</v>
      </c>
      <c r="BN495" s="21">
        <v>0</v>
      </c>
      <c r="BO495" s="21">
        <v>0</v>
      </c>
      <c r="BP495" s="21">
        <v>0</v>
      </c>
      <c r="BQ495" s="21">
        <v>0</v>
      </c>
      <c r="BR495" s="21">
        <v>0</v>
      </c>
      <c r="BS495" s="21">
        <v>0</v>
      </c>
      <c r="BT495" s="21">
        <v>0</v>
      </c>
      <c r="BU495" s="21">
        <v>0</v>
      </c>
      <c r="BV495" s="21">
        <v>0</v>
      </c>
      <c r="BW495" s="21">
        <v>0</v>
      </c>
      <c r="BX495" s="21">
        <v>0</v>
      </c>
      <c r="BY495" s="21">
        <v>0</v>
      </c>
      <c r="BZ495" s="21">
        <v>0</v>
      </c>
      <c r="CA495" s="21">
        <v>0</v>
      </c>
      <c r="CB495" s="21">
        <v>0</v>
      </c>
      <c r="CC495" s="21">
        <v>0</v>
      </c>
      <c r="CD495" s="21">
        <v>0</v>
      </c>
      <c r="CE495" s="21">
        <v>0</v>
      </c>
      <c r="CF495" s="21">
        <v>0</v>
      </c>
      <c r="CG495" s="21">
        <v>0</v>
      </c>
      <c r="CH495" s="21">
        <v>0</v>
      </c>
      <c r="CI495" s="21">
        <v>0</v>
      </c>
      <c r="CJ495" s="21">
        <v>0</v>
      </c>
      <c r="CK495" s="21">
        <v>0</v>
      </c>
      <c r="CL495" s="21">
        <v>0</v>
      </c>
      <c r="CM495" s="21">
        <v>0</v>
      </c>
      <c r="CN495" s="21">
        <v>0</v>
      </c>
      <c r="CO495" s="21">
        <v>0</v>
      </c>
    </row>
    <row r="496" spans="1:93" x14ac:dyDescent="0.25">
      <c r="A496" s="31"/>
      <c r="B496" s="22" t="str">
        <f>Titles!$B$9</f>
        <v>Direct Heating Coal</v>
      </c>
      <c r="C496" s="21">
        <v>0</v>
      </c>
      <c r="D496" s="21">
        <v>0</v>
      </c>
      <c r="E496" s="21">
        <v>0</v>
      </c>
      <c r="F496" s="21">
        <v>0</v>
      </c>
      <c r="G496" s="21">
        <v>0</v>
      </c>
      <c r="H496" s="21">
        <v>0</v>
      </c>
      <c r="I496" s="21">
        <v>0</v>
      </c>
      <c r="J496" s="21">
        <v>0</v>
      </c>
      <c r="K496" s="21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  <c r="Z496" s="21">
        <v>8.2033684330296095E-4</v>
      </c>
      <c r="AA496" s="21">
        <v>8.5130847978401596E-4</v>
      </c>
      <c r="AB496" s="21">
        <v>9.1937577180279902E-4</v>
      </c>
      <c r="AC496" s="21">
        <v>9.4071107806805799E-4</v>
      </c>
      <c r="AD496" s="21">
        <v>1.0643564699819E-3</v>
      </c>
      <c r="AE496" s="21">
        <v>1.05276658716188E-3</v>
      </c>
      <c r="AF496" s="21">
        <v>1.00512875787579E-3</v>
      </c>
      <c r="AG496" s="21">
        <v>1.0590310269025301E-3</v>
      </c>
      <c r="AH496" s="21">
        <v>8.6857897742980198E-4</v>
      </c>
      <c r="AI496" s="21">
        <v>1.06452621535192E-3</v>
      </c>
      <c r="AJ496" s="21">
        <v>8.8504326900521802E-4</v>
      </c>
      <c r="AK496" s="21">
        <v>9.2365238528504005E-4</v>
      </c>
      <c r="AL496" s="21">
        <v>9.8117414194877199E-4</v>
      </c>
      <c r="AM496" s="21">
        <v>8.7511135081746495E-4</v>
      </c>
      <c r="AN496" s="21">
        <v>2.9047008364526199E-3</v>
      </c>
      <c r="AO496" s="21">
        <v>1.16784779116686E-2</v>
      </c>
      <c r="AP496" s="21">
        <v>1.06401154112319E-2</v>
      </c>
      <c r="AQ496" s="21">
        <v>5.5646131491892401E-4</v>
      </c>
      <c r="AR496" s="21">
        <v>6.6912890379435496E-4</v>
      </c>
      <c r="AS496" s="21">
        <v>6.2798960923255397E-4</v>
      </c>
      <c r="AT496" s="21">
        <v>6.6221529079805996E-4</v>
      </c>
      <c r="AU496" s="21">
        <v>6.6307053330866197E-4</v>
      </c>
      <c r="AV496" s="21">
        <v>6.0217926294853501E-4</v>
      </c>
      <c r="AW496" s="21">
        <v>5.7348752375063696E-4</v>
      </c>
      <c r="AX496" s="21">
        <v>5.9937434282595996E-4</v>
      </c>
      <c r="AY496" s="21">
        <v>5.9452663843327202E-4</v>
      </c>
      <c r="AZ496" s="21">
        <v>6.0334780201860101E-4</v>
      </c>
      <c r="BA496" s="21">
        <v>5.4649442428243104E-4</v>
      </c>
      <c r="BB496" s="21">
        <v>5.40816039365476E-4</v>
      </c>
      <c r="BC496" s="21">
        <v>5.7845149171344601E-4</v>
      </c>
      <c r="BD496" s="21">
        <v>5.8989216591037198E-4</v>
      </c>
      <c r="BE496" s="21">
        <v>5.9895022950176601E-4</v>
      </c>
      <c r="BF496" s="21">
        <v>6.0715924653242795E-4</v>
      </c>
      <c r="BG496" s="21">
        <v>6.1103420692236096E-4</v>
      </c>
      <c r="BH496" s="21">
        <v>6.1642092168879398E-4</v>
      </c>
      <c r="BI496" s="21">
        <v>6.2300153814707701E-4</v>
      </c>
      <c r="BJ496" s="21">
        <v>6.3096152046900902E-4</v>
      </c>
      <c r="BK496" s="21">
        <v>6.3631117519757604E-4</v>
      </c>
      <c r="BL496" s="21">
        <v>6.3713376592006697E-4</v>
      </c>
      <c r="BM496" s="21">
        <v>6.3873554667173704E-4</v>
      </c>
      <c r="BN496" s="21">
        <v>6.4251113368579899E-4</v>
      </c>
      <c r="BO496" s="21">
        <v>6.4635143911406995E-4</v>
      </c>
      <c r="BP496" s="21">
        <v>6.4735976731247497E-4</v>
      </c>
      <c r="BQ496" s="21">
        <v>6.4883369639958798E-4</v>
      </c>
      <c r="BR496" s="21">
        <v>6.5237670161258799E-4</v>
      </c>
      <c r="BS496" s="21">
        <v>6.5561491807758997E-4</v>
      </c>
      <c r="BT496" s="21">
        <v>6.5836386551760596E-4</v>
      </c>
      <c r="BU496" s="21">
        <v>6.6153271739845905E-4</v>
      </c>
      <c r="BV496" s="21">
        <v>6.6207495276074998E-4</v>
      </c>
      <c r="BW496" s="21">
        <v>6.6253896848559798E-4</v>
      </c>
      <c r="BX496" s="21">
        <v>6.63564842808125E-4</v>
      </c>
      <c r="BY496" s="21">
        <v>6.6468374985107696E-4</v>
      </c>
      <c r="BZ496" s="21">
        <v>6.6634347107492702E-4</v>
      </c>
      <c r="CA496" s="21">
        <v>6.6786249534085999E-4</v>
      </c>
      <c r="CB496" s="21">
        <v>6.6939578608154701E-4</v>
      </c>
      <c r="CC496" s="21">
        <v>6.7037804106746997E-4</v>
      </c>
      <c r="CD496" s="21">
        <v>6.7081144673154303E-4</v>
      </c>
      <c r="CE496" s="21">
        <v>6.7127540779556797E-4</v>
      </c>
      <c r="CF496" s="21">
        <v>6.7230898929411195E-4</v>
      </c>
      <c r="CG496" s="21">
        <v>6.7394165341067003E-4</v>
      </c>
      <c r="CH496" s="21">
        <v>6.7512773860485802E-4</v>
      </c>
      <c r="CI496" s="21">
        <v>6.7663932899888796E-4</v>
      </c>
      <c r="CJ496" s="21">
        <v>6.7764060595115001E-4</v>
      </c>
      <c r="CK496" s="21">
        <v>6.7862805371524104E-4</v>
      </c>
      <c r="CL496" s="21">
        <v>6.7962484848003296E-4</v>
      </c>
      <c r="CM496" s="21">
        <v>6.8102771849749095E-4</v>
      </c>
      <c r="CN496" s="21">
        <v>6.8258194433331503E-4</v>
      </c>
      <c r="CO496" s="21">
        <v>6.8411583634305298E-4</v>
      </c>
    </row>
    <row r="497" spans="1:93" x14ac:dyDescent="0.25">
      <c r="A497" s="31"/>
      <c r="B497" s="22" t="str">
        <f>Titles!$B$10</f>
        <v>Direct Heating Oil</v>
      </c>
      <c r="C497" s="21">
        <v>0</v>
      </c>
      <c r="D497" s="21">
        <v>0</v>
      </c>
      <c r="E497" s="21">
        <v>0</v>
      </c>
      <c r="F497" s="21">
        <v>0</v>
      </c>
      <c r="G497" s="21">
        <v>0</v>
      </c>
      <c r="H497" s="21">
        <v>0</v>
      </c>
      <c r="I497" s="21">
        <v>0</v>
      </c>
      <c r="J497" s="21">
        <v>0</v>
      </c>
      <c r="K497" s="21">
        <v>0</v>
      </c>
      <c r="L497" s="21">
        <v>0</v>
      </c>
      <c r="M497" s="21">
        <v>0</v>
      </c>
      <c r="N497" s="21">
        <v>0</v>
      </c>
      <c r="O497" s="21">
        <v>0</v>
      </c>
      <c r="P497" s="21">
        <v>0</v>
      </c>
      <c r="Q497" s="21">
        <v>0</v>
      </c>
      <c r="R497" s="21">
        <v>0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0</v>
      </c>
      <c r="Y497" s="21">
        <v>0</v>
      </c>
      <c r="Z497" s="21">
        <v>1.5928367091415201E-2</v>
      </c>
      <c r="AA497" s="21">
        <v>1.6456479128283599E-2</v>
      </c>
      <c r="AB497" s="21">
        <v>1.8278781508547601E-2</v>
      </c>
      <c r="AC497" s="21">
        <v>1.48126968433323E-2</v>
      </c>
      <c r="AD497" s="21">
        <v>1.7919570615981099E-2</v>
      </c>
      <c r="AE497" s="21">
        <v>1.7683308439465299E-2</v>
      </c>
      <c r="AF497" s="21">
        <v>1.6816826805255501E-2</v>
      </c>
      <c r="AG497" s="21">
        <v>1.5809517236052801E-2</v>
      </c>
      <c r="AH497" s="21">
        <v>9.5958619741880902E-3</v>
      </c>
      <c r="AI497" s="21">
        <v>6.7546174187384398E-3</v>
      </c>
      <c r="AJ497" s="21">
        <v>8.8150423353435502E-3</v>
      </c>
      <c r="AK497" s="21">
        <v>1.00685804920514E-2</v>
      </c>
      <c r="AL497" s="21">
        <v>1.04118887614523E-2</v>
      </c>
      <c r="AM497" s="21">
        <v>1.2838267024E-2</v>
      </c>
      <c r="AN497" s="21">
        <v>8.8258178594893995E-3</v>
      </c>
      <c r="AO497" s="21">
        <v>9.7900736195543504E-3</v>
      </c>
      <c r="AP497" s="21">
        <v>7.7540791952566898E-3</v>
      </c>
      <c r="AQ497" s="21">
        <v>5.6594869895222697E-3</v>
      </c>
      <c r="AR497" s="21">
        <v>3.8417654934841199E-3</v>
      </c>
      <c r="AS497" s="21">
        <v>3.3691591697574299E-3</v>
      </c>
      <c r="AT497" s="21">
        <v>3.5293419210277099E-3</v>
      </c>
      <c r="AU497" s="21">
        <v>3.82404800188105E-3</v>
      </c>
      <c r="AV497" s="21">
        <v>3.1955644959068001E-3</v>
      </c>
      <c r="AW497" s="21">
        <v>3.3497677168442099E-3</v>
      </c>
      <c r="AX497" s="21">
        <v>3.6606382008155399E-3</v>
      </c>
      <c r="AY497" s="21">
        <v>3.6885274614783898E-3</v>
      </c>
      <c r="AZ497" s="21">
        <v>3.7221982528128999E-3</v>
      </c>
      <c r="BA497" s="21">
        <v>3.3910784178896999E-3</v>
      </c>
      <c r="BB497" s="21">
        <v>3.4114844809107802E-3</v>
      </c>
      <c r="BC497" s="21">
        <v>3.5906065919391302E-3</v>
      </c>
      <c r="BD497" s="21">
        <v>3.6489442261838602E-3</v>
      </c>
      <c r="BE497" s="21">
        <v>3.6995195405763598E-3</v>
      </c>
      <c r="BF497" s="21">
        <v>3.74638884116203E-3</v>
      </c>
      <c r="BG497" s="21">
        <v>3.7765954416939902E-3</v>
      </c>
      <c r="BH497" s="21">
        <v>3.80784804811047E-3</v>
      </c>
      <c r="BI497" s="21">
        <v>3.8405970826751799E-3</v>
      </c>
      <c r="BJ497" s="21">
        <v>3.8750381383380501E-3</v>
      </c>
      <c r="BK497" s="21">
        <v>3.9104949155433404E-3</v>
      </c>
      <c r="BL497" s="21">
        <v>3.9413232780645402E-3</v>
      </c>
      <c r="BM497" s="21">
        <v>3.9724482298778303E-3</v>
      </c>
      <c r="BN497" s="21">
        <v>4.0037544348348296E-3</v>
      </c>
      <c r="BO497" s="21">
        <v>4.0358943669140702E-3</v>
      </c>
      <c r="BP497" s="21">
        <v>4.06855545660092E-3</v>
      </c>
      <c r="BQ497" s="21">
        <v>4.1016526160468298E-3</v>
      </c>
      <c r="BR497" s="21">
        <v>4.1341745847565496E-3</v>
      </c>
      <c r="BS497" s="21">
        <v>4.1671231112648498E-3</v>
      </c>
      <c r="BT497" s="21">
        <v>4.2001395433896504E-3</v>
      </c>
      <c r="BU497" s="21">
        <v>4.2332787626418603E-3</v>
      </c>
      <c r="BV497" s="21">
        <v>4.2553013515269703E-3</v>
      </c>
      <c r="BW497" s="21">
        <v>4.27751784480175E-3</v>
      </c>
      <c r="BX497" s="21">
        <v>4.3004430510261999E-3</v>
      </c>
      <c r="BY497" s="21">
        <v>4.3235825948147498E-3</v>
      </c>
      <c r="BZ497" s="21">
        <v>4.3468986414526203E-3</v>
      </c>
      <c r="CA497" s="21">
        <v>4.3683179576242404E-3</v>
      </c>
      <c r="CB497" s="21">
        <v>4.38970312400649E-3</v>
      </c>
      <c r="CC497" s="21">
        <v>4.4116262453826501E-3</v>
      </c>
      <c r="CD497" s="21">
        <v>4.43339054534235E-3</v>
      </c>
      <c r="CE497" s="21">
        <v>4.4547172163571002E-3</v>
      </c>
      <c r="CF497" s="21">
        <v>4.4760774789362901E-3</v>
      </c>
      <c r="CG497" s="21">
        <v>4.4971400483568898E-3</v>
      </c>
      <c r="CH497" s="21">
        <v>4.5180419761267996E-3</v>
      </c>
      <c r="CI497" s="21">
        <v>4.53914260627559E-3</v>
      </c>
      <c r="CJ497" s="21">
        <v>4.5600935657194603E-3</v>
      </c>
      <c r="CK497" s="21">
        <v>4.5812321542582097E-3</v>
      </c>
      <c r="CL497" s="21">
        <v>4.6025493775161798E-3</v>
      </c>
      <c r="CM497" s="21">
        <v>4.6240961957316898E-3</v>
      </c>
      <c r="CN497" s="21">
        <v>4.6458823530125702E-3</v>
      </c>
      <c r="CO497" s="21">
        <v>4.6680856502972802E-3</v>
      </c>
    </row>
    <row r="498" spans="1:93" x14ac:dyDescent="0.25">
      <c r="A498" s="31"/>
      <c r="B498" s="22" t="str">
        <f>Titles!$B$11</f>
        <v>Direct Heating Gas</v>
      </c>
      <c r="C498" s="21">
        <v>0</v>
      </c>
      <c r="D498" s="21">
        <v>0</v>
      </c>
      <c r="E498" s="21">
        <v>0</v>
      </c>
      <c r="F498" s="21">
        <v>0</v>
      </c>
      <c r="G498" s="21">
        <v>0</v>
      </c>
      <c r="H498" s="21">
        <v>0</v>
      </c>
      <c r="I498" s="21">
        <v>0</v>
      </c>
      <c r="J498" s="21">
        <v>0</v>
      </c>
      <c r="K498" s="21">
        <v>0</v>
      </c>
      <c r="L498" s="21">
        <v>0</v>
      </c>
      <c r="M498" s="21">
        <v>0</v>
      </c>
      <c r="N498" s="21">
        <v>0</v>
      </c>
      <c r="O498" s="21">
        <v>0</v>
      </c>
      <c r="P498" s="21">
        <v>0</v>
      </c>
      <c r="Q498" s="21">
        <v>0</v>
      </c>
      <c r="R498" s="21">
        <v>0</v>
      </c>
      <c r="S498" s="21">
        <v>0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0</v>
      </c>
      <c r="Z498" s="21">
        <v>2.28587519935874E-2</v>
      </c>
      <c r="AA498" s="21">
        <v>2.2906410108383599E-2</v>
      </c>
      <c r="AB498" s="21">
        <v>2.38457308350924E-2</v>
      </c>
      <c r="AC498" s="21">
        <v>2.2501867706827501E-2</v>
      </c>
      <c r="AD498" s="21">
        <v>2.46451523763805E-2</v>
      </c>
      <c r="AE498" s="21">
        <v>2.41157228158441E-2</v>
      </c>
      <c r="AF498" s="21">
        <v>2.2692504764467599E-2</v>
      </c>
      <c r="AG498" s="21">
        <v>2.29294727789713E-2</v>
      </c>
      <c r="AH498" s="21">
        <v>2.1676019204235099E-2</v>
      </c>
      <c r="AI498" s="21">
        <v>1.8875555703631499E-2</v>
      </c>
      <c r="AJ498" s="21">
        <v>2.1212357868165901E-2</v>
      </c>
      <c r="AK498" s="21">
        <v>2.0134834838016601E-2</v>
      </c>
      <c r="AL498" s="21">
        <v>2.1772130217028202E-2</v>
      </c>
      <c r="AM498" s="21">
        <v>2.2067699228661201E-2</v>
      </c>
      <c r="AN498" s="21">
        <v>2.1559844752892899E-2</v>
      </c>
      <c r="AO498" s="21">
        <v>1.8457771612687499E-2</v>
      </c>
      <c r="AP498" s="21">
        <v>1.4405678574131799E-2</v>
      </c>
      <c r="AQ498" s="21">
        <v>1.59008326478258E-2</v>
      </c>
      <c r="AR498" s="21">
        <v>1.30256312076234E-2</v>
      </c>
      <c r="AS498" s="21">
        <v>1.30749032692099E-2</v>
      </c>
      <c r="AT498" s="21">
        <v>1.1804924056678099E-2</v>
      </c>
      <c r="AU498" s="21">
        <v>1.19976563174105E-2</v>
      </c>
      <c r="AV498" s="21">
        <v>1.2345932501678199E-2</v>
      </c>
      <c r="AW498" s="21">
        <v>1.25346216270918E-2</v>
      </c>
      <c r="AX498" s="21">
        <v>1.3444713027299E-2</v>
      </c>
      <c r="AY498" s="21">
        <v>1.35851332168541E-2</v>
      </c>
      <c r="AZ498" s="21">
        <v>1.36627864340613E-2</v>
      </c>
      <c r="BA498" s="21">
        <v>1.2424753985189E-2</v>
      </c>
      <c r="BB498" s="21">
        <v>1.24408757488721E-2</v>
      </c>
      <c r="BC498" s="21">
        <v>1.3033745937542101E-2</v>
      </c>
      <c r="BD498" s="21">
        <v>1.3205978987112999E-2</v>
      </c>
      <c r="BE498" s="21">
        <v>1.3349571990024201E-2</v>
      </c>
      <c r="BF498" s="21">
        <v>1.34789735188473E-2</v>
      </c>
      <c r="BG498" s="21">
        <v>1.3545772296737099E-2</v>
      </c>
      <c r="BH498" s="21">
        <v>1.36165699065969E-2</v>
      </c>
      <c r="BI498" s="21">
        <v>1.3696455524957201E-2</v>
      </c>
      <c r="BJ498" s="21">
        <v>1.3784138374293899E-2</v>
      </c>
      <c r="BK498" s="21">
        <v>1.38651729844851E-2</v>
      </c>
      <c r="BL498" s="21">
        <v>1.3918146457238901E-2</v>
      </c>
      <c r="BM498" s="21">
        <v>1.39746223942905E-2</v>
      </c>
      <c r="BN498" s="21">
        <v>1.40382730855475E-2</v>
      </c>
      <c r="BO498" s="21">
        <v>1.4103628560019701E-2</v>
      </c>
      <c r="BP498" s="21">
        <v>1.4159577931645099E-2</v>
      </c>
      <c r="BQ498" s="21">
        <v>1.42260202709679E-2</v>
      </c>
      <c r="BR498" s="21">
        <v>1.42980746811596E-2</v>
      </c>
      <c r="BS498" s="21">
        <v>1.43698528710336E-2</v>
      </c>
      <c r="BT498" s="21">
        <v>1.44402408011887E-2</v>
      </c>
      <c r="BU498" s="21">
        <v>1.45128758956711E-2</v>
      </c>
      <c r="BV498" s="21">
        <v>1.45514149970372E-2</v>
      </c>
      <c r="BW498" s="21">
        <v>1.45911273738684E-2</v>
      </c>
      <c r="BX498" s="21">
        <v>1.46354562171224E-2</v>
      </c>
      <c r="BY498" s="21">
        <v>1.4680894567808399E-2</v>
      </c>
      <c r="BZ498" s="21">
        <v>1.47299713679977E-2</v>
      </c>
      <c r="CA498" s="21">
        <v>1.4776395562433899E-2</v>
      </c>
      <c r="CB498" s="21">
        <v>1.48236016335809E-2</v>
      </c>
      <c r="CC498" s="21">
        <v>1.4869858944896499E-2</v>
      </c>
      <c r="CD498" s="21">
        <v>1.49139554371983E-2</v>
      </c>
      <c r="CE498" s="21">
        <v>1.49570625677902E-2</v>
      </c>
      <c r="CF498" s="21">
        <v>1.50015676767988E-2</v>
      </c>
      <c r="CG498" s="21">
        <v>1.50475155267522E-2</v>
      </c>
      <c r="CH498" s="21">
        <v>1.5090922091667E-2</v>
      </c>
      <c r="CI498" s="21">
        <v>1.5135620308649201E-2</v>
      </c>
      <c r="CJ498" s="21">
        <v>1.5177689399229199E-2</v>
      </c>
      <c r="CK498" s="21">
        <v>1.5220647614721699E-2</v>
      </c>
      <c r="CL498" s="21">
        <v>1.5262388010520701E-2</v>
      </c>
      <c r="CM498" s="21">
        <v>1.53067367303143E-2</v>
      </c>
      <c r="CN498" s="21">
        <v>1.5350379192024701E-2</v>
      </c>
      <c r="CO498" s="21">
        <v>1.53962558497821E-2</v>
      </c>
    </row>
    <row r="499" spans="1:93" x14ac:dyDescent="0.25">
      <c r="A499" s="31"/>
      <c r="B499" s="22" t="str">
        <f>Titles!$B$12</f>
        <v>Direct Heating Biomass</v>
      </c>
      <c r="C499" s="21">
        <v>0</v>
      </c>
      <c r="D499" s="21">
        <v>0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1.70048569150478E-2</v>
      </c>
      <c r="AA499" s="21">
        <v>1.76325697041365E-2</v>
      </c>
      <c r="AB499" s="21">
        <v>1.8525525956096901E-2</v>
      </c>
      <c r="AC499" s="21">
        <v>2.2080978347068101E-2</v>
      </c>
      <c r="AD499" s="21">
        <v>2.3905283900530799E-2</v>
      </c>
      <c r="AE499" s="21">
        <v>2.3655717070196199E-2</v>
      </c>
      <c r="AF499" s="21">
        <v>2.2629079020275101E-2</v>
      </c>
      <c r="AG499" s="21">
        <v>2.53704510415452E-2</v>
      </c>
      <c r="AH499" s="21">
        <v>1.7049859167863599E-2</v>
      </c>
      <c r="AI499" s="21">
        <v>1.7567435165034E-2</v>
      </c>
      <c r="AJ499" s="21">
        <v>3.2782859796408798E-2</v>
      </c>
      <c r="AK499" s="21">
        <v>3.42984441130239E-2</v>
      </c>
      <c r="AL499" s="21">
        <v>2.3690490406128601E-2</v>
      </c>
      <c r="AM499" s="21">
        <v>1.9530065929749599E-2</v>
      </c>
      <c r="AN499" s="21">
        <v>4.9597938559288899E-3</v>
      </c>
      <c r="AO499" s="21">
        <v>6.1345602295040502E-3</v>
      </c>
      <c r="AP499" s="21">
        <v>5.6294682357647396E-3</v>
      </c>
      <c r="AQ499" s="21">
        <v>4.0983413857006504E-3</v>
      </c>
      <c r="AR499" s="21">
        <v>4.1966342659860399E-3</v>
      </c>
      <c r="AS499" s="21">
        <v>5.3255633236519596E-3</v>
      </c>
      <c r="AT499" s="21">
        <v>6.5817124148454297E-3</v>
      </c>
      <c r="AU499" s="21">
        <v>6.6761630417636903E-3</v>
      </c>
      <c r="AV499" s="21">
        <v>7.2267433435042501E-3</v>
      </c>
      <c r="AW499" s="21">
        <v>6.8824142574332604E-3</v>
      </c>
      <c r="AX499" s="21">
        <v>7.1930815436514499E-3</v>
      </c>
      <c r="AY499" s="21">
        <v>7.1349043236661599E-3</v>
      </c>
      <c r="AZ499" s="21">
        <v>7.2407669614961197E-3</v>
      </c>
      <c r="BA499" s="21">
        <v>6.5584705185750903E-3</v>
      </c>
      <c r="BB499" s="21">
        <v>6.4903243154004198E-3</v>
      </c>
      <c r="BC499" s="21">
        <v>6.9419867545945603E-3</v>
      </c>
      <c r="BD499" s="21">
        <v>7.07928609581233E-3</v>
      </c>
      <c r="BE499" s="21">
        <v>7.18799176668452E-3</v>
      </c>
      <c r="BF499" s="21">
        <v>7.2865080438684398E-3</v>
      </c>
      <c r="BG499" s="21">
        <v>7.3330113792160903E-3</v>
      </c>
      <c r="BH499" s="21">
        <v>7.3976572537536303E-3</v>
      </c>
      <c r="BI499" s="21">
        <v>7.4766311226862701E-3</v>
      </c>
      <c r="BJ499" s="21">
        <v>7.5721587384626199E-3</v>
      </c>
      <c r="BK499" s="21">
        <v>7.6363598561005998E-3</v>
      </c>
      <c r="BL499" s="21">
        <v>7.6462317537130901E-3</v>
      </c>
      <c r="BM499" s="21">
        <v>7.6654546979377097E-3</v>
      </c>
      <c r="BN499" s="21">
        <v>7.7107654550503E-3</v>
      </c>
      <c r="BO499" s="21">
        <v>7.7568528967780197E-3</v>
      </c>
      <c r="BP499" s="21">
        <v>7.7689538267572498E-3</v>
      </c>
      <c r="BQ499" s="21">
        <v>7.7866424252767998E-3</v>
      </c>
      <c r="BR499" s="21">
        <v>7.8291619720537407E-3</v>
      </c>
      <c r="BS499" s="21">
        <v>7.86802375412291E-3</v>
      </c>
      <c r="BT499" s="21">
        <v>7.9010138267410004E-3</v>
      </c>
      <c r="BU499" s="21">
        <v>7.9390431655866796E-3</v>
      </c>
      <c r="BV499" s="21">
        <v>7.9455505231729503E-3</v>
      </c>
      <c r="BW499" s="21">
        <v>7.9511191681880707E-3</v>
      </c>
      <c r="BX499" s="21">
        <v>7.9634306689117806E-3</v>
      </c>
      <c r="BY499" s="21">
        <v>7.97685865376975E-3</v>
      </c>
      <c r="BZ499" s="21">
        <v>7.9967769406396796E-3</v>
      </c>
      <c r="CA499" s="21">
        <v>8.0150067256520401E-3</v>
      </c>
      <c r="CB499" s="21">
        <v>8.0334077223912104E-3</v>
      </c>
      <c r="CC499" s="21">
        <v>8.0451957481800594E-3</v>
      </c>
      <c r="CD499" s="21">
        <v>8.0503970423636897E-3</v>
      </c>
      <c r="CE499" s="21">
        <v>8.0559650313951695E-3</v>
      </c>
      <c r="CF499" s="21">
        <v>8.0683690258103805E-3</v>
      </c>
      <c r="CG499" s="21">
        <v>8.0879626007846293E-3</v>
      </c>
      <c r="CH499" s="21">
        <v>8.1021967895209702E-3</v>
      </c>
      <c r="CI499" s="21">
        <v>8.1203373607599792E-3</v>
      </c>
      <c r="CJ499" s="21">
        <v>8.1323536688512506E-3</v>
      </c>
      <c r="CK499" s="21">
        <v>8.1442040130847194E-3</v>
      </c>
      <c r="CL499" s="21">
        <v>8.1561665305185192E-3</v>
      </c>
      <c r="CM499" s="21">
        <v>8.1730023503221293E-3</v>
      </c>
      <c r="CN499" s="21">
        <v>8.1916545887906998E-3</v>
      </c>
      <c r="CO499" s="21">
        <v>8.2100628013497805E-3</v>
      </c>
    </row>
    <row r="500" spans="1:93" x14ac:dyDescent="0.25">
      <c r="A500" s="31"/>
      <c r="B500" s="22" t="str">
        <f>Titles!$B$13</f>
        <v>Direct Heating Electric</v>
      </c>
      <c r="C500" s="21">
        <v>0</v>
      </c>
      <c r="D500" s="21">
        <v>0</v>
      </c>
      <c r="E500" s="21">
        <v>0</v>
      </c>
      <c r="F500" s="21">
        <v>0</v>
      </c>
      <c r="G500" s="21">
        <v>0</v>
      </c>
      <c r="H500" s="21">
        <v>0</v>
      </c>
      <c r="I500" s="21">
        <v>0</v>
      </c>
      <c r="J500" s="21">
        <v>0</v>
      </c>
      <c r="K500" s="21">
        <v>0</v>
      </c>
      <c r="L500" s="21">
        <v>0</v>
      </c>
      <c r="M500" s="21">
        <v>0</v>
      </c>
      <c r="N500" s="21">
        <v>0</v>
      </c>
      <c r="O500" s="21">
        <v>0</v>
      </c>
      <c r="P500" s="21">
        <v>0</v>
      </c>
      <c r="Q500" s="21">
        <v>0</v>
      </c>
      <c r="R500" s="21">
        <v>0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0</v>
      </c>
      <c r="Z500" s="21">
        <v>2.3501042001309001E-3</v>
      </c>
      <c r="AA500" s="21">
        <v>2.3761444542170101E-3</v>
      </c>
      <c r="AB500" s="21">
        <v>2.5254726636266601E-3</v>
      </c>
      <c r="AC500" s="21">
        <v>2.2522990614095399E-3</v>
      </c>
      <c r="AD500" s="21">
        <v>2.53977727718698E-3</v>
      </c>
      <c r="AE500" s="21">
        <v>2.4913072615730799E-3</v>
      </c>
      <c r="AF500" s="21">
        <v>2.3597534724157502E-3</v>
      </c>
      <c r="AG500" s="21">
        <v>2.3192825794145998E-3</v>
      </c>
      <c r="AH500" s="21">
        <v>2.6658195182487801E-3</v>
      </c>
      <c r="AI500" s="21">
        <v>2.4012094144626899E-3</v>
      </c>
      <c r="AJ500" s="21">
        <v>2.2652304129269401E-3</v>
      </c>
      <c r="AK500" s="21">
        <v>2.2866523523704602E-3</v>
      </c>
      <c r="AL500" s="21">
        <v>2.4039656563266099E-3</v>
      </c>
      <c r="AM500" s="21">
        <v>2.55130106412184E-3</v>
      </c>
      <c r="AN500" s="21">
        <v>2.4748331172312799E-3</v>
      </c>
      <c r="AO500" s="21">
        <v>2.0894395857231299E-3</v>
      </c>
      <c r="AP500" s="21">
        <v>1.77584822196738E-3</v>
      </c>
      <c r="AQ500" s="21">
        <v>1.80757176810149E-3</v>
      </c>
      <c r="AR500" s="21">
        <v>1.6782444860828599E-3</v>
      </c>
      <c r="AS500" s="21">
        <v>1.5710270448934199E-3</v>
      </c>
      <c r="AT500" s="21">
        <v>1.5421352851002E-3</v>
      </c>
      <c r="AU500" s="21">
        <v>1.47028226465141E-3</v>
      </c>
      <c r="AV500" s="21">
        <v>1.4365899945631799E-3</v>
      </c>
      <c r="AW500" s="21">
        <v>1.46848452552064E-3</v>
      </c>
      <c r="AX500" s="21">
        <v>1.57486504903046E-3</v>
      </c>
      <c r="AY500" s="21">
        <v>1.6017803274746801E-3</v>
      </c>
      <c r="AZ500" s="21">
        <v>1.60444515687691E-3</v>
      </c>
      <c r="BA500" s="21">
        <v>1.45961569013073E-3</v>
      </c>
      <c r="BB500" s="21">
        <v>1.46350614794734E-3</v>
      </c>
      <c r="BC500" s="21">
        <v>1.5210630923055599E-3</v>
      </c>
      <c r="BD500" s="21">
        <v>1.5362377499231899E-3</v>
      </c>
      <c r="BE500" s="21">
        <v>1.54890444899237E-3</v>
      </c>
      <c r="BF500" s="21">
        <v>1.5600468509800801E-3</v>
      </c>
      <c r="BG500" s="21">
        <v>1.56497700489191E-3</v>
      </c>
      <c r="BH500" s="21">
        <v>1.5693543586354399E-3</v>
      </c>
      <c r="BI500" s="21">
        <v>1.5743667633215999E-3</v>
      </c>
      <c r="BJ500" s="21">
        <v>1.57957526313639E-3</v>
      </c>
      <c r="BK500" s="21">
        <v>1.5852729109372299E-3</v>
      </c>
      <c r="BL500" s="21">
        <v>1.5896598692960999E-3</v>
      </c>
      <c r="BM500" s="21">
        <v>1.5940966747842701E-3</v>
      </c>
      <c r="BN500" s="21">
        <v>1.59826793394042E-3</v>
      </c>
      <c r="BO500" s="21">
        <v>1.6025798792628401E-3</v>
      </c>
      <c r="BP500" s="21">
        <v>1.6070871289658401E-3</v>
      </c>
      <c r="BQ500" s="21">
        <v>1.6132687357099499E-3</v>
      </c>
      <c r="BR500" s="21">
        <v>1.6190894493720699E-3</v>
      </c>
      <c r="BS500" s="21">
        <v>1.62501157397402E-3</v>
      </c>
      <c r="BT500" s="21">
        <v>1.63101878936625E-3</v>
      </c>
      <c r="BU500" s="21">
        <v>1.6371321059369601E-3</v>
      </c>
      <c r="BV500" s="21">
        <v>1.64044138222758E-3</v>
      </c>
      <c r="BW500" s="21">
        <v>1.64401182082256E-3</v>
      </c>
      <c r="BX500" s="21">
        <v>1.6479486987991301E-3</v>
      </c>
      <c r="BY500" s="21">
        <v>1.65199799576212E-3</v>
      </c>
      <c r="BZ500" s="21">
        <v>1.6563304874582601E-3</v>
      </c>
      <c r="CA500" s="21">
        <v>1.6605847768110301E-3</v>
      </c>
      <c r="CB500" s="21">
        <v>1.66499180425588E-3</v>
      </c>
      <c r="CC500" s="21">
        <v>1.6695343930127301E-3</v>
      </c>
      <c r="CD500" s="21">
        <v>1.6740943815114499E-3</v>
      </c>
      <c r="CE500" s="21">
        <v>1.6785116912704601E-3</v>
      </c>
      <c r="CF500" s="21">
        <v>1.68276486133547E-3</v>
      </c>
      <c r="CG500" s="21">
        <v>1.68690087146983E-3</v>
      </c>
      <c r="CH500" s="21">
        <v>1.69089905728978E-3</v>
      </c>
      <c r="CI500" s="21">
        <v>1.69486981723091E-3</v>
      </c>
      <c r="CJ500" s="21">
        <v>1.69873223290219E-3</v>
      </c>
      <c r="CK500" s="21">
        <v>1.70275003539325E-3</v>
      </c>
      <c r="CL500" s="21">
        <v>1.7064825939225E-3</v>
      </c>
      <c r="CM500" s="21">
        <v>1.71038510282667E-3</v>
      </c>
      <c r="CN500" s="21">
        <v>1.71398469940228E-3</v>
      </c>
      <c r="CO500" s="21">
        <v>1.71797358303212E-3</v>
      </c>
    </row>
    <row r="501" spans="1:93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0</v>
      </c>
      <c r="AH501" s="21">
        <v>0</v>
      </c>
      <c r="AI501" s="21">
        <v>0</v>
      </c>
      <c r="AJ501" s="29">
        <v>3.2166151956389403E-5</v>
      </c>
      <c r="AK501" s="29">
        <v>2.91841241164751E-5</v>
      </c>
      <c r="AL501" s="29">
        <v>3.1873202262193699E-5</v>
      </c>
      <c r="AM501" s="29">
        <v>2.6672195518358199E-5</v>
      </c>
      <c r="AN501" s="29">
        <v>2.09182841038793E-5</v>
      </c>
      <c r="AO501" s="29">
        <v>1.7942895205009201E-5</v>
      </c>
      <c r="AP501" s="29">
        <v>2.99359092638802E-5</v>
      </c>
      <c r="AQ501" s="29">
        <v>2.31191321022836E-5</v>
      </c>
      <c r="AR501" s="29">
        <v>2.9625358793266001E-5</v>
      </c>
      <c r="AS501" s="29">
        <v>3.6121961407950102E-6</v>
      </c>
      <c r="AT501" s="29">
        <v>3.1788570561157099E-5</v>
      </c>
      <c r="AU501" s="29">
        <v>3.1641869398542799E-5</v>
      </c>
      <c r="AV501" s="29">
        <v>3.3116144605002702E-5</v>
      </c>
      <c r="AW501" s="29">
        <v>3.1538275949090898E-5</v>
      </c>
      <c r="AX501" s="29">
        <v>3.2961891301875301E-5</v>
      </c>
      <c r="AY501" s="29">
        <v>3.26952974658728E-5</v>
      </c>
      <c r="AZ501" s="29">
        <v>3.3180407045112999E-5</v>
      </c>
      <c r="BA501" s="29">
        <v>3.0053821999366E-5</v>
      </c>
      <c r="BB501" s="29">
        <v>2.97415458590154E-5</v>
      </c>
      <c r="BC501" s="29">
        <v>3.1811263564217398E-5</v>
      </c>
      <c r="BD501" s="29">
        <v>3.2440430067276599E-5</v>
      </c>
      <c r="BE501" s="29">
        <v>3.2938567685408998E-5</v>
      </c>
      <c r="BF501" s="29">
        <v>3.3390012980488101E-5</v>
      </c>
      <c r="BG501" s="29">
        <v>3.3603111897218301E-5</v>
      </c>
      <c r="BH501" s="29">
        <v>3.3899347978609803E-5</v>
      </c>
      <c r="BI501" s="29">
        <v>3.4261241287847202E-5</v>
      </c>
      <c r="BJ501" s="29">
        <v>3.4698991210246801E-5</v>
      </c>
      <c r="BK501" s="29">
        <v>3.4993189218179803E-5</v>
      </c>
      <c r="BL501" s="29">
        <v>3.50384266333365E-5</v>
      </c>
      <c r="BM501" s="29">
        <v>3.5126514693257499E-5</v>
      </c>
      <c r="BN501" s="29">
        <v>3.5334148687351301E-5</v>
      </c>
      <c r="BO501" s="29">
        <v>3.5545341794977303E-5</v>
      </c>
      <c r="BP501" s="29">
        <v>3.56007936254906E-5</v>
      </c>
      <c r="BQ501" s="29">
        <v>3.5681850632580798E-5</v>
      </c>
      <c r="BR501" s="29">
        <v>3.5876694062418398E-5</v>
      </c>
      <c r="BS501" s="29">
        <v>3.6054775991364601E-5</v>
      </c>
      <c r="BT501" s="29">
        <v>3.6205951142248001E-5</v>
      </c>
      <c r="BU501" s="29">
        <v>3.6380218446977799E-5</v>
      </c>
      <c r="BV501" s="29">
        <v>3.64100380468419E-5</v>
      </c>
      <c r="BW501" s="29">
        <v>3.6435556049185198E-5</v>
      </c>
      <c r="BX501" s="29">
        <v>3.6491972808282903E-5</v>
      </c>
      <c r="BY501" s="29">
        <v>3.6553505793083002E-5</v>
      </c>
      <c r="BZ501" s="29">
        <v>3.66447802215379E-5</v>
      </c>
      <c r="CA501" s="29">
        <v>3.6728317185269997E-5</v>
      </c>
      <c r="CB501" s="29">
        <v>3.6812638717103302E-5</v>
      </c>
      <c r="CC501" s="29">
        <v>3.6866656681776403E-5</v>
      </c>
      <c r="CD501" s="29">
        <v>3.6890491319611298E-5</v>
      </c>
      <c r="CE501" s="29">
        <v>3.6916006315946603E-5</v>
      </c>
      <c r="CF501" s="29">
        <v>3.6972846922179398E-5</v>
      </c>
      <c r="CG501" s="29">
        <v>3.7062633376649202E-5</v>
      </c>
      <c r="CH501" s="29">
        <v>3.7127860745343801E-5</v>
      </c>
      <c r="CI501" s="29">
        <v>3.72109888919809E-5</v>
      </c>
      <c r="CJ501" s="29">
        <v>3.7266052947455697E-5</v>
      </c>
      <c r="CK501" s="29">
        <v>3.7320356482893702E-5</v>
      </c>
      <c r="CL501" s="29">
        <v>3.73751740457083E-5</v>
      </c>
      <c r="CM501" s="29">
        <v>3.7452323242332403E-5</v>
      </c>
      <c r="CN501" s="29">
        <v>3.7537796075249202E-5</v>
      </c>
      <c r="CO501" s="29">
        <v>3.7622150673171097E-5</v>
      </c>
    </row>
    <row r="502" spans="1:93" x14ac:dyDescent="0.25">
      <c r="A502" s="31"/>
      <c r="B502" s="22" t="str">
        <f>Titles!$B$15</f>
        <v>Placeholder 1</v>
      </c>
      <c r="C502" s="21">
        <v>0</v>
      </c>
      <c r="D502" s="21">
        <v>0</v>
      </c>
      <c r="E502" s="21">
        <v>0</v>
      </c>
      <c r="F502" s="21">
        <v>0</v>
      </c>
      <c r="G502" s="21">
        <v>0</v>
      </c>
      <c r="H502" s="21">
        <v>0</v>
      </c>
      <c r="I502" s="21">
        <v>0</v>
      </c>
      <c r="J502" s="21">
        <v>0</v>
      </c>
      <c r="K502" s="21">
        <v>0</v>
      </c>
      <c r="L502" s="21">
        <v>0</v>
      </c>
      <c r="M502" s="21">
        <v>0</v>
      </c>
      <c r="N502" s="21">
        <v>0</v>
      </c>
      <c r="O502" s="21">
        <v>0</v>
      </c>
      <c r="P502" s="21">
        <v>0</v>
      </c>
      <c r="Q502" s="21">
        <v>0</v>
      </c>
      <c r="R502" s="21">
        <v>0</v>
      </c>
      <c r="S502" s="21">
        <v>0</v>
      </c>
      <c r="T502" s="21">
        <v>0</v>
      </c>
      <c r="U502" s="21">
        <v>0</v>
      </c>
      <c r="V502" s="21">
        <v>0</v>
      </c>
      <c r="W502" s="21">
        <v>0</v>
      </c>
      <c r="X502" s="21">
        <v>0</v>
      </c>
      <c r="Y502" s="21">
        <v>0</v>
      </c>
      <c r="Z502" s="21">
        <v>0</v>
      </c>
      <c r="AA502" s="21">
        <v>0</v>
      </c>
      <c r="AB502" s="21">
        <v>0</v>
      </c>
      <c r="AC502" s="21">
        <v>0</v>
      </c>
      <c r="AD502" s="21">
        <v>0</v>
      </c>
      <c r="AE502" s="21">
        <v>0</v>
      </c>
      <c r="AF502" s="21">
        <v>0</v>
      </c>
      <c r="AG502" s="21">
        <v>0</v>
      </c>
      <c r="AH502" s="21">
        <v>0</v>
      </c>
      <c r="AI502" s="21">
        <v>0</v>
      </c>
      <c r="AJ502" s="21">
        <v>0</v>
      </c>
      <c r="AK502" s="21">
        <v>0</v>
      </c>
      <c r="AL502" s="21">
        <v>0</v>
      </c>
      <c r="AM502" s="21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1">
        <v>0</v>
      </c>
      <c r="AU502" s="21">
        <v>0</v>
      </c>
      <c r="AV502" s="21">
        <v>0</v>
      </c>
      <c r="AW502" s="21">
        <v>0</v>
      </c>
      <c r="AX502" s="21">
        <v>0</v>
      </c>
      <c r="AY502" s="21">
        <v>0</v>
      </c>
      <c r="AZ502" s="21">
        <v>0</v>
      </c>
      <c r="BA502" s="21">
        <v>0</v>
      </c>
      <c r="BB502" s="21">
        <v>0</v>
      </c>
      <c r="BC502" s="21">
        <v>0</v>
      </c>
      <c r="BD502" s="21">
        <v>0</v>
      </c>
      <c r="BE502" s="21">
        <v>0</v>
      </c>
      <c r="BF502" s="21">
        <v>0</v>
      </c>
      <c r="BG502" s="21">
        <v>0</v>
      </c>
      <c r="BH502" s="21">
        <v>0</v>
      </c>
      <c r="BI502" s="21">
        <v>0</v>
      </c>
      <c r="BJ502" s="21">
        <v>0</v>
      </c>
      <c r="BK502" s="21">
        <v>0</v>
      </c>
      <c r="BL502" s="21">
        <v>0</v>
      </c>
      <c r="BM502" s="21">
        <v>0</v>
      </c>
      <c r="BN502" s="21">
        <v>0</v>
      </c>
      <c r="BO502" s="21">
        <v>0</v>
      </c>
      <c r="BP502" s="21">
        <v>0</v>
      </c>
      <c r="BQ502" s="21">
        <v>0</v>
      </c>
      <c r="BR502" s="21">
        <v>0</v>
      </c>
      <c r="BS502" s="21">
        <v>0</v>
      </c>
      <c r="BT502" s="21">
        <v>0</v>
      </c>
      <c r="BU502" s="21">
        <v>0</v>
      </c>
      <c r="BV502" s="21">
        <v>0</v>
      </c>
      <c r="BW502" s="21">
        <v>0</v>
      </c>
      <c r="BX502" s="21">
        <v>0</v>
      </c>
      <c r="BY502" s="21">
        <v>0</v>
      </c>
      <c r="BZ502" s="21">
        <v>0</v>
      </c>
      <c r="CA502" s="21">
        <v>0</v>
      </c>
      <c r="CB502" s="21">
        <v>0</v>
      </c>
      <c r="CC502" s="21">
        <v>0</v>
      </c>
      <c r="CD502" s="21">
        <v>0</v>
      </c>
      <c r="CE502" s="21">
        <v>0</v>
      </c>
      <c r="CF502" s="21">
        <v>0</v>
      </c>
      <c r="CG502" s="21">
        <v>0</v>
      </c>
      <c r="CH502" s="21">
        <v>0</v>
      </c>
      <c r="CI502" s="21">
        <v>0</v>
      </c>
      <c r="CJ502" s="21">
        <v>0</v>
      </c>
      <c r="CK502" s="21">
        <v>0</v>
      </c>
      <c r="CL502" s="21">
        <v>0</v>
      </c>
      <c r="CM502" s="21">
        <v>0</v>
      </c>
      <c r="CN502" s="21">
        <v>0</v>
      </c>
      <c r="CO502" s="21">
        <v>0</v>
      </c>
    </row>
    <row r="503" spans="1:93" x14ac:dyDescent="0.25">
      <c r="A503" s="31"/>
      <c r="B503" s="22" t="str">
        <f>Titles!$B$16</f>
        <v>Placeholder 2</v>
      </c>
      <c r="C503" s="21">
        <v>0</v>
      </c>
      <c r="D503" s="21">
        <v>0</v>
      </c>
      <c r="E503" s="21">
        <v>0</v>
      </c>
      <c r="F503" s="21">
        <v>0</v>
      </c>
      <c r="G503" s="21">
        <v>0</v>
      </c>
      <c r="H503" s="21">
        <v>0</v>
      </c>
      <c r="I503" s="21">
        <v>0</v>
      </c>
      <c r="J503" s="21">
        <v>0</v>
      </c>
      <c r="K503" s="21">
        <v>0</v>
      </c>
      <c r="L503" s="21">
        <v>0</v>
      </c>
      <c r="M503" s="21">
        <v>0</v>
      </c>
      <c r="N503" s="21">
        <v>0</v>
      </c>
      <c r="O503" s="21">
        <v>0</v>
      </c>
      <c r="P503" s="21">
        <v>0</v>
      </c>
      <c r="Q503" s="21">
        <v>0</v>
      </c>
      <c r="R503" s="21">
        <v>0</v>
      </c>
      <c r="S503" s="21">
        <v>0</v>
      </c>
      <c r="T503" s="21">
        <v>0</v>
      </c>
      <c r="U503" s="21">
        <v>0</v>
      </c>
      <c r="V503" s="21">
        <v>0</v>
      </c>
      <c r="W503" s="21">
        <v>0</v>
      </c>
      <c r="X503" s="21">
        <v>0</v>
      </c>
      <c r="Y503" s="21">
        <v>0</v>
      </c>
      <c r="Z503" s="21">
        <v>0</v>
      </c>
      <c r="AA503" s="21">
        <v>0</v>
      </c>
      <c r="AB503" s="21">
        <v>0</v>
      </c>
      <c r="AC503" s="21">
        <v>0</v>
      </c>
      <c r="AD503" s="21">
        <v>0</v>
      </c>
      <c r="AE503" s="21">
        <v>0</v>
      </c>
      <c r="AF503" s="21">
        <v>0</v>
      </c>
      <c r="AG503" s="21">
        <v>0</v>
      </c>
      <c r="AH503" s="21">
        <v>0</v>
      </c>
      <c r="AI503" s="21">
        <v>0</v>
      </c>
      <c r="AJ503" s="21">
        <v>0</v>
      </c>
      <c r="AK503" s="21">
        <v>0</v>
      </c>
      <c r="AL503" s="21">
        <v>0</v>
      </c>
      <c r="AM503" s="21">
        <v>0</v>
      </c>
      <c r="AN503" s="21">
        <v>0</v>
      </c>
      <c r="AO503" s="21">
        <v>0</v>
      </c>
      <c r="AP503" s="21">
        <v>0</v>
      </c>
      <c r="AQ503" s="21">
        <v>0</v>
      </c>
      <c r="AR503" s="21">
        <v>0</v>
      </c>
      <c r="AS503" s="21">
        <v>0</v>
      </c>
      <c r="AT503" s="21">
        <v>0</v>
      </c>
      <c r="AU503" s="21">
        <v>0</v>
      </c>
      <c r="AV503" s="21">
        <v>0</v>
      </c>
      <c r="AW503" s="21">
        <v>0</v>
      </c>
      <c r="AX503" s="21">
        <v>0</v>
      </c>
      <c r="AY503" s="21">
        <v>0</v>
      </c>
      <c r="AZ503" s="21">
        <v>0</v>
      </c>
      <c r="BA503" s="21">
        <v>0</v>
      </c>
      <c r="BB503" s="21">
        <v>0</v>
      </c>
      <c r="BC503" s="21">
        <v>0</v>
      </c>
      <c r="BD503" s="21">
        <v>0</v>
      </c>
      <c r="BE503" s="21">
        <v>0</v>
      </c>
      <c r="BF503" s="21">
        <v>0</v>
      </c>
      <c r="BG503" s="21">
        <v>0</v>
      </c>
      <c r="BH503" s="21">
        <v>0</v>
      </c>
      <c r="BI503" s="21">
        <v>0</v>
      </c>
      <c r="BJ503" s="21">
        <v>0</v>
      </c>
      <c r="BK503" s="21">
        <v>0</v>
      </c>
      <c r="BL503" s="21">
        <v>0</v>
      </c>
      <c r="BM503" s="21">
        <v>0</v>
      </c>
      <c r="BN503" s="21">
        <v>0</v>
      </c>
      <c r="BO503" s="21">
        <v>0</v>
      </c>
      <c r="BP503" s="21">
        <v>0</v>
      </c>
      <c r="BQ503" s="21">
        <v>0</v>
      </c>
      <c r="BR503" s="21">
        <v>0</v>
      </c>
      <c r="BS503" s="21">
        <v>0</v>
      </c>
      <c r="BT503" s="21">
        <v>0</v>
      </c>
      <c r="BU503" s="21">
        <v>0</v>
      </c>
      <c r="BV503" s="21">
        <v>0</v>
      </c>
      <c r="BW503" s="21">
        <v>0</v>
      </c>
      <c r="BX503" s="21">
        <v>0</v>
      </c>
      <c r="BY503" s="21">
        <v>0</v>
      </c>
      <c r="BZ503" s="21">
        <v>0</v>
      </c>
      <c r="CA503" s="21">
        <v>0</v>
      </c>
      <c r="CB503" s="21">
        <v>0</v>
      </c>
      <c r="CC503" s="21">
        <v>0</v>
      </c>
      <c r="CD503" s="21">
        <v>0</v>
      </c>
      <c r="CE503" s="21">
        <v>0</v>
      </c>
      <c r="CF503" s="21">
        <v>0</v>
      </c>
      <c r="CG503" s="21">
        <v>0</v>
      </c>
      <c r="CH503" s="21">
        <v>0</v>
      </c>
      <c r="CI503" s="21">
        <v>0</v>
      </c>
      <c r="CJ503" s="21">
        <v>0</v>
      </c>
      <c r="CK503" s="21">
        <v>0</v>
      </c>
      <c r="CL503" s="21">
        <v>0</v>
      </c>
      <c r="CM503" s="21">
        <v>0</v>
      </c>
      <c r="CN503" s="21">
        <v>0</v>
      </c>
      <c r="CO503" s="21">
        <v>0</v>
      </c>
    </row>
    <row r="504" spans="1:93" x14ac:dyDescent="0.25">
      <c r="A504" s="31"/>
      <c r="B504" s="22" t="str">
        <f>Titles!$B$17</f>
        <v>Placeholder 3</v>
      </c>
      <c r="C504" s="21">
        <v>0</v>
      </c>
      <c r="D504" s="21">
        <v>0</v>
      </c>
      <c r="E504" s="21">
        <v>0</v>
      </c>
      <c r="F504" s="21">
        <v>0</v>
      </c>
      <c r="G504" s="21">
        <v>0</v>
      </c>
      <c r="H504" s="21">
        <v>0</v>
      </c>
      <c r="I504" s="21">
        <v>0</v>
      </c>
      <c r="J504" s="21">
        <v>0</v>
      </c>
      <c r="K504" s="21">
        <v>0</v>
      </c>
      <c r="L504" s="21">
        <v>0</v>
      </c>
      <c r="M504" s="21">
        <v>0</v>
      </c>
      <c r="N504" s="21">
        <v>0</v>
      </c>
      <c r="O504" s="21">
        <v>0</v>
      </c>
      <c r="P504" s="21">
        <v>0</v>
      </c>
      <c r="Q504" s="21">
        <v>0</v>
      </c>
      <c r="R504" s="21">
        <v>0</v>
      </c>
      <c r="S504" s="21">
        <v>0</v>
      </c>
      <c r="T504" s="21">
        <v>0</v>
      </c>
      <c r="U504" s="21">
        <v>0</v>
      </c>
      <c r="V504" s="21">
        <v>0</v>
      </c>
      <c r="W504" s="21">
        <v>0</v>
      </c>
      <c r="X504" s="21">
        <v>0</v>
      </c>
      <c r="Y504" s="21">
        <v>0</v>
      </c>
      <c r="Z504" s="21">
        <v>0</v>
      </c>
      <c r="AA504" s="21">
        <v>0</v>
      </c>
      <c r="AB504" s="21">
        <v>0</v>
      </c>
      <c r="AC504" s="21">
        <v>0</v>
      </c>
      <c r="AD504" s="21">
        <v>0</v>
      </c>
      <c r="AE504" s="21">
        <v>0</v>
      </c>
      <c r="AF504" s="21">
        <v>0</v>
      </c>
      <c r="AG504" s="21">
        <v>0</v>
      </c>
      <c r="AH504" s="21">
        <v>0</v>
      </c>
      <c r="AI504" s="21">
        <v>0</v>
      </c>
      <c r="AJ504" s="21">
        <v>0</v>
      </c>
      <c r="AK504" s="21">
        <v>0</v>
      </c>
      <c r="AL504" s="21">
        <v>0</v>
      </c>
      <c r="AM504" s="21">
        <v>0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1">
        <v>0</v>
      </c>
      <c r="AU504" s="21">
        <v>0</v>
      </c>
      <c r="AV504" s="21">
        <v>0</v>
      </c>
      <c r="AW504" s="21">
        <v>0</v>
      </c>
      <c r="AX504" s="21">
        <v>0</v>
      </c>
      <c r="AY504" s="21">
        <v>0</v>
      </c>
      <c r="AZ504" s="21">
        <v>0</v>
      </c>
      <c r="BA504" s="21">
        <v>0</v>
      </c>
      <c r="BB504" s="21">
        <v>0</v>
      </c>
      <c r="BC504" s="21">
        <v>0</v>
      </c>
      <c r="BD504" s="21">
        <v>0</v>
      </c>
      <c r="BE504" s="21">
        <v>0</v>
      </c>
      <c r="BF504" s="21">
        <v>0</v>
      </c>
      <c r="BG504" s="21">
        <v>0</v>
      </c>
      <c r="BH504" s="21">
        <v>0</v>
      </c>
      <c r="BI504" s="21">
        <v>0</v>
      </c>
      <c r="BJ504" s="21">
        <v>0</v>
      </c>
      <c r="BK504" s="21">
        <v>0</v>
      </c>
      <c r="BL504" s="21">
        <v>0</v>
      </c>
      <c r="BM504" s="21">
        <v>0</v>
      </c>
      <c r="BN504" s="21">
        <v>0</v>
      </c>
      <c r="BO504" s="21">
        <v>0</v>
      </c>
      <c r="BP504" s="21">
        <v>0</v>
      </c>
      <c r="BQ504" s="21">
        <v>0</v>
      </c>
      <c r="BR504" s="21">
        <v>0</v>
      </c>
      <c r="BS504" s="21">
        <v>0</v>
      </c>
      <c r="BT504" s="21">
        <v>0</v>
      </c>
      <c r="BU504" s="21">
        <v>0</v>
      </c>
      <c r="BV504" s="21">
        <v>0</v>
      </c>
      <c r="BW504" s="21">
        <v>0</v>
      </c>
      <c r="BX504" s="21">
        <v>0</v>
      </c>
      <c r="BY504" s="21">
        <v>0</v>
      </c>
      <c r="BZ504" s="21">
        <v>0</v>
      </c>
      <c r="CA504" s="21">
        <v>0</v>
      </c>
      <c r="CB504" s="21">
        <v>0</v>
      </c>
      <c r="CC504" s="21">
        <v>0</v>
      </c>
      <c r="CD504" s="21">
        <v>0</v>
      </c>
      <c r="CE504" s="21">
        <v>0</v>
      </c>
      <c r="CF504" s="21">
        <v>0</v>
      </c>
      <c r="CG504" s="21">
        <v>0</v>
      </c>
      <c r="CH504" s="21">
        <v>0</v>
      </c>
      <c r="CI504" s="21">
        <v>0</v>
      </c>
      <c r="CJ504" s="21">
        <v>0</v>
      </c>
      <c r="CK504" s="21">
        <v>0</v>
      </c>
      <c r="CL504" s="21">
        <v>0</v>
      </c>
      <c r="CM504" s="21">
        <v>0</v>
      </c>
      <c r="CN504" s="21">
        <v>0</v>
      </c>
      <c r="CO504" s="21">
        <v>0</v>
      </c>
    </row>
    <row r="505" spans="1:93" x14ac:dyDescent="0.25">
      <c r="A505" s="31"/>
      <c r="B505" s="22" t="str">
        <f>Titles!$B$18</f>
        <v>Placeholder 4</v>
      </c>
      <c r="C505" s="21">
        <v>0</v>
      </c>
      <c r="D505" s="21">
        <v>0</v>
      </c>
      <c r="E505" s="21">
        <v>0</v>
      </c>
      <c r="F505" s="21">
        <v>0</v>
      </c>
      <c r="G505" s="21">
        <v>0</v>
      </c>
      <c r="H505" s="21">
        <v>0</v>
      </c>
      <c r="I505" s="21">
        <v>0</v>
      </c>
      <c r="J505" s="21">
        <v>0</v>
      </c>
      <c r="K505" s="21">
        <v>0</v>
      </c>
      <c r="L505" s="21">
        <v>0</v>
      </c>
      <c r="M505" s="21">
        <v>0</v>
      </c>
      <c r="N505" s="21">
        <v>0</v>
      </c>
      <c r="O505" s="21">
        <v>0</v>
      </c>
      <c r="P505" s="21">
        <v>0</v>
      </c>
      <c r="Q505" s="21">
        <v>0</v>
      </c>
      <c r="R505" s="21">
        <v>0</v>
      </c>
      <c r="S505" s="21">
        <v>0</v>
      </c>
      <c r="T505" s="21">
        <v>0</v>
      </c>
      <c r="U505" s="21">
        <v>0</v>
      </c>
      <c r="V505" s="21">
        <v>0</v>
      </c>
      <c r="W505" s="21">
        <v>0</v>
      </c>
      <c r="X505" s="21">
        <v>0</v>
      </c>
      <c r="Y505" s="21">
        <v>0</v>
      </c>
      <c r="Z505" s="21">
        <v>0</v>
      </c>
      <c r="AA505" s="21">
        <v>0</v>
      </c>
      <c r="AB505" s="21">
        <v>0</v>
      </c>
      <c r="AC505" s="21">
        <v>0</v>
      </c>
      <c r="AD505" s="21">
        <v>0</v>
      </c>
      <c r="AE505" s="21">
        <v>0</v>
      </c>
      <c r="AF505" s="21">
        <v>0</v>
      </c>
      <c r="AG505" s="21">
        <v>0</v>
      </c>
      <c r="AH505" s="21">
        <v>0</v>
      </c>
      <c r="AI505" s="21">
        <v>0</v>
      </c>
      <c r="AJ505" s="21">
        <v>0</v>
      </c>
      <c r="AK505" s="21">
        <v>0</v>
      </c>
      <c r="AL505" s="21">
        <v>0</v>
      </c>
      <c r="AM505" s="21">
        <v>0</v>
      </c>
      <c r="AN505" s="21">
        <v>0</v>
      </c>
      <c r="AO505" s="21">
        <v>0</v>
      </c>
      <c r="AP505" s="21">
        <v>0</v>
      </c>
      <c r="AQ505" s="21">
        <v>0</v>
      </c>
      <c r="AR505" s="21">
        <v>0</v>
      </c>
      <c r="AS505" s="21">
        <v>0</v>
      </c>
      <c r="AT505" s="21">
        <v>0</v>
      </c>
      <c r="AU505" s="21">
        <v>0</v>
      </c>
      <c r="AV505" s="21">
        <v>0</v>
      </c>
      <c r="AW505" s="21">
        <v>0</v>
      </c>
      <c r="AX505" s="21">
        <v>0</v>
      </c>
      <c r="AY505" s="21">
        <v>0</v>
      </c>
      <c r="AZ505" s="21">
        <v>0</v>
      </c>
      <c r="BA505" s="21">
        <v>0</v>
      </c>
      <c r="BB505" s="21">
        <v>0</v>
      </c>
      <c r="BC505" s="21">
        <v>0</v>
      </c>
      <c r="BD505" s="21">
        <v>0</v>
      </c>
      <c r="BE505" s="21">
        <v>0</v>
      </c>
      <c r="BF505" s="21">
        <v>0</v>
      </c>
      <c r="BG505" s="21">
        <v>0</v>
      </c>
      <c r="BH505" s="21">
        <v>0</v>
      </c>
      <c r="BI505" s="21">
        <v>0</v>
      </c>
      <c r="BJ505" s="21">
        <v>0</v>
      </c>
      <c r="BK505" s="21">
        <v>0</v>
      </c>
      <c r="BL505" s="21">
        <v>0</v>
      </c>
      <c r="BM505" s="21">
        <v>0</v>
      </c>
      <c r="BN505" s="21">
        <v>0</v>
      </c>
      <c r="BO505" s="21">
        <v>0</v>
      </c>
      <c r="BP505" s="21">
        <v>0</v>
      </c>
      <c r="BQ505" s="21">
        <v>0</v>
      </c>
      <c r="BR505" s="21">
        <v>0</v>
      </c>
      <c r="BS505" s="21">
        <v>0</v>
      </c>
      <c r="BT505" s="21">
        <v>0</v>
      </c>
      <c r="BU505" s="21">
        <v>0</v>
      </c>
      <c r="BV505" s="21">
        <v>0</v>
      </c>
      <c r="BW505" s="21">
        <v>0</v>
      </c>
      <c r="BX505" s="21">
        <v>0</v>
      </c>
      <c r="BY505" s="21">
        <v>0</v>
      </c>
      <c r="BZ505" s="21">
        <v>0</v>
      </c>
      <c r="CA505" s="21">
        <v>0</v>
      </c>
      <c r="CB505" s="21">
        <v>0</v>
      </c>
      <c r="CC505" s="21">
        <v>0</v>
      </c>
      <c r="CD505" s="21">
        <v>0</v>
      </c>
      <c r="CE505" s="21">
        <v>0</v>
      </c>
      <c r="CF505" s="21">
        <v>0</v>
      </c>
      <c r="CG505" s="21">
        <v>0</v>
      </c>
      <c r="CH505" s="21">
        <v>0</v>
      </c>
      <c r="CI505" s="21">
        <v>0</v>
      </c>
      <c r="CJ505" s="21">
        <v>0</v>
      </c>
      <c r="CK505" s="21">
        <v>0</v>
      </c>
      <c r="CL505" s="21">
        <v>0</v>
      </c>
      <c r="CM505" s="21">
        <v>0</v>
      </c>
      <c r="CN505" s="21">
        <v>0</v>
      </c>
      <c r="CO505" s="21">
        <v>0</v>
      </c>
    </row>
    <row r="506" spans="1:93" x14ac:dyDescent="0.25">
      <c r="A506" s="31"/>
      <c r="B506" s="22" t="str">
        <f>Titles!$B$19</f>
        <v>Placeholder 5</v>
      </c>
      <c r="C506" s="21">
        <v>0</v>
      </c>
      <c r="D506" s="21">
        <v>0</v>
      </c>
      <c r="E506" s="21">
        <v>0</v>
      </c>
      <c r="F506" s="21">
        <v>0</v>
      </c>
      <c r="G506" s="21">
        <v>0</v>
      </c>
      <c r="H506" s="21">
        <v>0</v>
      </c>
      <c r="I506" s="21">
        <v>0</v>
      </c>
      <c r="J506" s="21">
        <v>0</v>
      </c>
      <c r="K506" s="21">
        <v>0</v>
      </c>
      <c r="L506" s="21">
        <v>0</v>
      </c>
      <c r="M506" s="21">
        <v>0</v>
      </c>
      <c r="N506" s="21">
        <v>0</v>
      </c>
      <c r="O506" s="21">
        <v>0</v>
      </c>
      <c r="P506" s="21">
        <v>0</v>
      </c>
      <c r="Q506" s="21">
        <v>0</v>
      </c>
      <c r="R506" s="21">
        <v>0</v>
      </c>
      <c r="S506" s="21">
        <v>0</v>
      </c>
      <c r="T506" s="21">
        <v>0</v>
      </c>
      <c r="U506" s="21">
        <v>0</v>
      </c>
      <c r="V506" s="21">
        <v>0</v>
      </c>
      <c r="W506" s="21">
        <v>0</v>
      </c>
      <c r="X506" s="21">
        <v>0</v>
      </c>
      <c r="Y506" s="21">
        <v>0</v>
      </c>
      <c r="Z506" s="21">
        <v>0</v>
      </c>
      <c r="AA506" s="21">
        <v>0</v>
      </c>
      <c r="AB506" s="21">
        <v>0</v>
      </c>
      <c r="AC506" s="21">
        <v>0</v>
      </c>
      <c r="AD506" s="21">
        <v>0</v>
      </c>
      <c r="AE506" s="21">
        <v>0</v>
      </c>
      <c r="AF506" s="21">
        <v>0</v>
      </c>
      <c r="AG506" s="21">
        <v>0</v>
      </c>
      <c r="AH506" s="21">
        <v>0</v>
      </c>
      <c r="AI506" s="21">
        <v>0</v>
      </c>
      <c r="AJ506" s="21">
        <v>0</v>
      </c>
      <c r="AK506" s="21">
        <v>0</v>
      </c>
      <c r="AL506" s="21">
        <v>0</v>
      </c>
      <c r="AM506" s="21">
        <v>0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1">
        <v>0</v>
      </c>
      <c r="AU506" s="21">
        <v>0</v>
      </c>
      <c r="AV506" s="21">
        <v>0</v>
      </c>
      <c r="AW506" s="21">
        <v>0</v>
      </c>
      <c r="AX506" s="21">
        <v>0</v>
      </c>
      <c r="AY506" s="21">
        <v>0</v>
      </c>
      <c r="AZ506" s="21">
        <v>0</v>
      </c>
      <c r="BA506" s="21">
        <v>0</v>
      </c>
      <c r="BB506" s="21">
        <v>0</v>
      </c>
      <c r="BC506" s="21">
        <v>0</v>
      </c>
      <c r="BD506" s="21">
        <v>0</v>
      </c>
      <c r="BE506" s="21">
        <v>0</v>
      </c>
      <c r="BF506" s="21">
        <v>0</v>
      </c>
      <c r="BG506" s="21">
        <v>0</v>
      </c>
      <c r="BH506" s="21">
        <v>0</v>
      </c>
      <c r="BI506" s="21">
        <v>0</v>
      </c>
      <c r="BJ506" s="21">
        <v>0</v>
      </c>
      <c r="BK506" s="21">
        <v>0</v>
      </c>
      <c r="BL506" s="21">
        <v>0</v>
      </c>
      <c r="BM506" s="21">
        <v>0</v>
      </c>
      <c r="BN506" s="21">
        <v>0</v>
      </c>
      <c r="BO506" s="21">
        <v>0</v>
      </c>
      <c r="BP506" s="21">
        <v>0</v>
      </c>
      <c r="BQ506" s="21">
        <v>0</v>
      </c>
      <c r="BR506" s="21">
        <v>0</v>
      </c>
      <c r="BS506" s="21">
        <v>0</v>
      </c>
      <c r="BT506" s="21">
        <v>0</v>
      </c>
      <c r="BU506" s="21">
        <v>0</v>
      </c>
      <c r="BV506" s="21">
        <v>0</v>
      </c>
      <c r="BW506" s="21">
        <v>0</v>
      </c>
      <c r="BX506" s="21">
        <v>0</v>
      </c>
      <c r="BY506" s="21">
        <v>0</v>
      </c>
      <c r="BZ506" s="21">
        <v>0</v>
      </c>
      <c r="CA506" s="21">
        <v>0</v>
      </c>
      <c r="CB506" s="21">
        <v>0</v>
      </c>
      <c r="CC506" s="21">
        <v>0</v>
      </c>
      <c r="CD506" s="21">
        <v>0</v>
      </c>
      <c r="CE506" s="21">
        <v>0</v>
      </c>
      <c r="CF506" s="21">
        <v>0</v>
      </c>
      <c r="CG506" s="21">
        <v>0</v>
      </c>
      <c r="CH506" s="21">
        <v>0</v>
      </c>
      <c r="CI506" s="21">
        <v>0</v>
      </c>
      <c r="CJ506" s="21">
        <v>0</v>
      </c>
      <c r="CK506" s="21">
        <v>0</v>
      </c>
      <c r="CL506" s="21">
        <v>0</v>
      </c>
      <c r="CM506" s="21">
        <v>0</v>
      </c>
      <c r="CN506" s="21">
        <v>0</v>
      </c>
      <c r="CO506" s="21">
        <v>0</v>
      </c>
    </row>
    <row r="507" spans="1:93" x14ac:dyDescent="0.25">
      <c r="A507" s="31"/>
      <c r="B507" s="22" t="str">
        <f>Titles!$B$20</f>
        <v>Placeholder 6</v>
      </c>
      <c r="C507" s="21">
        <v>0</v>
      </c>
      <c r="D507" s="21">
        <v>0</v>
      </c>
      <c r="E507" s="21">
        <v>0</v>
      </c>
      <c r="F507" s="21">
        <v>0</v>
      </c>
      <c r="G507" s="21">
        <v>0</v>
      </c>
      <c r="H507" s="21">
        <v>0</v>
      </c>
      <c r="I507" s="21">
        <v>0</v>
      </c>
      <c r="J507" s="21">
        <v>0</v>
      </c>
      <c r="K507" s="21">
        <v>0</v>
      </c>
      <c r="L507" s="21">
        <v>0</v>
      </c>
      <c r="M507" s="21">
        <v>0</v>
      </c>
      <c r="N507" s="21">
        <v>0</v>
      </c>
      <c r="O507" s="21">
        <v>0</v>
      </c>
      <c r="P507" s="21">
        <v>0</v>
      </c>
      <c r="Q507" s="21">
        <v>0</v>
      </c>
      <c r="R507" s="21">
        <v>0</v>
      </c>
      <c r="S507" s="21">
        <v>0</v>
      </c>
      <c r="T507" s="21">
        <v>0</v>
      </c>
      <c r="U507" s="21">
        <v>0</v>
      </c>
      <c r="V507" s="21">
        <v>0</v>
      </c>
      <c r="W507" s="21">
        <v>0</v>
      </c>
      <c r="X507" s="21">
        <v>0</v>
      </c>
      <c r="Y507" s="21">
        <v>0</v>
      </c>
      <c r="Z507" s="21">
        <v>0</v>
      </c>
      <c r="AA507" s="21">
        <v>0</v>
      </c>
      <c r="AB507" s="21">
        <v>0</v>
      </c>
      <c r="AC507" s="21">
        <v>0</v>
      </c>
      <c r="AD507" s="21">
        <v>0</v>
      </c>
      <c r="AE507" s="21">
        <v>0</v>
      </c>
      <c r="AF507" s="21">
        <v>0</v>
      </c>
      <c r="AG507" s="21">
        <v>0</v>
      </c>
      <c r="AH507" s="21">
        <v>0</v>
      </c>
      <c r="AI507" s="21">
        <v>0</v>
      </c>
      <c r="AJ507" s="21">
        <v>0</v>
      </c>
      <c r="AK507" s="21">
        <v>0</v>
      </c>
      <c r="AL507" s="21">
        <v>0</v>
      </c>
      <c r="AM507" s="21">
        <v>0</v>
      </c>
      <c r="AN507" s="21">
        <v>0</v>
      </c>
      <c r="AO507" s="21">
        <v>0</v>
      </c>
      <c r="AP507" s="21">
        <v>0</v>
      </c>
      <c r="AQ507" s="21">
        <v>0</v>
      </c>
      <c r="AR507" s="21">
        <v>0</v>
      </c>
      <c r="AS507" s="21">
        <v>0</v>
      </c>
      <c r="AT507" s="21">
        <v>0</v>
      </c>
      <c r="AU507" s="21">
        <v>0</v>
      </c>
      <c r="AV507" s="21">
        <v>0</v>
      </c>
      <c r="AW507" s="21">
        <v>0</v>
      </c>
      <c r="AX507" s="21">
        <v>0</v>
      </c>
      <c r="AY507" s="21">
        <v>0</v>
      </c>
      <c r="AZ507" s="21">
        <v>0</v>
      </c>
      <c r="BA507" s="21">
        <v>0</v>
      </c>
      <c r="BB507" s="21">
        <v>0</v>
      </c>
      <c r="BC507" s="21">
        <v>0</v>
      </c>
      <c r="BD507" s="21">
        <v>0</v>
      </c>
      <c r="BE507" s="21">
        <v>0</v>
      </c>
      <c r="BF507" s="21">
        <v>0</v>
      </c>
      <c r="BG507" s="21">
        <v>0</v>
      </c>
      <c r="BH507" s="21">
        <v>0</v>
      </c>
      <c r="BI507" s="21">
        <v>0</v>
      </c>
      <c r="BJ507" s="21">
        <v>0</v>
      </c>
      <c r="BK507" s="21">
        <v>0</v>
      </c>
      <c r="BL507" s="21">
        <v>0</v>
      </c>
      <c r="BM507" s="21">
        <v>0</v>
      </c>
      <c r="BN507" s="21">
        <v>0</v>
      </c>
      <c r="BO507" s="21">
        <v>0</v>
      </c>
      <c r="BP507" s="21">
        <v>0</v>
      </c>
      <c r="BQ507" s="21">
        <v>0</v>
      </c>
      <c r="BR507" s="21">
        <v>0</v>
      </c>
      <c r="BS507" s="21">
        <v>0</v>
      </c>
      <c r="BT507" s="21">
        <v>0</v>
      </c>
      <c r="BU507" s="21">
        <v>0</v>
      </c>
      <c r="BV507" s="21">
        <v>0</v>
      </c>
      <c r="BW507" s="21">
        <v>0</v>
      </c>
      <c r="BX507" s="21">
        <v>0</v>
      </c>
      <c r="BY507" s="21">
        <v>0</v>
      </c>
      <c r="BZ507" s="21">
        <v>0</v>
      </c>
      <c r="CA507" s="21">
        <v>0</v>
      </c>
      <c r="CB507" s="21">
        <v>0</v>
      </c>
      <c r="CC507" s="21">
        <v>0</v>
      </c>
      <c r="CD507" s="21">
        <v>0</v>
      </c>
      <c r="CE507" s="21">
        <v>0</v>
      </c>
      <c r="CF507" s="21">
        <v>0</v>
      </c>
      <c r="CG507" s="21">
        <v>0</v>
      </c>
      <c r="CH507" s="21">
        <v>0</v>
      </c>
      <c r="CI507" s="21">
        <v>0</v>
      </c>
      <c r="CJ507" s="21">
        <v>0</v>
      </c>
      <c r="CK507" s="21">
        <v>0</v>
      </c>
      <c r="CL507" s="21">
        <v>0</v>
      </c>
      <c r="CM507" s="21">
        <v>0</v>
      </c>
      <c r="CN507" s="21">
        <v>0</v>
      </c>
      <c r="CO507" s="21">
        <v>0</v>
      </c>
    </row>
    <row r="508" spans="1:93" x14ac:dyDescent="0.25">
      <c r="A508" s="31"/>
      <c r="B508" s="22" t="str">
        <f>Titles!$B$21</f>
        <v>Placeholder 7</v>
      </c>
      <c r="C508" s="21">
        <v>0</v>
      </c>
      <c r="D508" s="21">
        <v>0</v>
      </c>
      <c r="E508" s="21">
        <v>0</v>
      </c>
      <c r="F508" s="21">
        <v>0</v>
      </c>
      <c r="G508" s="21">
        <v>0</v>
      </c>
      <c r="H508" s="21">
        <v>0</v>
      </c>
      <c r="I508" s="21">
        <v>0</v>
      </c>
      <c r="J508" s="21">
        <v>0</v>
      </c>
      <c r="K508" s="21">
        <v>0</v>
      </c>
      <c r="L508" s="21">
        <v>0</v>
      </c>
      <c r="M508" s="21">
        <v>0</v>
      </c>
      <c r="N508" s="21">
        <v>0</v>
      </c>
      <c r="O508" s="21">
        <v>0</v>
      </c>
      <c r="P508" s="21">
        <v>0</v>
      </c>
      <c r="Q508" s="21">
        <v>0</v>
      </c>
      <c r="R508" s="21">
        <v>0</v>
      </c>
      <c r="S508" s="21">
        <v>0</v>
      </c>
      <c r="T508" s="21">
        <v>0</v>
      </c>
      <c r="U508" s="21">
        <v>0</v>
      </c>
      <c r="V508" s="21">
        <v>0</v>
      </c>
      <c r="W508" s="21">
        <v>0</v>
      </c>
      <c r="X508" s="21">
        <v>0</v>
      </c>
      <c r="Y508" s="21">
        <v>0</v>
      </c>
      <c r="Z508" s="21">
        <v>0</v>
      </c>
      <c r="AA508" s="21">
        <v>0</v>
      </c>
      <c r="AB508" s="21">
        <v>0</v>
      </c>
      <c r="AC508" s="21">
        <v>0</v>
      </c>
      <c r="AD508" s="21">
        <v>0</v>
      </c>
      <c r="AE508" s="21">
        <v>0</v>
      </c>
      <c r="AF508" s="21">
        <v>0</v>
      </c>
      <c r="AG508" s="21">
        <v>0</v>
      </c>
      <c r="AH508" s="21">
        <v>0</v>
      </c>
      <c r="AI508" s="21">
        <v>0</v>
      </c>
      <c r="AJ508" s="21">
        <v>0</v>
      </c>
      <c r="AK508" s="21">
        <v>0</v>
      </c>
      <c r="AL508" s="21">
        <v>0</v>
      </c>
      <c r="AM508" s="21">
        <v>0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1">
        <v>0</v>
      </c>
      <c r="AU508" s="21">
        <v>0</v>
      </c>
      <c r="AV508" s="21">
        <v>0</v>
      </c>
      <c r="AW508" s="21">
        <v>0</v>
      </c>
      <c r="AX508" s="21">
        <v>0</v>
      </c>
      <c r="AY508" s="21">
        <v>0</v>
      </c>
      <c r="AZ508" s="21">
        <v>0</v>
      </c>
      <c r="BA508" s="21">
        <v>0</v>
      </c>
      <c r="BB508" s="21">
        <v>0</v>
      </c>
      <c r="BC508" s="21">
        <v>0</v>
      </c>
      <c r="BD508" s="21">
        <v>0</v>
      </c>
      <c r="BE508" s="21">
        <v>0</v>
      </c>
      <c r="BF508" s="21">
        <v>0</v>
      </c>
      <c r="BG508" s="21">
        <v>0</v>
      </c>
      <c r="BH508" s="21">
        <v>0</v>
      </c>
      <c r="BI508" s="21">
        <v>0</v>
      </c>
      <c r="BJ508" s="21">
        <v>0</v>
      </c>
      <c r="BK508" s="21">
        <v>0</v>
      </c>
      <c r="BL508" s="21">
        <v>0</v>
      </c>
      <c r="BM508" s="21">
        <v>0</v>
      </c>
      <c r="BN508" s="21">
        <v>0</v>
      </c>
      <c r="BO508" s="21">
        <v>0</v>
      </c>
      <c r="BP508" s="21">
        <v>0</v>
      </c>
      <c r="BQ508" s="21">
        <v>0</v>
      </c>
      <c r="BR508" s="21">
        <v>0</v>
      </c>
      <c r="BS508" s="21">
        <v>0</v>
      </c>
      <c r="BT508" s="21">
        <v>0</v>
      </c>
      <c r="BU508" s="21">
        <v>0</v>
      </c>
      <c r="BV508" s="21">
        <v>0</v>
      </c>
      <c r="BW508" s="21">
        <v>0</v>
      </c>
      <c r="BX508" s="21">
        <v>0</v>
      </c>
      <c r="BY508" s="21">
        <v>0</v>
      </c>
      <c r="BZ508" s="21">
        <v>0</v>
      </c>
      <c r="CA508" s="21">
        <v>0</v>
      </c>
      <c r="CB508" s="21">
        <v>0</v>
      </c>
      <c r="CC508" s="21">
        <v>0</v>
      </c>
      <c r="CD508" s="21">
        <v>0</v>
      </c>
      <c r="CE508" s="21">
        <v>0</v>
      </c>
      <c r="CF508" s="21">
        <v>0</v>
      </c>
      <c r="CG508" s="21">
        <v>0</v>
      </c>
      <c r="CH508" s="21">
        <v>0</v>
      </c>
      <c r="CI508" s="21">
        <v>0</v>
      </c>
      <c r="CJ508" s="21">
        <v>0</v>
      </c>
      <c r="CK508" s="21">
        <v>0</v>
      </c>
      <c r="CL508" s="21">
        <v>0</v>
      </c>
      <c r="CM508" s="21">
        <v>0</v>
      </c>
      <c r="CN508" s="21">
        <v>0</v>
      </c>
      <c r="CO508" s="21">
        <v>0</v>
      </c>
    </row>
    <row r="509" spans="1:93" x14ac:dyDescent="0.25">
      <c r="A509" s="31">
        <v>25</v>
      </c>
      <c r="B509" s="24" t="str">
        <f>VLOOKUP(A509,Titles!$C$1:$D$71,2)</f>
        <v>SK</v>
      </c>
      <c r="C509" s="21">
        <v>1970</v>
      </c>
      <c r="D509" s="21">
        <v>1971</v>
      </c>
      <c r="E509" s="21">
        <v>1972</v>
      </c>
      <c r="F509" s="21">
        <v>1973</v>
      </c>
      <c r="G509" s="21">
        <v>1974</v>
      </c>
      <c r="H509" s="21">
        <v>1975</v>
      </c>
      <c r="I509" s="21">
        <v>1976</v>
      </c>
      <c r="J509" s="21">
        <v>1977</v>
      </c>
      <c r="K509" s="21">
        <v>1978</v>
      </c>
      <c r="L509" s="21">
        <v>1979</v>
      </c>
      <c r="M509" s="21">
        <v>1980</v>
      </c>
      <c r="N509" s="21">
        <v>1981</v>
      </c>
      <c r="O509" s="21">
        <v>1982</v>
      </c>
      <c r="P509" s="21">
        <v>1983</v>
      </c>
      <c r="Q509" s="21">
        <v>1984</v>
      </c>
      <c r="R509" s="21">
        <v>1985</v>
      </c>
      <c r="S509" s="21">
        <v>1986</v>
      </c>
      <c r="T509" s="21">
        <v>1987</v>
      </c>
      <c r="U509" s="21">
        <v>1988</v>
      </c>
      <c r="V509" s="21">
        <v>1989</v>
      </c>
      <c r="W509" s="21">
        <v>1990</v>
      </c>
      <c r="X509" s="21">
        <v>1991</v>
      </c>
      <c r="Y509" s="21">
        <v>1992</v>
      </c>
      <c r="Z509" s="21">
        <v>1993</v>
      </c>
      <c r="AA509" s="21">
        <v>1994</v>
      </c>
      <c r="AB509" s="21">
        <v>1995</v>
      </c>
      <c r="AC509" s="21">
        <v>1996</v>
      </c>
      <c r="AD509" s="21">
        <v>1997</v>
      </c>
      <c r="AE509" s="21">
        <v>1998</v>
      </c>
      <c r="AF509" s="21">
        <v>1999</v>
      </c>
      <c r="AG509" s="21">
        <v>2000</v>
      </c>
      <c r="AH509" s="21">
        <v>2001</v>
      </c>
      <c r="AI509" s="21">
        <v>2002</v>
      </c>
      <c r="AJ509" s="21">
        <v>2003</v>
      </c>
      <c r="AK509" s="21">
        <v>2004</v>
      </c>
      <c r="AL509" s="21">
        <v>2005</v>
      </c>
      <c r="AM509" s="21">
        <v>2006</v>
      </c>
      <c r="AN509" s="21">
        <v>2007</v>
      </c>
      <c r="AO509" s="21">
        <v>2008</v>
      </c>
      <c r="AP509" s="21">
        <v>2009</v>
      </c>
      <c r="AQ509" s="21">
        <v>2010</v>
      </c>
      <c r="AR509" s="21">
        <v>2011</v>
      </c>
      <c r="AS509" s="21">
        <v>2012</v>
      </c>
      <c r="AT509" s="21">
        <v>2013</v>
      </c>
      <c r="AU509" s="21">
        <v>2014</v>
      </c>
      <c r="AV509" s="21">
        <v>2015</v>
      </c>
      <c r="AW509" s="21">
        <v>2016</v>
      </c>
      <c r="AX509" s="21">
        <v>2017</v>
      </c>
      <c r="AY509" s="21">
        <v>2018</v>
      </c>
      <c r="AZ509" s="21">
        <v>2019</v>
      </c>
      <c r="BA509" s="21">
        <v>2020</v>
      </c>
      <c r="BB509" s="21">
        <v>2021</v>
      </c>
      <c r="BC509" s="21">
        <v>2022</v>
      </c>
      <c r="BD509" s="21">
        <v>2023</v>
      </c>
      <c r="BE509" s="21">
        <v>2024</v>
      </c>
      <c r="BF509" s="21">
        <v>2025</v>
      </c>
      <c r="BG509" s="21">
        <v>2026</v>
      </c>
      <c r="BH509" s="21">
        <v>2027</v>
      </c>
      <c r="BI509" s="21">
        <v>2028</v>
      </c>
      <c r="BJ509" s="21">
        <v>2029</v>
      </c>
      <c r="BK509" s="21">
        <v>2030</v>
      </c>
      <c r="BL509" s="21">
        <v>2031</v>
      </c>
      <c r="BM509" s="21">
        <v>2032</v>
      </c>
      <c r="BN509" s="21">
        <v>2033</v>
      </c>
      <c r="BO509" s="21">
        <v>2034</v>
      </c>
      <c r="BP509" s="21">
        <v>2035</v>
      </c>
      <c r="BQ509" s="21">
        <v>2036</v>
      </c>
      <c r="BR509" s="21">
        <v>2037</v>
      </c>
      <c r="BS509" s="21">
        <v>2038</v>
      </c>
      <c r="BT509" s="21">
        <v>2039</v>
      </c>
      <c r="BU509" s="21">
        <v>2040</v>
      </c>
      <c r="BV509" s="21">
        <v>2041</v>
      </c>
      <c r="BW509" s="21">
        <v>2042</v>
      </c>
      <c r="BX509" s="21">
        <v>2043</v>
      </c>
      <c r="BY509" s="21">
        <v>2044</v>
      </c>
      <c r="BZ509" s="21">
        <v>2045</v>
      </c>
      <c r="CA509" s="21">
        <v>2046</v>
      </c>
      <c r="CB509" s="21">
        <v>2047</v>
      </c>
      <c r="CC509" s="21">
        <v>2048</v>
      </c>
      <c r="CD509" s="21">
        <v>2049</v>
      </c>
      <c r="CE509" s="21">
        <v>2050</v>
      </c>
      <c r="CF509" s="21">
        <v>2051</v>
      </c>
      <c r="CG509" s="21">
        <v>2052</v>
      </c>
      <c r="CH509" s="21">
        <v>2053</v>
      </c>
      <c r="CI509" s="21">
        <v>2054</v>
      </c>
      <c r="CJ509" s="21">
        <v>2055</v>
      </c>
      <c r="CK509" s="21">
        <v>2056</v>
      </c>
      <c r="CL509" s="21">
        <v>2057</v>
      </c>
      <c r="CM509" s="21">
        <v>2058</v>
      </c>
      <c r="CN509" s="21">
        <v>2059</v>
      </c>
      <c r="CO509" s="21">
        <v>2060</v>
      </c>
    </row>
    <row r="510" spans="1:93" x14ac:dyDescent="0.25">
      <c r="A510" s="31"/>
      <c r="B510" s="22" t="str">
        <f>Titles!$B$2</f>
        <v>Indirect Heating Coal</v>
      </c>
      <c r="C510" s="21">
        <v>0</v>
      </c>
      <c r="D510" s="21">
        <v>0</v>
      </c>
      <c r="E510" s="21">
        <v>0</v>
      </c>
      <c r="F510" s="21">
        <v>0</v>
      </c>
      <c r="G510" s="21">
        <v>0</v>
      </c>
      <c r="H510" s="21">
        <v>0</v>
      </c>
      <c r="I510" s="21">
        <v>0</v>
      </c>
      <c r="J510" s="21">
        <v>0</v>
      </c>
      <c r="K510" s="21">
        <v>0</v>
      </c>
      <c r="L510" s="21">
        <v>0</v>
      </c>
      <c r="M510" s="21">
        <v>0</v>
      </c>
      <c r="N510" s="21">
        <v>0</v>
      </c>
      <c r="O510" s="21">
        <v>0</v>
      </c>
      <c r="P510" s="21">
        <v>0</v>
      </c>
      <c r="Q510" s="21">
        <v>0</v>
      </c>
      <c r="R510" s="21">
        <v>0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0</v>
      </c>
      <c r="Z510" s="21">
        <v>3.1242813927250399E-2</v>
      </c>
      <c r="AA510" s="21">
        <v>3.10325248490637E-2</v>
      </c>
      <c r="AB510" s="21">
        <v>3.07557569037285E-2</v>
      </c>
      <c r="AC510" s="21">
        <v>2.9905713878291999E-2</v>
      </c>
      <c r="AD510" s="21">
        <v>2.8848706332911998E-2</v>
      </c>
      <c r="AE510" s="21">
        <v>2.7960411836684601E-2</v>
      </c>
      <c r="AF510" s="21">
        <v>2.6243151706418999E-2</v>
      </c>
      <c r="AG510" s="21">
        <v>3.5373669608900898E-2</v>
      </c>
      <c r="AH510" s="21">
        <v>6.7375487978180895E-2</v>
      </c>
      <c r="AI510" s="21">
        <v>6.4693778395470705E-2</v>
      </c>
      <c r="AJ510" s="21">
        <v>6.5042934016577E-2</v>
      </c>
      <c r="AK510" s="21">
        <v>5.6146180998361502E-2</v>
      </c>
      <c r="AL510" s="21">
        <v>5.7329462594392797E-2</v>
      </c>
      <c r="AM510" s="21">
        <v>5.6550249266692498E-2</v>
      </c>
      <c r="AN510" s="21">
        <v>5.3738603684548997E-2</v>
      </c>
      <c r="AO510" s="21">
        <v>5.9667464867378603E-2</v>
      </c>
      <c r="AP510" s="21">
        <v>7.0903430694069805E-2</v>
      </c>
      <c r="AQ510" s="21">
        <v>6.7105619240820603E-3</v>
      </c>
      <c r="AR510" s="21">
        <v>1.9994468717290199E-4</v>
      </c>
      <c r="AS510" s="21">
        <v>1.9984900629007601E-4</v>
      </c>
      <c r="AT510" s="21">
        <v>1.9956869336305101E-4</v>
      </c>
      <c r="AU510" s="21">
        <v>0</v>
      </c>
      <c r="AV510" s="21">
        <v>0</v>
      </c>
      <c r="AW510" s="21">
        <v>0</v>
      </c>
      <c r="AX510" s="21">
        <v>0</v>
      </c>
      <c r="AY510" s="21">
        <v>0</v>
      </c>
      <c r="AZ510" s="21">
        <v>0</v>
      </c>
      <c r="BA510" s="21">
        <v>0</v>
      </c>
      <c r="BB510" s="21">
        <v>0</v>
      </c>
      <c r="BC510" s="21">
        <v>0</v>
      </c>
      <c r="BD510" s="21">
        <v>0</v>
      </c>
      <c r="BE510" s="21">
        <v>0</v>
      </c>
      <c r="BF510" s="21">
        <v>0</v>
      </c>
      <c r="BG510" s="21">
        <v>0</v>
      </c>
      <c r="BH510" s="21">
        <v>0</v>
      </c>
      <c r="BI510" s="21">
        <v>0</v>
      </c>
      <c r="BJ510" s="21">
        <v>0</v>
      </c>
      <c r="BK510" s="21">
        <v>0</v>
      </c>
      <c r="BL510" s="21">
        <v>0</v>
      </c>
      <c r="BM510" s="21">
        <v>0</v>
      </c>
      <c r="BN510" s="21">
        <v>0</v>
      </c>
      <c r="BO510" s="21">
        <v>0</v>
      </c>
      <c r="BP510" s="21">
        <v>0</v>
      </c>
      <c r="BQ510" s="21">
        <v>0</v>
      </c>
      <c r="BR510" s="21">
        <v>0</v>
      </c>
      <c r="BS510" s="21">
        <v>0</v>
      </c>
      <c r="BT510" s="21">
        <v>0</v>
      </c>
      <c r="BU510" s="21">
        <v>0</v>
      </c>
      <c r="BV510" s="21">
        <v>0</v>
      </c>
      <c r="BW510" s="21">
        <v>0</v>
      </c>
      <c r="BX510" s="21">
        <v>0</v>
      </c>
      <c r="BY510" s="21">
        <v>0</v>
      </c>
      <c r="BZ510" s="21">
        <v>0</v>
      </c>
      <c r="CA510" s="21">
        <v>0</v>
      </c>
      <c r="CB510" s="21">
        <v>0</v>
      </c>
      <c r="CC510" s="21">
        <v>0</v>
      </c>
      <c r="CD510" s="21">
        <v>0</v>
      </c>
      <c r="CE510" s="21">
        <v>0</v>
      </c>
      <c r="CF510" s="21">
        <v>0</v>
      </c>
      <c r="CG510" s="21">
        <v>0</v>
      </c>
      <c r="CH510" s="21">
        <v>0</v>
      </c>
      <c r="CI510" s="21">
        <v>0</v>
      </c>
      <c r="CJ510" s="21">
        <v>0</v>
      </c>
      <c r="CK510" s="21">
        <v>0</v>
      </c>
      <c r="CL510" s="21">
        <v>0</v>
      </c>
      <c r="CM510" s="21">
        <v>0</v>
      </c>
      <c r="CN510" s="21">
        <v>0</v>
      </c>
      <c r="CO510" s="21">
        <v>0</v>
      </c>
    </row>
    <row r="511" spans="1:93" x14ac:dyDescent="0.25">
      <c r="A511" s="31"/>
      <c r="B511" s="22" t="str">
        <f>Titles!$B$3</f>
        <v>Indirect Heating Oil</v>
      </c>
      <c r="C511" s="21">
        <v>0</v>
      </c>
      <c r="D511" s="21">
        <v>0</v>
      </c>
      <c r="E511" s="21">
        <v>0</v>
      </c>
      <c r="F511" s="21">
        <v>0</v>
      </c>
      <c r="G511" s="21">
        <v>0</v>
      </c>
      <c r="H511" s="21">
        <v>0</v>
      </c>
      <c r="I511" s="21">
        <v>0</v>
      </c>
      <c r="J511" s="21">
        <v>0</v>
      </c>
      <c r="K511" s="21">
        <v>0</v>
      </c>
      <c r="L511" s="21">
        <v>0</v>
      </c>
      <c r="M511" s="21">
        <v>0</v>
      </c>
      <c r="N511" s="21">
        <v>0</v>
      </c>
      <c r="O511" s="21">
        <v>0</v>
      </c>
      <c r="P511" s="21">
        <v>0</v>
      </c>
      <c r="Q511" s="21">
        <v>0</v>
      </c>
      <c r="R511" s="21">
        <v>0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0</v>
      </c>
      <c r="Z511" s="21">
        <v>1.9554276657235102E-3</v>
      </c>
      <c r="AA511" s="21">
        <v>2.0366527575789799E-3</v>
      </c>
      <c r="AB511" s="21">
        <v>2.10535976449639E-3</v>
      </c>
      <c r="AC511" s="21">
        <v>2.0595570433399298E-3</v>
      </c>
      <c r="AD511" s="21">
        <v>2.1225300987091798E-3</v>
      </c>
      <c r="AE511" s="21">
        <v>1.9874280462423501E-3</v>
      </c>
      <c r="AF511" s="21">
        <v>2.1982234712071601E-3</v>
      </c>
      <c r="AG511" s="21">
        <v>2.4450550352088799E-3</v>
      </c>
      <c r="AH511" s="21">
        <v>1.8593698600304399E-2</v>
      </c>
      <c r="AI511" s="21">
        <v>1.68588841432212E-2</v>
      </c>
      <c r="AJ511" s="21">
        <v>1.4595146721708301E-2</v>
      </c>
      <c r="AK511" s="21">
        <v>1.2667844432389001E-2</v>
      </c>
      <c r="AL511" s="21">
        <v>7.58592286920747E-3</v>
      </c>
      <c r="AM511" s="21">
        <v>1.1512046269966599E-2</v>
      </c>
      <c r="AN511" s="21">
        <v>7.9267536028659897E-3</v>
      </c>
      <c r="AO511" s="21">
        <v>6.1513621448271803E-3</v>
      </c>
      <c r="AP511" s="21">
        <v>8.4660207161248793E-3</v>
      </c>
      <c r="AQ511" s="21">
        <v>0</v>
      </c>
      <c r="AR511" s="21">
        <v>7.4323973533133702E-3</v>
      </c>
      <c r="AS511" s="21">
        <v>2.68890003064437E-3</v>
      </c>
      <c r="AT511" s="21">
        <v>1.4976387358019601E-3</v>
      </c>
      <c r="AU511" s="21">
        <v>1.7731621696544101E-3</v>
      </c>
      <c r="AV511" s="21">
        <v>1.0830103917474499E-3</v>
      </c>
      <c r="AW511" s="21">
        <v>1.1007954507425699E-3</v>
      </c>
      <c r="AX511" s="21">
        <v>1.22641177896453E-3</v>
      </c>
      <c r="AY511" s="21">
        <v>1.1486041065867101E-3</v>
      </c>
      <c r="AZ511" s="21">
        <v>1.17138017170036E-3</v>
      </c>
      <c r="BA511" s="21">
        <v>1.0660513740280899E-3</v>
      </c>
      <c r="BB511" s="21">
        <v>1.05821716571409E-3</v>
      </c>
      <c r="BC511" s="21">
        <v>1.1383541476688501E-3</v>
      </c>
      <c r="BD511" s="21">
        <v>1.16878915843153E-3</v>
      </c>
      <c r="BE511" s="21">
        <v>1.1965126058349901E-3</v>
      </c>
      <c r="BF511" s="21">
        <v>1.2207311155726301E-3</v>
      </c>
      <c r="BG511" s="21">
        <v>1.24573044695105E-3</v>
      </c>
      <c r="BH511" s="21">
        <v>1.2693409044663301E-3</v>
      </c>
      <c r="BI511" s="21">
        <v>1.2942965393498401E-3</v>
      </c>
      <c r="BJ511" s="21">
        <v>1.3204082784766E-3</v>
      </c>
      <c r="BK511" s="21">
        <v>1.34869646503759E-3</v>
      </c>
      <c r="BL511" s="21">
        <v>1.36619889707401E-3</v>
      </c>
      <c r="BM511" s="21">
        <v>1.3844307679690201E-3</v>
      </c>
      <c r="BN511" s="21">
        <v>1.40341786066066E-3</v>
      </c>
      <c r="BO511" s="21">
        <v>1.42214183823316E-3</v>
      </c>
      <c r="BP511" s="21">
        <v>1.4403655298772201E-3</v>
      </c>
      <c r="BQ511" s="21">
        <v>1.45165081723382E-3</v>
      </c>
      <c r="BR511" s="21">
        <v>1.4625916067604501E-3</v>
      </c>
      <c r="BS511" s="21">
        <v>1.47195722341592E-3</v>
      </c>
      <c r="BT511" s="21">
        <v>1.4799005684341801E-3</v>
      </c>
      <c r="BU511" s="21">
        <v>1.4886272767227701E-3</v>
      </c>
      <c r="BV511" s="21">
        <v>1.4883453698890201E-3</v>
      </c>
      <c r="BW511" s="21">
        <v>1.4892396155839799E-3</v>
      </c>
      <c r="BX511" s="21">
        <v>1.49115777791504E-3</v>
      </c>
      <c r="BY511" s="21">
        <v>1.4945609419136001E-3</v>
      </c>
      <c r="BZ511" s="21">
        <v>1.49865820801968E-3</v>
      </c>
      <c r="CA511" s="21">
        <v>1.50252699565988E-3</v>
      </c>
      <c r="CB511" s="21">
        <v>1.5068703646071301E-3</v>
      </c>
      <c r="CC511" s="21">
        <v>1.5110180246417E-3</v>
      </c>
      <c r="CD511" s="21">
        <v>1.51397768218261E-3</v>
      </c>
      <c r="CE511" s="21">
        <v>1.5157868300719999E-3</v>
      </c>
      <c r="CF511" s="21">
        <v>1.51557143848865E-3</v>
      </c>
      <c r="CG511" s="21">
        <v>1.5146923893207299E-3</v>
      </c>
      <c r="CH511" s="21">
        <v>1.51241711480193E-3</v>
      </c>
      <c r="CI511" s="21">
        <v>1.50969971094444E-3</v>
      </c>
      <c r="CJ511" s="21">
        <v>1.5073127016598301E-3</v>
      </c>
      <c r="CK511" s="21">
        <v>1.50633107390178E-3</v>
      </c>
      <c r="CL511" s="21">
        <v>1.50677814492705E-3</v>
      </c>
      <c r="CM511" s="21">
        <v>1.50933458931438E-3</v>
      </c>
      <c r="CN511" s="21">
        <v>1.5119002591986799E-3</v>
      </c>
      <c r="CO511" s="21">
        <v>1.51517195885365E-3</v>
      </c>
    </row>
    <row r="512" spans="1:93" x14ac:dyDescent="0.25">
      <c r="A512" s="31"/>
      <c r="B512" s="22" t="str">
        <f>Titles!$B$4</f>
        <v>Indirect Heating Gas</v>
      </c>
      <c r="C512" s="21">
        <v>0</v>
      </c>
      <c r="D512" s="21">
        <v>0</v>
      </c>
      <c r="E512" s="21">
        <v>0</v>
      </c>
      <c r="F512" s="21">
        <v>0</v>
      </c>
      <c r="G512" s="21">
        <v>0</v>
      </c>
      <c r="H512" s="21">
        <v>0</v>
      </c>
      <c r="I512" s="21">
        <v>0</v>
      </c>
      <c r="J512" s="21">
        <v>0</v>
      </c>
      <c r="K512" s="21">
        <v>0</v>
      </c>
      <c r="L512" s="21">
        <v>0</v>
      </c>
      <c r="M512" s="21">
        <v>0</v>
      </c>
      <c r="N512" s="21">
        <v>0</v>
      </c>
      <c r="O512" s="21">
        <v>0</v>
      </c>
      <c r="P512" s="21">
        <v>0</v>
      </c>
      <c r="Q512" s="21">
        <v>0</v>
      </c>
      <c r="R512" s="21">
        <v>0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  <c r="Z512" s="21">
        <v>7.1892147014472302E-2</v>
      </c>
      <c r="AA512" s="21">
        <v>7.1920750229190394E-2</v>
      </c>
      <c r="AB512" s="21">
        <v>7.2137920365939703E-2</v>
      </c>
      <c r="AC512" s="21">
        <v>7.2801481790742598E-2</v>
      </c>
      <c r="AD512" s="21">
        <v>7.1828437489137906E-2</v>
      </c>
      <c r="AE512" s="21">
        <v>7.1059877519155407E-2</v>
      </c>
      <c r="AF512" s="21">
        <v>5.83041308754138E-2</v>
      </c>
      <c r="AG512" s="21">
        <v>8.6564448923277207E-2</v>
      </c>
      <c r="AH512" s="21">
        <v>9.2073359492647999E-2</v>
      </c>
      <c r="AI512" s="21">
        <v>9.0207322660433506E-2</v>
      </c>
      <c r="AJ512" s="21">
        <v>6.9996141032609094E-2</v>
      </c>
      <c r="AK512" s="21">
        <v>9.1769270720104407E-2</v>
      </c>
      <c r="AL512" s="21">
        <v>8.6615294872433801E-2</v>
      </c>
      <c r="AM512" s="21">
        <v>0.12049447825064399</v>
      </c>
      <c r="AN512" s="21">
        <v>0.11246864435232901</v>
      </c>
      <c r="AO512" s="21">
        <v>0.11209661528091699</v>
      </c>
      <c r="AP512" s="21">
        <v>7.9079982812395699E-2</v>
      </c>
      <c r="AQ512" s="21">
        <v>0.101915555668333</v>
      </c>
      <c r="AR512" s="21">
        <v>9.5159180254241693E-2</v>
      </c>
      <c r="AS512" s="21">
        <v>6.5848606065487494E-2</v>
      </c>
      <c r="AT512" s="21">
        <v>7.0841663894791504E-2</v>
      </c>
      <c r="AU512" s="21">
        <v>6.1386760289178E-2</v>
      </c>
      <c r="AV512" s="21">
        <v>6.0783158264679803E-2</v>
      </c>
      <c r="AW512" s="21">
        <v>5.99246187763443E-2</v>
      </c>
      <c r="AX512" s="21">
        <v>6.5807764931078802E-2</v>
      </c>
      <c r="AY512" s="21">
        <v>6.3068665821255296E-2</v>
      </c>
      <c r="AZ512" s="21">
        <v>6.4152882406622702E-2</v>
      </c>
      <c r="BA512" s="21">
        <v>5.8159575236450101E-2</v>
      </c>
      <c r="BB512" s="21">
        <v>5.7382756413075199E-2</v>
      </c>
      <c r="BC512" s="21">
        <v>6.1372211567913802E-2</v>
      </c>
      <c r="BD512" s="21">
        <v>6.2753158251952004E-2</v>
      </c>
      <c r="BE512" s="21">
        <v>6.4032421185565597E-2</v>
      </c>
      <c r="BF512" s="21">
        <v>6.5193392810369094E-2</v>
      </c>
      <c r="BG512" s="21">
        <v>6.6331207703880304E-2</v>
      </c>
      <c r="BH512" s="21">
        <v>6.74556684732915E-2</v>
      </c>
      <c r="BI512" s="21">
        <v>6.8624798398505202E-2</v>
      </c>
      <c r="BJ512" s="21">
        <v>6.9862447838247493E-2</v>
      </c>
      <c r="BK512" s="21">
        <v>7.1203935739103399E-2</v>
      </c>
      <c r="BL512" s="21">
        <v>7.20271233888089E-2</v>
      </c>
      <c r="BM512" s="21">
        <v>7.2901973842917703E-2</v>
      </c>
      <c r="BN512" s="21">
        <v>7.3833136671175706E-2</v>
      </c>
      <c r="BO512" s="21">
        <v>7.4731371800347002E-2</v>
      </c>
      <c r="BP512" s="21">
        <v>7.5559771522711303E-2</v>
      </c>
      <c r="BQ512" s="21">
        <v>7.6017696510018301E-2</v>
      </c>
      <c r="BR512" s="21">
        <v>7.6490905790970495E-2</v>
      </c>
      <c r="BS512" s="21">
        <v>7.6861108787644294E-2</v>
      </c>
      <c r="BT512" s="21">
        <v>7.7136492086033404E-2</v>
      </c>
      <c r="BU512" s="21">
        <v>7.7453163203921704E-2</v>
      </c>
      <c r="BV512" s="21">
        <v>7.7360790752134395E-2</v>
      </c>
      <c r="BW512" s="21">
        <v>7.7350087138055204E-2</v>
      </c>
      <c r="BX512" s="21">
        <v>7.7412788841826105E-2</v>
      </c>
      <c r="BY512" s="21">
        <v>7.7567037853552206E-2</v>
      </c>
      <c r="BZ512" s="21">
        <v>7.7765942939491003E-2</v>
      </c>
      <c r="CA512" s="21">
        <v>7.7956358750619903E-2</v>
      </c>
      <c r="CB512" s="21">
        <v>7.8175871289656904E-2</v>
      </c>
      <c r="CC512" s="21">
        <v>7.8387555351512497E-2</v>
      </c>
      <c r="CD512" s="21">
        <v>7.8535947728312294E-2</v>
      </c>
      <c r="CE512" s="21">
        <v>7.8610856595621698E-2</v>
      </c>
      <c r="CF512" s="21">
        <v>7.8562881589630595E-2</v>
      </c>
      <c r="CG512" s="21">
        <v>7.84668812453371E-2</v>
      </c>
      <c r="CH512" s="21">
        <v>7.8287689593362603E-2</v>
      </c>
      <c r="CI512" s="21">
        <v>7.8090106361261499E-2</v>
      </c>
      <c r="CJ512" s="21">
        <v>7.7918426765173299E-2</v>
      </c>
      <c r="CK512" s="21">
        <v>7.7835999336978295E-2</v>
      </c>
      <c r="CL512" s="21">
        <v>7.7842860048977502E-2</v>
      </c>
      <c r="CM512" s="21">
        <v>7.7989974014913394E-2</v>
      </c>
      <c r="CN512" s="21">
        <v>7.81396893843299E-2</v>
      </c>
      <c r="CO512" s="21">
        <v>7.8307700801493602E-2</v>
      </c>
    </row>
    <row r="513" spans="1:93" x14ac:dyDescent="0.25">
      <c r="A513" s="31"/>
      <c r="B513" s="22" t="str">
        <f>Titles!$B$5</f>
        <v>Indirect Heating Biomass</v>
      </c>
      <c r="C513" s="21">
        <v>0</v>
      </c>
      <c r="D513" s="21">
        <v>0</v>
      </c>
      <c r="E513" s="21">
        <v>0</v>
      </c>
      <c r="F513" s="21">
        <v>0</v>
      </c>
      <c r="G513" s="21">
        <v>0</v>
      </c>
      <c r="H513" s="21">
        <v>0</v>
      </c>
      <c r="I513" s="21">
        <v>0</v>
      </c>
      <c r="J513" s="21">
        <v>0</v>
      </c>
      <c r="K513" s="21">
        <v>0</v>
      </c>
      <c r="L513" s="21">
        <v>0</v>
      </c>
      <c r="M513" s="21">
        <v>0</v>
      </c>
      <c r="N513" s="21">
        <v>0</v>
      </c>
      <c r="O513" s="21">
        <v>0</v>
      </c>
      <c r="P513" s="21">
        <v>0</v>
      </c>
      <c r="Q513" s="21">
        <v>0</v>
      </c>
      <c r="R513" s="21">
        <v>0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  <c r="Z513" s="21">
        <v>2.7016743242795599E-2</v>
      </c>
      <c r="AA513" s="21">
        <v>2.7280932611800299E-2</v>
      </c>
      <c r="AB513" s="21">
        <v>2.8566137347922599E-2</v>
      </c>
      <c r="AC513" s="21">
        <v>3.09965847542834E-2</v>
      </c>
      <c r="AD513" s="21">
        <v>3.2535228781201103E-2</v>
      </c>
      <c r="AE513" s="21">
        <v>3.3329739006907499E-2</v>
      </c>
      <c r="AF513" s="21">
        <v>3.3549168612950001E-2</v>
      </c>
      <c r="AG513" s="21">
        <v>3.31978939909977E-2</v>
      </c>
      <c r="AH513" s="21">
        <v>5.30931114268113E-2</v>
      </c>
      <c r="AI513" s="21">
        <v>5.6656726950074697E-2</v>
      </c>
      <c r="AJ513" s="21">
        <v>6.1281863830113303E-2</v>
      </c>
      <c r="AK513" s="21">
        <v>8.1425490167000805E-2</v>
      </c>
      <c r="AL513" s="21">
        <v>7.3769994158115595E-2</v>
      </c>
      <c r="AM513" s="21">
        <v>4.7358977503864801E-2</v>
      </c>
      <c r="AN513" s="21">
        <v>9.2023587576458801E-2</v>
      </c>
      <c r="AO513" s="21">
        <v>8.0429584838762794E-2</v>
      </c>
      <c r="AP513" s="21">
        <v>0.131635904749488</v>
      </c>
      <c r="AQ513" s="21">
        <v>0.13659131272125799</v>
      </c>
      <c r="AR513" s="21">
        <v>0.12957284380027601</v>
      </c>
      <c r="AS513" s="21">
        <v>7.5989586380641794E-2</v>
      </c>
      <c r="AT513" s="21">
        <v>7.1194418908999801E-2</v>
      </c>
      <c r="AU513" s="21">
        <v>0.119718875664011</v>
      </c>
      <c r="AV513" s="21">
        <v>0.15766308685514199</v>
      </c>
      <c r="AW513" s="21">
        <v>0.15829623016576899</v>
      </c>
      <c r="AX513" s="21">
        <v>0.175704159701217</v>
      </c>
      <c r="AY513" s="21">
        <v>0.16293943252259799</v>
      </c>
      <c r="AZ513" s="21">
        <v>0.16616423555270499</v>
      </c>
      <c r="BA513" s="21">
        <v>0.15081628583444801</v>
      </c>
      <c r="BB513" s="21">
        <v>0.14907887670287601</v>
      </c>
      <c r="BC513" s="21">
        <v>0.16031379013203101</v>
      </c>
      <c r="BD513" s="21">
        <v>0.16441388250151001</v>
      </c>
      <c r="BE513" s="21">
        <v>0.16821150538756699</v>
      </c>
      <c r="BF513" s="21">
        <v>0.171640915763593</v>
      </c>
      <c r="BG513" s="21">
        <v>0.17503718312995201</v>
      </c>
      <c r="BH513" s="21">
        <v>0.17836167559893701</v>
      </c>
      <c r="BI513" s="21">
        <v>0.18183106317244499</v>
      </c>
      <c r="BJ513" s="21">
        <v>0.18549370018349201</v>
      </c>
      <c r="BK513" s="21">
        <v>0.189462515032015</v>
      </c>
      <c r="BL513" s="21">
        <v>0.19202261178369401</v>
      </c>
      <c r="BM513" s="21">
        <v>0.19472314194802301</v>
      </c>
      <c r="BN513" s="21">
        <v>0.19757552265334899</v>
      </c>
      <c r="BO513" s="21">
        <v>0.20034363762093299</v>
      </c>
      <c r="BP513" s="21">
        <v>0.202935665012246</v>
      </c>
      <c r="BQ513" s="21">
        <v>0.20452599167482899</v>
      </c>
      <c r="BR513" s="21">
        <v>0.20613826352059</v>
      </c>
      <c r="BS513" s="21">
        <v>0.20746333217951499</v>
      </c>
      <c r="BT513" s="21">
        <v>0.20852474271138699</v>
      </c>
      <c r="BU513" s="21">
        <v>0.20970329001888199</v>
      </c>
      <c r="BV513" s="21">
        <v>0.20972427631314899</v>
      </c>
      <c r="BW513" s="21">
        <v>0.20996524994560201</v>
      </c>
      <c r="BX513" s="21">
        <v>0.21040258610165299</v>
      </c>
      <c r="BY513" s="21">
        <v>0.211092446776348</v>
      </c>
      <c r="BZ513" s="21">
        <v>0.211902773620324</v>
      </c>
      <c r="CA513" s="21">
        <v>0.212682959692305</v>
      </c>
      <c r="CB513" s="21">
        <v>0.21354102440411099</v>
      </c>
      <c r="CC513" s="21">
        <v>0.214371426922813</v>
      </c>
      <c r="CD513" s="21">
        <v>0.21501607589045099</v>
      </c>
      <c r="CE513" s="21">
        <v>0.21545294514827301</v>
      </c>
      <c r="CF513" s="21">
        <v>0.21554145217576401</v>
      </c>
      <c r="CG513" s="21">
        <v>0.21549578912785999</v>
      </c>
      <c r="CH513" s="21">
        <v>0.215212458061186</v>
      </c>
      <c r="CI513" s="21">
        <v>0.21486975831637101</v>
      </c>
      <c r="CJ513" s="21">
        <v>0.21459341121220099</v>
      </c>
      <c r="CK513" s="21">
        <v>0.214562244149021</v>
      </c>
      <c r="CL513" s="21">
        <v>0.21477713294512299</v>
      </c>
      <c r="CM513" s="21">
        <v>0.21537610535919599</v>
      </c>
      <c r="CN513" s="21">
        <v>0.21597824537774901</v>
      </c>
      <c r="CO513" s="21">
        <v>0.21664157355431299</v>
      </c>
    </row>
    <row r="514" spans="1:93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0</v>
      </c>
      <c r="AH514" s="21">
        <v>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0</v>
      </c>
      <c r="BF514" s="21">
        <v>0</v>
      </c>
      <c r="BG514" s="21">
        <v>0</v>
      </c>
      <c r="BH514" s="21">
        <v>0</v>
      </c>
      <c r="BI514" s="21">
        <v>0</v>
      </c>
      <c r="BJ514" s="21">
        <v>0</v>
      </c>
      <c r="BK514" s="21">
        <v>0</v>
      </c>
      <c r="BL514" s="21">
        <v>0</v>
      </c>
      <c r="BM514" s="21">
        <v>0</v>
      </c>
      <c r="BN514" s="21">
        <v>0</v>
      </c>
      <c r="BO514" s="21">
        <v>0</v>
      </c>
      <c r="BP514" s="21">
        <v>0</v>
      </c>
      <c r="BQ514" s="21">
        <v>0</v>
      </c>
      <c r="BR514" s="21">
        <v>0</v>
      </c>
      <c r="BS514" s="21">
        <v>0</v>
      </c>
      <c r="BT514" s="21">
        <v>0</v>
      </c>
      <c r="BU514" s="21">
        <v>0</v>
      </c>
      <c r="BV514" s="21">
        <v>0</v>
      </c>
      <c r="BW514" s="21">
        <v>0</v>
      </c>
      <c r="BX514" s="21">
        <v>0</v>
      </c>
      <c r="BY514" s="21">
        <v>0</v>
      </c>
      <c r="BZ514" s="21">
        <v>0</v>
      </c>
      <c r="CA514" s="21">
        <v>0</v>
      </c>
      <c r="CB514" s="21">
        <v>0</v>
      </c>
      <c r="CC514" s="21">
        <v>0</v>
      </c>
      <c r="CD514" s="21">
        <v>0</v>
      </c>
      <c r="CE514" s="21">
        <v>0</v>
      </c>
      <c r="CF514" s="21">
        <v>0</v>
      </c>
      <c r="CG514" s="21">
        <v>0</v>
      </c>
      <c r="CH514" s="21">
        <v>0</v>
      </c>
      <c r="CI514" s="21">
        <v>0</v>
      </c>
      <c r="CJ514" s="21">
        <v>0</v>
      </c>
      <c r="CK514" s="21">
        <v>0</v>
      </c>
      <c r="CL514" s="21">
        <v>0</v>
      </c>
      <c r="CM514" s="21">
        <v>0</v>
      </c>
      <c r="CN514" s="21">
        <v>0</v>
      </c>
      <c r="CO514" s="21">
        <v>0</v>
      </c>
    </row>
    <row r="515" spans="1:93" x14ac:dyDescent="0.25">
      <c r="A515" s="31"/>
      <c r="B515" s="22" t="str">
        <f>Titles!$B$7</f>
        <v>Indirect Heating Steam Distributed</v>
      </c>
      <c r="C515" s="21">
        <v>0</v>
      </c>
      <c r="D515" s="21">
        <v>0</v>
      </c>
      <c r="E515" s="21">
        <v>0</v>
      </c>
      <c r="F515" s="21">
        <v>0</v>
      </c>
      <c r="G515" s="21">
        <v>0</v>
      </c>
      <c r="H515" s="21">
        <v>0</v>
      </c>
      <c r="I515" s="21">
        <v>0</v>
      </c>
      <c r="J515" s="21">
        <v>0</v>
      </c>
      <c r="K515" s="21">
        <v>0</v>
      </c>
      <c r="L515" s="21">
        <v>0</v>
      </c>
      <c r="M515" s="21">
        <v>0</v>
      </c>
      <c r="N515" s="21">
        <v>0</v>
      </c>
      <c r="O515" s="21">
        <v>0</v>
      </c>
      <c r="P515" s="21">
        <v>0</v>
      </c>
      <c r="Q515" s="21">
        <v>0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0</v>
      </c>
      <c r="Z515" s="21">
        <v>2.84666505667146E-3</v>
      </c>
      <c r="AA515" s="21">
        <v>2.95406227387735E-3</v>
      </c>
      <c r="AB515" s="21">
        <v>3.0845992412411199E-3</v>
      </c>
      <c r="AC515" s="21">
        <v>3.1999038119833799E-3</v>
      </c>
      <c r="AD515" s="21">
        <v>3.34893214252373E-3</v>
      </c>
      <c r="AE515" s="21">
        <v>3.2797262509876202E-3</v>
      </c>
      <c r="AF515" s="21">
        <v>3.0633034089141702E-3</v>
      </c>
      <c r="AG515" s="21">
        <v>3.7455298836127499E-3</v>
      </c>
      <c r="AH515" s="21">
        <v>2.09431144624138E-3</v>
      </c>
      <c r="AI515" s="21">
        <v>7.0476805648428103E-3</v>
      </c>
      <c r="AJ515" s="21">
        <v>4.7664290083068002E-2</v>
      </c>
      <c r="AK515" s="21">
        <v>1.83267891531535E-2</v>
      </c>
      <c r="AL515" s="21">
        <v>2.4994559680359001E-2</v>
      </c>
      <c r="AM515" s="21">
        <v>1.6933362671632101E-2</v>
      </c>
      <c r="AN515" s="21">
        <v>1.38879117885968E-2</v>
      </c>
      <c r="AO515" s="21">
        <v>1.7389000728813601E-2</v>
      </c>
      <c r="AP515" s="21">
        <v>2.0807835871035001E-2</v>
      </c>
      <c r="AQ515" s="21">
        <v>2.06126070862667E-2</v>
      </c>
      <c r="AR515" s="21">
        <v>1.92086014053378E-2</v>
      </c>
      <c r="AS515" s="21">
        <v>6.5865499467783306E-2</v>
      </c>
      <c r="AT515" s="21">
        <v>5.3224985341662701E-2</v>
      </c>
      <c r="AU515" s="21">
        <v>4.4145248071090999E-2</v>
      </c>
      <c r="AV515" s="21">
        <v>6.0225998699818102E-2</v>
      </c>
      <c r="AW515" s="21">
        <v>5.95568575943295E-2</v>
      </c>
      <c r="AX515" s="21">
        <v>6.5760134392112896E-2</v>
      </c>
      <c r="AY515" s="21">
        <v>6.0547223738118001E-2</v>
      </c>
      <c r="AZ515" s="21">
        <v>6.17247513028992E-2</v>
      </c>
      <c r="BA515" s="21">
        <v>5.5847702673032497E-2</v>
      </c>
      <c r="BB515" s="21">
        <v>5.49315260247802E-2</v>
      </c>
      <c r="BC515" s="21">
        <v>5.9011308546483003E-2</v>
      </c>
      <c r="BD515" s="21">
        <v>6.0422049147496402E-2</v>
      </c>
      <c r="BE515" s="21">
        <v>6.1756102841100599E-2</v>
      </c>
      <c r="BF515" s="21">
        <v>6.3009383100375099E-2</v>
      </c>
      <c r="BG515" s="21">
        <v>6.4189671382229196E-2</v>
      </c>
      <c r="BH515" s="21">
        <v>6.5396701694430306E-2</v>
      </c>
      <c r="BI515" s="21">
        <v>6.6637306135766697E-2</v>
      </c>
      <c r="BJ515" s="21">
        <v>6.7961120140279399E-2</v>
      </c>
      <c r="BK515" s="21">
        <v>6.9396013482898006E-2</v>
      </c>
      <c r="BL515" s="21">
        <v>7.0360624665107604E-2</v>
      </c>
      <c r="BM515" s="21">
        <v>7.1392407359794394E-2</v>
      </c>
      <c r="BN515" s="21">
        <v>7.2498839462121295E-2</v>
      </c>
      <c r="BO515" s="21">
        <v>7.3554507417253903E-2</v>
      </c>
      <c r="BP515" s="21">
        <v>7.4501073976932106E-2</v>
      </c>
      <c r="BQ515" s="21">
        <v>7.5070123896530006E-2</v>
      </c>
      <c r="BR515" s="21">
        <v>7.5677376041433E-2</v>
      </c>
      <c r="BS515" s="21">
        <v>7.6152441910346397E-2</v>
      </c>
      <c r="BT515" s="21">
        <v>7.6504734837740701E-2</v>
      </c>
      <c r="BU515" s="21">
        <v>7.6902590550052899E-2</v>
      </c>
      <c r="BV515" s="21">
        <v>7.6924440000685906E-2</v>
      </c>
      <c r="BW515" s="21">
        <v>7.7049629612155501E-2</v>
      </c>
      <c r="BX515" s="21">
        <v>7.7268639260079597E-2</v>
      </c>
      <c r="BY515" s="21">
        <v>7.7598113563615595E-2</v>
      </c>
      <c r="BZ515" s="21">
        <v>7.7981234049315201E-2</v>
      </c>
      <c r="CA515" s="21">
        <v>7.8354446986548795E-2</v>
      </c>
      <c r="CB515" s="21">
        <v>7.8760848798070604E-2</v>
      </c>
      <c r="CC515" s="21">
        <v>7.9157333243914399E-2</v>
      </c>
      <c r="CD515" s="21">
        <v>7.9478624632726896E-2</v>
      </c>
      <c r="CE515" s="21">
        <v>7.9705041765624193E-2</v>
      </c>
      <c r="CF515" s="21">
        <v>7.9778038547632005E-2</v>
      </c>
      <c r="CG515" s="21">
        <v>7.9785056891841399E-2</v>
      </c>
      <c r="CH515" s="21">
        <v>7.9688356826842499E-2</v>
      </c>
      <c r="CI515" s="21">
        <v>7.9571492037988897E-2</v>
      </c>
      <c r="CJ515" s="21">
        <v>7.9487367252922395E-2</v>
      </c>
      <c r="CK515" s="21">
        <v>7.9512672901674103E-2</v>
      </c>
      <c r="CL515" s="21">
        <v>7.9646694774538798E-2</v>
      </c>
      <c r="CM515" s="21">
        <v>7.9957602793187796E-2</v>
      </c>
      <c r="CN515" s="21">
        <v>8.0270609697047496E-2</v>
      </c>
      <c r="CO515" s="21">
        <v>8.0589635517375899E-2</v>
      </c>
    </row>
    <row r="516" spans="1:93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0</v>
      </c>
      <c r="BF516" s="21">
        <v>0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  <c r="BL516" s="21">
        <v>0</v>
      </c>
      <c r="BM516" s="21">
        <v>0</v>
      </c>
      <c r="BN516" s="21">
        <v>0</v>
      </c>
      <c r="BO516" s="21">
        <v>0</v>
      </c>
      <c r="BP516" s="21">
        <v>0</v>
      </c>
      <c r="BQ516" s="21">
        <v>0</v>
      </c>
      <c r="BR516" s="21">
        <v>0</v>
      </c>
      <c r="BS516" s="21">
        <v>0</v>
      </c>
      <c r="BT516" s="21">
        <v>0</v>
      </c>
      <c r="BU516" s="21">
        <v>0</v>
      </c>
      <c r="BV516" s="21">
        <v>0</v>
      </c>
      <c r="BW516" s="21">
        <v>0</v>
      </c>
      <c r="BX516" s="21">
        <v>0</v>
      </c>
      <c r="BY516" s="21">
        <v>0</v>
      </c>
      <c r="BZ516" s="21">
        <v>0</v>
      </c>
      <c r="CA516" s="21">
        <v>0</v>
      </c>
      <c r="CB516" s="21">
        <v>0</v>
      </c>
      <c r="CC516" s="21">
        <v>0</v>
      </c>
      <c r="CD516" s="21">
        <v>0</v>
      </c>
      <c r="CE516" s="21">
        <v>0</v>
      </c>
      <c r="CF516" s="21">
        <v>0</v>
      </c>
      <c r="CG516" s="21">
        <v>0</v>
      </c>
      <c r="CH516" s="21">
        <v>0</v>
      </c>
      <c r="CI516" s="21">
        <v>0</v>
      </c>
      <c r="CJ516" s="21">
        <v>0</v>
      </c>
      <c r="CK516" s="21">
        <v>0</v>
      </c>
      <c r="CL516" s="21">
        <v>0</v>
      </c>
      <c r="CM516" s="21">
        <v>0</v>
      </c>
      <c r="CN516" s="21">
        <v>0</v>
      </c>
      <c r="CO516" s="21">
        <v>0</v>
      </c>
    </row>
    <row r="517" spans="1:93" x14ac:dyDescent="0.25">
      <c r="A517" s="31"/>
      <c r="B517" s="22" t="str">
        <f>Titles!$B$9</f>
        <v>Direct Heating Coal</v>
      </c>
      <c r="C517" s="21">
        <v>0</v>
      </c>
      <c r="D517" s="21">
        <v>0</v>
      </c>
      <c r="E517" s="21">
        <v>0</v>
      </c>
      <c r="F517" s="21">
        <v>0</v>
      </c>
      <c r="G517" s="21">
        <v>0</v>
      </c>
      <c r="H517" s="21">
        <v>0</v>
      </c>
      <c r="I517" s="21">
        <v>0</v>
      </c>
      <c r="J517" s="21">
        <v>0</v>
      </c>
      <c r="K517" s="21">
        <v>0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0</v>
      </c>
      <c r="Z517" s="21">
        <v>4.8195114401968699E-2</v>
      </c>
      <c r="AA517" s="21">
        <v>4.7801733057078397E-2</v>
      </c>
      <c r="AB517" s="21">
        <v>4.7328010268243903E-2</v>
      </c>
      <c r="AC517" s="21">
        <v>4.5939340671580203E-2</v>
      </c>
      <c r="AD517" s="21">
        <v>4.42315272606255E-2</v>
      </c>
      <c r="AE517" s="21">
        <v>4.2866173113069797E-2</v>
      </c>
      <c r="AF517" s="21">
        <v>4.0817022931078403E-2</v>
      </c>
      <c r="AG517" s="21">
        <v>5.4155243906792598E-2</v>
      </c>
      <c r="AH517" s="21">
        <v>2.49454911250008E-3</v>
      </c>
      <c r="AI517" s="21">
        <v>2.3363901983247401E-3</v>
      </c>
      <c r="AJ517" s="21">
        <v>2.45631207503907E-3</v>
      </c>
      <c r="AK517" s="21">
        <v>1.77187416867647E-3</v>
      </c>
      <c r="AL517" s="21">
        <v>1.8041416221441101E-3</v>
      </c>
      <c r="AM517" s="21">
        <v>1.7743714877236599E-3</v>
      </c>
      <c r="AN517" s="21">
        <v>1.6786129032076299E-3</v>
      </c>
      <c r="AO517" s="21">
        <v>1.77647381234716E-3</v>
      </c>
      <c r="AP517" s="21">
        <v>2.1161291858798302E-3</v>
      </c>
      <c r="AQ517" s="21">
        <v>2.0027826301487599E-4</v>
      </c>
      <c r="AR517" s="29">
        <v>5.9673951450078599E-6</v>
      </c>
      <c r="AS517" s="29">
        <v>5.9645395270681202E-6</v>
      </c>
      <c r="AT517" s="29">
        <v>5.9561735233324499E-6</v>
      </c>
      <c r="AU517" s="21">
        <v>0</v>
      </c>
      <c r="AV517" s="29">
        <v>5.1243426750336299E-5</v>
      </c>
      <c r="AW517" s="29">
        <v>5.5698553977679899E-5</v>
      </c>
      <c r="AX517" s="29">
        <v>6.3263846211103597E-5</v>
      </c>
      <c r="AY517" s="29">
        <v>6.2260493919284206E-5</v>
      </c>
      <c r="AZ517" s="29">
        <v>6.3505300174526195E-5</v>
      </c>
      <c r="BA517" s="29">
        <v>5.8547568794519202E-5</v>
      </c>
      <c r="BB517" s="29">
        <v>5.9281379372108899E-5</v>
      </c>
      <c r="BC517" s="29">
        <v>6.3869221730266195E-5</v>
      </c>
      <c r="BD517" s="29">
        <v>6.5919936675437602E-5</v>
      </c>
      <c r="BE517" s="29">
        <v>6.76715990524321E-5</v>
      </c>
      <c r="BF517" s="29">
        <v>6.8994604825242797E-5</v>
      </c>
      <c r="BG517" s="29">
        <v>7.0626328308735705E-5</v>
      </c>
      <c r="BH517" s="29">
        <v>7.1950957495423105E-5</v>
      </c>
      <c r="BI517" s="29">
        <v>7.3433463831098001E-5</v>
      </c>
      <c r="BJ517" s="29">
        <v>7.4924437032516096E-5</v>
      </c>
      <c r="BK517" s="29">
        <v>7.6538035085127896E-5</v>
      </c>
      <c r="BL517" s="29">
        <v>7.7342518878089305E-5</v>
      </c>
      <c r="BM517" s="29">
        <v>7.8118092151369394E-5</v>
      </c>
      <c r="BN517" s="29">
        <v>7.8851786130172495E-5</v>
      </c>
      <c r="BO517" s="29">
        <v>7.9658133111951395E-5</v>
      </c>
      <c r="BP517" s="29">
        <v>8.0631990694270795E-5</v>
      </c>
      <c r="BQ517" s="29">
        <v>8.1262148538122403E-5</v>
      </c>
      <c r="BR517" s="29">
        <v>8.1742558261219497E-5</v>
      </c>
      <c r="BS517" s="29">
        <v>8.2255690985352396E-5</v>
      </c>
      <c r="BT517" s="29">
        <v>8.2806393632393695E-5</v>
      </c>
      <c r="BU517" s="29">
        <v>8.3388400362927796E-5</v>
      </c>
      <c r="BV517" s="29">
        <v>8.3259463630746394E-5</v>
      </c>
      <c r="BW517" s="29">
        <v>8.3095858192647293E-5</v>
      </c>
      <c r="BX517" s="29">
        <v>8.2893095294312894E-5</v>
      </c>
      <c r="BY517" s="29">
        <v>8.2693263510093997E-5</v>
      </c>
      <c r="BZ517" s="29">
        <v>8.2490301496908404E-5</v>
      </c>
      <c r="CA517" s="29">
        <v>8.2270773486871405E-5</v>
      </c>
      <c r="CB517" s="29">
        <v>8.2057418037220499E-5</v>
      </c>
      <c r="CC517" s="29">
        <v>8.1833288859676698E-5</v>
      </c>
      <c r="CD517" s="29">
        <v>8.1576722497610303E-5</v>
      </c>
      <c r="CE517" s="29">
        <v>8.1340371973390895E-5</v>
      </c>
      <c r="CF517" s="29">
        <v>8.1107623454767394E-5</v>
      </c>
      <c r="CG517" s="29">
        <v>8.0913041605663294E-5</v>
      </c>
      <c r="CH517" s="29">
        <v>8.0716170234741903E-5</v>
      </c>
      <c r="CI517" s="29">
        <v>8.048916196408E-5</v>
      </c>
      <c r="CJ517" s="29">
        <v>8.0243988200389706E-5</v>
      </c>
      <c r="CK517" s="29">
        <v>7.9990119156922703E-5</v>
      </c>
      <c r="CL517" s="29">
        <v>7.9733319597282806E-5</v>
      </c>
      <c r="CM517" s="29">
        <v>7.9433682839287294E-5</v>
      </c>
      <c r="CN517" s="29">
        <v>7.9131114369233998E-5</v>
      </c>
      <c r="CO517" s="29">
        <v>7.8938932063366194E-5</v>
      </c>
    </row>
    <row r="518" spans="1:93" x14ac:dyDescent="0.25">
      <c r="A518" s="31"/>
      <c r="B518" s="22" t="str">
        <f>Titles!$B$10</f>
        <v>Direct Heating Oil</v>
      </c>
      <c r="C518" s="21">
        <v>0</v>
      </c>
      <c r="D518" s="21">
        <v>0</v>
      </c>
      <c r="E518" s="21">
        <v>0</v>
      </c>
      <c r="F518" s="21">
        <v>0</v>
      </c>
      <c r="G518" s="21">
        <v>0</v>
      </c>
      <c r="H518" s="21">
        <v>0</v>
      </c>
      <c r="I518" s="21">
        <v>0</v>
      </c>
      <c r="J518" s="21">
        <v>0</v>
      </c>
      <c r="K518" s="21">
        <v>0</v>
      </c>
      <c r="L518" s="21">
        <v>0</v>
      </c>
      <c r="M518" s="21">
        <v>0</v>
      </c>
      <c r="N518" s="21">
        <v>0</v>
      </c>
      <c r="O518" s="21">
        <v>0</v>
      </c>
      <c r="P518" s="21">
        <v>0</v>
      </c>
      <c r="Q518" s="21">
        <v>0</v>
      </c>
      <c r="R518" s="21">
        <v>0</v>
      </c>
      <c r="S518" s="21">
        <v>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2.7051962799075598E-3</v>
      </c>
      <c r="AA518" s="21">
        <v>2.7312419425005101E-3</v>
      </c>
      <c r="AB518" s="21">
        <v>2.8586255266379399E-3</v>
      </c>
      <c r="AC518" s="21">
        <v>3.0992879234694498E-3</v>
      </c>
      <c r="AD518" s="21">
        <v>3.2512533862209302E-3</v>
      </c>
      <c r="AE518" s="21">
        <v>3.32949587382442E-3</v>
      </c>
      <c r="AF518" s="21">
        <v>3.3503166351412702E-3</v>
      </c>
      <c r="AG518" s="21">
        <v>3.3217281903594599E-3</v>
      </c>
      <c r="AH518" s="21">
        <v>1.8527188136311899E-3</v>
      </c>
      <c r="AI518" s="21">
        <v>1.7906463909919399E-3</v>
      </c>
      <c r="AJ518" s="21">
        <v>1.7135820451605599E-3</v>
      </c>
      <c r="AK518" s="21">
        <v>1.2451529819539301E-3</v>
      </c>
      <c r="AL518" s="21">
        <v>1.5304389123969499E-3</v>
      </c>
      <c r="AM518" s="21">
        <v>2.6155284970474E-3</v>
      </c>
      <c r="AN518" s="21">
        <v>2.7695171268165299E-3</v>
      </c>
      <c r="AO518" s="21">
        <v>1.3416578986415401E-3</v>
      </c>
      <c r="AP518" s="21">
        <v>1.37388683667545E-3</v>
      </c>
      <c r="AQ518" s="21">
        <v>1.6745890197280601E-3</v>
      </c>
      <c r="AR518" s="21">
        <v>1.2187753937542201E-3</v>
      </c>
      <c r="AS518" s="21">
        <v>1.51249970852972E-3</v>
      </c>
      <c r="AT518" s="21">
        <v>6.7441461174619398E-4</v>
      </c>
      <c r="AU518" s="21">
        <v>8.0389889951015001E-4</v>
      </c>
      <c r="AV518" s="21">
        <v>7.6424247550115195E-4</v>
      </c>
      <c r="AW518" s="21">
        <v>8.2840671906526801E-4</v>
      </c>
      <c r="AX518" s="21">
        <v>9.4021230033720297E-4</v>
      </c>
      <c r="AY518" s="21">
        <v>9.2355903750816401E-4</v>
      </c>
      <c r="AZ518" s="21">
        <v>9.4201860305789397E-4</v>
      </c>
      <c r="BA518" s="21">
        <v>8.6806280410978598E-4</v>
      </c>
      <c r="BB518" s="21">
        <v>8.7831014885635095E-4</v>
      </c>
      <c r="BC518" s="21">
        <v>9.4623089579030798E-4</v>
      </c>
      <c r="BD518" s="21">
        <v>9.7642999411937895E-4</v>
      </c>
      <c r="BE518" s="21">
        <v>1.00227673950972E-3</v>
      </c>
      <c r="BF518" s="21">
        <v>1.0218962939942101E-3</v>
      </c>
      <c r="BG518" s="21">
        <v>1.04594862708797E-3</v>
      </c>
      <c r="BH518" s="21">
        <v>1.0655732216487E-3</v>
      </c>
      <c r="BI518" s="21">
        <v>1.0874929532101801E-3</v>
      </c>
      <c r="BJ518" s="21">
        <v>1.1095681228505401E-3</v>
      </c>
      <c r="BK518" s="21">
        <v>1.13345972354605E-3</v>
      </c>
      <c r="BL518" s="21">
        <v>1.1454726853599401E-3</v>
      </c>
      <c r="BM518" s="21">
        <v>1.15709448289656E-3</v>
      </c>
      <c r="BN518" s="21">
        <v>1.16814065013335E-3</v>
      </c>
      <c r="BO518" s="21">
        <v>1.1802166815410001E-3</v>
      </c>
      <c r="BP518" s="21">
        <v>1.19467036812604E-3</v>
      </c>
      <c r="BQ518" s="21">
        <v>1.2040078465594801E-3</v>
      </c>
      <c r="BR518" s="21">
        <v>1.2111961619864599E-3</v>
      </c>
      <c r="BS518" s="21">
        <v>1.21880485497375E-3</v>
      </c>
      <c r="BT518" s="21">
        <v>1.22690771841694E-3</v>
      </c>
      <c r="BU518" s="21">
        <v>1.2354810837998001E-3</v>
      </c>
      <c r="BV518" s="21">
        <v>1.2336310419266299E-3</v>
      </c>
      <c r="BW518" s="21">
        <v>1.23132092275995E-3</v>
      </c>
      <c r="BX518" s="21">
        <v>1.2284820690379101E-3</v>
      </c>
      <c r="BY518" s="21">
        <v>1.2257294012021299E-3</v>
      </c>
      <c r="BZ518" s="21">
        <v>1.2229527393371601E-3</v>
      </c>
      <c r="CA518" s="21">
        <v>1.2199326431407999E-3</v>
      </c>
      <c r="CB518" s="21">
        <v>1.2170148748072099E-3</v>
      </c>
      <c r="CC518" s="21">
        <v>1.2139373822556E-3</v>
      </c>
      <c r="CD518" s="21">
        <v>1.21036112691239E-3</v>
      </c>
      <c r="CE518" s="21">
        <v>1.20703928106855E-3</v>
      </c>
      <c r="CF518" s="21">
        <v>1.20370846052183E-3</v>
      </c>
      <c r="CG518" s="21">
        <v>1.20090297488911E-3</v>
      </c>
      <c r="CH518" s="21">
        <v>1.19802311690668E-3</v>
      </c>
      <c r="CI518" s="21">
        <v>1.19469961230111E-3</v>
      </c>
      <c r="CJ518" s="21">
        <v>1.19112650714501E-3</v>
      </c>
      <c r="CK518" s="21">
        <v>1.1874711495597301E-3</v>
      </c>
      <c r="CL518" s="21">
        <v>1.1838165746883901E-3</v>
      </c>
      <c r="CM518" s="21">
        <v>1.17961310255545E-3</v>
      </c>
      <c r="CN518" s="21">
        <v>1.17536803154889E-3</v>
      </c>
      <c r="CO518" s="21">
        <v>1.17272069910926E-3</v>
      </c>
    </row>
    <row r="519" spans="1:93" x14ac:dyDescent="0.25">
      <c r="A519" s="31"/>
      <c r="B519" s="22" t="str">
        <f>Titles!$B$11</f>
        <v>Direct Heating Gas</v>
      </c>
      <c r="C519" s="21">
        <v>0</v>
      </c>
      <c r="D519" s="21">
        <v>0</v>
      </c>
      <c r="E519" s="21">
        <v>0</v>
      </c>
      <c r="F519" s="21">
        <v>0</v>
      </c>
      <c r="G519" s="21">
        <v>0</v>
      </c>
      <c r="H519" s="21">
        <v>0</v>
      </c>
      <c r="I519" s="21">
        <v>0</v>
      </c>
      <c r="J519" s="21">
        <v>0</v>
      </c>
      <c r="K519" s="21">
        <v>0</v>
      </c>
      <c r="L519" s="21">
        <v>0</v>
      </c>
      <c r="M519" s="21">
        <v>0</v>
      </c>
      <c r="N519" s="21">
        <v>0</v>
      </c>
      <c r="O519" s="21">
        <v>0</v>
      </c>
      <c r="P519" s="21">
        <v>0</v>
      </c>
      <c r="Q519" s="21">
        <v>0</v>
      </c>
      <c r="R519" s="21">
        <v>0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0</v>
      </c>
      <c r="Z519" s="21">
        <v>2.27197631209578E-2</v>
      </c>
      <c r="AA519" s="21">
        <v>2.2902645117473801E-2</v>
      </c>
      <c r="AB519" s="21">
        <v>2.3596735653951401E-2</v>
      </c>
      <c r="AC519" s="21">
        <v>2.5477770672526601E-2</v>
      </c>
      <c r="AD519" s="21">
        <v>2.6205906824974801E-2</v>
      </c>
      <c r="AE519" s="21">
        <v>2.6868752197601299E-2</v>
      </c>
      <c r="AF519" s="21">
        <v>2.10270265747288E-2</v>
      </c>
      <c r="AG519" s="21">
        <v>2.9208389402825101E-2</v>
      </c>
      <c r="AH519" s="21">
        <v>2.9324167527201898E-2</v>
      </c>
      <c r="AI519" s="21">
        <v>2.89021152416425E-2</v>
      </c>
      <c r="AJ519" s="21">
        <v>3.0040892116993401E-2</v>
      </c>
      <c r="AK519" s="21">
        <v>2.9488970058031101E-2</v>
      </c>
      <c r="AL519" s="21">
        <v>2.7094237911151699E-2</v>
      </c>
      <c r="AM519" s="21">
        <v>2.4574034398197601E-2</v>
      </c>
      <c r="AN519" s="21">
        <v>2.2392620684733001E-2</v>
      </c>
      <c r="AO519" s="21">
        <v>2.25092899613617E-2</v>
      </c>
      <c r="AP519" s="21">
        <v>1.6320610473527598E-2</v>
      </c>
      <c r="AQ519" s="21">
        <v>2.1487284404094999E-2</v>
      </c>
      <c r="AR519" s="21">
        <v>2.4195732382732298E-2</v>
      </c>
      <c r="AS519" s="21">
        <v>1.77445145351924E-2</v>
      </c>
      <c r="AT519" s="21">
        <v>1.32328268336145E-2</v>
      </c>
      <c r="AU519" s="21">
        <v>1.5295258945595899E-2</v>
      </c>
      <c r="AV519" s="21">
        <v>1.49829761391196E-2</v>
      </c>
      <c r="AW519" s="21">
        <v>1.5644870250070799E-2</v>
      </c>
      <c r="AX519" s="21">
        <v>1.7454683732722E-2</v>
      </c>
      <c r="AY519" s="21">
        <v>1.77183451670384E-2</v>
      </c>
      <c r="AZ519" s="21">
        <v>1.80155087280259E-2</v>
      </c>
      <c r="BA519" s="21">
        <v>1.6537803083708998E-2</v>
      </c>
      <c r="BB519" s="21">
        <v>1.66356596553234E-2</v>
      </c>
      <c r="BC519" s="21">
        <v>1.7801880596007999E-2</v>
      </c>
      <c r="BD519" s="21">
        <v>1.8288594649727201E-2</v>
      </c>
      <c r="BE519" s="21">
        <v>1.87053548842392E-2</v>
      </c>
      <c r="BF519" s="21">
        <v>1.9023931881437601E-2</v>
      </c>
      <c r="BG519" s="21">
        <v>1.9409546413527299E-2</v>
      </c>
      <c r="BH519" s="21">
        <v>1.9727754519626901E-2</v>
      </c>
      <c r="BI519" s="21">
        <v>2.0081458083065301E-2</v>
      </c>
      <c r="BJ519" s="21">
        <v>2.04389228526843E-2</v>
      </c>
      <c r="BK519" s="21">
        <v>2.0825934922753302E-2</v>
      </c>
      <c r="BL519" s="21">
        <v>2.1006513050029402E-2</v>
      </c>
      <c r="BM519" s="21">
        <v>2.1182372944084302E-2</v>
      </c>
      <c r="BN519" s="21">
        <v>2.1350834250748799E-2</v>
      </c>
      <c r="BO519" s="21">
        <v>2.1534231355824999E-2</v>
      </c>
      <c r="BP519" s="21">
        <v>2.17521081014934E-2</v>
      </c>
      <c r="BQ519" s="21">
        <v>2.1876009146370098E-2</v>
      </c>
      <c r="BR519" s="21">
        <v>2.1968125455291299E-2</v>
      </c>
      <c r="BS519" s="21">
        <v>2.2064707498154E-2</v>
      </c>
      <c r="BT519" s="21">
        <v>2.2167038729164101E-2</v>
      </c>
      <c r="BU519" s="21">
        <v>2.2277607637238801E-2</v>
      </c>
      <c r="BV519" s="21">
        <v>2.2213704229842101E-2</v>
      </c>
      <c r="BW519" s="21">
        <v>2.2145115751021401E-2</v>
      </c>
      <c r="BX519" s="21">
        <v>2.2070623951227501E-2</v>
      </c>
      <c r="BY519" s="21">
        <v>2.19998611976461E-2</v>
      </c>
      <c r="BZ519" s="21">
        <v>2.19301702814222E-2</v>
      </c>
      <c r="CA519" s="21">
        <v>2.1857129093451499E-2</v>
      </c>
      <c r="CB519" s="21">
        <v>2.1786751278838001E-2</v>
      </c>
      <c r="CC519" s="21">
        <v>2.1714308571864599E-2</v>
      </c>
      <c r="CD519" s="21">
        <v>2.16335249795271E-2</v>
      </c>
      <c r="CE519" s="21">
        <v>2.1555530676802399E-2</v>
      </c>
      <c r="CF519" s="21">
        <v>2.1475329165421199E-2</v>
      </c>
      <c r="CG519" s="21">
        <v>2.1402528622210301E-2</v>
      </c>
      <c r="CH519" s="21">
        <v>2.13273483649618E-2</v>
      </c>
      <c r="CI519" s="21">
        <v>2.1245570164126201E-2</v>
      </c>
      <c r="CJ519" s="21">
        <v>2.11610362937605E-2</v>
      </c>
      <c r="CK519" s="21">
        <v>2.1077585016889701E-2</v>
      </c>
      <c r="CL519" s="21">
        <v>2.0996460930887102E-2</v>
      </c>
      <c r="CM519" s="21">
        <v>2.0910438150539098E-2</v>
      </c>
      <c r="CN519" s="21">
        <v>2.0824276658209798E-2</v>
      </c>
      <c r="CO519" s="21">
        <v>2.0763001684097199E-2</v>
      </c>
    </row>
    <row r="520" spans="1:93" x14ac:dyDescent="0.25">
      <c r="A520" s="31"/>
      <c r="B520" s="22" t="str">
        <f>Titles!$B$12</f>
        <v>Direct Heating Biomass</v>
      </c>
      <c r="C520" s="21">
        <v>0</v>
      </c>
      <c r="D520" s="21">
        <v>0</v>
      </c>
      <c r="E520" s="21">
        <v>0</v>
      </c>
      <c r="F520" s="21">
        <v>0</v>
      </c>
      <c r="G520" s="21">
        <v>0</v>
      </c>
      <c r="H520" s="21">
        <v>0</v>
      </c>
      <c r="I520" s="21">
        <v>0</v>
      </c>
      <c r="J520" s="21">
        <v>0</v>
      </c>
      <c r="K520" s="21">
        <v>0</v>
      </c>
      <c r="L520" s="21">
        <v>0</v>
      </c>
      <c r="M520" s="21">
        <v>0</v>
      </c>
      <c r="N520" s="21">
        <v>0</v>
      </c>
      <c r="O520" s="21">
        <v>0</v>
      </c>
      <c r="P520" s="21">
        <v>0</v>
      </c>
      <c r="Q520" s="21">
        <v>0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0</v>
      </c>
      <c r="AD520" s="21">
        <v>0</v>
      </c>
      <c r="AE520" s="21">
        <v>0</v>
      </c>
      <c r="AF520" s="21">
        <v>0</v>
      </c>
      <c r="AG520" s="21">
        <v>0</v>
      </c>
      <c r="AH520" s="21">
        <v>0.12214025881719</v>
      </c>
      <c r="AI520" s="21">
        <v>0.11265732430257901</v>
      </c>
      <c r="AJ520" s="21">
        <v>0.13550658242951799</v>
      </c>
      <c r="AK520" s="21">
        <v>0.12821614765865699</v>
      </c>
      <c r="AL520" s="21">
        <v>0.141427880333792</v>
      </c>
      <c r="AM520" s="21">
        <v>0.13958663313835601</v>
      </c>
      <c r="AN520" s="21">
        <v>0.16170699241893199</v>
      </c>
      <c r="AO520" s="21">
        <v>0.158482433460606</v>
      </c>
      <c r="AP520" s="21">
        <v>0.189278320178978</v>
      </c>
      <c r="AQ520" s="21">
        <v>0.16567624904071801</v>
      </c>
      <c r="AR520" s="21">
        <v>0.16892289705512101</v>
      </c>
      <c r="AS520" s="21">
        <v>0.13953384181772599</v>
      </c>
      <c r="AT520" s="21">
        <v>0.13375674301534499</v>
      </c>
      <c r="AU520" s="21">
        <v>0.15769840109088101</v>
      </c>
      <c r="AV520" s="21">
        <v>0.189403277707025</v>
      </c>
      <c r="AW520" s="21">
        <v>0.187286018186648</v>
      </c>
      <c r="AX520" s="21">
        <v>0.20690857457098899</v>
      </c>
      <c r="AY520" s="21">
        <v>0.18942674043661401</v>
      </c>
      <c r="AZ520" s="21">
        <v>0.19316816134728099</v>
      </c>
      <c r="BA520" s="21">
        <v>0.17471005654723901</v>
      </c>
      <c r="BB520" s="21">
        <v>0.17174215637978901</v>
      </c>
      <c r="BC520" s="21">
        <v>0.18460530919986901</v>
      </c>
      <c r="BD520" s="21">
        <v>0.189044555911484</v>
      </c>
      <c r="BE520" s="21">
        <v>0.19325660723892901</v>
      </c>
      <c r="BF520" s="21">
        <v>0.19723589846152101</v>
      </c>
      <c r="BG520" s="21">
        <v>0.200958586040971</v>
      </c>
      <c r="BH520" s="21">
        <v>0.20478756838436901</v>
      </c>
      <c r="BI520" s="21">
        <v>0.208715487284896</v>
      </c>
      <c r="BJ520" s="21">
        <v>0.21291247824245799</v>
      </c>
      <c r="BK520" s="21">
        <v>0.217461680395203</v>
      </c>
      <c r="BL520" s="21">
        <v>0.220556832089261</v>
      </c>
      <c r="BM520" s="21">
        <v>0.22387130502630201</v>
      </c>
      <c r="BN520" s="21">
        <v>0.22743013430732301</v>
      </c>
      <c r="BO520" s="21">
        <v>0.23081983538887099</v>
      </c>
      <c r="BP520" s="21">
        <v>0.233845471068924</v>
      </c>
      <c r="BQ520" s="21">
        <v>0.23567996170321301</v>
      </c>
      <c r="BR520" s="21">
        <v>0.23764725630064101</v>
      </c>
      <c r="BS520" s="21">
        <v>0.239183917678957</v>
      </c>
      <c r="BT520" s="21">
        <v>0.24032014028283899</v>
      </c>
      <c r="BU520" s="21">
        <v>0.24160169668451001</v>
      </c>
      <c r="BV520" s="21">
        <v>0.24171962454004101</v>
      </c>
      <c r="BW520" s="21">
        <v>0.24217390475101599</v>
      </c>
      <c r="BX520" s="21">
        <v>0.24293398663236301</v>
      </c>
      <c r="BY520" s="21">
        <v>0.24405118108538901</v>
      </c>
      <c r="BZ520" s="21">
        <v>0.245341803190954</v>
      </c>
      <c r="CA520" s="21">
        <v>0.24660079360610401</v>
      </c>
      <c r="CB520" s="21">
        <v>0.247966336752385</v>
      </c>
      <c r="CC520" s="21">
        <v>0.24929984283124801</v>
      </c>
      <c r="CD520" s="21">
        <v>0.25039119142927002</v>
      </c>
      <c r="CE520" s="21">
        <v>0.25117333564692301</v>
      </c>
      <c r="CF520" s="21">
        <v>0.251457627767812</v>
      </c>
      <c r="CG520" s="21">
        <v>0.25152521517001297</v>
      </c>
      <c r="CH520" s="21">
        <v>0.25125636422770697</v>
      </c>
      <c r="CI520" s="21">
        <v>0.25092352513962501</v>
      </c>
      <c r="CJ520" s="21">
        <v>0.25069736162419098</v>
      </c>
      <c r="CK520" s="21">
        <v>0.25082575557689901</v>
      </c>
      <c r="CL520" s="21">
        <v>0.25130604133684897</v>
      </c>
      <c r="CM520" s="21">
        <v>0.25236158163290601</v>
      </c>
      <c r="CN520" s="21">
        <v>0.25342360796101698</v>
      </c>
      <c r="CO520" s="21">
        <v>0.25449774646262302</v>
      </c>
    </row>
    <row r="521" spans="1:93" x14ac:dyDescent="0.25">
      <c r="A521" s="31"/>
      <c r="B521" s="22" t="str">
        <f>Titles!$B$13</f>
        <v>Direct Heating Electric</v>
      </c>
      <c r="C521" s="21">
        <v>0</v>
      </c>
      <c r="D521" s="21">
        <v>0</v>
      </c>
      <c r="E521" s="21">
        <v>0</v>
      </c>
      <c r="F521" s="21">
        <v>0</v>
      </c>
      <c r="G521" s="21">
        <v>0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1">
        <v>0</v>
      </c>
      <c r="O521" s="21">
        <v>0</v>
      </c>
      <c r="P521" s="21">
        <v>0</v>
      </c>
      <c r="Q521" s="21">
        <v>0</v>
      </c>
      <c r="R521" s="21">
        <v>0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0</v>
      </c>
      <c r="Z521" s="21">
        <v>2.6214218256107001E-3</v>
      </c>
      <c r="AA521" s="21">
        <v>2.6589387578835702E-3</v>
      </c>
      <c r="AB521" s="21">
        <v>2.7530209196008799E-3</v>
      </c>
      <c r="AC521" s="21">
        <v>2.96434859578681E-3</v>
      </c>
      <c r="AD521" s="21">
        <v>3.06888413172513E-3</v>
      </c>
      <c r="AE521" s="21">
        <v>3.12688935898195E-3</v>
      </c>
      <c r="AF521" s="21">
        <v>2.5384708218316402E-3</v>
      </c>
      <c r="AG521" s="21">
        <v>3.3992460006619599E-3</v>
      </c>
      <c r="AH521" s="21">
        <v>1.6579268475458799E-3</v>
      </c>
      <c r="AI521" s="21">
        <v>1.9646205644253999E-3</v>
      </c>
      <c r="AJ521" s="21">
        <v>1.72663237259434E-3</v>
      </c>
      <c r="AK521" s="21">
        <v>1.76780883682321E-3</v>
      </c>
      <c r="AL521" s="21">
        <v>2.6117029903369002E-3</v>
      </c>
      <c r="AM521" s="21">
        <v>2.0956105149623301E-3</v>
      </c>
      <c r="AN521" s="21">
        <v>2.2351575563122699E-3</v>
      </c>
      <c r="AO521" s="21">
        <v>1.9996401241052799E-3</v>
      </c>
      <c r="AP521" s="21">
        <v>1.8682349191967301E-3</v>
      </c>
      <c r="AQ521" s="21">
        <v>1.74639158507195E-3</v>
      </c>
      <c r="AR521" s="21">
        <v>1.8862657113304199E-3</v>
      </c>
      <c r="AS521" s="21">
        <v>1.8860808982283301E-3</v>
      </c>
      <c r="AT521" s="21">
        <v>1.8399989376626999E-3</v>
      </c>
      <c r="AU521" s="21">
        <v>2.0695238210426598E-3</v>
      </c>
      <c r="AV521" s="21">
        <v>2.06538822345353E-3</v>
      </c>
      <c r="AW521" s="21">
        <v>2.1118890955265702E-3</v>
      </c>
      <c r="AX521" s="21">
        <v>2.3271199663090201E-3</v>
      </c>
      <c r="AY521" s="21">
        <v>2.4578609130074501E-3</v>
      </c>
      <c r="AZ521" s="21">
        <v>2.49216092188277E-3</v>
      </c>
      <c r="BA521" s="21">
        <v>2.2852320720459902E-3</v>
      </c>
      <c r="BB521" s="21">
        <v>2.2948289178831602E-3</v>
      </c>
      <c r="BC521" s="21">
        <v>2.44152537242025E-3</v>
      </c>
      <c r="BD521" s="21">
        <v>2.5004873875591302E-3</v>
      </c>
      <c r="BE521" s="21">
        <v>2.5503393768177901E-3</v>
      </c>
      <c r="BF521" s="21">
        <v>2.5875067041278401E-3</v>
      </c>
      <c r="BG521" s="21">
        <v>2.6336356146730499E-3</v>
      </c>
      <c r="BH521" s="21">
        <v>2.6709376678778298E-3</v>
      </c>
      <c r="BI521" s="21">
        <v>2.71271291563588E-3</v>
      </c>
      <c r="BJ521" s="21">
        <v>2.7547246359627998E-3</v>
      </c>
      <c r="BK521" s="21">
        <v>2.80021717611019E-3</v>
      </c>
      <c r="BL521" s="21">
        <v>2.8181295436980301E-3</v>
      </c>
      <c r="BM521" s="21">
        <v>2.8352483322700199E-3</v>
      </c>
      <c r="BN521" s="21">
        <v>2.8512061489303899E-3</v>
      </c>
      <c r="BO521" s="21">
        <v>2.8692548023659501E-3</v>
      </c>
      <c r="BP521" s="21">
        <v>2.8920874676591898E-3</v>
      </c>
      <c r="BQ521" s="21">
        <v>2.9026244820462999E-3</v>
      </c>
      <c r="BR521" s="21">
        <v>2.90899069478916E-3</v>
      </c>
      <c r="BS521" s="21">
        <v>2.9163646501041899E-3</v>
      </c>
      <c r="BT521" s="21">
        <v>2.9248839701188699E-3</v>
      </c>
      <c r="BU521" s="21">
        <v>2.9343707653946898E-3</v>
      </c>
      <c r="BV521" s="21">
        <v>2.9212202602447398E-3</v>
      </c>
      <c r="BW521" s="21">
        <v>2.9072364800804698E-3</v>
      </c>
      <c r="BX521" s="21">
        <v>2.89228902157933E-3</v>
      </c>
      <c r="BY521" s="21">
        <v>2.8775685042262398E-3</v>
      </c>
      <c r="BZ521" s="21">
        <v>2.8628983158054799E-3</v>
      </c>
      <c r="CA521" s="21">
        <v>2.8478960145796599E-3</v>
      </c>
      <c r="CB521" s="21">
        <v>2.8332117091941899E-3</v>
      </c>
      <c r="CC521" s="21">
        <v>2.8183624710991901E-3</v>
      </c>
      <c r="CD521" s="21">
        <v>2.8027315037225799E-3</v>
      </c>
      <c r="CE521" s="21">
        <v>2.7878111018412098E-3</v>
      </c>
      <c r="CF521" s="21">
        <v>2.77313129198407E-3</v>
      </c>
      <c r="CG521" s="21">
        <v>2.75967053840856E-3</v>
      </c>
      <c r="CH521" s="21">
        <v>2.7462785119787298E-3</v>
      </c>
      <c r="CI521" s="21">
        <v>2.7321627077422201E-3</v>
      </c>
      <c r="CJ521" s="21">
        <v>2.7176606338285402E-3</v>
      </c>
      <c r="CK521" s="21">
        <v>2.7030388172622601E-3</v>
      </c>
      <c r="CL521" s="21">
        <v>2.68845877219146E-3</v>
      </c>
      <c r="CM521" s="21">
        <v>2.6727858357861599E-3</v>
      </c>
      <c r="CN521" s="21">
        <v>2.6571504700001699E-3</v>
      </c>
      <c r="CO521" s="21">
        <v>2.6447664274009399E-3</v>
      </c>
    </row>
    <row r="522" spans="1:93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0</v>
      </c>
      <c r="AG522" s="21">
        <v>0</v>
      </c>
      <c r="AH522" s="21">
        <v>0</v>
      </c>
      <c r="AI522" s="21">
        <v>1.4014761953098199E-4</v>
      </c>
      <c r="AJ522" s="21">
        <v>1.2470840713873E-3</v>
      </c>
      <c r="AK522" s="21">
        <v>5.1048060010791302E-4</v>
      </c>
      <c r="AL522" s="21">
        <v>5.77747952927344E-4</v>
      </c>
      <c r="AM522" s="21">
        <v>4.3997658778420501E-4</v>
      </c>
      <c r="AN522" s="21">
        <v>3.4285870592934902E-4</v>
      </c>
      <c r="AO522" s="21">
        <v>4.19550530631994E-4</v>
      </c>
      <c r="AP522" s="21">
        <v>4.8548346176129602E-4</v>
      </c>
      <c r="AQ522" s="21">
        <v>4.5451739077386198E-4</v>
      </c>
      <c r="AR522" s="21">
        <v>3.9447852148646298E-4</v>
      </c>
      <c r="AS522" s="21">
        <v>1.7912874118714E-3</v>
      </c>
      <c r="AT522" s="21">
        <v>1.44334943769392E-3</v>
      </c>
      <c r="AU522" s="21">
        <v>1.21520206938603E-3</v>
      </c>
      <c r="AV522" s="21">
        <v>1.6529430870713599E-3</v>
      </c>
      <c r="AW522" s="21">
        <v>1.63446553203582E-3</v>
      </c>
      <c r="AX522" s="21">
        <v>1.8057137243524101E-3</v>
      </c>
      <c r="AY522" s="21">
        <v>1.65314784887458E-3</v>
      </c>
      <c r="AZ522" s="21">
        <v>1.68579963771889E-3</v>
      </c>
      <c r="BA522" s="21">
        <v>1.5247137415346499E-3</v>
      </c>
      <c r="BB522" s="21">
        <v>1.4988125526835701E-3</v>
      </c>
      <c r="BC522" s="21">
        <v>1.61107069197924E-3</v>
      </c>
      <c r="BD522" s="21">
        <v>1.64981248278985E-3</v>
      </c>
      <c r="BE522" s="21">
        <v>1.6865715146734499E-3</v>
      </c>
      <c r="BF522" s="21">
        <v>1.72129922370498E-3</v>
      </c>
      <c r="BG522" s="21">
        <v>1.7537875247221101E-3</v>
      </c>
      <c r="BH522" s="21">
        <v>1.78720347175144E-3</v>
      </c>
      <c r="BI522" s="21">
        <v>1.82148284891853E-3</v>
      </c>
      <c r="BJ522" s="21">
        <v>1.85811044730959E-3</v>
      </c>
      <c r="BK522" s="21">
        <v>1.89781183126189E-3</v>
      </c>
      <c r="BL522" s="21">
        <v>1.92482355808134E-3</v>
      </c>
      <c r="BM522" s="21">
        <v>1.9537493253378099E-3</v>
      </c>
      <c r="BN522" s="21">
        <v>1.9848076170915102E-3</v>
      </c>
      <c r="BO522" s="21">
        <v>2.0143899085798798E-3</v>
      </c>
      <c r="BP522" s="21">
        <v>2.0407949615540801E-3</v>
      </c>
      <c r="BQ522" s="21">
        <v>2.0568047616428302E-3</v>
      </c>
      <c r="BR522" s="21">
        <v>2.07397355641988E-3</v>
      </c>
      <c r="BS522" s="21">
        <v>2.0873841680693001E-3</v>
      </c>
      <c r="BT522" s="21">
        <v>2.0973001068070002E-3</v>
      </c>
      <c r="BU522" s="21">
        <v>2.1084843894682002E-3</v>
      </c>
      <c r="BV522" s="21">
        <v>2.1095135587409402E-3</v>
      </c>
      <c r="BW522" s="21">
        <v>2.1134781117487602E-3</v>
      </c>
      <c r="BX522" s="21">
        <v>2.1201114293269499E-3</v>
      </c>
      <c r="BY522" s="21">
        <v>2.1298613073142802E-3</v>
      </c>
      <c r="BZ522" s="21">
        <v>2.1411247073633301E-3</v>
      </c>
      <c r="CA522" s="21">
        <v>2.152112054196E-3</v>
      </c>
      <c r="CB522" s="21">
        <v>2.1640292983486301E-3</v>
      </c>
      <c r="CC522" s="21">
        <v>2.1756669515155102E-3</v>
      </c>
      <c r="CD522" s="21">
        <v>2.1851912699039E-3</v>
      </c>
      <c r="CE522" s="21">
        <v>2.1920171279001901E-3</v>
      </c>
      <c r="CF522" s="21">
        <v>2.1944981762834202E-3</v>
      </c>
      <c r="CG522" s="21">
        <v>2.1950880189228598E-3</v>
      </c>
      <c r="CH522" s="21">
        <v>2.1927417273912798E-3</v>
      </c>
      <c r="CI522" s="21">
        <v>2.1898370043241101E-3</v>
      </c>
      <c r="CJ522" s="21">
        <v>2.1878632506282399E-3</v>
      </c>
      <c r="CK522" s="21">
        <v>2.1889837586739299E-3</v>
      </c>
      <c r="CL522" s="21">
        <v>2.1931752649474198E-3</v>
      </c>
      <c r="CM522" s="21">
        <v>2.2023870803743501E-3</v>
      </c>
      <c r="CN522" s="21">
        <v>2.21165550011127E-3</v>
      </c>
      <c r="CO522" s="21">
        <v>2.2210296241089202E-3</v>
      </c>
    </row>
    <row r="523" spans="1:93" x14ac:dyDescent="0.25">
      <c r="A523" s="31"/>
      <c r="B523" s="22" t="str">
        <f>Titles!$B$15</f>
        <v>Placeholder 1</v>
      </c>
      <c r="C523" s="21">
        <v>0</v>
      </c>
      <c r="D523" s="21">
        <v>0</v>
      </c>
      <c r="E523" s="21">
        <v>0</v>
      </c>
      <c r="F523" s="21">
        <v>0</v>
      </c>
      <c r="G523" s="21">
        <v>0</v>
      </c>
      <c r="H523" s="21">
        <v>0</v>
      </c>
      <c r="I523" s="21">
        <v>0</v>
      </c>
      <c r="J523" s="21">
        <v>0</v>
      </c>
      <c r="K523" s="21">
        <v>0</v>
      </c>
      <c r="L523" s="21">
        <v>0</v>
      </c>
      <c r="M523" s="21">
        <v>0</v>
      </c>
      <c r="N523" s="21">
        <v>0</v>
      </c>
      <c r="O523" s="21">
        <v>0</v>
      </c>
      <c r="P523" s="21">
        <v>0</v>
      </c>
      <c r="Q523" s="21">
        <v>0</v>
      </c>
      <c r="R523" s="21">
        <v>0</v>
      </c>
      <c r="S523" s="21">
        <v>0</v>
      </c>
      <c r="T523" s="21">
        <v>0</v>
      </c>
      <c r="U523" s="21">
        <v>0</v>
      </c>
      <c r="V523" s="21">
        <v>0</v>
      </c>
      <c r="W523" s="21">
        <v>0</v>
      </c>
      <c r="X523" s="21">
        <v>0</v>
      </c>
      <c r="Y523" s="21">
        <v>0</v>
      </c>
      <c r="Z523" s="21">
        <v>0</v>
      </c>
      <c r="AA523" s="21">
        <v>0</v>
      </c>
      <c r="AB523" s="21">
        <v>0</v>
      </c>
      <c r="AC523" s="21">
        <v>0</v>
      </c>
      <c r="AD523" s="21">
        <v>0</v>
      </c>
      <c r="AE523" s="21">
        <v>0</v>
      </c>
      <c r="AF523" s="21">
        <v>0</v>
      </c>
      <c r="AG523" s="21">
        <v>0</v>
      </c>
      <c r="AH523" s="21">
        <v>0</v>
      </c>
      <c r="AI523" s="21">
        <v>0</v>
      </c>
      <c r="AJ523" s="21">
        <v>0</v>
      </c>
      <c r="AK523" s="21">
        <v>0</v>
      </c>
      <c r="AL523" s="21">
        <v>0</v>
      </c>
      <c r="AM523" s="21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1">
        <v>0</v>
      </c>
      <c r="AU523" s="21">
        <v>0</v>
      </c>
      <c r="AV523" s="21">
        <v>0</v>
      </c>
      <c r="AW523" s="21">
        <v>0</v>
      </c>
      <c r="AX523" s="21">
        <v>0</v>
      </c>
      <c r="AY523" s="21">
        <v>0</v>
      </c>
      <c r="AZ523" s="21">
        <v>0</v>
      </c>
      <c r="BA523" s="21">
        <v>0</v>
      </c>
      <c r="BB523" s="21">
        <v>0</v>
      </c>
      <c r="BC523" s="21">
        <v>0</v>
      </c>
      <c r="BD523" s="21">
        <v>0</v>
      </c>
      <c r="BE523" s="21">
        <v>0</v>
      </c>
      <c r="BF523" s="21">
        <v>0</v>
      </c>
      <c r="BG523" s="21">
        <v>0</v>
      </c>
      <c r="BH523" s="21">
        <v>0</v>
      </c>
      <c r="BI523" s="21">
        <v>0</v>
      </c>
      <c r="BJ523" s="21">
        <v>0</v>
      </c>
      <c r="BK523" s="21">
        <v>0</v>
      </c>
      <c r="BL523" s="21">
        <v>0</v>
      </c>
      <c r="BM523" s="21">
        <v>0</v>
      </c>
      <c r="BN523" s="21">
        <v>0</v>
      </c>
      <c r="BO523" s="21">
        <v>0</v>
      </c>
      <c r="BP523" s="21">
        <v>0</v>
      </c>
      <c r="BQ523" s="21">
        <v>0</v>
      </c>
      <c r="BR523" s="21">
        <v>0</v>
      </c>
      <c r="BS523" s="21">
        <v>0</v>
      </c>
      <c r="BT523" s="21">
        <v>0</v>
      </c>
      <c r="BU523" s="21">
        <v>0</v>
      </c>
      <c r="BV523" s="21">
        <v>0</v>
      </c>
      <c r="BW523" s="21">
        <v>0</v>
      </c>
      <c r="BX523" s="21">
        <v>0</v>
      </c>
      <c r="BY523" s="21">
        <v>0</v>
      </c>
      <c r="BZ523" s="21">
        <v>0</v>
      </c>
      <c r="CA523" s="21">
        <v>0</v>
      </c>
      <c r="CB523" s="21">
        <v>0</v>
      </c>
      <c r="CC523" s="21">
        <v>0</v>
      </c>
      <c r="CD523" s="21">
        <v>0</v>
      </c>
      <c r="CE523" s="21">
        <v>0</v>
      </c>
      <c r="CF523" s="21">
        <v>0</v>
      </c>
      <c r="CG523" s="21">
        <v>0</v>
      </c>
      <c r="CH523" s="21">
        <v>0</v>
      </c>
      <c r="CI523" s="21">
        <v>0</v>
      </c>
      <c r="CJ523" s="21">
        <v>0</v>
      </c>
      <c r="CK523" s="21">
        <v>0</v>
      </c>
      <c r="CL523" s="21">
        <v>0</v>
      </c>
      <c r="CM523" s="21">
        <v>0</v>
      </c>
      <c r="CN523" s="21">
        <v>0</v>
      </c>
      <c r="CO523" s="21">
        <v>0</v>
      </c>
    </row>
    <row r="524" spans="1:93" x14ac:dyDescent="0.25">
      <c r="A524" s="31"/>
      <c r="B524" s="22" t="str">
        <f>Titles!$B$16</f>
        <v>Placeholder 2</v>
      </c>
      <c r="C524" s="21">
        <v>0</v>
      </c>
      <c r="D524" s="21">
        <v>0</v>
      </c>
      <c r="E524" s="21">
        <v>0</v>
      </c>
      <c r="F524" s="21">
        <v>0</v>
      </c>
      <c r="G524" s="21">
        <v>0</v>
      </c>
      <c r="H524" s="21">
        <v>0</v>
      </c>
      <c r="I524" s="21">
        <v>0</v>
      </c>
      <c r="J524" s="21">
        <v>0</v>
      </c>
      <c r="K524" s="21">
        <v>0</v>
      </c>
      <c r="L524" s="21">
        <v>0</v>
      </c>
      <c r="M524" s="21">
        <v>0</v>
      </c>
      <c r="N524" s="21">
        <v>0</v>
      </c>
      <c r="O524" s="21">
        <v>0</v>
      </c>
      <c r="P524" s="21">
        <v>0</v>
      </c>
      <c r="Q524" s="21">
        <v>0</v>
      </c>
      <c r="R524" s="21">
        <v>0</v>
      </c>
      <c r="S524" s="21">
        <v>0</v>
      </c>
      <c r="T524" s="21">
        <v>0</v>
      </c>
      <c r="U524" s="21">
        <v>0</v>
      </c>
      <c r="V524" s="21">
        <v>0</v>
      </c>
      <c r="W524" s="21">
        <v>0</v>
      </c>
      <c r="X524" s="21">
        <v>0</v>
      </c>
      <c r="Y524" s="21">
        <v>0</v>
      </c>
      <c r="Z524" s="21">
        <v>0</v>
      </c>
      <c r="AA524" s="21">
        <v>0</v>
      </c>
      <c r="AB524" s="21">
        <v>0</v>
      </c>
      <c r="AC524" s="21">
        <v>0</v>
      </c>
      <c r="AD524" s="21">
        <v>0</v>
      </c>
      <c r="AE524" s="21">
        <v>0</v>
      </c>
      <c r="AF524" s="21">
        <v>0</v>
      </c>
      <c r="AG524" s="21">
        <v>0</v>
      </c>
      <c r="AH524" s="21">
        <v>0</v>
      </c>
      <c r="AI524" s="21">
        <v>0</v>
      </c>
      <c r="AJ524" s="21">
        <v>0</v>
      </c>
      <c r="AK524" s="21">
        <v>0</v>
      </c>
      <c r="AL524" s="21">
        <v>0</v>
      </c>
      <c r="AM524" s="21">
        <v>0</v>
      </c>
      <c r="AN524" s="21">
        <v>0</v>
      </c>
      <c r="AO524" s="21">
        <v>0</v>
      </c>
      <c r="AP524" s="21">
        <v>0</v>
      </c>
      <c r="AQ524" s="21">
        <v>0</v>
      </c>
      <c r="AR524" s="21">
        <v>0</v>
      </c>
      <c r="AS524" s="21">
        <v>0</v>
      </c>
      <c r="AT524" s="21">
        <v>0</v>
      </c>
      <c r="AU524" s="21">
        <v>0</v>
      </c>
      <c r="AV524" s="21">
        <v>0</v>
      </c>
      <c r="AW524" s="21">
        <v>0</v>
      </c>
      <c r="AX524" s="21">
        <v>0</v>
      </c>
      <c r="AY524" s="21">
        <v>0</v>
      </c>
      <c r="AZ524" s="21">
        <v>0</v>
      </c>
      <c r="BA524" s="21">
        <v>0</v>
      </c>
      <c r="BB524" s="21">
        <v>0</v>
      </c>
      <c r="BC524" s="21">
        <v>0</v>
      </c>
      <c r="BD524" s="21">
        <v>0</v>
      </c>
      <c r="BE524" s="21">
        <v>0</v>
      </c>
      <c r="BF524" s="21">
        <v>0</v>
      </c>
      <c r="BG524" s="21">
        <v>0</v>
      </c>
      <c r="BH524" s="21">
        <v>0</v>
      </c>
      <c r="BI524" s="21">
        <v>0</v>
      </c>
      <c r="BJ524" s="21">
        <v>0</v>
      </c>
      <c r="BK524" s="21">
        <v>0</v>
      </c>
      <c r="BL524" s="21">
        <v>0</v>
      </c>
      <c r="BM524" s="21">
        <v>0</v>
      </c>
      <c r="BN524" s="21">
        <v>0</v>
      </c>
      <c r="BO524" s="21">
        <v>0</v>
      </c>
      <c r="BP524" s="21">
        <v>0</v>
      </c>
      <c r="BQ524" s="21">
        <v>0</v>
      </c>
      <c r="BR524" s="21">
        <v>0</v>
      </c>
      <c r="BS524" s="21">
        <v>0</v>
      </c>
      <c r="BT524" s="21">
        <v>0</v>
      </c>
      <c r="BU524" s="21">
        <v>0</v>
      </c>
      <c r="BV524" s="21">
        <v>0</v>
      </c>
      <c r="BW524" s="21">
        <v>0</v>
      </c>
      <c r="BX524" s="21">
        <v>0</v>
      </c>
      <c r="BY524" s="21">
        <v>0</v>
      </c>
      <c r="BZ524" s="21">
        <v>0</v>
      </c>
      <c r="CA524" s="21">
        <v>0</v>
      </c>
      <c r="CB524" s="21">
        <v>0</v>
      </c>
      <c r="CC524" s="21">
        <v>0</v>
      </c>
      <c r="CD524" s="21">
        <v>0</v>
      </c>
      <c r="CE524" s="21">
        <v>0</v>
      </c>
      <c r="CF524" s="21">
        <v>0</v>
      </c>
      <c r="CG524" s="21">
        <v>0</v>
      </c>
      <c r="CH524" s="21">
        <v>0</v>
      </c>
      <c r="CI524" s="21">
        <v>0</v>
      </c>
      <c r="CJ524" s="21">
        <v>0</v>
      </c>
      <c r="CK524" s="21">
        <v>0</v>
      </c>
      <c r="CL524" s="21">
        <v>0</v>
      </c>
      <c r="CM524" s="21">
        <v>0</v>
      </c>
      <c r="CN524" s="21">
        <v>0</v>
      </c>
      <c r="CO524" s="21">
        <v>0</v>
      </c>
    </row>
    <row r="525" spans="1:93" x14ac:dyDescent="0.25">
      <c r="A525" s="31"/>
      <c r="B525" s="22" t="str">
        <f>Titles!$B$17</f>
        <v>Placeholder 3</v>
      </c>
      <c r="C525" s="21">
        <v>0</v>
      </c>
      <c r="D525" s="21">
        <v>0</v>
      </c>
      <c r="E525" s="21">
        <v>0</v>
      </c>
      <c r="F525" s="21">
        <v>0</v>
      </c>
      <c r="G525" s="21">
        <v>0</v>
      </c>
      <c r="H525" s="21">
        <v>0</v>
      </c>
      <c r="I525" s="21">
        <v>0</v>
      </c>
      <c r="J525" s="21">
        <v>0</v>
      </c>
      <c r="K525" s="21">
        <v>0</v>
      </c>
      <c r="L525" s="21">
        <v>0</v>
      </c>
      <c r="M525" s="21">
        <v>0</v>
      </c>
      <c r="N525" s="21">
        <v>0</v>
      </c>
      <c r="O525" s="21">
        <v>0</v>
      </c>
      <c r="P525" s="21">
        <v>0</v>
      </c>
      <c r="Q525" s="21">
        <v>0</v>
      </c>
      <c r="R525" s="21">
        <v>0</v>
      </c>
      <c r="S525" s="21">
        <v>0</v>
      </c>
      <c r="T525" s="21">
        <v>0</v>
      </c>
      <c r="U525" s="21">
        <v>0</v>
      </c>
      <c r="V525" s="21">
        <v>0</v>
      </c>
      <c r="W525" s="21">
        <v>0</v>
      </c>
      <c r="X525" s="21">
        <v>0</v>
      </c>
      <c r="Y525" s="21">
        <v>0</v>
      </c>
      <c r="Z525" s="21">
        <v>0</v>
      </c>
      <c r="AA525" s="21">
        <v>0</v>
      </c>
      <c r="AB525" s="21">
        <v>0</v>
      </c>
      <c r="AC525" s="21">
        <v>0</v>
      </c>
      <c r="AD525" s="21">
        <v>0</v>
      </c>
      <c r="AE525" s="21">
        <v>0</v>
      </c>
      <c r="AF525" s="21">
        <v>0</v>
      </c>
      <c r="AG525" s="21">
        <v>0</v>
      </c>
      <c r="AH525" s="21">
        <v>0</v>
      </c>
      <c r="AI525" s="21">
        <v>0</v>
      </c>
      <c r="AJ525" s="21">
        <v>0</v>
      </c>
      <c r="AK525" s="21">
        <v>0</v>
      </c>
      <c r="AL525" s="21">
        <v>0</v>
      </c>
      <c r="AM525" s="21">
        <v>0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1">
        <v>0</v>
      </c>
      <c r="AU525" s="21">
        <v>0</v>
      </c>
      <c r="AV525" s="21">
        <v>0</v>
      </c>
      <c r="AW525" s="21">
        <v>0</v>
      </c>
      <c r="AX525" s="21">
        <v>0</v>
      </c>
      <c r="AY525" s="21">
        <v>0</v>
      </c>
      <c r="AZ525" s="21">
        <v>0</v>
      </c>
      <c r="BA525" s="21">
        <v>0</v>
      </c>
      <c r="BB525" s="21">
        <v>0</v>
      </c>
      <c r="BC525" s="21">
        <v>0</v>
      </c>
      <c r="BD525" s="21">
        <v>0</v>
      </c>
      <c r="BE525" s="21">
        <v>0</v>
      </c>
      <c r="BF525" s="21">
        <v>0</v>
      </c>
      <c r="BG525" s="21">
        <v>0</v>
      </c>
      <c r="BH525" s="21">
        <v>0</v>
      </c>
      <c r="BI525" s="21">
        <v>0</v>
      </c>
      <c r="BJ525" s="21">
        <v>0</v>
      </c>
      <c r="BK525" s="21">
        <v>0</v>
      </c>
      <c r="BL525" s="21">
        <v>0</v>
      </c>
      <c r="BM525" s="21">
        <v>0</v>
      </c>
      <c r="BN525" s="21">
        <v>0</v>
      </c>
      <c r="BO525" s="21">
        <v>0</v>
      </c>
      <c r="BP525" s="21">
        <v>0</v>
      </c>
      <c r="BQ525" s="21">
        <v>0</v>
      </c>
      <c r="BR525" s="21">
        <v>0</v>
      </c>
      <c r="BS525" s="21">
        <v>0</v>
      </c>
      <c r="BT525" s="21">
        <v>0</v>
      </c>
      <c r="BU525" s="21">
        <v>0</v>
      </c>
      <c r="BV525" s="21">
        <v>0</v>
      </c>
      <c r="BW525" s="21">
        <v>0</v>
      </c>
      <c r="BX525" s="21">
        <v>0</v>
      </c>
      <c r="BY525" s="21">
        <v>0</v>
      </c>
      <c r="BZ525" s="21">
        <v>0</v>
      </c>
      <c r="CA525" s="21">
        <v>0</v>
      </c>
      <c r="CB525" s="21">
        <v>0</v>
      </c>
      <c r="CC525" s="21">
        <v>0</v>
      </c>
      <c r="CD525" s="21">
        <v>0</v>
      </c>
      <c r="CE525" s="21">
        <v>0</v>
      </c>
      <c r="CF525" s="21">
        <v>0</v>
      </c>
      <c r="CG525" s="21">
        <v>0</v>
      </c>
      <c r="CH525" s="21">
        <v>0</v>
      </c>
      <c r="CI525" s="21">
        <v>0</v>
      </c>
      <c r="CJ525" s="21">
        <v>0</v>
      </c>
      <c r="CK525" s="21">
        <v>0</v>
      </c>
      <c r="CL525" s="21">
        <v>0</v>
      </c>
      <c r="CM525" s="21">
        <v>0</v>
      </c>
      <c r="CN525" s="21">
        <v>0</v>
      </c>
      <c r="CO525" s="21">
        <v>0</v>
      </c>
    </row>
    <row r="526" spans="1:93" x14ac:dyDescent="0.25">
      <c r="A526" s="31"/>
      <c r="B526" s="22" t="str">
        <f>Titles!$B$18</f>
        <v>Placeholder 4</v>
      </c>
      <c r="C526" s="21">
        <v>0</v>
      </c>
      <c r="D526" s="21">
        <v>0</v>
      </c>
      <c r="E526" s="21">
        <v>0</v>
      </c>
      <c r="F526" s="21">
        <v>0</v>
      </c>
      <c r="G526" s="21">
        <v>0</v>
      </c>
      <c r="H526" s="21">
        <v>0</v>
      </c>
      <c r="I526" s="21">
        <v>0</v>
      </c>
      <c r="J526" s="21">
        <v>0</v>
      </c>
      <c r="K526" s="21">
        <v>0</v>
      </c>
      <c r="L526" s="21">
        <v>0</v>
      </c>
      <c r="M526" s="21">
        <v>0</v>
      </c>
      <c r="N526" s="21">
        <v>0</v>
      </c>
      <c r="O526" s="21">
        <v>0</v>
      </c>
      <c r="P526" s="21">
        <v>0</v>
      </c>
      <c r="Q526" s="21">
        <v>0</v>
      </c>
      <c r="R526" s="21">
        <v>0</v>
      </c>
      <c r="S526" s="21">
        <v>0</v>
      </c>
      <c r="T526" s="21">
        <v>0</v>
      </c>
      <c r="U526" s="21">
        <v>0</v>
      </c>
      <c r="V526" s="21">
        <v>0</v>
      </c>
      <c r="W526" s="21">
        <v>0</v>
      </c>
      <c r="X526" s="21">
        <v>0</v>
      </c>
      <c r="Y526" s="21">
        <v>0</v>
      </c>
      <c r="Z526" s="21">
        <v>0</v>
      </c>
      <c r="AA526" s="21">
        <v>0</v>
      </c>
      <c r="AB526" s="21">
        <v>0</v>
      </c>
      <c r="AC526" s="21">
        <v>0</v>
      </c>
      <c r="AD526" s="21">
        <v>0</v>
      </c>
      <c r="AE526" s="21">
        <v>0</v>
      </c>
      <c r="AF526" s="21">
        <v>0</v>
      </c>
      <c r="AG526" s="21">
        <v>0</v>
      </c>
      <c r="AH526" s="21">
        <v>0</v>
      </c>
      <c r="AI526" s="21">
        <v>0</v>
      </c>
      <c r="AJ526" s="21">
        <v>0</v>
      </c>
      <c r="AK526" s="21">
        <v>0</v>
      </c>
      <c r="AL526" s="21">
        <v>0</v>
      </c>
      <c r="AM526" s="21">
        <v>0</v>
      </c>
      <c r="AN526" s="21">
        <v>0</v>
      </c>
      <c r="AO526" s="21">
        <v>0</v>
      </c>
      <c r="AP526" s="21">
        <v>0</v>
      </c>
      <c r="AQ526" s="21">
        <v>0</v>
      </c>
      <c r="AR526" s="21">
        <v>0</v>
      </c>
      <c r="AS526" s="21">
        <v>0</v>
      </c>
      <c r="AT526" s="21">
        <v>0</v>
      </c>
      <c r="AU526" s="21">
        <v>0</v>
      </c>
      <c r="AV526" s="21">
        <v>0</v>
      </c>
      <c r="AW526" s="21">
        <v>0</v>
      </c>
      <c r="AX526" s="21">
        <v>0</v>
      </c>
      <c r="AY526" s="21">
        <v>0</v>
      </c>
      <c r="AZ526" s="21">
        <v>0</v>
      </c>
      <c r="BA526" s="21">
        <v>0</v>
      </c>
      <c r="BB526" s="21">
        <v>0</v>
      </c>
      <c r="BC526" s="21">
        <v>0</v>
      </c>
      <c r="BD526" s="21">
        <v>0</v>
      </c>
      <c r="BE526" s="21">
        <v>0</v>
      </c>
      <c r="BF526" s="21">
        <v>0</v>
      </c>
      <c r="BG526" s="21">
        <v>0</v>
      </c>
      <c r="BH526" s="21">
        <v>0</v>
      </c>
      <c r="BI526" s="21">
        <v>0</v>
      </c>
      <c r="BJ526" s="21">
        <v>0</v>
      </c>
      <c r="BK526" s="21">
        <v>0</v>
      </c>
      <c r="BL526" s="21">
        <v>0</v>
      </c>
      <c r="BM526" s="21">
        <v>0</v>
      </c>
      <c r="BN526" s="21">
        <v>0</v>
      </c>
      <c r="BO526" s="21">
        <v>0</v>
      </c>
      <c r="BP526" s="21">
        <v>0</v>
      </c>
      <c r="BQ526" s="21">
        <v>0</v>
      </c>
      <c r="BR526" s="21">
        <v>0</v>
      </c>
      <c r="BS526" s="21">
        <v>0</v>
      </c>
      <c r="BT526" s="21">
        <v>0</v>
      </c>
      <c r="BU526" s="21">
        <v>0</v>
      </c>
      <c r="BV526" s="21">
        <v>0</v>
      </c>
      <c r="BW526" s="21">
        <v>0</v>
      </c>
      <c r="BX526" s="21">
        <v>0</v>
      </c>
      <c r="BY526" s="21">
        <v>0</v>
      </c>
      <c r="BZ526" s="21">
        <v>0</v>
      </c>
      <c r="CA526" s="21">
        <v>0</v>
      </c>
      <c r="CB526" s="21">
        <v>0</v>
      </c>
      <c r="CC526" s="21">
        <v>0</v>
      </c>
      <c r="CD526" s="21">
        <v>0</v>
      </c>
      <c r="CE526" s="21">
        <v>0</v>
      </c>
      <c r="CF526" s="21">
        <v>0</v>
      </c>
      <c r="CG526" s="21">
        <v>0</v>
      </c>
      <c r="CH526" s="21">
        <v>0</v>
      </c>
      <c r="CI526" s="21">
        <v>0</v>
      </c>
      <c r="CJ526" s="21">
        <v>0</v>
      </c>
      <c r="CK526" s="21">
        <v>0</v>
      </c>
      <c r="CL526" s="21">
        <v>0</v>
      </c>
      <c r="CM526" s="21">
        <v>0</v>
      </c>
      <c r="CN526" s="21">
        <v>0</v>
      </c>
      <c r="CO526" s="21">
        <v>0</v>
      </c>
    </row>
    <row r="527" spans="1:93" x14ac:dyDescent="0.25">
      <c r="A527" s="31"/>
      <c r="B527" s="22" t="str">
        <f>Titles!$B$19</f>
        <v>Placeholder 5</v>
      </c>
      <c r="C527" s="21">
        <v>0</v>
      </c>
      <c r="D527" s="21">
        <v>0</v>
      </c>
      <c r="E527" s="21">
        <v>0</v>
      </c>
      <c r="F527" s="21">
        <v>0</v>
      </c>
      <c r="G527" s="21">
        <v>0</v>
      </c>
      <c r="H527" s="21">
        <v>0</v>
      </c>
      <c r="I527" s="21">
        <v>0</v>
      </c>
      <c r="J527" s="21">
        <v>0</v>
      </c>
      <c r="K527" s="21">
        <v>0</v>
      </c>
      <c r="L527" s="21">
        <v>0</v>
      </c>
      <c r="M527" s="21">
        <v>0</v>
      </c>
      <c r="N527" s="21">
        <v>0</v>
      </c>
      <c r="O527" s="21">
        <v>0</v>
      </c>
      <c r="P527" s="21">
        <v>0</v>
      </c>
      <c r="Q527" s="21">
        <v>0</v>
      </c>
      <c r="R527" s="21">
        <v>0</v>
      </c>
      <c r="S527" s="21">
        <v>0</v>
      </c>
      <c r="T527" s="21">
        <v>0</v>
      </c>
      <c r="U527" s="21">
        <v>0</v>
      </c>
      <c r="V527" s="21">
        <v>0</v>
      </c>
      <c r="W527" s="21">
        <v>0</v>
      </c>
      <c r="X527" s="21">
        <v>0</v>
      </c>
      <c r="Y527" s="21">
        <v>0</v>
      </c>
      <c r="Z527" s="21">
        <v>0</v>
      </c>
      <c r="AA527" s="21">
        <v>0</v>
      </c>
      <c r="AB527" s="21">
        <v>0</v>
      </c>
      <c r="AC527" s="21">
        <v>0</v>
      </c>
      <c r="AD527" s="21">
        <v>0</v>
      </c>
      <c r="AE527" s="21">
        <v>0</v>
      </c>
      <c r="AF527" s="21">
        <v>0</v>
      </c>
      <c r="AG527" s="21">
        <v>0</v>
      </c>
      <c r="AH527" s="21">
        <v>0</v>
      </c>
      <c r="AI527" s="21">
        <v>0</v>
      </c>
      <c r="AJ527" s="21">
        <v>0</v>
      </c>
      <c r="AK527" s="21">
        <v>0</v>
      </c>
      <c r="AL527" s="21">
        <v>0</v>
      </c>
      <c r="AM527" s="21">
        <v>0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1">
        <v>0</v>
      </c>
      <c r="AU527" s="21">
        <v>0</v>
      </c>
      <c r="AV527" s="21">
        <v>0</v>
      </c>
      <c r="AW527" s="21">
        <v>0</v>
      </c>
      <c r="AX527" s="21">
        <v>0</v>
      </c>
      <c r="AY527" s="21">
        <v>0</v>
      </c>
      <c r="AZ527" s="21">
        <v>0</v>
      </c>
      <c r="BA527" s="21">
        <v>0</v>
      </c>
      <c r="BB527" s="21">
        <v>0</v>
      </c>
      <c r="BC527" s="21">
        <v>0</v>
      </c>
      <c r="BD527" s="21">
        <v>0</v>
      </c>
      <c r="BE527" s="21">
        <v>0</v>
      </c>
      <c r="BF527" s="21">
        <v>0</v>
      </c>
      <c r="BG527" s="21">
        <v>0</v>
      </c>
      <c r="BH527" s="21">
        <v>0</v>
      </c>
      <c r="BI527" s="21">
        <v>0</v>
      </c>
      <c r="BJ527" s="21">
        <v>0</v>
      </c>
      <c r="BK527" s="21">
        <v>0</v>
      </c>
      <c r="BL527" s="21">
        <v>0</v>
      </c>
      <c r="BM527" s="21">
        <v>0</v>
      </c>
      <c r="BN527" s="21">
        <v>0</v>
      </c>
      <c r="BO527" s="21">
        <v>0</v>
      </c>
      <c r="BP527" s="21">
        <v>0</v>
      </c>
      <c r="BQ527" s="21">
        <v>0</v>
      </c>
      <c r="BR527" s="21">
        <v>0</v>
      </c>
      <c r="BS527" s="21">
        <v>0</v>
      </c>
      <c r="BT527" s="21">
        <v>0</v>
      </c>
      <c r="BU527" s="21">
        <v>0</v>
      </c>
      <c r="BV527" s="21">
        <v>0</v>
      </c>
      <c r="BW527" s="21">
        <v>0</v>
      </c>
      <c r="BX527" s="21">
        <v>0</v>
      </c>
      <c r="BY527" s="21">
        <v>0</v>
      </c>
      <c r="BZ527" s="21">
        <v>0</v>
      </c>
      <c r="CA527" s="21">
        <v>0</v>
      </c>
      <c r="CB527" s="21">
        <v>0</v>
      </c>
      <c r="CC527" s="21">
        <v>0</v>
      </c>
      <c r="CD527" s="21">
        <v>0</v>
      </c>
      <c r="CE527" s="21">
        <v>0</v>
      </c>
      <c r="CF527" s="21">
        <v>0</v>
      </c>
      <c r="CG527" s="21">
        <v>0</v>
      </c>
      <c r="CH527" s="21">
        <v>0</v>
      </c>
      <c r="CI527" s="21">
        <v>0</v>
      </c>
      <c r="CJ527" s="21">
        <v>0</v>
      </c>
      <c r="CK527" s="21">
        <v>0</v>
      </c>
      <c r="CL527" s="21">
        <v>0</v>
      </c>
      <c r="CM527" s="21">
        <v>0</v>
      </c>
      <c r="CN527" s="21">
        <v>0</v>
      </c>
      <c r="CO527" s="21">
        <v>0</v>
      </c>
    </row>
    <row r="528" spans="1:93" x14ac:dyDescent="0.25">
      <c r="A528" s="31"/>
      <c r="B528" s="22" t="str">
        <f>Titles!$B$20</f>
        <v>Placeholder 6</v>
      </c>
      <c r="C528" s="21">
        <v>0</v>
      </c>
      <c r="D528" s="21">
        <v>0</v>
      </c>
      <c r="E528" s="21">
        <v>0</v>
      </c>
      <c r="F528" s="21">
        <v>0</v>
      </c>
      <c r="G528" s="21">
        <v>0</v>
      </c>
      <c r="H528" s="21">
        <v>0</v>
      </c>
      <c r="I528" s="21">
        <v>0</v>
      </c>
      <c r="J528" s="21">
        <v>0</v>
      </c>
      <c r="K528" s="21">
        <v>0</v>
      </c>
      <c r="L528" s="21">
        <v>0</v>
      </c>
      <c r="M528" s="21">
        <v>0</v>
      </c>
      <c r="N528" s="21">
        <v>0</v>
      </c>
      <c r="O528" s="21">
        <v>0</v>
      </c>
      <c r="P528" s="21">
        <v>0</v>
      </c>
      <c r="Q528" s="21">
        <v>0</v>
      </c>
      <c r="R528" s="21">
        <v>0</v>
      </c>
      <c r="S528" s="21">
        <v>0</v>
      </c>
      <c r="T528" s="21">
        <v>0</v>
      </c>
      <c r="U528" s="21">
        <v>0</v>
      </c>
      <c r="V528" s="21">
        <v>0</v>
      </c>
      <c r="W528" s="21">
        <v>0</v>
      </c>
      <c r="X528" s="21">
        <v>0</v>
      </c>
      <c r="Y528" s="21">
        <v>0</v>
      </c>
      <c r="Z528" s="21">
        <v>0</v>
      </c>
      <c r="AA528" s="21">
        <v>0</v>
      </c>
      <c r="AB528" s="21">
        <v>0</v>
      </c>
      <c r="AC528" s="21">
        <v>0</v>
      </c>
      <c r="AD528" s="21">
        <v>0</v>
      </c>
      <c r="AE528" s="21">
        <v>0</v>
      </c>
      <c r="AF528" s="21">
        <v>0</v>
      </c>
      <c r="AG528" s="21">
        <v>0</v>
      </c>
      <c r="AH528" s="21">
        <v>0</v>
      </c>
      <c r="AI528" s="21">
        <v>0</v>
      </c>
      <c r="AJ528" s="21">
        <v>0</v>
      </c>
      <c r="AK528" s="21">
        <v>0</v>
      </c>
      <c r="AL528" s="21">
        <v>0</v>
      </c>
      <c r="AM528" s="21">
        <v>0</v>
      </c>
      <c r="AN528" s="21">
        <v>0</v>
      </c>
      <c r="AO528" s="21">
        <v>0</v>
      </c>
      <c r="AP528" s="21">
        <v>0</v>
      </c>
      <c r="AQ528" s="21">
        <v>0</v>
      </c>
      <c r="AR528" s="21">
        <v>0</v>
      </c>
      <c r="AS528" s="21">
        <v>0</v>
      </c>
      <c r="AT528" s="21">
        <v>0</v>
      </c>
      <c r="AU528" s="21">
        <v>0</v>
      </c>
      <c r="AV528" s="21">
        <v>0</v>
      </c>
      <c r="AW528" s="21">
        <v>0</v>
      </c>
      <c r="AX528" s="21">
        <v>0</v>
      </c>
      <c r="AY528" s="21">
        <v>0</v>
      </c>
      <c r="AZ528" s="21">
        <v>0</v>
      </c>
      <c r="BA528" s="21">
        <v>0</v>
      </c>
      <c r="BB528" s="21">
        <v>0</v>
      </c>
      <c r="BC528" s="21">
        <v>0</v>
      </c>
      <c r="BD528" s="21">
        <v>0</v>
      </c>
      <c r="BE528" s="21">
        <v>0</v>
      </c>
      <c r="BF528" s="21">
        <v>0</v>
      </c>
      <c r="BG528" s="21">
        <v>0</v>
      </c>
      <c r="BH528" s="21">
        <v>0</v>
      </c>
      <c r="BI528" s="21">
        <v>0</v>
      </c>
      <c r="BJ528" s="21">
        <v>0</v>
      </c>
      <c r="BK528" s="21">
        <v>0</v>
      </c>
      <c r="BL528" s="21">
        <v>0</v>
      </c>
      <c r="BM528" s="21">
        <v>0</v>
      </c>
      <c r="BN528" s="21">
        <v>0</v>
      </c>
      <c r="BO528" s="21">
        <v>0</v>
      </c>
      <c r="BP528" s="21">
        <v>0</v>
      </c>
      <c r="BQ528" s="21">
        <v>0</v>
      </c>
      <c r="BR528" s="21">
        <v>0</v>
      </c>
      <c r="BS528" s="21">
        <v>0</v>
      </c>
      <c r="BT528" s="21">
        <v>0</v>
      </c>
      <c r="BU528" s="21">
        <v>0</v>
      </c>
      <c r="BV528" s="21">
        <v>0</v>
      </c>
      <c r="BW528" s="21">
        <v>0</v>
      </c>
      <c r="BX528" s="21">
        <v>0</v>
      </c>
      <c r="BY528" s="21">
        <v>0</v>
      </c>
      <c r="BZ528" s="21">
        <v>0</v>
      </c>
      <c r="CA528" s="21">
        <v>0</v>
      </c>
      <c r="CB528" s="21">
        <v>0</v>
      </c>
      <c r="CC528" s="21">
        <v>0</v>
      </c>
      <c r="CD528" s="21">
        <v>0</v>
      </c>
      <c r="CE528" s="21">
        <v>0</v>
      </c>
      <c r="CF528" s="21">
        <v>0</v>
      </c>
      <c r="CG528" s="21">
        <v>0</v>
      </c>
      <c r="CH528" s="21">
        <v>0</v>
      </c>
      <c r="CI528" s="21">
        <v>0</v>
      </c>
      <c r="CJ528" s="21">
        <v>0</v>
      </c>
      <c r="CK528" s="21">
        <v>0</v>
      </c>
      <c r="CL528" s="21">
        <v>0</v>
      </c>
      <c r="CM528" s="21">
        <v>0</v>
      </c>
      <c r="CN528" s="21">
        <v>0</v>
      </c>
      <c r="CO528" s="21">
        <v>0</v>
      </c>
    </row>
    <row r="529" spans="1:93" x14ac:dyDescent="0.25">
      <c r="A529" s="31"/>
      <c r="B529" s="22" t="str">
        <f>Titles!$B$21</f>
        <v>Placeholder 7</v>
      </c>
      <c r="C529" s="21">
        <v>0</v>
      </c>
      <c r="D529" s="21">
        <v>0</v>
      </c>
      <c r="E529" s="21">
        <v>0</v>
      </c>
      <c r="F529" s="21">
        <v>0</v>
      </c>
      <c r="G529" s="21">
        <v>0</v>
      </c>
      <c r="H529" s="21">
        <v>0</v>
      </c>
      <c r="I529" s="21">
        <v>0</v>
      </c>
      <c r="J529" s="21">
        <v>0</v>
      </c>
      <c r="K529" s="21">
        <v>0</v>
      </c>
      <c r="L529" s="21">
        <v>0</v>
      </c>
      <c r="M529" s="21">
        <v>0</v>
      </c>
      <c r="N529" s="21">
        <v>0</v>
      </c>
      <c r="O529" s="21">
        <v>0</v>
      </c>
      <c r="P529" s="21">
        <v>0</v>
      </c>
      <c r="Q529" s="21">
        <v>0</v>
      </c>
      <c r="R529" s="21">
        <v>0</v>
      </c>
      <c r="S529" s="21">
        <v>0</v>
      </c>
      <c r="T529" s="21">
        <v>0</v>
      </c>
      <c r="U529" s="21">
        <v>0</v>
      </c>
      <c r="V529" s="21">
        <v>0</v>
      </c>
      <c r="W529" s="21">
        <v>0</v>
      </c>
      <c r="X529" s="21">
        <v>0</v>
      </c>
      <c r="Y529" s="21">
        <v>0</v>
      </c>
      <c r="Z529" s="21">
        <v>0</v>
      </c>
      <c r="AA529" s="21">
        <v>0</v>
      </c>
      <c r="AB529" s="21">
        <v>0</v>
      </c>
      <c r="AC529" s="21">
        <v>0</v>
      </c>
      <c r="AD529" s="21">
        <v>0</v>
      </c>
      <c r="AE529" s="21">
        <v>0</v>
      </c>
      <c r="AF529" s="21">
        <v>0</v>
      </c>
      <c r="AG529" s="21">
        <v>0</v>
      </c>
      <c r="AH529" s="21">
        <v>0</v>
      </c>
      <c r="AI529" s="21">
        <v>0</v>
      </c>
      <c r="AJ529" s="21">
        <v>0</v>
      </c>
      <c r="AK529" s="21">
        <v>0</v>
      </c>
      <c r="AL529" s="21">
        <v>0</v>
      </c>
      <c r="AM529" s="21">
        <v>0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1">
        <v>0</v>
      </c>
      <c r="AU529" s="21">
        <v>0</v>
      </c>
      <c r="AV529" s="21">
        <v>0</v>
      </c>
      <c r="AW529" s="21">
        <v>0</v>
      </c>
      <c r="AX529" s="21">
        <v>0</v>
      </c>
      <c r="AY529" s="21">
        <v>0</v>
      </c>
      <c r="AZ529" s="21">
        <v>0</v>
      </c>
      <c r="BA529" s="21">
        <v>0</v>
      </c>
      <c r="BB529" s="21">
        <v>0</v>
      </c>
      <c r="BC529" s="21">
        <v>0</v>
      </c>
      <c r="BD529" s="21">
        <v>0</v>
      </c>
      <c r="BE529" s="21">
        <v>0</v>
      </c>
      <c r="BF529" s="21">
        <v>0</v>
      </c>
      <c r="BG529" s="21">
        <v>0</v>
      </c>
      <c r="BH529" s="21">
        <v>0</v>
      </c>
      <c r="BI529" s="21">
        <v>0</v>
      </c>
      <c r="BJ529" s="21">
        <v>0</v>
      </c>
      <c r="BK529" s="21">
        <v>0</v>
      </c>
      <c r="BL529" s="21">
        <v>0</v>
      </c>
      <c r="BM529" s="21">
        <v>0</v>
      </c>
      <c r="BN529" s="21">
        <v>0</v>
      </c>
      <c r="BO529" s="21">
        <v>0</v>
      </c>
      <c r="BP529" s="21">
        <v>0</v>
      </c>
      <c r="BQ529" s="21">
        <v>0</v>
      </c>
      <c r="BR529" s="21">
        <v>0</v>
      </c>
      <c r="BS529" s="21">
        <v>0</v>
      </c>
      <c r="BT529" s="21">
        <v>0</v>
      </c>
      <c r="BU529" s="21">
        <v>0</v>
      </c>
      <c r="BV529" s="21">
        <v>0</v>
      </c>
      <c r="BW529" s="21">
        <v>0</v>
      </c>
      <c r="BX529" s="21">
        <v>0</v>
      </c>
      <c r="BY529" s="21">
        <v>0</v>
      </c>
      <c r="BZ529" s="21">
        <v>0</v>
      </c>
      <c r="CA529" s="21">
        <v>0</v>
      </c>
      <c r="CB529" s="21">
        <v>0</v>
      </c>
      <c r="CC529" s="21">
        <v>0</v>
      </c>
      <c r="CD529" s="21">
        <v>0</v>
      </c>
      <c r="CE529" s="21">
        <v>0</v>
      </c>
      <c r="CF529" s="21">
        <v>0</v>
      </c>
      <c r="CG529" s="21">
        <v>0</v>
      </c>
      <c r="CH529" s="21">
        <v>0</v>
      </c>
      <c r="CI529" s="21">
        <v>0</v>
      </c>
      <c r="CJ529" s="21">
        <v>0</v>
      </c>
      <c r="CK529" s="21">
        <v>0</v>
      </c>
      <c r="CL529" s="21">
        <v>0</v>
      </c>
      <c r="CM529" s="21">
        <v>0</v>
      </c>
      <c r="CN529" s="21">
        <v>0</v>
      </c>
      <c r="CO529" s="21">
        <v>0</v>
      </c>
    </row>
    <row r="530" spans="1:93" x14ac:dyDescent="0.25">
      <c r="A530" s="31">
        <v>26</v>
      </c>
      <c r="B530" s="24" t="str">
        <f>VLOOKUP(A530,Titles!$C$1:$D$71,2)</f>
        <v>BG</v>
      </c>
      <c r="C530" s="21">
        <v>1970</v>
      </c>
      <c r="D530" s="21">
        <v>1971</v>
      </c>
      <c r="E530" s="21">
        <v>1972</v>
      </c>
      <c r="F530" s="21">
        <v>1973</v>
      </c>
      <c r="G530" s="21">
        <v>1974</v>
      </c>
      <c r="H530" s="21">
        <v>1975</v>
      </c>
      <c r="I530" s="21">
        <v>1976</v>
      </c>
      <c r="J530" s="21">
        <v>1977</v>
      </c>
      <c r="K530" s="21">
        <v>1978</v>
      </c>
      <c r="L530" s="21">
        <v>1979</v>
      </c>
      <c r="M530" s="21">
        <v>1980</v>
      </c>
      <c r="N530" s="21">
        <v>1981</v>
      </c>
      <c r="O530" s="21">
        <v>1982</v>
      </c>
      <c r="P530" s="21">
        <v>1983</v>
      </c>
      <c r="Q530" s="21">
        <v>1984</v>
      </c>
      <c r="R530" s="21">
        <v>1985</v>
      </c>
      <c r="S530" s="21">
        <v>1986</v>
      </c>
      <c r="T530" s="21">
        <v>1987</v>
      </c>
      <c r="U530" s="21">
        <v>1988</v>
      </c>
      <c r="V530" s="21">
        <v>1989</v>
      </c>
      <c r="W530" s="21">
        <v>1990</v>
      </c>
      <c r="X530" s="21">
        <v>1991</v>
      </c>
      <c r="Y530" s="21">
        <v>1992</v>
      </c>
      <c r="Z530" s="21">
        <v>1993</v>
      </c>
      <c r="AA530" s="21">
        <v>1994</v>
      </c>
      <c r="AB530" s="21">
        <v>1995</v>
      </c>
      <c r="AC530" s="21">
        <v>1996</v>
      </c>
      <c r="AD530" s="21">
        <v>1997</v>
      </c>
      <c r="AE530" s="21">
        <v>1998</v>
      </c>
      <c r="AF530" s="21">
        <v>1999</v>
      </c>
      <c r="AG530" s="21">
        <v>2000</v>
      </c>
      <c r="AH530" s="21">
        <v>2001</v>
      </c>
      <c r="AI530" s="21">
        <v>2002</v>
      </c>
      <c r="AJ530" s="21">
        <v>2003</v>
      </c>
      <c r="AK530" s="21">
        <v>2004</v>
      </c>
      <c r="AL530" s="21">
        <v>2005</v>
      </c>
      <c r="AM530" s="21">
        <v>2006</v>
      </c>
      <c r="AN530" s="21">
        <v>2007</v>
      </c>
      <c r="AO530" s="21">
        <v>2008</v>
      </c>
      <c r="AP530" s="21">
        <v>2009</v>
      </c>
      <c r="AQ530" s="21">
        <v>2010</v>
      </c>
      <c r="AR530" s="21">
        <v>2011</v>
      </c>
      <c r="AS530" s="21">
        <v>2012</v>
      </c>
      <c r="AT530" s="21">
        <v>2013</v>
      </c>
      <c r="AU530" s="21">
        <v>2014</v>
      </c>
      <c r="AV530" s="21">
        <v>2015</v>
      </c>
      <c r="AW530" s="21">
        <v>2016</v>
      </c>
      <c r="AX530" s="21">
        <v>2017</v>
      </c>
      <c r="AY530" s="21">
        <v>2018</v>
      </c>
      <c r="AZ530" s="21">
        <v>2019</v>
      </c>
      <c r="BA530" s="21">
        <v>2020</v>
      </c>
      <c r="BB530" s="21">
        <v>2021</v>
      </c>
      <c r="BC530" s="21">
        <v>2022</v>
      </c>
      <c r="BD530" s="21">
        <v>2023</v>
      </c>
      <c r="BE530" s="21">
        <v>2024</v>
      </c>
      <c r="BF530" s="21">
        <v>2025</v>
      </c>
      <c r="BG530" s="21">
        <v>2026</v>
      </c>
      <c r="BH530" s="21">
        <v>2027</v>
      </c>
      <c r="BI530" s="21">
        <v>2028</v>
      </c>
      <c r="BJ530" s="21">
        <v>2029</v>
      </c>
      <c r="BK530" s="21">
        <v>2030</v>
      </c>
      <c r="BL530" s="21">
        <v>2031</v>
      </c>
      <c r="BM530" s="21">
        <v>2032</v>
      </c>
      <c r="BN530" s="21">
        <v>2033</v>
      </c>
      <c r="BO530" s="21">
        <v>2034</v>
      </c>
      <c r="BP530" s="21">
        <v>2035</v>
      </c>
      <c r="BQ530" s="21">
        <v>2036</v>
      </c>
      <c r="BR530" s="21">
        <v>2037</v>
      </c>
      <c r="BS530" s="21">
        <v>2038</v>
      </c>
      <c r="BT530" s="21">
        <v>2039</v>
      </c>
      <c r="BU530" s="21">
        <v>2040</v>
      </c>
      <c r="BV530" s="21">
        <v>2041</v>
      </c>
      <c r="BW530" s="21">
        <v>2042</v>
      </c>
      <c r="BX530" s="21">
        <v>2043</v>
      </c>
      <c r="BY530" s="21">
        <v>2044</v>
      </c>
      <c r="BZ530" s="21">
        <v>2045</v>
      </c>
      <c r="CA530" s="21">
        <v>2046</v>
      </c>
      <c r="CB530" s="21">
        <v>2047</v>
      </c>
      <c r="CC530" s="21">
        <v>2048</v>
      </c>
      <c r="CD530" s="21">
        <v>2049</v>
      </c>
      <c r="CE530" s="21">
        <v>2050</v>
      </c>
      <c r="CF530" s="21">
        <v>2051</v>
      </c>
      <c r="CG530" s="21">
        <v>2052</v>
      </c>
      <c r="CH530" s="21">
        <v>2053</v>
      </c>
      <c r="CI530" s="21">
        <v>2054</v>
      </c>
      <c r="CJ530" s="21">
        <v>2055</v>
      </c>
      <c r="CK530" s="21">
        <v>2056</v>
      </c>
      <c r="CL530" s="21">
        <v>2057</v>
      </c>
      <c r="CM530" s="21">
        <v>2058</v>
      </c>
      <c r="CN530" s="21">
        <v>2059</v>
      </c>
      <c r="CO530" s="21">
        <v>2060</v>
      </c>
    </row>
    <row r="531" spans="1:93" x14ac:dyDescent="0.25">
      <c r="A531" s="31"/>
      <c r="B531" s="22" t="str">
        <f>Titles!$B$2</f>
        <v>Indirect Heating Coal</v>
      </c>
      <c r="C531" s="21">
        <v>0</v>
      </c>
      <c r="D531" s="21">
        <v>0</v>
      </c>
      <c r="E531" s="21">
        <v>0</v>
      </c>
      <c r="F531" s="21">
        <v>0</v>
      </c>
      <c r="G531" s="21">
        <v>0</v>
      </c>
      <c r="H531" s="21">
        <v>0</v>
      </c>
      <c r="I531" s="21">
        <v>0</v>
      </c>
      <c r="J531" s="21">
        <v>0</v>
      </c>
      <c r="K531" s="21">
        <v>0</v>
      </c>
      <c r="L531" s="21">
        <v>0</v>
      </c>
      <c r="M531" s="21">
        <v>0</v>
      </c>
      <c r="N531" s="21">
        <v>0</v>
      </c>
      <c r="O531" s="21">
        <v>0</v>
      </c>
      <c r="P531" s="21">
        <v>0</v>
      </c>
      <c r="Q531" s="21">
        <v>0</v>
      </c>
      <c r="R531" s="21">
        <v>0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0</v>
      </c>
      <c r="AB531" s="21">
        <v>1.6394658558623401E-3</v>
      </c>
      <c r="AC531" s="21">
        <v>1.1834655215078101E-3</v>
      </c>
      <c r="AD531" s="21">
        <v>1.3742071908643301E-3</v>
      </c>
      <c r="AE531" s="21">
        <v>1.0717365315507099E-3</v>
      </c>
      <c r="AF531" s="21">
        <v>1.02922579511056E-3</v>
      </c>
      <c r="AG531" s="21">
        <v>1.12678649419588E-3</v>
      </c>
      <c r="AH531" s="21">
        <v>8.11027031306075E-4</v>
      </c>
      <c r="AI531" s="21">
        <v>5.7519807247907598E-3</v>
      </c>
      <c r="AJ531" s="21">
        <v>1.2962618475279E-3</v>
      </c>
      <c r="AK531" s="21">
        <v>1.04154616390153E-2</v>
      </c>
      <c r="AL531" s="21">
        <v>1.1343546937130499E-2</v>
      </c>
      <c r="AM531" s="21">
        <v>1.26810707408968E-2</v>
      </c>
      <c r="AN531" s="21">
        <v>2.2371420650382501E-2</v>
      </c>
      <c r="AO531" s="21">
        <v>1.6537192337111499E-3</v>
      </c>
      <c r="AP531" s="21">
        <v>4.33893046120443E-4</v>
      </c>
      <c r="AQ531" s="21">
        <v>5.8106624378365698E-4</v>
      </c>
      <c r="AR531" s="21">
        <v>5.88530118088424E-4</v>
      </c>
      <c r="AS531" s="21">
        <v>8.5940489051468903E-4</v>
      </c>
      <c r="AT531" s="21">
        <v>1.3916768616200499E-3</v>
      </c>
      <c r="AU531" s="21">
        <v>1.76472053816584E-3</v>
      </c>
      <c r="AV531" s="21">
        <v>2.2721214631996598E-3</v>
      </c>
      <c r="AW531" s="21">
        <v>2.41087487045228E-3</v>
      </c>
      <c r="AX531" s="21">
        <v>2.4597354184596699E-3</v>
      </c>
      <c r="AY531" s="21">
        <v>2.4195442822187202E-3</v>
      </c>
      <c r="AZ531" s="21">
        <v>2.4657417380174202E-3</v>
      </c>
      <c r="BA531" s="21">
        <v>2.2411707916314199E-3</v>
      </c>
      <c r="BB531" s="21">
        <v>2.21422817170415E-3</v>
      </c>
      <c r="BC531" s="21">
        <v>2.3025120570184798E-3</v>
      </c>
      <c r="BD531" s="21">
        <v>2.3337091311656298E-3</v>
      </c>
      <c r="BE531" s="21">
        <v>2.36239189756837E-3</v>
      </c>
      <c r="BF531" s="21">
        <v>2.3914016654748298E-3</v>
      </c>
      <c r="BG531" s="21">
        <v>2.4150229999864801E-3</v>
      </c>
      <c r="BH531" s="21">
        <v>2.43536373457503E-3</v>
      </c>
      <c r="BI531" s="21">
        <v>2.45614861441116E-3</v>
      </c>
      <c r="BJ531" s="21">
        <v>2.4773325075583899E-3</v>
      </c>
      <c r="BK531" s="21">
        <v>2.4998184241570398E-3</v>
      </c>
      <c r="BL531" s="21">
        <v>2.5118918389388802E-3</v>
      </c>
      <c r="BM531" s="21">
        <v>2.5234506152267099E-3</v>
      </c>
      <c r="BN531" s="21">
        <v>2.5360663136816102E-3</v>
      </c>
      <c r="BO531" s="21">
        <v>2.5489002472093899E-3</v>
      </c>
      <c r="BP531" s="21">
        <v>2.56113387307314E-3</v>
      </c>
      <c r="BQ531" s="21">
        <v>2.5748260717099901E-3</v>
      </c>
      <c r="BR531" s="21">
        <v>2.5908204320021799E-3</v>
      </c>
      <c r="BS531" s="21">
        <v>2.6069820629463199E-3</v>
      </c>
      <c r="BT531" s="21">
        <v>2.6222329360281898E-3</v>
      </c>
      <c r="BU531" s="21">
        <v>2.6374323312206901E-3</v>
      </c>
      <c r="BV531" s="21">
        <v>2.6507088880571902E-3</v>
      </c>
      <c r="BW531" s="21">
        <v>2.6635489312380402E-3</v>
      </c>
      <c r="BX531" s="21">
        <v>2.6758525286856602E-3</v>
      </c>
      <c r="BY531" s="21">
        <v>2.6883304466908198E-3</v>
      </c>
      <c r="BZ531" s="21">
        <v>2.7012500820491701E-3</v>
      </c>
      <c r="CA531" s="21">
        <v>2.71569780567168E-3</v>
      </c>
      <c r="CB531" s="21">
        <v>2.7308958154120301E-3</v>
      </c>
      <c r="CC531" s="21">
        <v>2.74648853804948E-3</v>
      </c>
      <c r="CD531" s="21">
        <v>2.7626789959821099E-3</v>
      </c>
      <c r="CE531" s="21">
        <v>2.7793546511804298E-3</v>
      </c>
      <c r="CF531" s="21">
        <v>2.7966762166947898E-3</v>
      </c>
      <c r="CG531" s="21">
        <v>2.8150529510774002E-3</v>
      </c>
      <c r="CH531" s="21">
        <v>2.83367898259149E-3</v>
      </c>
      <c r="CI531" s="21">
        <v>2.8526921910512399E-3</v>
      </c>
      <c r="CJ531" s="21">
        <v>2.8723283965514002E-3</v>
      </c>
      <c r="CK531" s="21">
        <v>2.8922563517603901E-3</v>
      </c>
      <c r="CL531" s="21">
        <v>2.9127441135009002E-3</v>
      </c>
      <c r="CM531" s="21">
        <v>2.9338481269674701E-3</v>
      </c>
      <c r="CN531" s="21">
        <v>2.9554807733671602E-3</v>
      </c>
      <c r="CO531" s="21">
        <v>2.9771055698871399E-3</v>
      </c>
    </row>
    <row r="532" spans="1:93" x14ac:dyDescent="0.25">
      <c r="A532" s="31"/>
      <c r="B532" s="22" t="str">
        <f>Titles!$B$3</f>
        <v>Indirect Heating Oil</v>
      </c>
      <c r="C532" s="21">
        <v>0</v>
      </c>
      <c r="D532" s="21">
        <v>0</v>
      </c>
      <c r="E532" s="21">
        <v>0</v>
      </c>
      <c r="F532" s="21">
        <v>0</v>
      </c>
      <c r="G532" s="21">
        <v>0</v>
      </c>
      <c r="H532" s="21">
        <v>0</v>
      </c>
      <c r="I532" s="21">
        <v>0</v>
      </c>
      <c r="J532" s="21">
        <v>0</v>
      </c>
      <c r="K532" s="21">
        <v>0</v>
      </c>
      <c r="L532" s="21">
        <v>0</v>
      </c>
      <c r="M532" s="21">
        <v>0</v>
      </c>
      <c r="N532" s="21">
        <v>0</v>
      </c>
      <c r="O532" s="21">
        <v>0</v>
      </c>
      <c r="P532" s="21">
        <v>0</v>
      </c>
      <c r="Q532" s="21">
        <v>0</v>
      </c>
      <c r="R532" s="21">
        <v>0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0</v>
      </c>
      <c r="AB532" s="21">
        <v>3.3837368162462397E-2</v>
      </c>
      <c r="AC532" s="21">
        <v>2.52962679313057E-2</v>
      </c>
      <c r="AD532" s="21">
        <v>2.83912820285586E-2</v>
      </c>
      <c r="AE532" s="21">
        <v>2.4304389356834301E-2</v>
      </c>
      <c r="AF532" s="21">
        <v>2.2653023630597399E-2</v>
      </c>
      <c r="AG532" s="21">
        <v>2.4515943643072299E-2</v>
      </c>
      <c r="AH532" s="21">
        <v>2.3195257955162901E-2</v>
      </c>
      <c r="AI532" s="21">
        <v>5.1273403252341899E-2</v>
      </c>
      <c r="AJ532" s="21">
        <v>4.0437869674394097E-2</v>
      </c>
      <c r="AK532" s="21">
        <v>4.7354824393611397E-2</v>
      </c>
      <c r="AL532" s="21">
        <v>4.6846556558936797E-2</v>
      </c>
      <c r="AM532" s="21">
        <v>2.9552573018866001E-2</v>
      </c>
      <c r="AN532" s="21">
        <v>3.3646457882093798E-2</v>
      </c>
      <c r="AO532" s="21">
        <v>2.2674691698093399E-2</v>
      </c>
      <c r="AP532" s="21">
        <v>5.1350531598770999E-3</v>
      </c>
      <c r="AQ532" s="21">
        <v>1.08070674587328E-2</v>
      </c>
      <c r="AR532" s="21">
        <v>1.16767116948258E-2</v>
      </c>
      <c r="AS532" s="21">
        <v>6.11496333754515E-3</v>
      </c>
      <c r="AT532" s="21">
        <v>3.0008783834668002E-3</v>
      </c>
      <c r="AU532" s="21">
        <v>4.4650000111525097E-3</v>
      </c>
      <c r="AV532" s="21">
        <v>7.8383899027337602E-4</v>
      </c>
      <c r="AW532" s="21">
        <v>8.2746920699891004E-4</v>
      </c>
      <c r="AX532" s="21">
        <v>8.3394016561959196E-4</v>
      </c>
      <c r="AY532" s="21">
        <v>8.0916223001559098E-4</v>
      </c>
      <c r="AZ532" s="21">
        <v>8.1080342132864702E-4</v>
      </c>
      <c r="BA532" s="21">
        <v>7.3992146798486705E-4</v>
      </c>
      <c r="BB532" s="21">
        <v>7.3518860183544E-4</v>
      </c>
      <c r="BC532" s="21">
        <v>7.3625026718609598E-4</v>
      </c>
      <c r="BD532" s="21">
        <v>7.3426819252503796E-4</v>
      </c>
      <c r="BE532" s="21">
        <v>7.3056173839319697E-4</v>
      </c>
      <c r="BF532" s="21">
        <v>7.2645287444221302E-4</v>
      </c>
      <c r="BG532" s="21">
        <v>7.2190586192306895E-4</v>
      </c>
      <c r="BH532" s="21">
        <v>7.1576359057474895E-4</v>
      </c>
      <c r="BI532" s="21">
        <v>7.0957927007011504E-4</v>
      </c>
      <c r="BJ532" s="21">
        <v>7.0330174970387096E-4</v>
      </c>
      <c r="BK532" s="21">
        <v>6.9711196826984705E-4</v>
      </c>
      <c r="BL532" s="21">
        <v>6.9025965474667499E-4</v>
      </c>
      <c r="BM532" s="21">
        <v>6.8307835056617596E-4</v>
      </c>
      <c r="BN532" s="21">
        <v>6.7597798949465399E-4</v>
      </c>
      <c r="BO532" s="21">
        <v>6.6894127858903698E-4</v>
      </c>
      <c r="BP532" s="21">
        <v>6.62025800315906E-4</v>
      </c>
      <c r="BQ532" s="21">
        <v>6.5650856267491305E-4</v>
      </c>
      <c r="BR532" s="21">
        <v>6.5101790155695804E-4</v>
      </c>
      <c r="BS532" s="21">
        <v>6.4554052870052097E-4</v>
      </c>
      <c r="BT532" s="21">
        <v>6.40068374065503E-4</v>
      </c>
      <c r="BU532" s="21">
        <v>6.3461733502413102E-4</v>
      </c>
      <c r="BV532" s="21">
        <v>6.2978113595522304E-4</v>
      </c>
      <c r="BW532" s="21">
        <v>6.2498116105127695E-4</v>
      </c>
      <c r="BX532" s="21">
        <v>6.20149330725881E-4</v>
      </c>
      <c r="BY532" s="21">
        <v>6.1536501048619003E-4</v>
      </c>
      <c r="BZ532" s="21">
        <v>6.1059689100369295E-4</v>
      </c>
      <c r="CA532" s="21">
        <v>6.0679468857652503E-4</v>
      </c>
      <c r="CB532" s="21">
        <v>6.0299576270699104E-4</v>
      </c>
      <c r="CC532" s="21">
        <v>5.9918221368208805E-4</v>
      </c>
      <c r="CD532" s="21">
        <v>5.9532989205850705E-4</v>
      </c>
      <c r="CE532" s="21">
        <v>5.9143285149091101E-4</v>
      </c>
      <c r="CF532" s="21">
        <v>5.8757027545547195E-4</v>
      </c>
      <c r="CG532" s="21">
        <v>5.8374780691256305E-4</v>
      </c>
      <c r="CH532" s="21">
        <v>5.7991265687806803E-4</v>
      </c>
      <c r="CI532" s="21">
        <v>5.7612380338941196E-4</v>
      </c>
      <c r="CJ532" s="21">
        <v>5.7236559178233995E-4</v>
      </c>
      <c r="CK532" s="21">
        <v>5.6860719814428901E-4</v>
      </c>
      <c r="CL532" s="21">
        <v>5.64890125538631E-4</v>
      </c>
      <c r="CM532" s="21">
        <v>5.6116898757442699E-4</v>
      </c>
      <c r="CN532" s="21">
        <v>5.5746750895603104E-4</v>
      </c>
      <c r="CO532" s="21">
        <v>5.5380807949394803E-4</v>
      </c>
    </row>
    <row r="533" spans="1:93" x14ac:dyDescent="0.25">
      <c r="A533" s="31"/>
      <c r="B533" s="22" t="str">
        <f>Titles!$B$4</f>
        <v>Indirect Heating Gas</v>
      </c>
      <c r="C533" s="21">
        <v>0</v>
      </c>
      <c r="D533" s="21">
        <v>0</v>
      </c>
      <c r="E533" s="21">
        <v>0</v>
      </c>
      <c r="F533" s="21">
        <v>0</v>
      </c>
      <c r="G533" s="21">
        <v>0</v>
      </c>
      <c r="H533" s="21">
        <v>0</v>
      </c>
      <c r="I533" s="21">
        <v>0</v>
      </c>
      <c r="J533" s="21">
        <v>0</v>
      </c>
      <c r="K533" s="21">
        <v>0</v>
      </c>
      <c r="L533" s="21">
        <v>0</v>
      </c>
      <c r="M533" s="21">
        <v>0</v>
      </c>
      <c r="N533" s="21">
        <v>0</v>
      </c>
      <c r="O533" s="21">
        <v>0</v>
      </c>
      <c r="P533" s="21">
        <v>0</v>
      </c>
      <c r="Q533" s="21">
        <v>0</v>
      </c>
      <c r="R533" s="21">
        <v>0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0</v>
      </c>
      <c r="AB533" s="21">
        <v>4.9672886907636001E-2</v>
      </c>
      <c r="AC533" s="21">
        <v>4.1142306467437398E-2</v>
      </c>
      <c r="AD533" s="21">
        <v>4.9191430618305797E-2</v>
      </c>
      <c r="AE533" s="21">
        <v>4.3000125507931801E-2</v>
      </c>
      <c r="AF533" s="21">
        <v>3.9401051112378002E-2</v>
      </c>
      <c r="AG533" s="21">
        <v>4.3019377300366202E-2</v>
      </c>
      <c r="AH533" s="21">
        <v>3.1349139122652303E-2</v>
      </c>
      <c r="AI533" s="21">
        <v>2.34379819542633E-2</v>
      </c>
      <c r="AJ533" s="21">
        <v>4.9950243525782201E-2</v>
      </c>
      <c r="AK533" s="21">
        <v>5.90652293830322E-2</v>
      </c>
      <c r="AL533" s="21">
        <v>5.8156975946635797E-2</v>
      </c>
      <c r="AM533" s="21">
        <v>6.2921221531814495E-2</v>
      </c>
      <c r="AN533" s="21">
        <v>6.6450972946477699E-2</v>
      </c>
      <c r="AO533" s="21">
        <v>5.8160874811981102E-2</v>
      </c>
      <c r="AP533" s="21">
        <v>3.5455264734943197E-2</v>
      </c>
      <c r="AQ533" s="21">
        <v>4.3962681081107097E-2</v>
      </c>
      <c r="AR533" s="21">
        <v>4.7678548165649898E-2</v>
      </c>
      <c r="AS533" s="21">
        <v>4.9886505094449599E-2</v>
      </c>
      <c r="AT533" s="21">
        <v>5.4985002702621799E-2</v>
      </c>
      <c r="AU533" s="21">
        <v>4.9692323204568997E-2</v>
      </c>
      <c r="AV533" s="21">
        <v>5.6289191144787303E-2</v>
      </c>
      <c r="AW533" s="21">
        <v>6.0025142496274303E-2</v>
      </c>
      <c r="AX533" s="21">
        <v>6.1683605234112697E-2</v>
      </c>
      <c r="AY533" s="21">
        <v>6.17632266822329E-2</v>
      </c>
      <c r="AZ533" s="21">
        <v>6.4058357887435705E-2</v>
      </c>
      <c r="BA533" s="21">
        <v>5.7937330993344298E-2</v>
      </c>
      <c r="BB533" s="21">
        <v>5.68404618490937E-2</v>
      </c>
      <c r="BC533" s="21">
        <v>6.1206738572932198E-2</v>
      </c>
      <c r="BD533" s="21">
        <v>6.2889934417103596E-2</v>
      </c>
      <c r="BE533" s="21">
        <v>6.4578579880865294E-2</v>
      </c>
      <c r="BF533" s="21">
        <v>6.6319004099882603E-2</v>
      </c>
      <c r="BG533" s="21">
        <v>6.7830664098300394E-2</v>
      </c>
      <c r="BH533" s="21">
        <v>6.9311472352053705E-2</v>
      </c>
      <c r="BI533" s="21">
        <v>7.0821902518860502E-2</v>
      </c>
      <c r="BJ533" s="21">
        <v>7.2361240894731699E-2</v>
      </c>
      <c r="BK533" s="21">
        <v>7.3969190785753799E-2</v>
      </c>
      <c r="BL533" s="21">
        <v>7.5084948529643702E-2</v>
      </c>
      <c r="BM533" s="21">
        <v>7.6210159590090101E-2</v>
      </c>
      <c r="BN533" s="21">
        <v>7.7391807684894995E-2</v>
      </c>
      <c r="BO533" s="21">
        <v>7.8574745063802603E-2</v>
      </c>
      <c r="BP533" s="21">
        <v>7.9693624883756101E-2</v>
      </c>
      <c r="BQ533" s="21">
        <v>8.0778537849487395E-2</v>
      </c>
      <c r="BR533" s="21">
        <v>8.2019656437365904E-2</v>
      </c>
      <c r="BS533" s="21">
        <v>8.3264723435941601E-2</v>
      </c>
      <c r="BT533" s="21">
        <v>8.4447504133287804E-2</v>
      </c>
      <c r="BU533" s="21">
        <v>8.5621833401262296E-2</v>
      </c>
      <c r="BV533" s="21">
        <v>8.6643037336322198E-2</v>
      </c>
      <c r="BW533" s="21">
        <v>8.7632691539984098E-2</v>
      </c>
      <c r="BX533" s="21">
        <v>8.8594859339408499E-2</v>
      </c>
      <c r="BY533" s="21">
        <v>8.9558387016281202E-2</v>
      </c>
      <c r="BZ533" s="21">
        <v>9.0548702225710806E-2</v>
      </c>
      <c r="CA533" s="21">
        <v>9.1533306718925803E-2</v>
      </c>
      <c r="CB533" s="21">
        <v>9.2563252792598305E-2</v>
      </c>
      <c r="CC533" s="21">
        <v>9.3615503605865805E-2</v>
      </c>
      <c r="CD533" s="21">
        <v>9.4711811301581697E-2</v>
      </c>
      <c r="CE533" s="21">
        <v>9.5845130385955796E-2</v>
      </c>
      <c r="CF533" s="21">
        <v>9.7013612492474102E-2</v>
      </c>
      <c r="CG533" s="21">
        <v>9.8237864688634699E-2</v>
      </c>
      <c r="CH533" s="21">
        <v>9.9477979032407293E-2</v>
      </c>
      <c r="CI533" s="21">
        <v>0.100731912673641</v>
      </c>
      <c r="CJ533" s="21">
        <v>0.10201967968346</v>
      </c>
      <c r="CK533" s="21">
        <v>0.103325073948519</v>
      </c>
      <c r="CL533" s="21">
        <v>0.10465879524300099</v>
      </c>
      <c r="CM533" s="21">
        <v>0.106030388121958</v>
      </c>
      <c r="CN533" s="21">
        <v>0.10743382089034199</v>
      </c>
      <c r="CO533" s="21">
        <v>0.108823724615472</v>
      </c>
    </row>
    <row r="534" spans="1:93" x14ac:dyDescent="0.25">
      <c r="A534" s="31"/>
      <c r="B534" s="22" t="str">
        <f>Titles!$B$5</f>
        <v>Indirect Heating Biomass</v>
      </c>
      <c r="C534" s="21">
        <v>0</v>
      </c>
      <c r="D534" s="21">
        <v>0</v>
      </c>
      <c r="E534" s="21">
        <v>0</v>
      </c>
      <c r="F534" s="21">
        <v>0</v>
      </c>
      <c r="G534" s="21">
        <v>0</v>
      </c>
      <c r="H534" s="21">
        <v>0</v>
      </c>
      <c r="I534" s="21">
        <v>0</v>
      </c>
      <c r="J534" s="21">
        <v>0</v>
      </c>
      <c r="K534" s="21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1">
        <v>0</v>
      </c>
      <c r="R534" s="21">
        <v>0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0</v>
      </c>
      <c r="AB534" s="21">
        <v>9.6461803386456296E-3</v>
      </c>
      <c r="AC534" s="21">
        <v>7.0865417928646498E-3</v>
      </c>
      <c r="AD534" s="21">
        <v>8.2524739117142993E-3</v>
      </c>
      <c r="AE534" s="21">
        <v>8.3470988875911697E-3</v>
      </c>
      <c r="AF534" s="21">
        <v>7.8832869627718394E-3</v>
      </c>
      <c r="AG534" s="21">
        <v>8.7986400450059798E-3</v>
      </c>
      <c r="AH534" s="21">
        <v>1.1700085721887601E-2</v>
      </c>
      <c r="AI534" s="21">
        <v>1.2739151657718E-2</v>
      </c>
      <c r="AJ534" s="21">
        <v>1.53281875276051E-2</v>
      </c>
      <c r="AK534" s="21">
        <v>1.5734765276537801E-2</v>
      </c>
      <c r="AL534" s="21">
        <v>1.1503321294792999E-2</v>
      </c>
      <c r="AM534" s="21">
        <v>1.59424025646401E-2</v>
      </c>
      <c r="AN534" s="21">
        <v>1.7468801355248802E-2</v>
      </c>
      <c r="AO534" s="21">
        <v>1.7771312679580001E-2</v>
      </c>
      <c r="AP534" s="21">
        <v>1.92512635800655E-2</v>
      </c>
      <c r="AQ534" s="21">
        <v>5.1681761413269099E-2</v>
      </c>
      <c r="AR534" s="21">
        <v>6.8735844009455302E-2</v>
      </c>
      <c r="AS534" s="21">
        <v>7.2879298355698702E-2</v>
      </c>
      <c r="AT534" s="21">
        <v>9.6540320683109096E-2</v>
      </c>
      <c r="AU534" s="21">
        <v>8.1991999489676906E-2</v>
      </c>
      <c r="AV534" s="21">
        <v>0.101035890787864</v>
      </c>
      <c r="AW534" s="21">
        <v>0.107786227078266</v>
      </c>
      <c r="AX534" s="21">
        <v>0.111200923916435</v>
      </c>
      <c r="AY534" s="21">
        <v>0.111103185304496</v>
      </c>
      <c r="AZ534" s="21">
        <v>0.1152066662503</v>
      </c>
      <c r="BA534" s="21">
        <v>0.104258595039874</v>
      </c>
      <c r="BB534" s="21">
        <v>0.102367064399164</v>
      </c>
      <c r="BC534" s="21">
        <v>0.11038752506215301</v>
      </c>
      <c r="BD534" s="21">
        <v>0.113528177245718</v>
      </c>
      <c r="BE534" s="21">
        <v>0.116679077757392</v>
      </c>
      <c r="BF534" s="21">
        <v>0.119919775197112</v>
      </c>
      <c r="BG534" s="21">
        <v>0.122729342029404</v>
      </c>
      <c r="BH534" s="21">
        <v>0.12546780636997801</v>
      </c>
      <c r="BI534" s="21">
        <v>0.12825585591605099</v>
      </c>
      <c r="BJ534" s="21">
        <v>0.13109502023499101</v>
      </c>
      <c r="BK534" s="21">
        <v>0.13404850917922001</v>
      </c>
      <c r="BL534" s="21">
        <v>0.136120044396111</v>
      </c>
      <c r="BM534" s="21">
        <v>0.13819676997073299</v>
      </c>
      <c r="BN534" s="21">
        <v>0.140365874420248</v>
      </c>
      <c r="BO534" s="21">
        <v>0.14254313806166599</v>
      </c>
      <c r="BP534" s="21">
        <v>0.14463217465137801</v>
      </c>
      <c r="BQ534" s="21">
        <v>0.14665900597142101</v>
      </c>
      <c r="BR534" s="21">
        <v>0.14892201158292401</v>
      </c>
      <c r="BS534" s="21">
        <v>0.15119642475338299</v>
      </c>
      <c r="BT534" s="21">
        <v>0.15337564364723399</v>
      </c>
      <c r="BU534" s="21">
        <v>0.15554442796590201</v>
      </c>
      <c r="BV534" s="21">
        <v>0.15744283315371799</v>
      </c>
      <c r="BW534" s="21">
        <v>0.15929142610553099</v>
      </c>
      <c r="BX534" s="21">
        <v>0.16109301781097601</v>
      </c>
      <c r="BY534" s="21">
        <v>0.16290164380174099</v>
      </c>
      <c r="BZ534" s="21">
        <v>0.164752537315738</v>
      </c>
      <c r="CA534" s="21">
        <v>0.166603242890381</v>
      </c>
      <c r="CB534" s="21">
        <v>0.16852787592041499</v>
      </c>
      <c r="CC534" s="21">
        <v>0.170491922911059</v>
      </c>
      <c r="CD534" s="21">
        <v>0.17252372488993101</v>
      </c>
      <c r="CE534" s="21">
        <v>0.17461254049071301</v>
      </c>
      <c r="CF534" s="21">
        <v>0.17675962157070599</v>
      </c>
      <c r="CG534" s="21">
        <v>0.179002315052328</v>
      </c>
      <c r="CH534" s="21">
        <v>0.181271347942631</v>
      </c>
      <c r="CI534" s="21">
        <v>0.183568329018378</v>
      </c>
      <c r="CJ534" s="21">
        <v>0.18592169597198499</v>
      </c>
      <c r="CK534" s="21">
        <v>0.18830394145165</v>
      </c>
      <c r="CL534" s="21">
        <v>0.190734263846392</v>
      </c>
      <c r="CM534" s="21">
        <v>0.193226330267257</v>
      </c>
      <c r="CN534" s="21">
        <v>0.19576881716550201</v>
      </c>
      <c r="CO534" s="21">
        <v>0.19829835181111499</v>
      </c>
    </row>
    <row r="535" spans="1:93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>
        <v>0</v>
      </c>
      <c r="AH535" s="21">
        <v>0</v>
      </c>
      <c r="AI535" s="21">
        <v>0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0</v>
      </c>
      <c r="BF535" s="21">
        <v>0</v>
      </c>
      <c r="BG535" s="21">
        <v>0</v>
      </c>
      <c r="BH535" s="21">
        <v>0</v>
      </c>
      <c r="BI535" s="21">
        <v>0</v>
      </c>
      <c r="BJ535" s="21">
        <v>0</v>
      </c>
      <c r="BK535" s="21">
        <v>0</v>
      </c>
      <c r="BL535" s="21">
        <v>0</v>
      </c>
      <c r="BM535" s="21">
        <v>0</v>
      </c>
      <c r="BN535" s="21">
        <v>0</v>
      </c>
      <c r="BO535" s="21">
        <v>0</v>
      </c>
      <c r="BP535" s="21">
        <v>0</v>
      </c>
      <c r="BQ535" s="21">
        <v>0</v>
      </c>
      <c r="BR535" s="21">
        <v>0</v>
      </c>
      <c r="BS535" s="21">
        <v>0</v>
      </c>
      <c r="BT535" s="21">
        <v>0</v>
      </c>
      <c r="BU535" s="21">
        <v>0</v>
      </c>
      <c r="BV535" s="21">
        <v>0</v>
      </c>
      <c r="BW535" s="21">
        <v>0</v>
      </c>
      <c r="BX535" s="21">
        <v>0</v>
      </c>
      <c r="BY535" s="21">
        <v>0</v>
      </c>
      <c r="BZ535" s="21">
        <v>0</v>
      </c>
      <c r="CA535" s="21">
        <v>0</v>
      </c>
      <c r="CB535" s="21">
        <v>0</v>
      </c>
      <c r="CC535" s="21">
        <v>0</v>
      </c>
      <c r="CD535" s="21">
        <v>0</v>
      </c>
      <c r="CE535" s="21">
        <v>0</v>
      </c>
      <c r="CF535" s="21">
        <v>0</v>
      </c>
      <c r="CG535" s="21">
        <v>0</v>
      </c>
      <c r="CH535" s="21">
        <v>0</v>
      </c>
      <c r="CI535" s="21">
        <v>0</v>
      </c>
      <c r="CJ535" s="21">
        <v>0</v>
      </c>
      <c r="CK535" s="21">
        <v>0</v>
      </c>
      <c r="CL535" s="21">
        <v>0</v>
      </c>
      <c r="CM535" s="21">
        <v>0</v>
      </c>
      <c r="CN535" s="21">
        <v>0</v>
      </c>
      <c r="CO535" s="21">
        <v>0</v>
      </c>
    </row>
    <row r="536" spans="1:93" x14ac:dyDescent="0.25">
      <c r="A536" s="31"/>
      <c r="B536" s="22" t="str">
        <f>Titles!$B$7</f>
        <v>Indirect Heating Steam Distributed</v>
      </c>
      <c r="C536" s="21">
        <v>0</v>
      </c>
      <c r="D536" s="21">
        <v>0</v>
      </c>
      <c r="E536" s="21">
        <v>0</v>
      </c>
      <c r="F536" s="21">
        <v>0</v>
      </c>
      <c r="G536" s="21">
        <v>0</v>
      </c>
      <c r="H536" s="21">
        <v>0</v>
      </c>
      <c r="I536" s="21">
        <v>0</v>
      </c>
      <c r="J536" s="21">
        <v>0</v>
      </c>
      <c r="K536" s="21">
        <v>0</v>
      </c>
      <c r="L536" s="21">
        <v>0</v>
      </c>
      <c r="M536" s="21">
        <v>0</v>
      </c>
      <c r="N536" s="21">
        <v>0</v>
      </c>
      <c r="O536" s="21">
        <v>0</v>
      </c>
      <c r="P536" s="21">
        <v>0</v>
      </c>
      <c r="Q536" s="21">
        <v>0</v>
      </c>
      <c r="R536" s="21">
        <v>0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0</v>
      </c>
      <c r="AB536" s="21">
        <v>1.2698535814900399E-2</v>
      </c>
      <c r="AC536" s="21">
        <v>9.0850622780704795E-3</v>
      </c>
      <c r="AD536" s="21">
        <v>1.0594618036242801E-2</v>
      </c>
      <c r="AE536" s="21">
        <v>7.4935948603538603E-3</v>
      </c>
      <c r="AF536" s="21">
        <v>7.2759556322298602E-3</v>
      </c>
      <c r="AG536" s="21">
        <v>7.9222687517814493E-3</v>
      </c>
      <c r="AH536" s="21">
        <v>6.4141952212871797E-3</v>
      </c>
      <c r="AI536" s="21">
        <v>7.8311381490878303E-3</v>
      </c>
      <c r="AJ536" s="21">
        <v>8.2154537093277295E-3</v>
      </c>
      <c r="AK536" s="21">
        <v>6.7797771991346002E-3</v>
      </c>
      <c r="AL536" s="21">
        <v>1.49925956502528E-2</v>
      </c>
      <c r="AM536" s="21">
        <v>1.6169210585755201E-2</v>
      </c>
      <c r="AN536" s="21">
        <v>1.42252479379307E-2</v>
      </c>
      <c r="AO536" s="21">
        <v>5.3079156064949798E-2</v>
      </c>
      <c r="AP536" s="21">
        <v>4.6277378638462298E-2</v>
      </c>
      <c r="AQ536" s="21">
        <v>4.7573417027083099E-2</v>
      </c>
      <c r="AR536" s="21">
        <v>4.3631536995793002E-2</v>
      </c>
      <c r="AS536" s="21">
        <v>4.8819341289271699E-2</v>
      </c>
      <c r="AT536" s="21">
        <v>4.5781180853122203E-2</v>
      </c>
      <c r="AU536" s="21">
        <v>4.1918884879865399E-2</v>
      </c>
      <c r="AV536" s="21">
        <v>1.5068099786704901E-2</v>
      </c>
      <c r="AW536" s="21">
        <v>1.6031685887047901E-2</v>
      </c>
      <c r="AX536" s="21">
        <v>1.66456066691404E-2</v>
      </c>
      <c r="AY536" s="21">
        <v>1.6292555165630499E-2</v>
      </c>
      <c r="AZ536" s="21">
        <v>1.66525434572245E-2</v>
      </c>
      <c r="BA536" s="21">
        <v>1.5156043939612901E-2</v>
      </c>
      <c r="BB536" s="21">
        <v>1.50005206053197E-2</v>
      </c>
      <c r="BC536" s="21">
        <v>1.5817056720659702E-2</v>
      </c>
      <c r="BD536" s="21">
        <v>1.6146433791337799E-2</v>
      </c>
      <c r="BE536" s="21">
        <v>1.6463151656705598E-2</v>
      </c>
      <c r="BF536" s="21">
        <v>1.6782541044987501E-2</v>
      </c>
      <c r="BG536" s="21">
        <v>1.70485222685011E-2</v>
      </c>
      <c r="BH536" s="21">
        <v>1.7286000805246799E-2</v>
      </c>
      <c r="BI536" s="21">
        <v>1.75252795932587E-2</v>
      </c>
      <c r="BJ536" s="21">
        <v>1.7767784005838099E-2</v>
      </c>
      <c r="BK536" s="21">
        <v>1.8015578469969401E-2</v>
      </c>
      <c r="BL536" s="21">
        <v>1.8182324130670401E-2</v>
      </c>
      <c r="BM536" s="21">
        <v>1.8339746416044401E-2</v>
      </c>
      <c r="BN536" s="21">
        <v>1.8500440583411701E-2</v>
      </c>
      <c r="BO536" s="21">
        <v>1.86658954809725E-2</v>
      </c>
      <c r="BP536" s="21">
        <v>1.8840863214508001E-2</v>
      </c>
      <c r="BQ536" s="21">
        <v>1.9020892154441499E-2</v>
      </c>
      <c r="BR536" s="21">
        <v>1.9194877316920399E-2</v>
      </c>
      <c r="BS536" s="21">
        <v>1.93725778560438E-2</v>
      </c>
      <c r="BT536" s="21">
        <v>1.95521080331186E-2</v>
      </c>
      <c r="BU536" s="21">
        <v>1.9733769561765601E-2</v>
      </c>
      <c r="BV536" s="21">
        <v>1.9899575637734999E-2</v>
      </c>
      <c r="BW536" s="21">
        <v>2.0065473837084E-2</v>
      </c>
      <c r="BX536" s="21">
        <v>2.0228446719623101E-2</v>
      </c>
      <c r="BY536" s="21">
        <v>2.0395194833698501E-2</v>
      </c>
      <c r="BZ536" s="21">
        <v>2.0562223448398299E-2</v>
      </c>
      <c r="CA536" s="21">
        <v>2.0743080204519E-2</v>
      </c>
      <c r="CB536" s="21">
        <v>2.09258694436124E-2</v>
      </c>
      <c r="CC536" s="21">
        <v>2.1111589896762002E-2</v>
      </c>
      <c r="CD536" s="21">
        <v>2.1296026666245499E-2</v>
      </c>
      <c r="CE536" s="21">
        <v>2.14793526349666E-2</v>
      </c>
      <c r="CF536" s="21">
        <v>2.1665080169998002E-2</v>
      </c>
      <c r="CG536" s="21">
        <v>2.1856717249492601E-2</v>
      </c>
      <c r="CH536" s="21">
        <v>2.2049249807127701E-2</v>
      </c>
      <c r="CI536" s="21">
        <v>2.2246486866111199E-2</v>
      </c>
      <c r="CJ536" s="21">
        <v>2.2446238670819602E-2</v>
      </c>
      <c r="CK536" s="21">
        <v>2.2646825719830701E-2</v>
      </c>
      <c r="CL536" s="21">
        <v>2.2850245045842099E-2</v>
      </c>
      <c r="CM536" s="21">
        <v>2.3055221193242201E-2</v>
      </c>
      <c r="CN536" s="21">
        <v>2.3260659321580199E-2</v>
      </c>
      <c r="CO536" s="21">
        <v>2.34721742059062E-2</v>
      </c>
    </row>
    <row r="537" spans="1:93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0</v>
      </c>
      <c r="AX537" s="21">
        <v>0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0</v>
      </c>
      <c r="BE537" s="21">
        <v>0</v>
      </c>
      <c r="BF537" s="21">
        <v>0</v>
      </c>
      <c r="BG537" s="21">
        <v>0</v>
      </c>
      <c r="BH537" s="21">
        <v>0</v>
      </c>
      <c r="BI537" s="21">
        <v>0</v>
      </c>
      <c r="BJ537" s="21">
        <v>0</v>
      </c>
      <c r="BK537" s="21">
        <v>0</v>
      </c>
      <c r="BL537" s="21">
        <v>0</v>
      </c>
      <c r="BM537" s="21">
        <v>0</v>
      </c>
      <c r="BN537" s="21">
        <v>0</v>
      </c>
      <c r="BO537" s="21">
        <v>0</v>
      </c>
      <c r="BP537" s="21">
        <v>0</v>
      </c>
      <c r="BQ537" s="21">
        <v>0</v>
      </c>
      <c r="BR537" s="21">
        <v>0</v>
      </c>
      <c r="BS537" s="21">
        <v>0</v>
      </c>
      <c r="BT537" s="21">
        <v>0</v>
      </c>
      <c r="BU537" s="21">
        <v>0</v>
      </c>
      <c r="BV537" s="21">
        <v>0</v>
      </c>
      <c r="BW537" s="21">
        <v>0</v>
      </c>
      <c r="BX537" s="21">
        <v>0</v>
      </c>
      <c r="BY537" s="21">
        <v>0</v>
      </c>
      <c r="BZ537" s="21">
        <v>0</v>
      </c>
      <c r="CA537" s="21">
        <v>0</v>
      </c>
      <c r="CB537" s="21">
        <v>0</v>
      </c>
      <c r="CC537" s="21">
        <v>0</v>
      </c>
      <c r="CD537" s="21">
        <v>0</v>
      </c>
      <c r="CE537" s="21">
        <v>0</v>
      </c>
      <c r="CF537" s="21">
        <v>0</v>
      </c>
      <c r="CG537" s="21">
        <v>0</v>
      </c>
      <c r="CH537" s="21">
        <v>0</v>
      </c>
      <c r="CI537" s="21">
        <v>0</v>
      </c>
      <c r="CJ537" s="21">
        <v>0</v>
      </c>
      <c r="CK537" s="21">
        <v>0</v>
      </c>
      <c r="CL537" s="21">
        <v>0</v>
      </c>
      <c r="CM537" s="21">
        <v>0</v>
      </c>
      <c r="CN537" s="21">
        <v>0</v>
      </c>
      <c r="CO537" s="21">
        <v>0</v>
      </c>
    </row>
    <row r="538" spans="1:93" x14ac:dyDescent="0.25">
      <c r="A538" s="31"/>
      <c r="B538" s="22" t="str">
        <f>Titles!$B$9</f>
        <v>Direct Heating Coal</v>
      </c>
      <c r="C538" s="21">
        <v>0</v>
      </c>
      <c r="D538" s="21">
        <v>0</v>
      </c>
      <c r="E538" s="21">
        <v>0</v>
      </c>
      <c r="F538" s="21">
        <v>0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0</v>
      </c>
      <c r="M538" s="21">
        <v>0</v>
      </c>
      <c r="N538" s="21">
        <v>0</v>
      </c>
      <c r="O538" s="21">
        <v>0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0</v>
      </c>
      <c r="AB538" s="21">
        <v>2.6097966488706102E-3</v>
      </c>
      <c r="AC538" s="21">
        <v>1.8272686432044599E-3</v>
      </c>
      <c r="AD538" s="21">
        <v>2.2499445864979E-3</v>
      </c>
      <c r="AE538" s="21">
        <v>2.0028071537033999E-3</v>
      </c>
      <c r="AF538" s="21">
        <v>1.9658274554340402E-3</v>
      </c>
      <c r="AG538" s="21">
        <v>2.22932304808365E-3</v>
      </c>
      <c r="AH538" s="21">
        <v>1.92068723334583E-3</v>
      </c>
      <c r="AI538" s="21">
        <v>3.2700832334201901E-2</v>
      </c>
      <c r="AJ538" s="21">
        <v>1.3879494649345601E-2</v>
      </c>
      <c r="AK538" s="21">
        <v>1.1063042863967501E-3</v>
      </c>
      <c r="AL538" s="21">
        <v>1.6572421814681599E-3</v>
      </c>
      <c r="AM538" s="21">
        <v>1.1533157709518801E-3</v>
      </c>
      <c r="AN538" s="21">
        <v>9.6783728446969903E-4</v>
      </c>
      <c r="AO538" s="21">
        <v>3.29189549431173E-3</v>
      </c>
      <c r="AP538" s="21">
        <v>1.57561360361448E-3</v>
      </c>
      <c r="AQ538" s="21">
        <v>1.5267433726227599E-4</v>
      </c>
      <c r="AR538" s="21">
        <v>1.58075492405338E-4</v>
      </c>
      <c r="AS538" s="21">
        <v>1.5261072995571601E-4</v>
      </c>
      <c r="AT538" s="21">
        <v>3.1486230032396102E-4</v>
      </c>
      <c r="AU538" s="29">
        <v>2.7737761385530401E-5</v>
      </c>
      <c r="AV538" s="29">
        <v>2.3067232660220901E-5</v>
      </c>
      <c r="AW538" s="29">
        <v>2.4614414355032899E-5</v>
      </c>
      <c r="AX538" s="29">
        <v>2.52904476158802E-5</v>
      </c>
      <c r="AY538" s="29">
        <v>2.5411576781908199E-5</v>
      </c>
      <c r="AZ538" s="29">
        <v>2.6428664667310999E-5</v>
      </c>
      <c r="BA538" s="29">
        <v>2.3880854505303401E-5</v>
      </c>
      <c r="BB538" s="29">
        <v>2.3397433689074399E-5</v>
      </c>
      <c r="BC538" s="29">
        <v>2.5315612333938899E-5</v>
      </c>
      <c r="BD538" s="29">
        <v>2.6056000437145701E-5</v>
      </c>
      <c r="BE538" s="29">
        <v>2.6803021494206999E-5</v>
      </c>
      <c r="BF538" s="29">
        <v>2.7574357354302E-5</v>
      </c>
      <c r="BG538" s="29">
        <v>2.8247251354546402E-5</v>
      </c>
      <c r="BH538" s="29">
        <v>2.8911986170551001E-5</v>
      </c>
      <c r="BI538" s="29">
        <v>2.9590348560232699E-5</v>
      </c>
      <c r="BJ538" s="29">
        <v>3.0281861124513602E-5</v>
      </c>
      <c r="BK538" s="29">
        <v>3.1004534828604001E-5</v>
      </c>
      <c r="BL538" s="29">
        <v>3.1510060668801798E-5</v>
      </c>
      <c r="BM538" s="29">
        <v>3.20217999303312E-5</v>
      </c>
      <c r="BN538" s="29">
        <v>3.2559318742065E-5</v>
      </c>
      <c r="BO538" s="29">
        <v>3.3096656720814803E-5</v>
      </c>
      <c r="BP538" s="29">
        <v>3.3602511677043503E-5</v>
      </c>
      <c r="BQ538" s="29">
        <v>3.4089950602177803E-5</v>
      </c>
      <c r="BR538" s="29">
        <v>3.4651220018035201E-5</v>
      </c>
      <c r="BS538" s="29">
        <v>3.5213769731419503E-5</v>
      </c>
      <c r="BT538" s="29">
        <v>3.5746944934876703E-5</v>
      </c>
      <c r="BU538" s="29">
        <v>3.6275830779952598E-5</v>
      </c>
      <c r="BV538" s="29">
        <v>3.6734723410226603E-5</v>
      </c>
      <c r="BW538" s="29">
        <v>3.7178816669087E-5</v>
      </c>
      <c r="BX538" s="29">
        <v>3.7610540951839198E-5</v>
      </c>
      <c r="BY538" s="29">
        <v>3.8042283317889798E-5</v>
      </c>
      <c r="BZ538" s="29">
        <v>3.8486477843221199E-5</v>
      </c>
      <c r="CA538" s="29">
        <v>3.8924722963377798E-5</v>
      </c>
      <c r="CB538" s="29">
        <v>3.9383861526510097E-5</v>
      </c>
      <c r="CC538" s="29">
        <v>3.9853007386979198E-5</v>
      </c>
      <c r="CD538" s="29">
        <v>4.0342974357230303E-5</v>
      </c>
      <c r="CE538" s="29">
        <v>4.0850453193655702E-5</v>
      </c>
      <c r="CF538" s="29">
        <v>4.1373961065786298E-5</v>
      </c>
      <c r="CG538" s="29">
        <v>4.1922601106038401E-5</v>
      </c>
      <c r="CH538" s="29">
        <v>4.2478535948866703E-5</v>
      </c>
      <c r="CI538" s="29">
        <v>4.30401742640115E-5</v>
      </c>
      <c r="CJ538" s="29">
        <v>4.3617208699417298E-5</v>
      </c>
      <c r="CK538" s="29">
        <v>4.4202355302486998E-5</v>
      </c>
      <c r="CL538" s="29">
        <v>4.4800265097570202E-5</v>
      </c>
      <c r="CM538" s="29">
        <v>4.5415643358911499E-5</v>
      </c>
      <c r="CN538" s="29">
        <v>4.6045802908367902E-5</v>
      </c>
      <c r="CO538" s="29">
        <v>4.6668692971866197E-5</v>
      </c>
    </row>
    <row r="539" spans="1:93" x14ac:dyDescent="0.25">
      <c r="A539" s="31"/>
      <c r="B539" s="22" t="str">
        <f>Titles!$B$10</f>
        <v>Direct Heating Oil</v>
      </c>
      <c r="C539" s="21">
        <v>0</v>
      </c>
      <c r="D539" s="21">
        <v>0</v>
      </c>
      <c r="E539" s="21">
        <v>0</v>
      </c>
      <c r="F539" s="21">
        <v>0</v>
      </c>
      <c r="G539" s="21">
        <v>0</v>
      </c>
      <c r="H539" s="21">
        <v>0</v>
      </c>
      <c r="I539" s="21">
        <v>0</v>
      </c>
      <c r="J539" s="21">
        <v>0</v>
      </c>
      <c r="K539" s="21">
        <v>0</v>
      </c>
      <c r="L539" s="21">
        <v>0</v>
      </c>
      <c r="M539" s="21">
        <v>0</v>
      </c>
      <c r="N539" s="21">
        <v>0</v>
      </c>
      <c r="O539" s="21">
        <v>0</v>
      </c>
      <c r="P539" s="21">
        <v>0</v>
      </c>
      <c r="Q539" s="21">
        <v>0</v>
      </c>
      <c r="R539" s="21">
        <v>0</v>
      </c>
      <c r="S539" s="21">
        <v>0</v>
      </c>
      <c r="T539" s="21">
        <v>0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0</v>
      </c>
      <c r="AB539" s="21">
        <v>5.4170339553926798E-2</v>
      </c>
      <c r="AC539" s="21">
        <v>4.1780832167446103E-2</v>
      </c>
      <c r="AD539" s="21">
        <v>4.9322921857224797E-2</v>
      </c>
      <c r="AE539" s="21">
        <v>4.0821610656356498E-2</v>
      </c>
      <c r="AF539" s="21">
        <v>3.8265740481365502E-2</v>
      </c>
      <c r="AG539" s="21">
        <v>4.1864127673233997E-2</v>
      </c>
      <c r="AH539" s="21">
        <v>3.1474283680602601E-2</v>
      </c>
      <c r="AI539" s="21">
        <v>1.7104633157366E-2</v>
      </c>
      <c r="AJ539" s="21">
        <v>2.13734782463714E-2</v>
      </c>
      <c r="AK539" s="21">
        <v>1.65552135260605E-2</v>
      </c>
      <c r="AL539" s="21">
        <v>1.67862812609063E-2</v>
      </c>
      <c r="AM539" s="21">
        <v>1.8435124193540101E-2</v>
      </c>
      <c r="AN539" s="21">
        <v>1.2282386785661801E-2</v>
      </c>
      <c r="AO539" s="21">
        <v>8.3480173626898392E-3</v>
      </c>
      <c r="AP539" s="21">
        <v>1.33388170696849E-2</v>
      </c>
      <c r="AQ539" s="21">
        <v>6.30060113003431E-3</v>
      </c>
      <c r="AR539" s="21">
        <v>6.3864773263589197E-3</v>
      </c>
      <c r="AS539" s="21">
        <v>4.2873782217012803E-3</v>
      </c>
      <c r="AT539" s="21">
        <v>4.4481003784194702E-3</v>
      </c>
      <c r="AU539" s="21">
        <v>4.9831432673306704E-3</v>
      </c>
      <c r="AV539" s="21">
        <v>5.5479883549672303E-3</v>
      </c>
      <c r="AW539" s="21">
        <v>5.9160320233398603E-3</v>
      </c>
      <c r="AX539" s="21">
        <v>6.1984214489634697E-3</v>
      </c>
      <c r="AY539" s="21">
        <v>6.0767900508601602E-3</v>
      </c>
      <c r="AZ539" s="21">
        <v>6.2419932437841399E-3</v>
      </c>
      <c r="BA539" s="21">
        <v>5.67821182634111E-3</v>
      </c>
      <c r="BB539" s="21">
        <v>5.6157625191559498E-3</v>
      </c>
      <c r="BC539" s="21">
        <v>5.9992613017337002E-3</v>
      </c>
      <c r="BD539" s="21">
        <v>6.1593590226707998E-3</v>
      </c>
      <c r="BE539" s="21">
        <v>6.3168574889223197E-3</v>
      </c>
      <c r="BF539" s="21">
        <v>6.4763307087932704E-3</v>
      </c>
      <c r="BG539" s="21">
        <v>6.6112888905991603E-3</v>
      </c>
      <c r="BH539" s="21">
        <v>6.7357082624220597E-3</v>
      </c>
      <c r="BI539" s="21">
        <v>6.8609924485016696E-3</v>
      </c>
      <c r="BJ539" s="21">
        <v>6.9879544141636897E-3</v>
      </c>
      <c r="BK539" s="21">
        <v>7.1170787361123297E-3</v>
      </c>
      <c r="BL539" s="21">
        <v>7.2095380201938099E-3</v>
      </c>
      <c r="BM539" s="21">
        <v>7.2980682131539203E-3</v>
      </c>
      <c r="BN539" s="21">
        <v>7.3878269113368603E-3</v>
      </c>
      <c r="BO539" s="21">
        <v>7.4797901644072899E-3</v>
      </c>
      <c r="BP539" s="21">
        <v>7.5764203664695096E-3</v>
      </c>
      <c r="BQ539" s="21">
        <v>7.6727063123692403E-3</v>
      </c>
      <c r="BR539" s="21">
        <v>7.7653756244993504E-3</v>
      </c>
      <c r="BS539" s="21">
        <v>7.8598315332961306E-3</v>
      </c>
      <c r="BT539" s="21">
        <v>7.9554102906784999E-3</v>
      </c>
      <c r="BU539" s="21">
        <v>8.0520254248155204E-3</v>
      </c>
      <c r="BV539" s="21">
        <v>8.1401025712523403E-3</v>
      </c>
      <c r="BW539" s="21">
        <v>8.2282663039950701E-3</v>
      </c>
      <c r="BX539" s="21">
        <v>8.3151598689525305E-3</v>
      </c>
      <c r="BY539" s="21">
        <v>8.4038066533796193E-3</v>
      </c>
      <c r="BZ539" s="21">
        <v>8.4924570369659495E-3</v>
      </c>
      <c r="CA539" s="21">
        <v>8.5858908033729902E-3</v>
      </c>
      <c r="CB539" s="21">
        <v>8.6800996377636094E-3</v>
      </c>
      <c r="CC539" s="21">
        <v>8.7756994340575899E-3</v>
      </c>
      <c r="CD539" s="21">
        <v>8.8705845184888707E-3</v>
      </c>
      <c r="CE539" s="21">
        <v>8.9648789761569495E-3</v>
      </c>
      <c r="CF539" s="21">
        <v>9.06015145477671E-3</v>
      </c>
      <c r="CG539" s="21">
        <v>9.1580403227214495E-3</v>
      </c>
      <c r="CH539" s="21">
        <v>9.2563376947381593E-3</v>
      </c>
      <c r="CI539" s="21">
        <v>9.3568018504973701E-3</v>
      </c>
      <c r="CJ539" s="21">
        <v>9.4583128341460803E-3</v>
      </c>
      <c r="CK539" s="21">
        <v>9.5601695674889207E-3</v>
      </c>
      <c r="CL539" s="21">
        <v>9.6632274477295808E-3</v>
      </c>
      <c r="CM539" s="21">
        <v>9.7669189119666804E-3</v>
      </c>
      <c r="CN539" s="21">
        <v>9.8706771133092504E-3</v>
      </c>
      <c r="CO539" s="21">
        <v>9.9773891126920203E-3</v>
      </c>
    </row>
    <row r="540" spans="1:93" x14ac:dyDescent="0.25">
      <c r="A540" s="31"/>
      <c r="B540" s="22" t="str">
        <f>Titles!$B$11</f>
        <v>Direct Heating Gas</v>
      </c>
      <c r="C540" s="21">
        <v>0</v>
      </c>
      <c r="D540" s="21">
        <v>0</v>
      </c>
      <c r="E540" s="21">
        <v>0</v>
      </c>
      <c r="F540" s="21">
        <v>0</v>
      </c>
      <c r="G540" s="21">
        <v>0</v>
      </c>
      <c r="H540" s="21">
        <v>0</v>
      </c>
      <c r="I540" s="21">
        <v>0</v>
      </c>
      <c r="J540" s="21">
        <v>0</v>
      </c>
      <c r="K540" s="21">
        <v>0</v>
      </c>
      <c r="L540" s="21">
        <v>0</v>
      </c>
      <c r="M540" s="21">
        <v>0</v>
      </c>
      <c r="N540" s="21">
        <v>0</v>
      </c>
      <c r="O540" s="21">
        <v>0</v>
      </c>
      <c r="P540" s="21">
        <v>0</v>
      </c>
      <c r="Q540" s="21">
        <v>0</v>
      </c>
      <c r="R540" s="21">
        <v>0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0</v>
      </c>
      <c r="AB540" s="21">
        <v>1.1685866667650899E-2</v>
      </c>
      <c r="AC540" s="21">
        <v>8.5549530845358095E-3</v>
      </c>
      <c r="AD540" s="21">
        <v>9.9027536401078108E-3</v>
      </c>
      <c r="AE540" s="21">
        <v>6.8599067081567804E-3</v>
      </c>
      <c r="AF540" s="21">
        <v>6.5752887478861899E-3</v>
      </c>
      <c r="AG540" s="21">
        <v>7.0818264791085196E-3</v>
      </c>
      <c r="AH540" s="21">
        <v>1.1978665150408E-2</v>
      </c>
      <c r="AI540" s="21">
        <v>1.2029640093093701E-2</v>
      </c>
      <c r="AJ540" s="21">
        <v>1.6510248143283401E-2</v>
      </c>
      <c r="AK540" s="21">
        <v>1.4747412682318099E-2</v>
      </c>
      <c r="AL540" s="21">
        <v>1.50420071172933E-2</v>
      </c>
      <c r="AM540" s="21">
        <v>1.59771987608755E-2</v>
      </c>
      <c r="AN540" s="21">
        <v>1.5994263225623299E-2</v>
      </c>
      <c r="AO540" s="21">
        <v>1.5290516798101899E-2</v>
      </c>
      <c r="AP540" s="21">
        <v>1.1345405721168199E-2</v>
      </c>
      <c r="AQ540" s="21">
        <v>1.0801956047557799E-2</v>
      </c>
      <c r="AR540" s="21">
        <v>1.0916612420061001E-2</v>
      </c>
      <c r="AS540" s="21">
        <v>1.1903399823017601E-2</v>
      </c>
      <c r="AT540" s="21">
        <v>1.32070685980499E-2</v>
      </c>
      <c r="AU540" s="21">
        <v>1.3387046373330399E-2</v>
      </c>
      <c r="AV540" s="21">
        <v>1.9410286093001699E-2</v>
      </c>
      <c r="AW540" s="21">
        <v>2.06544405418457E-2</v>
      </c>
      <c r="AX540" s="21">
        <v>2.1434377187637799E-2</v>
      </c>
      <c r="AY540" s="21">
        <v>2.10064695584702E-2</v>
      </c>
      <c r="AZ540" s="21">
        <v>2.14890503388756E-2</v>
      </c>
      <c r="BA540" s="21">
        <v>1.9550894542946701E-2</v>
      </c>
      <c r="BB540" s="21">
        <v>1.9340591448457199E-2</v>
      </c>
      <c r="BC540" s="21">
        <v>2.04193557756055E-2</v>
      </c>
      <c r="BD540" s="21">
        <v>2.0853137790739901E-2</v>
      </c>
      <c r="BE540" s="21">
        <v>2.1271664349247599E-2</v>
      </c>
      <c r="BF540" s="21">
        <v>2.1694451882949401E-2</v>
      </c>
      <c r="BG540" s="21">
        <v>2.2047776710032201E-2</v>
      </c>
      <c r="BH540" s="21">
        <v>2.2365828131116799E-2</v>
      </c>
      <c r="BI540" s="21">
        <v>2.2686640137428899E-2</v>
      </c>
      <c r="BJ540" s="21">
        <v>2.30119398247405E-2</v>
      </c>
      <c r="BK540" s="21">
        <v>2.3344991345370901E-2</v>
      </c>
      <c r="BL540" s="21">
        <v>2.3569873282140299E-2</v>
      </c>
      <c r="BM540" s="21">
        <v>2.3783579807882999E-2</v>
      </c>
      <c r="BN540" s="21">
        <v>2.4002345773104401E-2</v>
      </c>
      <c r="BO540" s="21">
        <v>2.4226939248053601E-2</v>
      </c>
      <c r="BP540" s="21">
        <v>2.4461910646697001E-2</v>
      </c>
      <c r="BQ540" s="21">
        <v>2.4702344255932498E-2</v>
      </c>
      <c r="BR540" s="21">
        <v>2.4938375689779E-2</v>
      </c>
      <c r="BS540" s="21">
        <v>2.5179012650249299E-2</v>
      </c>
      <c r="BT540" s="21">
        <v>2.5420696537900099E-2</v>
      </c>
      <c r="BU540" s="21">
        <v>2.56648180596055E-2</v>
      </c>
      <c r="BV540" s="21">
        <v>2.5886663653995699E-2</v>
      </c>
      <c r="BW540" s="21">
        <v>2.6108020118755699E-2</v>
      </c>
      <c r="BX540" s="21">
        <v>2.6325287932274299E-2</v>
      </c>
      <c r="BY540" s="21">
        <v>2.6547183479933199E-2</v>
      </c>
      <c r="BZ540" s="21">
        <v>2.6769929637894999E-2</v>
      </c>
      <c r="CA540" s="21">
        <v>2.7009386793749202E-2</v>
      </c>
      <c r="CB540" s="21">
        <v>2.72520625654116E-2</v>
      </c>
      <c r="CC540" s="21">
        <v>2.74987378094344E-2</v>
      </c>
      <c r="CD540" s="21">
        <v>2.77446869183096E-2</v>
      </c>
      <c r="CE540" s="21">
        <v>2.7989987058696701E-2</v>
      </c>
      <c r="CF540" s="21">
        <v>2.8238882936818002E-2</v>
      </c>
      <c r="CG540" s="21">
        <v>2.8496044206613402E-2</v>
      </c>
      <c r="CH540" s="21">
        <v>2.8754599701713599E-2</v>
      </c>
      <c r="CI540" s="21">
        <v>2.9019153147372401E-2</v>
      </c>
      <c r="CJ540" s="21">
        <v>2.9287415255545901E-2</v>
      </c>
      <c r="CK540" s="21">
        <v>2.9557031112841001E-2</v>
      </c>
      <c r="CL540" s="21">
        <v>2.9830637700671198E-2</v>
      </c>
      <c r="CM540" s="21">
        <v>3.01068630894917E-2</v>
      </c>
      <c r="CN540" s="21">
        <v>3.0384256306163902E-2</v>
      </c>
      <c r="CO540" s="21">
        <v>3.06688012619666E-2</v>
      </c>
    </row>
    <row r="541" spans="1:93" x14ac:dyDescent="0.25">
      <c r="A541" s="31"/>
      <c r="B541" s="22" t="str">
        <f>Titles!$B$12</f>
        <v>Direct Heating Biomass</v>
      </c>
      <c r="C541" s="21">
        <v>0</v>
      </c>
      <c r="D541" s="21">
        <v>0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6.5897787276905598E-3</v>
      </c>
      <c r="AC541" s="21">
        <v>5.5246824609157504E-3</v>
      </c>
      <c r="AD541" s="21">
        <v>6.5824680899235098E-3</v>
      </c>
      <c r="AE541" s="21">
        <v>5.7183957288492798E-3</v>
      </c>
      <c r="AF541" s="21">
        <v>5.2109480396724103E-3</v>
      </c>
      <c r="AG541" s="21">
        <v>5.6666989948680104E-3</v>
      </c>
      <c r="AH541" s="21">
        <v>4.7860903867795798E-4</v>
      </c>
      <c r="AI541" s="21">
        <v>1.77769071508956E-3</v>
      </c>
      <c r="AJ541" s="21">
        <v>1.7366602459308898E-2</v>
      </c>
      <c r="AK541" s="21">
        <v>2.0022836802476199E-2</v>
      </c>
      <c r="AL541" s="21">
        <v>3.9979664932413901E-2</v>
      </c>
      <c r="AM541" s="21">
        <v>3.8532464538735101E-2</v>
      </c>
      <c r="AN541" s="21">
        <v>3.9347605544748102E-2</v>
      </c>
      <c r="AO541" s="21">
        <v>4.0454214217764697E-2</v>
      </c>
      <c r="AP541" s="21">
        <v>1.33233182099908E-2</v>
      </c>
      <c r="AQ541" s="21">
        <v>5.7718275621352198E-2</v>
      </c>
      <c r="AR541" s="21">
        <v>6.2652923598973898E-2</v>
      </c>
      <c r="AS541" s="21">
        <v>5.9841720433612397E-2</v>
      </c>
      <c r="AT541" s="21">
        <v>6.6402592553526305E-2</v>
      </c>
      <c r="AU541" s="21">
        <v>5.4999042624172698E-2</v>
      </c>
      <c r="AV541" s="21">
        <v>6.4620662281172095E-2</v>
      </c>
      <c r="AW541" s="21">
        <v>6.8954944908861199E-2</v>
      </c>
      <c r="AX541" s="21">
        <v>7.0848787906135302E-2</v>
      </c>
      <c r="AY541" s="21">
        <v>7.1188119764689695E-2</v>
      </c>
      <c r="AZ541" s="21">
        <v>7.4037394912732299E-2</v>
      </c>
      <c r="BA541" s="21">
        <v>6.6899946634441307E-2</v>
      </c>
      <c r="BB541" s="21">
        <v>6.5545689114028194E-2</v>
      </c>
      <c r="BC541" s="21">
        <v>7.0919284474623895E-2</v>
      </c>
      <c r="BD541" s="21">
        <v>7.2993411452882101E-2</v>
      </c>
      <c r="BE541" s="21">
        <v>7.5086120021627206E-2</v>
      </c>
      <c r="BF541" s="21">
        <v>7.7246944202609899E-2</v>
      </c>
      <c r="BG541" s="21">
        <v>7.9131992859348202E-2</v>
      </c>
      <c r="BH541" s="21">
        <v>8.09941843360764E-2</v>
      </c>
      <c r="BI541" s="21">
        <v>8.28945521666513E-2</v>
      </c>
      <c r="BJ541" s="21">
        <v>8.4831758962880796E-2</v>
      </c>
      <c r="BK541" s="21">
        <v>8.6856260733829793E-2</v>
      </c>
      <c r="BL541" s="21">
        <v>8.8272443380227605E-2</v>
      </c>
      <c r="BM541" s="21">
        <v>8.9706032336580005E-2</v>
      </c>
      <c r="BN541" s="21">
        <v>9.1211840255304794E-2</v>
      </c>
      <c r="BO541" s="21">
        <v>9.2717141587593199E-2</v>
      </c>
      <c r="BP541" s="21">
        <v>9.4134246221305298E-2</v>
      </c>
      <c r="BQ541" s="21">
        <v>9.5499760092335004E-2</v>
      </c>
      <c r="BR541" s="21">
        <v>9.7072103073615898E-2</v>
      </c>
      <c r="BS541" s="21">
        <v>9.8648032686866297E-2</v>
      </c>
      <c r="BT541" s="21">
        <v>0.100141672399388</v>
      </c>
      <c r="BU541" s="21">
        <v>0.10162329588164</v>
      </c>
      <c r="BV541" s="21">
        <v>0.10290884001782</v>
      </c>
      <c r="BW541" s="21">
        <v>0.10415292512004599</v>
      </c>
      <c r="BX541" s="21">
        <v>0.105362359710023</v>
      </c>
      <c r="BY541" s="21">
        <v>0.106571844958643</v>
      </c>
      <c r="BZ541" s="21">
        <v>0.107816213749274</v>
      </c>
      <c r="CA541" s="21">
        <v>0.109043915846147</v>
      </c>
      <c r="CB541" s="21">
        <v>0.110330148939881</v>
      </c>
      <c r="CC541" s="21">
        <v>0.11164441652700501</v>
      </c>
      <c r="CD541" s="21">
        <v>0.113017012476415</v>
      </c>
      <c r="CE541" s="21">
        <v>0.114438666256326</v>
      </c>
      <c r="CF541" s="21">
        <v>0.115905223857959</v>
      </c>
      <c r="CG541" s="21">
        <v>0.117442186842522</v>
      </c>
      <c r="CH541" s="21">
        <v>0.118999585523929</v>
      </c>
      <c r="CI541" s="21">
        <v>0.12057296194154001</v>
      </c>
      <c r="CJ541" s="21">
        <v>0.122189469128346</v>
      </c>
      <c r="CK541" s="21">
        <v>0.123828701782688</v>
      </c>
      <c r="CL541" s="21">
        <v>0.125503689307711</v>
      </c>
      <c r="CM541" s="21">
        <v>0.12722761308249</v>
      </c>
      <c r="CN541" s="21">
        <v>0.12899294523258001</v>
      </c>
      <c r="CO541" s="21">
        <v>0.130737912607926</v>
      </c>
    </row>
    <row r="542" spans="1:93" x14ac:dyDescent="0.25">
      <c r="A542" s="31"/>
      <c r="B542" s="22" t="str">
        <f>Titles!$B$13</f>
        <v>Direct Heating Electric</v>
      </c>
      <c r="C542" s="21">
        <v>0</v>
      </c>
      <c r="D542" s="21">
        <v>0</v>
      </c>
      <c r="E542" s="21">
        <v>0</v>
      </c>
      <c r="F542" s="21">
        <v>0</v>
      </c>
      <c r="G542" s="21">
        <v>0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1">
        <v>0</v>
      </c>
      <c r="R542" s="21">
        <v>0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0</v>
      </c>
      <c r="AB542" s="21">
        <v>2.73351032170349E-3</v>
      </c>
      <c r="AC542" s="21">
        <v>1.9507844983597501E-3</v>
      </c>
      <c r="AD542" s="21">
        <v>2.2954487231137302E-3</v>
      </c>
      <c r="AE542" s="21">
        <v>1.72253354168778E-3</v>
      </c>
      <c r="AF542" s="21">
        <v>1.67374730817448E-3</v>
      </c>
      <c r="AG542" s="21">
        <v>1.8402047719090001E-3</v>
      </c>
      <c r="AH542" s="21">
        <v>2.2908679062746701E-3</v>
      </c>
      <c r="AI542" s="21">
        <v>2.1705210719388402E-3</v>
      </c>
      <c r="AJ542" s="21">
        <v>2.6518593567754398E-3</v>
      </c>
      <c r="AK542" s="21">
        <v>3.3048704492239498E-3</v>
      </c>
      <c r="AL542" s="21">
        <v>3.1772223285328901E-3</v>
      </c>
      <c r="AM542" s="21">
        <v>3.4231357436855102E-3</v>
      </c>
      <c r="AN542" s="21">
        <v>4.1881735855266999E-3</v>
      </c>
      <c r="AO542" s="21">
        <v>4.2711311478089396E-3</v>
      </c>
      <c r="AP542" s="21">
        <v>4.15540808908328E-3</v>
      </c>
      <c r="AQ542" s="21">
        <v>3.48014019760505E-3</v>
      </c>
      <c r="AR542" s="21">
        <v>3.5765287449219898E-3</v>
      </c>
      <c r="AS542" s="21">
        <v>3.8281751530450398E-3</v>
      </c>
      <c r="AT542" s="21">
        <v>3.7349680475231499E-3</v>
      </c>
      <c r="AU542" s="21">
        <v>3.66479694231296E-3</v>
      </c>
      <c r="AV542" s="21">
        <v>3.01567093780027E-3</v>
      </c>
      <c r="AW542" s="21">
        <v>3.1979770534518001E-3</v>
      </c>
      <c r="AX542" s="21">
        <v>3.2805803028322501E-3</v>
      </c>
      <c r="AY542" s="21">
        <v>3.1983614115896801E-3</v>
      </c>
      <c r="AZ542" s="21">
        <v>3.24213777091013E-3</v>
      </c>
      <c r="BA542" s="21">
        <v>2.9542904471771599E-3</v>
      </c>
      <c r="BB542" s="21">
        <v>2.9290202455566701E-3</v>
      </c>
      <c r="BC542" s="21">
        <v>3.0248131263393E-3</v>
      </c>
      <c r="BD542" s="21">
        <v>3.05965965504423E-3</v>
      </c>
      <c r="BE542" s="21">
        <v>3.0902149764366702E-3</v>
      </c>
      <c r="BF542" s="21">
        <v>3.1203985057258101E-3</v>
      </c>
      <c r="BG542" s="21">
        <v>3.1436731803102598E-3</v>
      </c>
      <c r="BH542" s="21">
        <v>3.1609939187055599E-3</v>
      </c>
      <c r="BI542" s="21">
        <v>3.1784364171124598E-3</v>
      </c>
      <c r="BJ542" s="21">
        <v>3.1960904854637E-3</v>
      </c>
      <c r="BK542" s="21">
        <v>3.2144580696712899E-3</v>
      </c>
      <c r="BL542" s="21">
        <v>3.2224773371272498E-3</v>
      </c>
      <c r="BM542" s="21">
        <v>3.2288404881101402E-3</v>
      </c>
      <c r="BN542" s="21">
        <v>3.2356749612544502E-3</v>
      </c>
      <c r="BO542" s="21">
        <v>3.2431821536516199E-3</v>
      </c>
      <c r="BP542" s="21">
        <v>3.2520848065898298E-3</v>
      </c>
      <c r="BQ542" s="21">
        <v>3.2638689968293401E-3</v>
      </c>
      <c r="BR542" s="21">
        <v>3.274827400576E-3</v>
      </c>
      <c r="BS542" s="21">
        <v>3.2862497654071801E-3</v>
      </c>
      <c r="BT542" s="21">
        <v>3.2979570774049798E-3</v>
      </c>
      <c r="BU542" s="21">
        <v>3.30996196125645E-3</v>
      </c>
      <c r="BV542" s="21">
        <v>3.32118830394138E-3</v>
      </c>
      <c r="BW542" s="21">
        <v>3.3325125936126401E-3</v>
      </c>
      <c r="BX542" s="21">
        <v>3.3434595082940401E-3</v>
      </c>
      <c r="BY542" s="21">
        <v>3.35493482338221E-3</v>
      </c>
      <c r="BZ542" s="21">
        <v>3.3664453762922699E-3</v>
      </c>
      <c r="CA542" s="21">
        <v>3.3811712676842E-3</v>
      </c>
      <c r="CB542" s="21">
        <v>3.3960931591969601E-3</v>
      </c>
      <c r="CC542" s="21">
        <v>3.4113233135452301E-3</v>
      </c>
      <c r="CD542" s="21">
        <v>3.42629690655554E-3</v>
      </c>
      <c r="CE542" s="21">
        <v>3.4410315929685499E-3</v>
      </c>
      <c r="CF542" s="21">
        <v>3.4560779289178798E-3</v>
      </c>
      <c r="CG542" s="21">
        <v>3.4718475055436201E-3</v>
      </c>
      <c r="CH542" s="21">
        <v>3.4876898265761001E-3</v>
      </c>
      <c r="CI542" s="21">
        <v>3.5041588488814099E-3</v>
      </c>
      <c r="CJ542" s="21">
        <v>3.52094819638658E-3</v>
      </c>
      <c r="CK542" s="21">
        <v>3.5378214914571601E-3</v>
      </c>
      <c r="CL542" s="21">
        <v>3.5550754017346598E-3</v>
      </c>
      <c r="CM542" s="21">
        <v>3.5724752306722698E-3</v>
      </c>
      <c r="CN542" s="21">
        <v>3.5899330330077398E-3</v>
      </c>
      <c r="CO542" s="21">
        <v>3.6082004932037801E-3</v>
      </c>
    </row>
    <row r="543" spans="1:93" x14ac:dyDescent="0.25">
      <c r="A543" s="31"/>
      <c r="B543" s="22" t="str">
        <f>Titles!$B$14</f>
        <v>Direct Heating Steam Distributed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1.01834543639909E-3</v>
      </c>
      <c r="AC543" s="21">
        <v>8.5375175770118199E-4</v>
      </c>
      <c r="AD543" s="21">
        <v>1.0172156936695E-3</v>
      </c>
      <c r="AE543" s="21">
        <v>8.8368706061828001E-4</v>
      </c>
      <c r="AF543" s="21">
        <v>8.0526909548796503E-4</v>
      </c>
      <c r="AG543" s="21">
        <v>8.7569815305369705E-4</v>
      </c>
      <c r="AH543" s="21">
        <v>8.8272497209462603E-4</v>
      </c>
      <c r="AI543" s="29">
        <v>3.7294347376290201E-5</v>
      </c>
      <c r="AJ543" s="21">
        <v>1.2462301535690599E-3</v>
      </c>
      <c r="AK543" s="21">
        <v>1.9187935478077699E-2</v>
      </c>
      <c r="AL543" s="21">
        <v>5.0651309220728601E-3</v>
      </c>
      <c r="AM543" s="21">
        <v>6.0657945333812495E-4</v>
      </c>
      <c r="AN543" s="21">
        <v>2.77624589941868E-4</v>
      </c>
      <c r="AO543" s="21">
        <v>2.9210284786742002E-4</v>
      </c>
      <c r="AP543" s="21">
        <v>1.77390831640289E-3</v>
      </c>
      <c r="AQ543" s="21">
        <v>1.53867118161508E-4</v>
      </c>
      <c r="AR543" s="21">
        <v>1.2514697061475201E-4</v>
      </c>
      <c r="AS543" s="29">
        <v>6.01889184015817E-5</v>
      </c>
      <c r="AT543" s="29">
        <v>1.6412411039523E-5</v>
      </c>
      <c r="AU543" s="29">
        <v>1.2755029091648301E-5</v>
      </c>
      <c r="AV543" s="29">
        <v>1.06292249647872E-5</v>
      </c>
      <c r="AW543" s="29">
        <v>1.1342155836807901E-5</v>
      </c>
      <c r="AX543" s="29">
        <v>1.16536673960431E-5</v>
      </c>
      <c r="AY543" s="29">
        <v>1.17094828973853E-5</v>
      </c>
      <c r="AZ543" s="29">
        <v>1.21781501234089E-5</v>
      </c>
      <c r="BA543" s="29">
        <v>1.10041364140726E-5</v>
      </c>
      <c r="BB543" s="29">
        <v>1.07813793680044E-5</v>
      </c>
      <c r="BC543" s="29">
        <v>1.1665263128108601E-5</v>
      </c>
      <c r="BD543" s="29">
        <v>1.20064289639138E-5</v>
      </c>
      <c r="BE543" s="29">
        <v>1.23506512200421E-5</v>
      </c>
      <c r="BF543" s="29">
        <v>1.27060775731346E-5</v>
      </c>
      <c r="BG543" s="29">
        <v>1.30161425822931E-5</v>
      </c>
      <c r="BH543" s="29">
        <v>1.33224478944783E-5</v>
      </c>
      <c r="BI543" s="29">
        <v>1.3635032700544499E-5</v>
      </c>
      <c r="BJ543" s="29">
        <v>1.39536770182218E-5</v>
      </c>
      <c r="BK543" s="29">
        <v>1.42866801785948E-5</v>
      </c>
      <c r="BL543" s="29">
        <v>1.45196230703635E-5</v>
      </c>
      <c r="BM543" s="29">
        <v>1.4755429064703301E-5</v>
      </c>
      <c r="BN543" s="29">
        <v>1.5003114101607499E-5</v>
      </c>
      <c r="BO543" s="29">
        <v>1.5250715811894299E-5</v>
      </c>
      <c r="BP543" s="29">
        <v>1.54838103581066E-5</v>
      </c>
      <c r="BQ543" s="29">
        <v>1.5708418921611599E-5</v>
      </c>
      <c r="BR543" s="29">
        <v>1.5967048076433901E-5</v>
      </c>
      <c r="BS543" s="29">
        <v>1.62262671837068E-5</v>
      </c>
      <c r="BT543" s="29">
        <v>1.6471950715263099E-5</v>
      </c>
      <c r="BU543" s="29">
        <v>1.6715657739456601E-5</v>
      </c>
      <c r="BV543" s="29">
        <v>1.6927112363152198E-5</v>
      </c>
      <c r="BW543" s="29">
        <v>1.71317475364867E-5</v>
      </c>
      <c r="BX543" s="29">
        <v>1.7330683169196901E-5</v>
      </c>
      <c r="BY543" s="29">
        <v>1.75296271345689E-5</v>
      </c>
      <c r="BZ543" s="29">
        <v>1.7734308970809098E-5</v>
      </c>
      <c r="CA543" s="29">
        <v>1.7936249361339698E-5</v>
      </c>
      <c r="CB543" s="29">
        <v>1.8147817309234801E-5</v>
      </c>
      <c r="CC543" s="29">
        <v>1.8363996552132201E-5</v>
      </c>
      <c r="CD543" s="29">
        <v>1.8589770021747199E-5</v>
      </c>
      <c r="CE543" s="29">
        <v>1.8823612840983001E-5</v>
      </c>
      <c r="CF543" s="29">
        <v>1.9064841731577599E-5</v>
      </c>
      <c r="CG543" s="29">
        <v>1.9317651355446601E-5</v>
      </c>
      <c r="CH543" s="29">
        <v>1.9573822375058101E-5</v>
      </c>
      <c r="CI543" s="29">
        <v>1.9832621516179799E-5</v>
      </c>
      <c r="CJ543" s="29">
        <v>2.0098515085499599E-5</v>
      </c>
      <c r="CK543" s="29">
        <v>2.0368146686872198E-5</v>
      </c>
      <c r="CL543" s="29">
        <v>2.06436594808949E-5</v>
      </c>
      <c r="CM543" s="29">
        <v>2.09272216261502E-5</v>
      </c>
      <c r="CN543" s="29">
        <v>2.1217594889104801E-5</v>
      </c>
      <c r="CO543" s="29">
        <v>2.1504618422043399E-5</v>
      </c>
    </row>
    <row r="544" spans="1:93" x14ac:dyDescent="0.25">
      <c r="A544" s="31"/>
      <c r="B544" s="22" t="str">
        <f>Titles!$B$15</f>
        <v>Placeholder 1</v>
      </c>
      <c r="C544" s="21">
        <v>0</v>
      </c>
      <c r="D544" s="21">
        <v>0</v>
      </c>
      <c r="E544" s="21">
        <v>0</v>
      </c>
      <c r="F544" s="21">
        <v>0</v>
      </c>
      <c r="G544" s="21">
        <v>0</v>
      </c>
      <c r="H544" s="21">
        <v>0</v>
      </c>
      <c r="I544" s="21">
        <v>0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  <c r="O544" s="21">
        <v>0</v>
      </c>
      <c r="P544" s="21">
        <v>0</v>
      </c>
      <c r="Q544" s="21">
        <v>0</v>
      </c>
      <c r="R544" s="21">
        <v>0</v>
      </c>
      <c r="S544" s="21">
        <v>0</v>
      </c>
      <c r="T544" s="21">
        <v>0</v>
      </c>
      <c r="U544" s="21">
        <v>0</v>
      </c>
      <c r="V544" s="21">
        <v>0</v>
      </c>
      <c r="W544" s="21">
        <v>0</v>
      </c>
      <c r="X544" s="21">
        <v>0</v>
      </c>
      <c r="Y544" s="21">
        <v>0</v>
      </c>
      <c r="Z544" s="21">
        <v>0</v>
      </c>
      <c r="AA544" s="21">
        <v>0</v>
      </c>
      <c r="AB544" s="21">
        <v>0</v>
      </c>
      <c r="AC544" s="21">
        <v>0</v>
      </c>
      <c r="AD544" s="21">
        <v>0</v>
      </c>
      <c r="AE544" s="21">
        <v>0</v>
      </c>
      <c r="AF544" s="21">
        <v>0</v>
      </c>
      <c r="AG544" s="21">
        <v>0</v>
      </c>
      <c r="AH544" s="21">
        <v>0</v>
      </c>
      <c r="AI544" s="21">
        <v>0</v>
      </c>
      <c r="AJ544" s="21">
        <v>0</v>
      </c>
      <c r="AK544" s="21">
        <v>0</v>
      </c>
      <c r="AL544" s="21">
        <v>0</v>
      </c>
      <c r="AM544" s="21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1">
        <v>0</v>
      </c>
      <c r="AU544" s="21">
        <v>0</v>
      </c>
      <c r="AV544" s="21">
        <v>0</v>
      </c>
      <c r="AW544" s="21">
        <v>0</v>
      </c>
      <c r="AX544" s="21">
        <v>0</v>
      </c>
      <c r="AY544" s="21">
        <v>0</v>
      </c>
      <c r="AZ544" s="21">
        <v>0</v>
      </c>
      <c r="BA544" s="21">
        <v>0</v>
      </c>
      <c r="BB544" s="21">
        <v>0</v>
      </c>
      <c r="BC544" s="21">
        <v>0</v>
      </c>
      <c r="BD544" s="21">
        <v>0</v>
      </c>
      <c r="BE544" s="21">
        <v>0</v>
      </c>
      <c r="BF544" s="21">
        <v>0</v>
      </c>
      <c r="BG544" s="21">
        <v>0</v>
      </c>
      <c r="BH544" s="21">
        <v>0</v>
      </c>
      <c r="BI544" s="21">
        <v>0</v>
      </c>
      <c r="BJ544" s="21">
        <v>0</v>
      </c>
      <c r="BK544" s="21">
        <v>0</v>
      </c>
      <c r="BL544" s="21">
        <v>0</v>
      </c>
      <c r="BM544" s="21">
        <v>0</v>
      </c>
      <c r="BN544" s="21">
        <v>0</v>
      </c>
      <c r="BO544" s="21">
        <v>0</v>
      </c>
      <c r="BP544" s="21">
        <v>0</v>
      </c>
      <c r="BQ544" s="21">
        <v>0</v>
      </c>
      <c r="BR544" s="21">
        <v>0</v>
      </c>
      <c r="BS544" s="21">
        <v>0</v>
      </c>
      <c r="BT544" s="21">
        <v>0</v>
      </c>
      <c r="BU544" s="21">
        <v>0</v>
      </c>
      <c r="BV544" s="21">
        <v>0</v>
      </c>
      <c r="BW544" s="21">
        <v>0</v>
      </c>
      <c r="BX544" s="21">
        <v>0</v>
      </c>
      <c r="BY544" s="21">
        <v>0</v>
      </c>
      <c r="BZ544" s="21">
        <v>0</v>
      </c>
      <c r="CA544" s="21">
        <v>0</v>
      </c>
      <c r="CB544" s="21">
        <v>0</v>
      </c>
      <c r="CC544" s="21">
        <v>0</v>
      </c>
      <c r="CD544" s="21">
        <v>0</v>
      </c>
      <c r="CE544" s="21">
        <v>0</v>
      </c>
      <c r="CF544" s="21">
        <v>0</v>
      </c>
      <c r="CG544" s="21">
        <v>0</v>
      </c>
      <c r="CH544" s="21">
        <v>0</v>
      </c>
      <c r="CI544" s="21">
        <v>0</v>
      </c>
      <c r="CJ544" s="21">
        <v>0</v>
      </c>
      <c r="CK544" s="21">
        <v>0</v>
      </c>
      <c r="CL544" s="21">
        <v>0</v>
      </c>
      <c r="CM544" s="21">
        <v>0</v>
      </c>
      <c r="CN544" s="21">
        <v>0</v>
      </c>
      <c r="CO544" s="21">
        <v>0</v>
      </c>
    </row>
    <row r="545" spans="1:93" x14ac:dyDescent="0.25">
      <c r="A545" s="31"/>
      <c r="B545" s="22" t="str">
        <f>Titles!$B$16</f>
        <v>Placeholder 2</v>
      </c>
      <c r="C545" s="21">
        <v>0</v>
      </c>
      <c r="D545" s="21">
        <v>0</v>
      </c>
      <c r="E545" s="21">
        <v>0</v>
      </c>
      <c r="F545" s="21">
        <v>0</v>
      </c>
      <c r="G545" s="21">
        <v>0</v>
      </c>
      <c r="H545" s="21">
        <v>0</v>
      </c>
      <c r="I545" s="21">
        <v>0</v>
      </c>
      <c r="J545" s="21">
        <v>0</v>
      </c>
      <c r="K545" s="21">
        <v>0</v>
      </c>
      <c r="L545" s="21">
        <v>0</v>
      </c>
      <c r="M545" s="21">
        <v>0</v>
      </c>
      <c r="N545" s="21">
        <v>0</v>
      </c>
      <c r="O545" s="21">
        <v>0</v>
      </c>
      <c r="P545" s="21">
        <v>0</v>
      </c>
      <c r="Q545" s="21">
        <v>0</v>
      </c>
      <c r="R545" s="21">
        <v>0</v>
      </c>
      <c r="S545" s="21">
        <v>0</v>
      </c>
      <c r="T545" s="21">
        <v>0</v>
      </c>
      <c r="U545" s="21">
        <v>0</v>
      </c>
      <c r="V545" s="21">
        <v>0</v>
      </c>
      <c r="W545" s="21">
        <v>0</v>
      </c>
      <c r="X545" s="21">
        <v>0</v>
      </c>
      <c r="Y545" s="21">
        <v>0</v>
      </c>
      <c r="Z545" s="21">
        <v>0</v>
      </c>
      <c r="AA545" s="21">
        <v>0</v>
      </c>
      <c r="AB545" s="21">
        <v>0</v>
      </c>
      <c r="AC545" s="21">
        <v>0</v>
      </c>
      <c r="AD545" s="21">
        <v>0</v>
      </c>
      <c r="AE545" s="21">
        <v>0</v>
      </c>
      <c r="AF545" s="21">
        <v>0</v>
      </c>
      <c r="AG545" s="21">
        <v>0</v>
      </c>
      <c r="AH545" s="21">
        <v>0</v>
      </c>
      <c r="AI545" s="21">
        <v>0</v>
      </c>
      <c r="AJ545" s="21">
        <v>0</v>
      </c>
      <c r="AK545" s="21">
        <v>0</v>
      </c>
      <c r="AL545" s="21">
        <v>0</v>
      </c>
      <c r="AM545" s="21">
        <v>0</v>
      </c>
      <c r="AN545" s="21">
        <v>0</v>
      </c>
      <c r="AO545" s="21">
        <v>0</v>
      </c>
      <c r="AP545" s="21">
        <v>0</v>
      </c>
      <c r="AQ545" s="21">
        <v>0</v>
      </c>
      <c r="AR545" s="21">
        <v>0</v>
      </c>
      <c r="AS545" s="21">
        <v>0</v>
      </c>
      <c r="AT545" s="21">
        <v>0</v>
      </c>
      <c r="AU545" s="21">
        <v>0</v>
      </c>
      <c r="AV545" s="21">
        <v>0</v>
      </c>
      <c r="AW545" s="21">
        <v>0</v>
      </c>
      <c r="AX545" s="21">
        <v>0</v>
      </c>
      <c r="AY545" s="21">
        <v>0</v>
      </c>
      <c r="AZ545" s="21">
        <v>0</v>
      </c>
      <c r="BA545" s="21">
        <v>0</v>
      </c>
      <c r="BB545" s="21">
        <v>0</v>
      </c>
      <c r="BC545" s="21">
        <v>0</v>
      </c>
      <c r="BD545" s="21">
        <v>0</v>
      </c>
      <c r="BE545" s="21">
        <v>0</v>
      </c>
      <c r="BF545" s="21">
        <v>0</v>
      </c>
      <c r="BG545" s="21">
        <v>0</v>
      </c>
      <c r="BH545" s="21">
        <v>0</v>
      </c>
      <c r="BI545" s="21">
        <v>0</v>
      </c>
      <c r="BJ545" s="21">
        <v>0</v>
      </c>
      <c r="BK545" s="21">
        <v>0</v>
      </c>
      <c r="BL545" s="21">
        <v>0</v>
      </c>
      <c r="BM545" s="21">
        <v>0</v>
      </c>
      <c r="BN545" s="21">
        <v>0</v>
      </c>
      <c r="BO545" s="21">
        <v>0</v>
      </c>
      <c r="BP545" s="21">
        <v>0</v>
      </c>
      <c r="BQ545" s="21">
        <v>0</v>
      </c>
      <c r="BR545" s="21">
        <v>0</v>
      </c>
      <c r="BS545" s="21">
        <v>0</v>
      </c>
      <c r="BT545" s="21">
        <v>0</v>
      </c>
      <c r="BU545" s="21">
        <v>0</v>
      </c>
      <c r="BV545" s="21">
        <v>0</v>
      </c>
      <c r="BW545" s="21">
        <v>0</v>
      </c>
      <c r="BX545" s="21">
        <v>0</v>
      </c>
      <c r="BY545" s="21">
        <v>0</v>
      </c>
      <c r="BZ545" s="21">
        <v>0</v>
      </c>
      <c r="CA545" s="21">
        <v>0</v>
      </c>
      <c r="CB545" s="21">
        <v>0</v>
      </c>
      <c r="CC545" s="21">
        <v>0</v>
      </c>
      <c r="CD545" s="21">
        <v>0</v>
      </c>
      <c r="CE545" s="21">
        <v>0</v>
      </c>
      <c r="CF545" s="21">
        <v>0</v>
      </c>
      <c r="CG545" s="21">
        <v>0</v>
      </c>
      <c r="CH545" s="21">
        <v>0</v>
      </c>
      <c r="CI545" s="21">
        <v>0</v>
      </c>
      <c r="CJ545" s="21">
        <v>0</v>
      </c>
      <c r="CK545" s="21">
        <v>0</v>
      </c>
      <c r="CL545" s="21">
        <v>0</v>
      </c>
      <c r="CM545" s="21">
        <v>0</v>
      </c>
      <c r="CN545" s="21">
        <v>0</v>
      </c>
      <c r="CO545" s="21">
        <v>0</v>
      </c>
    </row>
    <row r="546" spans="1:93" x14ac:dyDescent="0.25">
      <c r="A546" s="31"/>
      <c r="B546" s="22" t="str">
        <f>Titles!$B$17</f>
        <v>Placeholder 3</v>
      </c>
      <c r="C546" s="21">
        <v>0</v>
      </c>
      <c r="D546" s="21">
        <v>0</v>
      </c>
      <c r="E546" s="21">
        <v>0</v>
      </c>
      <c r="F546" s="21">
        <v>0</v>
      </c>
      <c r="G546" s="21">
        <v>0</v>
      </c>
      <c r="H546" s="21">
        <v>0</v>
      </c>
      <c r="I546" s="21">
        <v>0</v>
      </c>
      <c r="J546" s="21">
        <v>0</v>
      </c>
      <c r="K546" s="21">
        <v>0</v>
      </c>
      <c r="L546" s="21">
        <v>0</v>
      </c>
      <c r="M546" s="21">
        <v>0</v>
      </c>
      <c r="N546" s="21">
        <v>0</v>
      </c>
      <c r="O546" s="21">
        <v>0</v>
      </c>
      <c r="P546" s="21">
        <v>0</v>
      </c>
      <c r="Q546" s="21">
        <v>0</v>
      </c>
      <c r="R546" s="21">
        <v>0</v>
      </c>
      <c r="S546" s="21">
        <v>0</v>
      </c>
      <c r="T546" s="21">
        <v>0</v>
      </c>
      <c r="U546" s="21">
        <v>0</v>
      </c>
      <c r="V546" s="21">
        <v>0</v>
      </c>
      <c r="W546" s="21">
        <v>0</v>
      </c>
      <c r="X546" s="21">
        <v>0</v>
      </c>
      <c r="Y546" s="21">
        <v>0</v>
      </c>
      <c r="Z546" s="21">
        <v>0</v>
      </c>
      <c r="AA546" s="21">
        <v>0</v>
      </c>
      <c r="AB546" s="21">
        <v>0</v>
      </c>
      <c r="AC546" s="21">
        <v>0</v>
      </c>
      <c r="AD546" s="21">
        <v>0</v>
      </c>
      <c r="AE546" s="21">
        <v>0</v>
      </c>
      <c r="AF546" s="21">
        <v>0</v>
      </c>
      <c r="AG546" s="21">
        <v>0</v>
      </c>
      <c r="AH546" s="21">
        <v>0</v>
      </c>
      <c r="AI546" s="21">
        <v>0</v>
      </c>
      <c r="AJ546" s="21">
        <v>0</v>
      </c>
      <c r="AK546" s="21">
        <v>0</v>
      </c>
      <c r="AL546" s="21">
        <v>0</v>
      </c>
      <c r="AM546" s="21">
        <v>0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1">
        <v>0</v>
      </c>
      <c r="AU546" s="21">
        <v>0</v>
      </c>
      <c r="AV546" s="21">
        <v>0</v>
      </c>
      <c r="AW546" s="21">
        <v>0</v>
      </c>
      <c r="AX546" s="21">
        <v>0</v>
      </c>
      <c r="AY546" s="21">
        <v>0</v>
      </c>
      <c r="AZ546" s="21">
        <v>0</v>
      </c>
      <c r="BA546" s="21">
        <v>0</v>
      </c>
      <c r="BB546" s="21">
        <v>0</v>
      </c>
      <c r="BC546" s="21">
        <v>0</v>
      </c>
      <c r="BD546" s="21">
        <v>0</v>
      </c>
      <c r="BE546" s="21">
        <v>0</v>
      </c>
      <c r="BF546" s="21">
        <v>0</v>
      </c>
      <c r="BG546" s="21">
        <v>0</v>
      </c>
      <c r="BH546" s="21">
        <v>0</v>
      </c>
      <c r="BI546" s="21">
        <v>0</v>
      </c>
      <c r="BJ546" s="21">
        <v>0</v>
      </c>
      <c r="BK546" s="21">
        <v>0</v>
      </c>
      <c r="BL546" s="21">
        <v>0</v>
      </c>
      <c r="BM546" s="21">
        <v>0</v>
      </c>
      <c r="BN546" s="21">
        <v>0</v>
      </c>
      <c r="BO546" s="21">
        <v>0</v>
      </c>
      <c r="BP546" s="21">
        <v>0</v>
      </c>
      <c r="BQ546" s="21">
        <v>0</v>
      </c>
      <c r="BR546" s="21">
        <v>0</v>
      </c>
      <c r="BS546" s="21">
        <v>0</v>
      </c>
      <c r="BT546" s="21">
        <v>0</v>
      </c>
      <c r="BU546" s="21">
        <v>0</v>
      </c>
      <c r="BV546" s="21">
        <v>0</v>
      </c>
      <c r="BW546" s="21">
        <v>0</v>
      </c>
      <c r="BX546" s="21">
        <v>0</v>
      </c>
      <c r="BY546" s="21">
        <v>0</v>
      </c>
      <c r="BZ546" s="21">
        <v>0</v>
      </c>
      <c r="CA546" s="21">
        <v>0</v>
      </c>
      <c r="CB546" s="21">
        <v>0</v>
      </c>
      <c r="CC546" s="21">
        <v>0</v>
      </c>
      <c r="CD546" s="21">
        <v>0</v>
      </c>
      <c r="CE546" s="21">
        <v>0</v>
      </c>
      <c r="CF546" s="21">
        <v>0</v>
      </c>
      <c r="CG546" s="21">
        <v>0</v>
      </c>
      <c r="CH546" s="21">
        <v>0</v>
      </c>
      <c r="CI546" s="21">
        <v>0</v>
      </c>
      <c r="CJ546" s="21">
        <v>0</v>
      </c>
      <c r="CK546" s="21">
        <v>0</v>
      </c>
      <c r="CL546" s="21">
        <v>0</v>
      </c>
      <c r="CM546" s="21">
        <v>0</v>
      </c>
      <c r="CN546" s="21">
        <v>0</v>
      </c>
      <c r="CO546" s="21">
        <v>0</v>
      </c>
    </row>
    <row r="547" spans="1:93" x14ac:dyDescent="0.25">
      <c r="A547" s="31"/>
      <c r="B547" s="22" t="str">
        <f>Titles!$B$18</f>
        <v>Placeholder 4</v>
      </c>
      <c r="C547" s="21">
        <v>0</v>
      </c>
      <c r="D547" s="21">
        <v>0</v>
      </c>
      <c r="E547" s="21">
        <v>0</v>
      </c>
      <c r="F547" s="21">
        <v>0</v>
      </c>
      <c r="G547" s="21">
        <v>0</v>
      </c>
      <c r="H547" s="21">
        <v>0</v>
      </c>
      <c r="I547" s="21">
        <v>0</v>
      </c>
      <c r="J547" s="21">
        <v>0</v>
      </c>
      <c r="K547" s="21">
        <v>0</v>
      </c>
      <c r="L547" s="21">
        <v>0</v>
      </c>
      <c r="M547" s="21">
        <v>0</v>
      </c>
      <c r="N547" s="21">
        <v>0</v>
      </c>
      <c r="O547" s="21">
        <v>0</v>
      </c>
      <c r="P547" s="21">
        <v>0</v>
      </c>
      <c r="Q547" s="21">
        <v>0</v>
      </c>
      <c r="R547" s="21">
        <v>0</v>
      </c>
      <c r="S547" s="21">
        <v>0</v>
      </c>
      <c r="T547" s="21">
        <v>0</v>
      </c>
      <c r="U547" s="21">
        <v>0</v>
      </c>
      <c r="V547" s="21">
        <v>0</v>
      </c>
      <c r="W547" s="21">
        <v>0</v>
      </c>
      <c r="X547" s="21">
        <v>0</v>
      </c>
      <c r="Y547" s="21">
        <v>0</v>
      </c>
      <c r="Z547" s="21">
        <v>0</v>
      </c>
      <c r="AA547" s="21">
        <v>0</v>
      </c>
      <c r="AB547" s="21">
        <v>0</v>
      </c>
      <c r="AC547" s="21">
        <v>0</v>
      </c>
      <c r="AD547" s="21">
        <v>0</v>
      </c>
      <c r="AE547" s="21">
        <v>0</v>
      </c>
      <c r="AF547" s="21">
        <v>0</v>
      </c>
      <c r="AG547" s="21">
        <v>0</v>
      </c>
      <c r="AH547" s="21">
        <v>0</v>
      </c>
      <c r="AI547" s="21">
        <v>0</v>
      </c>
      <c r="AJ547" s="21">
        <v>0</v>
      </c>
      <c r="AK547" s="21">
        <v>0</v>
      </c>
      <c r="AL547" s="21">
        <v>0</v>
      </c>
      <c r="AM547" s="21">
        <v>0</v>
      </c>
      <c r="AN547" s="21">
        <v>0</v>
      </c>
      <c r="AO547" s="21">
        <v>0</v>
      </c>
      <c r="AP547" s="21">
        <v>0</v>
      </c>
      <c r="AQ547" s="21">
        <v>0</v>
      </c>
      <c r="AR547" s="21">
        <v>0</v>
      </c>
      <c r="AS547" s="21">
        <v>0</v>
      </c>
      <c r="AT547" s="21">
        <v>0</v>
      </c>
      <c r="AU547" s="21">
        <v>0</v>
      </c>
      <c r="AV547" s="21">
        <v>0</v>
      </c>
      <c r="AW547" s="21">
        <v>0</v>
      </c>
      <c r="AX547" s="21">
        <v>0</v>
      </c>
      <c r="AY547" s="21">
        <v>0</v>
      </c>
      <c r="AZ547" s="21">
        <v>0</v>
      </c>
      <c r="BA547" s="21">
        <v>0</v>
      </c>
      <c r="BB547" s="21">
        <v>0</v>
      </c>
      <c r="BC547" s="21">
        <v>0</v>
      </c>
      <c r="BD547" s="21">
        <v>0</v>
      </c>
      <c r="BE547" s="21">
        <v>0</v>
      </c>
      <c r="BF547" s="21">
        <v>0</v>
      </c>
      <c r="BG547" s="21">
        <v>0</v>
      </c>
      <c r="BH547" s="21">
        <v>0</v>
      </c>
      <c r="BI547" s="21">
        <v>0</v>
      </c>
      <c r="BJ547" s="21">
        <v>0</v>
      </c>
      <c r="BK547" s="21">
        <v>0</v>
      </c>
      <c r="BL547" s="21">
        <v>0</v>
      </c>
      <c r="BM547" s="21">
        <v>0</v>
      </c>
      <c r="BN547" s="21">
        <v>0</v>
      </c>
      <c r="BO547" s="21">
        <v>0</v>
      </c>
      <c r="BP547" s="21">
        <v>0</v>
      </c>
      <c r="BQ547" s="21">
        <v>0</v>
      </c>
      <c r="BR547" s="21">
        <v>0</v>
      </c>
      <c r="BS547" s="21">
        <v>0</v>
      </c>
      <c r="BT547" s="21">
        <v>0</v>
      </c>
      <c r="BU547" s="21">
        <v>0</v>
      </c>
      <c r="BV547" s="21">
        <v>0</v>
      </c>
      <c r="BW547" s="21">
        <v>0</v>
      </c>
      <c r="BX547" s="21">
        <v>0</v>
      </c>
      <c r="BY547" s="21">
        <v>0</v>
      </c>
      <c r="BZ547" s="21">
        <v>0</v>
      </c>
      <c r="CA547" s="21">
        <v>0</v>
      </c>
      <c r="CB547" s="21">
        <v>0</v>
      </c>
      <c r="CC547" s="21">
        <v>0</v>
      </c>
      <c r="CD547" s="21">
        <v>0</v>
      </c>
      <c r="CE547" s="21">
        <v>0</v>
      </c>
      <c r="CF547" s="21">
        <v>0</v>
      </c>
      <c r="CG547" s="21">
        <v>0</v>
      </c>
      <c r="CH547" s="21">
        <v>0</v>
      </c>
      <c r="CI547" s="21">
        <v>0</v>
      </c>
      <c r="CJ547" s="21">
        <v>0</v>
      </c>
      <c r="CK547" s="21">
        <v>0</v>
      </c>
      <c r="CL547" s="21">
        <v>0</v>
      </c>
      <c r="CM547" s="21">
        <v>0</v>
      </c>
      <c r="CN547" s="21">
        <v>0</v>
      </c>
      <c r="CO547" s="21">
        <v>0</v>
      </c>
    </row>
    <row r="548" spans="1:93" x14ac:dyDescent="0.25">
      <c r="A548" s="31"/>
      <c r="B548" s="22" t="str">
        <f>Titles!$B$19</f>
        <v>Placeholder 5</v>
      </c>
      <c r="C548" s="21">
        <v>0</v>
      </c>
      <c r="D548" s="21">
        <v>0</v>
      </c>
      <c r="E548" s="21">
        <v>0</v>
      </c>
      <c r="F548" s="21">
        <v>0</v>
      </c>
      <c r="G548" s="21">
        <v>0</v>
      </c>
      <c r="H548" s="21">
        <v>0</v>
      </c>
      <c r="I548" s="21">
        <v>0</v>
      </c>
      <c r="J548" s="21">
        <v>0</v>
      </c>
      <c r="K548" s="21">
        <v>0</v>
      </c>
      <c r="L548" s="21">
        <v>0</v>
      </c>
      <c r="M548" s="21">
        <v>0</v>
      </c>
      <c r="N548" s="21">
        <v>0</v>
      </c>
      <c r="O548" s="21">
        <v>0</v>
      </c>
      <c r="P548" s="21">
        <v>0</v>
      </c>
      <c r="Q548" s="21">
        <v>0</v>
      </c>
      <c r="R548" s="21">
        <v>0</v>
      </c>
      <c r="S548" s="21">
        <v>0</v>
      </c>
      <c r="T548" s="21">
        <v>0</v>
      </c>
      <c r="U548" s="21">
        <v>0</v>
      </c>
      <c r="V548" s="21">
        <v>0</v>
      </c>
      <c r="W548" s="21">
        <v>0</v>
      </c>
      <c r="X548" s="21">
        <v>0</v>
      </c>
      <c r="Y548" s="21">
        <v>0</v>
      </c>
      <c r="Z548" s="21">
        <v>0</v>
      </c>
      <c r="AA548" s="21">
        <v>0</v>
      </c>
      <c r="AB548" s="21">
        <v>0</v>
      </c>
      <c r="AC548" s="21">
        <v>0</v>
      </c>
      <c r="AD548" s="21">
        <v>0</v>
      </c>
      <c r="AE548" s="21">
        <v>0</v>
      </c>
      <c r="AF548" s="21">
        <v>0</v>
      </c>
      <c r="AG548" s="21">
        <v>0</v>
      </c>
      <c r="AH548" s="21">
        <v>0</v>
      </c>
      <c r="AI548" s="21">
        <v>0</v>
      </c>
      <c r="AJ548" s="21">
        <v>0</v>
      </c>
      <c r="AK548" s="21">
        <v>0</v>
      </c>
      <c r="AL548" s="21">
        <v>0</v>
      </c>
      <c r="AM548" s="21">
        <v>0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1">
        <v>0</v>
      </c>
      <c r="AU548" s="21">
        <v>0</v>
      </c>
      <c r="AV548" s="21">
        <v>0</v>
      </c>
      <c r="AW548" s="21">
        <v>0</v>
      </c>
      <c r="AX548" s="21">
        <v>0</v>
      </c>
      <c r="AY548" s="21">
        <v>0</v>
      </c>
      <c r="AZ548" s="21">
        <v>0</v>
      </c>
      <c r="BA548" s="21">
        <v>0</v>
      </c>
      <c r="BB548" s="21">
        <v>0</v>
      </c>
      <c r="BC548" s="21">
        <v>0</v>
      </c>
      <c r="BD548" s="21">
        <v>0</v>
      </c>
      <c r="BE548" s="21">
        <v>0</v>
      </c>
      <c r="BF548" s="21">
        <v>0</v>
      </c>
      <c r="BG548" s="21">
        <v>0</v>
      </c>
      <c r="BH548" s="21">
        <v>0</v>
      </c>
      <c r="BI548" s="21">
        <v>0</v>
      </c>
      <c r="BJ548" s="21">
        <v>0</v>
      </c>
      <c r="BK548" s="21">
        <v>0</v>
      </c>
      <c r="BL548" s="21">
        <v>0</v>
      </c>
      <c r="BM548" s="21">
        <v>0</v>
      </c>
      <c r="BN548" s="21">
        <v>0</v>
      </c>
      <c r="BO548" s="21">
        <v>0</v>
      </c>
      <c r="BP548" s="21">
        <v>0</v>
      </c>
      <c r="BQ548" s="21">
        <v>0</v>
      </c>
      <c r="BR548" s="21">
        <v>0</v>
      </c>
      <c r="BS548" s="21">
        <v>0</v>
      </c>
      <c r="BT548" s="21">
        <v>0</v>
      </c>
      <c r="BU548" s="21">
        <v>0</v>
      </c>
      <c r="BV548" s="21">
        <v>0</v>
      </c>
      <c r="BW548" s="21">
        <v>0</v>
      </c>
      <c r="BX548" s="21">
        <v>0</v>
      </c>
      <c r="BY548" s="21">
        <v>0</v>
      </c>
      <c r="BZ548" s="21">
        <v>0</v>
      </c>
      <c r="CA548" s="21">
        <v>0</v>
      </c>
      <c r="CB548" s="21">
        <v>0</v>
      </c>
      <c r="CC548" s="21">
        <v>0</v>
      </c>
      <c r="CD548" s="21">
        <v>0</v>
      </c>
      <c r="CE548" s="21">
        <v>0</v>
      </c>
      <c r="CF548" s="21">
        <v>0</v>
      </c>
      <c r="CG548" s="21">
        <v>0</v>
      </c>
      <c r="CH548" s="21">
        <v>0</v>
      </c>
      <c r="CI548" s="21">
        <v>0</v>
      </c>
      <c r="CJ548" s="21">
        <v>0</v>
      </c>
      <c r="CK548" s="21">
        <v>0</v>
      </c>
      <c r="CL548" s="21">
        <v>0</v>
      </c>
      <c r="CM548" s="21">
        <v>0</v>
      </c>
      <c r="CN548" s="21">
        <v>0</v>
      </c>
      <c r="CO548" s="21">
        <v>0</v>
      </c>
    </row>
    <row r="549" spans="1:93" x14ac:dyDescent="0.25">
      <c r="A549" s="31"/>
      <c r="B549" s="22" t="str">
        <f>Titles!$B$20</f>
        <v>Placeholder 6</v>
      </c>
      <c r="C549" s="21">
        <v>0</v>
      </c>
      <c r="D549" s="21">
        <v>0</v>
      </c>
      <c r="E549" s="21">
        <v>0</v>
      </c>
      <c r="F549" s="21">
        <v>0</v>
      </c>
      <c r="G549" s="21">
        <v>0</v>
      </c>
      <c r="H549" s="21">
        <v>0</v>
      </c>
      <c r="I549" s="21">
        <v>0</v>
      </c>
      <c r="J549" s="21">
        <v>0</v>
      </c>
      <c r="K549" s="21">
        <v>0</v>
      </c>
      <c r="L549" s="21">
        <v>0</v>
      </c>
      <c r="M549" s="21">
        <v>0</v>
      </c>
      <c r="N549" s="21">
        <v>0</v>
      </c>
      <c r="O549" s="21">
        <v>0</v>
      </c>
      <c r="P549" s="21">
        <v>0</v>
      </c>
      <c r="Q549" s="21">
        <v>0</v>
      </c>
      <c r="R549" s="21">
        <v>0</v>
      </c>
      <c r="S549" s="21">
        <v>0</v>
      </c>
      <c r="T549" s="21">
        <v>0</v>
      </c>
      <c r="U549" s="21">
        <v>0</v>
      </c>
      <c r="V549" s="21">
        <v>0</v>
      </c>
      <c r="W549" s="21">
        <v>0</v>
      </c>
      <c r="X549" s="21">
        <v>0</v>
      </c>
      <c r="Y549" s="21">
        <v>0</v>
      </c>
      <c r="Z549" s="21">
        <v>0</v>
      </c>
      <c r="AA549" s="21">
        <v>0</v>
      </c>
      <c r="AB549" s="21">
        <v>0</v>
      </c>
      <c r="AC549" s="21">
        <v>0</v>
      </c>
      <c r="AD549" s="21">
        <v>0</v>
      </c>
      <c r="AE549" s="21">
        <v>0</v>
      </c>
      <c r="AF549" s="21">
        <v>0</v>
      </c>
      <c r="AG549" s="21">
        <v>0</v>
      </c>
      <c r="AH549" s="21">
        <v>0</v>
      </c>
      <c r="AI549" s="21">
        <v>0</v>
      </c>
      <c r="AJ549" s="21">
        <v>0</v>
      </c>
      <c r="AK549" s="21">
        <v>0</v>
      </c>
      <c r="AL549" s="21">
        <v>0</v>
      </c>
      <c r="AM549" s="21">
        <v>0</v>
      </c>
      <c r="AN549" s="21">
        <v>0</v>
      </c>
      <c r="AO549" s="21">
        <v>0</v>
      </c>
      <c r="AP549" s="21">
        <v>0</v>
      </c>
      <c r="AQ549" s="21">
        <v>0</v>
      </c>
      <c r="AR549" s="21">
        <v>0</v>
      </c>
      <c r="AS549" s="21">
        <v>0</v>
      </c>
      <c r="AT549" s="21">
        <v>0</v>
      </c>
      <c r="AU549" s="21">
        <v>0</v>
      </c>
      <c r="AV549" s="21">
        <v>0</v>
      </c>
      <c r="AW549" s="21">
        <v>0</v>
      </c>
      <c r="AX549" s="21">
        <v>0</v>
      </c>
      <c r="AY549" s="21">
        <v>0</v>
      </c>
      <c r="AZ549" s="21">
        <v>0</v>
      </c>
      <c r="BA549" s="21">
        <v>0</v>
      </c>
      <c r="BB549" s="21">
        <v>0</v>
      </c>
      <c r="BC549" s="21">
        <v>0</v>
      </c>
      <c r="BD549" s="21">
        <v>0</v>
      </c>
      <c r="BE549" s="21">
        <v>0</v>
      </c>
      <c r="BF549" s="21">
        <v>0</v>
      </c>
      <c r="BG549" s="21">
        <v>0</v>
      </c>
      <c r="BH549" s="21">
        <v>0</v>
      </c>
      <c r="BI549" s="21">
        <v>0</v>
      </c>
      <c r="BJ549" s="21">
        <v>0</v>
      </c>
      <c r="BK549" s="21">
        <v>0</v>
      </c>
      <c r="BL549" s="21">
        <v>0</v>
      </c>
      <c r="BM549" s="21">
        <v>0</v>
      </c>
      <c r="BN549" s="21">
        <v>0</v>
      </c>
      <c r="BO549" s="21">
        <v>0</v>
      </c>
      <c r="BP549" s="21">
        <v>0</v>
      </c>
      <c r="BQ549" s="21">
        <v>0</v>
      </c>
      <c r="BR549" s="21">
        <v>0</v>
      </c>
      <c r="BS549" s="21">
        <v>0</v>
      </c>
      <c r="BT549" s="21">
        <v>0</v>
      </c>
      <c r="BU549" s="21">
        <v>0</v>
      </c>
      <c r="BV549" s="21">
        <v>0</v>
      </c>
      <c r="BW549" s="21">
        <v>0</v>
      </c>
      <c r="BX549" s="21">
        <v>0</v>
      </c>
      <c r="BY549" s="21">
        <v>0</v>
      </c>
      <c r="BZ549" s="21">
        <v>0</v>
      </c>
      <c r="CA549" s="21">
        <v>0</v>
      </c>
      <c r="CB549" s="21">
        <v>0</v>
      </c>
      <c r="CC549" s="21">
        <v>0</v>
      </c>
      <c r="CD549" s="21">
        <v>0</v>
      </c>
      <c r="CE549" s="21">
        <v>0</v>
      </c>
      <c r="CF549" s="21">
        <v>0</v>
      </c>
      <c r="CG549" s="21">
        <v>0</v>
      </c>
      <c r="CH549" s="21">
        <v>0</v>
      </c>
      <c r="CI549" s="21">
        <v>0</v>
      </c>
      <c r="CJ549" s="21">
        <v>0</v>
      </c>
      <c r="CK549" s="21">
        <v>0</v>
      </c>
      <c r="CL549" s="21">
        <v>0</v>
      </c>
      <c r="CM549" s="21">
        <v>0</v>
      </c>
      <c r="CN549" s="21">
        <v>0</v>
      </c>
      <c r="CO549" s="21">
        <v>0</v>
      </c>
    </row>
    <row r="550" spans="1:93" x14ac:dyDescent="0.25">
      <c r="A550" s="31"/>
      <c r="B550" s="22" t="str">
        <f>Titles!$B$21</f>
        <v>Placeholder 7</v>
      </c>
      <c r="C550" s="21">
        <v>0</v>
      </c>
      <c r="D550" s="21">
        <v>0</v>
      </c>
      <c r="E550" s="21">
        <v>0</v>
      </c>
      <c r="F550" s="21">
        <v>0</v>
      </c>
      <c r="G550" s="21">
        <v>0</v>
      </c>
      <c r="H550" s="21">
        <v>0</v>
      </c>
      <c r="I550" s="21">
        <v>0</v>
      </c>
      <c r="J550" s="21">
        <v>0</v>
      </c>
      <c r="K550" s="21">
        <v>0</v>
      </c>
      <c r="L550" s="21">
        <v>0</v>
      </c>
      <c r="M550" s="21">
        <v>0</v>
      </c>
      <c r="N550" s="21">
        <v>0</v>
      </c>
      <c r="O550" s="21">
        <v>0</v>
      </c>
      <c r="P550" s="21">
        <v>0</v>
      </c>
      <c r="Q550" s="21">
        <v>0</v>
      </c>
      <c r="R550" s="21">
        <v>0</v>
      </c>
      <c r="S550" s="21">
        <v>0</v>
      </c>
      <c r="T550" s="21">
        <v>0</v>
      </c>
      <c r="U550" s="21">
        <v>0</v>
      </c>
      <c r="V550" s="21">
        <v>0</v>
      </c>
      <c r="W550" s="21">
        <v>0</v>
      </c>
      <c r="X550" s="21">
        <v>0</v>
      </c>
      <c r="Y550" s="21">
        <v>0</v>
      </c>
      <c r="Z550" s="21">
        <v>0</v>
      </c>
      <c r="AA550" s="21">
        <v>0</v>
      </c>
      <c r="AB550" s="21">
        <v>0</v>
      </c>
      <c r="AC550" s="21">
        <v>0</v>
      </c>
      <c r="AD550" s="21">
        <v>0</v>
      </c>
      <c r="AE550" s="21">
        <v>0</v>
      </c>
      <c r="AF550" s="21">
        <v>0</v>
      </c>
      <c r="AG550" s="21">
        <v>0</v>
      </c>
      <c r="AH550" s="21">
        <v>0</v>
      </c>
      <c r="AI550" s="21">
        <v>0</v>
      </c>
      <c r="AJ550" s="21">
        <v>0</v>
      </c>
      <c r="AK550" s="21">
        <v>0</v>
      </c>
      <c r="AL550" s="21">
        <v>0</v>
      </c>
      <c r="AM550" s="21">
        <v>0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1">
        <v>0</v>
      </c>
      <c r="AU550" s="21">
        <v>0</v>
      </c>
      <c r="AV550" s="21">
        <v>0</v>
      </c>
      <c r="AW550" s="21">
        <v>0</v>
      </c>
      <c r="AX550" s="21">
        <v>0</v>
      </c>
      <c r="AY550" s="21">
        <v>0</v>
      </c>
      <c r="AZ550" s="21">
        <v>0</v>
      </c>
      <c r="BA550" s="21">
        <v>0</v>
      </c>
      <c r="BB550" s="21">
        <v>0</v>
      </c>
      <c r="BC550" s="21">
        <v>0</v>
      </c>
      <c r="BD550" s="21">
        <v>0</v>
      </c>
      <c r="BE550" s="21">
        <v>0</v>
      </c>
      <c r="BF550" s="21">
        <v>0</v>
      </c>
      <c r="BG550" s="21">
        <v>0</v>
      </c>
      <c r="BH550" s="21">
        <v>0</v>
      </c>
      <c r="BI550" s="21">
        <v>0</v>
      </c>
      <c r="BJ550" s="21">
        <v>0</v>
      </c>
      <c r="BK550" s="21">
        <v>0</v>
      </c>
      <c r="BL550" s="21">
        <v>0</v>
      </c>
      <c r="BM550" s="21">
        <v>0</v>
      </c>
      <c r="BN550" s="21">
        <v>0</v>
      </c>
      <c r="BO550" s="21">
        <v>0</v>
      </c>
      <c r="BP550" s="21">
        <v>0</v>
      </c>
      <c r="BQ550" s="21">
        <v>0</v>
      </c>
      <c r="BR550" s="21">
        <v>0</v>
      </c>
      <c r="BS550" s="21">
        <v>0</v>
      </c>
      <c r="BT550" s="21">
        <v>0</v>
      </c>
      <c r="BU550" s="21">
        <v>0</v>
      </c>
      <c r="BV550" s="21">
        <v>0</v>
      </c>
      <c r="BW550" s="21">
        <v>0</v>
      </c>
      <c r="BX550" s="21">
        <v>0</v>
      </c>
      <c r="BY550" s="21">
        <v>0</v>
      </c>
      <c r="BZ550" s="21">
        <v>0</v>
      </c>
      <c r="CA550" s="21">
        <v>0</v>
      </c>
      <c r="CB550" s="21">
        <v>0</v>
      </c>
      <c r="CC550" s="21">
        <v>0</v>
      </c>
      <c r="CD550" s="21">
        <v>0</v>
      </c>
      <c r="CE550" s="21">
        <v>0</v>
      </c>
      <c r="CF550" s="21">
        <v>0</v>
      </c>
      <c r="CG550" s="21">
        <v>0</v>
      </c>
      <c r="CH550" s="21">
        <v>0</v>
      </c>
      <c r="CI550" s="21">
        <v>0</v>
      </c>
      <c r="CJ550" s="21">
        <v>0</v>
      </c>
      <c r="CK550" s="21">
        <v>0</v>
      </c>
      <c r="CL550" s="21">
        <v>0</v>
      </c>
      <c r="CM550" s="21">
        <v>0</v>
      </c>
      <c r="CN550" s="21">
        <v>0</v>
      </c>
      <c r="CO550" s="21">
        <v>0</v>
      </c>
    </row>
    <row r="551" spans="1:93" x14ac:dyDescent="0.25">
      <c r="A551" s="31">
        <v>27</v>
      </c>
      <c r="B551" s="24" t="str">
        <f>VLOOKUP(A551,Titles!$C$1:$D$71,2)</f>
        <v>RO</v>
      </c>
      <c r="C551" s="21">
        <v>1970</v>
      </c>
      <c r="D551" s="21">
        <v>1971</v>
      </c>
      <c r="E551" s="21">
        <v>1972</v>
      </c>
      <c r="F551" s="21">
        <v>1973</v>
      </c>
      <c r="G551" s="21">
        <v>1974</v>
      </c>
      <c r="H551" s="21">
        <v>1975</v>
      </c>
      <c r="I551" s="21">
        <v>1976</v>
      </c>
      <c r="J551" s="21">
        <v>1977</v>
      </c>
      <c r="K551" s="21">
        <v>1978</v>
      </c>
      <c r="L551" s="21">
        <v>1979</v>
      </c>
      <c r="M551" s="21">
        <v>1980</v>
      </c>
      <c r="N551" s="21">
        <v>1981</v>
      </c>
      <c r="O551" s="21">
        <v>1982</v>
      </c>
      <c r="P551" s="21">
        <v>1983</v>
      </c>
      <c r="Q551" s="21">
        <v>1984</v>
      </c>
      <c r="R551" s="21">
        <v>1985</v>
      </c>
      <c r="S551" s="21">
        <v>1986</v>
      </c>
      <c r="T551" s="21">
        <v>1987</v>
      </c>
      <c r="U551" s="21">
        <v>1988</v>
      </c>
      <c r="V551" s="21">
        <v>1989</v>
      </c>
      <c r="W551" s="21">
        <v>1990</v>
      </c>
      <c r="X551" s="21">
        <v>1991</v>
      </c>
      <c r="Y551" s="21">
        <v>1992</v>
      </c>
      <c r="Z551" s="21">
        <v>1993</v>
      </c>
      <c r="AA551" s="21">
        <v>1994</v>
      </c>
      <c r="AB551" s="21">
        <v>1995</v>
      </c>
      <c r="AC551" s="21">
        <v>1996</v>
      </c>
      <c r="AD551" s="21">
        <v>1997</v>
      </c>
      <c r="AE551" s="21">
        <v>1998</v>
      </c>
      <c r="AF551" s="21">
        <v>1999</v>
      </c>
      <c r="AG551" s="21">
        <v>2000</v>
      </c>
      <c r="AH551" s="21">
        <v>2001</v>
      </c>
      <c r="AI551" s="21">
        <v>2002</v>
      </c>
      <c r="AJ551" s="21">
        <v>2003</v>
      </c>
      <c r="AK551" s="21">
        <v>2004</v>
      </c>
      <c r="AL551" s="21">
        <v>2005</v>
      </c>
      <c r="AM551" s="21">
        <v>2006</v>
      </c>
      <c r="AN551" s="21">
        <v>2007</v>
      </c>
      <c r="AO551" s="21">
        <v>2008</v>
      </c>
      <c r="AP551" s="21">
        <v>2009</v>
      </c>
      <c r="AQ551" s="21">
        <v>2010</v>
      </c>
      <c r="AR551" s="21">
        <v>2011</v>
      </c>
      <c r="AS551" s="21">
        <v>2012</v>
      </c>
      <c r="AT551" s="21">
        <v>2013</v>
      </c>
      <c r="AU551" s="21">
        <v>2014</v>
      </c>
      <c r="AV551" s="21">
        <v>2015</v>
      </c>
      <c r="AW551" s="21">
        <v>2016</v>
      </c>
      <c r="AX551" s="21">
        <v>2017</v>
      </c>
      <c r="AY551" s="21">
        <v>2018</v>
      </c>
      <c r="AZ551" s="21">
        <v>2019</v>
      </c>
      <c r="BA551" s="21">
        <v>2020</v>
      </c>
      <c r="BB551" s="21">
        <v>2021</v>
      </c>
      <c r="BC551" s="21">
        <v>2022</v>
      </c>
      <c r="BD551" s="21">
        <v>2023</v>
      </c>
      <c r="BE551" s="21">
        <v>2024</v>
      </c>
      <c r="BF551" s="21">
        <v>2025</v>
      </c>
      <c r="BG551" s="21">
        <v>2026</v>
      </c>
      <c r="BH551" s="21">
        <v>2027</v>
      </c>
      <c r="BI551" s="21">
        <v>2028</v>
      </c>
      <c r="BJ551" s="21">
        <v>2029</v>
      </c>
      <c r="BK551" s="21">
        <v>2030</v>
      </c>
      <c r="BL551" s="21">
        <v>2031</v>
      </c>
      <c r="BM551" s="21">
        <v>2032</v>
      </c>
      <c r="BN551" s="21">
        <v>2033</v>
      </c>
      <c r="BO551" s="21">
        <v>2034</v>
      </c>
      <c r="BP551" s="21">
        <v>2035</v>
      </c>
      <c r="BQ551" s="21">
        <v>2036</v>
      </c>
      <c r="BR551" s="21">
        <v>2037</v>
      </c>
      <c r="BS551" s="21">
        <v>2038</v>
      </c>
      <c r="BT551" s="21">
        <v>2039</v>
      </c>
      <c r="BU551" s="21">
        <v>2040</v>
      </c>
      <c r="BV551" s="21">
        <v>2041</v>
      </c>
      <c r="BW551" s="21">
        <v>2042</v>
      </c>
      <c r="BX551" s="21">
        <v>2043</v>
      </c>
      <c r="BY551" s="21">
        <v>2044</v>
      </c>
      <c r="BZ551" s="21">
        <v>2045</v>
      </c>
      <c r="CA551" s="21">
        <v>2046</v>
      </c>
      <c r="CB551" s="21">
        <v>2047</v>
      </c>
      <c r="CC551" s="21">
        <v>2048</v>
      </c>
      <c r="CD551" s="21">
        <v>2049</v>
      </c>
      <c r="CE551" s="21">
        <v>2050</v>
      </c>
      <c r="CF551" s="21">
        <v>2051</v>
      </c>
      <c r="CG551" s="21">
        <v>2052</v>
      </c>
      <c r="CH551" s="21">
        <v>2053</v>
      </c>
      <c r="CI551" s="21">
        <v>2054</v>
      </c>
      <c r="CJ551" s="21">
        <v>2055</v>
      </c>
      <c r="CK551" s="21">
        <v>2056</v>
      </c>
      <c r="CL551" s="21">
        <v>2057</v>
      </c>
      <c r="CM551" s="21">
        <v>2058</v>
      </c>
      <c r="CN551" s="21">
        <v>2059</v>
      </c>
      <c r="CO551" s="21">
        <v>2060</v>
      </c>
    </row>
    <row r="552" spans="1:93" x14ac:dyDescent="0.25">
      <c r="A552" s="31"/>
      <c r="B552" s="22" t="str">
        <f>Titles!$B$2</f>
        <v>Indirect Heating Coal</v>
      </c>
      <c r="C552" s="21">
        <v>0</v>
      </c>
      <c r="D552" s="21">
        <v>0</v>
      </c>
      <c r="E552" s="21">
        <v>0</v>
      </c>
      <c r="F552" s="21">
        <v>0</v>
      </c>
      <c r="G552" s="21">
        <v>0</v>
      </c>
      <c r="H552" s="21">
        <v>0</v>
      </c>
      <c r="I552" s="21">
        <v>0</v>
      </c>
      <c r="J552" s="21">
        <v>0</v>
      </c>
      <c r="K552" s="21">
        <v>0</v>
      </c>
      <c r="L552" s="21">
        <v>0</v>
      </c>
      <c r="M552" s="21">
        <v>0</v>
      </c>
      <c r="N552" s="21">
        <v>0</v>
      </c>
      <c r="O552" s="21">
        <v>0</v>
      </c>
      <c r="P552" s="21">
        <v>0</v>
      </c>
      <c r="Q552" s="21">
        <v>0</v>
      </c>
      <c r="R552" s="21">
        <v>0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0</v>
      </c>
      <c r="AB552" s="29">
        <v>5.6015001189072297E-5</v>
      </c>
      <c r="AC552" s="29">
        <v>5.32132169128413E-5</v>
      </c>
      <c r="AD552" s="29">
        <v>4.93339225576854E-5</v>
      </c>
      <c r="AE552" s="29">
        <v>4.6850200912892098E-5</v>
      </c>
      <c r="AF552" s="29">
        <v>4.7047089425292602E-5</v>
      </c>
      <c r="AG552" s="29">
        <v>4.8420787634230597E-5</v>
      </c>
      <c r="AH552" s="21">
        <v>2.5831027715769299E-4</v>
      </c>
      <c r="AI552" s="21">
        <v>1.0707515000482001E-2</v>
      </c>
      <c r="AJ552" s="21">
        <v>3.4687304727416498E-4</v>
      </c>
      <c r="AK552" s="21">
        <v>0</v>
      </c>
      <c r="AL552" s="21">
        <v>0</v>
      </c>
      <c r="AM552" s="29">
        <v>9.5351477412427397E-5</v>
      </c>
      <c r="AN552" s="21">
        <v>0</v>
      </c>
      <c r="AO552" s="21">
        <v>0</v>
      </c>
      <c r="AP552" s="29">
        <v>9.6729674500516206E-5</v>
      </c>
      <c r="AQ552" s="21">
        <v>0</v>
      </c>
      <c r="AR552" s="21">
        <v>1.7335242386784801E-4</v>
      </c>
      <c r="AS552" s="21">
        <v>0</v>
      </c>
      <c r="AT552" s="21">
        <v>0</v>
      </c>
      <c r="AU552" s="21">
        <v>0</v>
      </c>
      <c r="AV552" s="21">
        <v>0</v>
      </c>
      <c r="AW552" s="21">
        <v>0</v>
      </c>
      <c r="AX552" s="21">
        <v>0</v>
      </c>
      <c r="AY552" s="21">
        <v>0</v>
      </c>
      <c r="AZ552" s="21">
        <v>0</v>
      </c>
      <c r="BA552" s="21">
        <v>0</v>
      </c>
      <c r="BB552" s="21">
        <v>0</v>
      </c>
      <c r="BC552" s="21">
        <v>0</v>
      </c>
      <c r="BD552" s="21">
        <v>0</v>
      </c>
      <c r="BE552" s="21">
        <v>0</v>
      </c>
      <c r="BF552" s="21">
        <v>0</v>
      </c>
      <c r="BG552" s="21">
        <v>0</v>
      </c>
      <c r="BH552" s="21">
        <v>0</v>
      </c>
      <c r="BI552" s="21">
        <v>0</v>
      </c>
      <c r="BJ552" s="21">
        <v>0</v>
      </c>
      <c r="BK552" s="21">
        <v>0</v>
      </c>
      <c r="BL552" s="21">
        <v>0</v>
      </c>
      <c r="BM552" s="21">
        <v>0</v>
      </c>
      <c r="BN552" s="21">
        <v>0</v>
      </c>
      <c r="BO552" s="21">
        <v>0</v>
      </c>
      <c r="BP552" s="21">
        <v>0</v>
      </c>
      <c r="BQ552" s="21">
        <v>0</v>
      </c>
      <c r="BR552" s="21">
        <v>0</v>
      </c>
      <c r="BS552" s="21">
        <v>0</v>
      </c>
      <c r="BT552" s="21">
        <v>0</v>
      </c>
      <c r="BU552" s="21">
        <v>0</v>
      </c>
      <c r="BV552" s="21">
        <v>0</v>
      </c>
      <c r="BW552" s="21">
        <v>0</v>
      </c>
      <c r="BX552" s="21">
        <v>0</v>
      </c>
      <c r="BY552" s="21">
        <v>0</v>
      </c>
      <c r="BZ552" s="21">
        <v>0</v>
      </c>
      <c r="CA552" s="21">
        <v>0</v>
      </c>
      <c r="CB552" s="21">
        <v>0</v>
      </c>
      <c r="CC552" s="21">
        <v>0</v>
      </c>
      <c r="CD552" s="21">
        <v>0</v>
      </c>
      <c r="CE552" s="21">
        <v>0</v>
      </c>
      <c r="CF552" s="21">
        <v>0</v>
      </c>
      <c r="CG552" s="21">
        <v>0</v>
      </c>
      <c r="CH552" s="21">
        <v>0</v>
      </c>
      <c r="CI552" s="21">
        <v>0</v>
      </c>
      <c r="CJ552" s="21">
        <v>0</v>
      </c>
      <c r="CK552" s="21">
        <v>0</v>
      </c>
      <c r="CL552" s="21">
        <v>0</v>
      </c>
      <c r="CM552" s="21">
        <v>0</v>
      </c>
      <c r="CN552" s="21">
        <v>0</v>
      </c>
      <c r="CO552" s="21">
        <v>0</v>
      </c>
    </row>
    <row r="553" spans="1:93" x14ac:dyDescent="0.25">
      <c r="A553" s="31"/>
      <c r="B553" s="22" t="str">
        <f>Titles!$B$3</f>
        <v>Indirect Heating Oil</v>
      </c>
      <c r="C553" s="21">
        <v>0</v>
      </c>
      <c r="D553" s="21">
        <v>0</v>
      </c>
      <c r="E553" s="21">
        <v>0</v>
      </c>
      <c r="F553" s="21">
        <v>0</v>
      </c>
      <c r="G553" s="21">
        <v>0</v>
      </c>
      <c r="H553" s="21">
        <v>0</v>
      </c>
      <c r="I553" s="21">
        <v>0</v>
      </c>
      <c r="J553" s="21">
        <v>0</v>
      </c>
      <c r="K553" s="21">
        <v>0</v>
      </c>
      <c r="L553" s="21">
        <v>0</v>
      </c>
      <c r="M553" s="21">
        <v>0</v>
      </c>
      <c r="N553" s="21">
        <v>0</v>
      </c>
      <c r="O553" s="21">
        <v>0</v>
      </c>
      <c r="P553" s="21">
        <v>0</v>
      </c>
      <c r="Q553" s="21">
        <v>0</v>
      </c>
      <c r="R553" s="21">
        <v>0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0</v>
      </c>
      <c r="AB553" s="21">
        <v>2.8867494800956E-2</v>
      </c>
      <c r="AC553" s="21">
        <v>3.1713631824953001E-2</v>
      </c>
      <c r="AD553" s="21">
        <v>2.82707064678074E-2</v>
      </c>
      <c r="AE553" s="21">
        <v>2.6376218943012002E-2</v>
      </c>
      <c r="AF553" s="21">
        <v>2.8379898467315399E-2</v>
      </c>
      <c r="AG553" s="21">
        <v>3.2008249410490998E-2</v>
      </c>
      <c r="AH553" s="21">
        <v>4.71163138616175E-2</v>
      </c>
      <c r="AI553" s="21">
        <v>4.9600586011471701E-2</v>
      </c>
      <c r="AJ553" s="21">
        <v>3.30196815315607E-2</v>
      </c>
      <c r="AK553" s="21">
        <v>7.7460330788049703E-2</v>
      </c>
      <c r="AL553" s="21">
        <v>2.6880229287974799E-2</v>
      </c>
      <c r="AM553" s="21">
        <v>2.74627275571711E-2</v>
      </c>
      <c r="AN553" s="21">
        <v>5.6934287105705403E-2</v>
      </c>
      <c r="AO553" s="21">
        <v>4.2791522302663303E-2</v>
      </c>
      <c r="AP553" s="21">
        <v>9.1569451163254802E-3</v>
      </c>
      <c r="AQ553" s="21">
        <v>1.17635614477677E-2</v>
      </c>
      <c r="AR553" s="21">
        <v>9.5656123200409098E-3</v>
      </c>
      <c r="AS553" s="21">
        <v>1.00191716225949E-2</v>
      </c>
      <c r="AT553" s="21">
        <v>5.4194289636730801E-3</v>
      </c>
      <c r="AU553" s="21">
        <v>5.1574516165726596E-3</v>
      </c>
      <c r="AV553" s="21">
        <v>1.06116924208998E-2</v>
      </c>
      <c r="AW553" s="21">
        <v>1.10371709428841E-2</v>
      </c>
      <c r="AX553" s="21">
        <v>1.2052826063899499E-2</v>
      </c>
      <c r="AY553" s="21">
        <v>1.2269059430735E-2</v>
      </c>
      <c r="AZ553" s="21">
        <v>1.26382542590471E-2</v>
      </c>
      <c r="BA553" s="21">
        <v>1.15310659325539E-2</v>
      </c>
      <c r="BB553" s="21">
        <v>1.14164614108166E-2</v>
      </c>
      <c r="BC553" s="21">
        <v>1.2113139891087E-2</v>
      </c>
      <c r="BD553" s="21">
        <v>1.2402119762402001E-2</v>
      </c>
      <c r="BE553" s="21">
        <v>1.2691066373870699E-2</v>
      </c>
      <c r="BF553" s="21">
        <v>1.2964084961734E-2</v>
      </c>
      <c r="BG553" s="21">
        <v>1.3185715227299701E-2</v>
      </c>
      <c r="BH553" s="21">
        <v>1.34437024650245E-2</v>
      </c>
      <c r="BI553" s="21">
        <v>1.37099853594491E-2</v>
      </c>
      <c r="BJ553" s="21">
        <v>1.39784836653716E-2</v>
      </c>
      <c r="BK553" s="21">
        <v>1.42485016667391E-2</v>
      </c>
      <c r="BL553" s="21">
        <v>1.4425358047317999E-2</v>
      </c>
      <c r="BM553" s="21">
        <v>1.46132996937135E-2</v>
      </c>
      <c r="BN553" s="21">
        <v>1.47939772447735E-2</v>
      </c>
      <c r="BO553" s="21">
        <v>1.49808431924846E-2</v>
      </c>
      <c r="BP553" s="21">
        <v>1.51681757314779E-2</v>
      </c>
      <c r="BQ553" s="21">
        <v>1.5338228277801499E-2</v>
      </c>
      <c r="BR553" s="21">
        <v>1.55091757852781E-2</v>
      </c>
      <c r="BS553" s="21">
        <v>1.56577532017366E-2</v>
      </c>
      <c r="BT553" s="21">
        <v>1.58423782902119E-2</v>
      </c>
      <c r="BU553" s="21">
        <v>1.6011429418521302E-2</v>
      </c>
      <c r="BV553" s="21">
        <v>1.6104032999075198E-2</v>
      </c>
      <c r="BW553" s="21">
        <v>1.6193618437372201E-2</v>
      </c>
      <c r="BX553" s="21">
        <v>1.6281553383633501E-2</v>
      </c>
      <c r="BY553" s="21">
        <v>1.63722935573281E-2</v>
      </c>
      <c r="BZ553" s="21">
        <v>1.6468694013603E-2</v>
      </c>
      <c r="CA553" s="21">
        <v>1.6505762507003099E-2</v>
      </c>
      <c r="CB553" s="21">
        <v>1.65479047805118E-2</v>
      </c>
      <c r="CC553" s="21">
        <v>1.6600508912850701E-2</v>
      </c>
      <c r="CD553" s="21">
        <v>1.6645726177161601E-2</v>
      </c>
      <c r="CE553" s="21">
        <v>1.6686514630509498E-2</v>
      </c>
      <c r="CF553" s="21">
        <v>1.6730870967811302E-2</v>
      </c>
      <c r="CG553" s="21">
        <v>1.67764496657208E-2</v>
      </c>
      <c r="CH553" s="21">
        <v>1.6820211766035199E-2</v>
      </c>
      <c r="CI553" s="21">
        <v>1.6859632262443001E-2</v>
      </c>
      <c r="CJ553" s="21">
        <v>1.6898352104112099E-2</v>
      </c>
      <c r="CK553" s="21">
        <v>1.6933939880294999E-2</v>
      </c>
      <c r="CL553" s="21">
        <v>1.6966043953270199E-2</v>
      </c>
      <c r="CM553" s="21">
        <v>1.6994849139013501E-2</v>
      </c>
      <c r="CN553" s="21">
        <v>1.7019893675742501E-2</v>
      </c>
      <c r="CO553" s="21">
        <v>1.7071882356942899E-2</v>
      </c>
    </row>
    <row r="554" spans="1:93" x14ac:dyDescent="0.25">
      <c r="A554" s="31"/>
      <c r="B554" s="22" t="str">
        <f>Titles!$B$4</f>
        <v>Indirect Heating Gas</v>
      </c>
      <c r="C554" s="21">
        <v>0</v>
      </c>
      <c r="D554" s="21">
        <v>0</v>
      </c>
      <c r="E554" s="21">
        <v>0</v>
      </c>
      <c r="F554" s="21">
        <v>0</v>
      </c>
      <c r="G554" s="21">
        <v>0</v>
      </c>
      <c r="H554" s="21">
        <v>0</v>
      </c>
      <c r="I554" s="21">
        <v>0</v>
      </c>
      <c r="J554" s="21">
        <v>0</v>
      </c>
      <c r="K554" s="21">
        <v>0</v>
      </c>
      <c r="L554" s="21">
        <v>0</v>
      </c>
      <c r="M554" s="21">
        <v>0</v>
      </c>
      <c r="N554" s="21">
        <v>0</v>
      </c>
      <c r="O554" s="21">
        <v>0</v>
      </c>
      <c r="P554" s="21">
        <v>0</v>
      </c>
      <c r="Q554" s="21">
        <v>0</v>
      </c>
      <c r="R554" s="21">
        <v>0</v>
      </c>
      <c r="S554" s="21">
        <v>0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0</v>
      </c>
      <c r="AB554" s="21">
        <v>0.134455018385087</v>
      </c>
      <c r="AC554" s="21">
        <v>0.14938423442200799</v>
      </c>
      <c r="AD554" s="21">
        <v>0.12903811845138899</v>
      </c>
      <c r="AE554" s="21">
        <v>0.121235846356718</v>
      </c>
      <c r="AF554" s="21">
        <v>0.131816104541462</v>
      </c>
      <c r="AG554" s="21">
        <v>0.15378729963597601</v>
      </c>
      <c r="AH554" s="21">
        <v>0.13953969731603399</v>
      </c>
      <c r="AI554" s="21">
        <v>0.16134838122466499</v>
      </c>
      <c r="AJ554" s="21">
        <v>0.17571656295091401</v>
      </c>
      <c r="AK554" s="21">
        <v>0.14096029807593599</v>
      </c>
      <c r="AL554" s="21">
        <v>0.15140300131349599</v>
      </c>
      <c r="AM554" s="21">
        <v>0.136463430850843</v>
      </c>
      <c r="AN554" s="21">
        <v>0.13323821134966901</v>
      </c>
      <c r="AO554" s="21">
        <v>0.15499445423522201</v>
      </c>
      <c r="AP554" s="21">
        <v>8.4777170103824101E-2</v>
      </c>
      <c r="AQ554" s="21">
        <v>0.14071871503178701</v>
      </c>
      <c r="AR554" s="21">
        <v>7.1254955145453006E-2</v>
      </c>
      <c r="AS554" s="21">
        <v>8.1058718117410306E-2</v>
      </c>
      <c r="AT554" s="21">
        <v>9.1289170735698394E-2</v>
      </c>
      <c r="AU554" s="21">
        <v>0.100618729461322</v>
      </c>
      <c r="AV554" s="21">
        <v>0.118638444145545</v>
      </c>
      <c r="AW554" s="21">
        <v>0.12842736657630499</v>
      </c>
      <c r="AX554" s="21">
        <v>0.14275453357217999</v>
      </c>
      <c r="AY554" s="21">
        <v>0.14380972828924499</v>
      </c>
      <c r="AZ554" s="21">
        <v>0.146838860110689</v>
      </c>
      <c r="BA554" s="21">
        <v>0.13279572424803901</v>
      </c>
      <c r="BB554" s="21">
        <v>0.130122337705251</v>
      </c>
      <c r="BC554" s="21">
        <v>0.13774988681990699</v>
      </c>
      <c r="BD554" s="21">
        <v>0.140566596710299</v>
      </c>
      <c r="BE554" s="21">
        <v>0.143316054903221</v>
      </c>
      <c r="BF554" s="21">
        <v>0.14591932190728399</v>
      </c>
      <c r="BG554" s="21">
        <v>0.147626651115285</v>
      </c>
      <c r="BH554" s="21">
        <v>0.149490382203571</v>
      </c>
      <c r="BI554" s="21">
        <v>0.15146182633295899</v>
      </c>
      <c r="BJ554" s="21">
        <v>0.15350831654653099</v>
      </c>
      <c r="BK554" s="21">
        <v>0.155647603507692</v>
      </c>
      <c r="BL554" s="21">
        <v>0.15689132555687099</v>
      </c>
      <c r="BM554" s="21">
        <v>0.158377527919497</v>
      </c>
      <c r="BN554" s="21">
        <v>0.159853560713132</v>
      </c>
      <c r="BO554" s="21">
        <v>0.161374292574165</v>
      </c>
      <c r="BP554" s="21">
        <v>0.16287412448656299</v>
      </c>
      <c r="BQ554" s="21">
        <v>0.16432795501662201</v>
      </c>
      <c r="BR554" s="21">
        <v>0.165979474108231</v>
      </c>
      <c r="BS554" s="21">
        <v>0.167195771276407</v>
      </c>
      <c r="BT554" s="21">
        <v>0.16866924836418501</v>
      </c>
      <c r="BU554" s="21">
        <v>0.17013587103517</v>
      </c>
      <c r="BV554" s="21">
        <v>0.17128966565466999</v>
      </c>
      <c r="BW554" s="21">
        <v>0.17245452528588701</v>
      </c>
      <c r="BX554" s="21">
        <v>0.173642240875297</v>
      </c>
      <c r="BY554" s="21">
        <v>0.17491780885277899</v>
      </c>
      <c r="BZ554" s="21">
        <v>0.176255755132987</v>
      </c>
      <c r="CA554" s="21">
        <v>0.177383921498524</v>
      </c>
      <c r="CB554" s="21">
        <v>0.17858927842598099</v>
      </c>
      <c r="CC554" s="21">
        <v>0.17976865927503999</v>
      </c>
      <c r="CD554" s="21">
        <v>0.181005776882254</v>
      </c>
      <c r="CE554" s="21">
        <v>0.18218532107934601</v>
      </c>
      <c r="CF554" s="21">
        <v>0.183441045819737</v>
      </c>
      <c r="CG554" s="21">
        <v>0.18471122690613401</v>
      </c>
      <c r="CH554" s="21">
        <v>0.186122159695672</v>
      </c>
      <c r="CI554" s="21">
        <v>0.18760363591606499</v>
      </c>
      <c r="CJ554" s="21">
        <v>0.18925960852339499</v>
      </c>
      <c r="CK554" s="21">
        <v>0.19090822432485099</v>
      </c>
      <c r="CL554" s="21">
        <v>0.19266668258625499</v>
      </c>
      <c r="CM554" s="21">
        <v>0.19445444712925999</v>
      </c>
      <c r="CN554" s="21">
        <v>0.19629722255975199</v>
      </c>
      <c r="CO554" s="21">
        <v>0.19787692411428201</v>
      </c>
    </row>
    <row r="555" spans="1:93" x14ac:dyDescent="0.25">
      <c r="A555" s="31"/>
      <c r="B555" s="22" t="str">
        <f>Titles!$B$5</f>
        <v>Indirect Heating Biomass</v>
      </c>
      <c r="C555" s="21">
        <v>0</v>
      </c>
      <c r="D555" s="21">
        <v>0</v>
      </c>
      <c r="E555" s="21">
        <v>0</v>
      </c>
      <c r="F555" s="21">
        <v>0</v>
      </c>
      <c r="G555" s="21">
        <v>0</v>
      </c>
      <c r="H555" s="21">
        <v>0</v>
      </c>
      <c r="I555" s="21">
        <v>0</v>
      </c>
      <c r="J555" s="21">
        <v>0</v>
      </c>
      <c r="K555" s="21">
        <v>0</v>
      </c>
      <c r="L555" s="21">
        <v>0</v>
      </c>
      <c r="M555" s="21">
        <v>0</v>
      </c>
      <c r="N555" s="21">
        <v>0</v>
      </c>
      <c r="O555" s="21">
        <v>0</v>
      </c>
      <c r="P555" s="21">
        <v>0</v>
      </c>
      <c r="Q555" s="21">
        <v>0</v>
      </c>
      <c r="R555" s="21">
        <v>0</v>
      </c>
      <c r="S555" s="21">
        <v>0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0</v>
      </c>
      <c r="AB555" s="21">
        <v>5.76001459186593E-2</v>
      </c>
      <c r="AC555" s="21">
        <v>6.91312662135391E-2</v>
      </c>
      <c r="AD555" s="21">
        <v>6.0682276822404103E-2</v>
      </c>
      <c r="AE555" s="21">
        <v>5.58318043250422E-2</v>
      </c>
      <c r="AF555" s="21">
        <v>6.4157003789819603E-2</v>
      </c>
      <c r="AG555" s="21">
        <v>7.0577954408291496E-2</v>
      </c>
      <c r="AH555" s="21">
        <v>6.0231050444856903E-2</v>
      </c>
      <c r="AI555" s="21">
        <v>8.1661902882367299E-2</v>
      </c>
      <c r="AJ555" s="21">
        <v>0.13951075769930499</v>
      </c>
      <c r="AK555" s="21">
        <v>6.8608820555864494E-2</v>
      </c>
      <c r="AL555" s="21">
        <v>7.3964830930027994E-2</v>
      </c>
      <c r="AM555" s="21">
        <v>0.107101559951417</v>
      </c>
      <c r="AN555" s="21">
        <v>0.14084580869800001</v>
      </c>
      <c r="AO555" s="21">
        <v>7.8213316109628603E-2</v>
      </c>
      <c r="AP555" s="21">
        <v>7.0195504318973201E-2</v>
      </c>
      <c r="AQ555" s="21">
        <v>8.8011724558314505E-2</v>
      </c>
      <c r="AR555" s="21">
        <v>6.6892113213949306E-2</v>
      </c>
      <c r="AS555" s="21">
        <v>8.3167203408561402E-2</v>
      </c>
      <c r="AT555" s="21">
        <v>8.6080513734821604E-2</v>
      </c>
      <c r="AU555" s="21">
        <v>9.1651661813857296E-2</v>
      </c>
      <c r="AV555" s="21">
        <v>8.8997889765249402E-2</v>
      </c>
      <c r="AW555" s="21">
        <v>9.3183112651666997E-2</v>
      </c>
      <c r="AX555" s="21">
        <v>0.10258704981980001</v>
      </c>
      <c r="AY555" s="21">
        <v>0.10462631565211999</v>
      </c>
      <c r="AZ555" s="21">
        <v>0.107901503579759</v>
      </c>
      <c r="BA555" s="21">
        <v>9.8458939846834403E-2</v>
      </c>
      <c r="BB555" s="21">
        <v>9.7497763249425301E-2</v>
      </c>
      <c r="BC555" s="21">
        <v>0.10363137193121499</v>
      </c>
      <c r="BD555" s="21">
        <v>0.106195378971538</v>
      </c>
      <c r="BE555" s="21">
        <v>0.10876621279412201</v>
      </c>
      <c r="BF555" s="21">
        <v>0.111212366006203</v>
      </c>
      <c r="BG555" s="21">
        <v>0.113260068232405</v>
      </c>
      <c r="BH555" s="21">
        <v>0.115617239830868</v>
      </c>
      <c r="BI555" s="21">
        <v>0.118043586103646</v>
      </c>
      <c r="BJ555" s="21">
        <v>0.12049431121955199</v>
      </c>
      <c r="BK555" s="21">
        <v>0.122962735248968</v>
      </c>
      <c r="BL555" s="21">
        <v>0.12463729309998101</v>
      </c>
      <c r="BM555" s="21">
        <v>0.12641830268593801</v>
      </c>
      <c r="BN555" s="21">
        <v>0.12812447640654501</v>
      </c>
      <c r="BO555" s="21">
        <v>0.12988992410936701</v>
      </c>
      <c r="BP555" s="21">
        <v>0.13165447354537399</v>
      </c>
      <c r="BQ555" s="21">
        <v>0.133286209168927</v>
      </c>
      <c r="BR555" s="21">
        <v>0.13492910366924099</v>
      </c>
      <c r="BS555" s="21">
        <v>0.136363344217904</v>
      </c>
      <c r="BT555" s="21">
        <v>0.13812286689064501</v>
      </c>
      <c r="BU555" s="21">
        <v>0.139737151982498</v>
      </c>
      <c r="BV555" s="21">
        <v>0.140689347894596</v>
      </c>
      <c r="BW555" s="21">
        <v>0.141613298911244</v>
      </c>
      <c r="BX555" s="21">
        <v>0.142525153011544</v>
      </c>
      <c r="BY555" s="21">
        <v>0.14345934252253101</v>
      </c>
      <c r="BZ555" s="21">
        <v>0.14444378359048601</v>
      </c>
      <c r="CA555" s="21">
        <v>0.144947261888208</v>
      </c>
      <c r="CB555" s="21">
        <v>0.14549332829846201</v>
      </c>
      <c r="CC555" s="21">
        <v>0.14612644308627301</v>
      </c>
      <c r="CD555" s="21">
        <v>0.14669452955338699</v>
      </c>
      <c r="CE555" s="21">
        <v>0.14722031243460099</v>
      </c>
      <c r="CF555" s="21">
        <v>0.14777769169536101</v>
      </c>
      <c r="CG555" s="21">
        <v>0.14834213213182401</v>
      </c>
      <c r="CH555" s="21">
        <v>0.148894927611251</v>
      </c>
      <c r="CI555" s="21">
        <v>0.14940965371793299</v>
      </c>
      <c r="CJ555" s="21">
        <v>0.149924031742008</v>
      </c>
      <c r="CK555" s="21">
        <v>0.15040832899731901</v>
      </c>
      <c r="CL555" s="21">
        <v>0.15086347049207599</v>
      </c>
      <c r="CM555" s="21">
        <v>0.15129037344240201</v>
      </c>
      <c r="CN555" s="21">
        <v>0.15168318643227799</v>
      </c>
      <c r="CO555" s="21">
        <v>0.15229802169625201</v>
      </c>
    </row>
    <row r="556" spans="1:93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0</v>
      </c>
      <c r="AH556" s="21">
        <v>0</v>
      </c>
      <c r="AI556" s="21">
        <v>0</v>
      </c>
      <c r="AJ556" s="21">
        <v>0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0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0</v>
      </c>
      <c r="BF556" s="21">
        <v>0</v>
      </c>
      <c r="BG556" s="21">
        <v>0</v>
      </c>
      <c r="BH556" s="21">
        <v>0</v>
      </c>
      <c r="BI556" s="21">
        <v>0</v>
      </c>
      <c r="BJ556" s="21">
        <v>0</v>
      </c>
      <c r="BK556" s="21">
        <v>0</v>
      </c>
      <c r="BL556" s="21">
        <v>0</v>
      </c>
      <c r="BM556" s="21">
        <v>0</v>
      </c>
      <c r="BN556" s="21">
        <v>0</v>
      </c>
      <c r="BO556" s="21">
        <v>0</v>
      </c>
      <c r="BP556" s="21">
        <v>0</v>
      </c>
      <c r="BQ556" s="21">
        <v>0</v>
      </c>
      <c r="BR556" s="21">
        <v>0</v>
      </c>
      <c r="BS556" s="21">
        <v>0</v>
      </c>
      <c r="BT556" s="21">
        <v>0</v>
      </c>
      <c r="BU556" s="21">
        <v>0</v>
      </c>
      <c r="BV556" s="21">
        <v>0</v>
      </c>
      <c r="BW556" s="21">
        <v>0</v>
      </c>
      <c r="BX556" s="21">
        <v>0</v>
      </c>
      <c r="BY556" s="21">
        <v>0</v>
      </c>
      <c r="BZ556" s="21">
        <v>0</v>
      </c>
      <c r="CA556" s="21">
        <v>0</v>
      </c>
      <c r="CB556" s="21">
        <v>0</v>
      </c>
      <c r="CC556" s="21">
        <v>0</v>
      </c>
      <c r="CD556" s="21">
        <v>0</v>
      </c>
      <c r="CE556" s="21">
        <v>0</v>
      </c>
      <c r="CF556" s="21">
        <v>0</v>
      </c>
      <c r="CG556" s="21">
        <v>0</v>
      </c>
      <c r="CH556" s="21">
        <v>0</v>
      </c>
      <c r="CI556" s="21">
        <v>0</v>
      </c>
      <c r="CJ556" s="21">
        <v>0</v>
      </c>
      <c r="CK556" s="21">
        <v>0</v>
      </c>
      <c r="CL556" s="21">
        <v>0</v>
      </c>
      <c r="CM556" s="21">
        <v>0</v>
      </c>
      <c r="CN556" s="21">
        <v>0</v>
      </c>
      <c r="CO556" s="21">
        <v>0</v>
      </c>
    </row>
    <row r="557" spans="1:93" x14ac:dyDescent="0.25">
      <c r="A557" s="31"/>
      <c r="B557" s="22" t="str">
        <f>Titles!$B$7</f>
        <v>Indirect Heating Steam Distributed</v>
      </c>
      <c r="C557" s="21">
        <v>0</v>
      </c>
      <c r="D557" s="21">
        <v>0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0</v>
      </c>
      <c r="N557" s="21">
        <v>0</v>
      </c>
      <c r="O557" s="21">
        <v>0</v>
      </c>
      <c r="P557" s="21">
        <v>0</v>
      </c>
      <c r="Q557" s="21">
        <v>0</v>
      </c>
      <c r="R557" s="21">
        <v>0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0</v>
      </c>
      <c r="AB557" s="21">
        <v>4.2589768744272997E-2</v>
      </c>
      <c r="AC557" s="21">
        <v>4.73628370441177E-2</v>
      </c>
      <c r="AD557" s="21">
        <v>4.3629668192615399E-2</v>
      </c>
      <c r="AE557" s="21">
        <v>4.0251816294309302E-2</v>
      </c>
      <c r="AF557" s="21">
        <v>4.2943049180331302E-2</v>
      </c>
      <c r="AG557" s="21">
        <v>4.7837755734952803E-2</v>
      </c>
      <c r="AH557" s="21">
        <v>3.6711151742498498E-2</v>
      </c>
      <c r="AI557" s="21">
        <v>4.6620056826008699E-2</v>
      </c>
      <c r="AJ557" s="21">
        <v>4.9336195897646602E-2</v>
      </c>
      <c r="AK557" s="21">
        <v>5.2480116529015103E-2</v>
      </c>
      <c r="AL557" s="21">
        <v>4.4180650844915799E-2</v>
      </c>
      <c r="AM557" s="21">
        <v>3.7614332707907601E-2</v>
      </c>
      <c r="AN557" s="21">
        <v>2.7995569284746401E-2</v>
      </c>
      <c r="AO557" s="21">
        <v>2.9276579469988601E-2</v>
      </c>
      <c r="AP557" s="21">
        <v>2.27642281171485E-2</v>
      </c>
      <c r="AQ557" s="21">
        <v>2.5914032574622398E-2</v>
      </c>
      <c r="AR557" s="21">
        <v>2.2661177031393202E-2</v>
      </c>
      <c r="AS557" s="21">
        <v>1.41148054748727E-2</v>
      </c>
      <c r="AT557" s="21">
        <v>1.00064332793709E-2</v>
      </c>
      <c r="AU557" s="21">
        <v>1.1727260144324E-2</v>
      </c>
      <c r="AV557" s="21">
        <v>9.9948889410971797E-3</v>
      </c>
      <c r="AW557" s="21">
        <v>1.03242523059654E-2</v>
      </c>
      <c r="AX557" s="21">
        <v>1.1076677056425999E-2</v>
      </c>
      <c r="AY557" s="21">
        <v>1.1177645407662499E-2</v>
      </c>
      <c r="AZ557" s="21">
        <v>1.14435700491813E-2</v>
      </c>
      <c r="BA557" s="21">
        <v>1.0409674632591201E-2</v>
      </c>
      <c r="BB557" s="21">
        <v>1.02684679645661E-2</v>
      </c>
      <c r="BC557" s="21">
        <v>1.0830475157883801E-2</v>
      </c>
      <c r="BD557" s="21">
        <v>1.10491436417462E-2</v>
      </c>
      <c r="BE557" s="21">
        <v>1.1263974915756401E-2</v>
      </c>
      <c r="BF557" s="21">
        <v>1.14617995528836E-2</v>
      </c>
      <c r="BG557" s="21">
        <v>1.15934348126361E-2</v>
      </c>
      <c r="BH557" s="21">
        <v>1.1751923710747699E-2</v>
      </c>
      <c r="BI557" s="21">
        <v>1.1918707780597899E-2</v>
      </c>
      <c r="BJ557" s="21">
        <v>1.20869784541199E-2</v>
      </c>
      <c r="BK557" s="21">
        <v>1.22569530882607E-2</v>
      </c>
      <c r="BL557" s="21">
        <v>1.23465657694519E-2</v>
      </c>
      <c r="BM557" s="21">
        <v>1.2445263715142501E-2</v>
      </c>
      <c r="BN557" s="21">
        <v>1.25431402222366E-2</v>
      </c>
      <c r="BO557" s="21">
        <v>1.2643969497074499E-2</v>
      </c>
      <c r="BP557" s="21">
        <v>1.27461089644E-2</v>
      </c>
      <c r="BQ557" s="21">
        <v>1.28317280190392E-2</v>
      </c>
      <c r="BR557" s="21">
        <v>1.29215402240235E-2</v>
      </c>
      <c r="BS557" s="21">
        <v>1.2992395656971099E-2</v>
      </c>
      <c r="BT557" s="21">
        <v>1.30865857145698E-2</v>
      </c>
      <c r="BU557" s="21">
        <v>1.31746470659856E-2</v>
      </c>
      <c r="BV557" s="21">
        <v>1.32101592067958E-2</v>
      </c>
      <c r="BW557" s="21">
        <v>1.32448104752381E-2</v>
      </c>
      <c r="BX557" s="21">
        <v>1.3278352089703601E-2</v>
      </c>
      <c r="BY557" s="21">
        <v>1.3316255994171E-2</v>
      </c>
      <c r="BZ557" s="21">
        <v>1.33586058783481E-2</v>
      </c>
      <c r="CA557" s="21">
        <v>1.33507410431588E-2</v>
      </c>
      <c r="CB557" s="21">
        <v>1.33481331414767E-2</v>
      </c>
      <c r="CC557" s="21">
        <v>1.33521783860737E-2</v>
      </c>
      <c r="CD557" s="21">
        <v>1.3353575212502701E-2</v>
      </c>
      <c r="CE557" s="21">
        <v>1.3352211217941E-2</v>
      </c>
      <c r="CF557" s="21">
        <v>1.33545551274496E-2</v>
      </c>
      <c r="CG557" s="21">
        <v>1.3359060465616799E-2</v>
      </c>
      <c r="CH557" s="21">
        <v>1.33645882614355E-2</v>
      </c>
      <c r="CI557" s="21">
        <v>1.3369387474016199E-2</v>
      </c>
      <c r="CJ557" s="21">
        <v>1.33761664721963E-2</v>
      </c>
      <c r="CK557" s="21">
        <v>1.33818410318273E-2</v>
      </c>
      <c r="CL557" s="21">
        <v>1.3387771046161999E-2</v>
      </c>
      <c r="CM557" s="21">
        <v>1.3392353199433301E-2</v>
      </c>
      <c r="CN557" s="21">
        <v>1.33965049694405E-2</v>
      </c>
      <c r="CO557" s="21">
        <v>1.34137771080154E-2</v>
      </c>
    </row>
    <row r="558" spans="1:93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 s="21">
        <v>0</v>
      </c>
      <c r="AH558" s="21">
        <v>0</v>
      </c>
      <c r="AI558" s="21">
        <v>0</v>
      </c>
      <c r="AJ558" s="21">
        <v>0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0</v>
      </c>
      <c r="BD558" s="21">
        <v>0</v>
      </c>
      <c r="BE558" s="21">
        <v>0</v>
      </c>
      <c r="BF558" s="21">
        <v>0</v>
      </c>
      <c r="BG558" s="21">
        <v>0</v>
      </c>
      <c r="BH558" s="21">
        <v>0</v>
      </c>
      <c r="BI558" s="21">
        <v>0</v>
      </c>
      <c r="BJ558" s="21">
        <v>0</v>
      </c>
      <c r="BK558" s="21">
        <v>0</v>
      </c>
      <c r="BL558" s="21">
        <v>0</v>
      </c>
      <c r="BM558" s="21">
        <v>0</v>
      </c>
      <c r="BN558" s="21">
        <v>0</v>
      </c>
      <c r="BO558" s="21">
        <v>0</v>
      </c>
      <c r="BP558" s="21">
        <v>0</v>
      </c>
      <c r="BQ558" s="21">
        <v>0</v>
      </c>
      <c r="BR558" s="21">
        <v>0</v>
      </c>
      <c r="BS558" s="21">
        <v>0</v>
      </c>
      <c r="BT558" s="21">
        <v>0</v>
      </c>
      <c r="BU558" s="21">
        <v>0</v>
      </c>
      <c r="BV558" s="21">
        <v>0</v>
      </c>
      <c r="BW558" s="21">
        <v>0</v>
      </c>
      <c r="BX558" s="21">
        <v>0</v>
      </c>
      <c r="BY558" s="21">
        <v>0</v>
      </c>
      <c r="BZ558" s="21">
        <v>0</v>
      </c>
      <c r="CA558" s="21">
        <v>0</v>
      </c>
      <c r="CB558" s="21">
        <v>0</v>
      </c>
      <c r="CC558" s="21">
        <v>0</v>
      </c>
      <c r="CD558" s="21">
        <v>0</v>
      </c>
      <c r="CE558" s="21">
        <v>0</v>
      </c>
      <c r="CF558" s="21">
        <v>0</v>
      </c>
      <c r="CG558" s="21">
        <v>0</v>
      </c>
      <c r="CH558" s="21">
        <v>0</v>
      </c>
      <c r="CI558" s="21">
        <v>0</v>
      </c>
      <c r="CJ558" s="21">
        <v>0</v>
      </c>
      <c r="CK558" s="21">
        <v>0</v>
      </c>
      <c r="CL558" s="21">
        <v>0</v>
      </c>
      <c r="CM558" s="21">
        <v>0</v>
      </c>
      <c r="CN558" s="21">
        <v>0</v>
      </c>
      <c r="CO558" s="21">
        <v>0</v>
      </c>
    </row>
    <row r="559" spans="1:93" x14ac:dyDescent="0.25">
      <c r="A559" s="31"/>
      <c r="B559" s="22" t="str">
        <f>Titles!$B$9</f>
        <v>Direct Heating Coal</v>
      </c>
      <c r="C559" s="21">
        <v>0</v>
      </c>
      <c r="D559" s="21">
        <v>0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  <c r="O559" s="21">
        <v>0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2.1683306566691699E-4</v>
      </c>
      <c r="AC559" s="21">
        <v>2.4544962562873199E-4</v>
      </c>
      <c r="AD559" s="21">
        <v>2.0692329740258099E-4</v>
      </c>
      <c r="AE559" s="21">
        <v>1.95052609508344E-4</v>
      </c>
      <c r="AF559" s="21">
        <v>2.1552374079944901E-4</v>
      </c>
      <c r="AG559" s="21">
        <v>2.5639862257647997E-4</v>
      </c>
      <c r="AH559" s="21">
        <v>4.5453268020310402E-4</v>
      </c>
      <c r="AI559" s="29">
        <v>3.9549885512827002E-5</v>
      </c>
      <c r="AJ559" s="29">
        <v>4.3384630631882303E-5</v>
      </c>
      <c r="AK559" s="29">
        <v>3.9539998041448797E-5</v>
      </c>
      <c r="AL559" s="21">
        <v>0</v>
      </c>
      <c r="AM559" s="21">
        <v>5.6311295371162698E-4</v>
      </c>
      <c r="AN559" s="29">
        <v>4.1922993911010897E-5</v>
      </c>
      <c r="AO559" s="29">
        <v>8.5092502260347195E-5</v>
      </c>
      <c r="AP559" s="21">
        <v>0</v>
      </c>
      <c r="AQ559" s="21">
        <v>0</v>
      </c>
      <c r="AR559" s="21">
        <v>0</v>
      </c>
      <c r="AS559" s="21">
        <v>1.7763829526317999E-4</v>
      </c>
      <c r="AT559" s="29">
        <v>4.0608850393453797E-5</v>
      </c>
      <c r="AU559" s="29">
        <v>8.6285803792362196E-5</v>
      </c>
      <c r="AV559" s="29">
        <v>9.64232723794873E-5</v>
      </c>
      <c r="AW559" s="21">
        <v>1.00762818244999E-4</v>
      </c>
      <c r="AX559" s="21">
        <v>1.1081911491079699E-4</v>
      </c>
      <c r="AY559" s="21">
        <v>1.1306836452876801E-4</v>
      </c>
      <c r="AZ559" s="21">
        <v>1.16649042721458E-4</v>
      </c>
      <c r="BA559" s="21">
        <v>1.06481570073233E-4</v>
      </c>
      <c r="BB559" s="21">
        <v>1.05488498132701E-4</v>
      </c>
      <c r="BC559" s="21">
        <v>1.12129891840845E-4</v>
      </c>
      <c r="BD559" s="21">
        <v>1.14917572627042E-4</v>
      </c>
      <c r="BE559" s="21">
        <v>1.1771473651156399E-4</v>
      </c>
      <c r="BF559" s="21">
        <v>1.20375418357568E-4</v>
      </c>
      <c r="BG559" s="21">
        <v>1.22614486990261E-4</v>
      </c>
      <c r="BH559" s="21">
        <v>1.2519737131887399E-4</v>
      </c>
      <c r="BI559" s="21">
        <v>1.27854695614254E-4</v>
      </c>
      <c r="BJ559" s="21">
        <v>1.3053649776467101E-4</v>
      </c>
      <c r="BK559" s="21">
        <v>1.3323468259546101E-4</v>
      </c>
      <c r="BL559" s="21">
        <v>1.3506811405242599E-4</v>
      </c>
      <c r="BM559" s="21">
        <v>1.3701232269927301E-4</v>
      </c>
      <c r="BN559" s="21">
        <v>1.3887344433232901E-4</v>
      </c>
      <c r="BO559" s="21">
        <v>1.4079939251973001E-4</v>
      </c>
      <c r="BP559" s="21">
        <v>1.4272543176999499E-4</v>
      </c>
      <c r="BQ559" s="21">
        <v>1.44502071400375E-4</v>
      </c>
      <c r="BR559" s="21">
        <v>1.4628416930746499E-4</v>
      </c>
      <c r="BS559" s="21">
        <v>1.4784731911678001E-4</v>
      </c>
      <c r="BT559" s="21">
        <v>1.4976719513816E-4</v>
      </c>
      <c r="BU559" s="21">
        <v>1.5152439363195201E-4</v>
      </c>
      <c r="BV559" s="21">
        <v>1.5254615194491399E-4</v>
      </c>
      <c r="BW559" s="21">
        <v>1.5353585063432901E-4</v>
      </c>
      <c r="BX559" s="21">
        <v>1.5451095257455299E-4</v>
      </c>
      <c r="BY559" s="21">
        <v>1.5550833273061601E-4</v>
      </c>
      <c r="BZ559" s="21">
        <v>1.56560097042521E-4</v>
      </c>
      <c r="CA559" s="21">
        <v>1.57074487614466E-4</v>
      </c>
      <c r="CB559" s="21">
        <v>1.57634308350575E-4</v>
      </c>
      <c r="CC559" s="21">
        <v>1.5829342215029299E-4</v>
      </c>
      <c r="CD559" s="21">
        <v>1.5887731488367E-4</v>
      </c>
      <c r="CE559" s="21">
        <v>1.5941582376934101E-4</v>
      </c>
      <c r="CF559" s="21">
        <v>1.5998725109557499E-4</v>
      </c>
      <c r="CG559" s="21">
        <v>1.6056640620491401E-4</v>
      </c>
      <c r="CH559" s="21">
        <v>1.6112723883785599E-4</v>
      </c>
      <c r="CI559" s="21">
        <v>1.6164274885501701E-4</v>
      </c>
      <c r="CJ559" s="21">
        <v>1.6215137420559701E-4</v>
      </c>
      <c r="CK559" s="21">
        <v>1.6262657477468401E-4</v>
      </c>
      <c r="CL559" s="21">
        <v>1.63065022842593E-4</v>
      </c>
      <c r="CM559" s="21">
        <v>1.6347059878639501E-4</v>
      </c>
      <c r="CN559" s="21">
        <v>1.63835957130013E-4</v>
      </c>
      <c r="CO559" s="21">
        <v>1.6446157000084199E-4</v>
      </c>
    </row>
    <row r="560" spans="1:93" x14ac:dyDescent="0.25">
      <c r="A560" s="31"/>
      <c r="B560" s="22" t="str">
        <f>Titles!$B$10</f>
        <v>Direct Heating Oil</v>
      </c>
      <c r="C560" s="21">
        <v>0</v>
      </c>
      <c r="D560" s="21">
        <v>0</v>
      </c>
      <c r="E560" s="21">
        <v>0</v>
      </c>
      <c r="F560" s="21">
        <v>0</v>
      </c>
      <c r="G560" s="21">
        <v>0</v>
      </c>
      <c r="H560" s="21">
        <v>0</v>
      </c>
      <c r="I560" s="21">
        <v>0</v>
      </c>
      <c r="J560" s="21">
        <v>0</v>
      </c>
      <c r="K560" s="21">
        <v>0</v>
      </c>
      <c r="L560" s="21">
        <v>0</v>
      </c>
      <c r="M560" s="21">
        <v>0</v>
      </c>
      <c r="N560" s="21">
        <v>0</v>
      </c>
      <c r="O560" s="21">
        <v>0</v>
      </c>
      <c r="P560" s="21">
        <v>0</v>
      </c>
      <c r="Q560" s="21">
        <v>0</v>
      </c>
      <c r="R560" s="21">
        <v>0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0</v>
      </c>
      <c r="AB560" s="21">
        <v>4.0790709904122598E-2</v>
      </c>
      <c r="AC560" s="21">
        <v>4.4391464744824E-2</v>
      </c>
      <c r="AD560" s="21">
        <v>3.9613381592085301E-2</v>
      </c>
      <c r="AE560" s="21">
        <v>3.7003948668204403E-2</v>
      </c>
      <c r="AF560" s="21">
        <v>3.9854156981924301E-2</v>
      </c>
      <c r="AG560" s="21">
        <v>4.4264325686302702E-2</v>
      </c>
      <c r="AH560" s="21">
        <v>5.0868878023425601E-2</v>
      </c>
      <c r="AI560" s="21">
        <v>3.8345105094482301E-2</v>
      </c>
      <c r="AJ560" s="21">
        <v>2.8263325275124599E-2</v>
      </c>
      <c r="AK560" s="21">
        <v>2.49322701330465E-2</v>
      </c>
      <c r="AL560" s="21">
        <v>3.8466692836647602E-2</v>
      </c>
      <c r="AM560" s="21">
        <v>5.6905055088127002E-2</v>
      </c>
      <c r="AN560" s="21">
        <v>5.9821915897022099E-2</v>
      </c>
      <c r="AO560" s="21">
        <v>2.8167266837686701E-2</v>
      </c>
      <c r="AP560" s="21">
        <v>2.8444053102321499E-2</v>
      </c>
      <c r="AQ560" s="21">
        <v>3.5718608287211302E-2</v>
      </c>
      <c r="AR560" s="21">
        <v>3.6996054677801198E-2</v>
      </c>
      <c r="AS560" s="21">
        <v>3.43933872216588E-2</v>
      </c>
      <c r="AT560" s="21">
        <v>2.87275495518034E-2</v>
      </c>
      <c r="AU560" s="21">
        <v>2.83299225208864E-2</v>
      </c>
      <c r="AV560" s="21">
        <v>3.4144143412019698E-2</v>
      </c>
      <c r="AW560" s="21">
        <v>3.5646574508482499E-2</v>
      </c>
      <c r="AX560" s="21">
        <v>3.9147742450466899E-2</v>
      </c>
      <c r="AY560" s="21">
        <v>3.9923650249942703E-2</v>
      </c>
      <c r="AZ560" s="21">
        <v>4.1175252903668101E-2</v>
      </c>
      <c r="BA560" s="21">
        <v>3.7582617177365003E-2</v>
      </c>
      <c r="BB560" s="21">
        <v>3.7227472387588903E-2</v>
      </c>
      <c r="BC560" s="21">
        <v>3.9556747150326199E-2</v>
      </c>
      <c r="BD560" s="21">
        <v>4.0532180477371497E-2</v>
      </c>
      <c r="BE560" s="21">
        <v>4.1510264296087999E-2</v>
      </c>
      <c r="BF560" s="21">
        <v>4.2439422495437799E-2</v>
      </c>
      <c r="BG560" s="21">
        <v>4.3216007107469999E-2</v>
      </c>
      <c r="BH560" s="21">
        <v>4.4113366150879497E-2</v>
      </c>
      <c r="BI560" s="21">
        <v>4.5037152766039701E-2</v>
      </c>
      <c r="BJ560" s="21">
        <v>4.5969292807424698E-2</v>
      </c>
      <c r="BK560" s="21">
        <v>4.6907047956105501E-2</v>
      </c>
      <c r="BL560" s="21">
        <v>4.7539906796878299E-2</v>
      </c>
      <c r="BM560" s="21">
        <v>4.8211265867961199E-2</v>
      </c>
      <c r="BN560" s="21">
        <v>4.8854438370452703E-2</v>
      </c>
      <c r="BO560" s="21">
        <v>4.95199448854967E-2</v>
      </c>
      <c r="BP560" s="21">
        <v>5.01857836176825E-2</v>
      </c>
      <c r="BQ560" s="21">
        <v>5.0798168288595999E-2</v>
      </c>
      <c r="BR560" s="21">
        <v>5.1412679104951897E-2</v>
      </c>
      <c r="BS560" s="21">
        <v>5.1950792800085903E-2</v>
      </c>
      <c r="BT560" s="21">
        <v>5.2613115905526003E-2</v>
      </c>
      <c r="BU560" s="21">
        <v>5.3219364107965302E-2</v>
      </c>
      <c r="BV560" s="21">
        <v>5.35681378792211E-2</v>
      </c>
      <c r="BW560" s="21">
        <v>5.3905894273706997E-2</v>
      </c>
      <c r="BX560" s="21">
        <v>5.4238452902768797E-2</v>
      </c>
      <c r="BY560" s="21">
        <v>5.4579132613692197E-2</v>
      </c>
      <c r="BZ560" s="21">
        <v>5.4938856685246902E-2</v>
      </c>
      <c r="CA560" s="21">
        <v>5.5108166713436102E-2</v>
      </c>
      <c r="CB560" s="21">
        <v>5.5293612522604597E-2</v>
      </c>
      <c r="CC560" s="21">
        <v>5.5513912742060897E-2</v>
      </c>
      <c r="CD560" s="21">
        <v>5.5708162359431199E-2</v>
      </c>
      <c r="CE560" s="21">
        <v>5.5886712999597098E-2</v>
      </c>
      <c r="CF560" s="21">
        <v>5.6076884218062298E-2</v>
      </c>
      <c r="CG560" s="21">
        <v>5.6270036235476002E-2</v>
      </c>
      <c r="CH560" s="21">
        <v>5.6456831441763597E-2</v>
      </c>
      <c r="CI560" s="21">
        <v>5.6628002222033902E-2</v>
      </c>
      <c r="CJ560" s="21">
        <v>5.6796772560630197E-2</v>
      </c>
      <c r="CK560" s="21">
        <v>5.6954065971186303E-2</v>
      </c>
      <c r="CL560" s="21">
        <v>5.7098713670143797E-2</v>
      </c>
      <c r="CM560" s="21">
        <v>5.7231930576592899E-2</v>
      </c>
      <c r="CN560" s="21">
        <v>5.7351343347699001E-2</v>
      </c>
      <c r="CO560" s="21">
        <v>5.7561798623806698E-2</v>
      </c>
    </row>
    <row r="561" spans="1:93" x14ac:dyDescent="0.25">
      <c r="A561" s="31"/>
      <c r="B561" s="22" t="str">
        <f>Titles!$B$11</f>
        <v>Direct Heating Gas</v>
      </c>
      <c r="C561" s="21">
        <v>0</v>
      </c>
      <c r="D561" s="21">
        <v>0</v>
      </c>
      <c r="E561" s="21">
        <v>0</v>
      </c>
      <c r="F561" s="21">
        <v>0</v>
      </c>
      <c r="G561" s="21">
        <v>0</v>
      </c>
      <c r="H561" s="21">
        <v>0</v>
      </c>
      <c r="I561" s="21">
        <v>0</v>
      </c>
      <c r="J561" s="21">
        <v>0</v>
      </c>
      <c r="K561" s="21">
        <v>0</v>
      </c>
      <c r="L561" s="21">
        <v>0</v>
      </c>
      <c r="M561" s="21">
        <v>0</v>
      </c>
      <c r="N561" s="21">
        <v>0</v>
      </c>
      <c r="O561" s="21">
        <v>0</v>
      </c>
      <c r="P561" s="21">
        <v>0</v>
      </c>
      <c r="Q561" s="21">
        <v>0</v>
      </c>
      <c r="R561" s="21">
        <v>0</v>
      </c>
      <c r="S561" s="21">
        <v>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0</v>
      </c>
      <c r="AB561" s="21">
        <v>0.104294479499091</v>
      </c>
      <c r="AC561" s="21">
        <v>0.11108942469623601</v>
      </c>
      <c r="AD561" s="21">
        <v>0.102677718916152</v>
      </c>
      <c r="AE561" s="21">
        <v>9.5415300295621897E-2</v>
      </c>
      <c r="AF561" s="21">
        <v>9.9961898310313296E-2</v>
      </c>
      <c r="AG561" s="21">
        <v>0.10957353901275101</v>
      </c>
      <c r="AH561" s="21">
        <v>9.6356987344853207E-2</v>
      </c>
      <c r="AI561" s="21">
        <v>0.105421187843407</v>
      </c>
      <c r="AJ561" s="21">
        <v>0.112749781475056</v>
      </c>
      <c r="AK561" s="21">
        <v>0.109066853896803</v>
      </c>
      <c r="AL561" s="21">
        <v>7.1847716250348706E-2</v>
      </c>
      <c r="AM561" s="21">
        <v>9.4773275394100201E-2</v>
      </c>
      <c r="AN561" s="21">
        <v>8.7475645105028296E-2</v>
      </c>
      <c r="AO561" s="21">
        <v>0.111329855533189</v>
      </c>
      <c r="AP561" s="21">
        <v>7.4751316972484605E-2</v>
      </c>
      <c r="AQ561" s="21">
        <v>7.3070308211436896E-2</v>
      </c>
      <c r="AR561" s="21">
        <v>6.0386680932127998E-2</v>
      </c>
      <c r="AS561" s="21">
        <v>5.4206170102049499E-2</v>
      </c>
      <c r="AT561" s="21">
        <v>5.2443521819693299E-2</v>
      </c>
      <c r="AU561" s="21">
        <v>5.4827562496260897E-2</v>
      </c>
      <c r="AV561" s="21">
        <v>5.0774498334486599E-2</v>
      </c>
      <c r="AW561" s="21">
        <v>5.1783656747883197E-2</v>
      </c>
      <c r="AX561" s="21">
        <v>5.4787127021997999E-2</v>
      </c>
      <c r="AY561" s="21">
        <v>5.51584957152867E-2</v>
      </c>
      <c r="AZ561" s="21">
        <v>5.6397889236989601E-2</v>
      </c>
      <c r="BA561" s="21">
        <v>5.1326682113246001E-2</v>
      </c>
      <c r="BB561" s="21">
        <v>5.06534496552455E-2</v>
      </c>
      <c r="BC561" s="21">
        <v>5.3275735131975199E-2</v>
      </c>
      <c r="BD561" s="21">
        <v>5.4284834098858099E-2</v>
      </c>
      <c r="BE561" s="21">
        <v>5.5270744808799503E-2</v>
      </c>
      <c r="BF561" s="21">
        <v>5.61619664837118E-2</v>
      </c>
      <c r="BG561" s="21">
        <v>5.67005087402421E-2</v>
      </c>
      <c r="BH561" s="21">
        <v>5.7379665397461997E-2</v>
      </c>
      <c r="BI561" s="21">
        <v>5.8100814381112198E-2</v>
      </c>
      <c r="BJ561" s="21">
        <v>5.8823178904272098E-2</v>
      </c>
      <c r="BK561" s="21">
        <v>5.9547745982963703E-2</v>
      </c>
      <c r="BL561" s="21">
        <v>5.9869706658158099E-2</v>
      </c>
      <c r="BM561" s="21">
        <v>6.0223036161649403E-2</v>
      </c>
      <c r="BN561" s="21">
        <v>6.0581325520156298E-2</v>
      </c>
      <c r="BO561" s="21">
        <v>6.0949358416934697E-2</v>
      </c>
      <c r="BP561" s="21">
        <v>6.1328810697844897E-2</v>
      </c>
      <c r="BQ561" s="21">
        <v>6.1609769477198803E-2</v>
      </c>
      <c r="BR561" s="21">
        <v>6.1903096537497301E-2</v>
      </c>
      <c r="BS561" s="21">
        <v>6.2123199873271299E-2</v>
      </c>
      <c r="BT561" s="21">
        <v>6.2447680411489799E-2</v>
      </c>
      <c r="BU561" s="21">
        <v>6.2747691917538803E-2</v>
      </c>
      <c r="BV561" s="21">
        <v>6.2780720875311002E-2</v>
      </c>
      <c r="BW561" s="21">
        <v>6.2810356430418393E-2</v>
      </c>
      <c r="BX561" s="21">
        <v>6.2831618587631005E-2</v>
      </c>
      <c r="BY561" s="21">
        <v>6.2874226881357007E-2</v>
      </c>
      <c r="BZ561" s="21">
        <v>6.2937175171086698E-2</v>
      </c>
      <c r="CA561" s="21">
        <v>6.2717050602579996E-2</v>
      </c>
      <c r="CB561" s="21">
        <v>6.2522954278477899E-2</v>
      </c>
      <c r="CC561" s="21">
        <v>6.2367750440478202E-2</v>
      </c>
      <c r="CD561" s="21">
        <v>6.2197164892689401E-2</v>
      </c>
      <c r="CE561" s="21">
        <v>6.2017031130720303E-2</v>
      </c>
      <c r="CF561" s="21">
        <v>6.1853215233926603E-2</v>
      </c>
      <c r="CG561" s="21">
        <v>6.17029646666492E-2</v>
      </c>
      <c r="CH561" s="21">
        <v>6.1549869517383601E-2</v>
      </c>
      <c r="CI561" s="21">
        <v>6.1390657309130202E-2</v>
      </c>
      <c r="CJ561" s="21">
        <v>6.1231204869635202E-2</v>
      </c>
      <c r="CK561" s="21">
        <v>6.1068385128301497E-2</v>
      </c>
      <c r="CL561" s="21">
        <v>6.09021003369399E-2</v>
      </c>
      <c r="CM561" s="21">
        <v>6.0727339549705397E-2</v>
      </c>
      <c r="CN561" s="21">
        <v>6.0549404776256602E-2</v>
      </c>
      <c r="CO561" s="21">
        <v>6.04592288666626E-2</v>
      </c>
    </row>
    <row r="562" spans="1:93" x14ac:dyDescent="0.25">
      <c r="A562" s="31"/>
      <c r="B562" s="22" t="str">
        <f>Titles!$B$12</f>
        <v>Direct Heating Biomass</v>
      </c>
      <c r="C562" s="21">
        <v>0</v>
      </c>
      <c r="D562" s="21">
        <v>0</v>
      </c>
      <c r="E562" s="21">
        <v>0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  <c r="L562" s="21">
        <v>0</v>
      </c>
      <c r="M562" s="21">
        <v>0</v>
      </c>
      <c r="N562" s="21">
        <v>0</v>
      </c>
      <c r="O562" s="21">
        <v>0</v>
      </c>
      <c r="P562" s="21">
        <v>0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0</v>
      </c>
      <c r="AB562" s="21">
        <v>5.5891003591571897E-2</v>
      </c>
      <c r="AC562" s="21">
        <v>6.3267222945778204E-2</v>
      </c>
      <c r="AD562" s="21">
        <v>5.3336656578351703E-2</v>
      </c>
      <c r="AE562" s="21">
        <v>5.0276861903168803E-2</v>
      </c>
      <c r="AF562" s="21">
        <v>5.5553511333898298E-2</v>
      </c>
      <c r="AG562" s="21">
        <v>6.6089442084028893E-2</v>
      </c>
      <c r="AH562" s="21">
        <v>5.8975106271884799E-2</v>
      </c>
      <c r="AI562" s="21">
        <v>0.104530246439973</v>
      </c>
      <c r="AJ562" s="21">
        <v>0.13705523905309</v>
      </c>
      <c r="AK562" s="21">
        <v>7.03124888313819E-2</v>
      </c>
      <c r="AL562" s="21">
        <v>5.6604388591331399E-2</v>
      </c>
      <c r="AM562" s="21">
        <v>4.4096323542011602E-2</v>
      </c>
      <c r="AN562" s="21">
        <v>4.2210863015078801E-2</v>
      </c>
      <c r="AO562" s="21">
        <v>7.0943385468605E-3</v>
      </c>
      <c r="AP562" s="21">
        <v>3.09913755587095E-3</v>
      </c>
      <c r="AQ562" s="29">
        <v>3.8401516658928002E-5</v>
      </c>
      <c r="AR562" s="29">
        <v>2.3041610939302202E-5</v>
      </c>
      <c r="AS562" s="29">
        <v>3.1720433518114698E-5</v>
      </c>
      <c r="AT562" s="29">
        <v>2.0811811125928002E-5</v>
      </c>
      <c r="AU562" s="29">
        <v>1.61003508453442E-5</v>
      </c>
      <c r="AV562" s="29">
        <v>2.4032203228337601E-5</v>
      </c>
      <c r="AW562" s="29">
        <v>2.7300171759723001E-5</v>
      </c>
      <c r="AX562" s="29">
        <v>3.1592189102619101E-5</v>
      </c>
      <c r="AY562" s="29">
        <v>3.1933078090486403E-5</v>
      </c>
      <c r="AZ562" s="29">
        <v>3.2645317783868701E-5</v>
      </c>
      <c r="BA562" s="29">
        <v>2.9432645785001201E-5</v>
      </c>
      <c r="BB562" s="29">
        <v>2.8741975131726199E-5</v>
      </c>
      <c r="BC562" s="29">
        <v>3.0621412676525897E-5</v>
      </c>
      <c r="BD562" s="29">
        <v>3.1317441100170399E-5</v>
      </c>
      <c r="BE562" s="29">
        <v>3.2001277147258499E-5</v>
      </c>
      <c r="BF562" s="29">
        <v>3.2669684444046499E-5</v>
      </c>
      <c r="BG562" s="29">
        <v>3.31615227884118E-5</v>
      </c>
      <c r="BH562" s="29">
        <v>3.3663762308770903E-5</v>
      </c>
      <c r="BI562" s="29">
        <v>3.4188941409061598E-5</v>
      </c>
      <c r="BJ562" s="29">
        <v>3.4741721281656999E-5</v>
      </c>
      <c r="BK562" s="29">
        <v>3.53274099413554E-5</v>
      </c>
      <c r="BL562" s="29">
        <v>3.5732155681600697E-5</v>
      </c>
      <c r="BM562" s="29">
        <v>3.6215024453451997E-5</v>
      </c>
      <c r="BN562" s="29">
        <v>3.6686614541963203E-5</v>
      </c>
      <c r="BO562" s="29">
        <v>3.7173554224183899E-5</v>
      </c>
      <c r="BP562" s="29">
        <v>3.76476433993385E-5</v>
      </c>
      <c r="BQ562" s="29">
        <v>3.8142826675057301E-5</v>
      </c>
      <c r="BR562" s="29">
        <v>3.8702576850851797E-5</v>
      </c>
      <c r="BS562" s="29">
        <v>3.9128887107970702E-5</v>
      </c>
      <c r="BT562" s="29">
        <v>3.9619440853952703E-5</v>
      </c>
      <c r="BU562" s="29">
        <v>4.01088366520963E-5</v>
      </c>
      <c r="BV562" s="29">
        <v>4.0567576233541399E-5</v>
      </c>
      <c r="BW562" s="29">
        <v>4.1029810013053502E-5</v>
      </c>
      <c r="BX562" s="29">
        <v>4.15032093950621E-5</v>
      </c>
      <c r="BY562" s="29">
        <v>4.1999014615420699E-5</v>
      </c>
      <c r="BZ562" s="29">
        <v>4.2510721264005598E-5</v>
      </c>
      <c r="CA562" s="29">
        <v>4.3048642313752599E-5</v>
      </c>
      <c r="CB562" s="29">
        <v>4.3604434660021298E-5</v>
      </c>
      <c r="CC562" s="29">
        <v>4.4138816279363801E-5</v>
      </c>
      <c r="CD562" s="29">
        <v>4.4696203065527298E-5</v>
      </c>
      <c r="CE562" s="29">
        <v>4.5234822954887702E-5</v>
      </c>
      <c r="CF562" s="29">
        <v>4.57947857226683E-5</v>
      </c>
      <c r="CG562" s="29">
        <v>4.63539026457387E-5</v>
      </c>
      <c r="CH562" s="29">
        <v>4.6963125690605999E-5</v>
      </c>
      <c r="CI562" s="29">
        <v>4.7597389357479003E-5</v>
      </c>
      <c r="CJ562" s="29">
        <v>4.8293216497221897E-5</v>
      </c>
      <c r="CK562" s="29">
        <v>4.8985904512746603E-5</v>
      </c>
      <c r="CL562" s="29">
        <v>4.97168545625101E-5</v>
      </c>
      <c r="CM562" s="29">
        <v>5.0460139470692802E-5</v>
      </c>
      <c r="CN562" s="29">
        <v>5.1221879172550302E-5</v>
      </c>
      <c r="CO562" s="29">
        <v>5.1865103365469699E-5</v>
      </c>
    </row>
    <row r="563" spans="1:93" x14ac:dyDescent="0.25">
      <c r="A563" s="31"/>
      <c r="B563" s="22" t="str">
        <f>Titles!$B$13</f>
        <v>Direct Heating Electric</v>
      </c>
      <c r="C563" s="21">
        <v>0</v>
      </c>
      <c r="D563" s="21">
        <v>0</v>
      </c>
      <c r="E563" s="21">
        <v>0</v>
      </c>
      <c r="F563" s="21">
        <v>0</v>
      </c>
      <c r="G563" s="21">
        <v>0</v>
      </c>
      <c r="H563" s="21">
        <v>0</v>
      </c>
      <c r="I563" s="21">
        <v>0</v>
      </c>
      <c r="J563" s="21">
        <v>0</v>
      </c>
      <c r="K563" s="21">
        <v>0</v>
      </c>
      <c r="L563" s="21">
        <v>0</v>
      </c>
      <c r="M563" s="21">
        <v>0</v>
      </c>
      <c r="N563" s="21">
        <v>0</v>
      </c>
      <c r="O563" s="21">
        <v>0</v>
      </c>
      <c r="P563" s="21">
        <v>0</v>
      </c>
      <c r="Q563" s="21">
        <v>0</v>
      </c>
      <c r="R563" s="21">
        <v>0</v>
      </c>
      <c r="S563" s="21">
        <v>0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0</v>
      </c>
      <c r="AB563" s="21">
        <v>5.0925503159688296E-3</v>
      </c>
      <c r="AC563" s="21">
        <v>5.03549357993654E-3</v>
      </c>
      <c r="AD563" s="21">
        <v>4.67504057944683E-3</v>
      </c>
      <c r="AE563" s="21">
        <v>4.4023662193567797E-3</v>
      </c>
      <c r="AF563" s="21">
        <v>4.4784083315350699E-3</v>
      </c>
      <c r="AG563" s="21">
        <v>4.7292783774716702E-3</v>
      </c>
      <c r="AH563" s="21">
        <v>3.3047473021330801E-3</v>
      </c>
      <c r="AI563" s="21">
        <v>5.5609630474752697E-3</v>
      </c>
      <c r="AJ563" s="21">
        <v>6.4273885803020799E-3</v>
      </c>
      <c r="AK563" s="21">
        <v>7.2362211574450901E-3</v>
      </c>
      <c r="AL563" s="21">
        <v>5.25109967954522E-3</v>
      </c>
      <c r="AM563" s="21">
        <v>4.6377554372607497E-3</v>
      </c>
      <c r="AN563" s="21">
        <v>4.1104298686551804E-3</v>
      </c>
      <c r="AO563" s="21">
        <v>9.4524658553203703E-3</v>
      </c>
      <c r="AP563" s="21">
        <v>4.9051783213542796E-3</v>
      </c>
      <c r="AQ563" s="21">
        <v>5.3867044436862197E-3</v>
      </c>
      <c r="AR563" s="21">
        <v>5.3267006804437597E-3</v>
      </c>
      <c r="AS563" s="21">
        <v>5.2198434443677501E-3</v>
      </c>
      <c r="AT563" s="21">
        <v>5.7863731681981802E-3</v>
      </c>
      <c r="AU563" s="21">
        <v>6.0159230663786398E-3</v>
      </c>
      <c r="AV563" s="21">
        <v>5.36128328935335E-3</v>
      </c>
      <c r="AW563" s="21">
        <v>5.4277172475194401E-3</v>
      </c>
      <c r="AX563" s="21">
        <v>5.68123051053599E-3</v>
      </c>
      <c r="AY563" s="21">
        <v>5.7012393800607297E-3</v>
      </c>
      <c r="AZ563" s="21">
        <v>5.8168678362859501E-3</v>
      </c>
      <c r="BA563" s="21">
        <v>5.2910560310864699E-3</v>
      </c>
      <c r="BB563" s="21">
        <v>5.2180072128374796E-3</v>
      </c>
      <c r="BC563" s="21">
        <v>5.4724116492324499E-3</v>
      </c>
      <c r="BD563" s="21">
        <v>5.5676307940127701E-3</v>
      </c>
      <c r="BE563" s="21">
        <v>5.6597632123697398E-3</v>
      </c>
      <c r="BF563" s="21">
        <v>5.7412607391327903E-3</v>
      </c>
      <c r="BG563" s="21">
        <v>5.7825751890885702E-3</v>
      </c>
      <c r="BH563" s="21">
        <v>5.8380360313859698E-3</v>
      </c>
      <c r="BI563" s="21">
        <v>5.8979825103851703E-3</v>
      </c>
      <c r="BJ563" s="21">
        <v>5.9576843408980402E-3</v>
      </c>
      <c r="BK563" s="21">
        <v>6.01734643945653E-3</v>
      </c>
      <c r="BL563" s="21">
        <v>6.0356631682310898E-3</v>
      </c>
      <c r="BM563" s="21">
        <v>6.05642723214753E-3</v>
      </c>
      <c r="BN563" s="21">
        <v>6.0788803069020203E-3</v>
      </c>
      <c r="BO563" s="21">
        <v>6.1017632284931398E-3</v>
      </c>
      <c r="BP563" s="21">
        <v>6.1261834210939101E-3</v>
      </c>
      <c r="BQ563" s="21">
        <v>6.1394842322224702E-3</v>
      </c>
      <c r="BR563" s="21">
        <v>6.1540760436718002E-3</v>
      </c>
      <c r="BS563" s="21">
        <v>6.1622858183441901E-3</v>
      </c>
      <c r="BT563" s="21">
        <v>6.1795536161881603E-3</v>
      </c>
      <c r="BU563" s="21">
        <v>6.1955929754428296E-3</v>
      </c>
      <c r="BV563" s="21">
        <v>6.1858088347041601E-3</v>
      </c>
      <c r="BW563" s="21">
        <v>6.1759540572402698E-3</v>
      </c>
      <c r="BX563" s="21">
        <v>6.1651397738738799E-3</v>
      </c>
      <c r="BY563" s="21">
        <v>6.1567503006551101E-3</v>
      </c>
      <c r="BZ563" s="21">
        <v>6.1502944373422004E-3</v>
      </c>
      <c r="CA563" s="21">
        <v>6.1133145944047397E-3</v>
      </c>
      <c r="CB563" s="21">
        <v>6.0791092237896397E-3</v>
      </c>
      <c r="CC563" s="21">
        <v>6.04886197532004E-3</v>
      </c>
      <c r="CD563" s="21">
        <v>6.0174239586954104E-3</v>
      </c>
      <c r="CE563" s="21">
        <v>5.9853613996021003E-3</v>
      </c>
      <c r="CF563" s="21">
        <v>5.9549449282013797E-3</v>
      </c>
      <c r="CG563" s="21">
        <v>5.9262061746463502E-3</v>
      </c>
      <c r="CH563" s="21">
        <v>5.8971193426049099E-3</v>
      </c>
      <c r="CI563" s="21">
        <v>5.8676814172820098E-3</v>
      </c>
      <c r="CJ563" s="21">
        <v>5.8380520649474197E-3</v>
      </c>
      <c r="CK563" s="21">
        <v>5.8083980470607002E-3</v>
      </c>
      <c r="CL563" s="21">
        <v>5.7785832952415E-3</v>
      </c>
      <c r="CM563" s="21">
        <v>5.7480106546860801E-3</v>
      </c>
      <c r="CN563" s="21">
        <v>5.7174349710950104E-3</v>
      </c>
      <c r="CO563" s="21">
        <v>5.6956324864383496E-3</v>
      </c>
    </row>
    <row r="564" spans="1:93" x14ac:dyDescent="0.25">
      <c r="A564" s="31"/>
      <c r="B564" s="22" t="str">
        <f>Titles!$B$14</f>
        <v>Direct Heating Steam Distributed</v>
      </c>
      <c r="C564" s="21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1.58432199831662E-2</v>
      </c>
      <c r="AC564" s="21">
        <v>1.79341301183065E-2</v>
      </c>
      <c r="AD564" s="21">
        <v>1.51191485039793E-2</v>
      </c>
      <c r="AE564" s="21">
        <v>1.4251799610112701E-2</v>
      </c>
      <c r="AF564" s="21">
        <v>1.5747552277500899E-2</v>
      </c>
      <c r="AG564" s="21">
        <v>1.8734134336780499E-2</v>
      </c>
      <c r="AH564" s="21">
        <v>1.11448204791208E-2</v>
      </c>
      <c r="AI564" s="21">
        <v>1.5976361409159799E-4</v>
      </c>
      <c r="AJ564" s="21">
        <v>1.3022630693126E-4</v>
      </c>
      <c r="AK564" s="21">
        <v>1.7301360223901399E-4</v>
      </c>
      <c r="AL564" s="29">
        <v>5.0761603966717199E-5</v>
      </c>
      <c r="AM564" s="29">
        <v>1.79045297717984E-5</v>
      </c>
      <c r="AN564" s="29">
        <v>3.4979270923794397E-5</v>
      </c>
      <c r="AO564" s="29">
        <v>8.5215633529552295E-5</v>
      </c>
      <c r="AP564" s="29">
        <v>5.47307530886129E-5</v>
      </c>
      <c r="AQ564" s="29">
        <v>1.04462223559893E-5</v>
      </c>
      <c r="AR564" s="29">
        <v>1.17519565833203E-5</v>
      </c>
      <c r="AS564" s="29">
        <v>1.2016500397812399E-5</v>
      </c>
      <c r="AT564" s="29">
        <v>1.07072060107427E-5</v>
      </c>
      <c r="AU564" s="29">
        <v>7.3105253358510901E-6</v>
      </c>
      <c r="AV564" s="29">
        <v>9.9239077317696296E-6</v>
      </c>
      <c r="AW564" s="29">
        <v>1.12733894196389E-5</v>
      </c>
      <c r="AX564" s="29">
        <v>1.3045743942832699E-5</v>
      </c>
      <c r="AY564" s="29">
        <v>1.3186511346895899E-5</v>
      </c>
      <c r="AZ564" s="29">
        <v>1.34806250797431E-5</v>
      </c>
      <c r="BA564" s="29">
        <v>1.2153977656438701E-5</v>
      </c>
      <c r="BB564" s="29">
        <v>1.18687706876469E-5</v>
      </c>
      <c r="BC564" s="29">
        <v>1.26448695165809E-5</v>
      </c>
      <c r="BD564" s="29">
        <v>1.29322889341561E-5</v>
      </c>
      <c r="BE564" s="29">
        <v>1.3214673606526001E-5</v>
      </c>
      <c r="BF564" s="29">
        <v>1.3490687098819701E-5</v>
      </c>
      <c r="BG564" s="29">
        <v>1.36937878425198E-5</v>
      </c>
      <c r="BH564" s="29">
        <v>1.39011836693583E-5</v>
      </c>
      <c r="BI564" s="29">
        <v>1.4118052213803399E-5</v>
      </c>
      <c r="BJ564" s="29">
        <v>1.43463182782792E-5</v>
      </c>
      <c r="BK564" s="29">
        <v>1.4588173765400601E-5</v>
      </c>
      <c r="BL564" s="29">
        <v>1.4755310308931799E-5</v>
      </c>
      <c r="BM564" s="29">
        <v>1.4954707138796899E-5</v>
      </c>
      <c r="BN564" s="29">
        <v>1.51494465258242E-5</v>
      </c>
      <c r="BO564" s="29">
        <v>1.5350524405841299E-5</v>
      </c>
      <c r="BP564" s="29">
        <v>1.55462957708786E-5</v>
      </c>
      <c r="BQ564" s="29">
        <v>1.5750777777453601E-5</v>
      </c>
      <c r="BR564" s="29">
        <v>1.5981922173356399E-5</v>
      </c>
      <c r="BS564" s="29">
        <v>1.61579636131095E-5</v>
      </c>
      <c r="BT564" s="29">
        <v>1.6360533892094901E-5</v>
      </c>
      <c r="BU564" s="29">
        <v>1.6562626005703799E-5</v>
      </c>
      <c r="BV564" s="29">
        <v>1.67520588777512E-5</v>
      </c>
      <c r="BW564" s="29">
        <v>1.6942934651179099E-5</v>
      </c>
      <c r="BX564" s="29">
        <v>1.7138421171607299E-5</v>
      </c>
      <c r="BY564" s="29">
        <v>1.7343160005288902E-5</v>
      </c>
      <c r="BZ564" s="29">
        <v>1.7554465207647502E-5</v>
      </c>
      <c r="CA564" s="29">
        <v>1.7776595439068502E-5</v>
      </c>
      <c r="CB564" s="29">
        <v>1.8006105480656798E-5</v>
      </c>
      <c r="CC564" s="29">
        <v>1.82267741323623E-5</v>
      </c>
      <c r="CD564" s="29">
        <v>1.8456942585260201E-5</v>
      </c>
      <c r="CE564" s="29">
        <v>1.8679361396957199E-5</v>
      </c>
      <c r="CF564" s="29">
        <v>1.8910593581034599E-5</v>
      </c>
      <c r="CG564" s="29">
        <v>1.9141476480247099E-5</v>
      </c>
      <c r="CH564" s="29">
        <v>1.9393050305080701E-5</v>
      </c>
      <c r="CI564" s="29">
        <v>1.9654964456182701E-5</v>
      </c>
      <c r="CJ564" s="29">
        <v>1.9942300755167E-5</v>
      </c>
      <c r="CK564" s="29">
        <v>2.02283407777008E-5</v>
      </c>
      <c r="CL564" s="29">
        <v>2.0530180803829999E-5</v>
      </c>
      <c r="CM564" s="29">
        <v>2.08371144119199E-5</v>
      </c>
      <c r="CN564" s="29">
        <v>2.1151668780699E-5</v>
      </c>
      <c r="CO564" s="29">
        <v>2.1417283109968901E-5</v>
      </c>
    </row>
    <row r="565" spans="1:93" x14ac:dyDescent="0.25">
      <c r="A565" s="31"/>
      <c r="B565" s="22" t="str">
        <f>Titles!$B$15</f>
        <v>Placeholder 1</v>
      </c>
      <c r="C565" s="21">
        <v>0</v>
      </c>
      <c r="D565" s="21">
        <v>0</v>
      </c>
      <c r="E565" s="21">
        <v>0</v>
      </c>
      <c r="F565" s="21">
        <v>0</v>
      </c>
      <c r="G565" s="21">
        <v>0</v>
      </c>
      <c r="H565" s="21">
        <v>0</v>
      </c>
      <c r="I565" s="21">
        <v>0</v>
      </c>
      <c r="J565" s="21">
        <v>0</v>
      </c>
      <c r="K565" s="21">
        <v>0</v>
      </c>
      <c r="L565" s="21">
        <v>0</v>
      </c>
      <c r="M565" s="21">
        <v>0</v>
      </c>
      <c r="N565" s="21">
        <v>0</v>
      </c>
      <c r="O565" s="21">
        <v>0</v>
      </c>
      <c r="P565" s="21">
        <v>0</v>
      </c>
      <c r="Q565" s="21">
        <v>0</v>
      </c>
      <c r="R565" s="21">
        <v>0</v>
      </c>
      <c r="S565" s="21">
        <v>0</v>
      </c>
      <c r="T565" s="21">
        <v>0</v>
      </c>
      <c r="U565" s="21">
        <v>0</v>
      </c>
      <c r="V565" s="21">
        <v>0</v>
      </c>
      <c r="W565" s="21">
        <v>0</v>
      </c>
      <c r="X565" s="21">
        <v>0</v>
      </c>
      <c r="Y565" s="21">
        <v>0</v>
      </c>
      <c r="Z565" s="21">
        <v>0</v>
      </c>
      <c r="AA565" s="21">
        <v>0</v>
      </c>
      <c r="AB565" s="21">
        <v>0</v>
      </c>
      <c r="AC565" s="21">
        <v>0</v>
      </c>
      <c r="AD565" s="21">
        <v>0</v>
      </c>
      <c r="AE565" s="21">
        <v>0</v>
      </c>
      <c r="AF565" s="21">
        <v>0</v>
      </c>
      <c r="AG565" s="21">
        <v>0</v>
      </c>
      <c r="AH565" s="21">
        <v>0</v>
      </c>
      <c r="AI565" s="21">
        <v>0</v>
      </c>
      <c r="AJ565" s="21">
        <v>0</v>
      </c>
      <c r="AK565" s="21">
        <v>0</v>
      </c>
      <c r="AL565" s="21">
        <v>0</v>
      </c>
      <c r="AM565" s="21">
        <v>0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1">
        <v>0</v>
      </c>
      <c r="AU565" s="21">
        <v>0</v>
      </c>
      <c r="AV565" s="21">
        <v>0</v>
      </c>
      <c r="AW565" s="21">
        <v>0</v>
      </c>
      <c r="AX565" s="21">
        <v>0</v>
      </c>
      <c r="AY565" s="21">
        <v>0</v>
      </c>
      <c r="AZ565" s="21">
        <v>0</v>
      </c>
      <c r="BA565" s="21">
        <v>0</v>
      </c>
      <c r="BB565" s="21">
        <v>0</v>
      </c>
      <c r="BC565" s="21">
        <v>0</v>
      </c>
      <c r="BD565" s="21">
        <v>0</v>
      </c>
      <c r="BE565" s="21">
        <v>0</v>
      </c>
      <c r="BF565" s="21">
        <v>0</v>
      </c>
      <c r="BG565" s="21">
        <v>0</v>
      </c>
      <c r="BH565" s="21">
        <v>0</v>
      </c>
      <c r="BI565" s="21">
        <v>0</v>
      </c>
      <c r="BJ565" s="21">
        <v>0</v>
      </c>
      <c r="BK565" s="21">
        <v>0</v>
      </c>
      <c r="BL565" s="21">
        <v>0</v>
      </c>
      <c r="BM565" s="21">
        <v>0</v>
      </c>
      <c r="BN565" s="21">
        <v>0</v>
      </c>
      <c r="BO565" s="21">
        <v>0</v>
      </c>
      <c r="BP565" s="21">
        <v>0</v>
      </c>
      <c r="BQ565" s="21">
        <v>0</v>
      </c>
      <c r="BR565" s="21">
        <v>0</v>
      </c>
      <c r="BS565" s="21">
        <v>0</v>
      </c>
      <c r="BT565" s="21">
        <v>0</v>
      </c>
      <c r="BU565" s="21">
        <v>0</v>
      </c>
      <c r="BV565" s="21">
        <v>0</v>
      </c>
      <c r="BW565" s="21">
        <v>0</v>
      </c>
      <c r="BX565" s="21">
        <v>0</v>
      </c>
      <c r="BY565" s="21">
        <v>0</v>
      </c>
      <c r="BZ565" s="21">
        <v>0</v>
      </c>
      <c r="CA565" s="21">
        <v>0</v>
      </c>
      <c r="CB565" s="21">
        <v>0</v>
      </c>
      <c r="CC565" s="21">
        <v>0</v>
      </c>
      <c r="CD565" s="21">
        <v>0</v>
      </c>
      <c r="CE565" s="21">
        <v>0</v>
      </c>
      <c r="CF565" s="21">
        <v>0</v>
      </c>
      <c r="CG565" s="21">
        <v>0</v>
      </c>
      <c r="CH565" s="21">
        <v>0</v>
      </c>
      <c r="CI565" s="21">
        <v>0</v>
      </c>
      <c r="CJ565" s="21">
        <v>0</v>
      </c>
      <c r="CK565" s="21">
        <v>0</v>
      </c>
      <c r="CL565" s="21">
        <v>0</v>
      </c>
      <c r="CM565" s="21">
        <v>0</v>
      </c>
      <c r="CN565" s="21">
        <v>0</v>
      </c>
      <c r="CO565" s="21">
        <v>0</v>
      </c>
    </row>
    <row r="566" spans="1:93" x14ac:dyDescent="0.25">
      <c r="A566" s="31"/>
      <c r="B566" s="22" t="str">
        <f>Titles!$B$16</f>
        <v>Placeholder 2</v>
      </c>
      <c r="C566" s="21">
        <v>0</v>
      </c>
      <c r="D566" s="21">
        <v>0</v>
      </c>
      <c r="E566" s="21">
        <v>0</v>
      </c>
      <c r="F566" s="21">
        <v>0</v>
      </c>
      <c r="G566" s="21">
        <v>0</v>
      </c>
      <c r="H566" s="21">
        <v>0</v>
      </c>
      <c r="I566" s="21">
        <v>0</v>
      </c>
      <c r="J566" s="21">
        <v>0</v>
      </c>
      <c r="K566" s="21">
        <v>0</v>
      </c>
      <c r="L566" s="21">
        <v>0</v>
      </c>
      <c r="M566" s="21">
        <v>0</v>
      </c>
      <c r="N566" s="21">
        <v>0</v>
      </c>
      <c r="O566" s="21">
        <v>0</v>
      </c>
      <c r="P566" s="21">
        <v>0</v>
      </c>
      <c r="Q566" s="21">
        <v>0</v>
      </c>
      <c r="R566" s="21">
        <v>0</v>
      </c>
      <c r="S566" s="21">
        <v>0</v>
      </c>
      <c r="T566" s="21">
        <v>0</v>
      </c>
      <c r="U566" s="21">
        <v>0</v>
      </c>
      <c r="V566" s="21">
        <v>0</v>
      </c>
      <c r="W566" s="21">
        <v>0</v>
      </c>
      <c r="X566" s="21">
        <v>0</v>
      </c>
      <c r="Y566" s="21">
        <v>0</v>
      </c>
      <c r="Z566" s="21">
        <v>0</v>
      </c>
      <c r="AA566" s="21">
        <v>0</v>
      </c>
      <c r="AB566" s="21">
        <v>0</v>
      </c>
      <c r="AC566" s="21">
        <v>0</v>
      </c>
      <c r="AD566" s="21">
        <v>0</v>
      </c>
      <c r="AE566" s="21">
        <v>0</v>
      </c>
      <c r="AF566" s="21">
        <v>0</v>
      </c>
      <c r="AG566" s="21">
        <v>0</v>
      </c>
      <c r="AH566" s="21">
        <v>0</v>
      </c>
      <c r="AI566" s="21">
        <v>0</v>
      </c>
      <c r="AJ566" s="21">
        <v>0</v>
      </c>
      <c r="AK566" s="21">
        <v>0</v>
      </c>
      <c r="AL566" s="21">
        <v>0</v>
      </c>
      <c r="AM566" s="21">
        <v>0</v>
      </c>
      <c r="AN566" s="21">
        <v>0</v>
      </c>
      <c r="AO566" s="21">
        <v>0</v>
      </c>
      <c r="AP566" s="21">
        <v>0</v>
      </c>
      <c r="AQ566" s="21">
        <v>0</v>
      </c>
      <c r="AR566" s="21">
        <v>0</v>
      </c>
      <c r="AS566" s="21">
        <v>0</v>
      </c>
      <c r="AT566" s="21">
        <v>0</v>
      </c>
      <c r="AU566" s="21">
        <v>0</v>
      </c>
      <c r="AV566" s="21">
        <v>0</v>
      </c>
      <c r="AW566" s="21">
        <v>0</v>
      </c>
      <c r="AX566" s="21">
        <v>0</v>
      </c>
      <c r="AY566" s="21">
        <v>0</v>
      </c>
      <c r="AZ566" s="21">
        <v>0</v>
      </c>
      <c r="BA566" s="21">
        <v>0</v>
      </c>
      <c r="BB566" s="21">
        <v>0</v>
      </c>
      <c r="BC566" s="21">
        <v>0</v>
      </c>
      <c r="BD566" s="21">
        <v>0</v>
      </c>
      <c r="BE566" s="21">
        <v>0</v>
      </c>
      <c r="BF566" s="21">
        <v>0</v>
      </c>
      <c r="BG566" s="21">
        <v>0</v>
      </c>
      <c r="BH566" s="21">
        <v>0</v>
      </c>
      <c r="BI566" s="21">
        <v>0</v>
      </c>
      <c r="BJ566" s="21">
        <v>0</v>
      </c>
      <c r="BK566" s="21">
        <v>0</v>
      </c>
      <c r="BL566" s="21">
        <v>0</v>
      </c>
      <c r="BM566" s="21">
        <v>0</v>
      </c>
      <c r="BN566" s="21">
        <v>0</v>
      </c>
      <c r="BO566" s="21">
        <v>0</v>
      </c>
      <c r="BP566" s="21">
        <v>0</v>
      </c>
      <c r="BQ566" s="21">
        <v>0</v>
      </c>
      <c r="BR566" s="21">
        <v>0</v>
      </c>
      <c r="BS566" s="21">
        <v>0</v>
      </c>
      <c r="BT566" s="21">
        <v>0</v>
      </c>
      <c r="BU566" s="21">
        <v>0</v>
      </c>
      <c r="BV566" s="21">
        <v>0</v>
      </c>
      <c r="BW566" s="21">
        <v>0</v>
      </c>
      <c r="BX566" s="21">
        <v>0</v>
      </c>
      <c r="BY566" s="21">
        <v>0</v>
      </c>
      <c r="BZ566" s="21">
        <v>0</v>
      </c>
      <c r="CA566" s="21">
        <v>0</v>
      </c>
      <c r="CB566" s="21">
        <v>0</v>
      </c>
      <c r="CC566" s="21">
        <v>0</v>
      </c>
      <c r="CD566" s="21">
        <v>0</v>
      </c>
      <c r="CE566" s="21">
        <v>0</v>
      </c>
      <c r="CF566" s="21">
        <v>0</v>
      </c>
      <c r="CG566" s="21">
        <v>0</v>
      </c>
      <c r="CH566" s="21">
        <v>0</v>
      </c>
      <c r="CI566" s="21">
        <v>0</v>
      </c>
      <c r="CJ566" s="21">
        <v>0</v>
      </c>
      <c r="CK566" s="21">
        <v>0</v>
      </c>
      <c r="CL566" s="21">
        <v>0</v>
      </c>
      <c r="CM566" s="21">
        <v>0</v>
      </c>
      <c r="CN566" s="21">
        <v>0</v>
      </c>
      <c r="CO566" s="21">
        <v>0</v>
      </c>
    </row>
    <row r="567" spans="1:93" x14ac:dyDescent="0.25">
      <c r="A567" s="31"/>
      <c r="B567" s="22" t="str">
        <f>Titles!$B$17</f>
        <v>Placeholder 3</v>
      </c>
      <c r="C567" s="21">
        <v>0</v>
      </c>
      <c r="D567" s="21">
        <v>0</v>
      </c>
      <c r="E567" s="21">
        <v>0</v>
      </c>
      <c r="F567" s="21">
        <v>0</v>
      </c>
      <c r="G567" s="21">
        <v>0</v>
      </c>
      <c r="H567" s="21">
        <v>0</v>
      </c>
      <c r="I567" s="21">
        <v>0</v>
      </c>
      <c r="J567" s="21">
        <v>0</v>
      </c>
      <c r="K567" s="21">
        <v>0</v>
      </c>
      <c r="L567" s="21">
        <v>0</v>
      </c>
      <c r="M567" s="21">
        <v>0</v>
      </c>
      <c r="N567" s="21">
        <v>0</v>
      </c>
      <c r="O567" s="21">
        <v>0</v>
      </c>
      <c r="P567" s="21">
        <v>0</v>
      </c>
      <c r="Q567" s="21">
        <v>0</v>
      </c>
      <c r="R567" s="21">
        <v>0</v>
      </c>
      <c r="S567" s="21">
        <v>0</v>
      </c>
      <c r="T567" s="21">
        <v>0</v>
      </c>
      <c r="U567" s="21">
        <v>0</v>
      </c>
      <c r="V567" s="21">
        <v>0</v>
      </c>
      <c r="W567" s="21">
        <v>0</v>
      </c>
      <c r="X567" s="21">
        <v>0</v>
      </c>
      <c r="Y567" s="21">
        <v>0</v>
      </c>
      <c r="Z567" s="21">
        <v>0</v>
      </c>
      <c r="AA567" s="21">
        <v>0</v>
      </c>
      <c r="AB567" s="21">
        <v>0</v>
      </c>
      <c r="AC567" s="21">
        <v>0</v>
      </c>
      <c r="AD567" s="21">
        <v>0</v>
      </c>
      <c r="AE567" s="21">
        <v>0</v>
      </c>
      <c r="AF567" s="21">
        <v>0</v>
      </c>
      <c r="AG567" s="21">
        <v>0</v>
      </c>
      <c r="AH567" s="21">
        <v>0</v>
      </c>
      <c r="AI567" s="21">
        <v>0</v>
      </c>
      <c r="AJ567" s="21">
        <v>0</v>
      </c>
      <c r="AK567" s="21">
        <v>0</v>
      </c>
      <c r="AL567" s="21">
        <v>0</v>
      </c>
      <c r="AM567" s="21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1">
        <v>0</v>
      </c>
      <c r="AU567" s="21">
        <v>0</v>
      </c>
      <c r="AV567" s="21">
        <v>0</v>
      </c>
      <c r="AW567" s="21">
        <v>0</v>
      </c>
      <c r="AX567" s="21">
        <v>0</v>
      </c>
      <c r="AY567" s="21">
        <v>0</v>
      </c>
      <c r="AZ567" s="21">
        <v>0</v>
      </c>
      <c r="BA567" s="21">
        <v>0</v>
      </c>
      <c r="BB567" s="21">
        <v>0</v>
      </c>
      <c r="BC567" s="21">
        <v>0</v>
      </c>
      <c r="BD567" s="21">
        <v>0</v>
      </c>
      <c r="BE567" s="21">
        <v>0</v>
      </c>
      <c r="BF567" s="21">
        <v>0</v>
      </c>
      <c r="BG567" s="21">
        <v>0</v>
      </c>
      <c r="BH567" s="21">
        <v>0</v>
      </c>
      <c r="BI567" s="21">
        <v>0</v>
      </c>
      <c r="BJ567" s="21">
        <v>0</v>
      </c>
      <c r="BK567" s="21">
        <v>0</v>
      </c>
      <c r="BL567" s="21">
        <v>0</v>
      </c>
      <c r="BM567" s="21">
        <v>0</v>
      </c>
      <c r="BN567" s="21">
        <v>0</v>
      </c>
      <c r="BO567" s="21">
        <v>0</v>
      </c>
      <c r="BP567" s="21">
        <v>0</v>
      </c>
      <c r="BQ567" s="21">
        <v>0</v>
      </c>
      <c r="BR567" s="21">
        <v>0</v>
      </c>
      <c r="BS567" s="21">
        <v>0</v>
      </c>
      <c r="BT567" s="21">
        <v>0</v>
      </c>
      <c r="BU567" s="21">
        <v>0</v>
      </c>
      <c r="BV567" s="21">
        <v>0</v>
      </c>
      <c r="BW567" s="21">
        <v>0</v>
      </c>
      <c r="BX567" s="21">
        <v>0</v>
      </c>
      <c r="BY567" s="21">
        <v>0</v>
      </c>
      <c r="BZ567" s="21">
        <v>0</v>
      </c>
      <c r="CA567" s="21">
        <v>0</v>
      </c>
      <c r="CB567" s="21">
        <v>0</v>
      </c>
      <c r="CC567" s="21">
        <v>0</v>
      </c>
      <c r="CD567" s="21">
        <v>0</v>
      </c>
      <c r="CE567" s="21">
        <v>0</v>
      </c>
      <c r="CF567" s="21">
        <v>0</v>
      </c>
      <c r="CG567" s="21">
        <v>0</v>
      </c>
      <c r="CH567" s="21">
        <v>0</v>
      </c>
      <c r="CI567" s="21">
        <v>0</v>
      </c>
      <c r="CJ567" s="21">
        <v>0</v>
      </c>
      <c r="CK567" s="21">
        <v>0</v>
      </c>
      <c r="CL567" s="21">
        <v>0</v>
      </c>
      <c r="CM567" s="21">
        <v>0</v>
      </c>
      <c r="CN567" s="21">
        <v>0</v>
      </c>
      <c r="CO567" s="21">
        <v>0</v>
      </c>
    </row>
    <row r="568" spans="1:93" x14ac:dyDescent="0.25">
      <c r="A568" s="31"/>
      <c r="B568" s="22" t="str">
        <f>Titles!$B$18</f>
        <v>Placeholder 4</v>
      </c>
      <c r="C568" s="21">
        <v>0</v>
      </c>
      <c r="D568" s="21">
        <v>0</v>
      </c>
      <c r="E568" s="21">
        <v>0</v>
      </c>
      <c r="F568" s="21">
        <v>0</v>
      </c>
      <c r="G568" s="21">
        <v>0</v>
      </c>
      <c r="H568" s="21">
        <v>0</v>
      </c>
      <c r="I568" s="21">
        <v>0</v>
      </c>
      <c r="J568" s="21">
        <v>0</v>
      </c>
      <c r="K568" s="21">
        <v>0</v>
      </c>
      <c r="L568" s="21">
        <v>0</v>
      </c>
      <c r="M568" s="21">
        <v>0</v>
      </c>
      <c r="N568" s="21">
        <v>0</v>
      </c>
      <c r="O568" s="21">
        <v>0</v>
      </c>
      <c r="P568" s="21">
        <v>0</v>
      </c>
      <c r="Q568" s="21">
        <v>0</v>
      </c>
      <c r="R568" s="21">
        <v>0</v>
      </c>
      <c r="S568" s="21">
        <v>0</v>
      </c>
      <c r="T568" s="21">
        <v>0</v>
      </c>
      <c r="U568" s="21">
        <v>0</v>
      </c>
      <c r="V568" s="21">
        <v>0</v>
      </c>
      <c r="W568" s="21">
        <v>0</v>
      </c>
      <c r="X568" s="21">
        <v>0</v>
      </c>
      <c r="Y568" s="21">
        <v>0</v>
      </c>
      <c r="Z568" s="21">
        <v>0</v>
      </c>
      <c r="AA568" s="21">
        <v>0</v>
      </c>
      <c r="AB568" s="21">
        <v>0</v>
      </c>
      <c r="AC568" s="21">
        <v>0</v>
      </c>
      <c r="AD568" s="21">
        <v>0</v>
      </c>
      <c r="AE568" s="21">
        <v>0</v>
      </c>
      <c r="AF568" s="21">
        <v>0</v>
      </c>
      <c r="AG568" s="21">
        <v>0</v>
      </c>
      <c r="AH568" s="21">
        <v>0</v>
      </c>
      <c r="AI568" s="21">
        <v>0</v>
      </c>
      <c r="AJ568" s="21">
        <v>0</v>
      </c>
      <c r="AK568" s="21">
        <v>0</v>
      </c>
      <c r="AL568" s="21">
        <v>0</v>
      </c>
      <c r="AM568" s="21">
        <v>0</v>
      </c>
      <c r="AN568" s="21">
        <v>0</v>
      </c>
      <c r="AO568" s="21">
        <v>0</v>
      </c>
      <c r="AP568" s="21">
        <v>0</v>
      </c>
      <c r="AQ568" s="21">
        <v>0</v>
      </c>
      <c r="AR568" s="21">
        <v>0</v>
      </c>
      <c r="AS568" s="21">
        <v>0</v>
      </c>
      <c r="AT568" s="21">
        <v>0</v>
      </c>
      <c r="AU568" s="21">
        <v>0</v>
      </c>
      <c r="AV568" s="21">
        <v>0</v>
      </c>
      <c r="AW568" s="21">
        <v>0</v>
      </c>
      <c r="AX568" s="21">
        <v>0</v>
      </c>
      <c r="AY568" s="21">
        <v>0</v>
      </c>
      <c r="AZ568" s="21">
        <v>0</v>
      </c>
      <c r="BA568" s="21">
        <v>0</v>
      </c>
      <c r="BB568" s="21">
        <v>0</v>
      </c>
      <c r="BC568" s="21">
        <v>0</v>
      </c>
      <c r="BD568" s="21">
        <v>0</v>
      </c>
      <c r="BE568" s="21">
        <v>0</v>
      </c>
      <c r="BF568" s="21">
        <v>0</v>
      </c>
      <c r="BG568" s="21">
        <v>0</v>
      </c>
      <c r="BH568" s="21">
        <v>0</v>
      </c>
      <c r="BI568" s="21">
        <v>0</v>
      </c>
      <c r="BJ568" s="21">
        <v>0</v>
      </c>
      <c r="BK568" s="21">
        <v>0</v>
      </c>
      <c r="BL568" s="21">
        <v>0</v>
      </c>
      <c r="BM568" s="21">
        <v>0</v>
      </c>
      <c r="BN568" s="21">
        <v>0</v>
      </c>
      <c r="BO568" s="21">
        <v>0</v>
      </c>
      <c r="BP568" s="21">
        <v>0</v>
      </c>
      <c r="BQ568" s="21">
        <v>0</v>
      </c>
      <c r="BR568" s="21">
        <v>0</v>
      </c>
      <c r="BS568" s="21">
        <v>0</v>
      </c>
      <c r="BT568" s="21">
        <v>0</v>
      </c>
      <c r="BU568" s="21">
        <v>0</v>
      </c>
      <c r="BV568" s="21">
        <v>0</v>
      </c>
      <c r="BW568" s="21">
        <v>0</v>
      </c>
      <c r="BX568" s="21">
        <v>0</v>
      </c>
      <c r="BY568" s="21">
        <v>0</v>
      </c>
      <c r="BZ568" s="21">
        <v>0</v>
      </c>
      <c r="CA568" s="21">
        <v>0</v>
      </c>
      <c r="CB568" s="21">
        <v>0</v>
      </c>
      <c r="CC568" s="21">
        <v>0</v>
      </c>
      <c r="CD568" s="21">
        <v>0</v>
      </c>
      <c r="CE568" s="21">
        <v>0</v>
      </c>
      <c r="CF568" s="21">
        <v>0</v>
      </c>
      <c r="CG568" s="21">
        <v>0</v>
      </c>
      <c r="CH568" s="21">
        <v>0</v>
      </c>
      <c r="CI568" s="21">
        <v>0</v>
      </c>
      <c r="CJ568" s="21">
        <v>0</v>
      </c>
      <c r="CK568" s="21">
        <v>0</v>
      </c>
      <c r="CL568" s="21">
        <v>0</v>
      </c>
      <c r="CM568" s="21">
        <v>0</v>
      </c>
      <c r="CN568" s="21">
        <v>0</v>
      </c>
      <c r="CO568" s="21">
        <v>0</v>
      </c>
    </row>
    <row r="569" spans="1:93" x14ac:dyDescent="0.25">
      <c r="A569" s="31"/>
      <c r="B569" s="22" t="str">
        <f>Titles!$B$19</f>
        <v>Placeholder 5</v>
      </c>
      <c r="C569" s="21">
        <v>0</v>
      </c>
      <c r="D569" s="21">
        <v>0</v>
      </c>
      <c r="E569" s="21">
        <v>0</v>
      </c>
      <c r="F569" s="21">
        <v>0</v>
      </c>
      <c r="G569" s="21">
        <v>0</v>
      </c>
      <c r="H569" s="21">
        <v>0</v>
      </c>
      <c r="I569" s="21">
        <v>0</v>
      </c>
      <c r="J569" s="21">
        <v>0</v>
      </c>
      <c r="K569" s="21">
        <v>0</v>
      </c>
      <c r="L569" s="21">
        <v>0</v>
      </c>
      <c r="M569" s="21">
        <v>0</v>
      </c>
      <c r="N569" s="21">
        <v>0</v>
      </c>
      <c r="O569" s="21">
        <v>0</v>
      </c>
      <c r="P569" s="21">
        <v>0</v>
      </c>
      <c r="Q569" s="21">
        <v>0</v>
      </c>
      <c r="R569" s="21">
        <v>0</v>
      </c>
      <c r="S569" s="21">
        <v>0</v>
      </c>
      <c r="T569" s="21">
        <v>0</v>
      </c>
      <c r="U569" s="21">
        <v>0</v>
      </c>
      <c r="V569" s="21">
        <v>0</v>
      </c>
      <c r="W569" s="21">
        <v>0</v>
      </c>
      <c r="X569" s="21">
        <v>0</v>
      </c>
      <c r="Y569" s="21">
        <v>0</v>
      </c>
      <c r="Z569" s="21">
        <v>0</v>
      </c>
      <c r="AA569" s="21">
        <v>0</v>
      </c>
      <c r="AB569" s="21">
        <v>0</v>
      </c>
      <c r="AC569" s="21">
        <v>0</v>
      </c>
      <c r="AD569" s="21">
        <v>0</v>
      </c>
      <c r="AE569" s="21">
        <v>0</v>
      </c>
      <c r="AF569" s="21">
        <v>0</v>
      </c>
      <c r="AG569" s="21">
        <v>0</v>
      </c>
      <c r="AH569" s="21">
        <v>0</v>
      </c>
      <c r="AI569" s="21">
        <v>0</v>
      </c>
      <c r="AJ569" s="21">
        <v>0</v>
      </c>
      <c r="AK569" s="21">
        <v>0</v>
      </c>
      <c r="AL569" s="21">
        <v>0</v>
      </c>
      <c r="AM569" s="21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1">
        <v>0</v>
      </c>
      <c r="AU569" s="21">
        <v>0</v>
      </c>
      <c r="AV569" s="21">
        <v>0</v>
      </c>
      <c r="AW569" s="21">
        <v>0</v>
      </c>
      <c r="AX569" s="21">
        <v>0</v>
      </c>
      <c r="AY569" s="21">
        <v>0</v>
      </c>
      <c r="AZ569" s="21">
        <v>0</v>
      </c>
      <c r="BA569" s="21">
        <v>0</v>
      </c>
      <c r="BB569" s="21">
        <v>0</v>
      </c>
      <c r="BC569" s="21">
        <v>0</v>
      </c>
      <c r="BD569" s="21">
        <v>0</v>
      </c>
      <c r="BE569" s="21">
        <v>0</v>
      </c>
      <c r="BF569" s="21">
        <v>0</v>
      </c>
      <c r="BG569" s="21">
        <v>0</v>
      </c>
      <c r="BH569" s="21">
        <v>0</v>
      </c>
      <c r="BI569" s="21">
        <v>0</v>
      </c>
      <c r="BJ569" s="21">
        <v>0</v>
      </c>
      <c r="BK569" s="21">
        <v>0</v>
      </c>
      <c r="BL569" s="21">
        <v>0</v>
      </c>
      <c r="BM569" s="21">
        <v>0</v>
      </c>
      <c r="BN569" s="21">
        <v>0</v>
      </c>
      <c r="BO569" s="21">
        <v>0</v>
      </c>
      <c r="BP569" s="21">
        <v>0</v>
      </c>
      <c r="BQ569" s="21">
        <v>0</v>
      </c>
      <c r="BR569" s="21">
        <v>0</v>
      </c>
      <c r="BS569" s="21">
        <v>0</v>
      </c>
      <c r="BT569" s="21">
        <v>0</v>
      </c>
      <c r="BU569" s="21">
        <v>0</v>
      </c>
      <c r="BV569" s="21">
        <v>0</v>
      </c>
      <c r="BW569" s="21">
        <v>0</v>
      </c>
      <c r="BX569" s="21">
        <v>0</v>
      </c>
      <c r="BY569" s="21">
        <v>0</v>
      </c>
      <c r="BZ569" s="21">
        <v>0</v>
      </c>
      <c r="CA569" s="21">
        <v>0</v>
      </c>
      <c r="CB569" s="21">
        <v>0</v>
      </c>
      <c r="CC569" s="21">
        <v>0</v>
      </c>
      <c r="CD569" s="21">
        <v>0</v>
      </c>
      <c r="CE569" s="21">
        <v>0</v>
      </c>
      <c r="CF569" s="21">
        <v>0</v>
      </c>
      <c r="CG569" s="21">
        <v>0</v>
      </c>
      <c r="CH569" s="21">
        <v>0</v>
      </c>
      <c r="CI569" s="21">
        <v>0</v>
      </c>
      <c r="CJ569" s="21">
        <v>0</v>
      </c>
      <c r="CK569" s="21">
        <v>0</v>
      </c>
      <c r="CL569" s="21">
        <v>0</v>
      </c>
      <c r="CM569" s="21">
        <v>0</v>
      </c>
      <c r="CN569" s="21">
        <v>0</v>
      </c>
      <c r="CO569" s="21">
        <v>0</v>
      </c>
    </row>
    <row r="570" spans="1:93" x14ac:dyDescent="0.25">
      <c r="A570" s="31"/>
      <c r="B570" s="22" t="str">
        <f>Titles!$B$20</f>
        <v>Placeholder 6</v>
      </c>
      <c r="C570" s="21">
        <v>0</v>
      </c>
      <c r="D570" s="21">
        <v>0</v>
      </c>
      <c r="E570" s="21">
        <v>0</v>
      </c>
      <c r="F570" s="21">
        <v>0</v>
      </c>
      <c r="G570" s="21">
        <v>0</v>
      </c>
      <c r="H570" s="21">
        <v>0</v>
      </c>
      <c r="I570" s="21">
        <v>0</v>
      </c>
      <c r="J570" s="21">
        <v>0</v>
      </c>
      <c r="K570" s="21">
        <v>0</v>
      </c>
      <c r="L570" s="21">
        <v>0</v>
      </c>
      <c r="M570" s="21">
        <v>0</v>
      </c>
      <c r="N570" s="21">
        <v>0</v>
      </c>
      <c r="O570" s="21">
        <v>0</v>
      </c>
      <c r="P570" s="21">
        <v>0</v>
      </c>
      <c r="Q570" s="21">
        <v>0</v>
      </c>
      <c r="R570" s="21">
        <v>0</v>
      </c>
      <c r="S570" s="21">
        <v>0</v>
      </c>
      <c r="T570" s="21">
        <v>0</v>
      </c>
      <c r="U570" s="21">
        <v>0</v>
      </c>
      <c r="V570" s="21">
        <v>0</v>
      </c>
      <c r="W570" s="21">
        <v>0</v>
      </c>
      <c r="X570" s="21">
        <v>0</v>
      </c>
      <c r="Y570" s="21">
        <v>0</v>
      </c>
      <c r="Z570" s="21">
        <v>0</v>
      </c>
      <c r="AA570" s="21">
        <v>0</v>
      </c>
      <c r="AB570" s="21">
        <v>0</v>
      </c>
      <c r="AC570" s="21">
        <v>0</v>
      </c>
      <c r="AD570" s="21">
        <v>0</v>
      </c>
      <c r="AE570" s="21">
        <v>0</v>
      </c>
      <c r="AF570" s="21">
        <v>0</v>
      </c>
      <c r="AG570" s="21">
        <v>0</v>
      </c>
      <c r="AH570" s="21">
        <v>0</v>
      </c>
      <c r="AI570" s="21">
        <v>0</v>
      </c>
      <c r="AJ570" s="21">
        <v>0</v>
      </c>
      <c r="AK570" s="21">
        <v>0</v>
      </c>
      <c r="AL570" s="21">
        <v>0</v>
      </c>
      <c r="AM570" s="21">
        <v>0</v>
      </c>
      <c r="AN570" s="21">
        <v>0</v>
      </c>
      <c r="AO570" s="21">
        <v>0</v>
      </c>
      <c r="AP570" s="21">
        <v>0</v>
      </c>
      <c r="AQ570" s="21">
        <v>0</v>
      </c>
      <c r="AR570" s="21">
        <v>0</v>
      </c>
      <c r="AS570" s="21">
        <v>0</v>
      </c>
      <c r="AT570" s="21">
        <v>0</v>
      </c>
      <c r="AU570" s="21">
        <v>0</v>
      </c>
      <c r="AV570" s="21">
        <v>0</v>
      </c>
      <c r="AW570" s="21">
        <v>0</v>
      </c>
      <c r="AX570" s="21">
        <v>0</v>
      </c>
      <c r="AY570" s="21">
        <v>0</v>
      </c>
      <c r="AZ570" s="21">
        <v>0</v>
      </c>
      <c r="BA570" s="21">
        <v>0</v>
      </c>
      <c r="BB570" s="21">
        <v>0</v>
      </c>
      <c r="BC570" s="21">
        <v>0</v>
      </c>
      <c r="BD570" s="21">
        <v>0</v>
      </c>
      <c r="BE570" s="21">
        <v>0</v>
      </c>
      <c r="BF570" s="21">
        <v>0</v>
      </c>
      <c r="BG570" s="21">
        <v>0</v>
      </c>
      <c r="BH570" s="21">
        <v>0</v>
      </c>
      <c r="BI570" s="21">
        <v>0</v>
      </c>
      <c r="BJ570" s="21">
        <v>0</v>
      </c>
      <c r="BK570" s="21">
        <v>0</v>
      </c>
      <c r="BL570" s="21">
        <v>0</v>
      </c>
      <c r="BM570" s="21">
        <v>0</v>
      </c>
      <c r="BN570" s="21">
        <v>0</v>
      </c>
      <c r="BO570" s="21">
        <v>0</v>
      </c>
      <c r="BP570" s="21">
        <v>0</v>
      </c>
      <c r="BQ570" s="21">
        <v>0</v>
      </c>
      <c r="BR570" s="21">
        <v>0</v>
      </c>
      <c r="BS570" s="21">
        <v>0</v>
      </c>
      <c r="BT570" s="21">
        <v>0</v>
      </c>
      <c r="BU570" s="21">
        <v>0</v>
      </c>
      <c r="BV570" s="21">
        <v>0</v>
      </c>
      <c r="BW570" s="21">
        <v>0</v>
      </c>
      <c r="BX570" s="21">
        <v>0</v>
      </c>
      <c r="BY570" s="21">
        <v>0</v>
      </c>
      <c r="BZ570" s="21">
        <v>0</v>
      </c>
      <c r="CA570" s="21">
        <v>0</v>
      </c>
      <c r="CB570" s="21">
        <v>0</v>
      </c>
      <c r="CC570" s="21">
        <v>0</v>
      </c>
      <c r="CD570" s="21">
        <v>0</v>
      </c>
      <c r="CE570" s="21">
        <v>0</v>
      </c>
      <c r="CF570" s="21">
        <v>0</v>
      </c>
      <c r="CG570" s="21">
        <v>0</v>
      </c>
      <c r="CH570" s="21">
        <v>0</v>
      </c>
      <c r="CI570" s="21">
        <v>0</v>
      </c>
      <c r="CJ570" s="21">
        <v>0</v>
      </c>
      <c r="CK570" s="21">
        <v>0</v>
      </c>
      <c r="CL570" s="21">
        <v>0</v>
      </c>
      <c r="CM570" s="21">
        <v>0</v>
      </c>
      <c r="CN570" s="21">
        <v>0</v>
      </c>
      <c r="CO570" s="21">
        <v>0</v>
      </c>
    </row>
    <row r="571" spans="1:93" x14ac:dyDescent="0.25">
      <c r="A571" s="31"/>
      <c r="B571" s="22" t="str">
        <f>Titles!$B$21</f>
        <v>Placeholder 7</v>
      </c>
      <c r="C571" s="21">
        <v>0</v>
      </c>
      <c r="D571" s="21">
        <v>0</v>
      </c>
      <c r="E571" s="21">
        <v>0</v>
      </c>
      <c r="F571" s="21">
        <v>0</v>
      </c>
      <c r="G571" s="21">
        <v>0</v>
      </c>
      <c r="H571" s="21">
        <v>0</v>
      </c>
      <c r="I571" s="21">
        <v>0</v>
      </c>
      <c r="J571" s="21">
        <v>0</v>
      </c>
      <c r="K571" s="21">
        <v>0</v>
      </c>
      <c r="L571" s="21">
        <v>0</v>
      </c>
      <c r="M571" s="21">
        <v>0</v>
      </c>
      <c r="N571" s="21">
        <v>0</v>
      </c>
      <c r="O571" s="21">
        <v>0</v>
      </c>
      <c r="P571" s="21">
        <v>0</v>
      </c>
      <c r="Q571" s="21">
        <v>0</v>
      </c>
      <c r="R571" s="21">
        <v>0</v>
      </c>
      <c r="S571" s="21">
        <v>0</v>
      </c>
      <c r="T571" s="21">
        <v>0</v>
      </c>
      <c r="U571" s="21">
        <v>0</v>
      </c>
      <c r="V571" s="21">
        <v>0</v>
      </c>
      <c r="W571" s="21">
        <v>0</v>
      </c>
      <c r="X571" s="21">
        <v>0</v>
      </c>
      <c r="Y571" s="21">
        <v>0</v>
      </c>
      <c r="Z571" s="21">
        <v>0</v>
      </c>
      <c r="AA571" s="21">
        <v>0</v>
      </c>
      <c r="AB571" s="21">
        <v>0</v>
      </c>
      <c r="AC571" s="21">
        <v>0</v>
      </c>
      <c r="AD571" s="21">
        <v>0</v>
      </c>
      <c r="AE571" s="21">
        <v>0</v>
      </c>
      <c r="AF571" s="21">
        <v>0</v>
      </c>
      <c r="AG571" s="21">
        <v>0</v>
      </c>
      <c r="AH571" s="21">
        <v>0</v>
      </c>
      <c r="AI571" s="21">
        <v>0</v>
      </c>
      <c r="AJ571" s="21">
        <v>0</v>
      </c>
      <c r="AK571" s="21">
        <v>0</v>
      </c>
      <c r="AL571" s="21">
        <v>0</v>
      </c>
      <c r="AM571" s="21">
        <v>0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1">
        <v>0</v>
      </c>
      <c r="AU571" s="21">
        <v>0</v>
      </c>
      <c r="AV571" s="21">
        <v>0</v>
      </c>
      <c r="AW571" s="21">
        <v>0</v>
      </c>
      <c r="AX571" s="21">
        <v>0</v>
      </c>
      <c r="AY571" s="21">
        <v>0</v>
      </c>
      <c r="AZ571" s="21">
        <v>0</v>
      </c>
      <c r="BA571" s="21">
        <v>0</v>
      </c>
      <c r="BB571" s="21">
        <v>0</v>
      </c>
      <c r="BC571" s="21">
        <v>0</v>
      </c>
      <c r="BD571" s="21">
        <v>0</v>
      </c>
      <c r="BE571" s="21">
        <v>0</v>
      </c>
      <c r="BF571" s="21">
        <v>0</v>
      </c>
      <c r="BG571" s="21">
        <v>0</v>
      </c>
      <c r="BH571" s="21">
        <v>0</v>
      </c>
      <c r="BI571" s="21">
        <v>0</v>
      </c>
      <c r="BJ571" s="21">
        <v>0</v>
      </c>
      <c r="BK571" s="21">
        <v>0</v>
      </c>
      <c r="BL571" s="21">
        <v>0</v>
      </c>
      <c r="BM571" s="21">
        <v>0</v>
      </c>
      <c r="BN571" s="21">
        <v>0</v>
      </c>
      <c r="BO571" s="21">
        <v>0</v>
      </c>
      <c r="BP571" s="21">
        <v>0</v>
      </c>
      <c r="BQ571" s="21">
        <v>0</v>
      </c>
      <c r="BR571" s="21">
        <v>0</v>
      </c>
      <c r="BS571" s="21">
        <v>0</v>
      </c>
      <c r="BT571" s="21">
        <v>0</v>
      </c>
      <c r="BU571" s="21">
        <v>0</v>
      </c>
      <c r="BV571" s="21">
        <v>0</v>
      </c>
      <c r="BW571" s="21">
        <v>0</v>
      </c>
      <c r="BX571" s="21">
        <v>0</v>
      </c>
      <c r="BY571" s="21">
        <v>0</v>
      </c>
      <c r="BZ571" s="21">
        <v>0</v>
      </c>
      <c r="CA571" s="21">
        <v>0</v>
      </c>
      <c r="CB571" s="21">
        <v>0</v>
      </c>
      <c r="CC571" s="21">
        <v>0</v>
      </c>
      <c r="CD571" s="21">
        <v>0</v>
      </c>
      <c r="CE571" s="21">
        <v>0</v>
      </c>
      <c r="CF571" s="21">
        <v>0</v>
      </c>
      <c r="CG571" s="21">
        <v>0</v>
      </c>
      <c r="CH571" s="21">
        <v>0</v>
      </c>
      <c r="CI571" s="21">
        <v>0</v>
      </c>
      <c r="CJ571" s="21">
        <v>0</v>
      </c>
      <c r="CK571" s="21">
        <v>0</v>
      </c>
      <c r="CL571" s="21">
        <v>0</v>
      </c>
      <c r="CM571" s="21">
        <v>0</v>
      </c>
      <c r="CN571" s="21">
        <v>0</v>
      </c>
      <c r="CO571" s="21">
        <v>0</v>
      </c>
    </row>
    <row r="572" spans="1:93" x14ac:dyDescent="0.25">
      <c r="A572" s="31">
        <v>28</v>
      </c>
      <c r="B572" s="24" t="str">
        <f>VLOOKUP(A572,Titles!$C$1:$D$71,2)</f>
        <v>NO</v>
      </c>
    </row>
    <row r="573" spans="1:93" x14ac:dyDescent="0.25">
      <c r="A573" s="31"/>
      <c r="B573" s="22" t="str">
        <f>Titles!$B$2</f>
        <v>Indirect Heating Coal</v>
      </c>
    </row>
    <row r="574" spans="1:93" x14ac:dyDescent="0.25">
      <c r="A574" s="31"/>
      <c r="B574" s="22" t="str">
        <f>Titles!$B$3</f>
        <v>Indirect Heating Oil</v>
      </c>
    </row>
    <row r="575" spans="1:93" x14ac:dyDescent="0.25">
      <c r="A575" s="31"/>
      <c r="B575" s="22" t="str">
        <f>Titles!$B$4</f>
        <v>Indirect Heating Gas</v>
      </c>
    </row>
    <row r="576" spans="1:93" x14ac:dyDescent="0.25">
      <c r="A576" s="31"/>
      <c r="B576" s="22" t="str">
        <f>Titles!$B$5</f>
        <v>Indirect Heating Biomass</v>
      </c>
    </row>
    <row r="577" spans="1:2" x14ac:dyDescent="0.25">
      <c r="A577" s="31"/>
      <c r="B577" s="22" t="str">
        <f>Titles!$B$6</f>
        <v>Indirect Heating Electric</v>
      </c>
    </row>
    <row r="578" spans="1:2" x14ac:dyDescent="0.25">
      <c r="A578" s="31"/>
      <c r="B578" s="22" t="str">
        <f>Titles!$B$7</f>
        <v>Indirect Heating Steam Distributed</v>
      </c>
    </row>
    <row r="579" spans="1:2" x14ac:dyDescent="0.25">
      <c r="A579" s="31"/>
      <c r="B579" s="22" t="str">
        <f>Titles!$B$8</f>
        <v>Heat Pumps (Electricity)</v>
      </c>
    </row>
    <row r="580" spans="1:2" x14ac:dyDescent="0.25">
      <c r="A580" s="31"/>
      <c r="B580" s="22" t="str">
        <f>Titles!$B$9</f>
        <v>Direct Heating Coal</v>
      </c>
    </row>
    <row r="581" spans="1:2" x14ac:dyDescent="0.25">
      <c r="A581" s="31"/>
      <c r="B581" s="22" t="str">
        <f>Titles!$B$10</f>
        <v>Direct Heating Oil</v>
      </c>
    </row>
    <row r="582" spans="1:2" x14ac:dyDescent="0.25">
      <c r="A582" s="31"/>
      <c r="B582" s="22" t="str">
        <f>Titles!$B$11</f>
        <v>Direct Heating Gas</v>
      </c>
    </row>
    <row r="583" spans="1:2" x14ac:dyDescent="0.25">
      <c r="A583" s="31"/>
      <c r="B583" s="22" t="str">
        <f>Titles!$B$12</f>
        <v>Direct Heating Biomass</v>
      </c>
    </row>
    <row r="584" spans="1:2" x14ac:dyDescent="0.25">
      <c r="A584" s="31"/>
      <c r="B584" s="22" t="str">
        <f>Titles!$B$13</f>
        <v>Direct Heating Electric</v>
      </c>
    </row>
    <row r="585" spans="1:2" x14ac:dyDescent="0.25">
      <c r="A585" s="31"/>
      <c r="B585" s="22" t="str">
        <f>Titles!$B$14</f>
        <v>Direct Heating Steam Distributed</v>
      </c>
    </row>
    <row r="586" spans="1:2" x14ac:dyDescent="0.25">
      <c r="A586" s="31"/>
      <c r="B586" s="22" t="str">
        <f>Titles!$B$15</f>
        <v>Placeholder 1</v>
      </c>
    </row>
    <row r="587" spans="1:2" x14ac:dyDescent="0.25">
      <c r="A587" s="31"/>
      <c r="B587" s="22" t="str">
        <f>Titles!$B$16</f>
        <v>Placeholder 2</v>
      </c>
    </row>
    <row r="588" spans="1:2" x14ac:dyDescent="0.25">
      <c r="A588" s="31"/>
      <c r="B588" s="22" t="str">
        <f>Titles!$B$17</f>
        <v>Placeholder 3</v>
      </c>
    </row>
    <row r="589" spans="1:2" x14ac:dyDescent="0.25">
      <c r="A589" s="31"/>
      <c r="B589" s="22" t="str">
        <f>Titles!$B$18</f>
        <v>Placeholder 4</v>
      </c>
    </row>
    <row r="590" spans="1:2" x14ac:dyDescent="0.25">
      <c r="A590" s="31"/>
      <c r="B590" s="22" t="str">
        <f>Titles!$B$19</f>
        <v>Placeholder 5</v>
      </c>
    </row>
    <row r="591" spans="1:2" x14ac:dyDescent="0.25">
      <c r="A591" s="31"/>
      <c r="B591" s="22" t="str">
        <f>Titles!$B$20</f>
        <v>Placeholder 6</v>
      </c>
    </row>
    <row r="592" spans="1:2" x14ac:dyDescent="0.25">
      <c r="A592" s="31"/>
      <c r="B592" s="22" t="str">
        <f>Titles!$B$21</f>
        <v>Placeholder 7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93" x14ac:dyDescent="0.25">
      <c r="A625" s="31"/>
      <c r="B625" s="22" t="str">
        <f>Titles!$B$12</f>
        <v>Direct Heating Biomass</v>
      </c>
    </row>
    <row r="626" spans="1:93" x14ac:dyDescent="0.25">
      <c r="A626" s="31"/>
      <c r="B626" s="22" t="str">
        <f>Titles!$B$13</f>
        <v>Direct Heating Electric</v>
      </c>
    </row>
    <row r="627" spans="1:93" x14ac:dyDescent="0.25">
      <c r="A627" s="31"/>
      <c r="B627" s="22" t="str">
        <f>Titles!$B$14</f>
        <v>Direct Heating Steam Distributed</v>
      </c>
    </row>
    <row r="628" spans="1:93" x14ac:dyDescent="0.25">
      <c r="A628" s="31"/>
      <c r="B628" s="22" t="str">
        <f>Titles!$B$15</f>
        <v>Placeholder 1</v>
      </c>
    </row>
    <row r="629" spans="1:93" x14ac:dyDescent="0.25">
      <c r="A629" s="31"/>
      <c r="B629" s="22" t="str">
        <f>Titles!$B$16</f>
        <v>Placeholder 2</v>
      </c>
    </row>
    <row r="630" spans="1:93" x14ac:dyDescent="0.25">
      <c r="A630" s="31"/>
      <c r="B630" s="22" t="str">
        <f>Titles!$B$17</f>
        <v>Placeholder 3</v>
      </c>
    </row>
    <row r="631" spans="1:93" x14ac:dyDescent="0.25">
      <c r="A631" s="31"/>
      <c r="B631" s="22" t="str">
        <f>Titles!$B$18</f>
        <v>Placeholder 4</v>
      </c>
    </row>
    <row r="632" spans="1:93" x14ac:dyDescent="0.25">
      <c r="A632" s="31"/>
      <c r="B632" s="22" t="str">
        <f>Titles!$B$19</f>
        <v>Placeholder 5</v>
      </c>
    </row>
    <row r="633" spans="1:93" x14ac:dyDescent="0.25">
      <c r="A633" s="31"/>
      <c r="B633" s="22" t="str">
        <f>Titles!$B$20</f>
        <v>Placeholder 6</v>
      </c>
    </row>
    <row r="634" spans="1:93" x14ac:dyDescent="0.25">
      <c r="A634" s="31"/>
      <c r="B634" s="22" t="str">
        <f>Titles!$B$21</f>
        <v>Placeholder 7</v>
      </c>
    </row>
    <row r="635" spans="1:93" x14ac:dyDescent="0.25">
      <c r="A635" s="31">
        <v>31</v>
      </c>
      <c r="B635" s="24" t="str">
        <f>VLOOKUP(A635,Titles!$C$1:$D$71,2)</f>
        <v>HR</v>
      </c>
      <c r="C635" s="21">
        <v>1970</v>
      </c>
      <c r="D635" s="21">
        <v>1971</v>
      </c>
      <c r="E635" s="21">
        <v>1972</v>
      </c>
      <c r="F635" s="21">
        <v>1973</v>
      </c>
      <c r="G635" s="21">
        <v>1974</v>
      </c>
      <c r="H635" s="21">
        <v>1975</v>
      </c>
      <c r="I635" s="21">
        <v>1976</v>
      </c>
      <c r="J635" s="21">
        <v>1977</v>
      </c>
      <c r="K635" s="21">
        <v>1978</v>
      </c>
      <c r="L635" s="21">
        <v>1979</v>
      </c>
      <c r="M635" s="21">
        <v>1980</v>
      </c>
      <c r="N635" s="21">
        <v>1981</v>
      </c>
      <c r="O635" s="21">
        <v>1982</v>
      </c>
      <c r="P635" s="21">
        <v>1983</v>
      </c>
      <c r="Q635" s="21">
        <v>1984</v>
      </c>
      <c r="R635" s="21">
        <v>1985</v>
      </c>
      <c r="S635" s="21">
        <v>1986</v>
      </c>
      <c r="T635" s="21">
        <v>1987</v>
      </c>
      <c r="U635" s="21">
        <v>1988</v>
      </c>
      <c r="V635" s="21">
        <v>1989</v>
      </c>
      <c r="W635" s="21">
        <v>1990</v>
      </c>
      <c r="X635" s="21">
        <v>1991</v>
      </c>
      <c r="Y635" s="21">
        <v>1992</v>
      </c>
      <c r="Z635" s="21">
        <v>1993</v>
      </c>
      <c r="AA635" s="21">
        <v>1994</v>
      </c>
      <c r="AB635" s="21">
        <v>1995</v>
      </c>
      <c r="AC635" s="21">
        <v>1996</v>
      </c>
      <c r="AD635" s="21">
        <v>1997</v>
      </c>
      <c r="AE635" s="21">
        <v>1998</v>
      </c>
      <c r="AF635" s="21">
        <v>1999</v>
      </c>
      <c r="AG635" s="21">
        <v>2000</v>
      </c>
      <c r="AH635" s="21">
        <v>2001</v>
      </c>
      <c r="AI635" s="21">
        <v>2002</v>
      </c>
      <c r="AJ635" s="21">
        <v>2003</v>
      </c>
      <c r="AK635" s="21">
        <v>2004</v>
      </c>
      <c r="AL635" s="21">
        <v>2005</v>
      </c>
      <c r="AM635" s="21">
        <v>2006</v>
      </c>
      <c r="AN635" s="21">
        <v>2007</v>
      </c>
      <c r="AO635" s="21">
        <v>2008</v>
      </c>
      <c r="AP635" s="21">
        <v>2009</v>
      </c>
      <c r="AQ635" s="21">
        <v>2010</v>
      </c>
      <c r="AR635" s="21">
        <v>2011</v>
      </c>
      <c r="AS635" s="21">
        <v>2012</v>
      </c>
      <c r="AT635" s="21">
        <v>2013</v>
      </c>
      <c r="AU635" s="21">
        <v>2014</v>
      </c>
      <c r="AV635" s="21">
        <v>2015</v>
      </c>
      <c r="AW635" s="21">
        <v>2016</v>
      </c>
      <c r="AX635" s="21">
        <v>2017</v>
      </c>
      <c r="AY635" s="21">
        <v>2018</v>
      </c>
      <c r="AZ635" s="21">
        <v>2019</v>
      </c>
      <c r="BA635" s="21">
        <v>2020</v>
      </c>
      <c r="BB635" s="21">
        <v>2021</v>
      </c>
      <c r="BC635" s="21">
        <v>2022</v>
      </c>
      <c r="BD635" s="21">
        <v>2023</v>
      </c>
      <c r="BE635" s="21">
        <v>2024</v>
      </c>
      <c r="BF635" s="21">
        <v>2025</v>
      </c>
      <c r="BG635" s="21">
        <v>2026</v>
      </c>
      <c r="BH635" s="21">
        <v>2027</v>
      </c>
      <c r="BI635" s="21">
        <v>2028</v>
      </c>
      <c r="BJ635" s="21">
        <v>2029</v>
      </c>
      <c r="BK635" s="21">
        <v>2030</v>
      </c>
      <c r="BL635" s="21">
        <v>2031</v>
      </c>
      <c r="BM635" s="21">
        <v>2032</v>
      </c>
      <c r="BN635" s="21">
        <v>2033</v>
      </c>
      <c r="BO635" s="21">
        <v>2034</v>
      </c>
      <c r="BP635" s="21">
        <v>2035</v>
      </c>
      <c r="BQ635" s="21">
        <v>2036</v>
      </c>
      <c r="BR635" s="21">
        <v>2037</v>
      </c>
      <c r="BS635" s="21">
        <v>2038</v>
      </c>
      <c r="BT635" s="21">
        <v>2039</v>
      </c>
      <c r="BU635" s="21">
        <v>2040</v>
      </c>
      <c r="BV635" s="21">
        <v>2041</v>
      </c>
      <c r="BW635" s="21">
        <v>2042</v>
      </c>
      <c r="BX635" s="21">
        <v>2043</v>
      </c>
      <c r="BY635" s="21">
        <v>2044</v>
      </c>
      <c r="BZ635" s="21">
        <v>2045</v>
      </c>
      <c r="CA635" s="21">
        <v>2046</v>
      </c>
      <c r="CB635" s="21">
        <v>2047</v>
      </c>
      <c r="CC635" s="21">
        <v>2048</v>
      </c>
      <c r="CD635" s="21">
        <v>2049</v>
      </c>
      <c r="CE635" s="21">
        <v>2050</v>
      </c>
      <c r="CF635" s="21">
        <v>2051</v>
      </c>
      <c r="CG635" s="21">
        <v>2052</v>
      </c>
      <c r="CH635" s="21">
        <v>2053</v>
      </c>
      <c r="CI635" s="21">
        <v>2054</v>
      </c>
      <c r="CJ635" s="21">
        <v>2055</v>
      </c>
      <c r="CK635" s="21">
        <v>2056</v>
      </c>
      <c r="CL635" s="21">
        <v>2057</v>
      </c>
      <c r="CM635" s="21">
        <v>2058</v>
      </c>
      <c r="CN635" s="21">
        <v>2059</v>
      </c>
      <c r="CO635" s="21">
        <v>2060</v>
      </c>
    </row>
    <row r="636" spans="1:93" x14ac:dyDescent="0.25">
      <c r="A636" s="31"/>
      <c r="B636" s="22" t="str">
        <f>Titles!$B$2</f>
        <v>Indirect Heating Coal</v>
      </c>
      <c r="C636" s="21">
        <v>0</v>
      </c>
      <c r="D636" s="21">
        <v>0</v>
      </c>
      <c r="E636" s="21">
        <v>0</v>
      </c>
      <c r="F636" s="21">
        <v>0</v>
      </c>
      <c r="G636" s="21">
        <v>0</v>
      </c>
      <c r="H636" s="21">
        <v>0</v>
      </c>
      <c r="I636" s="21">
        <v>0</v>
      </c>
      <c r="J636" s="21">
        <v>0</v>
      </c>
      <c r="K636" s="21">
        <v>0</v>
      </c>
      <c r="L636" s="21">
        <v>0</v>
      </c>
      <c r="M636" s="21">
        <v>0</v>
      </c>
      <c r="N636" s="21">
        <v>0</v>
      </c>
      <c r="O636" s="21">
        <v>0</v>
      </c>
      <c r="P636" s="21">
        <v>0</v>
      </c>
      <c r="Q636" s="21">
        <v>0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0</v>
      </c>
      <c r="AB636" s="21">
        <v>0</v>
      </c>
      <c r="AC636" s="21">
        <v>0</v>
      </c>
      <c r="AD636" s="21">
        <v>0</v>
      </c>
      <c r="AE636" s="21">
        <v>0</v>
      </c>
      <c r="AF636" s="21">
        <v>0</v>
      </c>
      <c r="AG636" s="21">
        <v>0</v>
      </c>
      <c r="AH636" s="21">
        <v>0</v>
      </c>
      <c r="AI636" s="21">
        <v>2.5525394886104197E-4</v>
      </c>
      <c r="AJ636" s="21">
        <v>0</v>
      </c>
      <c r="AK636" s="21">
        <v>0</v>
      </c>
      <c r="AL636" s="29">
        <v>6.1743977634222595E-5</v>
      </c>
      <c r="AM636" s="21">
        <v>0</v>
      </c>
      <c r="AN636" s="21">
        <v>0</v>
      </c>
      <c r="AO636" s="21">
        <v>0</v>
      </c>
      <c r="AP636" s="21">
        <v>0</v>
      </c>
      <c r="AQ636" s="21">
        <v>0</v>
      </c>
      <c r="AR636" s="21">
        <v>0</v>
      </c>
      <c r="AS636" s="21">
        <v>0</v>
      </c>
      <c r="AT636" s="21">
        <v>0</v>
      </c>
      <c r="AU636" s="21">
        <v>0</v>
      </c>
      <c r="AV636" s="21">
        <v>0</v>
      </c>
      <c r="AW636" s="21">
        <v>0</v>
      </c>
      <c r="AX636" s="21">
        <v>0</v>
      </c>
      <c r="AY636" s="21">
        <v>0</v>
      </c>
      <c r="AZ636" s="21">
        <v>0</v>
      </c>
      <c r="BA636" s="21">
        <v>0</v>
      </c>
      <c r="BB636" s="21">
        <v>0</v>
      </c>
      <c r="BC636" s="21">
        <v>0</v>
      </c>
      <c r="BD636" s="21">
        <v>0</v>
      </c>
      <c r="BE636" s="21">
        <v>0</v>
      </c>
      <c r="BF636" s="21">
        <v>0</v>
      </c>
      <c r="BG636" s="21">
        <v>0</v>
      </c>
      <c r="BH636" s="21">
        <v>0</v>
      </c>
      <c r="BI636" s="21">
        <v>0</v>
      </c>
      <c r="BJ636" s="21">
        <v>0</v>
      </c>
      <c r="BK636" s="21">
        <v>0</v>
      </c>
      <c r="BL636" s="21">
        <v>0</v>
      </c>
      <c r="BM636" s="21">
        <v>0</v>
      </c>
      <c r="BN636" s="21">
        <v>0</v>
      </c>
      <c r="BO636" s="21">
        <v>0</v>
      </c>
      <c r="BP636" s="21">
        <v>0</v>
      </c>
      <c r="BQ636" s="21">
        <v>0</v>
      </c>
      <c r="BR636" s="21">
        <v>0</v>
      </c>
      <c r="BS636" s="21">
        <v>0</v>
      </c>
      <c r="BT636" s="21">
        <v>0</v>
      </c>
      <c r="BU636" s="21">
        <v>0</v>
      </c>
      <c r="BV636" s="21">
        <v>0</v>
      </c>
      <c r="BW636" s="21">
        <v>0</v>
      </c>
      <c r="BX636" s="21">
        <v>0</v>
      </c>
      <c r="BY636" s="21">
        <v>0</v>
      </c>
      <c r="BZ636" s="21">
        <v>0</v>
      </c>
      <c r="CA636" s="21">
        <v>0</v>
      </c>
      <c r="CB636" s="21">
        <v>0</v>
      </c>
      <c r="CC636" s="21">
        <v>0</v>
      </c>
      <c r="CD636" s="21">
        <v>0</v>
      </c>
      <c r="CE636" s="21">
        <v>0</v>
      </c>
      <c r="CF636" s="21">
        <v>0</v>
      </c>
      <c r="CG636" s="21">
        <v>0</v>
      </c>
      <c r="CH636" s="21">
        <v>0</v>
      </c>
      <c r="CI636" s="21">
        <v>0</v>
      </c>
      <c r="CJ636" s="21">
        <v>0</v>
      </c>
      <c r="CK636" s="21">
        <v>0</v>
      </c>
      <c r="CL636" s="21">
        <v>0</v>
      </c>
      <c r="CM636" s="21">
        <v>0</v>
      </c>
      <c r="CN636" s="21">
        <v>0</v>
      </c>
      <c r="CO636" s="21">
        <v>0</v>
      </c>
    </row>
    <row r="637" spans="1:93" x14ac:dyDescent="0.25">
      <c r="A637" s="31"/>
      <c r="B637" s="22" t="str">
        <f>Titles!$B$3</f>
        <v>Indirect Heating Oil</v>
      </c>
      <c r="C637" s="21">
        <v>0</v>
      </c>
      <c r="D637" s="21">
        <v>0</v>
      </c>
      <c r="E637" s="21">
        <v>0</v>
      </c>
      <c r="F637" s="21">
        <v>0</v>
      </c>
      <c r="G637" s="21">
        <v>0</v>
      </c>
      <c r="H637" s="21">
        <v>0</v>
      </c>
      <c r="I637" s="21">
        <v>0</v>
      </c>
      <c r="J637" s="21">
        <v>0</v>
      </c>
      <c r="K637" s="21">
        <v>0</v>
      </c>
      <c r="L637" s="21">
        <v>0</v>
      </c>
      <c r="M637" s="21">
        <v>0</v>
      </c>
      <c r="N637" s="21">
        <v>0</v>
      </c>
      <c r="O637" s="21">
        <v>0</v>
      </c>
      <c r="P637" s="21">
        <v>0</v>
      </c>
      <c r="Q637" s="21">
        <v>0</v>
      </c>
      <c r="R637" s="21">
        <v>0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0</v>
      </c>
      <c r="AB637" s="21">
        <v>1.3014650830210001E-2</v>
      </c>
      <c r="AC637" s="21">
        <v>1.2690025394320599E-2</v>
      </c>
      <c r="AD637" s="21">
        <v>1.2496795298783E-2</v>
      </c>
      <c r="AE637" s="21">
        <v>1.2460991786755599E-2</v>
      </c>
      <c r="AF637" s="21">
        <v>1.27524163396706E-2</v>
      </c>
      <c r="AG637" s="21">
        <v>1.28014655100588E-2</v>
      </c>
      <c r="AH637" s="21">
        <v>1.36320438100205E-2</v>
      </c>
      <c r="AI637" s="21">
        <v>1.11524226664559E-2</v>
      </c>
      <c r="AJ637" s="21">
        <v>1.26811201816476E-2</v>
      </c>
      <c r="AK637" s="21">
        <v>2.6550372402984499E-2</v>
      </c>
      <c r="AL637" s="21">
        <v>2.4870657091100801E-2</v>
      </c>
      <c r="AM637" s="21">
        <v>1.9730252808863199E-2</v>
      </c>
      <c r="AN637" s="21">
        <v>1.66675461695899E-2</v>
      </c>
      <c r="AO637" s="21">
        <v>1.60767605790453E-2</v>
      </c>
      <c r="AP637" s="21">
        <v>1.9015312934376801E-2</v>
      </c>
      <c r="AQ637" s="21">
        <v>1.8229709737142299E-2</v>
      </c>
      <c r="AR637" s="21">
        <v>1.1366358228512501E-2</v>
      </c>
      <c r="AS637" s="21">
        <v>8.3364597787640299E-3</v>
      </c>
      <c r="AT637" s="21">
        <v>5.4650545003176697E-3</v>
      </c>
      <c r="AU637" s="21">
        <v>4.0105012103202903E-3</v>
      </c>
      <c r="AV637" s="21">
        <v>7.1814570867831202E-3</v>
      </c>
      <c r="AW637" s="21">
        <v>7.2395149712058604E-3</v>
      </c>
      <c r="AX637" s="21">
        <v>7.7612165778643801E-3</v>
      </c>
      <c r="AY637" s="21">
        <v>7.8694639027161103E-3</v>
      </c>
      <c r="AZ637" s="21">
        <v>8.3349155852042792E-3</v>
      </c>
      <c r="BA637" s="21">
        <v>7.5275506811787697E-3</v>
      </c>
      <c r="BB637" s="21">
        <v>7.3468429780510604E-3</v>
      </c>
      <c r="BC637" s="21">
        <v>8.4691145172552402E-3</v>
      </c>
      <c r="BD637" s="21">
        <v>8.98088836404024E-3</v>
      </c>
      <c r="BE637" s="21">
        <v>9.5309546917064104E-3</v>
      </c>
      <c r="BF637" s="21">
        <v>1.0109177575809199E-2</v>
      </c>
      <c r="BG637" s="21">
        <v>1.0716856550712601E-2</v>
      </c>
      <c r="BH637" s="21">
        <v>1.1355637432548801E-2</v>
      </c>
      <c r="BI637" s="21">
        <v>1.2037120528535301E-2</v>
      </c>
      <c r="BJ637" s="21">
        <v>1.2761735453124401E-2</v>
      </c>
      <c r="BK637" s="21">
        <v>1.3535690011881801E-2</v>
      </c>
      <c r="BL637" s="21">
        <v>1.4350208313520201E-2</v>
      </c>
      <c r="BM637" s="21">
        <v>1.5215443027651E-2</v>
      </c>
      <c r="BN637" s="21">
        <v>1.6129607827224699E-2</v>
      </c>
      <c r="BO637" s="21">
        <v>1.71054812348417E-2</v>
      </c>
      <c r="BP637" s="21">
        <v>1.8149829329585799E-2</v>
      </c>
      <c r="BQ637" s="21">
        <v>1.92595263634639E-2</v>
      </c>
      <c r="BR637" s="21">
        <v>2.0427263262594399E-2</v>
      </c>
      <c r="BS637" s="21">
        <v>2.16725405863906E-2</v>
      </c>
      <c r="BT637" s="21">
        <v>2.3002062234112601E-2</v>
      </c>
      <c r="BU637" s="21">
        <v>2.4413632021599001E-2</v>
      </c>
      <c r="BV637" s="21">
        <v>2.5903859017769499E-2</v>
      </c>
      <c r="BW637" s="21">
        <v>2.7470971424103301E-2</v>
      </c>
      <c r="BX637" s="21">
        <v>2.9169828803919801E-2</v>
      </c>
      <c r="BY637" s="21">
        <v>3.0944224442118001E-2</v>
      </c>
      <c r="BZ637" s="21">
        <v>3.2844873536471197E-2</v>
      </c>
      <c r="CA637" s="21">
        <v>3.48659489808366E-2</v>
      </c>
      <c r="CB637" s="21">
        <v>3.70117653898136E-2</v>
      </c>
      <c r="CC637" s="21">
        <v>3.92952613092373E-2</v>
      </c>
      <c r="CD637" s="21">
        <v>4.1709637563105799E-2</v>
      </c>
      <c r="CE637" s="21">
        <v>4.4265258159103101E-2</v>
      </c>
      <c r="CF637" s="21">
        <v>4.6999258714617E-2</v>
      </c>
      <c r="CG637" s="21">
        <v>4.9925072950972899E-2</v>
      </c>
      <c r="CH637" s="21">
        <v>5.3054697214396998E-2</v>
      </c>
      <c r="CI637" s="21">
        <v>5.6402848384024602E-2</v>
      </c>
      <c r="CJ637" s="21">
        <v>5.9985489599024201E-2</v>
      </c>
      <c r="CK637" s="21">
        <v>6.3818778139218102E-2</v>
      </c>
      <c r="CL637" s="21">
        <v>6.7922616360939797E-2</v>
      </c>
      <c r="CM637" s="21">
        <v>7.2310957807986298E-2</v>
      </c>
      <c r="CN637" s="21">
        <v>7.7010629874078307E-2</v>
      </c>
      <c r="CO637" s="21">
        <v>8.2048382051387606E-2</v>
      </c>
    </row>
    <row r="638" spans="1:93" x14ac:dyDescent="0.25">
      <c r="A638" s="31"/>
      <c r="B638" s="22" t="str">
        <f>Titles!$B$4</f>
        <v>Indirect Heating Gas</v>
      </c>
      <c r="C638" s="21">
        <v>0</v>
      </c>
      <c r="D638" s="21">
        <v>0</v>
      </c>
      <c r="E638" s="21">
        <v>0</v>
      </c>
      <c r="F638" s="21">
        <v>0</v>
      </c>
      <c r="G638" s="21">
        <v>0</v>
      </c>
      <c r="H638" s="21">
        <v>0</v>
      </c>
      <c r="I638" s="21">
        <v>0</v>
      </c>
      <c r="J638" s="21">
        <v>0</v>
      </c>
      <c r="K638" s="21">
        <v>0</v>
      </c>
      <c r="L638" s="21">
        <v>0</v>
      </c>
      <c r="M638" s="21">
        <v>0</v>
      </c>
      <c r="N638" s="21">
        <v>0</v>
      </c>
      <c r="O638" s="21">
        <v>0</v>
      </c>
      <c r="P638" s="21">
        <v>0</v>
      </c>
      <c r="Q638" s="21">
        <v>0</v>
      </c>
      <c r="R638" s="21">
        <v>0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0</v>
      </c>
      <c r="AB638" s="21">
        <v>4.9338765255472802E-2</v>
      </c>
      <c r="AC638" s="21">
        <v>4.5616220102469102E-2</v>
      </c>
      <c r="AD638" s="21">
        <v>3.8830443098261697E-2</v>
      </c>
      <c r="AE638" s="21">
        <v>3.96338721690958E-2</v>
      </c>
      <c r="AF638" s="21">
        <v>4.2737775830884603E-2</v>
      </c>
      <c r="AG638" s="21">
        <v>4.6634448038925601E-2</v>
      </c>
      <c r="AH638" s="21">
        <v>4.7565144342252501E-2</v>
      </c>
      <c r="AI638" s="21">
        <v>4.99367595474354E-2</v>
      </c>
      <c r="AJ638" s="21">
        <v>4.9871811364716703E-2</v>
      </c>
      <c r="AK638" s="21">
        <v>4.54766549846903E-2</v>
      </c>
      <c r="AL638" s="21">
        <v>5.1632686240879702E-2</v>
      </c>
      <c r="AM638" s="21">
        <v>5.6547265289272598E-2</v>
      </c>
      <c r="AN638" s="21">
        <v>5.3893472000733599E-2</v>
      </c>
      <c r="AO638" s="21">
        <v>5.1030215865515399E-2</v>
      </c>
      <c r="AP638" s="21">
        <v>4.8595863402487401E-2</v>
      </c>
      <c r="AQ638" s="21">
        <v>5.92681778354439E-2</v>
      </c>
      <c r="AR638" s="21">
        <v>6.0693419771893298E-2</v>
      </c>
      <c r="AS638" s="21">
        <v>5.3859442778370702E-2</v>
      </c>
      <c r="AT638" s="21">
        <v>3.9220330229922697E-2</v>
      </c>
      <c r="AU638" s="21">
        <v>3.6635503923826702E-2</v>
      </c>
      <c r="AV638" s="21">
        <v>3.6530926918454401E-2</v>
      </c>
      <c r="AW638" s="21">
        <v>3.6757864402620202E-2</v>
      </c>
      <c r="AX638" s="21">
        <v>3.9279726423012903E-2</v>
      </c>
      <c r="AY638" s="21">
        <v>3.9688674096337903E-2</v>
      </c>
      <c r="AZ638" s="21">
        <v>4.2243734435565498E-2</v>
      </c>
      <c r="BA638" s="21">
        <v>3.8116665681995301E-2</v>
      </c>
      <c r="BB638" s="21">
        <v>3.7176122628048099E-2</v>
      </c>
      <c r="BC638" s="21">
        <v>4.3302701107624998E-2</v>
      </c>
      <c r="BD638" s="21">
        <v>4.6156231326230902E-2</v>
      </c>
      <c r="BE638" s="21">
        <v>4.9243480234928902E-2</v>
      </c>
      <c r="BF638" s="21">
        <v>5.2516575945185502E-2</v>
      </c>
      <c r="BG638" s="21">
        <v>5.5978988609941299E-2</v>
      </c>
      <c r="BH638" s="21">
        <v>5.9651078403025401E-2</v>
      </c>
      <c r="BI638" s="21">
        <v>6.3593705478819096E-2</v>
      </c>
      <c r="BJ638" s="21">
        <v>6.7808706329373594E-2</v>
      </c>
      <c r="BK638" s="21">
        <v>7.2334454017073696E-2</v>
      </c>
      <c r="BL638" s="21">
        <v>7.7144865367863094E-2</v>
      </c>
      <c r="BM638" s="21">
        <v>8.22862867103092E-2</v>
      </c>
      <c r="BN638" s="21">
        <v>8.7750662586301195E-2</v>
      </c>
      <c r="BO638" s="21">
        <v>9.3609854729715003E-2</v>
      </c>
      <c r="BP638" s="21">
        <v>9.9905404899795006E-2</v>
      </c>
      <c r="BQ638" s="21">
        <v>0.10662798186262799</v>
      </c>
      <c r="BR638" s="21">
        <v>0.11374105843342</v>
      </c>
      <c r="BS638" s="21">
        <v>0.12135430620366799</v>
      </c>
      <c r="BT638" s="21">
        <v>0.12951149783306601</v>
      </c>
      <c r="BU638" s="21">
        <v>0.13820340785228299</v>
      </c>
      <c r="BV638" s="21">
        <v>0.14741799484984899</v>
      </c>
      <c r="BW638" s="21">
        <v>0.15719358921486001</v>
      </c>
      <c r="BX638" s="21">
        <v>0.16771423839181299</v>
      </c>
      <c r="BY638" s="21">
        <v>0.17877288257268001</v>
      </c>
      <c r="BZ638" s="21">
        <v>0.19064892228450001</v>
      </c>
      <c r="CA638" s="21">
        <v>0.20330599993310999</v>
      </c>
      <c r="CB638" s="21">
        <v>0.21677753882591699</v>
      </c>
      <c r="CC638" s="21">
        <v>0.23112496856862699</v>
      </c>
      <c r="CD638" s="21">
        <v>0.24632091983499699</v>
      </c>
      <c r="CE638" s="21">
        <v>0.26242670195430701</v>
      </c>
      <c r="CF638" s="21">
        <v>0.279672364227322</v>
      </c>
      <c r="CG638" s="21">
        <v>0.29814668263220301</v>
      </c>
      <c r="CH638" s="21">
        <v>0.31792393649901401</v>
      </c>
      <c r="CI638" s="21">
        <v>0.33910151802729399</v>
      </c>
      <c r="CJ638" s="21">
        <v>0.36177872010739398</v>
      </c>
      <c r="CK638" s="21">
        <v>0.38606155903218398</v>
      </c>
      <c r="CL638" s="21">
        <v>0.41208017684993897</v>
      </c>
      <c r="CM638" s="21">
        <v>0.43992262574928798</v>
      </c>
      <c r="CN638" s="21">
        <v>0.46976617424614697</v>
      </c>
      <c r="CO638" s="21">
        <v>0.50176854740294097</v>
      </c>
    </row>
    <row r="639" spans="1:93" x14ac:dyDescent="0.25">
      <c r="A639" s="31"/>
      <c r="B639" s="22" t="str">
        <f>Titles!$B$5</f>
        <v>Indirect Heating Biomass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1.9051404284549801E-2</v>
      </c>
      <c r="AC639" s="21">
        <v>2.1039013582040099E-2</v>
      </c>
      <c r="AD639" s="21">
        <v>2.2907675963071899E-2</v>
      </c>
      <c r="AE639" s="21">
        <v>2.3302002018872E-2</v>
      </c>
      <c r="AF639" s="21">
        <v>2.15998930336272E-2</v>
      </c>
      <c r="AG639" s="21">
        <v>2.1979340427278001E-2</v>
      </c>
      <c r="AH639" s="21">
        <v>1.9944321583360802E-2</v>
      </c>
      <c r="AI639" s="21">
        <v>1.85893901109088E-2</v>
      </c>
      <c r="AJ639" s="21">
        <v>2.3184036783450698E-2</v>
      </c>
      <c r="AK639" s="21">
        <v>2.3453917505553399E-2</v>
      </c>
      <c r="AL639" s="21">
        <v>2.1330424093517798E-2</v>
      </c>
      <c r="AM639" s="21">
        <v>2.59004018416218E-2</v>
      </c>
      <c r="AN639" s="21">
        <v>2.5700059076170501E-2</v>
      </c>
      <c r="AO639" s="21">
        <v>2.1901443750421301E-2</v>
      </c>
      <c r="AP639" s="21">
        <v>2.0118880666616001E-2</v>
      </c>
      <c r="AQ639" s="21">
        <v>1.8620423952389199E-2</v>
      </c>
      <c r="AR639" s="21">
        <v>1.6914356385836299E-2</v>
      </c>
      <c r="AS639" s="21">
        <v>2.1320289458231001E-2</v>
      </c>
      <c r="AT639" s="21">
        <v>1.7905286688773701E-2</v>
      </c>
      <c r="AU639" s="21">
        <v>1.54510612184342E-2</v>
      </c>
      <c r="AV639" s="21">
        <v>9.0890188148955997E-3</v>
      </c>
      <c r="AW639" s="21">
        <v>9.2174868045751795E-3</v>
      </c>
      <c r="AX639" s="21">
        <v>9.8593876468328293E-3</v>
      </c>
      <c r="AY639" s="21">
        <v>1.0108781912676499E-2</v>
      </c>
      <c r="AZ639" s="21">
        <v>1.04857647324811E-2</v>
      </c>
      <c r="BA639" s="21">
        <v>9.5003386951426402E-3</v>
      </c>
      <c r="BB639" s="21">
        <v>9.2943386284104097E-3</v>
      </c>
      <c r="BC639" s="21">
        <v>1.0255263677782E-2</v>
      </c>
      <c r="BD639" s="21">
        <v>1.0634941202838401E-2</v>
      </c>
      <c r="BE639" s="21">
        <v>1.1025610140407101E-2</v>
      </c>
      <c r="BF639" s="21">
        <v>1.1410491960969601E-2</v>
      </c>
      <c r="BG639" s="21">
        <v>1.17924129295758E-2</v>
      </c>
      <c r="BH639" s="21">
        <v>1.21648717134557E-2</v>
      </c>
      <c r="BI639" s="21">
        <v>1.25413959354061E-2</v>
      </c>
      <c r="BJ639" s="21">
        <v>1.29212377007771E-2</v>
      </c>
      <c r="BK639" s="21">
        <v>1.3306559183142001E-2</v>
      </c>
      <c r="BL639" s="21">
        <v>1.36705524396919E-2</v>
      </c>
      <c r="BM639" s="21">
        <v>1.40301649241832E-2</v>
      </c>
      <c r="BN639" s="21">
        <v>1.4382203938559599E-2</v>
      </c>
      <c r="BO639" s="21">
        <v>1.4735774343316899E-2</v>
      </c>
      <c r="BP639" s="21">
        <v>1.5092249877721099E-2</v>
      </c>
      <c r="BQ639" s="21">
        <v>1.54430450384128E-2</v>
      </c>
      <c r="BR639" s="21">
        <v>1.5779121491505999E-2</v>
      </c>
      <c r="BS639" s="21">
        <v>1.61132988910908E-2</v>
      </c>
      <c r="BT639" s="21">
        <v>1.6445509107577701E-2</v>
      </c>
      <c r="BU639" s="21">
        <v>1.67713922089875E-2</v>
      </c>
      <c r="BV639" s="21">
        <v>1.70832295884773E-2</v>
      </c>
      <c r="BW639" s="21">
        <v>1.7339531900389699E-2</v>
      </c>
      <c r="BX639" s="21">
        <v>1.7680327942238599E-2</v>
      </c>
      <c r="BY639" s="21">
        <v>1.79778607826858E-2</v>
      </c>
      <c r="BZ639" s="21">
        <v>1.82707326034066E-2</v>
      </c>
      <c r="CA639" s="21">
        <v>1.8558121634855901E-2</v>
      </c>
      <c r="CB639" s="21">
        <v>1.8835023982422198E-2</v>
      </c>
      <c r="CC639" s="21">
        <v>1.9120026836437199E-2</v>
      </c>
      <c r="CD639" s="21">
        <v>1.93990173901369E-2</v>
      </c>
      <c r="CE639" s="21">
        <v>1.9676592261319899E-2</v>
      </c>
      <c r="CF639" s="21">
        <v>1.9959954975392699E-2</v>
      </c>
      <c r="CG639" s="21">
        <v>2.0247104007813401E-2</v>
      </c>
      <c r="CH639" s="21">
        <v>2.0540216823481498E-2</v>
      </c>
      <c r="CI639" s="21">
        <v>2.08372514718464E-2</v>
      </c>
      <c r="CJ639" s="21">
        <v>2.1140511663737E-2</v>
      </c>
      <c r="CK639" s="21">
        <v>2.1448487882368399E-2</v>
      </c>
      <c r="CL639" s="21">
        <v>2.17592176841871E-2</v>
      </c>
      <c r="CM639" s="21">
        <v>2.2074157661026501E-2</v>
      </c>
      <c r="CN639" s="21">
        <v>2.2389242869640599E-2</v>
      </c>
      <c r="CO639" s="21">
        <v>2.2716874410760798E-2</v>
      </c>
    </row>
    <row r="640" spans="1:93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 s="21">
        <v>0</v>
      </c>
      <c r="AH640" s="21">
        <v>0</v>
      </c>
      <c r="AI640" s="21">
        <v>0</v>
      </c>
      <c r="AJ640" s="21">
        <v>0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0</v>
      </c>
      <c r="AX640" s="21">
        <v>0</v>
      </c>
      <c r="AY640" s="21">
        <v>0</v>
      </c>
      <c r="AZ640" s="21">
        <v>0</v>
      </c>
      <c r="BA640" s="21">
        <v>0</v>
      </c>
      <c r="BB640" s="21">
        <v>0</v>
      </c>
      <c r="BC640" s="21">
        <v>0</v>
      </c>
      <c r="BD640" s="21">
        <v>0</v>
      </c>
      <c r="BE640" s="21">
        <v>0</v>
      </c>
      <c r="BF640" s="21">
        <v>0</v>
      </c>
      <c r="BG640" s="21">
        <v>0</v>
      </c>
      <c r="BH640" s="21">
        <v>0</v>
      </c>
      <c r="BI640" s="21">
        <v>0</v>
      </c>
      <c r="BJ640" s="21">
        <v>0</v>
      </c>
      <c r="BK640" s="21">
        <v>0</v>
      </c>
      <c r="BL640" s="21">
        <v>0</v>
      </c>
      <c r="BM640" s="21">
        <v>0</v>
      </c>
      <c r="BN640" s="21">
        <v>0</v>
      </c>
      <c r="BO640" s="21">
        <v>0</v>
      </c>
      <c r="BP640" s="21">
        <v>0</v>
      </c>
      <c r="BQ640" s="21">
        <v>0</v>
      </c>
      <c r="BR640" s="21">
        <v>0</v>
      </c>
      <c r="BS640" s="21">
        <v>0</v>
      </c>
      <c r="BT640" s="21">
        <v>0</v>
      </c>
      <c r="BU640" s="21">
        <v>0</v>
      </c>
      <c r="BV640" s="21">
        <v>0</v>
      </c>
      <c r="BW640" s="21">
        <v>0</v>
      </c>
      <c r="BX640" s="21">
        <v>0</v>
      </c>
      <c r="BY640" s="21">
        <v>0</v>
      </c>
      <c r="BZ640" s="21">
        <v>0</v>
      </c>
      <c r="CA640" s="21">
        <v>0</v>
      </c>
      <c r="CB640" s="21">
        <v>0</v>
      </c>
      <c r="CC640" s="21">
        <v>0</v>
      </c>
      <c r="CD640" s="21">
        <v>0</v>
      </c>
      <c r="CE640" s="21">
        <v>0</v>
      </c>
      <c r="CF640" s="21">
        <v>0</v>
      </c>
      <c r="CG640" s="21">
        <v>0</v>
      </c>
      <c r="CH640" s="21">
        <v>0</v>
      </c>
      <c r="CI640" s="21">
        <v>0</v>
      </c>
      <c r="CJ640" s="21">
        <v>0</v>
      </c>
      <c r="CK640" s="21">
        <v>0</v>
      </c>
      <c r="CL640" s="21">
        <v>0</v>
      </c>
      <c r="CM640" s="21">
        <v>0</v>
      </c>
      <c r="CN640" s="21">
        <v>0</v>
      </c>
      <c r="CO640" s="21">
        <v>0</v>
      </c>
    </row>
    <row r="641" spans="1:93" x14ac:dyDescent="0.25">
      <c r="A641" s="31"/>
      <c r="B641" s="22" t="str">
        <f>Titles!$B$7</f>
        <v>Indirect Heating Steam Distributed</v>
      </c>
      <c r="C641" s="21">
        <v>0</v>
      </c>
      <c r="D641" s="21">
        <v>0</v>
      </c>
      <c r="E641" s="21">
        <v>0</v>
      </c>
      <c r="F641" s="21">
        <v>0</v>
      </c>
      <c r="G641" s="21">
        <v>0</v>
      </c>
      <c r="H641" s="21">
        <v>0</v>
      </c>
      <c r="I641" s="21">
        <v>0</v>
      </c>
      <c r="J641" s="21">
        <v>0</v>
      </c>
      <c r="K641" s="21">
        <v>0</v>
      </c>
      <c r="L641" s="21">
        <v>0</v>
      </c>
      <c r="M641" s="21">
        <v>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0</v>
      </c>
      <c r="AB641" s="21">
        <v>6.7340156922050297E-3</v>
      </c>
      <c r="AC641" s="21">
        <v>6.6268982283775703E-3</v>
      </c>
      <c r="AD641" s="21">
        <v>6.6976719532219498E-3</v>
      </c>
      <c r="AE641" s="21">
        <v>6.6539266078189602E-3</v>
      </c>
      <c r="AF641" s="21">
        <v>6.7607988482833101E-3</v>
      </c>
      <c r="AG641" s="21">
        <v>6.6684997834542898E-3</v>
      </c>
      <c r="AH641" s="21">
        <v>1.0867898208931999E-2</v>
      </c>
      <c r="AI641" s="21">
        <v>7.2606332645041797E-3</v>
      </c>
      <c r="AJ641" s="21">
        <v>5.8906618153968396E-3</v>
      </c>
      <c r="AK641" s="21">
        <v>6.6002349777334202E-3</v>
      </c>
      <c r="AL641" s="21">
        <v>1.2551105218939901E-2</v>
      </c>
      <c r="AM641" s="21">
        <v>8.4871183524879296E-3</v>
      </c>
      <c r="AN641" s="21">
        <v>3.7796127992992699E-3</v>
      </c>
      <c r="AO641" s="21">
        <v>3.7974525293597498E-3</v>
      </c>
      <c r="AP641" s="21">
        <v>3.33986046402291E-3</v>
      </c>
      <c r="AQ641" s="21">
        <v>3.0202606372451701E-3</v>
      </c>
      <c r="AR641" s="21">
        <v>2.8324119494930202E-3</v>
      </c>
      <c r="AS641" s="21">
        <v>5.2560193967620301E-3</v>
      </c>
      <c r="AT641" s="21">
        <v>3.40104648731091E-3</v>
      </c>
      <c r="AU641" s="21">
        <v>3.30792752165485E-3</v>
      </c>
      <c r="AV641" s="21">
        <v>9.5714784053980203E-3</v>
      </c>
      <c r="AW641" s="21">
        <v>9.7021204885693602E-3</v>
      </c>
      <c r="AX641" s="21">
        <v>1.03084213172307E-2</v>
      </c>
      <c r="AY641" s="21">
        <v>1.0560687026458E-2</v>
      </c>
      <c r="AZ641" s="21">
        <v>1.0940434249757601E-2</v>
      </c>
      <c r="BA641" s="21">
        <v>9.9111895642613902E-3</v>
      </c>
      <c r="BB641" s="21">
        <v>9.6955256532692304E-3</v>
      </c>
      <c r="BC641" s="21">
        <v>1.0675558894824799E-2</v>
      </c>
      <c r="BD641" s="21">
        <v>1.10597721631284E-2</v>
      </c>
      <c r="BE641" s="21">
        <v>1.1455193889121701E-2</v>
      </c>
      <c r="BF641" s="21">
        <v>1.1843924853695001E-2</v>
      </c>
      <c r="BG641" s="21">
        <v>1.2228072818137301E-2</v>
      </c>
      <c r="BH641" s="21">
        <v>1.26021197692341E-2</v>
      </c>
      <c r="BI641" s="21">
        <v>1.2980600245134401E-2</v>
      </c>
      <c r="BJ641" s="21">
        <v>1.33619361078781E-2</v>
      </c>
      <c r="BK641" s="21">
        <v>1.3748752918725699E-2</v>
      </c>
      <c r="BL641" s="21">
        <v>1.41136997076794E-2</v>
      </c>
      <c r="BM641" s="21">
        <v>1.44741845581591E-2</v>
      </c>
      <c r="BN641" s="21">
        <v>1.48268652420275E-2</v>
      </c>
      <c r="BO641" s="21">
        <v>1.5181038309110301E-2</v>
      </c>
      <c r="BP641" s="21">
        <v>1.55379211106894E-2</v>
      </c>
      <c r="BQ641" s="21">
        <v>1.5889236570899998E-2</v>
      </c>
      <c r="BR641" s="21">
        <v>1.6225870489723002E-2</v>
      </c>
      <c r="BS641" s="21">
        <v>1.6560357252747699E-2</v>
      </c>
      <c r="BT641" s="21">
        <v>1.6892902825273101E-2</v>
      </c>
      <c r="BU641" s="21">
        <v>1.72190403808384E-2</v>
      </c>
      <c r="BV641" s="21">
        <v>1.7531366025278401E-2</v>
      </c>
      <c r="BW641" s="21">
        <v>1.7788826569153902E-2</v>
      </c>
      <c r="BX641" s="21">
        <v>1.8129604178461999E-2</v>
      </c>
      <c r="BY641" s="21">
        <v>1.8427822649551399E-2</v>
      </c>
      <c r="BZ641" s="21">
        <v>1.8721509219696401E-2</v>
      </c>
      <c r="CA641" s="21">
        <v>1.9009904984451799E-2</v>
      </c>
      <c r="CB641" s="21">
        <v>1.9287915860544701E-2</v>
      </c>
      <c r="CC641" s="21">
        <v>1.9574176285581401E-2</v>
      </c>
      <c r="CD641" s="21">
        <v>1.9854458314344101E-2</v>
      </c>
      <c r="CE641" s="21">
        <v>2.01333984014429E-2</v>
      </c>
      <c r="CF641" s="21">
        <v>2.04181018691263E-2</v>
      </c>
      <c r="CG641" s="21">
        <v>2.0706596080934898E-2</v>
      </c>
      <c r="CH641" s="21">
        <v>2.10009292502812E-2</v>
      </c>
      <c r="CI641" s="21">
        <v>2.12992354347579E-2</v>
      </c>
      <c r="CJ641" s="21">
        <v>2.1603533104010302E-2</v>
      </c>
      <c r="CK641" s="21">
        <v>2.1912484241994601E-2</v>
      </c>
      <c r="CL641" s="21">
        <v>2.22240759769072E-2</v>
      </c>
      <c r="CM641" s="21">
        <v>2.2539793624573898E-2</v>
      </c>
      <c r="CN641" s="21">
        <v>2.2855584588361798E-2</v>
      </c>
      <c r="CO641" s="21">
        <v>2.31840067552018E-2</v>
      </c>
    </row>
    <row r="642" spans="1:93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0</v>
      </c>
      <c r="BF642" s="21">
        <v>0</v>
      </c>
      <c r="BG642" s="21">
        <v>0</v>
      </c>
      <c r="BH642" s="21">
        <v>0</v>
      </c>
      <c r="BI642" s="21">
        <v>0</v>
      </c>
      <c r="BJ642" s="21">
        <v>0</v>
      </c>
      <c r="BK642" s="21">
        <v>0</v>
      </c>
      <c r="BL642" s="21">
        <v>0</v>
      </c>
      <c r="BM642" s="21">
        <v>0</v>
      </c>
      <c r="BN642" s="21">
        <v>0</v>
      </c>
      <c r="BO642" s="21">
        <v>0</v>
      </c>
      <c r="BP642" s="21">
        <v>0</v>
      </c>
      <c r="BQ642" s="21">
        <v>0</v>
      </c>
      <c r="BR642" s="21">
        <v>0</v>
      </c>
      <c r="BS642" s="21">
        <v>0</v>
      </c>
      <c r="BT642" s="21">
        <v>0</v>
      </c>
      <c r="BU642" s="21">
        <v>0</v>
      </c>
      <c r="BV642" s="21">
        <v>0</v>
      </c>
      <c r="BW642" s="21">
        <v>0</v>
      </c>
      <c r="BX642" s="21">
        <v>0</v>
      </c>
      <c r="BY642" s="21">
        <v>0</v>
      </c>
      <c r="BZ642" s="21">
        <v>0</v>
      </c>
      <c r="CA642" s="21">
        <v>0</v>
      </c>
      <c r="CB642" s="21">
        <v>0</v>
      </c>
      <c r="CC642" s="21">
        <v>0</v>
      </c>
      <c r="CD642" s="21">
        <v>0</v>
      </c>
      <c r="CE642" s="21">
        <v>0</v>
      </c>
      <c r="CF642" s="21">
        <v>0</v>
      </c>
      <c r="CG642" s="21">
        <v>0</v>
      </c>
      <c r="CH642" s="21">
        <v>0</v>
      </c>
      <c r="CI642" s="21">
        <v>0</v>
      </c>
      <c r="CJ642" s="21">
        <v>0</v>
      </c>
      <c r="CK642" s="21">
        <v>0</v>
      </c>
      <c r="CL642" s="21">
        <v>0</v>
      </c>
      <c r="CM642" s="21">
        <v>0</v>
      </c>
      <c r="CN642" s="21">
        <v>0</v>
      </c>
      <c r="CO642" s="21">
        <v>0</v>
      </c>
    </row>
    <row r="643" spans="1:93" x14ac:dyDescent="0.25">
      <c r="A643" s="31"/>
      <c r="B643" s="22" t="str">
        <f>Titles!$B$9</f>
        <v>Direct Heating Coal</v>
      </c>
      <c r="C643" s="21">
        <v>0</v>
      </c>
      <c r="D643" s="21">
        <v>0</v>
      </c>
      <c r="E643" s="21">
        <v>0</v>
      </c>
      <c r="F643" s="21">
        <v>0</v>
      </c>
      <c r="G643" s="21">
        <v>0</v>
      </c>
      <c r="H643" s="21">
        <v>0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0</v>
      </c>
      <c r="AB643" s="21">
        <v>0</v>
      </c>
      <c r="AC643" s="21">
        <v>0</v>
      </c>
      <c r="AD643" s="21">
        <v>0</v>
      </c>
      <c r="AE643" s="21">
        <v>0</v>
      </c>
      <c r="AF643" s="21">
        <v>0</v>
      </c>
      <c r="AG643" s="21">
        <v>0</v>
      </c>
      <c r="AH643" s="21">
        <v>0</v>
      </c>
      <c r="AI643" s="21">
        <v>0</v>
      </c>
      <c r="AJ643" s="21">
        <v>0</v>
      </c>
      <c r="AK643" s="21">
        <v>0</v>
      </c>
      <c r="AL643" s="21">
        <v>1.3945079484700801E-4</v>
      </c>
      <c r="AM643" s="21">
        <v>0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1">
        <v>0</v>
      </c>
      <c r="AU643" s="21">
        <v>0</v>
      </c>
      <c r="AV643" s="21">
        <v>0</v>
      </c>
      <c r="AW643" s="21">
        <v>0</v>
      </c>
      <c r="AX643" s="21">
        <v>0</v>
      </c>
      <c r="AY643" s="21">
        <v>0</v>
      </c>
      <c r="AZ643" s="21">
        <v>0</v>
      </c>
      <c r="BA643" s="21">
        <v>0</v>
      </c>
      <c r="BB643" s="21">
        <v>0</v>
      </c>
      <c r="BC643" s="21">
        <v>0</v>
      </c>
      <c r="BD643" s="21">
        <v>0</v>
      </c>
      <c r="BE643" s="21">
        <v>0</v>
      </c>
      <c r="BF643" s="21">
        <v>0</v>
      </c>
      <c r="BG643" s="21">
        <v>0</v>
      </c>
      <c r="BH643" s="21">
        <v>0</v>
      </c>
      <c r="BI643" s="21">
        <v>0</v>
      </c>
      <c r="BJ643" s="21">
        <v>0</v>
      </c>
      <c r="BK643" s="21">
        <v>0</v>
      </c>
      <c r="BL643" s="21">
        <v>0</v>
      </c>
      <c r="BM643" s="21">
        <v>0</v>
      </c>
      <c r="BN643" s="21">
        <v>0</v>
      </c>
      <c r="BO643" s="21">
        <v>0</v>
      </c>
      <c r="BP643" s="21">
        <v>0</v>
      </c>
      <c r="BQ643" s="21">
        <v>0</v>
      </c>
      <c r="BR643" s="21">
        <v>0</v>
      </c>
      <c r="BS643" s="21">
        <v>0</v>
      </c>
      <c r="BT643" s="21">
        <v>0</v>
      </c>
      <c r="BU643" s="21">
        <v>0</v>
      </c>
      <c r="BV643" s="21">
        <v>0</v>
      </c>
      <c r="BW643" s="21">
        <v>0</v>
      </c>
      <c r="BX643" s="21">
        <v>0</v>
      </c>
      <c r="BY643" s="21">
        <v>0</v>
      </c>
      <c r="BZ643" s="21">
        <v>0</v>
      </c>
      <c r="CA643" s="21">
        <v>0</v>
      </c>
      <c r="CB643" s="21">
        <v>0</v>
      </c>
      <c r="CC643" s="21">
        <v>0</v>
      </c>
      <c r="CD643" s="21">
        <v>0</v>
      </c>
      <c r="CE643" s="21">
        <v>0</v>
      </c>
      <c r="CF643" s="21">
        <v>0</v>
      </c>
      <c r="CG643" s="21">
        <v>0</v>
      </c>
      <c r="CH643" s="21">
        <v>0</v>
      </c>
      <c r="CI643" s="21">
        <v>0</v>
      </c>
      <c r="CJ643" s="21">
        <v>0</v>
      </c>
      <c r="CK643" s="21">
        <v>0</v>
      </c>
      <c r="CL643" s="21">
        <v>0</v>
      </c>
      <c r="CM643" s="21">
        <v>0</v>
      </c>
      <c r="CN643" s="21">
        <v>0</v>
      </c>
      <c r="CO643" s="21">
        <v>0</v>
      </c>
    </row>
    <row r="644" spans="1:93" x14ac:dyDescent="0.25">
      <c r="A644" s="31"/>
      <c r="B644" s="22" t="str">
        <f>Titles!$B$10</f>
        <v>Direct Heating Oil</v>
      </c>
      <c r="C644" s="21">
        <v>0</v>
      </c>
      <c r="D644" s="21">
        <v>0</v>
      </c>
      <c r="E644" s="21">
        <v>0</v>
      </c>
      <c r="F644" s="21">
        <v>0</v>
      </c>
      <c r="G644" s="21">
        <v>0</v>
      </c>
      <c r="H644" s="21">
        <v>0</v>
      </c>
      <c r="I644" s="21">
        <v>0</v>
      </c>
      <c r="J644" s="21">
        <v>0</v>
      </c>
      <c r="K644" s="21">
        <v>0</v>
      </c>
      <c r="L644" s="21">
        <v>0</v>
      </c>
      <c r="M644" s="21">
        <v>0</v>
      </c>
      <c r="N644" s="21">
        <v>0</v>
      </c>
      <c r="O644" s="21">
        <v>0</v>
      </c>
      <c r="P644" s="21">
        <v>0</v>
      </c>
      <c r="Q644" s="21">
        <v>0</v>
      </c>
      <c r="R644" s="21">
        <v>0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0</v>
      </c>
      <c r="AB644" s="21">
        <v>1.33567388705452E-2</v>
      </c>
      <c r="AC644" s="21">
        <v>1.38075921966771E-2</v>
      </c>
      <c r="AD644" s="21">
        <v>1.46133296269194E-2</v>
      </c>
      <c r="AE644" s="21">
        <v>1.5034083011881E-2</v>
      </c>
      <c r="AF644" s="21">
        <v>1.49562733831291E-2</v>
      </c>
      <c r="AG644" s="21">
        <v>1.45375351781403E-2</v>
      </c>
      <c r="AH644" s="21">
        <v>1.5444291895477601E-2</v>
      </c>
      <c r="AI644" s="21">
        <v>1.9125067875370199E-2</v>
      </c>
      <c r="AJ644" s="21">
        <v>2.25290842408266E-2</v>
      </c>
      <c r="AK644" s="21">
        <v>2.0167266383136599E-2</v>
      </c>
      <c r="AL644" s="21">
        <v>2.6653393132967398E-2</v>
      </c>
      <c r="AM644" s="21">
        <v>2.79697042731674E-2</v>
      </c>
      <c r="AN644" s="21">
        <v>3.6654573024785801E-2</v>
      </c>
      <c r="AO644" s="21">
        <v>3.9739146104742197E-2</v>
      </c>
      <c r="AP644" s="21">
        <v>2.9337840805922898E-2</v>
      </c>
      <c r="AQ644" s="21">
        <v>2.4213154365316202E-2</v>
      </c>
      <c r="AR644" s="21">
        <v>2.3878570413855001E-2</v>
      </c>
      <c r="AS644" s="21">
        <v>2.0109600174814699E-2</v>
      </c>
      <c r="AT644" s="21">
        <v>1.9836328789297201E-2</v>
      </c>
      <c r="AU644" s="21">
        <v>1.8511167811905E-2</v>
      </c>
      <c r="AV644" s="21">
        <v>1.8987919590910101E-2</v>
      </c>
      <c r="AW644" s="21">
        <v>1.9243549707756401E-2</v>
      </c>
      <c r="AX644" s="21">
        <v>2.0621175188321E-2</v>
      </c>
      <c r="AY644" s="21">
        <v>2.1116515838098E-2</v>
      </c>
      <c r="AZ644" s="21">
        <v>2.1969242807442901E-2</v>
      </c>
      <c r="BA644" s="21">
        <v>1.98968887441601E-2</v>
      </c>
      <c r="BB644" s="21">
        <v>1.94598172383935E-2</v>
      </c>
      <c r="BC644" s="21">
        <v>2.16059784832629E-2</v>
      </c>
      <c r="BD644" s="21">
        <v>2.2478713856601398E-2</v>
      </c>
      <c r="BE644" s="21">
        <v>2.33847070375446E-2</v>
      </c>
      <c r="BF644" s="21">
        <v>2.4290078234326499E-2</v>
      </c>
      <c r="BG644" s="21">
        <v>2.5200807090629301E-2</v>
      </c>
      <c r="BH644" s="21">
        <v>2.61050284100591E-2</v>
      </c>
      <c r="BI644" s="21">
        <v>2.7031183506081E-2</v>
      </c>
      <c r="BJ644" s="21">
        <v>2.7978418307322301E-2</v>
      </c>
      <c r="BK644" s="21">
        <v>2.8952630698429498E-2</v>
      </c>
      <c r="BL644" s="21">
        <v>2.99016602903814E-2</v>
      </c>
      <c r="BM644" s="21">
        <v>3.08600038483469E-2</v>
      </c>
      <c r="BN644" s="21">
        <v>3.1821234321634702E-2</v>
      </c>
      <c r="BO644" s="21">
        <v>3.28064157513136E-2</v>
      </c>
      <c r="BP644" s="21">
        <v>3.38204656181854E-2</v>
      </c>
      <c r="BQ644" s="21">
        <v>3.4846352051498199E-2</v>
      </c>
      <c r="BR644" s="21">
        <v>3.5864952125033399E-2</v>
      </c>
      <c r="BS644" s="21">
        <v>3.6906692331393397E-2</v>
      </c>
      <c r="BT644" s="21">
        <v>3.79736160217767E-2</v>
      </c>
      <c r="BU644" s="21">
        <v>3.9056985440176703E-2</v>
      </c>
      <c r="BV644" s="21">
        <v>4.01412727577488E-2</v>
      </c>
      <c r="BW644" s="21">
        <v>4.1149212179697602E-2</v>
      </c>
      <c r="BX644" s="21">
        <v>4.2358472289388098E-2</v>
      </c>
      <c r="BY644" s="21">
        <v>4.3513524181058597E-2</v>
      </c>
      <c r="BZ644" s="21">
        <v>4.4703119834050203E-2</v>
      </c>
      <c r="CA644" s="21">
        <v>4.5923722729355798E-2</v>
      </c>
      <c r="CB644" s="21">
        <v>4.7167628145509101E-2</v>
      </c>
      <c r="CC644" s="21">
        <v>4.8473495658954202E-2</v>
      </c>
      <c r="CD644" s="21">
        <v>4.9813042791870599E-2</v>
      </c>
      <c r="CE644" s="21">
        <v>5.1198268241086801E-2</v>
      </c>
      <c r="CF644" s="21">
        <v>5.2655196525801903E-2</v>
      </c>
      <c r="CG644" s="21">
        <v>5.4184721656523799E-2</v>
      </c>
      <c r="CH644" s="21">
        <v>5.57950192995261E-2</v>
      </c>
      <c r="CI644" s="21">
        <v>5.7487281090617202E-2</v>
      </c>
      <c r="CJ644" s="21">
        <v>5.9271343310037097E-2</v>
      </c>
      <c r="CK644" s="21">
        <v>6.11498736460033E-2</v>
      </c>
      <c r="CL644" s="21">
        <v>6.31260871448142E-2</v>
      </c>
      <c r="CM644" s="21">
        <v>6.5207428751611202E-2</v>
      </c>
      <c r="CN644" s="21">
        <v>6.7395579363681596E-2</v>
      </c>
      <c r="CO644" s="21">
        <v>6.9722473161925105E-2</v>
      </c>
    </row>
    <row r="645" spans="1:93" x14ac:dyDescent="0.25">
      <c r="A645" s="31"/>
      <c r="B645" s="22" t="str">
        <f>Titles!$B$11</f>
        <v>Direct Heating Gas</v>
      </c>
      <c r="C645" s="21">
        <v>0</v>
      </c>
      <c r="D645" s="21">
        <v>0</v>
      </c>
      <c r="E645" s="21">
        <v>0</v>
      </c>
      <c r="F645" s="21">
        <v>0</v>
      </c>
      <c r="G645" s="21">
        <v>0</v>
      </c>
      <c r="H645" s="21">
        <v>0</v>
      </c>
      <c r="I645" s="21">
        <v>0</v>
      </c>
      <c r="J645" s="21">
        <v>0</v>
      </c>
      <c r="K645" s="21">
        <v>0</v>
      </c>
      <c r="L645" s="21">
        <v>0</v>
      </c>
      <c r="M645" s="21">
        <v>0</v>
      </c>
      <c r="N645" s="21">
        <v>0</v>
      </c>
      <c r="O645" s="21">
        <v>0</v>
      </c>
      <c r="P645" s="21">
        <v>0</v>
      </c>
      <c r="Q645" s="21">
        <v>0</v>
      </c>
      <c r="R645" s="21">
        <v>0</v>
      </c>
      <c r="S645" s="21">
        <v>0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0</v>
      </c>
      <c r="AB645" s="21">
        <v>1.56506912980903E-2</v>
      </c>
      <c r="AC645" s="21">
        <v>1.55295287235118E-2</v>
      </c>
      <c r="AD645" s="21">
        <v>1.56924651039663E-2</v>
      </c>
      <c r="AE645" s="21">
        <v>1.5442812366494901E-2</v>
      </c>
      <c r="AF645" s="21">
        <v>1.5434304500169299E-2</v>
      </c>
      <c r="AG645" s="21">
        <v>1.5469428125279201E-2</v>
      </c>
      <c r="AH645" s="21">
        <v>1.54240990951499E-2</v>
      </c>
      <c r="AI645" s="21">
        <v>1.61145730300522E-2</v>
      </c>
      <c r="AJ645" s="21">
        <v>1.5259149458021501E-2</v>
      </c>
      <c r="AK645" s="21">
        <v>1.22345623447937E-2</v>
      </c>
      <c r="AL645" s="21">
        <v>1.17556967674592E-2</v>
      </c>
      <c r="AM645" s="21">
        <v>1.2426799814186699E-2</v>
      </c>
      <c r="AN645" s="21">
        <v>9.7644861105366399E-3</v>
      </c>
      <c r="AO645" s="21">
        <v>7.41719348503702E-3</v>
      </c>
      <c r="AP645" s="21">
        <v>7.1607000040731098E-3</v>
      </c>
      <c r="AQ645" s="21">
        <v>5.9973715819590604E-3</v>
      </c>
      <c r="AR645" s="21">
        <v>6.6652906331673397E-3</v>
      </c>
      <c r="AS645" s="21">
        <v>7.2228379573321599E-3</v>
      </c>
      <c r="AT645" s="21">
        <v>5.9863674934055597E-3</v>
      </c>
      <c r="AU645" s="21">
        <v>5.0514992698066103E-3</v>
      </c>
      <c r="AV645" s="21">
        <v>3.6912794523095999E-3</v>
      </c>
      <c r="AW645" s="21">
        <v>3.72106219345984E-3</v>
      </c>
      <c r="AX645" s="21">
        <v>3.7669979702807201E-3</v>
      </c>
      <c r="AY645" s="21">
        <v>3.8197948221000999E-3</v>
      </c>
      <c r="AZ645" s="21">
        <v>3.9495461096109904E-3</v>
      </c>
      <c r="BA645" s="21">
        <v>3.5706016016332802E-3</v>
      </c>
      <c r="BB645" s="21">
        <v>3.4876442486205901E-3</v>
      </c>
      <c r="BC645" s="21">
        <v>3.84435217814713E-3</v>
      </c>
      <c r="BD645" s="21">
        <v>3.9883112792002996E-3</v>
      </c>
      <c r="BE645" s="21">
        <v>4.1409727283876104E-3</v>
      </c>
      <c r="BF645" s="21">
        <v>4.2953718363805604E-3</v>
      </c>
      <c r="BG645" s="21">
        <v>4.4497767360825204E-3</v>
      </c>
      <c r="BH645" s="21">
        <v>4.6069248958497703E-3</v>
      </c>
      <c r="BI645" s="21">
        <v>4.7733772261422903E-3</v>
      </c>
      <c r="BJ645" s="21">
        <v>4.9465488165553297E-3</v>
      </c>
      <c r="BK645" s="21">
        <v>5.12922337890632E-3</v>
      </c>
      <c r="BL645" s="21">
        <v>5.3155142013168897E-3</v>
      </c>
      <c r="BM645" s="21">
        <v>5.5103458497402797E-3</v>
      </c>
      <c r="BN645" s="21">
        <v>5.71261775133587E-3</v>
      </c>
      <c r="BO645" s="21">
        <v>5.9261328068328399E-3</v>
      </c>
      <c r="BP645" s="21">
        <v>6.1517659813926503E-3</v>
      </c>
      <c r="BQ645" s="21">
        <v>6.3890797075297004E-3</v>
      </c>
      <c r="BR645" s="21">
        <v>6.6356330812273202E-3</v>
      </c>
      <c r="BS645" s="21">
        <v>6.8953225190298197E-3</v>
      </c>
      <c r="BT645" s="21">
        <v>7.1702151952132299E-3</v>
      </c>
      <c r="BU645" s="21">
        <v>7.4591559881960097E-3</v>
      </c>
      <c r="BV645" s="21">
        <v>7.7617627266752401E-3</v>
      </c>
      <c r="BW645" s="21">
        <v>8.07505471477599E-3</v>
      </c>
      <c r="BX645" s="21">
        <v>8.4168078269708894E-3</v>
      </c>
      <c r="BY645" s="21">
        <v>8.7702966265958901E-3</v>
      </c>
      <c r="BZ645" s="21">
        <v>9.1466852730053404E-3</v>
      </c>
      <c r="CA645" s="21">
        <v>9.5450311375848904E-3</v>
      </c>
      <c r="CB645" s="21">
        <v>9.9653522757539199E-3</v>
      </c>
      <c r="CC645" s="21">
        <v>1.0411948645628199E-2</v>
      </c>
      <c r="CD645" s="21">
        <v>1.088185786453E-2</v>
      </c>
      <c r="CE645" s="21">
        <v>1.13775333790324E-2</v>
      </c>
      <c r="CF645" s="21">
        <v>1.1906116638933499E-2</v>
      </c>
      <c r="CG645" s="21">
        <v>1.2469945659134301E-2</v>
      </c>
      <c r="CH645" s="21">
        <v>1.3071008625349601E-2</v>
      </c>
      <c r="CI645" s="21">
        <v>1.3712331916955599E-2</v>
      </c>
      <c r="CJ645" s="21">
        <v>1.43961502547254E-2</v>
      </c>
      <c r="CK645" s="21">
        <v>1.51257893521758E-2</v>
      </c>
      <c r="CL645" s="21">
        <v>1.59045193012241E-2</v>
      </c>
      <c r="CM645" s="21">
        <v>1.6735107117906899E-2</v>
      </c>
      <c r="CN645" s="21">
        <v>1.7622073805881999E-2</v>
      </c>
      <c r="CO645" s="21">
        <v>1.8571972146438201E-2</v>
      </c>
    </row>
    <row r="646" spans="1:93" x14ac:dyDescent="0.25">
      <c r="A646" s="31"/>
      <c r="B646" s="22" t="str">
        <f>Titles!$B$12</f>
        <v>Direct Heating Biomass</v>
      </c>
      <c r="C646" s="21">
        <v>0</v>
      </c>
      <c r="D646" s="21">
        <v>0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  <c r="O646" s="21">
        <v>0</v>
      </c>
      <c r="P646" s="21">
        <v>0</v>
      </c>
      <c r="Q646" s="21">
        <v>0</v>
      </c>
      <c r="R646" s="21">
        <v>0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</v>
      </c>
      <c r="AB646" s="29">
        <v>2.3600576417410399E-5</v>
      </c>
      <c r="AC646" s="29">
        <v>2.1753220891491001E-5</v>
      </c>
      <c r="AD646" s="29">
        <v>1.8363494067863898E-5</v>
      </c>
      <c r="AE646" s="29">
        <v>1.8753185696364801E-5</v>
      </c>
      <c r="AF646" s="29">
        <v>2.0283298688441201E-5</v>
      </c>
      <c r="AG646" s="29">
        <v>2.22349032665145E-5</v>
      </c>
      <c r="AH646" s="21">
        <v>0</v>
      </c>
      <c r="AI646" s="21">
        <v>3.8227708937339398E-3</v>
      </c>
      <c r="AJ646" s="21">
        <v>4.3029038480393604E-3</v>
      </c>
      <c r="AK646" s="21">
        <v>8.9325112324268804E-3</v>
      </c>
      <c r="AL646" s="21">
        <v>2.9750863555588398E-3</v>
      </c>
      <c r="AM646" s="21">
        <v>3.4699288275620598E-3</v>
      </c>
      <c r="AN646" s="21">
        <v>2.4450110932951602E-3</v>
      </c>
      <c r="AO646" s="21">
        <v>2.4317455796903399E-3</v>
      </c>
      <c r="AP646" s="21">
        <v>3.1859326238105E-3</v>
      </c>
      <c r="AQ646" s="21">
        <v>5.5453268423578004E-3</v>
      </c>
      <c r="AR646" s="21">
        <v>3.8236454666997601E-3</v>
      </c>
      <c r="AS646" s="21">
        <v>5.5784585169002801E-3</v>
      </c>
      <c r="AT646" s="21">
        <v>1.4689110454597701E-3</v>
      </c>
      <c r="AU646" s="21">
        <v>1.39957145341961E-4</v>
      </c>
      <c r="AV646" s="21">
        <v>5.1303481826624295E-4</v>
      </c>
      <c r="AW646" s="21">
        <v>5.1588994308745704E-4</v>
      </c>
      <c r="AX646" s="21">
        <v>5.6015259911293804E-4</v>
      </c>
      <c r="AY646" s="21">
        <v>5.6532428076654898E-4</v>
      </c>
      <c r="AZ646" s="21">
        <v>6.06800075272551E-4</v>
      </c>
      <c r="BA646" s="21">
        <v>5.4720227665360302E-4</v>
      </c>
      <c r="BB646" s="21">
        <v>5.3346522650029096E-4</v>
      </c>
      <c r="BC646" s="21">
        <v>6.3095154316056203E-4</v>
      </c>
      <c r="BD646" s="21">
        <v>6.7733640897897596E-4</v>
      </c>
      <c r="BE646" s="21">
        <v>7.2766294669969695E-4</v>
      </c>
      <c r="BF646" s="21">
        <v>7.8135183670532103E-4</v>
      </c>
      <c r="BG646" s="21">
        <v>8.3853895552943997E-4</v>
      </c>
      <c r="BH646" s="21">
        <v>8.9948807648230903E-4</v>
      </c>
      <c r="BI646" s="21">
        <v>9.6503740802154295E-4</v>
      </c>
      <c r="BJ646" s="21">
        <v>1.03533087204103E-3</v>
      </c>
      <c r="BK646" s="21">
        <v>1.1109579924661801E-3</v>
      </c>
      <c r="BL646" s="21">
        <v>1.1917019859006099E-3</v>
      </c>
      <c r="BM646" s="21">
        <v>1.2782003740901299E-3</v>
      </c>
      <c r="BN646" s="21">
        <v>1.3703528613903801E-3</v>
      </c>
      <c r="BO646" s="21">
        <v>1.4693203175511699E-3</v>
      </c>
      <c r="BP646" s="21">
        <v>1.5758321567657301E-3</v>
      </c>
      <c r="BQ646" s="21">
        <v>1.6897395249585599E-3</v>
      </c>
      <c r="BR646" s="21">
        <v>1.81047642596291E-3</v>
      </c>
      <c r="BS646" s="21">
        <v>1.9398959883513999E-3</v>
      </c>
      <c r="BT646" s="21">
        <v>2.0787191276972102E-3</v>
      </c>
      <c r="BU646" s="21">
        <v>2.2268269229592098E-3</v>
      </c>
      <c r="BV646" s="21">
        <v>2.3840176139157E-3</v>
      </c>
      <c r="BW646" s="21">
        <v>2.5511494478757499E-3</v>
      </c>
      <c r="BX646" s="21">
        <v>2.7307876363842601E-3</v>
      </c>
      <c r="BY646" s="21">
        <v>2.9198903175729602E-3</v>
      </c>
      <c r="BZ646" s="21">
        <v>3.1231226553410799E-3</v>
      </c>
      <c r="CA646" s="21">
        <v>3.3398535391825001E-3</v>
      </c>
      <c r="CB646" s="21">
        <v>3.5707024320209501E-3</v>
      </c>
      <c r="CC646" s="21">
        <v>3.8166109809568E-3</v>
      </c>
      <c r="CD646" s="21">
        <v>4.07720736987235E-3</v>
      </c>
      <c r="CE646" s="21">
        <v>4.35351736133259E-3</v>
      </c>
      <c r="CF646" s="21">
        <v>4.6494831997784198E-3</v>
      </c>
      <c r="CG646" s="21">
        <v>4.9666466660918196E-3</v>
      </c>
      <c r="CH646" s="21">
        <v>5.3062942008611598E-3</v>
      </c>
      <c r="CI646" s="21">
        <v>5.67009757508939E-3</v>
      </c>
      <c r="CJ646" s="21">
        <v>6.0597947178089697E-3</v>
      </c>
      <c r="CK646" s="21">
        <v>6.4772036955664299E-3</v>
      </c>
      <c r="CL646" s="21">
        <v>6.9245908070390098E-3</v>
      </c>
      <c r="CM646" s="21">
        <v>7.4034642859243296E-3</v>
      </c>
      <c r="CN646" s="21">
        <v>7.9169090656934001E-3</v>
      </c>
      <c r="CO646" s="21">
        <v>8.4675534862371799E-3</v>
      </c>
    </row>
    <row r="647" spans="1:93" x14ac:dyDescent="0.25">
      <c r="A647" s="31"/>
      <c r="B647" s="22" t="str">
        <f>Titles!$B$13</f>
        <v>Direct Heating Electric</v>
      </c>
      <c r="C647" s="21">
        <v>0</v>
      </c>
      <c r="D647" s="21">
        <v>0</v>
      </c>
      <c r="E647" s="21">
        <v>0</v>
      </c>
      <c r="F647" s="21">
        <v>0</v>
      </c>
      <c r="G647" s="21">
        <v>0</v>
      </c>
      <c r="H647" s="21">
        <v>0</v>
      </c>
      <c r="I647" s="21">
        <v>0</v>
      </c>
      <c r="J647" s="21">
        <v>0</v>
      </c>
      <c r="K647" s="21">
        <v>0</v>
      </c>
      <c r="L647" s="21">
        <v>0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0</v>
      </c>
      <c r="AB647" s="21">
        <v>1.0641811447797301E-3</v>
      </c>
      <c r="AC647" s="21">
        <v>1.07350796039187E-3</v>
      </c>
      <c r="AD647" s="21">
        <v>1.1168007430703501E-3</v>
      </c>
      <c r="AE647" s="21">
        <v>1.1297560874241499E-3</v>
      </c>
      <c r="AF647" s="21">
        <v>1.1366467314999999E-3</v>
      </c>
      <c r="AG647" s="21">
        <v>1.1057264610036901E-3</v>
      </c>
      <c r="AH647" s="21">
        <v>1.0830885051523E-3</v>
      </c>
      <c r="AI647" s="21">
        <v>9.6644177602182597E-4</v>
      </c>
      <c r="AJ647" s="21">
        <v>1.1193237570129E-3</v>
      </c>
      <c r="AK647" s="21">
        <v>1.22846202603327E-3</v>
      </c>
      <c r="AL647" s="21">
        <v>1.3149029241719299E-3</v>
      </c>
      <c r="AM647" s="21">
        <v>1.3976192139675599E-3</v>
      </c>
      <c r="AN647" s="21">
        <v>1.6040984064856099E-3</v>
      </c>
      <c r="AO647" s="21">
        <v>1.67442758049969E-3</v>
      </c>
      <c r="AP647" s="21">
        <v>1.5293627161889799E-3</v>
      </c>
      <c r="AQ647" s="21">
        <v>1.61704123849971E-3</v>
      </c>
      <c r="AR647" s="21">
        <v>1.6612103529397399E-3</v>
      </c>
      <c r="AS647" s="21">
        <v>1.7130458685475801E-3</v>
      </c>
      <c r="AT647" s="21">
        <v>1.77515296040758E-3</v>
      </c>
      <c r="AU647" s="21">
        <v>1.8606041140244299E-3</v>
      </c>
      <c r="AV647" s="21">
        <v>1.7241756163819399E-3</v>
      </c>
      <c r="AW647" s="21">
        <v>1.7422519402333499E-3</v>
      </c>
      <c r="AX647" s="21">
        <v>1.76961774592224E-3</v>
      </c>
      <c r="AY647" s="21">
        <v>1.8028812731487899E-3</v>
      </c>
      <c r="AZ647" s="21">
        <v>1.8510267782524E-3</v>
      </c>
      <c r="BA647" s="21">
        <v>1.6755951058043299E-3</v>
      </c>
      <c r="BB647" s="21">
        <v>1.6382392157294099E-3</v>
      </c>
      <c r="BC647" s="21">
        <v>1.7773043757186901E-3</v>
      </c>
      <c r="BD647" s="21">
        <v>1.82816729095329E-3</v>
      </c>
      <c r="BE647" s="21">
        <v>1.8806188231223001E-3</v>
      </c>
      <c r="BF647" s="21">
        <v>1.9311643934986601E-3</v>
      </c>
      <c r="BG647" s="21">
        <v>1.9791633514150502E-3</v>
      </c>
      <c r="BH647" s="21">
        <v>2.0251823147418402E-3</v>
      </c>
      <c r="BI647" s="21">
        <v>2.0721788241030198E-3</v>
      </c>
      <c r="BJ647" s="21">
        <v>2.11893987578682E-3</v>
      </c>
      <c r="BK647" s="21">
        <v>2.1663479806766001E-3</v>
      </c>
      <c r="BL647" s="21">
        <v>2.2105100151255499E-3</v>
      </c>
      <c r="BM647" s="21">
        <v>2.2540461204271899E-3</v>
      </c>
      <c r="BN647" s="21">
        <v>2.2963776675793998E-3</v>
      </c>
      <c r="BO647" s="21">
        <v>2.3388367255875999E-3</v>
      </c>
      <c r="BP647" s="21">
        <v>2.3813731952102902E-3</v>
      </c>
      <c r="BQ647" s="21">
        <v>2.4233937974698001E-3</v>
      </c>
      <c r="BR647" s="21">
        <v>2.46373123061672E-3</v>
      </c>
      <c r="BS647" s="21">
        <v>2.5035088383364898E-3</v>
      </c>
      <c r="BT647" s="21">
        <v>2.5430899750147101E-3</v>
      </c>
      <c r="BU647" s="21">
        <v>2.58181630634326E-3</v>
      </c>
      <c r="BV647" s="21">
        <v>2.6192051698598999E-3</v>
      </c>
      <c r="BW647" s="21">
        <v>2.6509610307286001E-3</v>
      </c>
      <c r="BX647" s="21">
        <v>2.6910740233627999E-3</v>
      </c>
      <c r="BY647" s="21">
        <v>2.7270455558948601E-3</v>
      </c>
      <c r="BZ647" s="21">
        <v>2.76264307355849E-3</v>
      </c>
      <c r="CA647" s="21">
        <v>2.7978549683292E-3</v>
      </c>
      <c r="CB647" s="21">
        <v>2.8319696970143101E-3</v>
      </c>
      <c r="CC647" s="21">
        <v>2.86724042146729E-3</v>
      </c>
      <c r="CD647" s="21">
        <v>2.9018489721540901E-3</v>
      </c>
      <c r="CE647" s="21">
        <v>2.9363907013209298E-3</v>
      </c>
      <c r="CF647" s="21">
        <v>2.9715809611713401E-3</v>
      </c>
      <c r="CG647" s="21">
        <v>3.00722315919685E-3</v>
      </c>
      <c r="CH647" s="21">
        <v>3.04339862459055E-3</v>
      </c>
      <c r="CI647" s="21">
        <v>3.0801053404887202E-3</v>
      </c>
      <c r="CJ647" s="21">
        <v>3.1172281503539299E-3</v>
      </c>
      <c r="CK647" s="21">
        <v>3.15482163862414E-3</v>
      </c>
      <c r="CL647" s="21">
        <v>3.1925863478173698E-3</v>
      </c>
      <c r="CM647" s="21">
        <v>3.23073274999149E-3</v>
      </c>
      <c r="CN647" s="21">
        <v>3.2687988167006401E-3</v>
      </c>
      <c r="CO647" s="21">
        <v>3.3084575473611602E-3</v>
      </c>
    </row>
    <row r="648" spans="1:93" x14ac:dyDescent="0.25">
      <c r="A648" s="31"/>
      <c r="B648" s="22" t="str">
        <f>Titles!$B$14</f>
        <v>Direct Heating Steam Distributed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1.03413889130062E-2</v>
      </c>
      <c r="AC648" s="21">
        <v>9.5319077538922395E-3</v>
      </c>
      <c r="AD648" s="21">
        <v>8.0465845663570002E-3</v>
      </c>
      <c r="AE648" s="21">
        <v>8.2173411027735496E-3</v>
      </c>
      <c r="AF648" s="21">
        <v>8.8878117409496495E-3</v>
      </c>
      <c r="AG648" s="21">
        <v>9.7429731399471305E-3</v>
      </c>
      <c r="AH648" s="21">
        <v>9.3664854068673201E-3</v>
      </c>
      <c r="AI648" s="21">
        <v>3.00714128675166E-4</v>
      </c>
      <c r="AJ648" s="21">
        <v>1.00559318670221E-4</v>
      </c>
      <c r="AK648" s="29">
        <v>2.3741312286984299E-5</v>
      </c>
      <c r="AL648" s="21">
        <v>5.4280488510101204E-3</v>
      </c>
      <c r="AM648" s="21">
        <v>5.81980385499903E-3</v>
      </c>
      <c r="AN648" s="21">
        <v>1.1078191234733901E-3</v>
      </c>
      <c r="AO648" s="21">
        <v>1.3054037272503399E-3</v>
      </c>
      <c r="AP648" s="21">
        <v>1.10301002666398E-3</v>
      </c>
      <c r="AQ648" s="21">
        <v>1.43890726066273E-3</v>
      </c>
      <c r="AR648" s="21">
        <v>1.4003184138189899E-3</v>
      </c>
      <c r="AS648" s="29">
        <v>4.4782460273983999E-5</v>
      </c>
      <c r="AT648" s="21">
        <v>1.2503971628726701E-3</v>
      </c>
      <c r="AU648" s="21">
        <v>7.5028084836249005E-4</v>
      </c>
      <c r="AV648" s="21">
        <v>5.7523790013259502E-4</v>
      </c>
      <c r="AW648" s="21">
        <v>5.7843919553847499E-4</v>
      </c>
      <c r="AX648" s="21">
        <v>6.2806849242018304E-4</v>
      </c>
      <c r="AY648" s="21">
        <v>6.3386721638326903E-4</v>
      </c>
      <c r="AZ648" s="21">
        <v>6.8037175776818103E-4</v>
      </c>
      <c r="BA648" s="21">
        <v>6.13548003688595E-4</v>
      </c>
      <c r="BB648" s="21">
        <v>5.98145400194914E-4</v>
      </c>
      <c r="BC648" s="21">
        <v>7.0745147863385098E-4</v>
      </c>
      <c r="BD648" s="21">
        <v>7.59460293360086E-4</v>
      </c>
      <c r="BE648" s="21">
        <v>8.1588868934545796E-4</v>
      </c>
      <c r="BF648" s="21">
        <v>8.7608710716757603E-4</v>
      </c>
      <c r="BG648" s="21">
        <v>9.4020789775677797E-4</v>
      </c>
      <c r="BH648" s="21">
        <v>1.0085468157084599E-3</v>
      </c>
      <c r="BI648" s="21">
        <v>1.0820436983511499E-3</v>
      </c>
      <c r="BJ648" s="21">
        <v>1.1608599174379301E-3</v>
      </c>
      <c r="BK648" s="21">
        <v>1.245656473924E-3</v>
      </c>
      <c r="BL648" s="21">
        <v>1.3361903004360199E-3</v>
      </c>
      <c r="BM648" s="21">
        <v>1.4331762152617301E-3</v>
      </c>
      <c r="BN648" s="21">
        <v>1.5365017623770901E-3</v>
      </c>
      <c r="BO648" s="21">
        <v>1.64746856158146E-3</v>
      </c>
      <c r="BP648" s="21">
        <v>1.7668944651411801E-3</v>
      </c>
      <c r="BQ648" s="21">
        <v>1.89461257111751E-3</v>
      </c>
      <c r="BR648" s="21">
        <v>2.0299882589450298E-3</v>
      </c>
      <c r="BS648" s="21">
        <v>2.17509934040345E-3</v>
      </c>
      <c r="BT648" s="21">
        <v>2.3307541387209601E-3</v>
      </c>
      <c r="BU648" s="21">
        <v>2.4968193142341998E-3</v>
      </c>
      <c r="BV648" s="21">
        <v>2.6730686442344E-3</v>
      </c>
      <c r="BW648" s="21">
        <v>2.86046443451895E-3</v>
      </c>
      <c r="BX648" s="21">
        <v>3.0618829165831299E-3</v>
      </c>
      <c r="BY648" s="21">
        <v>3.2739134169769099E-3</v>
      </c>
      <c r="BZ648" s="21">
        <v>3.5017867289907998E-3</v>
      </c>
      <c r="CA648" s="21">
        <v>3.7447952229096798E-3</v>
      </c>
      <c r="CB648" s="21">
        <v>4.0036334686511304E-3</v>
      </c>
      <c r="CC648" s="21">
        <v>4.2793572836400603E-3</v>
      </c>
      <c r="CD648" s="21">
        <v>4.5715497707864601E-3</v>
      </c>
      <c r="CE648" s="21">
        <v>4.88136106158808E-3</v>
      </c>
      <c r="CF648" s="21">
        <v>5.2132113792603E-3</v>
      </c>
      <c r="CG648" s="21">
        <v>5.56882943843502E-3</v>
      </c>
      <c r="CH648" s="21">
        <v>5.9496576546293799E-3</v>
      </c>
      <c r="CI648" s="21">
        <v>6.35757049329287E-3</v>
      </c>
      <c r="CJ648" s="21">
        <v>6.7945165992574696E-3</v>
      </c>
      <c r="CK648" s="21">
        <v>7.2625344711694101E-3</v>
      </c>
      <c r="CL648" s="21">
        <v>7.7641651858635502E-3</v>
      </c>
      <c r="CM648" s="21">
        <v>8.3010998433475994E-3</v>
      </c>
      <c r="CN648" s="21">
        <v>8.8767974109055393E-3</v>
      </c>
      <c r="CO648" s="21">
        <v>9.4942049023965993E-3</v>
      </c>
    </row>
    <row r="649" spans="1:93" x14ac:dyDescent="0.25">
      <c r="A649" s="31"/>
      <c r="B649" s="22" t="str">
        <f>Titles!$B$15</f>
        <v>Placeholder 1</v>
      </c>
      <c r="C649" s="21">
        <v>0</v>
      </c>
      <c r="D649" s="21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21">
        <v>0</v>
      </c>
      <c r="K649" s="21">
        <v>0</v>
      </c>
      <c r="L649" s="21">
        <v>0</v>
      </c>
      <c r="M649" s="21">
        <v>0</v>
      </c>
      <c r="N649" s="21">
        <v>0</v>
      </c>
      <c r="O649" s="21">
        <v>0</v>
      </c>
      <c r="P649" s="21">
        <v>0</v>
      </c>
      <c r="Q649" s="21">
        <v>0</v>
      </c>
      <c r="R649" s="21">
        <v>0</v>
      </c>
      <c r="S649" s="21">
        <v>0</v>
      </c>
      <c r="T649" s="21">
        <v>0</v>
      </c>
      <c r="U649" s="21">
        <v>0</v>
      </c>
      <c r="V649" s="21">
        <v>0</v>
      </c>
      <c r="W649" s="21">
        <v>0</v>
      </c>
      <c r="X649" s="21">
        <v>0</v>
      </c>
      <c r="Y649" s="21">
        <v>0</v>
      </c>
      <c r="Z649" s="21">
        <v>0</v>
      </c>
      <c r="AA649" s="21">
        <v>0</v>
      </c>
      <c r="AB649" s="21">
        <v>0</v>
      </c>
      <c r="AC649" s="21">
        <v>0</v>
      </c>
      <c r="AD649" s="21">
        <v>0</v>
      </c>
      <c r="AE649" s="21">
        <v>0</v>
      </c>
      <c r="AF649" s="21">
        <v>0</v>
      </c>
      <c r="AG649" s="21">
        <v>0</v>
      </c>
      <c r="AH649" s="21">
        <v>0</v>
      </c>
      <c r="AI649" s="21">
        <v>0</v>
      </c>
      <c r="AJ649" s="21">
        <v>0</v>
      </c>
      <c r="AK649" s="21">
        <v>0</v>
      </c>
      <c r="AL649" s="21">
        <v>0</v>
      </c>
      <c r="AM649" s="21">
        <v>0</v>
      </c>
      <c r="AN649" s="21">
        <v>0</v>
      </c>
      <c r="AO649" s="21">
        <v>0</v>
      </c>
      <c r="AP649" s="21">
        <v>0</v>
      </c>
      <c r="AQ649" s="21">
        <v>0</v>
      </c>
      <c r="AR649" s="21">
        <v>0</v>
      </c>
      <c r="AS649" s="21">
        <v>0</v>
      </c>
      <c r="AT649" s="21">
        <v>0</v>
      </c>
      <c r="AU649" s="21">
        <v>0</v>
      </c>
      <c r="AV649" s="21">
        <v>0</v>
      </c>
      <c r="AW649" s="21">
        <v>0</v>
      </c>
      <c r="AX649" s="21">
        <v>0</v>
      </c>
      <c r="AY649" s="21">
        <v>0</v>
      </c>
      <c r="AZ649" s="21">
        <v>0</v>
      </c>
      <c r="BA649" s="21">
        <v>0</v>
      </c>
      <c r="BB649" s="21">
        <v>0</v>
      </c>
      <c r="BC649" s="21">
        <v>0</v>
      </c>
      <c r="BD649" s="21">
        <v>0</v>
      </c>
      <c r="BE649" s="21">
        <v>0</v>
      </c>
      <c r="BF649" s="21">
        <v>0</v>
      </c>
      <c r="BG649" s="21">
        <v>0</v>
      </c>
      <c r="BH649" s="21">
        <v>0</v>
      </c>
      <c r="BI649" s="21">
        <v>0</v>
      </c>
      <c r="BJ649" s="21">
        <v>0</v>
      </c>
      <c r="BK649" s="21">
        <v>0</v>
      </c>
      <c r="BL649" s="21">
        <v>0</v>
      </c>
      <c r="BM649" s="21">
        <v>0</v>
      </c>
      <c r="BN649" s="21">
        <v>0</v>
      </c>
      <c r="BO649" s="21">
        <v>0</v>
      </c>
      <c r="BP649" s="21">
        <v>0</v>
      </c>
      <c r="BQ649" s="21">
        <v>0</v>
      </c>
      <c r="BR649" s="21">
        <v>0</v>
      </c>
      <c r="BS649" s="21">
        <v>0</v>
      </c>
      <c r="BT649" s="21">
        <v>0</v>
      </c>
      <c r="BU649" s="21">
        <v>0</v>
      </c>
      <c r="BV649" s="21">
        <v>0</v>
      </c>
      <c r="BW649" s="21">
        <v>0</v>
      </c>
      <c r="BX649" s="21">
        <v>0</v>
      </c>
      <c r="BY649" s="21">
        <v>0</v>
      </c>
      <c r="BZ649" s="21">
        <v>0</v>
      </c>
      <c r="CA649" s="21">
        <v>0</v>
      </c>
      <c r="CB649" s="21">
        <v>0</v>
      </c>
      <c r="CC649" s="21">
        <v>0</v>
      </c>
      <c r="CD649" s="21">
        <v>0</v>
      </c>
      <c r="CE649" s="21">
        <v>0</v>
      </c>
      <c r="CF649" s="21">
        <v>0</v>
      </c>
      <c r="CG649" s="21">
        <v>0</v>
      </c>
      <c r="CH649" s="21">
        <v>0</v>
      </c>
      <c r="CI649" s="21">
        <v>0</v>
      </c>
      <c r="CJ649" s="21">
        <v>0</v>
      </c>
      <c r="CK649" s="21">
        <v>0</v>
      </c>
      <c r="CL649" s="21">
        <v>0</v>
      </c>
      <c r="CM649" s="21">
        <v>0</v>
      </c>
      <c r="CN649" s="21">
        <v>0</v>
      </c>
      <c r="CO649" s="21">
        <v>0</v>
      </c>
    </row>
    <row r="650" spans="1:93" x14ac:dyDescent="0.25">
      <c r="A650" s="31"/>
      <c r="B650" s="22" t="str">
        <f>Titles!$B$16</f>
        <v>Placeholder 2</v>
      </c>
      <c r="C650" s="21">
        <v>0</v>
      </c>
      <c r="D650" s="21">
        <v>0</v>
      </c>
      <c r="E650" s="21">
        <v>0</v>
      </c>
      <c r="F650" s="21">
        <v>0</v>
      </c>
      <c r="G650" s="21">
        <v>0</v>
      </c>
      <c r="H650" s="21">
        <v>0</v>
      </c>
      <c r="I650" s="21">
        <v>0</v>
      </c>
      <c r="J650" s="21">
        <v>0</v>
      </c>
      <c r="K650" s="21">
        <v>0</v>
      </c>
      <c r="L650" s="21">
        <v>0</v>
      </c>
      <c r="M650" s="21">
        <v>0</v>
      </c>
      <c r="N650" s="21">
        <v>0</v>
      </c>
      <c r="O650" s="21">
        <v>0</v>
      </c>
      <c r="P650" s="21">
        <v>0</v>
      </c>
      <c r="Q650" s="21">
        <v>0</v>
      </c>
      <c r="R650" s="21">
        <v>0</v>
      </c>
      <c r="S650" s="21">
        <v>0</v>
      </c>
      <c r="T650" s="21">
        <v>0</v>
      </c>
      <c r="U650" s="21">
        <v>0</v>
      </c>
      <c r="V650" s="21">
        <v>0</v>
      </c>
      <c r="W650" s="21">
        <v>0</v>
      </c>
      <c r="X650" s="21">
        <v>0</v>
      </c>
      <c r="Y650" s="21">
        <v>0</v>
      </c>
      <c r="Z650" s="21">
        <v>0</v>
      </c>
      <c r="AA650" s="21">
        <v>0</v>
      </c>
      <c r="AB650" s="21">
        <v>0</v>
      </c>
      <c r="AC650" s="21">
        <v>0</v>
      </c>
      <c r="AD650" s="21">
        <v>0</v>
      </c>
      <c r="AE650" s="21">
        <v>0</v>
      </c>
      <c r="AF650" s="21">
        <v>0</v>
      </c>
      <c r="AG650" s="21">
        <v>0</v>
      </c>
      <c r="AH650" s="21">
        <v>0</v>
      </c>
      <c r="AI650" s="21">
        <v>0</v>
      </c>
      <c r="AJ650" s="21">
        <v>0</v>
      </c>
      <c r="AK650" s="21">
        <v>0</v>
      </c>
      <c r="AL650" s="21">
        <v>0</v>
      </c>
      <c r="AM650" s="21">
        <v>0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1">
        <v>0</v>
      </c>
      <c r="AU650" s="21">
        <v>0</v>
      </c>
      <c r="AV650" s="21">
        <v>0</v>
      </c>
      <c r="AW650" s="21">
        <v>0</v>
      </c>
      <c r="AX650" s="21">
        <v>0</v>
      </c>
      <c r="AY650" s="21">
        <v>0</v>
      </c>
      <c r="AZ650" s="21">
        <v>0</v>
      </c>
      <c r="BA650" s="21">
        <v>0</v>
      </c>
      <c r="BB650" s="21">
        <v>0</v>
      </c>
      <c r="BC650" s="21">
        <v>0</v>
      </c>
      <c r="BD650" s="21">
        <v>0</v>
      </c>
      <c r="BE650" s="21">
        <v>0</v>
      </c>
      <c r="BF650" s="21">
        <v>0</v>
      </c>
      <c r="BG650" s="21">
        <v>0</v>
      </c>
      <c r="BH650" s="21">
        <v>0</v>
      </c>
      <c r="BI650" s="21">
        <v>0</v>
      </c>
      <c r="BJ650" s="21">
        <v>0</v>
      </c>
      <c r="BK650" s="21">
        <v>0</v>
      </c>
      <c r="BL650" s="21">
        <v>0</v>
      </c>
      <c r="BM650" s="21">
        <v>0</v>
      </c>
      <c r="BN650" s="21">
        <v>0</v>
      </c>
      <c r="BO650" s="21">
        <v>0</v>
      </c>
      <c r="BP650" s="21">
        <v>0</v>
      </c>
      <c r="BQ650" s="21">
        <v>0</v>
      </c>
      <c r="BR650" s="21">
        <v>0</v>
      </c>
      <c r="BS650" s="21">
        <v>0</v>
      </c>
      <c r="BT650" s="21">
        <v>0</v>
      </c>
      <c r="BU650" s="21">
        <v>0</v>
      </c>
      <c r="BV650" s="21">
        <v>0</v>
      </c>
      <c r="BW650" s="21">
        <v>0</v>
      </c>
      <c r="BX650" s="21">
        <v>0</v>
      </c>
      <c r="BY650" s="21">
        <v>0</v>
      </c>
      <c r="BZ650" s="21">
        <v>0</v>
      </c>
      <c r="CA650" s="21">
        <v>0</v>
      </c>
      <c r="CB650" s="21">
        <v>0</v>
      </c>
      <c r="CC650" s="21">
        <v>0</v>
      </c>
      <c r="CD650" s="21">
        <v>0</v>
      </c>
      <c r="CE650" s="21">
        <v>0</v>
      </c>
      <c r="CF650" s="21">
        <v>0</v>
      </c>
      <c r="CG650" s="21">
        <v>0</v>
      </c>
      <c r="CH650" s="21">
        <v>0</v>
      </c>
      <c r="CI650" s="21">
        <v>0</v>
      </c>
      <c r="CJ650" s="21">
        <v>0</v>
      </c>
      <c r="CK650" s="21">
        <v>0</v>
      </c>
      <c r="CL650" s="21">
        <v>0</v>
      </c>
      <c r="CM650" s="21">
        <v>0</v>
      </c>
      <c r="CN650" s="21">
        <v>0</v>
      </c>
      <c r="CO650" s="21">
        <v>0</v>
      </c>
    </row>
    <row r="651" spans="1:93" x14ac:dyDescent="0.25">
      <c r="A651" s="31"/>
      <c r="B651" s="22" t="str">
        <f>Titles!$B$17</f>
        <v>Placeholder 3</v>
      </c>
      <c r="C651" s="21">
        <v>0</v>
      </c>
      <c r="D651" s="21">
        <v>0</v>
      </c>
      <c r="E651" s="21">
        <v>0</v>
      </c>
      <c r="F651" s="21">
        <v>0</v>
      </c>
      <c r="G651" s="21">
        <v>0</v>
      </c>
      <c r="H651" s="21">
        <v>0</v>
      </c>
      <c r="I651" s="21">
        <v>0</v>
      </c>
      <c r="J651" s="21">
        <v>0</v>
      </c>
      <c r="K651" s="21">
        <v>0</v>
      </c>
      <c r="L651" s="21">
        <v>0</v>
      </c>
      <c r="M651" s="21">
        <v>0</v>
      </c>
      <c r="N651" s="21">
        <v>0</v>
      </c>
      <c r="O651" s="21">
        <v>0</v>
      </c>
      <c r="P651" s="21">
        <v>0</v>
      </c>
      <c r="Q651" s="21">
        <v>0</v>
      </c>
      <c r="R651" s="21">
        <v>0</v>
      </c>
      <c r="S651" s="21">
        <v>0</v>
      </c>
      <c r="T651" s="21">
        <v>0</v>
      </c>
      <c r="U651" s="21">
        <v>0</v>
      </c>
      <c r="V651" s="21">
        <v>0</v>
      </c>
      <c r="W651" s="21">
        <v>0</v>
      </c>
      <c r="X651" s="21">
        <v>0</v>
      </c>
      <c r="Y651" s="21">
        <v>0</v>
      </c>
      <c r="Z651" s="21">
        <v>0</v>
      </c>
      <c r="AA651" s="21">
        <v>0</v>
      </c>
      <c r="AB651" s="21">
        <v>0</v>
      </c>
      <c r="AC651" s="21">
        <v>0</v>
      </c>
      <c r="AD651" s="21">
        <v>0</v>
      </c>
      <c r="AE651" s="21">
        <v>0</v>
      </c>
      <c r="AF651" s="21">
        <v>0</v>
      </c>
      <c r="AG651" s="21">
        <v>0</v>
      </c>
      <c r="AH651" s="21">
        <v>0</v>
      </c>
      <c r="AI651" s="21">
        <v>0</v>
      </c>
      <c r="AJ651" s="21">
        <v>0</v>
      </c>
      <c r="AK651" s="21">
        <v>0</v>
      </c>
      <c r="AL651" s="21">
        <v>0</v>
      </c>
      <c r="AM651" s="21">
        <v>0</v>
      </c>
      <c r="AN651" s="21">
        <v>0</v>
      </c>
      <c r="AO651" s="21">
        <v>0</v>
      </c>
      <c r="AP651" s="21">
        <v>0</v>
      </c>
      <c r="AQ651" s="21">
        <v>0</v>
      </c>
      <c r="AR651" s="21">
        <v>0</v>
      </c>
      <c r="AS651" s="21">
        <v>0</v>
      </c>
      <c r="AT651" s="21">
        <v>0</v>
      </c>
      <c r="AU651" s="21">
        <v>0</v>
      </c>
      <c r="AV651" s="21">
        <v>0</v>
      </c>
      <c r="AW651" s="21">
        <v>0</v>
      </c>
      <c r="AX651" s="21">
        <v>0</v>
      </c>
      <c r="AY651" s="21">
        <v>0</v>
      </c>
      <c r="AZ651" s="21">
        <v>0</v>
      </c>
      <c r="BA651" s="21">
        <v>0</v>
      </c>
      <c r="BB651" s="21">
        <v>0</v>
      </c>
      <c r="BC651" s="21">
        <v>0</v>
      </c>
      <c r="BD651" s="21">
        <v>0</v>
      </c>
      <c r="BE651" s="21">
        <v>0</v>
      </c>
      <c r="BF651" s="21">
        <v>0</v>
      </c>
      <c r="BG651" s="21">
        <v>0</v>
      </c>
      <c r="BH651" s="21">
        <v>0</v>
      </c>
      <c r="BI651" s="21">
        <v>0</v>
      </c>
      <c r="BJ651" s="21">
        <v>0</v>
      </c>
      <c r="BK651" s="21">
        <v>0</v>
      </c>
      <c r="BL651" s="21">
        <v>0</v>
      </c>
      <c r="BM651" s="21">
        <v>0</v>
      </c>
      <c r="BN651" s="21">
        <v>0</v>
      </c>
      <c r="BO651" s="21">
        <v>0</v>
      </c>
      <c r="BP651" s="21">
        <v>0</v>
      </c>
      <c r="BQ651" s="21">
        <v>0</v>
      </c>
      <c r="BR651" s="21">
        <v>0</v>
      </c>
      <c r="BS651" s="21">
        <v>0</v>
      </c>
      <c r="BT651" s="21">
        <v>0</v>
      </c>
      <c r="BU651" s="21">
        <v>0</v>
      </c>
      <c r="BV651" s="21">
        <v>0</v>
      </c>
      <c r="BW651" s="21">
        <v>0</v>
      </c>
      <c r="BX651" s="21">
        <v>0</v>
      </c>
      <c r="BY651" s="21">
        <v>0</v>
      </c>
      <c r="BZ651" s="21">
        <v>0</v>
      </c>
      <c r="CA651" s="21">
        <v>0</v>
      </c>
      <c r="CB651" s="21">
        <v>0</v>
      </c>
      <c r="CC651" s="21">
        <v>0</v>
      </c>
      <c r="CD651" s="21">
        <v>0</v>
      </c>
      <c r="CE651" s="21">
        <v>0</v>
      </c>
      <c r="CF651" s="21">
        <v>0</v>
      </c>
      <c r="CG651" s="21">
        <v>0</v>
      </c>
      <c r="CH651" s="21">
        <v>0</v>
      </c>
      <c r="CI651" s="21">
        <v>0</v>
      </c>
      <c r="CJ651" s="21">
        <v>0</v>
      </c>
      <c r="CK651" s="21">
        <v>0</v>
      </c>
      <c r="CL651" s="21">
        <v>0</v>
      </c>
      <c r="CM651" s="21">
        <v>0</v>
      </c>
      <c r="CN651" s="21">
        <v>0</v>
      </c>
      <c r="CO651" s="21">
        <v>0</v>
      </c>
    </row>
    <row r="652" spans="1:93" x14ac:dyDescent="0.25">
      <c r="A652" s="31"/>
      <c r="B652" s="22" t="str">
        <f>Titles!$B$18</f>
        <v>Placeholder 4</v>
      </c>
      <c r="C652" s="21">
        <v>0</v>
      </c>
      <c r="D652" s="21">
        <v>0</v>
      </c>
      <c r="E652" s="21">
        <v>0</v>
      </c>
      <c r="F652" s="21">
        <v>0</v>
      </c>
      <c r="G652" s="21">
        <v>0</v>
      </c>
      <c r="H652" s="21">
        <v>0</v>
      </c>
      <c r="I652" s="21">
        <v>0</v>
      </c>
      <c r="J652" s="21">
        <v>0</v>
      </c>
      <c r="K652" s="21">
        <v>0</v>
      </c>
      <c r="L652" s="21">
        <v>0</v>
      </c>
      <c r="M652" s="21">
        <v>0</v>
      </c>
      <c r="N652" s="21">
        <v>0</v>
      </c>
      <c r="O652" s="21">
        <v>0</v>
      </c>
      <c r="P652" s="21">
        <v>0</v>
      </c>
      <c r="Q652" s="21">
        <v>0</v>
      </c>
      <c r="R652" s="21">
        <v>0</v>
      </c>
      <c r="S652" s="21">
        <v>0</v>
      </c>
      <c r="T652" s="21">
        <v>0</v>
      </c>
      <c r="U652" s="21">
        <v>0</v>
      </c>
      <c r="V652" s="21">
        <v>0</v>
      </c>
      <c r="W652" s="21">
        <v>0</v>
      </c>
      <c r="X652" s="21">
        <v>0</v>
      </c>
      <c r="Y652" s="21">
        <v>0</v>
      </c>
      <c r="Z652" s="21">
        <v>0</v>
      </c>
      <c r="AA652" s="21">
        <v>0</v>
      </c>
      <c r="AB652" s="21">
        <v>0</v>
      </c>
      <c r="AC652" s="21">
        <v>0</v>
      </c>
      <c r="AD652" s="21">
        <v>0</v>
      </c>
      <c r="AE652" s="21">
        <v>0</v>
      </c>
      <c r="AF652" s="21">
        <v>0</v>
      </c>
      <c r="AG652" s="21">
        <v>0</v>
      </c>
      <c r="AH652" s="21">
        <v>0</v>
      </c>
      <c r="AI652" s="21">
        <v>0</v>
      </c>
      <c r="AJ652" s="21">
        <v>0</v>
      </c>
      <c r="AK652" s="21">
        <v>0</v>
      </c>
      <c r="AL652" s="21">
        <v>0</v>
      </c>
      <c r="AM652" s="21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1">
        <v>0</v>
      </c>
      <c r="AU652" s="21">
        <v>0</v>
      </c>
      <c r="AV652" s="21">
        <v>0</v>
      </c>
      <c r="AW652" s="21">
        <v>0</v>
      </c>
      <c r="AX652" s="21">
        <v>0</v>
      </c>
      <c r="AY652" s="21">
        <v>0</v>
      </c>
      <c r="AZ652" s="21">
        <v>0</v>
      </c>
      <c r="BA652" s="21">
        <v>0</v>
      </c>
      <c r="BB652" s="21">
        <v>0</v>
      </c>
      <c r="BC652" s="21">
        <v>0</v>
      </c>
      <c r="BD652" s="21">
        <v>0</v>
      </c>
      <c r="BE652" s="21">
        <v>0</v>
      </c>
      <c r="BF652" s="21">
        <v>0</v>
      </c>
      <c r="BG652" s="21">
        <v>0</v>
      </c>
      <c r="BH652" s="21">
        <v>0</v>
      </c>
      <c r="BI652" s="21">
        <v>0</v>
      </c>
      <c r="BJ652" s="21">
        <v>0</v>
      </c>
      <c r="BK652" s="21">
        <v>0</v>
      </c>
      <c r="BL652" s="21">
        <v>0</v>
      </c>
      <c r="BM652" s="21">
        <v>0</v>
      </c>
      <c r="BN652" s="21">
        <v>0</v>
      </c>
      <c r="BO652" s="21">
        <v>0</v>
      </c>
      <c r="BP652" s="21">
        <v>0</v>
      </c>
      <c r="BQ652" s="21">
        <v>0</v>
      </c>
      <c r="BR652" s="21">
        <v>0</v>
      </c>
      <c r="BS652" s="21">
        <v>0</v>
      </c>
      <c r="BT652" s="21">
        <v>0</v>
      </c>
      <c r="BU652" s="21">
        <v>0</v>
      </c>
      <c r="BV652" s="21">
        <v>0</v>
      </c>
      <c r="BW652" s="21">
        <v>0</v>
      </c>
      <c r="BX652" s="21">
        <v>0</v>
      </c>
      <c r="BY652" s="21">
        <v>0</v>
      </c>
      <c r="BZ652" s="21">
        <v>0</v>
      </c>
      <c r="CA652" s="21">
        <v>0</v>
      </c>
      <c r="CB652" s="21">
        <v>0</v>
      </c>
      <c r="CC652" s="21">
        <v>0</v>
      </c>
      <c r="CD652" s="21">
        <v>0</v>
      </c>
      <c r="CE652" s="21">
        <v>0</v>
      </c>
      <c r="CF652" s="21">
        <v>0</v>
      </c>
      <c r="CG652" s="21">
        <v>0</v>
      </c>
      <c r="CH652" s="21">
        <v>0</v>
      </c>
      <c r="CI652" s="21">
        <v>0</v>
      </c>
      <c r="CJ652" s="21">
        <v>0</v>
      </c>
      <c r="CK652" s="21">
        <v>0</v>
      </c>
      <c r="CL652" s="21">
        <v>0</v>
      </c>
      <c r="CM652" s="21">
        <v>0</v>
      </c>
      <c r="CN652" s="21">
        <v>0</v>
      </c>
      <c r="CO652" s="21">
        <v>0</v>
      </c>
    </row>
    <row r="653" spans="1:93" x14ac:dyDescent="0.25">
      <c r="A653" s="31"/>
      <c r="B653" s="22" t="str">
        <f>Titles!$B$19</f>
        <v>Placeholder 5</v>
      </c>
      <c r="C653" s="21">
        <v>0</v>
      </c>
      <c r="D653" s="21">
        <v>0</v>
      </c>
      <c r="E653" s="21">
        <v>0</v>
      </c>
      <c r="F653" s="21">
        <v>0</v>
      </c>
      <c r="G653" s="21">
        <v>0</v>
      </c>
      <c r="H653" s="21">
        <v>0</v>
      </c>
      <c r="I653" s="21">
        <v>0</v>
      </c>
      <c r="J653" s="21">
        <v>0</v>
      </c>
      <c r="K653" s="21">
        <v>0</v>
      </c>
      <c r="L653" s="21">
        <v>0</v>
      </c>
      <c r="M653" s="21">
        <v>0</v>
      </c>
      <c r="N653" s="21">
        <v>0</v>
      </c>
      <c r="O653" s="21">
        <v>0</v>
      </c>
      <c r="P653" s="21">
        <v>0</v>
      </c>
      <c r="Q653" s="21">
        <v>0</v>
      </c>
      <c r="R653" s="21">
        <v>0</v>
      </c>
      <c r="S653" s="21">
        <v>0</v>
      </c>
      <c r="T653" s="21">
        <v>0</v>
      </c>
      <c r="U653" s="21">
        <v>0</v>
      </c>
      <c r="V653" s="21">
        <v>0</v>
      </c>
      <c r="W653" s="21">
        <v>0</v>
      </c>
      <c r="X653" s="21">
        <v>0</v>
      </c>
      <c r="Y653" s="21">
        <v>0</v>
      </c>
      <c r="Z653" s="21">
        <v>0</v>
      </c>
      <c r="AA653" s="21">
        <v>0</v>
      </c>
      <c r="AB653" s="21">
        <v>0</v>
      </c>
      <c r="AC653" s="21">
        <v>0</v>
      </c>
      <c r="AD653" s="21">
        <v>0</v>
      </c>
      <c r="AE653" s="21">
        <v>0</v>
      </c>
      <c r="AF653" s="21">
        <v>0</v>
      </c>
      <c r="AG653" s="21">
        <v>0</v>
      </c>
      <c r="AH653" s="21">
        <v>0</v>
      </c>
      <c r="AI653" s="21">
        <v>0</v>
      </c>
      <c r="AJ653" s="21">
        <v>0</v>
      </c>
      <c r="AK653" s="21">
        <v>0</v>
      </c>
      <c r="AL653" s="21">
        <v>0</v>
      </c>
      <c r="AM653" s="21">
        <v>0</v>
      </c>
      <c r="AN653" s="21">
        <v>0</v>
      </c>
      <c r="AO653" s="21">
        <v>0</v>
      </c>
      <c r="AP653" s="21">
        <v>0</v>
      </c>
      <c r="AQ653" s="21">
        <v>0</v>
      </c>
      <c r="AR653" s="21">
        <v>0</v>
      </c>
      <c r="AS653" s="21">
        <v>0</v>
      </c>
      <c r="AT653" s="21">
        <v>0</v>
      </c>
      <c r="AU653" s="21">
        <v>0</v>
      </c>
      <c r="AV653" s="21">
        <v>0</v>
      </c>
      <c r="AW653" s="21">
        <v>0</v>
      </c>
      <c r="AX653" s="21">
        <v>0</v>
      </c>
      <c r="AY653" s="21">
        <v>0</v>
      </c>
      <c r="AZ653" s="21">
        <v>0</v>
      </c>
      <c r="BA653" s="21">
        <v>0</v>
      </c>
      <c r="BB653" s="21">
        <v>0</v>
      </c>
      <c r="BC653" s="21">
        <v>0</v>
      </c>
      <c r="BD653" s="21">
        <v>0</v>
      </c>
      <c r="BE653" s="21">
        <v>0</v>
      </c>
      <c r="BF653" s="21">
        <v>0</v>
      </c>
      <c r="BG653" s="21">
        <v>0</v>
      </c>
      <c r="BH653" s="21">
        <v>0</v>
      </c>
      <c r="BI653" s="21">
        <v>0</v>
      </c>
      <c r="BJ653" s="21">
        <v>0</v>
      </c>
      <c r="BK653" s="21">
        <v>0</v>
      </c>
      <c r="BL653" s="21">
        <v>0</v>
      </c>
      <c r="BM653" s="21">
        <v>0</v>
      </c>
      <c r="BN653" s="21">
        <v>0</v>
      </c>
      <c r="BO653" s="21">
        <v>0</v>
      </c>
      <c r="BP653" s="21">
        <v>0</v>
      </c>
      <c r="BQ653" s="21">
        <v>0</v>
      </c>
      <c r="BR653" s="21">
        <v>0</v>
      </c>
      <c r="BS653" s="21">
        <v>0</v>
      </c>
      <c r="BT653" s="21">
        <v>0</v>
      </c>
      <c r="BU653" s="21">
        <v>0</v>
      </c>
      <c r="BV653" s="21">
        <v>0</v>
      </c>
      <c r="BW653" s="21">
        <v>0</v>
      </c>
      <c r="BX653" s="21">
        <v>0</v>
      </c>
      <c r="BY653" s="21">
        <v>0</v>
      </c>
      <c r="BZ653" s="21">
        <v>0</v>
      </c>
      <c r="CA653" s="21">
        <v>0</v>
      </c>
      <c r="CB653" s="21">
        <v>0</v>
      </c>
      <c r="CC653" s="21">
        <v>0</v>
      </c>
      <c r="CD653" s="21">
        <v>0</v>
      </c>
      <c r="CE653" s="21">
        <v>0</v>
      </c>
      <c r="CF653" s="21">
        <v>0</v>
      </c>
      <c r="CG653" s="21">
        <v>0</v>
      </c>
      <c r="CH653" s="21">
        <v>0</v>
      </c>
      <c r="CI653" s="21">
        <v>0</v>
      </c>
      <c r="CJ653" s="21">
        <v>0</v>
      </c>
      <c r="CK653" s="21">
        <v>0</v>
      </c>
      <c r="CL653" s="21">
        <v>0</v>
      </c>
      <c r="CM653" s="21">
        <v>0</v>
      </c>
      <c r="CN653" s="21">
        <v>0</v>
      </c>
      <c r="CO653" s="21">
        <v>0</v>
      </c>
    </row>
    <row r="654" spans="1:93" x14ac:dyDescent="0.25">
      <c r="A654" s="31"/>
      <c r="B654" s="22" t="str">
        <f>Titles!$B$20</f>
        <v>Placeholder 6</v>
      </c>
      <c r="C654" s="21">
        <v>0</v>
      </c>
      <c r="D654" s="21">
        <v>0</v>
      </c>
      <c r="E654" s="21">
        <v>0</v>
      </c>
      <c r="F654" s="21">
        <v>0</v>
      </c>
      <c r="G654" s="21">
        <v>0</v>
      </c>
      <c r="H654" s="21">
        <v>0</v>
      </c>
      <c r="I654" s="21">
        <v>0</v>
      </c>
      <c r="J654" s="21">
        <v>0</v>
      </c>
      <c r="K654" s="21">
        <v>0</v>
      </c>
      <c r="L654" s="21">
        <v>0</v>
      </c>
      <c r="M654" s="21">
        <v>0</v>
      </c>
      <c r="N654" s="21">
        <v>0</v>
      </c>
      <c r="O654" s="21">
        <v>0</v>
      </c>
      <c r="P654" s="21">
        <v>0</v>
      </c>
      <c r="Q654" s="21">
        <v>0</v>
      </c>
      <c r="R654" s="21">
        <v>0</v>
      </c>
      <c r="S654" s="21">
        <v>0</v>
      </c>
      <c r="T654" s="21">
        <v>0</v>
      </c>
      <c r="U654" s="21">
        <v>0</v>
      </c>
      <c r="V654" s="21">
        <v>0</v>
      </c>
      <c r="W654" s="21">
        <v>0</v>
      </c>
      <c r="X654" s="21">
        <v>0</v>
      </c>
      <c r="Y654" s="21">
        <v>0</v>
      </c>
      <c r="Z654" s="21">
        <v>0</v>
      </c>
      <c r="AA654" s="21">
        <v>0</v>
      </c>
      <c r="AB654" s="21">
        <v>0</v>
      </c>
      <c r="AC654" s="21">
        <v>0</v>
      </c>
      <c r="AD654" s="21">
        <v>0</v>
      </c>
      <c r="AE654" s="21">
        <v>0</v>
      </c>
      <c r="AF654" s="21">
        <v>0</v>
      </c>
      <c r="AG654" s="21">
        <v>0</v>
      </c>
      <c r="AH654" s="21">
        <v>0</v>
      </c>
      <c r="AI654" s="21">
        <v>0</v>
      </c>
      <c r="AJ654" s="21">
        <v>0</v>
      </c>
      <c r="AK654" s="21">
        <v>0</v>
      </c>
      <c r="AL654" s="21">
        <v>0</v>
      </c>
      <c r="AM654" s="21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1">
        <v>0</v>
      </c>
      <c r="AU654" s="21">
        <v>0</v>
      </c>
      <c r="AV654" s="21">
        <v>0</v>
      </c>
      <c r="AW654" s="21">
        <v>0</v>
      </c>
      <c r="AX654" s="21">
        <v>0</v>
      </c>
      <c r="AY654" s="21">
        <v>0</v>
      </c>
      <c r="AZ654" s="21">
        <v>0</v>
      </c>
      <c r="BA654" s="21">
        <v>0</v>
      </c>
      <c r="BB654" s="21">
        <v>0</v>
      </c>
      <c r="BC654" s="21">
        <v>0</v>
      </c>
      <c r="BD654" s="21">
        <v>0</v>
      </c>
      <c r="BE654" s="21">
        <v>0</v>
      </c>
      <c r="BF654" s="21">
        <v>0</v>
      </c>
      <c r="BG654" s="21">
        <v>0</v>
      </c>
      <c r="BH654" s="21">
        <v>0</v>
      </c>
      <c r="BI654" s="21">
        <v>0</v>
      </c>
      <c r="BJ654" s="21">
        <v>0</v>
      </c>
      <c r="BK654" s="21">
        <v>0</v>
      </c>
      <c r="BL654" s="21">
        <v>0</v>
      </c>
      <c r="BM654" s="21">
        <v>0</v>
      </c>
      <c r="BN654" s="21">
        <v>0</v>
      </c>
      <c r="BO654" s="21">
        <v>0</v>
      </c>
      <c r="BP654" s="21">
        <v>0</v>
      </c>
      <c r="BQ654" s="21">
        <v>0</v>
      </c>
      <c r="BR654" s="21">
        <v>0</v>
      </c>
      <c r="BS654" s="21">
        <v>0</v>
      </c>
      <c r="BT654" s="21">
        <v>0</v>
      </c>
      <c r="BU654" s="21">
        <v>0</v>
      </c>
      <c r="BV654" s="21">
        <v>0</v>
      </c>
      <c r="BW654" s="21">
        <v>0</v>
      </c>
      <c r="BX654" s="21">
        <v>0</v>
      </c>
      <c r="BY654" s="21">
        <v>0</v>
      </c>
      <c r="BZ654" s="21">
        <v>0</v>
      </c>
      <c r="CA654" s="21">
        <v>0</v>
      </c>
      <c r="CB654" s="21">
        <v>0</v>
      </c>
      <c r="CC654" s="21">
        <v>0</v>
      </c>
      <c r="CD654" s="21">
        <v>0</v>
      </c>
      <c r="CE654" s="21">
        <v>0</v>
      </c>
      <c r="CF654" s="21">
        <v>0</v>
      </c>
      <c r="CG654" s="21">
        <v>0</v>
      </c>
      <c r="CH654" s="21">
        <v>0</v>
      </c>
      <c r="CI654" s="21">
        <v>0</v>
      </c>
      <c r="CJ654" s="21">
        <v>0</v>
      </c>
      <c r="CK654" s="21">
        <v>0</v>
      </c>
      <c r="CL654" s="21">
        <v>0</v>
      </c>
      <c r="CM654" s="21">
        <v>0</v>
      </c>
      <c r="CN654" s="21">
        <v>0</v>
      </c>
      <c r="CO654" s="21">
        <v>0</v>
      </c>
    </row>
    <row r="655" spans="1:93" x14ac:dyDescent="0.25">
      <c r="A655" s="31"/>
      <c r="B655" s="22" t="str">
        <f>Titles!$B$21</f>
        <v>Placeholder 7</v>
      </c>
      <c r="C655" s="21">
        <v>0</v>
      </c>
      <c r="D655" s="21">
        <v>0</v>
      </c>
      <c r="E655" s="21">
        <v>0</v>
      </c>
      <c r="F655" s="21">
        <v>0</v>
      </c>
      <c r="G655" s="21">
        <v>0</v>
      </c>
      <c r="H655" s="21">
        <v>0</v>
      </c>
      <c r="I655" s="21">
        <v>0</v>
      </c>
      <c r="J655" s="21">
        <v>0</v>
      </c>
      <c r="K655" s="21">
        <v>0</v>
      </c>
      <c r="L655" s="21">
        <v>0</v>
      </c>
      <c r="M655" s="21">
        <v>0</v>
      </c>
      <c r="N655" s="21">
        <v>0</v>
      </c>
      <c r="O655" s="21">
        <v>0</v>
      </c>
      <c r="P655" s="21">
        <v>0</v>
      </c>
      <c r="Q655" s="21">
        <v>0</v>
      </c>
      <c r="R655" s="21">
        <v>0</v>
      </c>
      <c r="S655" s="21">
        <v>0</v>
      </c>
      <c r="T655" s="21">
        <v>0</v>
      </c>
      <c r="U655" s="21">
        <v>0</v>
      </c>
      <c r="V655" s="21">
        <v>0</v>
      </c>
      <c r="W655" s="21">
        <v>0</v>
      </c>
      <c r="X655" s="21">
        <v>0</v>
      </c>
      <c r="Y655" s="21">
        <v>0</v>
      </c>
      <c r="Z655" s="21">
        <v>0</v>
      </c>
      <c r="AA655" s="21">
        <v>0</v>
      </c>
      <c r="AB655" s="21">
        <v>0</v>
      </c>
      <c r="AC655" s="21">
        <v>0</v>
      </c>
      <c r="AD655" s="21">
        <v>0</v>
      </c>
      <c r="AE655" s="21">
        <v>0</v>
      </c>
      <c r="AF655" s="21">
        <v>0</v>
      </c>
      <c r="AG655" s="21">
        <v>0</v>
      </c>
      <c r="AH655" s="21">
        <v>0</v>
      </c>
      <c r="AI655" s="21">
        <v>0</v>
      </c>
      <c r="AJ655" s="21">
        <v>0</v>
      </c>
      <c r="AK655" s="21">
        <v>0</v>
      </c>
      <c r="AL655" s="21">
        <v>0</v>
      </c>
      <c r="AM655" s="21">
        <v>0</v>
      </c>
      <c r="AN655" s="21">
        <v>0</v>
      </c>
      <c r="AO655" s="21">
        <v>0</v>
      </c>
      <c r="AP655" s="21">
        <v>0</v>
      </c>
      <c r="AQ655" s="21">
        <v>0</v>
      </c>
      <c r="AR655" s="21">
        <v>0</v>
      </c>
      <c r="AS655" s="21">
        <v>0</v>
      </c>
      <c r="AT655" s="21">
        <v>0</v>
      </c>
      <c r="AU655" s="21">
        <v>0</v>
      </c>
      <c r="AV655" s="21">
        <v>0</v>
      </c>
      <c r="AW655" s="21">
        <v>0</v>
      </c>
      <c r="AX655" s="21">
        <v>0</v>
      </c>
      <c r="AY655" s="21">
        <v>0</v>
      </c>
      <c r="AZ655" s="21">
        <v>0</v>
      </c>
      <c r="BA655" s="21">
        <v>0</v>
      </c>
      <c r="BB655" s="21">
        <v>0</v>
      </c>
      <c r="BC655" s="21">
        <v>0</v>
      </c>
      <c r="BD655" s="21">
        <v>0</v>
      </c>
      <c r="BE655" s="21">
        <v>0</v>
      </c>
      <c r="BF655" s="21">
        <v>0</v>
      </c>
      <c r="BG655" s="21">
        <v>0</v>
      </c>
      <c r="BH655" s="21">
        <v>0</v>
      </c>
      <c r="BI655" s="21">
        <v>0</v>
      </c>
      <c r="BJ655" s="21">
        <v>0</v>
      </c>
      <c r="BK655" s="21">
        <v>0</v>
      </c>
      <c r="BL655" s="21">
        <v>0</v>
      </c>
      <c r="BM655" s="21">
        <v>0</v>
      </c>
      <c r="BN655" s="21">
        <v>0</v>
      </c>
      <c r="BO655" s="21">
        <v>0</v>
      </c>
      <c r="BP655" s="21">
        <v>0</v>
      </c>
      <c r="BQ655" s="21">
        <v>0</v>
      </c>
      <c r="BR655" s="21">
        <v>0</v>
      </c>
      <c r="BS655" s="21">
        <v>0</v>
      </c>
      <c r="BT655" s="21">
        <v>0</v>
      </c>
      <c r="BU655" s="21">
        <v>0</v>
      </c>
      <c r="BV655" s="21">
        <v>0</v>
      </c>
      <c r="BW655" s="21">
        <v>0</v>
      </c>
      <c r="BX655" s="21">
        <v>0</v>
      </c>
      <c r="BY655" s="21">
        <v>0</v>
      </c>
      <c r="BZ655" s="21">
        <v>0</v>
      </c>
      <c r="CA655" s="21">
        <v>0</v>
      </c>
      <c r="CB655" s="21">
        <v>0</v>
      </c>
      <c r="CC655" s="21">
        <v>0</v>
      </c>
      <c r="CD655" s="21">
        <v>0</v>
      </c>
      <c r="CE655" s="21">
        <v>0</v>
      </c>
      <c r="CF655" s="21">
        <v>0</v>
      </c>
      <c r="CG655" s="21">
        <v>0</v>
      </c>
      <c r="CH655" s="21">
        <v>0</v>
      </c>
      <c r="CI655" s="21">
        <v>0</v>
      </c>
      <c r="CJ655" s="21">
        <v>0</v>
      </c>
      <c r="CK655" s="21">
        <v>0</v>
      </c>
      <c r="CL655" s="21">
        <v>0</v>
      </c>
      <c r="CM655" s="21">
        <v>0</v>
      </c>
      <c r="CN655" s="21">
        <v>0</v>
      </c>
      <c r="CO655" s="21">
        <v>0</v>
      </c>
    </row>
    <row r="656" spans="1:93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236:A256"/>
    <mergeCell ref="A5:A25"/>
    <mergeCell ref="A26:A46"/>
    <mergeCell ref="A47:A67"/>
    <mergeCell ref="A68:A88"/>
    <mergeCell ref="A89:A109"/>
    <mergeCell ref="A110:A130"/>
    <mergeCell ref="A131:A151"/>
    <mergeCell ref="A152:A172"/>
    <mergeCell ref="A173:A193"/>
    <mergeCell ref="A194:A214"/>
    <mergeCell ref="A215:A235"/>
    <mergeCell ref="A488:A508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45"/>
    <mergeCell ref="A446:A466"/>
    <mergeCell ref="A467:A487"/>
    <mergeCell ref="A740:A760"/>
    <mergeCell ref="A509:A529"/>
    <mergeCell ref="A530:A550"/>
    <mergeCell ref="A551:A571"/>
    <mergeCell ref="A572:A592"/>
    <mergeCell ref="A593:A613"/>
    <mergeCell ref="A614:A634"/>
    <mergeCell ref="A635:A655"/>
    <mergeCell ref="A656:A676"/>
    <mergeCell ref="A677:A697"/>
    <mergeCell ref="A698:A718"/>
    <mergeCell ref="A719:A739"/>
    <mergeCell ref="A992:A1012"/>
    <mergeCell ref="A761:A781"/>
    <mergeCell ref="A782:A802"/>
    <mergeCell ref="A803:A823"/>
    <mergeCell ref="A824:A844"/>
    <mergeCell ref="A845:A865"/>
    <mergeCell ref="A866:A886"/>
    <mergeCell ref="A887:A907"/>
    <mergeCell ref="A908:A928"/>
    <mergeCell ref="A929:A949"/>
    <mergeCell ref="A950:A970"/>
    <mergeCell ref="A971:A991"/>
    <mergeCell ref="A1244:A1264"/>
    <mergeCell ref="A1013:A1033"/>
    <mergeCell ref="A1034:A1054"/>
    <mergeCell ref="A1055:A1075"/>
    <mergeCell ref="A1076:A1096"/>
    <mergeCell ref="A1097:A1117"/>
    <mergeCell ref="A1118:A1138"/>
    <mergeCell ref="A1139:A1159"/>
    <mergeCell ref="A1160:A1180"/>
    <mergeCell ref="A1181:A1201"/>
    <mergeCell ref="A1202:A1222"/>
    <mergeCell ref="A1223:A1243"/>
    <mergeCell ref="A1496:A1516"/>
    <mergeCell ref="A1265:A1285"/>
    <mergeCell ref="A1286:A1306"/>
    <mergeCell ref="A1307:A1327"/>
    <mergeCell ref="A1328:A1348"/>
    <mergeCell ref="A1349:A1369"/>
    <mergeCell ref="A1370:A1390"/>
    <mergeCell ref="A1391:A1411"/>
    <mergeCell ref="A1412:A1432"/>
    <mergeCell ref="A1433:A1453"/>
    <mergeCell ref="A1454:A1474"/>
    <mergeCell ref="A1475:A1495"/>
    <mergeCell ref="A1643:A1663"/>
    <mergeCell ref="A1664:A1684"/>
    <mergeCell ref="A1517:A1537"/>
    <mergeCell ref="A1538:A1558"/>
    <mergeCell ref="A1559:A1579"/>
    <mergeCell ref="A1580:A1600"/>
    <mergeCell ref="A1601:A1621"/>
    <mergeCell ref="A1622:A1642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765D5-BD70-47E5-B88A-C8468351095B}">
  <sheetPr>
    <tabColor theme="9" tint="0.39997558519241921"/>
  </sheetPr>
  <dimension ref="A1:BK1684"/>
  <sheetViews>
    <sheetView workbookViewId="0">
      <pane xSplit="2" ySplit="5" topLeftCell="C612" activePane="bottomRight" state="frozen"/>
      <selection pane="topRight" activeCell="C1" sqref="C1"/>
      <selection pane="bottomLeft" activeCell="A6" sqref="A6"/>
      <selection pane="bottomRight" activeCell="C635" sqref="C635:BK655"/>
    </sheetView>
  </sheetViews>
  <sheetFormatPr defaultColWidth="8.7109375" defaultRowHeight="15" x14ac:dyDescent="0.25"/>
  <cols>
    <col min="1" max="1" width="8.7109375" style="21"/>
    <col min="2" max="2" width="30.85546875" style="21" bestFit="1" customWidth="1"/>
    <col min="3" max="16384" width="8.7109375" style="21"/>
  </cols>
  <sheetData>
    <row r="1" spans="1:63" x14ac:dyDescent="0.25">
      <c r="A1" s="21">
        <v>0</v>
      </c>
      <c r="B1" s="21">
        <v>0</v>
      </c>
    </row>
    <row r="2" spans="1:63" x14ac:dyDescent="0.25">
      <c r="A2" s="21">
        <v>0</v>
      </c>
    </row>
    <row r="3" spans="1:63" x14ac:dyDescent="0.25">
      <c r="A3" s="21">
        <v>0</v>
      </c>
    </row>
    <row r="4" spans="1:63" x14ac:dyDescent="0.25">
      <c r="A4" s="21">
        <v>0</v>
      </c>
    </row>
    <row r="5" spans="1:63" x14ac:dyDescent="0.25">
      <c r="A5" s="31">
        <v>1</v>
      </c>
      <c r="B5" s="24" t="str">
        <f>VLOOKUP(A5,Titles!$C$1:$D$71,2)</f>
        <v>BE</v>
      </c>
      <c r="C5" s="21">
        <v>2000</v>
      </c>
      <c r="D5" s="21">
        <v>2001</v>
      </c>
      <c r="E5" s="21">
        <v>2002</v>
      </c>
      <c r="F5" s="21">
        <v>2003</v>
      </c>
      <c r="G5" s="21">
        <v>2004</v>
      </c>
      <c r="H5" s="21">
        <v>2005</v>
      </c>
      <c r="I5" s="21">
        <v>2006</v>
      </c>
      <c r="J5" s="21">
        <v>2007</v>
      </c>
      <c r="K5" s="21">
        <v>2008</v>
      </c>
      <c r="L5" s="21">
        <v>2009</v>
      </c>
      <c r="M5" s="21">
        <v>2010</v>
      </c>
      <c r="N5" s="21">
        <v>2011</v>
      </c>
      <c r="O5" s="21">
        <v>2012</v>
      </c>
      <c r="P5" s="21">
        <v>2013</v>
      </c>
      <c r="Q5" s="21">
        <v>2014</v>
      </c>
      <c r="R5" s="21">
        <v>2015</v>
      </c>
      <c r="S5" s="21">
        <v>2016</v>
      </c>
      <c r="T5" s="21">
        <v>2017</v>
      </c>
      <c r="U5" s="21">
        <v>2018</v>
      </c>
      <c r="V5" s="21">
        <v>2019</v>
      </c>
      <c r="W5" s="21">
        <v>2020</v>
      </c>
      <c r="X5" s="21">
        <v>2021</v>
      </c>
      <c r="Y5" s="21">
        <v>2022</v>
      </c>
      <c r="Z5" s="21">
        <v>2023</v>
      </c>
      <c r="AA5" s="21">
        <v>2024</v>
      </c>
      <c r="AB5" s="21">
        <v>2025</v>
      </c>
      <c r="AC5" s="21">
        <v>2026</v>
      </c>
      <c r="AD5" s="21">
        <v>2027</v>
      </c>
      <c r="AE5" s="21">
        <v>2028</v>
      </c>
      <c r="AF5" s="21">
        <v>2029</v>
      </c>
      <c r="AG5" s="21">
        <v>2030</v>
      </c>
      <c r="AH5" s="21">
        <v>2031</v>
      </c>
      <c r="AI5" s="21">
        <v>2032</v>
      </c>
      <c r="AJ5" s="21">
        <v>2033</v>
      </c>
      <c r="AK5" s="21">
        <v>2034</v>
      </c>
      <c r="AL5" s="21">
        <v>2035</v>
      </c>
      <c r="AM5" s="21">
        <v>2036</v>
      </c>
      <c r="AN5" s="21">
        <v>2037</v>
      </c>
      <c r="AO5" s="21">
        <v>2038</v>
      </c>
      <c r="AP5" s="21">
        <v>2039</v>
      </c>
      <c r="AQ5" s="21">
        <v>2040</v>
      </c>
      <c r="AR5" s="21">
        <v>2041</v>
      </c>
      <c r="AS5" s="21">
        <v>2042</v>
      </c>
      <c r="AT5" s="21">
        <v>2043</v>
      </c>
      <c r="AU5" s="21">
        <v>2044</v>
      </c>
      <c r="AV5" s="21">
        <v>2045</v>
      </c>
      <c r="AW5" s="21">
        <v>2046</v>
      </c>
      <c r="AX5" s="21">
        <v>2047</v>
      </c>
      <c r="AY5" s="21">
        <v>2048</v>
      </c>
      <c r="AZ5" s="21">
        <v>2049</v>
      </c>
      <c r="BA5" s="21">
        <v>2050</v>
      </c>
      <c r="BB5" s="21">
        <v>2051</v>
      </c>
      <c r="BC5" s="21">
        <v>2052</v>
      </c>
      <c r="BD5" s="21">
        <v>2053</v>
      </c>
      <c r="BE5" s="21">
        <v>2054</v>
      </c>
      <c r="BF5" s="21">
        <v>2055</v>
      </c>
      <c r="BG5" s="21">
        <v>2056</v>
      </c>
      <c r="BH5" s="21">
        <v>2057</v>
      </c>
      <c r="BI5" s="21">
        <v>2058</v>
      </c>
      <c r="BJ5" s="21">
        <v>2059</v>
      </c>
      <c r="BK5" s="21">
        <v>2060</v>
      </c>
    </row>
    <row r="6" spans="1:63" x14ac:dyDescent="0.25">
      <c r="A6" s="31"/>
      <c r="B6" s="22" t="str">
        <f>Titles!$B$2</f>
        <v>Indirect Heating Coal</v>
      </c>
      <c r="C6" s="21">
        <v>313.12615974203402</v>
      </c>
      <c r="D6" s="21">
        <v>231.58725744472301</v>
      </c>
      <c r="E6" s="21">
        <v>142.26102114862101</v>
      </c>
      <c r="F6" s="21">
        <v>164.028471595984</v>
      </c>
      <c r="G6" s="21">
        <v>169.62667746060299</v>
      </c>
      <c r="H6" s="21">
        <v>180.653581066963</v>
      </c>
      <c r="I6" s="21">
        <v>272.33854697955701</v>
      </c>
      <c r="J6" s="21">
        <v>213.86588344549</v>
      </c>
      <c r="K6" s="21">
        <v>179.149526837709</v>
      </c>
      <c r="L6" s="21">
        <v>139.86767366503199</v>
      </c>
      <c r="M6" s="21">
        <v>166.14392460102599</v>
      </c>
      <c r="N6" s="21">
        <v>200.528144464203</v>
      </c>
      <c r="O6" s="21">
        <v>168.95060671053301</v>
      </c>
      <c r="P6" s="21">
        <v>150.71347568822699</v>
      </c>
      <c r="Q6" s="21">
        <v>152.57739820702301</v>
      </c>
      <c r="R6" s="21">
        <v>167.03072393699901</v>
      </c>
    </row>
    <row r="7" spans="1:63" x14ac:dyDescent="0.25">
      <c r="A7" s="31"/>
      <c r="B7" s="22" t="str">
        <f>Titles!$B$3</f>
        <v>Indirect Heating Oil</v>
      </c>
      <c r="C7" s="21">
        <v>1210.6023718927199</v>
      </c>
      <c r="D7" s="21">
        <v>1984.68151284698</v>
      </c>
      <c r="E7" s="21">
        <v>862.782489805664</v>
      </c>
      <c r="F7" s="21">
        <v>697.72677414515704</v>
      </c>
      <c r="G7" s="21">
        <v>241.467170344583</v>
      </c>
      <c r="H7" s="21">
        <v>353.409108090762</v>
      </c>
      <c r="I7" s="21">
        <v>685.45436296800995</v>
      </c>
      <c r="J7" s="21">
        <v>578.96038083912697</v>
      </c>
      <c r="K7" s="21">
        <v>661.32406679881399</v>
      </c>
      <c r="L7" s="21">
        <v>347.542832266613</v>
      </c>
      <c r="M7" s="21">
        <v>497.05999403363398</v>
      </c>
      <c r="N7" s="21">
        <v>113.37561544589499</v>
      </c>
      <c r="O7" s="21">
        <v>328.85848685883002</v>
      </c>
      <c r="P7" s="21">
        <v>254.13108558767399</v>
      </c>
      <c r="Q7" s="21">
        <v>195.06581501184499</v>
      </c>
      <c r="R7" s="21">
        <v>191.53225421697499</v>
      </c>
    </row>
    <row r="8" spans="1:63" x14ac:dyDescent="0.25">
      <c r="A8" s="31"/>
      <c r="B8" s="22" t="str">
        <f>Titles!$B$4</f>
        <v>Indirect Heating Gas</v>
      </c>
      <c r="C8" s="21">
        <v>1319.9888938167301</v>
      </c>
      <c r="D8" s="21">
        <v>1373.2310479175401</v>
      </c>
      <c r="E8" s="21">
        <v>1650.50386751014</v>
      </c>
      <c r="F8" s="21">
        <v>545.88191285313303</v>
      </c>
      <c r="G8" s="21">
        <v>555.46999208914997</v>
      </c>
      <c r="H8" s="21">
        <v>377.799914138048</v>
      </c>
      <c r="I8" s="21">
        <v>780.52446889559599</v>
      </c>
      <c r="J8" s="21">
        <v>1292.02325251548</v>
      </c>
      <c r="K8" s="21">
        <v>701.22184377736596</v>
      </c>
      <c r="L8" s="21">
        <v>472.81338382262601</v>
      </c>
      <c r="M8" s="21">
        <v>631.60142518648001</v>
      </c>
      <c r="N8" s="21">
        <v>460.426733304077</v>
      </c>
      <c r="O8" s="21">
        <v>510.99275042432902</v>
      </c>
      <c r="P8" s="21">
        <v>554.46943929561201</v>
      </c>
      <c r="Q8" s="21">
        <v>551.44096628073999</v>
      </c>
      <c r="R8" s="21">
        <v>602.83601495253902</v>
      </c>
    </row>
    <row r="9" spans="1:63" x14ac:dyDescent="0.25">
      <c r="A9" s="31"/>
      <c r="B9" s="22" t="str">
        <f>Titles!$B$5</f>
        <v>Indirect Heating Biomass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100.707693762964</v>
      </c>
      <c r="N9" s="21">
        <v>53.807363310555303</v>
      </c>
      <c r="O9" s="21">
        <v>26.590364454746801</v>
      </c>
      <c r="P9" s="21">
        <v>32.480741339605601</v>
      </c>
      <c r="Q9" s="21">
        <v>30.992866799864998</v>
      </c>
      <c r="R9" s="21">
        <v>38.279664932331301</v>
      </c>
    </row>
    <row r="10" spans="1:63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</row>
    <row r="11" spans="1:63" x14ac:dyDescent="0.25">
      <c r="A11" s="31"/>
      <c r="B11" s="22" t="str">
        <f>Titles!$B$7</f>
        <v>Indirect Heating Steam Distributed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</row>
    <row r="12" spans="1:63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</row>
    <row r="13" spans="1:63" x14ac:dyDescent="0.25">
      <c r="A13" s="31"/>
      <c r="B13" s="22" t="str">
        <f>Titles!$B$9</f>
        <v>Direct Heating Coal</v>
      </c>
      <c r="C13" s="21">
        <v>3.5370044898861299</v>
      </c>
      <c r="D13" s="21">
        <v>3.93826876079999</v>
      </c>
      <c r="E13" s="21">
        <v>3.37604959695443</v>
      </c>
      <c r="F13" s="21">
        <v>20.674015996269201</v>
      </c>
      <c r="G13" s="21">
        <v>35.653350044781902</v>
      </c>
      <c r="H13" s="21">
        <v>75.653117820108704</v>
      </c>
      <c r="I13" s="21">
        <v>2.41055409991095</v>
      </c>
      <c r="J13" s="21">
        <v>3.6162088526232998</v>
      </c>
      <c r="K13" s="21">
        <v>3.4553625837662598</v>
      </c>
      <c r="L13" s="21">
        <v>6.4529882351994603</v>
      </c>
      <c r="M13" s="21">
        <v>3.0244342658121499</v>
      </c>
      <c r="N13" s="21">
        <v>2.87345602390273</v>
      </c>
      <c r="O13" s="21">
        <v>2.5226738127452299</v>
      </c>
      <c r="P13" s="21">
        <v>2.66793581846109</v>
      </c>
      <c r="Q13" s="21">
        <v>2.4512094015835699</v>
      </c>
      <c r="R13" s="21">
        <v>2.3061111767654299</v>
      </c>
    </row>
    <row r="14" spans="1:63" x14ac:dyDescent="0.25">
      <c r="A14" s="31"/>
      <c r="B14" s="22" t="str">
        <f>Titles!$B$10</f>
        <v>Direct Heating Oil</v>
      </c>
      <c r="C14" s="21">
        <v>771.08128134770004</v>
      </c>
      <c r="D14" s="21">
        <v>1317.0439660366401</v>
      </c>
      <c r="E14" s="21">
        <v>637.38640129366695</v>
      </c>
      <c r="F14" s="21">
        <v>896.35317926573998</v>
      </c>
      <c r="G14" s="21">
        <v>678.36977941177099</v>
      </c>
      <c r="H14" s="21">
        <v>812.20487320669804</v>
      </c>
      <c r="I14" s="21">
        <v>551.85279289837695</v>
      </c>
      <c r="J14" s="21">
        <v>730.25424852793196</v>
      </c>
      <c r="K14" s="21">
        <v>233.91403094229901</v>
      </c>
      <c r="L14" s="21">
        <v>521.31762134416704</v>
      </c>
      <c r="M14" s="21">
        <v>436.38921665270601</v>
      </c>
      <c r="N14" s="21">
        <v>298.34616279848399</v>
      </c>
      <c r="O14" s="21">
        <v>371.424475971079</v>
      </c>
      <c r="P14" s="21">
        <v>389.03970921589001</v>
      </c>
      <c r="Q14" s="21">
        <v>349.954882564814</v>
      </c>
      <c r="R14" s="21">
        <v>385.497710376302</v>
      </c>
    </row>
    <row r="15" spans="1:63" x14ac:dyDescent="0.25">
      <c r="A15" s="31"/>
      <c r="B15" s="22" t="str">
        <f>Titles!$B$11</f>
        <v>Direct Heating Gas</v>
      </c>
      <c r="C15" s="21">
        <v>1279.7262082315301</v>
      </c>
      <c r="D15" s="21">
        <v>1248.2065360852901</v>
      </c>
      <c r="E15" s="21">
        <v>1370.31609980594</v>
      </c>
      <c r="F15" s="21">
        <v>501.32738378683098</v>
      </c>
      <c r="G15" s="21">
        <v>369.13207433722698</v>
      </c>
      <c r="H15" s="21">
        <v>384.03154470868901</v>
      </c>
      <c r="I15" s="21">
        <v>731.94334456352203</v>
      </c>
      <c r="J15" s="21">
        <v>587.49370039465396</v>
      </c>
      <c r="K15" s="21">
        <v>840.81437161383201</v>
      </c>
      <c r="L15" s="21">
        <v>633.64201561541904</v>
      </c>
      <c r="M15" s="21">
        <v>477.75344660623102</v>
      </c>
      <c r="N15" s="21">
        <v>514.86018841367604</v>
      </c>
      <c r="O15" s="21">
        <v>500.77140641085902</v>
      </c>
      <c r="P15" s="21">
        <v>524.30503990991394</v>
      </c>
      <c r="Q15" s="21">
        <v>481.40844448393699</v>
      </c>
      <c r="R15" s="21">
        <v>520.21028704029197</v>
      </c>
    </row>
    <row r="16" spans="1:63" x14ac:dyDescent="0.25">
      <c r="A16" s="31"/>
      <c r="B16" s="22" t="str">
        <f>Titles!$B$12</f>
        <v>Direct Heating Biomass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35.1400858897372</v>
      </c>
      <c r="N16" s="21">
        <v>18.526395247954799</v>
      </c>
      <c r="O16" s="21">
        <v>42.477565595801302</v>
      </c>
      <c r="P16" s="21">
        <v>48.170114081761298</v>
      </c>
      <c r="Q16" s="21">
        <v>41.935051049595998</v>
      </c>
      <c r="R16" s="21">
        <v>59.678214744527502</v>
      </c>
    </row>
    <row r="17" spans="1:63" x14ac:dyDescent="0.25">
      <c r="A17" s="31"/>
      <c r="B17" s="22" t="str">
        <f>Titles!$B$13</f>
        <v>Direct Heating Electric</v>
      </c>
      <c r="C17" s="21">
        <v>0</v>
      </c>
      <c r="D17" s="21"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</v>
      </c>
      <c r="K17" s="21">
        <v>0</v>
      </c>
      <c r="L17" s="21">
        <v>0</v>
      </c>
      <c r="M17" s="21">
        <v>0</v>
      </c>
      <c r="N17" s="21">
        <v>0</v>
      </c>
      <c r="O17" s="21">
        <v>0</v>
      </c>
      <c r="P17" s="21">
        <v>0</v>
      </c>
      <c r="Q17" s="21">
        <v>0</v>
      </c>
      <c r="R17" s="21">
        <v>0</v>
      </c>
    </row>
    <row r="18" spans="1:63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</row>
    <row r="19" spans="1:63" x14ac:dyDescent="0.25">
      <c r="A19" s="31"/>
      <c r="B19" s="22" t="str">
        <f>Titles!$B$15</f>
        <v>Placeholder 1</v>
      </c>
      <c r="C19" s="21">
        <v>0</v>
      </c>
      <c r="D19" s="21">
        <v>0</v>
      </c>
      <c r="E19" s="21">
        <v>0</v>
      </c>
      <c r="F19" s="21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21">
        <v>0</v>
      </c>
      <c r="O19" s="21">
        <v>0</v>
      </c>
      <c r="P19" s="21">
        <v>0</v>
      </c>
      <c r="Q19" s="21">
        <v>0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1">
        <v>0</v>
      </c>
      <c r="X19" s="21">
        <v>0</v>
      </c>
      <c r="Y19" s="21">
        <v>0</v>
      </c>
      <c r="Z19" s="21">
        <v>0</v>
      </c>
      <c r="AA19" s="21">
        <v>0</v>
      </c>
      <c r="AB19" s="21">
        <v>0</v>
      </c>
      <c r="AC19" s="21">
        <v>0</v>
      </c>
      <c r="AD19" s="21">
        <v>0</v>
      </c>
      <c r="AE19" s="21">
        <v>0</v>
      </c>
      <c r="AF19" s="21">
        <v>0</v>
      </c>
      <c r="AG19" s="21">
        <v>0</v>
      </c>
      <c r="AH19" s="21">
        <v>0</v>
      </c>
      <c r="AI19" s="21">
        <v>0</v>
      </c>
      <c r="AJ19" s="21">
        <v>0</v>
      </c>
      <c r="AK19" s="21">
        <v>0</v>
      </c>
      <c r="AL19" s="21">
        <v>0</v>
      </c>
      <c r="AM19" s="21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1">
        <v>0</v>
      </c>
      <c r="AU19" s="21">
        <v>0</v>
      </c>
      <c r="AV19" s="21">
        <v>0</v>
      </c>
      <c r="AW19" s="21">
        <v>0</v>
      </c>
      <c r="AX19" s="21">
        <v>0</v>
      </c>
      <c r="AY19" s="21">
        <v>0</v>
      </c>
      <c r="AZ19" s="21">
        <v>0</v>
      </c>
      <c r="BA19" s="21">
        <v>0</v>
      </c>
      <c r="BB19" s="21">
        <v>0</v>
      </c>
      <c r="BC19" s="21">
        <v>0</v>
      </c>
      <c r="BD19" s="21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</row>
    <row r="20" spans="1:63" x14ac:dyDescent="0.25">
      <c r="A20" s="31"/>
      <c r="B20" s="22" t="str">
        <f>Titles!$B$16</f>
        <v>Placeholder 2</v>
      </c>
      <c r="C20" s="21">
        <v>0</v>
      </c>
      <c r="D20" s="21">
        <v>0</v>
      </c>
      <c r="E20" s="21">
        <v>0</v>
      </c>
      <c r="F20" s="21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21">
        <v>0</v>
      </c>
      <c r="O20" s="21">
        <v>0</v>
      </c>
      <c r="P20" s="21">
        <v>0</v>
      </c>
      <c r="Q20" s="21">
        <v>0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0</v>
      </c>
      <c r="X20" s="21">
        <v>0</v>
      </c>
      <c r="Y20" s="21">
        <v>0</v>
      </c>
      <c r="Z20" s="21">
        <v>0</v>
      </c>
      <c r="AA20" s="21">
        <v>0</v>
      </c>
      <c r="AB20" s="21">
        <v>0</v>
      </c>
      <c r="AC20" s="21">
        <v>0</v>
      </c>
      <c r="AD20" s="21">
        <v>0</v>
      </c>
      <c r="AE20" s="21">
        <v>0</v>
      </c>
      <c r="AF20" s="21">
        <v>0</v>
      </c>
      <c r="AG20" s="21">
        <v>0</v>
      </c>
      <c r="AH20" s="21">
        <v>0</v>
      </c>
      <c r="AI20" s="21">
        <v>0</v>
      </c>
      <c r="AJ20" s="21">
        <v>0</v>
      </c>
      <c r="AK20" s="21">
        <v>0</v>
      </c>
      <c r="AL20" s="21">
        <v>0</v>
      </c>
      <c r="AM20" s="21">
        <v>0</v>
      </c>
      <c r="AN20" s="21">
        <v>0</v>
      </c>
      <c r="AO20" s="21">
        <v>0</v>
      </c>
      <c r="AP20" s="21">
        <v>0</v>
      </c>
      <c r="AQ20" s="21">
        <v>0</v>
      </c>
      <c r="AR20" s="21">
        <v>0</v>
      </c>
      <c r="AS20" s="21">
        <v>0</v>
      </c>
      <c r="AT20" s="21">
        <v>0</v>
      </c>
      <c r="AU20" s="21">
        <v>0</v>
      </c>
      <c r="AV20" s="21">
        <v>0</v>
      </c>
      <c r="AW20" s="21">
        <v>0</v>
      </c>
      <c r="AX20" s="21">
        <v>0</v>
      </c>
      <c r="AY20" s="21">
        <v>0</v>
      </c>
      <c r="AZ20" s="21">
        <v>0</v>
      </c>
      <c r="BA20" s="21">
        <v>0</v>
      </c>
      <c r="BB20" s="21">
        <v>0</v>
      </c>
      <c r="BC20" s="21">
        <v>0</v>
      </c>
      <c r="BD20" s="21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</row>
    <row r="21" spans="1:63" x14ac:dyDescent="0.25">
      <c r="A21" s="31"/>
      <c r="B21" s="22" t="str">
        <f>Titles!$B$17</f>
        <v>Placeholder 3</v>
      </c>
      <c r="C21" s="21">
        <v>0</v>
      </c>
      <c r="D21" s="21">
        <v>0</v>
      </c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1">
        <v>0</v>
      </c>
      <c r="S21" s="21">
        <v>0</v>
      </c>
      <c r="T21" s="21">
        <v>0</v>
      </c>
      <c r="U21" s="21">
        <v>0</v>
      </c>
      <c r="V21" s="21">
        <v>0</v>
      </c>
      <c r="W21" s="21">
        <v>0</v>
      </c>
      <c r="X21" s="21">
        <v>0</v>
      </c>
      <c r="Y21" s="21">
        <v>0</v>
      </c>
      <c r="Z21" s="21">
        <v>0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1">
        <v>0</v>
      </c>
      <c r="AI21" s="21">
        <v>0</v>
      </c>
      <c r="AJ21" s="21">
        <v>0</v>
      </c>
      <c r="AK21" s="21">
        <v>0</v>
      </c>
      <c r="AL21" s="21">
        <v>0</v>
      </c>
      <c r="AM21" s="21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1">
        <v>0</v>
      </c>
      <c r="AU21" s="21">
        <v>0</v>
      </c>
      <c r="AV21" s="21">
        <v>0</v>
      </c>
      <c r="AW21" s="21">
        <v>0</v>
      </c>
      <c r="AX21" s="21">
        <v>0</v>
      </c>
      <c r="AY21" s="21">
        <v>0</v>
      </c>
      <c r="AZ21" s="21">
        <v>0</v>
      </c>
      <c r="BA21" s="21">
        <v>0</v>
      </c>
      <c r="BB21" s="21">
        <v>0</v>
      </c>
      <c r="BC21" s="21">
        <v>0</v>
      </c>
      <c r="BD21" s="21">
        <v>0</v>
      </c>
      <c r="BE21" s="21">
        <v>0</v>
      </c>
      <c r="BF21" s="21">
        <v>0</v>
      </c>
      <c r="BG21" s="21">
        <v>0</v>
      </c>
      <c r="BH21" s="21">
        <v>0</v>
      </c>
      <c r="BI21" s="21">
        <v>0</v>
      </c>
      <c r="BJ21" s="21">
        <v>0</v>
      </c>
      <c r="BK21" s="21">
        <v>0</v>
      </c>
    </row>
    <row r="22" spans="1:63" x14ac:dyDescent="0.25">
      <c r="A22" s="31"/>
      <c r="B22" s="22" t="str">
        <f>Titles!$B$18</f>
        <v>Placeholder 4</v>
      </c>
      <c r="C22" s="21">
        <v>0</v>
      </c>
      <c r="D22" s="21">
        <v>0</v>
      </c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1">
        <v>0</v>
      </c>
      <c r="AA22" s="21">
        <v>0</v>
      </c>
      <c r="AB22" s="21">
        <v>0</v>
      </c>
      <c r="AC22" s="21">
        <v>0</v>
      </c>
      <c r="AD22" s="21">
        <v>0</v>
      </c>
      <c r="AE22" s="21">
        <v>0</v>
      </c>
      <c r="AF22" s="21">
        <v>0</v>
      </c>
      <c r="AG22" s="21">
        <v>0</v>
      </c>
      <c r="AH22" s="21">
        <v>0</v>
      </c>
      <c r="AI22" s="21">
        <v>0</v>
      </c>
      <c r="AJ22" s="21">
        <v>0</v>
      </c>
      <c r="AK22" s="21">
        <v>0</v>
      </c>
      <c r="AL22" s="21">
        <v>0</v>
      </c>
      <c r="AM22" s="21">
        <v>0</v>
      </c>
      <c r="AN22" s="21">
        <v>0</v>
      </c>
      <c r="AO22" s="21">
        <v>0</v>
      </c>
      <c r="AP22" s="21">
        <v>0</v>
      </c>
      <c r="AQ22" s="21">
        <v>0</v>
      </c>
      <c r="AR22" s="21">
        <v>0</v>
      </c>
      <c r="AS22" s="21">
        <v>0</v>
      </c>
      <c r="AT22" s="21">
        <v>0</v>
      </c>
      <c r="AU22" s="21">
        <v>0</v>
      </c>
      <c r="AV22" s="21">
        <v>0</v>
      </c>
      <c r="AW22" s="21">
        <v>0</v>
      </c>
      <c r="AX22" s="21">
        <v>0</v>
      </c>
      <c r="AY22" s="21">
        <v>0</v>
      </c>
      <c r="AZ22" s="21">
        <v>0</v>
      </c>
      <c r="BA22" s="21">
        <v>0</v>
      </c>
      <c r="BB22" s="21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</row>
    <row r="23" spans="1:63" x14ac:dyDescent="0.25">
      <c r="A23" s="31"/>
      <c r="B23" s="22" t="str">
        <f>Titles!$B$19</f>
        <v>Placeholder 5</v>
      </c>
      <c r="C23" s="21">
        <v>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0</v>
      </c>
      <c r="X23" s="21">
        <v>0</v>
      </c>
      <c r="Y23" s="21">
        <v>0</v>
      </c>
      <c r="Z23" s="21">
        <v>0</v>
      </c>
      <c r="AA23" s="21">
        <v>0</v>
      </c>
      <c r="AB23" s="21">
        <v>0</v>
      </c>
      <c r="AC23" s="21">
        <v>0</v>
      </c>
      <c r="AD23" s="21">
        <v>0</v>
      </c>
      <c r="AE23" s="21">
        <v>0</v>
      </c>
      <c r="AF23" s="21">
        <v>0</v>
      </c>
      <c r="AG23" s="21">
        <v>0</v>
      </c>
      <c r="AH23" s="21">
        <v>0</v>
      </c>
      <c r="AI23" s="21">
        <v>0</v>
      </c>
      <c r="AJ23" s="21">
        <v>0</v>
      </c>
      <c r="AK23" s="21">
        <v>0</v>
      </c>
      <c r="AL23" s="21">
        <v>0</v>
      </c>
      <c r="AM23" s="21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1">
        <v>0</v>
      </c>
      <c r="AU23" s="21">
        <v>0</v>
      </c>
      <c r="AV23" s="21">
        <v>0</v>
      </c>
      <c r="AW23" s="21">
        <v>0</v>
      </c>
      <c r="AX23" s="21">
        <v>0</v>
      </c>
      <c r="AY23" s="21">
        <v>0</v>
      </c>
      <c r="AZ23" s="21">
        <v>0</v>
      </c>
      <c r="BA23" s="21">
        <v>0</v>
      </c>
      <c r="BB23" s="21">
        <v>0</v>
      </c>
      <c r="BC23" s="21">
        <v>0</v>
      </c>
      <c r="BD23" s="21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</row>
    <row r="24" spans="1:63" x14ac:dyDescent="0.25">
      <c r="A24" s="31"/>
      <c r="B24" s="22" t="str">
        <f>Titles!$B$20</f>
        <v>Placeholder 6</v>
      </c>
      <c r="C24" s="21">
        <v>0</v>
      </c>
      <c r="D24" s="21">
        <v>0</v>
      </c>
      <c r="E24" s="21">
        <v>0</v>
      </c>
      <c r="F24" s="21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>
        <v>0</v>
      </c>
      <c r="R24" s="21">
        <v>0</v>
      </c>
      <c r="S24" s="21">
        <v>0</v>
      </c>
      <c r="T24" s="21">
        <v>0</v>
      </c>
      <c r="U24" s="21">
        <v>0</v>
      </c>
      <c r="V24" s="21">
        <v>0</v>
      </c>
      <c r="W24" s="21">
        <v>0</v>
      </c>
      <c r="X24" s="21">
        <v>0</v>
      </c>
      <c r="Y24" s="21">
        <v>0</v>
      </c>
      <c r="Z24" s="21">
        <v>0</v>
      </c>
      <c r="AA24" s="21">
        <v>0</v>
      </c>
      <c r="AB24" s="21">
        <v>0</v>
      </c>
      <c r="AC24" s="21">
        <v>0</v>
      </c>
      <c r="AD24" s="21">
        <v>0</v>
      </c>
      <c r="AE24" s="21">
        <v>0</v>
      </c>
      <c r="AF24" s="21">
        <v>0</v>
      </c>
      <c r="AG24" s="21">
        <v>0</v>
      </c>
      <c r="AH24" s="21">
        <v>0</v>
      </c>
      <c r="AI24" s="21">
        <v>0</v>
      </c>
      <c r="AJ24" s="21">
        <v>0</v>
      </c>
      <c r="AK24" s="21">
        <v>0</v>
      </c>
      <c r="AL24" s="21">
        <v>0</v>
      </c>
      <c r="AM24" s="21">
        <v>0</v>
      </c>
      <c r="AN24" s="21">
        <v>0</v>
      </c>
      <c r="AO24" s="21">
        <v>0</v>
      </c>
      <c r="AP24" s="21">
        <v>0</v>
      </c>
      <c r="AQ24" s="21">
        <v>0</v>
      </c>
      <c r="AR24" s="21">
        <v>0</v>
      </c>
      <c r="AS24" s="21">
        <v>0</v>
      </c>
      <c r="AT24" s="21">
        <v>0</v>
      </c>
      <c r="AU24" s="21">
        <v>0</v>
      </c>
      <c r="AV24" s="21">
        <v>0</v>
      </c>
      <c r="AW24" s="21">
        <v>0</v>
      </c>
      <c r="AX24" s="21">
        <v>0</v>
      </c>
      <c r="AY24" s="21">
        <v>0</v>
      </c>
      <c r="AZ24" s="21">
        <v>0</v>
      </c>
      <c r="BA24" s="21">
        <v>0</v>
      </c>
      <c r="BB24" s="21">
        <v>0</v>
      </c>
      <c r="BC24" s="21">
        <v>0</v>
      </c>
      <c r="BD24" s="21">
        <v>0</v>
      </c>
      <c r="BE24" s="21">
        <v>0</v>
      </c>
      <c r="BF24" s="21">
        <v>0</v>
      </c>
      <c r="BG24" s="21">
        <v>0</v>
      </c>
      <c r="BH24" s="21">
        <v>0</v>
      </c>
      <c r="BI24" s="21">
        <v>0</v>
      </c>
      <c r="BJ24" s="21">
        <v>0</v>
      </c>
      <c r="BK24" s="21">
        <v>0</v>
      </c>
    </row>
    <row r="25" spans="1:63" x14ac:dyDescent="0.25">
      <c r="A25" s="31"/>
      <c r="B25" s="22" t="str">
        <f>Titles!$B$21</f>
        <v>Placeholder 7</v>
      </c>
      <c r="C25" s="21">
        <v>0</v>
      </c>
      <c r="D25" s="21">
        <v>0</v>
      </c>
      <c r="E25" s="21">
        <v>0</v>
      </c>
      <c r="F25" s="21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v>0</v>
      </c>
      <c r="N25" s="21">
        <v>0</v>
      </c>
      <c r="O25" s="21">
        <v>0</v>
      </c>
      <c r="P25" s="21">
        <v>0</v>
      </c>
      <c r="Q25" s="21">
        <v>0</v>
      </c>
      <c r="R25" s="21">
        <v>0</v>
      </c>
      <c r="S25" s="21">
        <v>0</v>
      </c>
      <c r="T25" s="21">
        <v>0</v>
      </c>
      <c r="U25" s="21">
        <v>0</v>
      </c>
      <c r="V25" s="21">
        <v>0</v>
      </c>
      <c r="W25" s="21">
        <v>0</v>
      </c>
      <c r="X25" s="21">
        <v>0</v>
      </c>
      <c r="Y25" s="21">
        <v>0</v>
      </c>
      <c r="Z25" s="21">
        <v>0</v>
      </c>
      <c r="AA25" s="21">
        <v>0</v>
      </c>
      <c r="AB25" s="21">
        <v>0</v>
      </c>
      <c r="AC25" s="21">
        <v>0</v>
      </c>
      <c r="AD25" s="21">
        <v>0</v>
      </c>
      <c r="AE25" s="21">
        <v>0</v>
      </c>
      <c r="AF25" s="21">
        <v>0</v>
      </c>
      <c r="AG25" s="21">
        <v>0</v>
      </c>
      <c r="AH25" s="21">
        <v>0</v>
      </c>
      <c r="AI25" s="21">
        <v>0</v>
      </c>
      <c r="AJ25" s="21">
        <v>0</v>
      </c>
      <c r="AK25" s="21">
        <v>0</v>
      </c>
      <c r="AL25" s="21">
        <v>0</v>
      </c>
      <c r="AM25" s="21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1">
        <v>0</v>
      </c>
      <c r="AU25" s="21">
        <v>0</v>
      </c>
      <c r="AV25" s="21">
        <v>0</v>
      </c>
      <c r="AW25" s="21">
        <v>0</v>
      </c>
      <c r="AX25" s="21">
        <v>0</v>
      </c>
      <c r="AY25" s="21">
        <v>0</v>
      </c>
      <c r="AZ25" s="21">
        <v>0</v>
      </c>
      <c r="BA25" s="21">
        <v>0</v>
      </c>
      <c r="BB25" s="21">
        <v>0</v>
      </c>
      <c r="BC25" s="21">
        <v>0</v>
      </c>
      <c r="BD25" s="21">
        <v>0</v>
      </c>
      <c r="BE25" s="21">
        <v>0</v>
      </c>
      <c r="BF25" s="21">
        <v>0</v>
      </c>
      <c r="BG25" s="21">
        <v>0</v>
      </c>
      <c r="BH25" s="21">
        <v>0</v>
      </c>
      <c r="BI25" s="21">
        <v>0</v>
      </c>
      <c r="BJ25" s="21">
        <v>0</v>
      </c>
      <c r="BK25" s="21">
        <v>0</v>
      </c>
    </row>
    <row r="26" spans="1:63" x14ac:dyDescent="0.25">
      <c r="A26" s="31">
        <v>2</v>
      </c>
      <c r="B26" s="24" t="str">
        <f>VLOOKUP(A26,Titles!$C$1:$D$71,2)</f>
        <v>DK</v>
      </c>
      <c r="C26" s="21">
        <v>2000</v>
      </c>
      <c r="D26" s="21">
        <v>2001</v>
      </c>
      <c r="E26" s="21">
        <v>2002</v>
      </c>
      <c r="F26" s="21">
        <v>2003</v>
      </c>
      <c r="G26" s="21">
        <v>2004</v>
      </c>
      <c r="H26" s="21">
        <v>2005</v>
      </c>
      <c r="I26" s="21">
        <v>2006</v>
      </c>
      <c r="J26" s="21">
        <v>2007</v>
      </c>
      <c r="K26" s="21">
        <v>2008</v>
      </c>
      <c r="L26" s="21">
        <v>2009</v>
      </c>
      <c r="M26" s="21">
        <v>2010</v>
      </c>
      <c r="N26" s="21">
        <v>2011</v>
      </c>
      <c r="O26" s="21">
        <v>2012</v>
      </c>
      <c r="P26" s="21">
        <v>2013</v>
      </c>
      <c r="Q26" s="21">
        <v>2014</v>
      </c>
      <c r="R26" s="21">
        <v>2015</v>
      </c>
      <c r="S26" s="21">
        <v>2016</v>
      </c>
      <c r="T26" s="21">
        <v>2017</v>
      </c>
      <c r="U26" s="21">
        <v>2018</v>
      </c>
      <c r="V26" s="21">
        <v>2019</v>
      </c>
      <c r="W26" s="21">
        <v>2020</v>
      </c>
      <c r="X26" s="21">
        <v>2021</v>
      </c>
      <c r="Y26" s="21">
        <v>2022</v>
      </c>
      <c r="Z26" s="21">
        <v>2023</v>
      </c>
      <c r="AA26" s="21">
        <v>2024</v>
      </c>
      <c r="AB26" s="21">
        <v>2025</v>
      </c>
      <c r="AC26" s="21">
        <v>2026</v>
      </c>
      <c r="AD26" s="21">
        <v>2027</v>
      </c>
      <c r="AE26" s="21">
        <v>2028</v>
      </c>
      <c r="AF26" s="21">
        <v>2029</v>
      </c>
      <c r="AG26" s="21">
        <v>2030</v>
      </c>
      <c r="AH26" s="21">
        <v>2031</v>
      </c>
      <c r="AI26" s="21">
        <v>2032</v>
      </c>
      <c r="AJ26" s="21">
        <v>2033</v>
      </c>
      <c r="AK26" s="21">
        <v>2034</v>
      </c>
      <c r="AL26" s="21">
        <v>2035</v>
      </c>
      <c r="AM26" s="21">
        <v>2036</v>
      </c>
      <c r="AN26" s="21">
        <v>2037</v>
      </c>
      <c r="AO26" s="21">
        <v>2038</v>
      </c>
      <c r="AP26" s="21">
        <v>2039</v>
      </c>
      <c r="AQ26" s="21">
        <v>2040</v>
      </c>
      <c r="AR26" s="21">
        <v>2041</v>
      </c>
      <c r="AS26" s="21">
        <v>2042</v>
      </c>
      <c r="AT26" s="21">
        <v>2043</v>
      </c>
      <c r="AU26" s="21">
        <v>2044</v>
      </c>
      <c r="AV26" s="21">
        <v>2045</v>
      </c>
      <c r="AW26" s="21">
        <v>2046</v>
      </c>
      <c r="AX26" s="21">
        <v>2047</v>
      </c>
      <c r="AY26" s="21">
        <v>2048</v>
      </c>
      <c r="AZ26" s="21">
        <v>2049</v>
      </c>
      <c r="BA26" s="21">
        <v>2050</v>
      </c>
      <c r="BB26" s="21">
        <v>2051</v>
      </c>
      <c r="BC26" s="21">
        <v>2052</v>
      </c>
      <c r="BD26" s="21">
        <v>2053</v>
      </c>
      <c r="BE26" s="21">
        <v>2054</v>
      </c>
      <c r="BF26" s="21">
        <v>2055</v>
      </c>
      <c r="BG26" s="21">
        <v>2056</v>
      </c>
      <c r="BH26" s="21">
        <v>2057</v>
      </c>
      <c r="BI26" s="21">
        <v>2058</v>
      </c>
      <c r="BJ26" s="21">
        <v>2059</v>
      </c>
      <c r="BK26" s="21">
        <v>2060</v>
      </c>
    </row>
    <row r="27" spans="1:63" x14ac:dyDescent="0.25">
      <c r="A27" s="31"/>
      <c r="B27" s="22" t="str">
        <f>Titles!$B$2</f>
        <v>Indirect Heating Coal</v>
      </c>
      <c r="C27" s="21">
        <v>3.9575287370555499</v>
      </c>
      <c r="D27" s="21">
        <v>0</v>
      </c>
      <c r="E27" s="21">
        <v>0</v>
      </c>
      <c r="F27" s="21">
        <v>2.3772990368159999</v>
      </c>
      <c r="G27" s="21">
        <v>2.3769425726639999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v>0</v>
      </c>
      <c r="N27" s="21">
        <v>0</v>
      </c>
      <c r="O27" s="21">
        <v>0</v>
      </c>
      <c r="P27" s="21">
        <v>0</v>
      </c>
      <c r="Q27" s="21">
        <v>0</v>
      </c>
      <c r="R27" s="21">
        <v>0</v>
      </c>
    </row>
    <row r="28" spans="1:63" x14ac:dyDescent="0.25">
      <c r="A28" s="31"/>
      <c r="B28" s="22" t="str">
        <f>Titles!$B$3</f>
        <v>Indirect Heating Oil</v>
      </c>
      <c r="C28" s="21">
        <v>82.367553101764699</v>
      </c>
      <c r="D28" s="21">
        <v>78.923873366865195</v>
      </c>
      <c r="E28" s="21">
        <v>95.544871430244996</v>
      </c>
      <c r="F28" s="21">
        <v>107.99787115793799</v>
      </c>
      <c r="G28" s="21">
        <v>116.750769008353</v>
      </c>
      <c r="H28" s="21">
        <v>85.704643278556105</v>
      </c>
      <c r="I28" s="21">
        <v>88.407718496175505</v>
      </c>
      <c r="J28" s="21">
        <v>81.5433225289283</v>
      </c>
      <c r="K28" s="21">
        <v>52.250258743350997</v>
      </c>
      <c r="L28" s="21">
        <v>33.3140876636702</v>
      </c>
      <c r="M28" s="21">
        <v>40.574408961806398</v>
      </c>
      <c r="N28" s="21">
        <v>24.412597336732201</v>
      </c>
      <c r="O28" s="21">
        <v>13.6197930418507</v>
      </c>
      <c r="P28" s="21">
        <v>14.1575366654994</v>
      </c>
      <c r="Q28" s="21">
        <v>11.103473492583101</v>
      </c>
      <c r="R28" s="21">
        <v>11.8988648325294</v>
      </c>
    </row>
    <row r="29" spans="1:63" x14ac:dyDescent="0.25">
      <c r="A29" s="31"/>
      <c r="B29" s="22" t="str">
        <f>Titles!$B$4</f>
        <v>Indirect Heating Gas</v>
      </c>
      <c r="C29" s="21">
        <v>211.67409266720799</v>
      </c>
      <c r="D29" s="21">
        <v>233.19397096822499</v>
      </c>
      <c r="E29" s="21">
        <v>214.58831606215901</v>
      </c>
      <c r="F29" s="21">
        <v>221.76126928958399</v>
      </c>
      <c r="G29" s="21">
        <v>217.08205057344401</v>
      </c>
      <c r="H29" s="21">
        <v>205.25574142901999</v>
      </c>
      <c r="I29" s="21">
        <v>188.83747703639099</v>
      </c>
      <c r="J29" s="21">
        <v>150.414792061149</v>
      </c>
      <c r="K29" s="21">
        <v>134.64102610577601</v>
      </c>
      <c r="L29" s="21">
        <v>117.159987075882</v>
      </c>
      <c r="M29" s="21">
        <v>131.52005962891201</v>
      </c>
      <c r="N29" s="21">
        <v>116.80072733698</v>
      </c>
      <c r="O29" s="21">
        <v>101.671231229914</v>
      </c>
      <c r="P29" s="21">
        <v>99.8480506632622</v>
      </c>
      <c r="Q29" s="21">
        <v>94.335943679033605</v>
      </c>
      <c r="R29" s="21">
        <v>89.605771273455403</v>
      </c>
    </row>
    <row r="30" spans="1:63" x14ac:dyDescent="0.25">
      <c r="A30" s="31"/>
      <c r="B30" s="22" t="str">
        <f>Titles!$B$5</f>
        <v>Indirect Heating Biomass</v>
      </c>
      <c r="C30" s="21">
        <v>2.7057338320803201</v>
      </c>
      <c r="D30" s="21">
        <v>3.0690069666875601</v>
      </c>
      <c r="E30" s="21">
        <v>2.3505873773402199</v>
      </c>
      <c r="F30" s="21">
        <v>5.7307688058830202</v>
      </c>
      <c r="G30" s="21">
        <v>7.2465864797167301</v>
      </c>
      <c r="H30" s="21">
        <v>10.629248596550299</v>
      </c>
      <c r="I30" s="21">
        <v>11.45470637931</v>
      </c>
      <c r="J30" s="21">
        <v>11.8284894710951</v>
      </c>
      <c r="K30" s="21">
        <v>6.6932035879801797</v>
      </c>
      <c r="L30" s="21">
        <v>6.3774080723586897</v>
      </c>
      <c r="M30" s="21">
        <v>7.76557115064643</v>
      </c>
      <c r="N30" s="21">
        <v>6.48120388227363</v>
      </c>
      <c r="O30" s="21">
        <v>0.46407953267382601</v>
      </c>
      <c r="P30" s="21">
        <v>0.482064995529564</v>
      </c>
      <c r="Q30" s="21">
        <v>0.18214735305725299</v>
      </c>
      <c r="R30" s="21">
        <v>0.257225051963479</v>
      </c>
    </row>
    <row r="31" spans="1:63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</row>
    <row r="32" spans="1:63" x14ac:dyDescent="0.25">
      <c r="A32" s="31"/>
      <c r="B32" s="22" t="str">
        <f>Titles!$B$7</f>
        <v>Indirect Heating Steam Distributed</v>
      </c>
      <c r="C32" s="21">
        <v>0</v>
      </c>
      <c r="D32" s="21">
        <v>0</v>
      </c>
      <c r="E32" s="21">
        <v>0</v>
      </c>
      <c r="F32" s="21">
        <v>0</v>
      </c>
      <c r="G32" s="21">
        <v>0</v>
      </c>
      <c r="H32" s="21">
        <v>0</v>
      </c>
      <c r="I32" s="21">
        <v>0</v>
      </c>
      <c r="J32" s="21">
        <v>0</v>
      </c>
      <c r="K32" s="21">
        <v>0</v>
      </c>
      <c r="L32" s="21">
        <v>0</v>
      </c>
      <c r="M32" s="21">
        <v>0</v>
      </c>
      <c r="N32" s="21">
        <v>0</v>
      </c>
      <c r="O32" s="21">
        <v>0</v>
      </c>
      <c r="P32" s="21">
        <v>0</v>
      </c>
      <c r="Q32" s="21">
        <v>0</v>
      </c>
      <c r="R32" s="21">
        <v>0</v>
      </c>
    </row>
    <row r="33" spans="1:63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</row>
    <row r="34" spans="1:63" x14ac:dyDescent="0.25">
      <c r="A34" s="31"/>
      <c r="B34" s="22" t="str">
        <f>Titles!$B$9</f>
        <v>Direct Heating Coal</v>
      </c>
      <c r="C34" s="21">
        <v>78.721687556187007</v>
      </c>
      <c r="D34" s="21">
        <v>52.670034099935997</v>
      </c>
      <c r="E34" s="21">
        <v>45.124361323271998</v>
      </c>
      <c r="F34" s="21">
        <v>5.1458372840160003</v>
      </c>
      <c r="G34" s="21">
        <v>7.5269782122480002</v>
      </c>
      <c r="H34" s="21">
        <v>7.5647209304163701</v>
      </c>
      <c r="I34" s="21">
        <v>7.5147000025680004</v>
      </c>
      <c r="J34" s="21">
        <v>7.5019465073519997</v>
      </c>
      <c r="K34" s="21">
        <v>21.813150460464001</v>
      </c>
      <c r="L34" s="21">
        <v>9.5045225061600007</v>
      </c>
      <c r="M34" s="21">
        <v>11.5432894487711</v>
      </c>
      <c r="N34" s="21">
        <v>11.5433392931751</v>
      </c>
      <c r="O34" s="21">
        <v>9.1795040461511892</v>
      </c>
      <c r="P34" s="21">
        <v>8.7965305998324403</v>
      </c>
      <c r="Q34" s="21">
        <v>11.073603331065</v>
      </c>
      <c r="R34" s="21">
        <v>10.784744070395501</v>
      </c>
    </row>
    <row r="35" spans="1:63" x14ac:dyDescent="0.25">
      <c r="A35" s="31"/>
      <c r="B35" s="22" t="str">
        <f>Titles!$B$10</f>
        <v>Direct Heating Oil</v>
      </c>
      <c r="C35" s="21">
        <v>378.73894645111699</v>
      </c>
      <c r="D35" s="21">
        <v>409.623663581573</v>
      </c>
      <c r="E35" s="21">
        <v>381.369207820339</v>
      </c>
      <c r="F35" s="21">
        <v>378.857388331886</v>
      </c>
      <c r="G35" s="21">
        <v>381.65807385915099</v>
      </c>
      <c r="H35" s="21">
        <v>383.19667449688598</v>
      </c>
      <c r="I35" s="21">
        <v>370.036900934154</v>
      </c>
      <c r="J35" s="21">
        <v>353.18015853742497</v>
      </c>
      <c r="K35" s="21">
        <v>349.35548262187001</v>
      </c>
      <c r="L35" s="21">
        <v>287.662629352446</v>
      </c>
      <c r="M35" s="21">
        <v>293.93296161465997</v>
      </c>
      <c r="N35" s="21">
        <v>274.50677205836899</v>
      </c>
      <c r="O35" s="21">
        <v>212.12409866231201</v>
      </c>
      <c r="P35" s="21">
        <v>209.27657027607901</v>
      </c>
      <c r="Q35" s="21">
        <v>213.021821151583</v>
      </c>
      <c r="R35" s="21">
        <v>220.727526380245</v>
      </c>
    </row>
    <row r="36" spans="1:63" x14ac:dyDescent="0.25">
      <c r="A36" s="31"/>
      <c r="B36" s="22" t="str">
        <f>Titles!$B$11</f>
        <v>Direct Heating Gas</v>
      </c>
      <c r="C36" s="21">
        <v>173.799797035376</v>
      </c>
      <c r="D36" s="21">
        <v>202.31815344927799</v>
      </c>
      <c r="E36" s="21">
        <v>181.83845910493099</v>
      </c>
      <c r="F36" s="21">
        <v>176.064816114959</v>
      </c>
      <c r="G36" s="21">
        <v>170.389688938837</v>
      </c>
      <c r="H36" s="21">
        <v>150.02589586112899</v>
      </c>
      <c r="I36" s="21">
        <v>147.00327755650099</v>
      </c>
      <c r="J36" s="21">
        <v>135.592505650237</v>
      </c>
      <c r="K36" s="21">
        <v>92.352719623578295</v>
      </c>
      <c r="L36" s="21">
        <v>89.526484681001406</v>
      </c>
      <c r="M36" s="21">
        <v>95.409418329561603</v>
      </c>
      <c r="N36" s="21">
        <v>111.016697982593</v>
      </c>
      <c r="O36" s="21">
        <v>108.90842547850799</v>
      </c>
      <c r="P36" s="21">
        <v>96.113883753867896</v>
      </c>
      <c r="Q36" s="21">
        <v>89.149976908702499</v>
      </c>
      <c r="R36" s="21">
        <v>84.940526780545198</v>
      </c>
    </row>
    <row r="37" spans="1:63" x14ac:dyDescent="0.25">
      <c r="A37" s="31"/>
      <c r="B37" s="22" t="str">
        <f>Titles!$B$12</f>
        <v>Direct Heating Biomass</v>
      </c>
      <c r="C37" s="21">
        <v>3.4548764647116002E-2</v>
      </c>
      <c r="D37" s="21">
        <v>3.3843668923826002E-2</v>
      </c>
      <c r="E37" s="21">
        <v>2.3034660760695599E-2</v>
      </c>
      <c r="F37" s="21">
        <v>5.6205061905391297E-2</v>
      </c>
      <c r="G37" s="21">
        <v>6.72577818761739E-2</v>
      </c>
      <c r="H37" s="21">
        <v>3.9863064667106998E-2</v>
      </c>
      <c r="I37" s="21">
        <v>4.46916264626087E-2</v>
      </c>
      <c r="J37" s="21">
        <v>4.4693852141217301E-2</v>
      </c>
      <c r="K37" s="21">
        <v>0.16005094607690001</v>
      </c>
      <c r="L37" s="21">
        <v>0.12911453899670899</v>
      </c>
      <c r="M37" s="21">
        <v>0.18096253498414799</v>
      </c>
      <c r="N37" s="21">
        <v>9.5194991716777005E-2</v>
      </c>
      <c r="O37" s="21">
        <v>8.5604711044045198E-2</v>
      </c>
      <c r="P37" s="21">
        <v>6.7745532853518795E-2</v>
      </c>
      <c r="Q37" s="21">
        <v>0.45939941317197702</v>
      </c>
      <c r="R37" s="21">
        <v>0.38429843971011401</v>
      </c>
    </row>
    <row r="38" spans="1:63" x14ac:dyDescent="0.25">
      <c r="A38" s="31"/>
      <c r="B38" s="22" t="str">
        <f>Titles!$B$13</f>
        <v>Direct Heating Electric</v>
      </c>
      <c r="C38" s="21">
        <v>0</v>
      </c>
      <c r="D38" s="21">
        <v>0</v>
      </c>
      <c r="E38" s="21">
        <v>0</v>
      </c>
      <c r="F38" s="21">
        <v>0</v>
      </c>
      <c r="G38" s="21">
        <v>0</v>
      </c>
      <c r="H38" s="21">
        <v>0</v>
      </c>
      <c r="I38" s="21">
        <v>0</v>
      </c>
      <c r="J38" s="21">
        <v>0</v>
      </c>
      <c r="K38" s="21">
        <v>0</v>
      </c>
      <c r="L38" s="21">
        <v>0</v>
      </c>
      <c r="M38" s="21">
        <v>0</v>
      </c>
      <c r="N38" s="21">
        <v>0</v>
      </c>
      <c r="O38" s="21">
        <v>0</v>
      </c>
      <c r="P38" s="21">
        <v>0</v>
      </c>
      <c r="Q38" s="21">
        <v>0</v>
      </c>
      <c r="R38" s="21">
        <v>0</v>
      </c>
    </row>
    <row r="39" spans="1:63" x14ac:dyDescent="0.25">
      <c r="A39" s="31"/>
      <c r="B39" s="22" t="str">
        <f>Titles!$B$14</f>
        <v>Direct Heating Steam Distributed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</row>
    <row r="40" spans="1:63" x14ac:dyDescent="0.25">
      <c r="A40" s="31"/>
      <c r="B40" s="22" t="str">
        <f>Titles!$B$15</f>
        <v>Placeholder 1</v>
      </c>
      <c r="C40" s="21">
        <v>0</v>
      </c>
      <c r="D40" s="21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21">
        <v>0</v>
      </c>
      <c r="O40" s="21">
        <v>0</v>
      </c>
      <c r="P40" s="21">
        <v>0</v>
      </c>
      <c r="Q40" s="21">
        <v>0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0</v>
      </c>
      <c r="X40" s="21">
        <v>0</v>
      </c>
      <c r="Y40" s="21">
        <v>0</v>
      </c>
      <c r="Z40" s="21">
        <v>0</v>
      </c>
      <c r="AA40" s="21">
        <v>0</v>
      </c>
      <c r="AB40" s="21">
        <v>0</v>
      </c>
      <c r="AC40" s="21">
        <v>0</v>
      </c>
      <c r="AD40" s="21">
        <v>0</v>
      </c>
      <c r="AE40" s="21">
        <v>0</v>
      </c>
      <c r="AF40" s="21">
        <v>0</v>
      </c>
      <c r="AG40" s="21">
        <v>0</v>
      </c>
      <c r="AH40" s="21">
        <v>0</v>
      </c>
      <c r="AI40" s="21">
        <v>0</v>
      </c>
      <c r="AJ40" s="21">
        <v>0</v>
      </c>
      <c r="AK40" s="21">
        <v>0</v>
      </c>
      <c r="AL40" s="21">
        <v>0</v>
      </c>
      <c r="AM40" s="21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1">
        <v>0</v>
      </c>
      <c r="AU40" s="21">
        <v>0</v>
      </c>
      <c r="AV40" s="21">
        <v>0</v>
      </c>
      <c r="AW40" s="21">
        <v>0</v>
      </c>
      <c r="AX40" s="21">
        <v>0</v>
      </c>
      <c r="AY40" s="21">
        <v>0</v>
      </c>
      <c r="AZ40" s="21">
        <v>0</v>
      </c>
      <c r="BA40" s="21">
        <v>0</v>
      </c>
      <c r="BB40" s="21">
        <v>0</v>
      </c>
      <c r="BC40" s="21">
        <v>0</v>
      </c>
      <c r="BD40" s="21">
        <v>0</v>
      </c>
      <c r="BE40" s="21">
        <v>0</v>
      </c>
      <c r="BF40" s="21">
        <v>0</v>
      </c>
      <c r="BG40" s="21">
        <v>0</v>
      </c>
      <c r="BH40" s="21">
        <v>0</v>
      </c>
      <c r="BI40" s="21">
        <v>0</v>
      </c>
      <c r="BJ40" s="21">
        <v>0</v>
      </c>
      <c r="BK40" s="21">
        <v>0</v>
      </c>
    </row>
    <row r="41" spans="1:63" x14ac:dyDescent="0.25">
      <c r="A41" s="31"/>
      <c r="B41" s="22" t="str">
        <f>Titles!$B$16</f>
        <v>Placeholder 2</v>
      </c>
      <c r="C41" s="21">
        <v>0</v>
      </c>
      <c r="D41" s="21">
        <v>0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0</v>
      </c>
      <c r="K41" s="21">
        <v>0</v>
      </c>
      <c r="L41" s="21">
        <v>0</v>
      </c>
      <c r="M41" s="21">
        <v>0</v>
      </c>
      <c r="N41" s="21">
        <v>0</v>
      </c>
      <c r="O41" s="21">
        <v>0</v>
      </c>
      <c r="P41" s="21">
        <v>0</v>
      </c>
      <c r="Q41" s="21">
        <v>0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0</v>
      </c>
      <c r="Z41" s="21">
        <v>0</v>
      </c>
      <c r="AA41" s="21">
        <v>0</v>
      </c>
      <c r="AB41" s="21">
        <v>0</v>
      </c>
      <c r="AC41" s="21">
        <v>0</v>
      </c>
      <c r="AD41" s="21">
        <v>0</v>
      </c>
      <c r="AE41" s="21">
        <v>0</v>
      </c>
      <c r="AF41" s="21">
        <v>0</v>
      </c>
      <c r="AG41" s="21">
        <v>0</v>
      </c>
      <c r="AH41" s="21">
        <v>0</v>
      </c>
      <c r="AI41" s="21">
        <v>0</v>
      </c>
      <c r="AJ41" s="21">
        <v>0</v>
      </c>
      <c r="AK41" s="21">
        <v>0</v>
      </c>
      <c r="AL41" s="21">
        <v>0</v>
      </c>
      <c r="AM41" s="21">
        <v>0</v>
      </c>
      <c r="AN41" s="21">
        <v>0</v>
      </c>
      <c r="AO41" s="21">
        <v>0</v>
      </c>
      <c r="AP41" s="21">
        <v>0</v>
      </c>
      <c r="AQ41" s="21">
        <v>0</v>
      </c>
      <c r="AR41" s="21">
        <v>0</v>
      </c>
      <c r="AS41" s="21">
        <v>0</v>
      </c>
      <c r="AT41" s="21">
        <v>0</v>
      </c>
      <c r="AU41" s="21">
        <v>0</v>
      </c>
      <c r="AV41" s="21">
        <v>0</v>
      </c>
      <c r="AW41" s="21">
        <v>0</v>
      </c>
      <c r="AX41" s="21">
        <v>0</v>
      </c>
      <c r="AY41" s="21">
        <v>0</v>
      </c>
      <c r="AZ41" s="21">
        <v>0</v>
      </c>
      <c r="BA41" s="21">
        <v>0</v>
      </c>
      <c r="BB41" s="21">
        <v>0</v>
      </c>
      <c r="BC41" s="21">
        <v>0</v>
      </c>
      <c r="BD41" s="21">
        <v>0</v>
      </c>
      <c r="BE41" s="21">
        <v>0</v>
      </c>
      <c r="BF41" s="21">
        <v>0</v>
      </c>
      <c r="BG41" s="21">
        <v>0</v>
      </c>
      <c r="BH41" s="21">
        <v>0</v>
      </c>
      <c r="BI41" s="21">
        <v>0</v>
      </c>
      <c r="BJ41" s="21">
        <v>0</v>
      </c>
      <c r="BK41" s="21">
        <v>0</v>
      </c>
    </row>
    <row r="42" spans="1:63" x14ac:dyDescent="0.25">
      <c r="A42" s="31"/>
      <c r="B42" s="22" t="str">
        <f>Titles!$B$17</f>
        <v>Placeholder 3</v>
      </c>
      <c r="C42" s="21">
        <v>0</v>
      </c>
      <c r="D42" s="21">
        <v>0</v>
      </c>
      <c r="E42" s="21">
        <v>0</v>
      </c>
      <c r="F42" s="21">
        <v>0</v>
      </c>
      <c r="G42" s="21">
        <v>0</v>
      </c>
      <c r="H42" s="21">
        <v>0</v>
      </c>
      <c r="I42" s="21">
        <v>0</v>
      </c>
      <c r="J42" s="21">
        <v>0</v>
      </c>
      <c r="K42" s="21">
        <v>0</v>
      </c>
      <c r="L42" s="21">
        <v>0</v>
      </c>
      <c r="M42" s="21">
        <v>0</v>
      </c>
      <c r="N42" s="21">
        <v>0</v>
      </c>
      <c r="O42" s="21">
        <v>0</v>
      </c>
      <c r="P42" s="21">
        <v>0</v>
      </c>
      <c r="Q42" s="21">
        <v>0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0</v>
      </c>
      <c r="X42" s="21">
        <v>0</v>
      </c>
      <c r="Y42" s="21">
        <v>0</v>
      </c>
      <c r="Z42" s="21">
        <v>0</v>
      </c>
      <c r="AA42" s="21">
        <v>0</v>
      </c>
      <c r="AB42" s="21">
        <v>0</v>
      </c>
      <c r="AC42" s="21">
        <v>0</v>
      </c>
      <c r="AD42" s="21">
        <v>0</v>
      </c>
      <c r="AE42" s="21">
        <v>0</v>
      </c>
      <c r="AF42" s="21">
        <v>0</v>
      </c>
      <c r="AG42" s="21">
        <v>0</v>
      </c>
      <c r="AH42" s="21">
        <v>0</v>
      </c>
      <c r="AI42" s="21">
        <v>0</v>
      </c>
      <c r="AJ42" s="21">
        <v>0</v>
      </c>
      <c r="AK42" s="21">
        <v>0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1">
        <v>0</v>
      </c>
      <c r="AV42" s="21">
        <v>0</v>
      </c>
      <c r="AW42" s="21">
        <v>0</v>
      </c>
      <c r="AX42" s="21">
        <v>0</v>
      </c>
      <c r="AY42" s="21">
        <v>0</v>
      </c>
      <c r="AZ42" s="21">
        <v>0</v>
      </c>
      <c r="BA42" s="21">
        <v>0</v>
      </c>
      <c r="BB42" s="21">
        <v>0</v>
      </c>
      <c r="BC42" s="21">
        <v>0</v>
      </c>
      <c r="BD42" s="21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</row>
    <row r="43" spans="1:63" x14ac:dyDescent="0.25">
      <c r="A43" s="31"/>
      <c r="B43" s="22" t="str">
        <f>Titles!$B$18</f>
        <v>Placeholder 4</v>
      </c>
      <c r="C43" s="21">
        <v>0</v>
      </c>
      <c r="D43" s="21">
        <v>0</v>
      </c>
      <c r="E43" s="21">
        <v>0</v>
      </c>
      <c r="F43" s="21">
        <v>0</v>
      </c>
      <c r="G43" s="21">
        <v>0</v>
      </c>
      <c r="H43" s="21">
        <v>0</v>
      </c>
      <c r="I43" s="21">
        <v>0</v>
      </c>
      <c r="J43" s="21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</row>
    <row r="44" spans="1:63" x14ac:dyDescent="0.25">
      <c r="A44" s="31"/>
      <c r="B44" s="22" t="str">
        <f>Titles!$B$19</f>
        <v>Placeholder 5</v>
      </c>
      <c r="C44" s="21">
        <v>0</v>
      </c>
      <c r="D44" s="21">
        <v>0</v>
      </c>
      <c r="E44" s="21">
        <v>0</v>
      </c>
      <c r="F44" s="21">
        <v>0</v>
      </c>
      <c r="G44" s="21">
        <v>0</v>
      </c>
      <c r="H44" s="21">
        <v>0</v>
      </c>
      <c r="I44" s="21">
        <v>0</v>
      </c>
      <c r="J44" s="21">
        <v>0</v>
      </c>
      <c r="K44" s="21">
        <v>0</v>
      </c>
      <c r="L44" s="21">
        <v>0</v>
      </c>
      <c r="M44" s="21">
        <v>0</v>
      </c>
      <c r="N44" s="21">
        <v>0</v>
      </c>
      <c r="O44" s="21">
        <v>0</v>
      </c>
      <c r="P44" s="21">
        <v>0</v>
      </c>
      <c r="Q44" s="21">
        <v>0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0</v>
      </c>
      <c r="X44" s="21">
        <v>0</v>
      </c>
      <c r="Y44" s="21">
        <v>0</v>
      </c>
      <c r="Z44" s="21">
        <v>0</v>
      </c>
      <c r="AA44" s="21">
        <v>0</v>
      </c>
      <c r="AB44" s="21">
        <v>0</v>
      </c>
      <c r="AC44" s="21">
        <v>0</v>
      </c>
      <c r="AD44" s="21">
        <v>0</v>
      </c>
      <c r="AE44" s="21">
        <v>0</v>
      </c>
      <c r="AF44" s="21">
        <v>0</v>
      </c>
      <c r="AG44" s="21">
        <v>0</v>
      </c>
      <c r="AH44" s="21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1">
        <v>0</v>
      </c>
      <c r="AV44" s="21">
        <v>0</v>
      </c>
      <c r="AW44" s="21">
        <v>0</v>
      </c>
      <c r="AX44" s="21">
        <v>0</v>
      </c>
      <c r="AY44" s="21">
        <v>0</v>
      </c>
      <c r="AZ44" s="21">
        <v>0</v>
      </c>
      <c r="BA44" s="21">
        <v>0</v>
      </c>
      <c r="BB44" s="21">
        <v>0</v>
      </c>
      <c r="BC44" s="21">
        <v>0</v>
      </c>
      <c r="BD44" s="21">
        <v>0</v>
      </c>
      <c r="BE44" s="21">
        <v>0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</row>
    <row r="45" spans="1:63" x14ac:dyDescent="0.25">
      <c r="A45" s="31"/>
      <c r="B45" s="22" t="str">
        <f>Titles!$B$20</f>
        <v>Placeholder 6</v>
      </c>
      <c r="C45" s="21">
        <v>0</v>
      </c>
      <c r="D45" s="21">
        <v>0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0</v>
      </c>
      <c r="M45" s="21">
        <v>0</v>
      </c>
      <c r="N45" s="21">
        <v>0</v>
      </c>
      <c r="O45" s="21">
        <v>0</v>
      </c>
      <c r="P45" s="21">
        <v>0</v>
      </c>
      <c r="Q45" s="21">
        <v>0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0</v>
      </c>
      <c r="X45" s="21">
        <v>0</v>
      </c>
      <c r="Y45" s="21">
        <v>0</v>
      </c>
      <c r="Z45" s="21">
        <v>0</v>
      </c>
      <c r="AA45" s="21">
        <v>0</v>
      </c>
      <c r="AB45" s="21">
        <v>0</v>
      </c>
      <c r="AC45" s="21">
        <v>0</v>
      </c>
      <c r="AD45" s="21">
        <v>0</v>
      </c>
      <c r="AE45" s="21">
        <v>0</v>
      </c>
      <c r="AF45" s="21">
        <v>0</v>
      </c>
      <c r="AG45" s="21">
        <v>0</v>
      </c>
      <c r="AH45" s="21">
        <v>0</v>
      </c>
      <c r="AI45" s="21">
        <v>0</v>
      </c>
      <c r="AJ45" s="21">
        <v>0</v>
      </c>
      <c r="AK45" s="21">
        <v>0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21">
        <v>0</v>
      </c>
      <c r="AR45" s="21">
        <v>0</v>
      </c>
      <c r="AS45" s="21">
        <v>0</v>
      </c>
      <c r="AT45" s="21">
        <v>0</v>
      </c>
      <c r="AU45" s="21">
        <v>0</v>
      </c>
      <c r="AV45" s="21">
        <v>0</v>
      </c>
      <c r="AW45" s="21">
        <v>0</v>
      </c>
      <c r="AX45" s="21">
        <v>0</v>
      </c>
      <c r="AY45" s="21">
        <v>0</v>
      </c>
      <c r="AZ45" s="21">
        <v>0</v>
      </c>
      <c r="BA45" s="21">
        <v>0</v>
      </c>
      <c r="BB45" s="21">
        <v>0</v>
      </c>
      <c r="BC45" s="21">
        <v>0</v>
      </c>
      <c r="BD45" s="21">
        <v>0</v>
      </c>
      <c r="BE45" s="21">
        <v>0</v>
      </c>
      <c r="BF45" s="21">
        <v>0</v>
      </c>
      <c r="BG45" s="21">
        <v>0</v>
      </c>
      <c r="BH45" s="21">
        <v>0</v>
      </c>
      <c r="BI45" s="21">
        <v>0</v>
      </c>
      <c r="BJ45" s="21">
        <v>0</v>
      </c>
      <c r="BK45" s="21">
        <v>0</v>
      </c>
    </row>
    <row r="46" spans="1:63" x14ac:dyDescent="0.25">
      <c r="A46" s="31"/>
      <c r="B46" s="22" t="str">
        <f>Titles!$B$21</f>
        <v>Placeholder 7</v>
      </c>
      <c r="C46" s="21">
        <v>0</v>
      </c>
      <c r="D46" s="21">
        <v>0</v>
      </c>
      <c r="E46" s="21">
        <v>0</v>
      </c>
      <c r="F46" s="21">
        <v>0</v>
      </c>
      <c r="G46" s="21">
        <v>0</v>
      </c>
      <c r="H46" s="21">
        <v>0</v>
      </c>
      <c r="I46" s="21">
        <v>0</v>
      </c>
      <c r="J46" s="21">
        <v>0</v>
      </c>
      <c r="K46" s="21">
        <v>0</v>
      </c>
      <c r="L46" s="21">
        <v>0</v>
      </c>
      <c r="M46" s="21">
        <v>0</v>
      </c>
      <c r="N46" s="21">
        <v>0</v>
      </c>
      <c r="O46" s="21">
        <v>0</v>
      </c>
      <c r="P46" s="21">
        <v>0</v>
      </c>
      <c r="Q46" s="21">
        <v>0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0</v>
      </c>
      <c r="X46" s="21">
        <v>0</v>
      </c>
      <c r="Y46" s="21">
        <v>0</v>
      </c>
      <c r="Z46" s="21">
        <v>0</v>
      </c>
      <c r="AA46" s="21">
        <v>0</v>
      </c>
      <c r="AB46" s="21">
        <v>0</v>
      </c>
      <c r="AC46" s="21">
        <v>0</v>
      </c>
      <c r="AD46" s="21">
        <v>0</v>
      </c>
      <c r="AE46" s="21">
        <v>0</v>
      </c>
      <c r="AF46" s="21">
        <v>0</v>
      </c>
      <c r="AG46" s="21">
        <v>0</v>
      </c>
      <c r="AH46" s="21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1">
        <v>0</v>
      </c>
      <c r="AU46" s="21">
        <v>0</v>
      </c>
      <c r="AV46" s="21">
        <v>0</v>
      </c>
      <c r="AW46" s="21">
        <v>0</v>
      </c>
      <c r="AX46" s="21">
        <v>0</v>
      </c>
      <c r="AY46" s="21">
        <v>0</v>
      </c>
      <c r="AZ46" s="21">
        <v>0</v>
      </c>
      <c r="BA46" s="21">
        <v>0</v>
      </c>
      <c r="BB46" s="21">
        <v>0</v>
      </c>
      <c r="BC46" s="21">
        <v>0</v>
      </c>
      <c r="BD46" s="21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</row>
    <row r="47" spans="1:63" x14ac:dyDescent="0.25">
      <c r="A47" s="31">
        <v>3</v>
      </c>
      <c r="B47" s="24" t="str">
        <f>VLOOKUP(A47,Titles!$C$1:$D$71,2)</f>
        <v>DE</v>
      </c>
      <c r="C47" s="21">
        <v>2000</v>
      </c>
      <c r="D47" s="21">
        <v>2001</v>
      </c>
      <c r="E47" s="21">
        <v>2002</v>
      </c>
      <c r="F47" s="21">
        <v>2003</v>
      </c>
      <c r="G47" s="21">
        <v>2004</v>
      </c>
      <c r="H47" s="21">
        <v>2005</v>
      </c>
      <c r="I47" s="21">
        <v>2006</v>
      </c>
      <c r="J47" s="21">
        <v>2007</v>
      </c>
      <c r="K47" s="21">
        <v>2008</v>
      </c>
      <c r="L47" s="21">
        <v>2009</v>
      </c>
      <c r="M47" s="21">
        <v>2010</v>
      </c>
      <c r="N47" s="21">
        <v>2011</v>
      </c>
      <c r="O47" s="21">
        <v>2012</v>
      </c>
      <c r="P47" s="21">
        <v>2013</v>
      </c>
      <c r="Q47" s="21">
        <v>2014</v>
      </c>
      <c r="R47" s="21">
        <v>2015</v>
      </c>
      <c r="S47" s="21">
        <v>2016</v>
      </c>
      <c r="T47" s="21">
        <v>2017</v>
      </c>
      <c r="U47" s="21">
        <v>2018</v>
      </c>
      <c r="V47" s="21">
        <v>2019</v>
      </c>
      <c r="W47" s="21">
        <v>2020</v>
      </c>
      <c r="X47" s="21">
        <v>2021</v>
      </c>
      <c r="Y47" s="21">
        <v>2022</v>
      </c>
      <c r="Z47" s="21">
        <v>2023</v>
      </c>
      <c r="AA47" s="21">
        <v>2024</v>
      </c>
      <c r="AB47" s="21">
        <v>2025</v>
      </c>
      <c r="AC47" s="21">
        <v>2026</v>
      </c>
      <c r="AD47" s="21">
        <v>2027</v>
      </c>
      <c r="AE47" s="21">
        <v>2028</v>
      </c>
      <c r="AF47" s="21">
        <v>2029</v>
      </c>
      <c r="AG47" s="21">
        <v>2030</v>
      </c>
      <c r="AH47" s="21">
        <v>2031</v>
      </c>
      <c r="AI47" s="21">
        <v>2032</v>
      </c>
      <c r="AJ47" s="21">
        <v>2033</v>
      </c>
      <c r="AK47" s="21">
        <v>2034</v>
      </c>
      <c r="AL47" s="21">
        <v>2035</v>
      </c>
      <c r="AM47" s="21">
        <v>2036</v>
      </c>
      <c r="AN47" s="21">
        <v>2037</v>
      </c>
      <c r="AO47" s="21">
        <v>2038</v>
      </c>
      <c r="AP47" s="21">
        <v>2039</v>
      </c>
      <c r="AQ47" s="21">
        <v>2040</v>
      </c>
      <c r="AR47" s="21">
        <v>2041</v>
      </c>
      <c r="AS47" s="21">
        <v>2042</v>
      </c>
      <c r="AT47" s="21">
        <v>2043</v>
      </c>
      <c r="AU47" s="21">
        <v>2044</v>
      </c>
      <c r="AV47" s="21">
        <v>2045</v>
      </c>
      <c r="AW47" s="21">
        <v>2046</v>
      </c>
      <c r="AX47" s="21">
        <v>2047</v>
      </c>
      <c r="AY47" s="21">
        <v>2048</v>
      </c>
      <c r="AZ47" s="21">
        <v>2049</v>
      </c>
      <c r="BA47" s="21">
        <v>2050</v>
      </c>
      <c r="BB47" s="21">
        <v>2051</v>
      </c>
      <c r="BC47" s="21">
        <v>2052</v>
      </c>
      <c r="BD47" s="21">
        <v>2053</v>
      </c>
      <c r="BE47" s="21">
        <v>2054</v>
      </c>
      <c r="BF47" s="21">
        <v>2055</v>
      </c>
      <c r="BG47" s="21">
        <v>2056</v>
      </c>
      <c r="BH47" s="21">
        <v>2057</v>
      </c>
      <c r="BI47" s="21">
        <v>2058</v>
      </c>
      <c r="BJ47" s="21">
        <v>2059</v>
      </c>
      <c r="BK47" s="21">
        <v>2060</v>
      </c>
    </row>
    <row r="48" spans="1:63" x14ac:dyDescent="0.25">
      <c r="A48" s="31"/>
      <c r="B48" s="22" t="str">
        <f>Titles!$B$2</f>
        <v>Indirect Heating Coal</v>
      </c>
      <c r="C48" s="21">
        <v>956.13543512852902</v>
      </c>
      <c r="D48" s="21">
        <v>800.599234457286</v>
      </c>
      <c r="E48" s="21">
        <v>710.80909208196999</v>
      </c>
      <c r="F48" s="21">
        <v>1673.89731080144</v>
      </c>
      <c r="G48" s="21">
        <v>1625.0066130380201</v>
      </c>
      <c r="H48" s="21">
        <v>1689.9361594985901</v>
      </c>
      <c r="I48" s="21">
        <v>1744.1914851246299</v>
      </c>
      <c r="J48" s="21">
        <v>1362.3606091480799</v>
      </c>
      <c r="K48" s="21">
        <v>1522.6290240862299</v>
      </c>
      <c r="L48" s="21">
        <v>1513.0839846118899</v>
      </c>
      <c r="M48" s="21">
        <v>1532.9628799913201</v>
      </c>
      <c r="N48" s="21">
        <v>1409.2428984190999</v>
      </c>
      <c r="O48" s="21">
        <v>1394.3701908636499</v>
      </c>
      <c r="P48" s="21">
        <v>1456.7818785244301</v>
      </c>
      <c r="Q48" s="21">
        <v>1465.02145384047</v>
      </c>
      <c r="R48" s="21">
        <v>1421.4892221902501</v>
      </c>
    </row>
    <row r="49" spans="1:63" x14ac:dyDescent="0.25">
      <c r="A49" s="31"/>
      <c r="B49" s="22" t="str">
        <f>Titles!$B$3</f>
        <v>Indirect Heating Oil</v>
      </c>
      <c r="C49" s="21">
        <v>3150.79874779379</v>
      </c>
      <c r="D49" s="21">
        <v>1507.26586811072</v>
      </c>
      <c r="E49" s="21">
        <v>1442.9370125763701</v>
      </c>
      <c r="F49" s="21">
        <v>1468.47343164264</v>
      </c>
      <c r="G49" s="21">
        <v>1219.6203838546401</v>
      </c>
      <c r="H49" s="21">
        <v>1125.4477977471699</v>
      </c>
      <c r="I49" s="21">
        <v>1064.4157537660501</v>
      </c>
      <c r="J49" s="21">
        <v>1116.9108896292801</v>
      </c>
      <c r="K49" s="21">
        <v>1630.19079694978</v>
      </c>
      <c r="L49" s="21">
        <v>875.85189100100195</v>
      </c>
      <c r="M49" s="21">
        <v>965.71732664925196</v>
      </c>
      <c r="N49" s="21">
        <v>609.42771893960003</v>
      </c>
      <c r="O49" s="21">
        <v>519.47497726123902</v>
      </c>
      <c r="P49" s="21">
        <v>455.60177256691202</v>
      </c>
      <c r="Q49" s="21">
        <v>320.361108466556</v>
      </c>
      <c r="R49" s="21">
        <v>340.57599971201802</v>
      </c>
    </row>
    <row r="50" spans="1:63" x14ac:dyDescent="0.25">
      <c r="A50" s="31"/>
      <c r="B50" s="22" t="str">
        <f>Titles!$B$4</f>
        <v>Indirect Heating Gas</v>
      </c>
      <c r="C50" s="21">
        <v>6365.8166145615996</v>
      </c>
      <c r="D50" s="21">
        <v>6557.3263564340104</v>
      </c>
      <c r="E50" s="21">
        <v>6260.8892633579899</v>
      </c>
      <c r="F50" s="21">
        <v>5189.0979327404602</v>
      </c>
      <c r="G50" s="21">
        <v>5648.9125974002</v>
      </c>
      <c r="H50" s="21">
        <v>6770.4545849494698</v>
      </c>
      <c r="I50" s="21">
        <v>6212.56121479995</v>
      </c>
      <c r="J50" s="21">
        <v>7260.0119427426898</v>
      </c>
      <c r="K50" s="21">
        <v>6677.4974880524496</v>
      </c>
      <c r="L50" s="21">
        <v>5980.8172960470001</v>
      </c>
      <c r="M50" s="21">
        <v>6461.9006048584997</v>
      </c>
      <c r="N50" s="21">
        <v>5688.98575514407</v>
      </c>
      <c r="O50" s="21">
        <v>5553.9008309575202</v>
      </c>
      <c r="P50" s="21">
        <v>5581.3729972107103</v>
      </c>
      <c r="Q50" s="21">
        <v>5783.7404175458396</v>
      </c>
      <c r="R50" s="21">
        <v>5731.4922184212101</v>
      </c>
    </row>
    <row r="51" spans="1:63" x14ac:dyDescent="0.25">
      <c r="A51" s="31"/>
      <c r="B51" s="22" t="str">
        <f>Titles!$B$5</f>
        <v>Indirect Heating Biomass</v>
      </c>
      <c r="C51" s="21">
        <v>0</v>
      </c>
      <c r="D51" s="21">
        <v>0</v>
      </c>
      <c r="E51" s="21">
        <v>0</v>
      </c>
      <c r="F51" s="21">
        <v>140.85610006052201</v>
      </c>
      <c r="G51" s="21">
        <v>126.11103691350201</v>
      </c>
      <c r="H51" s="21">
        <v>64.394102831587105</v>
      </c>
      <c r="I51" s="21">
        <v>145.49714774855099</v>
      </c>
      <c r="J51" s="21">
        <v>119.266217652039</v>
      </c>
      <c r="K51" s="21">
        <v>113.62199376755601</v>
      </c>
      <c r="L51" s="21">
        <v>400.81853940697903</v>
      </c>
      <c r="M51" s="21">
        <v>171.28883364201201</v>
      </c>
      <c r="N51" s="21">
        <v>65.416514180989907</v>
      </c>
      <c r="O51" s="21">
        <v>59.1790515867728</v>
      </c>
      <c r="P51" s="21">
        <v>180.03973748227699</v>
      </c>
      <c r="Q51" s="21">
        <v>183.12789072714099</v>
      </c>
      <c r="R51" s="21">
        <v>205.09473417036901</v>
      </c>
    </row>
    <row r="52" spans="1:63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</row>
    <row r="53" spans="1:63" x14ac:dyDescent="0.25">
      <c r="A53" s="31"/>
      <c r="B53" s="22" t="str">
        <f>Titles!$B$7</f>
        <v>Indirect Heating Steam Distributed</v>
      </c>
      <c r="C53" s="21">
        <v>0</v>
      </c>
      <c r="D53" s="21">
        <v>0</v>
      </c>
      <c r="E53" s="21">
        <v>0</v>
      </c>
      <c r="F53" s="21">
        <v>0</v>
      </c>
      <c r="G53" s="21">
        <v>0</v>
      </c>
      <c r="H53" s="21">
        <v>0</v>
      </c>
      <c r="I53" s="21">
        <v>0</v>
      </c>
      <c r="J53" s="21">
        <v>0</v>
      </c>
      <c r="K53" s="21">
        <v>0</v>
      </c>
      <c r="L53" s="21">
        <v>0</v>
      </c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</row>
    <row r="54" spans="1:63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</row>
    <row r="55" spans="1:63" x14ac:dyDescent="0.25">
      <c r="A55" s="31"/>
      <c r="B55" s="22" t="str">
        <f>Titles!$B$9</f>
        <v>Direct Heating Coal</v>
      </c>
      <c r="C55" s="21">
        <v>807.31573790404798</v>
      </c>
      <c r="D55" s="21">
        <v>834.99156528445701</v>
      </c>
      <c r="E55" s="21">
        <v>831.65402378775696</v>
      </c>
      <c r="F55" s="21">
        <v>415.08419102601698</v>
      </c>
      <c r="G55" s="21">
        <v>838.10397969913504</v>
      </c>
      <c r="H55" s="21">
        <v>370.05537697827702</v>
      </c>
      <c r="I55" s="21">
        <v>255.22549649540599</v>
      </c>
      <c r="J55" s="21">
        <v>268.14674936245899</v>
      </c>
      <c r="K55" s="21">
        <v>276.43487945447799</v>
      </c>
      <c r="L55" s="21">
        <v>247.14161890520501</v>
      </c>
      <c r="M55" s="21">
        <v>253.43237507356599</v>
      </c>
      <c r="N55" s="21">
        <v>299.28638262178202</v>
      </c>
      <c r="O55" s="21">
        <v>241.030481382245</v>
      </c>
      <c r="P55" s="21">
        <v>304.16500843419101</v>
      </c>
      <c r="Q55" s="21">
        <v>285.208756546703</v>
      </c>
      <c r="R55" s="21">
        <v>273.65637577910798</v>
      </c>
    </row>
    <row r="56" spans="1:63" x14ac:dyDescent="0.25">
      <c r="A56" s="31"/>
      <c r="B56" s="22" t="str">
        <f>Titles!$B$10</f>
        <v>Direct Heating Oil</v>
      </c>
      <c r="C56" s="21">
        <v>1639.80849935487</v>
      </c>
      <c r="D56" s="21">
        <v>1543.18121198581</v>
      </c>
      <c r="E56" s="21">
        <v>1390.30552090232</v>
      </c>
      <c r="F56" s="21">
        <v>549.26960043714701</v>
      </c>
      <c r="G56" s="21">
        <v>428.52859050572403</v>
      </c>
      <c r="H56" s="21">
        <v>339.66604179503798</v>
      </c>
      <c r="I56" s="21">
        <v>301.666045463096</v>
      </c>
      <c r="J56" s="21">
        <v>427.81477737042599</v>
      </c>
      <c r="K56" s="21">
        <v>595.20968977460097</v>
      </c>
      <c r="L56" s="21">
        <v>243.43550107664299</v>
      </c>
      <c r="M56" s="21">
        <v>374.512005229696</v>
      </c>
      <c r="N56" s="21">
        <v>194.16375443368099</v>
      </c>
      <c r="O56" s="21">
        <v>171.315464969494</v>
      </c>
      <c r="P56" s="21">
        <v>145.185016720205</v>
      </c>
      <c r="Q56" s="21">
        <v>110.47955863990499</v>
      </c>
      <c r="R56" s="21">
        <v>86.279414109581396</v>
      </c>
    </row>
    <row r="57" spans="1:63" x14ac:dyDescent="0.25">
      <c r="A57" s="31"/>
      <c r="B57" s="22" t="str">
        <f>Titles!$B$11</f>
        <v>Direct Heating Gas</v>
      </c>
      <c r="C57" s="21">
        <v>1629.95896329879</v>
      </c>
      <c r="D57" s="21">
        <v>1410.2669961856</v>
      </c>
      <c r="E57" s="21">
        <v>1297.17309794832</v>
      </c>
      <c r="F57" s="21">
        <v>1311.6054608899301</v>
      </c>
      <c r="G57" s="21">
        <v>1416.1014401095799</v>
      </c>
      <c r="H57" s="21">
        <v>1407.6698032802999</v>
      </c>
      <c r="I57" s="21">
        <v>1424.82204317062</v>
      </c>
      <c r="J57" s="21">
        <v>1382.5885741458101</v>
      </c>
      <c r="K57" s="21">
        <v>1247.5153439365699</v>
      </c>
      <c r="L57" s="21">
        <v>1138.09944059951</v>
      </c>
      <c r="M57" s="21">
        <v>1372.1686627874301</v>
      </c>
      <c r="N57" s="21">
        <v>1493.87234546789</v>
      </c>
      <c r="O57" s="21">
        <v>1472.85156162884</v>
      </c>
      <c r="P57" s="21">
        <v>1549.6171440051801</v>
      </c>
      <c r="Q57" s="21">
        <v>1526.2521861428199</v>
      </c>
      <c r="R57" s="21">
        <v>1582.8750863222299</v>
      </c>
    </row>
    <row r="58" spans="1:63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99.841700807758599</v>
      </c>
      <c r="G58" s="21">
        <v>66.237250323981598</v>
      </c>
      <c r="H58" s="21">
        <v>42.894569435735299</v>
      </c>
      <c r="I58" s="21">
        <v>60.753919929740697</v>
      </c>
      <c r="J58" s="21">
        <v>71.920701492639907</v>
      </c>
      <c r="K58" s="21">
        <v>78.318768084132103</v>
      </c>
      <c r="L58" s="21">
        <v>165.18557323802699</v>
      </c>
      <c r="M58" s="21">
        <v>65.797281645359206</v>
      </c>
      <c r="N58" s="21">
        <v>30.606813122825201</v>
      </c>
      <c r="O58" s="21">
        <v>38.9350749448027</v>
      </c>
      <c r="P58" s="21">
        <v>109.50533240355701</v>
      </c>
      <c r="Q58" s="21">
        <v>107.06765696869</v>
      </c>
      <c r="R58" s="21">
        <v>118.91991242093999</v>
      </c>
    </row>
    <row r="59" spans="1:63" x14ac:dyDescent="0.25">
      <c r="A59" s="31"/>
      <c r="B59" s="22" t="str">
        <f>Titles!$B$13</f>
        <v>Direct Heating Electric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v>0</v>
      </c>
      <c r="N59" s="21">
        <v>0</v>
      </c>
      <c r="O59" s="21">
        <v>0</v>
      </c>
      <c r="P59" s="21">
        <v>0</v>
      </c>
      <c r="Q59" s="21">
        <v>0</v>
      </c>
      <c r="R59" s="21">
        <v>0</v>
      </c>
    </row>
    <row r="60" spans="1:63" x14ac:dyDescent="0.25">
      <c r="A60" s="31"/>
      <c r="B60" s="22" t="str">
        <f>Titles!$B$14</f>
        <v>Direct Heating Steam Distributed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</row>
    <row r="61" spans="1:63" x14ac:dyDescent="0.25">
      <c r="A61" s="31"/>
      <c r="B61" s="22" t="str">
        <f>Titles!$B$15</f>
        <v>Placeholder 1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v>0</v>
      </c>
      <c r="N61" s="21">
        <v>0</v>
      </c>
      <c r="O61" s="21">
        <v>0</v>
      </c>
      <c r="P61" s="21">
        <v>0</v>
      </c>
      <c r="Q61" s="21">
        <v>0</v>
      </c>
      <c r="R61" s="21">
        <v>0</v>
      </c>
      <c r="S61" s="21">
        <v>0</v>
      </c>
      <c r="T61" s="21">
        <v>0</v>
      </c>
      <c r="U61" s="21">
        <v>0</v>
      </c>
      <c r="V61" s="21">
        <v>0</v>
      </c>
      <c r="W61" s="21">
        <v>0</v>
      </c>
      <c r="X61" s="21">
        <v>0</v>
      </c>
      <c r="Y61" s="21">
        <v>0</v>
      </c>
      <c r="Z61" s="21">
        <v>0</v>
      </c>
      <c r="AA61" s="21">
        <v>0</v>
      </c>
      <c r="AB61" s="21">
        <v>0</v>
      </c>
      <c r="AC61" s="21">
        <v>0</v>
      </c>
      <c r="AD61" s="21">
        <v>0</v>
      </c>
      <c r="AE61" s="21">
        <v>0</v>
      </c>
      <c r="AF61" s="21">
        <v>0</v>
      </c>
      <c r="AG61" s="21">
        <v>0</v>
      </c>
      <c r="AH61" s="21">
        <v>0</v>
      </c>
      <c r="AI61" s="21">
        <v>0</v>
      </c>
      <c r="AJ61" s="21">
        <v>0</v>
      </c>
      <c r="AK61" s="21">
        <v>0</v>
      </c>
      <c r="AL61" s="21">
        <v>0</v>
      </c>
      <c r="AM61" s="21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1">
        <v>0</v>
      </c>
      <c r="AU61" s="21">
        <v>0</v>
      </c>
      <c r="AV61" s="21">
        <v>0</v>
      </c>
      <c r="AW61" s="21">
        <v>0</v>
      </c>
      <c r="AX61" s="21">
        <v>0</v>
      </c>
      <c r="AY61" s="21">
        <v>0</v>
      </c>
      <c r="AZ61" s="21">
        <v>0</v>
      </c>
      <c r="BA61" s="21">
        <v>0</v>
      </c>
      <c r="BB61" s="21">
        <v>0</v>
      </c>
      <c r="BC61" s="21">
        <v>0</v>
      </c>
      <c r="BD61" s="21">
        <v>0</v>
      </c>
      <c r="BE61" s="21">
        <v>0</v>
      </c>
      <c r="BF61" s="21">
        <v>0</v>
      </c>
      <c r="BG61" s="21">
        <v>0</v>
      </c>
      <c r="BH61" s="21">
        <v>0</v>
      </c>
      <c r="BI61" s="21">
        <v>0</v>
      </c>
      <c r="BJ61" s="21">
        <v>0</v>
      </c>
      <c r="BK61" s="21">
        <v>0</v>
      </c>
    </row>
    <row r="62" spans="1:63" x14ac:dyDescent="0.25">
      <c r="A62" s="31"/>
      <c r="B62" s="22" t="str">
        <f>Titles!$B$16</f>
        <v>Placeholder 2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v>0</v>
      </c>
      <c r="N62" s="21">
        <v>0</v>
      </c>
      <c r="O62" s="21">
        <v>0</v>
      </c>
      <c r="P62" s="21">
        <v>0</v>
      </c>
      <c r="Q62" s="21">
        <v>0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0</v>
      </c>
      <c r="X62" s="21">
        <v>0</v>
      </c>
      <c r="Y62" s="21">
        <v>0</v>
      </c>
      <c r="Z62" s="21">
        <v>0</v>
      </c>
      <c r="AA62" s="21">
        <v>0</v>
      </c>
      <c r="AB62" s="21">
        <v>0</v>
      </c>
      <c r="AC62" s="21">
        <v>0</v>
      </c>
      <c r="AD62" s="21">
        <v>0</v>
      </c>
      <c r="AE62" s="21">
        <v>0</v>
      </c>
      <c r="AF62" s="21">
        <v>0</v>
      </c>
      <c r="AG62" s="21">
        <v>0</v>
      </c>
      <c r="AH62" s="21">
        <v>0</v>
      </c>
      <c r="AI62" s="21">
        <v>0</v>
      </c>
      <c r="AJ62" s="21">
        <v>0</v>
      </c>
      <c r="AK62" s="21">
        <v>0</v>
      </c>
      <c r="AL62" s="21">
        <v>0</v>
      </c>
      <c r="AM62" s="21">
        <v>0</v>
      </c>
      <c r="AN62" s="21">
        <v>0</v>
      </c>
      <c r="AO62" s="21">
        <v>0</v>
      </c>
      <c r="AP62" s="21">
        <v>0</v>
      </c>
      <c r="AQ62" s="21">
        <v>0</v>
      </c>
      <c r="AR62" s="21">
        <v>0</v>
      </c>
      <c r="AS62" s="21">
        <v>0</v>
      </c>
      <c r="AT62" s="21">
        <v>0</v>
      </c>
      <c r="AU62" s="21">
        <v>0</v>
      </c>
      <c r="AV62" s="21">
        <v>0</v>
      </c>
      <c r="AW62" s="21">
        <v>0</v>
      </c>
      <c r="AX62" s="21">
        <v>0</v>
      </c>
      <c r="AY62" s="21">
        <v>0</v>
      </c>
      <c r="AZ62" s="21">
        <v>0</v>
      </c>
      <c r="BA62" s="21">
        <v>0</v>
      </c>
      <c r="BB62" s="21">
        <v>0</v>
      </c>
      <c r="BC62" s="21">
        <v>0</v>
      </c>
      <c r="BD62" s="21">
        <v>0</v>
      </c>
      <c r="BE62" s="21">
        <v>0</v>
      </c>
      <c r="BF62" s="21">
        <v>0</v>
      </c>
      <c r="BG62" s="21">
        <v>0</v>
      </c>
      <c r="BH62" s="21">
        <v>0</v>
      </c>
      <c r="BI62" s="21">
        <v>0</v>
      </c>
      <c r="BJ62" s="21">
        <v>0</v>
      </c>
      <c r="BK62" s="21">
        <v>0</v>
      </c>
    </row>
    <row r="63" spans="1:63" x14ac:dyDescent="0.25">
      <c r="A63" s="31"/>
      <c r="B63" s="22" t="str">
        <f>Titles!$B$17</f>
        <v>Placeholder 3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21">
        <v>0</v>
      </c>
      <c r="P63" s="21">
        <v>0</v>
      </c>
      <c r="Q63" s="21">
        <v>0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0</v>
      </c>
      <c r="X63" s="21">
        <v>0</v>
      </c>
      <c r="Y63" s="21">
        <v>0</v>
      </c>
      <c r="Z63" s="21">
        <v>0</v>
      </c>
      <c r="AA63" s="21">
        <v>0</v>
      </c>
      <c r="AB63" s="21">
        <v>0</v>
      </c>
      <c r="AC63" s="21">
        <v>0</v>
      </c>
      <c r="AD63" s="21">
        <v>0</v>
      </c>
      <c r="AE63" s="21">
        <v>0</v>
      </c>
      <c r="AF63" s="21">
        <v>0</v>
      </c>
      <c r="AG63" s="21">
        <v>0</v>
      </c>
      <c r="AH63" s="21">
        <v>0</v>
      </c>
      <c r="AI63" s="21">
        <v>0</v>
      </c>
      <c r="AJ63" s="21">
        <v>0</v>
      </c>
      <c r="AK63" s="21">
        <v>0</v>
      </c>
      <c r="AL63" s="21">
        <v>0</v>
      </c>
      <c r="AM63" s="21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1">
        <v>0</v>
      </c>
      <c r="AU63" s="21">
        <v>0</v>
      </c>
      <c r="AV63" s="21">
        <v>0</v>
      </c>
      <c r="AW63" s="21">
        <v>0</v>
      </c>
      <c r="AX63" s="21">
        <v>0</v>
      </c>
      <c r="AY63" s="21">
        <v>0</v>
      </c>
      <c r="AZ63" s="21">
        <v>0</v>
      </c>
      <c r="BA63" s="21">
        <v>0</v>
      </c>
      <c r="BB63" s="21">
        <v>0</v>
      </c>
      <c r="BC63" s="21">
        <v>0</v>
      </c>
      <c r="BD63" s="21">
        <v>0</v>
      </c>
      <c r="BE63" s="21">
        <v>0</v>
      </c>
      <c r="BF63" s="21">
        <v>0</v>
      </c>
      <c r="BG63" s="21">
        <v>0</v>
      </c>
      <c r="BH63" s="21">
        <v>0</v>
      </c>
      <c r="BI63" s="21">
        <v>0</v>
      </c>
      <c r="BJ63" s="21">
        <v>0</v>
      </c>
      <c r="BK63" s="21">
        <v>0</v>
      </c>
    </row>
    <row r="64" spans="1:63" x14ac:dyDescent="0.25">
      <c r="A64" s="31"/>
      <c r="B64" s="22" t="str">
        <f>Titles!$B$18</f>
        <v>Placeholder 4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v>0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0</v>
      </c>
      <c r="X64" s="21">
        <v>0</v>
      </c>
      <c r="Y64" s="21">
        <v>0</v>
      </c>
      <c r="Z64" s="21">
        <v>0</v>
      </c>
      <c r="AA64" s="21">
        <v>0</v>
      </c>
      <c r="AB64" s="21">
        <v>0</v>
      </c>
      <c r="AC64" s="21">
        <v>0</v>
      </c>
      <c r="AD64" s="21">
        <v>0</v>
      </c>
      <c r="AE64" s="21">
        <v>0</v>
      </c>
      <c r="AF64" s="21">
        <v>0</v>
      </c>
      <c r="AG64" s="21">
        <v>0</v>
      </c>
      <c r="AH64" s="21">
        <v>0</v>
      </c>
      <c r="AI64" s="21">
        <v>0</v>
      </c>
      <c r="AJ64" s="21">
        <v>0</v>
      </c>
      <c r="AK64" s="21">
        <v>0</v>
      </c>
      <c r="AL64" s="21">
        <v>0</v>
      </c>
      <c r="AM64" s="21">
        <v>0</v>
      </c>
      <c r="AN64" s="21">
        <v>0</v>
      </c>
      <c r="AO64" s="21">
        <v>0</v>
      </c>
      <c r="AP64" s="21">
        <v>0</v>
      </c>
      <c r="AQ64" s="21">
        <v>0</v>
      </c>
      <c r="AR64" s="21">
        <v>0</v>
      </c>
      <c r="AS64" s="21">
        <v>0</v>
      </c>
      <c r="AT64" s="21">
        <v>0</v>
      </c>
      <c r="AU64" s="21">
        <v>0</v>
      </c>
      <c r="AV64" s="21">
        <v>0</v>
      </c>
      <c r="AW64" s="21">
        <v>0</v>
      </c>
      <c r="AX64" s="21">
        <v>0</v>
      </c>
      <c r="AY64" s="21">
        <v>0</v>
      </c>
      <c r="AZ64" s="21">
        <v>0</v>
      </c>
      <c r="BA64" s="21">
        <v>0</v>
      </c>
      <c r="BB64" s="21">
        <v>0</v>
      </c>
      <c r="BC64" s="21">
        <v>0</v>
      </c>
      <c r="BD64" s="21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</row>
    <row r="65" spans="1:63" x14ac:dyDescent="0.25">
      <c r="A65" s="31"/>
      <c r="B65" s="22" t="str">
        <f>Titles!$B$19</f>
        <v>Placeholder 5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v>0</v>
      </c>
      <c r="N65" s="21">
        <v>0</v>
      </c>
      <c r="O65" s="21">
        <v>0</v>
      </c>
      <c r="P65" s="21">
        <v>0</v>
      </c>
      <c r="Q65" s="21">
        <v>0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0</v>
      </c>
      <c r="X65" s="21">
        <v>0</v>
      </c>
      <c r="Y65" s="21">
        <v>0</v>
      </c>
      <c r="Z65" s="21">
        <v>0</v>
      </c>
      <c r="AA65" s="21">
        <v>0</v>
      </c>
      <c r="AB65" s="21">
        <v>0</v>
      </c>
      <c r="AC65" s="21">
        <v>0</v>
      </c>
      <c r="AD65" s="21">
        <v>0</v>
      </c>
      <c r="AE65" s="21">
        <v>0</v>
      </c>
      <c r="AF65" s="21">
        <v>0</v>
      </c>
      <c r="AG65" s="21">
        <v>0</v>
      </c>
      <c r="AH65" s="21">
        <v>0</v>
      </c>
      <c r="AI65" s="21">
        <v>0</v>
      </c>
      <c r="AJ65" s="21">
        <v>0</v>
      </c>
      <c r="AK65" s="21">
        <v>0</v>
      </c>
      <c r="AL65" s="21">
        <v>0</v>
      </c>
      <c r="AM65" s="21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1">
        <v>0</v>
      </c>
      <c r="AU65" s="21">
        <v>0</v>
      </c>
      <c r="AV65" s="21">
        <v>0</v>
      </c>
      <c r="AW65" s="21">
        <v>0</v>
      </c>
      <c r="AX65" s="21">
        <v>0</v>
      </c>
      <c r="AY65" s="21">
        <v>0</v>
      </c>
      <c r="AZ65" s="21">
        <v>0</v>
      </c>
      <c r="BA65" s="21">
        <v>0</v>
      </c>
      <c r="BB65" s="21">
        <v>0</v>
      </c>
      <c r="BC65" s="21">
        <v>0</v>
      </c>
      <c r="BD65" s="21">
        <v>0</v>
      </c>
      <c r="BE65" s="21">
        <v>0</v>
      </c>
      <c r="BF65" s="21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</row>
    <row r="66" spans="1:63" x14ac:dyDescent="0.25">
      <c r="A66" s="31"/>
      <c r="B66" s="22" t="str">
        <f>Titles!$B$20</f>
        <v>Placeholder 6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v>0</v>
      </c>
      <c r="N66" s="21">
        <v>0</v>
      </c>
      <c r="O66" s="21">
        <v>0</v>
      </c>
      <c r="P66" s="21">
        <v>0</v>
      </c>
      <c r="Q66" s="21">
        <v>0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0</v>
      </c>
      <c r="X66" s="21">
        <v>0</v>
      </c>
      <c r="Y66" s="21">
        <v>0</v>
      </c>
      <c r="Z66" s="21">
        <v>0</v>
      </c>
      <c r="AA66" s="21">
        <v>0</v>
      </c>
      <c r="AB66" s="21">
        <v>0</v>
      </c>
      <c r="AC66" s="21">
        <v>0</v>
      </c>
      <c r="AD66" s="21">
        <v>0</v>
      </c>
      <c r="AE66" s="21">
        <v>0</v>
      </c>
      <c r="AF66" s="21">
        <v>0</v>
      </c>
      <c r="AG66" s="21">
        <v>0</v>
      </c>
      <c r="AH66" s="21">
        <v>0</v>
      </c>
      <c r="AI66" s="21">
        <v>0</v>
      </c>
      <c r="AJ66" s="21">
        <v>0</v>
      </c>
      <c r="AK66" s="21">
        <v>0</v>
      </c>
      <c r="AL66" s="21">
        <v>0</v>
      </c>
      <c r="AM66" s="21">
        <v>0</v>
      </c>
      <c r="AN66" s="21">
        <v>0</v>
      </c>
      <c r="AO66" s="21">
        <v>0</v>
      </c>
      <c r="AP66" s="21">
        <v>0</v>
      </c>
      <c r="AQ66" s="21">
        <v>0</v>
      </c>
      <c r="AR66" s="21">
        <v>0</v>
      </c>
      <c r="AS66" s="21">
        <v>0</v>
      </c>
      <c r="AT66" s="21">
        <v>0</v>
      </c>
      <c r="AU66" s="21">
        <v>0</v>
      </c>
      <c r="AV66" s="21">
        <v>0</v>
      </c>
      <c r="AW66" s="21">
        <v>0</v>
      </c>
      <c r="AX66" s="21">
        <v>0</v>
      </c>
      <c r="AY66" s="21">
        <v>0</v>
      </c>
      <c r="AZ66" s="21">
        <v>0</v>
      </c>
      <c r="BA66" s="21">
        <v>0</v>
      </c>
      <c r="BB66" s="21">
        <v>0</v>
      </c>
      <c r="BC66" s="21">
        <v>0</v>
      </c>
      <c r="BD66" s="21">
        <v>0</v>
      </c>
      <c r="BE66" s="21">
        <v>0</v>
      </c>
      <c r="BF66" s="21">
        <v>0</v>
      </c>
      <c r="BG66" s="21">
        <v>0</v>
      </c>
      <c r="BH66" s="21">
        <v>0</v>
      </c>
      <c r="BI66" s="21">
        <v>0</v>
      </c>
      <c r="BJ66" s="21">
        <v>0</v>
      </c>
      <c r="BK66" s="21">
        <v>0</v>
      </c>
    </row>
    <row r="67" spans="1:63" x14ac:dyDescent="0.25">
      <c r="A67" s="31"/>
      <c r="B67" s="22" t="str">
        <f>Titles!$B$21</f>
        <v>Placeholder 7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0</v>
      </c>
      <c r="X67" s="21">
        <v>0</v>
      </c>
      <c r="Y67" s="21">
        <v>0</v>
      </c>
      <c r="Z67" s="21">
        <v>0</v>
      </c>
      <c r="AA67" s="21">
        <v>0</v>
      </c>
      <c r="AB67" s="21">
        <v>0</v>
      </c>
      <c r="AC67" s="21">
        <v>0</v>
      </c>
      <c r="AD67" s="21">
        <v>0</v>
      </c>
      <c r="AE67" s="21">
        <v>0</v>
      </c>
      <c r="AF67" s="21">
        <v>0</v>
      </c>
      <c r="AG67" s="21">
        <v>0</v>
      </c>
      <c r="AH67" s="21">
        <v>0</v>
      </c>
      <c r="AI67" s="21">
        <v>0</v>
      </c>
      <c r="AJ67" s="21">
        <v>0</v>
      </c>
      <c r="AK67" s="21">
        <v>0</v>
      </c>
      <c r="AL67" s="21">
        <v>0</v>
      </c>
      <c r="AM67" s="21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1">
        <v>0</v>
      </c>
      <c r="AU67" s="21">
        <v>0</v>
      </c>
      <c r="AV67" s="21">
        <v>0</v>
      </c>
      <c r="AW67" s="21">
        <v>0</v>
      </c>
      <c r="AX67" s="21">
        <v>0</v>
      </c>
      <c r="AY67" s="21">
        <v>0</v>
      </c>
      <c r="AZ67" s="21">
        <v>0</v>
      </c>
      <c r="BA67" s="21">
        <v>0</v>
      </c>
      <c r="BB67" s="21">
        <v>0</v>
      </c>
      <c r="BC67" s="21">
        <v>0</v>
      </c>
      <c r="BD67" s="21">
        <v>0</v>
      </c>
      <c r="BE67" s="21">
        <v>0</v>
      </c>
      <c r="BF67" s="21">
        <v>0</v>
      </c>
      <c r="BG67" s="21">
        <v>0</v>
      </c>
      <c r="BH67" s="21">
        <v>0</v>
      </c>
      <c r="BI67" s="21">
        <v>0</v>
      </c>
      <c r="BJ67" s="21">
        <v>0</v>
      </c>
      <c r="BK67" s="21">
        <v>0</v>
      </c>
    </row>
    <row r="68" spans="1:63" x14ac:dyDescent="0.25">
      <c r="A68" s="31">
        <v>4</v>
      </c>
      <c r="B68" s="24" t="str">
        <f>VLOOKUP(A68,Titles!$C$1:$D$71,2)</f>
        <v>EL</v>
      </c>
      <c r="C68" s="21">
        <v>2000</v>
      </c>
      <c r="D68" s="21">
        <v>2001</v>
      </c>
      <c r="E68" s="21">
        <v>2002</v>
      </c>
      <c r="F68" s="21">
        <v>2003</v>
      </c>
      <c r="G68" s="21">
        <v>2004</v>
      </c>
      <c r="H68" s="21">
        <v>2005</v>
      </c>
      <c r="I68" s="21">
        <v>2006</v>
      </c>
      <c r="J68" s="21">
        <v>2007</v>
      </c>
      <c r="K68" s="21">
        <v>2008</v>
      </c>
      <c r="L68" s="21">
        <v>2009</v>
      </c>
      <c r="M68" s="21">
        <v>2010</v>
      </c>
      <c r="N68" s="21">
        <v>2011</v>
      </c>
      <c r="O68" s="21">
        <v>2012</v>
      </c>
      <c r="P68" s="21">
        <v>2013</v>
      </c>
      <c r="Q68" s="21">
        <v>2014</v>
      </c>
      <c r="R68" s="21">
        <v>2015</v>
      </c>
      <c r="S68" s="21">
        <v>2016</v>
      </c>
      <c r="T68" s="21">
        <v>2017</v>
      </c>
      <c r="U68" s="21">
        <v>2018</v>
      </c>
      <c r="V68" s="21">
        <v>2019</v>
      </c>
      <c r="W68" s="21">
        <v>2020</v>
      </c>
      <c r="X68" s="21">
        <v>2021</v>
      </c>
      <c r="Y68" s="21">
        <v>2022</v>
      </c>
      <c r="Z68" s="21">
        <v>2023</v>
      </c>
      <c r="AA68" s="21">
        <v>2024</v>
      </c>
      <c r="AB68" s="21">
        <v>2025</v>
      </c>
      <c r="AC68" s="21">
        <v>2026</v>
      </c>
      <c r="AD68" s="21">
        <v>2027</v>
      </c>
      <c r="AE68" s="21">
        <v>2028</v>
      </c>
      <c r="AF68" s="21">
        <v>2029</v>
      </c>
      <c r="AG68" s="21">
        <v>2030</v>
      </c>
      <c r="AH68" s="21">
        <v>2031</v>
      </c>
      <c r="AI68" s="21">
        <v>2032</v>
      </c>
      <c r="AJ68" s="21">
        <v>2033</v>
      </c>
      <c r="AK68" s="21">
        <v>2034</v>
      </c>
      <c r="AL68" s="21">
        <v>2035</v>
      </c>
      <c r="AM68" s="21">
        <v>2036</v>
      </c>
      <c r="AN68" s="21">
        <v>2037</v>
      </c>
      <c r="AO68" s="21">
        <v>2038</v>
      </c>
      <c r="AP68" s="21">
        <v>2039</v>
      </c>
      <c r="AQ68" s="21">
        <v>2040</v>
      </c>
      <c r="AR68" s="21">
        <v>2041</v>
      </c>
      <c r="AS68" s="21">
        <v>2042</v>
      </c>
      <c r="AT68" s="21">
        <v>2043</v>
      </c>
      <c r="AU68" s="21">
        <v>2044</v>
      </c>
      <c r="AV68" s="21">
        <v>2045</v>
      </c>
      <c r="AW68" s="21">
        <v>2046</v>
      </c>
      <c r="AX68" s="21">
        <v>2047</v>
      </c>
      <c r="AY68" s="21">
        <v>2048</v>
      </c>
      <c r="AZ68" s="21">
        <v>2049</v>
      </c>
      <c r="BA68" s="21">
        <v>2050</v>
      </c>
      <c r="BB68" s="21">
        <v>2051</v>
      </c>
      <c r="BC68" s="21">
        <v>2052</v>
      </c>
      <c r="BD68" s="21">
        <v>2053</v>
      </c>
      <c r="BE68" s="21">
        <v>2054</v>
      </c>
      <c r="BF68" s="21">
        <v>2055</v>
      </c>
      <c r="BG68" s="21">
        <v>2056</v>
      </c>
      <c r="BH68" s="21">
        <v>2057</v>
      </c>
      <c r="BI68" s="21">
        <v>2058</v>
      </c>
      <c r="BJ68" s="21">
        <v>2059</v>
      </c>
      <c r="BK68" s="21">
        <v>2060</v>
      </c>
    </row>
    <row r="69" spans="1:63" x14ac:dyDescent="0.25">
      <c r="A69" s="31"/>
      <c r="B69" s="22" t="str">
        <f>Titles!$B$2</f>
        <v>Indirect Heating Coal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4.7230612315601599</v>
      </c>
      <c r="K69" s="21">
        <v>4.7137120512639097</v>
      </c>
      <c r="L69" s="21">
        <v>53.583846978224997</v>
      </c>
      <c r="M69" s="21">
        <v>20.131234357456201</v>
      </c>
      <c r="N69" s="21">
        <v>12.3523951847818</v>
      </c>
      <c r="O69" s="21">
        <v>0</v>
      </c>
      <c r="P69" s="21">
        <v>4.0573574101377599</v>
      </c>
      <c r="Q69" s="21">
        <v>0</v>
      </c>
      <c r="R69" s="21">
        <v>0</v>
      </c>
    </row>
    <row r="70" spans="1:63" x14ac:dyDescent="0.25">
      <c r="A70" s="31"/>
      <c r="B70" s="22" t="str">
        <f>Titles!$B$3</f>
        <v>Indirect Heating Oil</v>
      </c>
      <c r="C70" s="21">
        <v>900.73502542623896</v>
      </c>
      <c r="D70" s="21">
        <v>837.87661881442898</v>
      </c>
      <c r="E70" s="21">
        <v>850.74629759696097</v>
      </c>
      <c r="F70" s="21">
        <v>919.49602132432199</v>
      </c>
      <c r="G70" s="21">
        <v>450.09297911210899</v>
      </c>
      <c r="H70" s="21">
        <v>809.44231227925604</v>
      </c>
      <c r="I70" s="21">
        <v>986.95591037961401</v>
      </c>
      <c r="J70" s="21">
        <v>907.48394669926199</v>
      </c>
      <c r="K70" s="21">
        <v>775.21288957723004</v>
      </c>
      <c r="L70" s="21">
        <v>440.92002361340502</v>
      </c>
      <c r="M70" s="21">
        <v>391.17481170874601</v>
      </c>
      <c r="N70" s="21">
        <v>199.86935098251999</v>
      </c>
      <c r="O70" s="21">
        <v>551.15615612662805</v>
      </c>
      <c r="P70" s="21">
        <v>142.54460427213201</v>
      </c>
      <c r="Q70" s="21">
        <v>123.28573000655101</v>
      </c>
      <c r="R70" s="21">
        <v>133.94534928659601</v>
      </c>
    </row>
    <row r="71" spans="1:63" x14ac:dyDescent="0.25">
      <c r="A71" s="31"/>
      <c r="B71" s="22" t="str">
        <f>Titles!$B$4</f>
        <v>Indirect Heating Gas</v>
      </c>
      <c r="C71" s="21">
        <v>33.6283762481292</v>
      </c>
      <c r="D71" s="21">
        <v>69.898542833986198</v>
      </c>
      <c r="E71" s="21">
        <v>68.083900711188505</v>
      </c>
      <c r="F71" s="21">
        <v>72.224844227249903</v>
      </c>
      <c r="G71" s="21">
        <v>94.1951391677472</v>
      </c>
      <c r="H71" s="21">
        <v>82.172111204451198</v>
      </c>
      <c r="I71" s="21">
        <v>85.9108484959485</v>
      </c>
      <c r="J71" s="21">
        <v>87.537305582898895</v>
      </c>
      <c r="K71" s="21">
        <v>118.571548675093</v>
      </c>
      <c r="L71" s="21">
        <v>95.396388297387404</v>
      </c>
      <c r="M71" s="21">
        <v>93.624674487425295</v>
      </c>
      <c r="N71" s="21">
        <v>100.747935062442</v>
      </c>
      <c r="O71" s="21">
        <v>134.03956111282901</v>
      </c>
      <c r="P71" s="21">
        <v>80.555690105902698</v>
      </c>
      <c r="Q71" s="21">
        <v>83.015018993515696</v>
      </c>
      <c r="R71" s="21">
        <v>70.033292348804096</v>
      </c>
    </row>
    <row r="72" spans="1:63" x14ac:dyDescent="0.25">
      <c r="A72" s="31"/>
      <c r="B72" s="22" t="str">
        <f>Titles!$B$5</f>
        <v>Indirect Heating Biomass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</row>
    <row r="73" spans="1:63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</row>
    <row r="74" spans="1:63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</row>
    <row r="75" spans="1:63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</row>
    <row r="76" spans="1:63" x14ac:dyDescent="0.25">
      <c r="A76" s="31"/>
      <c r="B76" s="22" t="str">
        <f>Titles!$B$9</f>
        <v>Direct Heating Coal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</row>
    <row r="77" spans="1:63" x14ac:dyDescent="0.25">
      <c r="A77" s="31"/>
      <c r="B77" s="22" t="str">
        <f>Titles!$B$10</f>
        <v>Direct Heating Oil</v>
      </c>
      <c r="C77" s="21">
        <v>1107.42670438803</v>
      </c>
      <c r="D77" s="21">
        <v>1091.1920349356001</v>
      </c>
      <c r="E77" s="21">
        <v>1109.3900262524501</v>
      </c>
      <c r="F77" s="21">
        <v>969.64722318470604</v>
      </c>
      <c r="G77" s="21">
        <v>664.91685243219797</v>
      </c>
      <c r="H77" s="21">
        <v>899.28292035719403</v>
      </c>
      <c r="I77" s="21">
        <v>987.70744694164398</v>
      </c>
      <c r="J77" s="21">
        <v>898.49527619239802</v>
      </c>
      <c r="K77" s="21">
        <v>910.86015901865301</v>
      </c>
      <c r="L77" s="21">
        <v>836.22298201656395</v>
      </c>
      <c r="M77" s="21">
        <v>642.10482464721304</v>
      </c>
      <c r="N77" s="21">
        <v>460.07710755574698</v>
      </c>
      <c r="O77" s="21">
        <v>586.46061462212106</v>
      </c>
      <c r="P77" s="21">
        <v>431.70068949456999</v>
      </c>
      <c r="Q77" s="21">
        <v>516.15130498746896</v>
      </c>
      <c r="R77" s="21">
        <v>536.44116039389303</v>
      </c>
    </row>
    <row r="78" spans="1:63" x14ac:dyDescent="0.25">
      <c r="A78" s="31"/>
      <c r="B78" s="22" t="str">
        <f>Titles!$B$11</f>
        <v>Direct Heating Gas</v>
      </c>
      <c r="C78" s="21">
        <v>40.861282520647499</v>
      </c>
      <c r="D78" s="21">
        <v>66.727041617904803</v>
      </c>
      <c r="E78" s="21">
        <v>57.596629649029801</v>
      </c>
      <c r="F78" s="21">
        <v>64.687510132919996</v>
      </c>
      <c r="G78" s="21">
        <v>62.154328571102397</v>
      </c>
      <c r="H78" s="21">
        <v>43.843485869881</v>
      </c>
      <c r="I78" s="21">
        <v>42.471020327832498</v>
      </c>
      <c r="J78" s="21">
        <v>66.432748721771603</v>
      </c>
      <c r="K78" s="21">
        <v>117.06939939865499</v>
      </c>
      <c r="L78" s="21">
        <v>41.6662330704102</v>
      </c>
      <c r="M78" s="21">
        <v>34.056643074931699</v>
      </c>
      <c r="N78" s="21">
        <v>199.01376049201599</v>
      </c>
      <c r="O78" s="21">
        <v>52.639654191987297</v>
      </c>
      <c r="P78" s="21">
        <v>26.266217706935802</v>
      </c>
      <c r="Q78" s="21">
        <v>22.525794922254299</v>
      </c>
      <c r="R78" s="21">
        <v>60.140618401607298</v>
      </c>
    </row>
    <row r="79" spans="1:63" x14ac:dyDescent="0.25">
      <c r="A79" s="31"/>
      <c r="B79" s="22" t="str">
        <f>Titles!$B$12</f>
        <v>Direct Heating Biomass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</row>
    <row r="80" spans="1:63" x14ac:dyDescent="0.25">
      <c r="A80" s="31"/>
      <c r="B80" s="22" t="str">
        <f>Titles!$B$13</f>
        <v>Direct Heating Electric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v>0</v>
      </c>
      <c r="N80" s="21">
        <v>0</v>
      </c>
      <c r="O80" s="21">
        <v>0</v>
      </c>
      <c r="P80" s="21">
        <v>0</v>
      </c>
      <c r="Q80" s="21">
        <v>0</v>
      </c>
      <c r="R80" s="21">
        <v>0</v>
      </c>
    </row>
    <row r="81" spans="1:63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</row>
    <row r="82" spans="1:63" x14ac:dyDescent="0.25">
      <c r="A82" s="31"/>
      <c r="B82" s="22" t="str">
        <f>Titles!$B$15</f>
        <v>Placeholder 1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0</v>
      </c>
      <c r="X82" s="21">
        <v>0</v>
      </c>
      <c r="Y82" s="21">
        <v>0</v>
      </c>
      <c r="Z82" s="21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 s="21">
        <v>0</v>
      </c>
      <c r="AH82" s="21">
        <v>0</v>
      </c>
      <c r="AI82" s="21">
        <v>0</v>
      </c>
      <c r="AJ82" s="21">
        <v>0</v>
      </c>
      <c r="AK82" s="21">
        <v>0</v>
      </c>
      <c r="AL82" s="21">
        <v>0</v>
      </c>
      <c r="AM82" s="21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A82" s="21">
        <v>0</v>
      </c>
      <c r="BB82" s="21">
        <v>0</v>
      </c>
      <c r="BC82" s="21">
        <v>0</v>
      </c>
      <c r="BD82" s="21">
        <v>0</v>
      </c>
      <c r="BE82" s="21">
        <v>0</v>
      </c>
      <c r="BF82" s="21">
        <v>0</v>
      </c>
      <c r="BG82" s="21">
        <v>0</v>
      </c>
      <c r="BH82" s="21">
        <v>0</v>
      </c>
      <c r="BI82" s="21">
        <v>0</v>
      </c>
      <c r="BJ82" s="21">
        <v>0</v>
      </c>
      <c r="BK82" s="21">
        <v>0</v>
      </c>
    </row>
    <row r="83" spans="1:63" x14ac:dyDescent="0.25">
      <c r="A83" s="31"/>
      <c r="B83" s="22" t="str">
        <f>Titles!$B$16</f>
        <v>Placeholder 2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v>0</v>
      </c>
      <c r="N83" s="21">
        <v>0</v>
      </c>
      <c r="O83" s="21">
        <v>0</v>
      </c>
      <c r="P83" s="21">
        <v>0</v>
      </c>
      <c r="Q83" s="21">
        <v>0</v>
      </c>
      <c r="R83" s="21">
        <v>0</v>
      </c>
      <c r="S83" s="21">
        <v>0</v>
      </c>
      <c r="T83" s="21">
        <v>0</v>
      </c>
      <c r="U83" s="21">
        <v>0</v>
      </c>
      <c r="V83" s="21">
        <v>0</v>
      </c>
      <c r="W83" s="21">
        <v>0</v>
      </c>
      <c r="X83" s="21">
        <v>0</v>
      </c>
      <c r="Y83" s="21">
        <v>0</v>
      </c>
      <c r="Z83" s="21">
        <v>0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0</v>
      </c>
      <c r="AG83" s="21">
        <v>0</v>
      </c>
      <c r="AH83" s="21">
        <v>0</v>
      </c>
      <c r="AI83" s="21">
        <v>0</v>
      </c>
      <c r="AJ83" s="21">
        <v>0</v>
      </c>
      <c r="AK83" s="21">
        <v>0</v>
      </c>
      <c r="AL83" s="21">
        <v>0</v>
      </c>
      <c r="AM83" s="21">
        <v>0</v>
      </c>
      <c r="AN83" s="21">
        <v>0</v>
      </c>
      <c r="AO83" s="21">
        <v>0</v>
      </c>
      <c r="AP83" s="21">
        <v>0</v>
      </c>
      <c r="AQ83" s="21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A83" s="21">
        <v>0</v>
      </c>
      <c r="BB83" s="21">
        <v>0</v>
      </c>
      <c r="BC83" s="21">
        <v>0</v>
      </c>
      <c r="BD83" s="21">
        <v>0</v>
      </c>
      <c r="BE83" s="21">
        <v>0</v>
      </c>
      <c r="BF83" s="21">
        <v>0</v>
      </c>
      <c r="BG83" s="21">
        <v>0</v>
      </c>
      <c r="BH83" s="21">
        <v>0</v>
      </c>
      <c r="BI83" s="21">
        <v>0</v>
      </c>
      <c r="BJ83" s="21">
        <v>0</v>
      </c>
      <c r="BK83" s="21">
        <v>0</v>
      </c>
    </row>
    <row r="84" spans="1:63" x14ac:dyDescent="0.25">
      <c r="A84" s="31"/>
      <c r="B84" s="22" t="str">
        <f>Titles!$B$17</f>
        <v>Placeholder 3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v>0</v>
      </c>
      <c r="N84" s="21">
        <v>0</v>
      </c>
      <c r="O84" s="21">
        <v>0</v>
      </c>
      <c r="P84" s="21">
        <v>0</v>
      </c>
      <c r="Q84" s="21">
        <v>0</v>
      </c>
      <c r="R84" s="21">
        <v>0</v>
      </c>
      <c r="S84" s="21">
        <v>0</v>
      </c>
      <c r="T84" s="21">
        <v>0</v>
      </c>
      <c r="U84" s="21">
        <v>0</v>
      </c>
      <c r="V84" s="21">
        <v>0</v>
      </c>
      <c r="W84" s="21">
        <v>0</v>
      </c>
      <c r="X84" s="21">
        <v>0</v>
      </c>
      <c r="Y84" s="21">
        <v>0</v>
      </c>
      <c r="Z84" s="21">
        <v>0</v>
      </c>
      <c r="AA84" s="21">
        <v>0</v>
      </c>
      <c r="AB84" s="21">
        <v>0</v>
      </c>
      <c r="AC84" s="21">
        <v>0</v>
      </c>
      <c r="AD84" s="21">
        <v>0</v>
      </c>
      <c r="AE84" s="21">
        <v>0</v>
      </c>
      <c r="AF84" s="21">
        <v>0</v>
      </c>
      <c r="AG84" s="21">
        <v>0</v>
      </c>
      <c r="AH84" s="21">
        <v>0</v>
      </c>
      <c r="AI84" s="21">
        <v>0</v>
      </c>
      <c r="AJ84" s="21">
        <v>0</v>
      </c>
      <c r="AK84" s="21">
        <v>0</v>
      </c>
      <c r="AL84" s="21">
        <v>0</v>
      </c>
      <c r="AM84" s="21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A84" s="21">
        <v>0</v>
      </c>
      <c r="BB84" s="21">
        <v>0</v>
      </c>
      <c r="BC84" s="21">
        <v>0</v>
      </c>
      <c r="BD84" s="21">
        <v>0</v>
      </c>
      <c r="BE84" s="21">
        <v>0</v>
      </c>
      <c r="BF84" s="21">
        <v>0</v>
      </c>
      <c r="BG84" s="21">
        <v>0</v>
      </c>
      <c r="BH84" s="21">
        <v>0</v>
      </c>
      <c r="BI84" s="21">
        <v>0</v>
      </c>
      <c r="BJ84" s="21">
        <v>0</v>
      </c>
      <c r="BK84" s="21">
        <v>0</v>
      </c>
    </row>
    <row r="85" spans="1:63" x14ac:dyDescent="0.25">
      <c r="A85" s="31"/>
      <c r="B85" s="22" t="str">
        <f>Titles!$B$18</f>
        <v>Placeholder 4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1">
        <v>0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0</v>
      </c>
      <c r="X85" s="21">
        <v>0</v>
      </c>
      <c r="Y85" s="21">
        <v>0</v>
      </c>
      <c r="Z85" s="21">
        <v>0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 s="21">
        <v>0</v>
      </c>
      <c r="AH85" s="21">
        <v>0</v>
      </c>
      <c r="AI85" s="21">
        <v>0</v>
      </c>
      <c r="AJ85" s="21">
        <v>0</v>
      </c>
      <c r="AK85" s="21">
        <v>0</v>
      </c>
      <c r="AL85" s="21">
        <v>0</v>
      </c>
      <c r="AM85" s="21">
        <v>0</v>
      </c>
      <c r="AN85" s="21">
        <v>0</v>
      </c>
      <c r="AO85" s="21">
        <v>0</v>
      </c>
      <c r="AP85" s="21">
        <v>0</v>
      </c>
      <c r="AQ85" s="21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A85" s="21">
        <v>0</v>
      </c>
      <c r="BB85" s="21">
        <v>0</v>
      </c>
      <c r="BC85" s="21">
        <v>0</v>
      </c>
      <c r="BD85" s="21">
        <v>0</v>
      </c>
      <c r="BE85" s="21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</row>
    <row r="86" spans="1:63" x14ac:dyDescent="0.25">
      <c r="A86" s="31"/>
      <c r="B86" s="22" t="str">
        <f>Titles!$B$19</f>
        <v>Placeholder 5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v>0</v>
      </c>
      <c r="N86" s="21">
        <v>0</v>
      </c>
      <c r="O86" s="21">
        <v>0</v>
      </c>
      <c r="P86" s="21">
        <v>0</v>
      </c>
      <c r="Q86" s="21">
        <v>0</v>
      </c>
      <c r="R86" s="21">
        <v>0</v>
      </c>
      <c r="S86" s="21">
        <v>0</v>
      </c>
      <c r="T86" s="21">
        <v>0</v>
      </c>
      <c r="U86" s="21">
        <v>0</v>
      </c>
      <c r="V86" s="21">
        <v>0</v>
      </c>
      <c r="W86" s="21">
        <v>0</v>
      </c>
      <c r="X86" s="21">
        <v>0</v>
      </c>
      <c r="Y86" s="21">
        <v>0</v>
      </c>
      <c r="Z86" s="21">
        <v>0</v>
      </c>
      <c r="AA86" s="21">
        <v>0</v>
      </c>
      <c r="AB86" s="21">
        <v>0</v>
      </c>
      <c r="AC86" s="21">
        <v>0</v>
      </c>
      <c r="AD86" s="21">
        <v>0</v>
      </c>
      <c r="AE86" s="21">
        <v>0</v>
      </c>
      <c r="AF86" s="21">
        <v>0</v>
      </c>
      <c r="AG86" s="21">
        <v>0</v>
      </c>
      <c r="AH86" s="21">
        <v>0</v>
      </c>
      <c r="AI86" s="21">
        <v>0</v>
      </c>
      <c r="AJ86" s="21">
        <v>0</v>
      </c>
      <c r="AK86" s="21">
        <v>0</v>
      </c>
      <c r="AL86" s="21">
        <v>0</v>
      </c>
      <c r="AM86" s="21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A86" s="21">
        <v>0</v>
      </c>
      <c r="BB86" s="21">
        <v>0</v>
      </c>
      <c r="BC86" s="21">
        <v>0</v>
      </c>
      <c r="BD86" s="21">
        <v>0</v>
      </c>
      <c r="BE86" s="21">
        <v>0</v>
      </c>
      <c r="BF86" s="21">
        <v>0</v>
      </c>
      <c r="BG86" s="21">
        <v>0</v>
      </c>
      <c r="BH86" s="21">
        <v>0</v>
      </c>
      <c r="BI86" s="21">
        <v>0</v>
      </c>
      <c r="BJ86" s="21">
        <v>0</v>
      </c>
      <c r="BK86" s="21">
        <v>0</v>
      </c>
    </row>
    <row r="87" spans="1:63" x14ac:dyDescent="0.25">
      <c r="A87" s="31"/>
      <c r="B87" s="22" t="str">
        <f>Titles!$B$20</f>
        <v>Placeholder 6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v>0</v>
      </c>
      <c r="N87" s="21">
        <v>0</v>
      </c>
      <c r="O87" s="21">
        <v>0</v>
      </c>
      <c r="P87" s="21">
        <v>0</v>
      </c>
      <c r="Q87" s="21">
        <v>0</v>
      </c>
      <c r="R87" s="21">
        <v>0</v>
      </c>
      <c r="S87" s="21">
        <v>0</v>
      </c>
      <c r="T87" s="21">
        <v>0</v>
      </c>
      <c r="U87" s="21">
        <v>0</v>
      </c>
      <c r="V87" s="21">
        <v>0</v>
      </c>
      <c r="W87" s="21">
        <v>0</v>
      </c>
      <c r="X87" s="21">
        <v>0</v>
      </c>
      <c r="Y87" s="21">
        <v>0</v>
      </c>
      <c r="Z87" s="21">
        <v>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 s="21">
        <v>0</v>
      </c>
      <c r="AH87" s="21">
        <v>0</v>
      </c>
      <c r="AI87" s="21">
        <v>0</v>
      </c>
      <c r="AJ87" s="21">
        <v>0</v>
      </c>
      <c r="AK87" s="21">
        <v>0</v>
      </c>
      <c r="AL87" s="21">
        <v>0</v>
      </c>
      <c r="AM87" s="21">
        <v>0</v>
      </c>
      <c r="AN87" s="21">
        <v>0</v>
      </c>
      <c r="AO87" s="21">
        <v>0</v>
      </c>
      <c r="AP87" s="21">
        <v>0</v>
      </c>
      <c r="AQ87" s="21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A87" s="21">
        <v>0</v>
      </c>
      <c r="BB87" s="21">
        <v>0</v>
      </c>
      <c r="BC87" s="21">
        <v>0</v>
      </c>
      <c r="BD87" s="21">
        <v>0</v>
      </c>
      <c r="BE87" s="21">
        <v>0</v>
      </c>
      <c r="BF87" s="21">
        <v>0</v>
      </c>
      <c r="BG87" s="21">
        <v>0</v>
      </c>
      <c r="BH87" s="21">
        <v>0</v>
      </c>
      <c r="BI87" s="21">
        <v>0</v>
      </c>
      <c r="BJ87" s="21">
        <v>0</v>
      </c>
      <c r="BK87" s="21">
        <v>0</v>
      </c>
    </row>
    <row r="88" spans="1:63" x14ac:dyDescent="0.25">
      <c r="A88" s="31"/>
      <c r="B88" s="22" t="str">
        <f>Titles!$B$21</f>
        <v>Placeholder 7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0</v>
      </c>
      <c r="X88" s="21">
        <v>0</v>
      </c>
      <c r="Y88" s="21">
        <v>0</v>
      </c>
      <c r="Z88" s="21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0</v>
      </c>
      <c r="AM88" s="21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A88" s="21">
        <v>0</v>
      </c>
      <c r="BB88" s="21">
        <v>0</v>
      </c>
      <c r="BC88" s="21">
        <v>0</v>
      </c>
      <c r="BD88" s="21">
        <v>0</v>
      </c>
      <c r="BE88" s="21">
        <v>0</v>
      </c>
      <c r="BF88" s="21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</row>
    <row r="89" spans="1:63" x14ac:dyDescent="0.25">
      <c r="A89" s="31">
        <v>5</v>
      </c>
      <c r="B89" s="24" t="str">
        <f>VLOOKUP(A89,Titles!$C$1:$D$71,2)</f>
        <v>ES</v>
      </c>
      <c r="C89" s="21">
        <v>2000</v>
      </c>
      <c r="D89" s="21">
        <v>2001</v>
      </c>
      <c r="E89" s="21">
        <v>2002</v>
      </c>
      <c r="F89" s="21">
        <v>2003</v>
      </c>
      <c r="G89" s="21">
        <v>2004</v>
      </c>
      <c r="H89" s="21">
        <v>2005</v>
      </c>
      <c r="I89" s="21">
        <v>2006</v>
      </c>
      <c r="J89" s="21">
        <v>2007</v>
      </c>
      <c r="K89" s="21">
        <v>2008</v>
      </c>
      <c r="L89" s="21">
        <v>2009</v>
      </c>
      <c r="M89" s="21">
        <v>2010</v>
      </c>
      <c r="N89" s="21">
        <v>2011</v>
      </c>
      <c r="O89" s="21">
        <v>2012</v>
      </c>
      <c r="P89" s="21">
        <v>2013</v>
      </c>
      <c r="Q89" s="21">
        <v>2014</v>
      </c>
      <c r="R89" s="21">
        <v>2015</v>
      </c>
      <c r="S89" s="21">
        <v>2016</v>
      </c>
      <c r="T89" s="21">
        <v>2017</v>
      </c>
      <c r="U89" s="21">
        <v>2018</v>
      </c>
      <c r="V89" s="21">
        <v>2019</v>
      </c>
      <c r="W89" s="21">
        <v>2020</v>
      </c>
      <c r="X89" s="21">
        <v>2021</v>
      </c>
      <c r="Y89" s="21">
        <v>2022</v>
      </c>
      <c r="Z89" s="21">
        <v>2023</v>
      </c>
      <c r="AA89" s="21">
        <v>2024</v>
      </c>
      <c r="AB89" s="21">
        <v>2025</v>
      </c>
      <c r="AC89" s="21">
        <v>2026</v>
      </c>
      <c r="AD89" s="21">
        <v>2027</v>
      </c>
      <c r="AE89" s="21">
        <v>2028</v>
      </c>
      <c r="AF89" s="21">
        <v>2029</v>
      </c>
      <c r="AG89" s="21">
        <v>2030</v>
      </c>
      <c r="AH89" s="21">
        <v>2031</v>
      </c>
      <c r="AI89" s="21">
        <v>2032</v>
      </c>
      <c r="AJ89" s="21">
        <v>2033</v>
      </c>
      <c r="AK89" s="21">
        <v>2034</v>
      </c>
      <c r="AL89" s="21">
        <v>2035</v>
      </c>
      <c r="AM89" s="21">
        <v>2036</v>
      </c>
      <c r="AN89" s="21">
        <v>2037</v>
      </c>
      <c r="AO89" s="21">
        <v>2038</v>
      </c>
      <c r="AP89" s="21">
        <v>2039</v>
      </c>
      <c r="AQ89" s="21">
        <v>2040</v>
      </c>
      <c r="AR89" s="21">
        <v>2041</v>
      </c>
      <c r="AS89" s="21">
        <v>2042</v>
      </c>
      <c r="AT89" s="21">
        <v>2043</v>
      </c>
      <c r="AU89" s="21">
        <v>2044</v>
      </c>
      <c r="AV89" s="21">
        <v>2045</v>
      </c>
      <c r="AW89" s="21">
        <v>2046</v>
      </c>
      <c r="AX89" s="21">
        <v>2047</v>
      </c>
      <c r="AY89" s="21">
        <v>2048</v>
      </c>
      <c r="AZ89" s="21">
        <v>2049</v>
      </c>
      <c r="BA89" s="21">
        <v>2050</v>
      </c>
      <c r="BB89" s="21">
        <v>2051</v>
      </c>
      <c r="BC89" s="21">
        <v>2052</v>
      </c>
      <c r="BD89" s="21">
        <v>2053</v>
      </c>
      <c r="BE89" s="21">
        <v>2054</v>
      </c>
      <c r="BF89" s="21">
        <v>2055</v>
      </c>
      <c r="BG89" s="21">
        <v>2056</v>
      </c>
      <c r="BH89" s="21">
        <v>2057</v>
      </c>
      <c r="BI89" s="21">
        <v>2058</v>
      </c>
      <c r="BJ89" s="21">
        <v>2059</v>
      </c>
      <c r="BK89" s="21">
        <v>2060</v>
      </c>
    </row>
    <row r="90" spans="1:63" x14ac:dyDescent="0.25">
      <c r="A90" s="31"/>
      <c r="B90" s="22" t="str">
        <f>Titles!$B$2</f>
        <v>Indirect Heating Coal</v>
      </c>
      <c r="C90" s="21">
        <v>0</v>
      </c>
      <c r="D90" s="21">
        <v>202.637803680281</v>
      </c>
      <c r="E90" s="21">
        <v>244.836320801108</v>
      </c>
      <c r="F90" s="21">
        <v>244.903801950445</v>
      </c>
      <c r="G90" s="21">
        <v>226.87636798449401</v>
      </c>
      <c r="H90" s="21">
        <v>227.357062610003</v>
      </c>
      <c r="I90" s="21">
        <v>121.16507751294399</v>
      </c>
      <c r="J90" s="21">
        <v>141.92449548762701</v>
      </c>
      <c r="K90" s="21">
        <v>94.6561977352669</v>
      </c>
      <c r="L90" s="21">
        <v>0</v>
      </c>
      <c r="M90" s="21">
        <v>0</v>
      </c>
      <c r="N90" s="21">
        <v>0</v>
      </c>
      <c r="O90" s="21">
        <v>0</v>
      </c>
      <c r="P90" s="21">
        <v>0</v>
      </c>
      <c r="Q90" s="21">
        <v>0</v>
      </c>
      <c r="R90" s="21">
        <v>0</v>
      </c>
    </row>
    <row r="91" spans="1:63" x14ac:dyDescent="0.25">
      <c r="A91" s="31"/>
      <c r="B91" s="22" t="str">
        <f>Titles!$B$3</f>
        <v>Indirect Heating Oil</v>
      </c>
      <c r="C91" s="21">
        <v>1071.5511899048499</v>
      </c>
      <c r="D91" s="21">
        <v>1678.0564241562499</v>
      </c>
      <c r="E91" s="21">
        <v>1786.79460214561</v>
      </c>
      <c r="F91" s="21">
        <v>1527.0512993631601</v>
      </c>
      <c r="G91" s="21">
        <v>1412.5433881603799</v>
      </c>
      <c r="H91" s="21">
        <v>1199.0229971112601</v>
      </c>
      <c r="I91" s="21">
        <v>1391.3040152814699</v>
      </c>
      <c r="J91" s="21">
        <v>1727.15700466252</v>
      </c>
      <c r="K91" s="21">
        <v>1594.45139157943</v>
      </c>
      <c r="L91" s="21">
        <v>1285.9787664247699</v>
      </c>
      <c r="M91" s="21">
        <v>1196.05378689702</v>
      </c>
      <c r="N91" s="21">
        <v>1043.72395657434</v>
      </c>
      <c r="O91" s="21">
        <v>720.20530775551299</v>
      </c>
      <c r="P91" s="21">
        <v>271.46591753570902</v>
      </c>
      <c r="Q91" s="21">
        <v>252.36056937358401</v>
      </c>
      <c r="R91" s="21">
        <v>341.19987047365697</v>
      </c>
    </row>
    <row r="92" spans="1:63" x14ac:dyDescent="0.25">
      <c r="A92" s="31"/>
      <c r="B92" s="22" t="str">
        <f>Titles!$B$4</f>
        <v>Indirect Heating Gas</v>
      </c>
      <c r="C92" s="21">
        <v>2915.7257749176802</v>
      </c>
      <c r="D92" s="21">
        <v>1907.73006188661</v>
      </c>
      <c r="E92" s="21">
        <v>2723.9656388417202</v>
      </c>
      <c r="F92" s="21">
        <v>3487.4603096544101</v>
      </c>
      <c r="G92" s="21">
        <v>3619.3720693996602</v>
      </c>
      <c r="H92" s="21">
        <v>5058.80291749957</v>
      </c>
      <c r="I92" s="21">
        <v>1725.0070524284899</v>
      </c>
      <c r="J92" s="21">
        <v>3670.54764992729</v>
      </c>
      <c r="K92" s="21">
        <v>2952.8072426182198</v>
      </c>
      <c r="L92" s="21">
        <v>3305.0109540178701</v>
      </c>
      <c r="M92" s="21">
        <v>3616.7948385403702</v>
      </c>
      <c r="N92" s="21">
        <v>2331.2463626850599</v>
      </c>
      <c r="O92" s="21">
        <v>2614.52963591151</v>
      </c>
      <c r="P92" s="21">
        <v>2883.0888308844701</v>
      </c>
      <c r="Q92" s="21">
        <v>2756.2647167731202</v>
      </c>
      <c r="R92" s="21">
        <v>1738.9606176806401</v>
      </c>
    </row>
    <row r="93" spans="1:63" x14ac:dyDescent="0.25">
      <c r="A93" s="31"/>
      <c r="B93" s="22" t="str">
        <f>Titles!$B$5</f>
        <v>Indirect Heating Biomass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v>0</v>
      </c>
      <c r="N93" s="21">
        <v>0</v>
      </c>
      <c r="O93" s="21">
        <v>0</v>
      </c>
      <c r="P93" s="21">
        <v>0</v>
      </c>
      <c r="Q93" s="21">
        <v>0</v>
      </c>
      <c r="R93" s="21">
        <v>0</v>
      </c>
    </row>
    <row r="94" spans="1:63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</row>
    <row r="95" spans="1:63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</row>
    <row r="96" spans="1:63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</row>
    <row r="97" spans="1:63" x14ac:dyDescent="0.25">
      <c r="A97" s="31"/>
      <c r="B97" s="22" t="str">
        <f>Titles!$B$9</f>
        <v>Direct Heating Coal</v>
      </c>
      <c r="C97" s="21">
        <v>0</v>
      </c>
      <c r="D97" s="21">
        <v>41.888043910652399</v>
      </c>
      <c r="E97" s="21">
        <v>0</v>
      </c>
      <c r="F97" s="21">
        <v>0</v>
      </c>
      <c r="G97" s="21">
        <v>0</v>
      </c>
      <c r="H97" s="21">
        <v>0</v>
      </c>
      <c r="I97" s="21">
        <v>115.385810617598</v>
      </c>
      <c r="J97" s="21">
        <v>0</v>
      </c>
      <c r="K97" s="21">
        <v>0</v>
      </c>
      <c r="L97" s="21">
        <v>203.73848028</v>
      </c>
      <c r="M97" s="21">
        <v>0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</row>
    <row r="98" spans="1:63" x14ac:dyDescent="0.25">
      <c r="A98" s="31"/>
      <c r="B98" s="22" t="str">
        <f>Titles!$B$10</f>
        <v>Direct Heating Oil</v>
      </c>
      <c r="C98" s="21">
        <v>1772.8153021687499</v>
      </c>
      <c r="D98" s="21">
        <v>1168.85213357149</v>
      </c>
      <c r="E98" s="21">
        <v>1145.66018493101</v>
      </c>
      <c r="F98" s="21">
        <v>1740.24156419117</v>
      </c>
      <c r="G98" s="21">
        <v>1236.96995945719</v>
      </c>
      <c r="H98" s="21">
        <v>1307.7226423586101</v>
      </c>
      <c r="I98" s="21">
        <v>1087.3349115875501</v>
      </c>
      <c r="J98" s="21">
        <v>831.07372843247003</v>
      </c>
      <c r="K98" s="21">
        <v>694.42136447329199</v>
      </c>
      <c r="L98" s="21">
        <v>603.89457398701802</v>
      </c>
      <c r="M98" s="21">
        <v>610.26684969793598</v>
      </c>
      <c r="N98" s="21">
        <v>502.91495424399199</v>
      </c>
      <c r="O98" s="21">
        <v>630.158243245481</v>
      </c>
      <c r="P98" s="21">
        <v>595.51909419332696</v>
      </c>
      <c r="Q98" s="21">
        <v>650.70007526762799</v>
      </c>
      <c r="R98" s="21">
        <v>812.94984356555301</v>
      </c>
    </row>
    <row r="99" spans="1:63" x14ac:dyDescent="0.25">
      <c r="A99" s="31"/>
      <c r="B99" s="22" t="str">
        <f>Titles!$B$11</f>
        <v>Direct Heating Gas</v>
      </c>
      <c r="C99" s="21">
        <v>1278.74851758202</v>
      </c>
      <c r="D99" s="21">
        <v>1450.88251953134</v>
      </c>
      <c r="E99" s="21">
        <v>1872.1520617766</v>
      </c>
      <c r="F99" s="21">
        <v>1553.3967340557101</v>
      </c>
      <c r="G99" s="21">
        <v>2312.9337111662198</v>
      </c>
      <c r="H99" s="21">
        <v>3359.77037271072</v>
      </c>
      <c r="I99" s="21">
        <v>1253.6819779395701</v>
      </c>
      <c r="J99" s="21">
        <v>2722.9953908971002</v>
      </c>
      <c r="K99" s="21">
        <v>2510.4768537763398</v>
      </c>
      <c r="L99" s="21">
        <v>2873.8472272644499</v>
      </c>
      <c r="M99" s="21">
        <v>2854.8615983804398</v>
      </c>
      <c r="N99" s="21">
        <v>2154.5943197505899</v>
      </c>
      <c r="O99" s="21">
        <v>3435.3089057983502</v>
      </c>
      <c r="P99" s="21">
        <v>3600.9971009824699</v>
      </c>
      <c r="Q99" s="21">
        <v>3522.2327576053499</v>
      </c>
      <c r="R99" s="21">
        <v>2234.6687061777802</v>
      </c>
    </row>
    <row r="100" spans="1:63" x14ac:dyDescent="0.25">
      <c r="A100" s="31"/>
      <c r="B100" s="22" t="str">
        <f>Titles!$B$12</f>
        <v>Direct Heating Biomass</v>
      </c>
      <c r="C100" s="21">
        <v>0</v>
      </c>
      <c r="D100" s="21">
        <v>0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0</v>
      </c>
      <c r="M100" s="21">
        <v>0</v>
      </c>
      <c r="N100" s="21">
        <v>0</v>
      </c>
      <c r="O100" s="21">
        <v>0</v>
      </c>
      <c r="P100" s="21">
        <v>0</v>
      </c>
      <c r="Q100" s="21">
        <v>0</v>
      </c>
      <c r="R100" s="21">
        <v>0</v>
      </c>
    </row>
    <row r="101" spans="1:63" x14ac:dyDescent="0.25">
      <c r="A101" s="31"/>
      <c r="B101" s="22" t="str">
        <f>Titles!$B$13</f>
        <v>Direct Heating Electric</v>
      </c>
      <c r="C101" s="21">
        <v>0</v>
      </c>
      <c r="D101" s="21">
        <v>0</v>
      </c>
      <c r="E101" s="21">
        <v>0</v>
      </c>
      <c r="F101" s="21">
        <v>0</v>
      </c>
      <c r="G101" s="21">
        <v>0</v>
      </c>
      <c r="H101" s="21">
        <v>0</v>
      </c>
      <c r="I101" s="21">
        <v>0</v>
      </c>
      <c r="J101" s="21">
        <v>0</v>
      </c>
      <c r="K101" s="21">
        <v>0</v>
      </c>
      <c r="L101" s="21">
        <v>0</v>
      </c>
      <c r="M101" s="21">
        <v>0</v>
      </c>
      <c r="N101" s="21">
        <v>0</v>
      </c>
      <c r="O101" s="21">
        <v>0</v>
      </c>
      <c r="P101" s="21">
        <v>0</v>
      </c>
      <c r="Q101" s="21">
        <v>0</v>
      </c>
      <c r="R101" s="21">
        <v>0</v>
      </c>
    </row>
    <row r="102" spans="1:63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</row>
    <row r="103" spans="1:63" x14ac:dyDescent="0.25">
      <c r="A103" s="31"/>
      <c r="B103" s="22" t="str">
        <f>Titles!$B$15</f>
        <v>Placeholder 1</v>
      </c>
      <c r="C103" s="21">
        <v>0</v>
      </c>
      <c r="D103" s="21">
        <v>0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0</v>
      </c>
      <c r="M103" s="21">
        <v>0</v>
      </c>
      <c r="N103" s="21">
        <v>0</v>
      </c>
      <c r="O103" s="21">
        <v>0</v>
      </c>
      <c r="P103" s="21">
        <v>0</v>
      </c>
      <c r="Q103" s="21">
        <v>0</v>
      </c>
      <c r="R103" s="21">
        <v>0</v>
      </c>
      <c r="S103" s="21">
        <v>0</v>
      </c>
      <c r="T103" s="21">
        <v>0</v>
      </c>
      <c r="U103" s="21">
        <v>0</v>
      </c>
      <c r="V103" s="21">
        <v>0</v>
      </c>
      <c r="W103" s="21">
        <v>0</v>
      </c>
      <c r="X103" s="21">
        <v>0</v>
      </c>
      <c r="Y103" s="21">
        <v>0</v>
      </c>
      <c r="Z103" s="21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 s="21">
        <v>0</v>
      </c>
      <c r="AH103" s="21">
        <v>0</v>
      </c>
      <c r="AI103" s="21">
        <v>0</v>
      </c>
      <c r="AJ103" s="21">
        <v>0</v>
      </c>
      <c r="AK103" s="21">
        <v>0</v>
      </c>
      <c r="AL103" s="21">
        <v>0</v>
      </c>
      <c r="AM103" s="21">
        <v>0</v>
      </c>
      <c r="AN103" s="21">
        <v>0</v>
      </c>
      <c r="AO103" s="21">
        <v>0</v>
      </c>
      <c r="AP103" s="21">
        <v>0</v>
      </c>
      <c r="AQ103" s="21">
        <v>0</v>
      </c>
      <c r="AR103" s="21">
        <v>0</v>
      </c>
      <c r="AS103" s="21">
        <v>0</v>
      </c>
      <c r="AT103" s="21">
        <v>0</v>
      </c>
      <c r="AU103" s="21">
        <v>0</v>
      </c>
      <c r="AV103" s="21">
        <v>0</v>
      </c>
      <c r="AW103" s="21">
        <v>0</v>
      </c>
      <c r="AX103" s="21">
        <v>0</v>
      </c>
      <c r="AY103" s="21">
        <v>0</v>
      </c>
      <c r="AZ103" s="21">
        <v>0</v>
      </c>
      <c r="BA103" s="21">
        <v>0</v>
      </c>
      <c r="BB103" s="21">
        <v>0</v>
      </c>
      <c r="BC103" s="21">
        <v>0</v>
      </c>
      <c r="BD103" s="21">
        <v>0</v>
      </c>
      <c r="BE103" s="21">
        <v>0</v>
      </c>
      <c r="BF103" s="21">
        <v>0</v>
      </c>
      <c r="BG103" s="21">
        <v>0</v>
      </c>
      <c r="BH103" s="21">
        <v>0</v>
      </c>
      <c r="BI103" s="21">
        <v>0</v>
      </c>
      <c r="BJ103" s="21">
        <v>0</v>
      </c>
      <c r="BK103" s="21">
        <v>0</v>
      </c>
    </row>
    <row r="104" spans="1:63" x14ac:dyDescent="0.25">
      <c r="A104" s="31"/>
      <c r="B104" s="22" t="str">
        <f>Titles!$B$16</f>
        <v>Placeholder 2</v>
      </c>
      <c r="C104" s="21">
        <v>0</v>
      </c>
      <c r="D104" s="21">
        <v>0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1">
        <v>0</v>
      </c>
      <c r="M104" s="21">
        <v>0</v>
      </c>
      <c r="N104" s="21">
        <v>0</v>
      </c>
      <c r="O104" s="21">
        <v>0</v>
      </c>
      <c r="P104" s="21">
        <v>0</v>
      </c>
      <c r="Q104" s="21">
        <v>0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0</v>
      </c>
      <c r="X104" s="21">
        <v>0</v>
      </c>
      <c r="Y104" s="21">
        <v>0</v>
      </c>
      <c r="Z104" s="21">
        <v>0</v>
      </c>
      <c r="AA104" s="21">
        <v>0</v>
      </c>
      <c r="AB104" s="21">
        <v>0</v>
      </c>
      <c r="AC104" s="21">
        <v>0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1">
        <v>0</v>
      </c>
      <c r="AM104" s="21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1">
        <v>0</v>
      </c>
      <c r="AU104" s="21">
        <v>0</v>
      </c>
      <c r="AV104" s="21">
        <v>0</v>
      </c>
      <c r="AW104" s="21">
        <v>0</v>
      </c>
      <c r="AX104" s="21">
        <v>0</v>
      </c>
      <c r="AY104" s="21">
        <v>0</v>
      </c>
      <c r="AZ104" s="21">
        <v>0</v>
      </c>
      <c r="BA104" s="21">
        <v>0</v>
      </c>
      <c r="BB104" s="21">
        <v>0</v>
      </c>
      <c r="BC104" s="21">
        <v>0</v>
      </c>
      <c r="BD104" s="21">
        <v>0</v>
      </c>
      <c r="BE104" s="21">
        <v>0</v>
      </c>
      <c r="BF104" s="21">
        <v>0</v>
      </c>
      <c r="BG104" s="21">
        <v>0</v>
      </c>
      <c r="BH104" s="21">
        <v>0</v>
      </c>
      <c r="BI104" s="21">
        <v>0</v>
      </c>
      <c r="BJ104" s="21">
        <v>0</v>
      </c>
      <c r="BK104" s="21">
        <v>0</v>
      </c>
    </row>
    <row r="105" spans="1:63" x14ac:dyDescent="0.25">
      <c r="A105" s="31"/>
      <c r="B105" s="22" t="str">
        <f>Titles!$B$17</f>
        <v>Placeholder 3</v>
      </c>
      <c r="C105" s="21">
        <v>0</v>
      </c>
      <c r="D105" s="21">
        <v>0</v>
      </c>
      <c r="E105" s="21">
        <v>0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1">
        <v>0</v>
      </c>
      <c r="M105" s="21">
        <v>0</v>
      </c>
      <c r="N105" s="21">
        <v>0</v>
      </c>
      <c r="O105" s="21">
        <v>0</v>
      </c>
      <c r="P105" s="21">
        <v>0</v>
      </c>
      <c r="Q105" s="21">
        <v>0</v>
      </c>
      <c r="R105" s="21">
        <v>0</v>
      </c>
      <c r="S105" s="21">
        <v>0</v>
      </c>
      <c r="T105" s="21">
        <v>0</v>
      </c>
      <c r="U105" s="21">
        <v>0</v>
      </c>
      <c r="V105" s="21">
        <v>0</v>
      </c>
      <c r="W105" s="21">
        <v>0</v>
      </c>
      <c r="X105" s="21">
        <v>0</v>
      </c>
      <c r="Y105" s="21">
        <v>0</v>
      </c>
      <c r="Z105" s="21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>
        <v>0</v>
      </c>
      <c r="AI105" s="21">
        <v>0</v>
      </c>
      <c r="AJ105" s="21">
        <v>0</v>
      </c>
      <c r="AK105" s="21">
        <v>0</v>
      </c>
      <c r="AL105" s="21">
        <v>0</v>
      </c>
      <c r="AM105" s="21">
        <v>0</v>
      </c>
      <c r="AN105" s="21">
        <v>0</v>
      </c>
      <c r="AO105" s="21">
        <v>0</v>
      </c>
      <c r="AP105" s="21">
        <v>0</v>
      </c>
      <c r="AQ105" s="21">
        <v>0</v>
      </c>
      <c r="AR105" s="21">
        <v>0</v>
      </c>
      <c r="AS105" s="21">
        <v>0</v>
      </c>
      <c r="AT105" s="21">
        <v>0</v>
      </c>
      <c r="AU105" s="21">
        <v>0</v>
      </c>
      <c r="AV105" s="21">
        <v>0</v>
      </c>
      <c r="AW105" s="21">
        <v>0</v>
      </c>
      <c r="AX105" s="21">
        <v>0</v>
      </c>
      <c r="AY105" s="21">
        <v>0</v>
      </c>
      <c r="AZ105" s="21">
        <v>0</v>
      </c>
      <c r="BA105" s="21">
        <v>0</v>
      </c>
      <c r="BB105" s="21">
        <v>0</v>
      </c>
      <c r="BC105" s="21">
        <v>0</v>
      </c>
      <c r="BD105" s="21">
        <v>0</v>
      </c>
      <c r="BE105" s="21">
        <v>0</v>
      </c>
      <c r="BF105" s="21">
        <v>0</v>
      </c>
      <c r="BG105" s="21">
        <v>0</v>
      </c>
      <c r="BH105" s="21">
        <v>0</v>
      </c>
      <c r="BI105" s="21">
        <v>0</v>
      </c>
      <c r="BJ105" s="21">
        <v>0</v>
      </c>
      <c r="BK105" s="21">
        <v>0</v>
      </c>
    </row>
    <row r="106" spans="1:63" x14ac:dyDescent="0.25">
      <c r="A106" s="31"/>
      <c r="B106" s="22" t="str">
        <f>Titles!$B$18</f>
        <v>Placeholder 4</v>
      </c>
      <c r="C106" s="21">
        <v>0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0</v>
      </c>
      <c r="Q106" s="21">
        <v>0</v>
      </c>
      <c r="R106" s="21">
        <v>0</v>
      </c>
      <c r="S106" s="21">
        <v>0</v>
      </c>
      <c r="T106" s="21">
        <v>0</v>
      </c>
      <c r="U106" s="21">
        <v>0</v>
      </c>
      <c r="V106" s="21">
        <v>0</v>
      </c>
      <c r="W106" s="21">
        <v>0</v>
      </c>
      <c r="X106" s="21">
        <v>0</v>
      </c>
      <c r="Y106" s="21">
        <v>0</v>
      </c>
      <c r="Z106" s="21">
        <v>0</v>
      </c>
      <c r="AA106" s="21">
        <v>0</v>
      </c>
      <c r="AB106" s="21">
        <v>0</v>
      </c>
      <c r="AC106" s="21">
        <v>0</v>
      </c>
      <c r="AD106" s="21">
        <v>0</v>
      </c>
      <c r="AE106" s="21">
        <v>0</v>
      </c>
      <c r="AF106" s="21">
        <v>0</v>
      </c>
      <c r="AG106" s="21">
        <v>0</v>
      </c>
      <c r="AH106" s="21">
        <v>0</v>
      </c>
      <c r="AI106" s="21">
        <v>0</v>
      </c>
      <c r="AJ106" s="21">
        <v>0</v>
      </c>
      <c r="AK106" s="21">
        <v>0</v>
      </c>
      <c r="AL106" s="21">
        <v>0</v>
      </c>
      <c r="AM106" s="21">
        <v>0</v>
      </c>
      <c r="AN106" s="21">
        <v>0</v>
      </c>
      <c r="AO106" s="21">
        <v>0</v>
      </c>
      <c r="AP106" s="21">
        <v>0</v>
      </c>
      <c r="AQ106" s="21">
        <v>0</v>
      </c>
      <c r="AR106" s="21">
        <v>0</v>
      </c>
      <c r="AS106" s="21">
        <v>0</v>
      </c>
      <c r="AT106" s="21">
        <v>0</v>
      </c>
      <c r="AU106" s="21">
        <v>0</v>
      </c>
      <c r="AV106" s="21">
        <v>0</v>
      </c>
      <c r="AW106" s="21">
        <v>0</v>
      </c>
      <c r="AX106" s="21">
        <v>0</v>
      </c>
      <c r="AY106" s="21">
        <v>0</v>
      </c>
      <c r="AZ106" s="21">
        <v>0</v>
      </c>
      <c r="BA106" s="21">
        <v>0</v>
      </c>
      <c r="BB106" s="21">
        <v>0</v>
      </c>
      <c r="BC106" s="21">
        <v>0</v>
      </c>
      <c r="BD106" s="21">
        <v>0</v>
      </c>
      <c r="BE106" s="21">
        <v>0</v>
      </c>
      <c r="BF106" s="21">
        <v>0</v>
      </c>
      <c r="BG106" s="21">
        <v>0</v>
      </c>
      <c r="BH106" s="21">
        <v>0</v>
      </c>
      <c r="BI106" s="21">
        <v>0</v>
      </c>
      <c r="BJ106" s="21">
        <v>0</v>
      </c>
      <c r="BK106" s="21">
        <v>0</v>
      </c>
    </row>
    <row r="107" spans="1:63" x14ac:dyDescent="0.25">
      <c r="A107" s="31"/>
      <c r="B107" s="22" t="str">
        <f>Titles!$B$19</f>
        <v>Placeholder 5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21">
        <v>0</v>
      </c>
      <c r="AI107" s="21">
        <v>0</v>
      </c>
      <c r="AJ107" s="21">
        <v>0</v>
      </c>
      <c r="AK107" s="21">
        <v>0</v>
      </c>
      <c r="AL107" s="21">
        <v>0</v>
      </c>
      <c r="AM107" s="21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1">
        <v>0</v>
      </c>
      <c r="AU107" s="21">
        <v>0</v>
      </c>
      <c r="AV107" s="21">
        <v>0</v>
      </c>
      <c r="AW107" s="21">
        <v>0</v>
      </c>
      <c r="AX107" s="21">
        <v>0</v>
      </c>
      <c r="AY107" s="21">
        <v>0</v>
      </c>
      <c r="AZ107" s="21">
        <v>0</v>
      </c>
      <c r="BA107" s="21">
        <v>0</v>
      </c>
      <c r="BB107" s="21">
        <v>0</v>
      </c>
      <c r="BC107" s="21">
        <v>0</v>
      </c>
      <c r="BD107" s="21">
        <v>0</v>
      </c>
      <c r="BE107" s="21">
        <v>0</v>
      </c>
      <c r="BF107" s="21">
        <v>0</v>
      </c>
      <c r="BG107" s="21">
        <v>0</v>
      </c>
      <c r="BH107" s="21">
        <v>0</v>
      </c>
      <c r="BI107" s="21">
        <v>0</v>
      </c>
      <c r="BJ107" s="21">
        <v>0</v>
      </c>
      <c r="BK107" s="21">
        <v>0</v>
      </c>
    </row>
    <row r="108" spans="1:63" x14ac:dyDescent="0.25">
      <c r="A108" s="31"/>
      <c r="B108" s="22" t="str">
        <f>Titles!$B$20</f>
        <v>Placeholder 6</v>
      </c>
      <c r="C108" s="21">
        <v>0</v>
      </c>
      <c r="D108" s="21">
        <v>0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1">
        <v>0</v>
      </c>
      <c r="N108" s="21">
        <v>0</v>
      </c>
      <c r="O108" s="21">
        <v>0</v>
      </c>
      <c r="P108" s="21">
        <v>0</v>
      </c>
      <c r="Q108" s="21">
        <v>0</v>
      </c>
      <c r="R108" s="21">
        <v>0</v>
      </c>
      <c r="S108" s="21">
        <v>0</v>
      </c>
      <c r="T108" s="21">
        <v>0</v>
      </c>
      <c r="U108" s="21">
        <v>0</v>
      </c>
      <c r="V108" s="21">
        <v>0</v>
      </c>
      <c r="W108" s="21">
        <v>0</v>
      </c>
      <c r="X108" s="21">
        <v>0</v>
      </c>
      <c r="Y108" s="21">
        <v>0</v>
      </c>
      <c r="Z108" s="21">
        <v>0</v>
      </c>
      <c r="AA108" s="21">
        <v>0</v>
      </c>
      <c r="AB108" s="21">
        <v>0</v>
      </c>
      <c r="AC108" s="21">
        <v>0</v>
      </c>
      <c r="AD108" s="21">
        <v>0</v>
      </c>
      <c r="AE108" s="21">
        <v>0</v>
      </c>
      <c r="AF108" s="21">
        <v>0</v>
      </c>
      <c r="AG108" s="21">
        <v>0</v>
      </c>
      <c r="AH108" s="21">
        <v>0</v>
      </c>
      <c r="AI108" s="21">
        <v>0</v>
      </c>
      <c r="AJ108" s="21">
        <v>0</v>
      </c>
      <c r="AK108" s="21">
        <v>0</v>
      </c>
      <c r="AL108" s="21">
        <v>0</v>
      </c>
      <c r="AM108" s="21">
        <v>0</v>
      </c>
      <c r="AN108" s="21">
        <v>0</v>
      </c>
      <c r="AO108" s="21">
        <v>0</v>
      </c>
      <c r="AP108" s="21">
        <v>0</v>
      </c>
      <c r="AQ108" s="21">
        <v>0</v>
      </c>
      <c r="AR108" s="21">
        <v>0</v>
      </c>
      <c r="AS108" s="21">
        <v>0</v>
      </c>
      <c r="AT108" s="21">
        <v>0</v>
      </c>
      <c r="AU108" s="21">
        <v>0</v>
      </c>
      <c r="AV108" s="21">
        <v>0</v>
      </c>
      <c r="AW108" s="21">
        <v>0</v>
      </c>
      <c r="AX108" s="21">
        <v>0</v>
      </c>
      <c r="AY108" s="21">
        <v>0</v>
      </c>
      <c r="AZ108" s="21">
        <v>0</v>
      </c>
      <c r="BA108" s="21">
        <v>0</v>
      </c>
      <c r="BB108" s="21">
        <v>0</v>
      </c>
      <c r="BC108" s="21">
        <v>0</v>
      </c>
      <c r="BD108" s="21">
        <v>0</v>
      </c>
      <c r="BE108" s="21">
        <v>0</v>
      </c>
      <c r="BF108" s="21">
        <v>0</v>
      </c>
      <c r="BG108" s="21">
        <v>0</v>
      </c>
      <c r="BH108" s="21">
        <v>0</v>
      </c>
      <c r="BI108" s="21">
        <v>0</v>
      </c>
      <c r="BJ108" s="21">
        <v>0</v>
      </c>
      <c r="BK108" s="21">
        <v>0</v>
      </c>
    </row>
    <row r="109" spans="1:63" x14ac:dyDescent="0.25">
      <c r="A109" s="31"/>
      <c r="B109" s="22" t="str">
        <f>Titles!$B$21</f>
        <v>Placeholder 7</v>
      </c>
      <c r="C109" s="21">
        <v>0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1">
        <v>0</v>
      </c>
      <c r="N109" s="21">
        <v>0</v>
      </c>
      <c r="O109" s="21">
        <v>0</v>
      </c>
      <c r="P109" s="21">
        <v>0</v>
      </c>
      <c r="Q109" s="21">
        <v>0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1">
        <v>0</v>
      </c>
      <c r="X109" s="21">
        <v>0</v>
      </c>
      <c r="Y109" s="21">
        <v>0</v>
      </c>
      <c r="Z109" s="21">
        <v>0</v>
      </c>
      <c r="AA109" s="21">
        <v>0</v>
      </c>
      <c r="AB109" s="21">
        <v>0</v>
      </c>
      <c r="AC109" s="21">
        <v>0</v>
      </c>
      <c r="AD109" s="21">
        <v>0</v>
      </c>
      <c r="AE109" s="21">
        <v>0</v>
      </c>
      <c r="AF109" s="21">
        <v>0</v>
      </c>
      <c r="AG109" s="21">
        <v>0</v>
      </c>
      <c r="AH109" s="21">
        <v>0</v>
      </c>
      <c r="AI109" s="21">
        <v>0</v>
      </c>
      <c r="AJ109" s="21">
        <v>0</v>
      </c>
      <c r="AK109" s="21">
        <v>0</v>
      </c>
      <c r="AL109" s="21">
        <v>0</v>
      </c>
      <c r="AM109" s="21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1">
        <v>0</v>
      </c>
      <c r="AU109" s="21">
        <v>0</v>
      </c>
      <c r="AV109" s="21">
        <v>0</v>
      </c>
      <c r="AW109" s="21">
        <v>0</v>
      </c>
      <c r="AX109" s="21">
        <v>0</v>
      </c>
      <c r="AY109" s="21">
        <v>0</v>
      </c>
      <c r="AZ109" s="21">
        <v>0</v>
      </c>
      <c r="BA109" s="21">
        <v>0</v>
      </c>
      <c r="BB109" s="21">
        <v>0</v>
      </c>
      <c r="BC109" s="21">
        <v>0</v>
      </c>
      <c r="BD109" s="21">
        <v>0</v>
      </c>
      <c r="BE109" s="21">
        <v>0</v>
      </c>
      <c r="BF109" s="21">
        <v>0</v>
      </c>
      <c r="BG109" s="21">
        <v>0</v>
      </c>
      <c r="BH109" s="21">
        <v>0</v>
      </c>
      <c r="BI109" s="21">
        <v>0</v>
      </c>
      <c r="BJ109" s="21">
        <v>0</v>
      </c>
      <c r="BK109" s="21">
        <v>0</v>
      </c>
    </row>
    <row r="110" spans="1:63" x14ac:dyDescent="0.25">
      <c r="A110" s="31">
        <v>6</v>
      </c>
      <c r="B110" s="24" t="str">
        <f>VLOOKUP(A110,Titles!$C$1:$D$71,2)</f>
        <v>FR</v>
      </c>
      <c r="C110" s="21">
        <v>2000</v>
      </c>
      <c r="D110" s="21">
        <v>2001</v>
      </c>
      <c r="E110" s="21">
        <v>2002</v>
      </c>
      <c r="F110" s="21">
        <v>2003</v>
      </c>
      <c r="G110" s="21">
        <v>2004</v>
      </c>
      <c r="H110" s="21">
        <v>2005</v>
      </c>
      <c r="I110" s="21">
        <v>2006</v>
      </c>
      <c r="J110" s="21">
        <v>2007</v>
      </c>
      <c r="K110" s="21">
        <v>2008</v>
      </c>
      <c r="L110" s="21">
        <v>2009</v>
      </c>
      <c r="M110" s="21">
        <v>2010</v>
      </c>
      <c r="N110" s="21">
        <v>2011</v>
      </c>
      <c r="O110" s="21">
        <v>2012</v>
      </c>
      <c r="P110" s="21">
        <v>2013</v>
      </c>
      <c r="Q110" s="21">
        <v>2014</v>
      </c>
      <c r="R110" s="21">
        <v>2015</v>
      </c>
      <c r="S110" s="21">
        <v>2016</v>
      </c>
      <c r="T110" s="21">
        <v>2017</v>
      </c>
      <c r="U110" s="21">
        <v>2018</v>
      </c>
      <c r="V110" s="21">
        <v>2019</v>
      </c>
      <c r="W110" s="21">
        <v>2020</v>
      </c>
      <c r="X110" s="21">
        <v>2021</v>
      </c>
      <c r="Y110" s="21">
        <v>2022</v>
      </c>
      <c r="Z110" s="21">
        <v>2023</v>
      </c>
      <c r="AA110" s="21">
        <v>2024</v>
      </c>
      <c r="AB110" s="21">
        <v>2025</v>
      </c>
      <c r="AC110" s="21">
        <v>2026</v>
      </c>
      <c r="AD110" s="21">
        <v>2027</v>
      </c>
      <c r="AE110" s="21">
        <v>2028</v>
      </c>
      <c r="AF110" s="21">
        <v>2029</v>
      </c>
      <c r="AG110" s="21">
        <v>2030</v>
      </c>
      <c r="AH110" s="21">
        <v>2031</v>
      </c>
      <c r="AI110" s="21">
        <v>2032</v>
      </c>
      <c r="AJ110" s="21">
        <v>2033</v>
      </c>
      <c r="AK110" s="21">
        <v>2034</v>
      </c>
      <c r="AL110" s="21">
        <v>2035</v>
      </c>
      <c r="AM110" s="21">
        <v>2036</v>
      </c>
      <c r="AN110" s="21">
        <v>2037</v>
      </c>
      <c r="AO110" s="21">
        <v>2038</v>
      </c>
      <c r="AP110" s="21">
        <v>2039</v>
      </c>
      <c r="AQ110" s="21">
        <v>2040</v>
      </c>
      <c r="AR110" s="21">
        <v>2041</v>
      </c>
      <c r="AS110" s="21">
        <v>2042</v>
      </c>
      <c r="AT110" s="21">
        <v>2043</v>
      </c>
      <c r="AU110" s="21">
        <v>2044</v>
      </c>
      <c r="AV110" s="21">
        <v>2045</v>
      </c>
      <c r="AW110" s="21">
        <v>2046</v>
      </c>
      <c r="AX110" s="21">
        <v>2047</v>
      </c>
      <c r="AY110" s="21">
        <v>2048</v>
      </c>
      <c r="AZ110" s="21">
        <v>2049</v>
      </c>
      <c r="BA110" s="21">
        <v>2050</v>
      </c>
      <c r="BB110" s="21">
        <v>2051</v>
      </c>
      <c r="BC110" s="21">
        <v>2052</v>
      </c>
      <c r="BD110" s="21">
        <v>2053</v>
      </c>
      <c r="BE110" s="21">
        <v>2054</v>
      </c>
      <c r="BF110" s="21">
        <v>2055</v>
      </c>
      <c r="BG110" s="21">
        <v>2056</v>
      </c>
      <c r="BH110" s="21">
        <v>2057</v>
      </c>
      <c r="BI110" s="21">
        <v>2058</v>
      </c>
      <c r="BJ110" s="21">
        <v>2059</v>
      </c>
      <c r="BK110" s="21">
        <v>2060</v>
      </c>
    </row>
    <row r="111" spans="1:63" x14ac:dyDescent="0.25">
      <c r="A111" s="31"/>
      <c r="B111" s="22" t="str">
        <f>Titles!$B$2</f>
        <v>Indirect Heating Coal</v>
      </c>
      <c r="C111" s="21">
        <v>2291.83437388631</v>
      </c>
      <c r="D111" s="21">
        <v>1531.38159640238</v>
      </c>
      <c r="E111" s="21">
        <v>398.331152536611</v>
      </c>
      <c r="F111" s="21">
        <v>477.43642273002303</v>
      </c>
      <c r="G111" s="21">
        <v>488.00089091055003</v>
      </c>
      <c r="H111" s="21">
        <v>449.52585643076901</v>
      </c>
      <c r="I111" s="21">
        <v>380.40010674244701</v>
      </c>
      <c r="J111" s="21">
        <v>237.361392500579</v>
      </c>
      <c r="K111" s="21">
        <v>274.15330252284502</v>
      </c>
      <c r="L111" s="21">
        <v>115.560911307526</v>
      </c>
      <c r="M111" s="21">
        <v>193.77679773433101</v>
      </c>
      <c r="N111" s="21">
        <v>85.849930991436693</v>
      </c>
      <c r="O111" s="21">
        <v>93.488852769301303</v>
      </c>
      <c r="P111" s="21">
        <v>64.453023661760895</v>
      </c>
      <c r="Q111" s="21">
        <v>56.061365689016299</v>
      </c>
      <c r="R111" s="21">
        <v>65.803174312552898</v>
      </c>
    </row>
    <row r="112" spans="1:63" x14ac:dyDescent="0.25">
      <c r="A112" s="31"/>
      <c r="B112" s="22" t="str">
        <f>Titles!$B$3</f>
        <v>Indirect Heating Oil</v>
      </c>
      <c r="C112" s="21">
        <v>2125.01471257716</v>
      </c>
      <c r="D112" s="21">
        <v>2423.4996691429401</v>
      </c>
      <c r="E112" s="21">
        <v>1716.1612980115301</v>
      </c>
      <c r="F112" s="21">
        <v>1293.06203982275</v>
      </c>
      <c r="G112" s="21">
        <v>1176.3519115450099</v>
      </c>
      <c r="H112" s="21">
        <v>989.15305383580301</v>
      </c>
      <c r="I112" s="21">
        <v>1289.02305495933</v>
      </c>
      <c r="J112" s="21">
        <v>1139.9338513425</v>
      </c>
      <c r="K112" s="21">
        <v>1066.23435302232</v>
      </c>
      <c r="L112" s="21">
        <v>1538.6437215533199</v>
      </c>
      <c r="M112" s="21">
        <v>1167.85185246587</v>
      </c>
      <c r="N112" s="21">
        <v>1923.6910944579899</v>
      </c>
      <c r="O112" s="21">
        <v>1002.49296112627</v>
      </c>
      <c r="P112" s="21">
        <v>275.96710657087198</v>
      </c>
      <c r="Q112" s="21">
        <v>231.00636543359099</v>
      </c>
      <c r="R112" s="21">
        <v>236.58696863727999</v>
      </c>
    </row>
    <row r="113" spans="1:63" x14ac:dyDescent="0.25">
      <c r="A113" s="31"/>
      <c r="B113" s="22" t="str">
        <f>Titles!$B$4</f>
        <v>Indirect Heating Gas</v>
      </c>
      <c r="C113" s="21">
        <v>4342.9689561466403</v>
      </c>
      <c r="D113" s="21">
        <v>4473.0040387534</v>
      </c>
      <c r="E113" s="21">
        <v>4420.2247820312004</v>
      </c>
      <c r="F113" s="21">
        <v>4393.1760456993097</v>
      </c>
      <c r="G113" s="21">
        <v>3850.88270232174</v>
      </c>
      <c r="H113" s="21">
        <v>2430.19400423053</v>
      </c>
      <c r="I113" s="21">
        <v>3197.09230595388</v>
      </c>
      <c r="J113" s="21">
        <v>2114.5466550351398</v>
      </c>
      <c r="K113" s="21">
        <v>2730.3153245796102</v>
      </c>
      <c r="L113" s="21">
        <v>1828.39466383835</v>
      </c>
      <c r="M113" s="21">
        <v>2981.89394650231</v>
      </c>
      <c r="N113" s="21">
        <v>2153.42165722758</v>
      </c>
      <c r="O113" s="21">
        <v>2223.6578880601601</v>
      </c>
      <c r="P113" s="21">
        <v>3127.8656131909802</v>
      </c>
      <c r="Q113" s="21">
        <v>2300.5870018310502</v>
      </c>
      <c r="R113" s="21">
        <v>2469.7878646545</v>
      </c>
    </row>
    <row r="114" spans="1:63" x14ac:dyDescent="0.25">
      <c r="A114" s="31"/>
      <c r="B114" s="22" t="str">
        <f>Titles!$B$5</f>
        <v>Indirect Heating Biomass</v>
      </c>
      <c r="C114" s="21">
        <v>0</v>
      </c>
      <c r="D114" s="21">
        <v>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1">
        <v>0</v>
      </c>
      <c r="M114" s="21">
        <v>0.47457857852176499</v>
      </c>
      <c r="N114" s="21">
        <v>0.88174347550325805</v>
      </c>
      <c r="O114" s="21">
        <v>0.130253914162509</v>
      </c>
      <c r="P114" s="21">
        <v>0.608848236799724</v>
      </c>
      <c r="Q114" s="21">
        <v>1.5816646442059801</v>
      </c>
      <c r="R114" s="21">
        <v>2.3389278656685999</v>
      </c>
    </row>
    <row r="115" spans="1:63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</row>
    <row r="116" spans="1:63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</row>
    <row r="117" spans="1:63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</row>
    <row r="118" spans="1:63" x14ac:dyDescent="0.25">
      <c r="A118" s="31"/>
      <c r="B118" s="22" t="str">
        <f>Titles!$B$9</f>
        <v>Direct Heating Coal</v>
      </c>
      <c r="C118" s="21">
        <v>2148.58643195171</v>
      </c>
      <c r="D118" s="21">
        <v>2663.4920778871401</v>
      </c>
      <c r="E118" s="21">
        <v>51.6680548110632</v>
      </c>
      <c r="F118" s="21">
        <v>101.917732232536</v>
      </c>
      <c r="G118" s="21">
        <v>82.336333279789798</v>
      </c>
      <c r="H118" s="21">
        <v>74.671145739278899</v>
      </c>
      <c r="I118" s="21">
        <v>73.944234272638198</v>
      </c>
      <c r="J118" s="21">
        <v>93.724903814973899</v>
      </c>
      <c r="K118" s="21">
        <v>4.7760283999617297</v>
      </c>
      <c r="L118" s="21">
        <v>70.045852564679507</v>
      </c>
      <c r="M118" s="21">
        <v>3.1368783053458902</v>
      </c>
      <c r="N118" s="21">
        <v>2.5626845072070599</v>
      </c>
      <c r="O118" s="21">
        <v>2.7907120229642102</v>
      </c>
      <c r="P118" s="21">
        <v>1.92397085557495</v>
      </c>
      <c r="Q118" s="21">
        <v>1.6734736026571999</v>
      </c>
      <c r="R118" s="21">
        <v>1.9642738600762</v>
      </c>
    </row>
    <row r="119" spans="1:63" x14ac:dyDescent="0.25">
      <c r="A119" s="31"/>
      <c r="B119" s="22" t="str">
        <f>Titles!$B$10</f>
        <v>Direct Heating Oil</v>
      </c>
      <c r="C119" s="21">
        <v>2153.50489928241</v>
      </c>
      <c r="D119" s="21">
        <v>2365.93776417258</v>
      </c>
      <c r="E119" s="21">
        <v>3041.0991274736798</v>
      </c>
      <c r="F119" s="21">
        <v>3087.3228322484001</v>
      </c>
      <c r="G119" s="21">
        <v>2832.7875675579699</v>
      </c>
      <c r="H119" s="21">
        <v>2600.6650779581701</v>
      </c>
      <c r="I119" s="21">
        <v>2700.94566776784</v>
      </c>
      <c r="J119" s="21">
        <v>2216.67645212046</v>
      </c>
      <c r="K119" s="21">
        <v>1469.7590102553499</v>
      </c>
      <c r="L119" s="21">
        <v>1214.78142590631</v>
      </c>
      <c r="M119" s="21">
        <v>879.49985678264397</v>
      </c>
      <c r="N119" s="21">
        <v>982.50860251206598</v>
      </c>
      <c r="O119" s="21">
        <v>916.406434815941</v>
      </c>
      <c r="P119" s="21">
        <v>944.00829812018196</v>
      </c>
      <c r="Q119" s="21">
        <v>814.33445689212203</v>
      </c>
      <c r="R119" s="21">
        <v>941.01008813288502</v>
      </c>
    </row>
    <row r="120" spans="1:63" x14ac:dyDescent="0.25">
      <c r="A120" s="31"/>
      <c r="B120" s="22" t="str">
        <f>Titles!$B$11</f>
        <v>Direct Heating Gas</v>
      </c>
      <c r="C120" s="21">
        <v>2563.6968197799501</v>
      </c>
      <c r="D120" s="21">
        <v>2785.3736548018101</v>
      </c>
      <c r="E120" s="21">
        <v>3401.4145321209298</v>
      </c>
      <c r="F120" s="21">
        <v>2965.4661582005601</v>
      </c>
      <c r="G120" s="21">
        <v>2912.37931136311</v>
      </c>
      <c r="H120" s="21">
        <v>1482.9935297683201</v>
      </c>
      <c r="I120" s="21">
        <v>1189.3368092199</v>
      </c>
      <c r="J120" s="21">
        <v>1295.3559736357299</v>
      </c>
      <c r="K120" s="21">
        <v>2078.303048667</v>
      </c>
      <c r="L120" s="21">
        <v>1676.52381898982</v>
      </c>
      <c r="M120" s="21">
        <v>2400.7434708118199</v>
      </c>
      <c r="N120" s="21">
        <v>2400.67878621309</v>
      </c>
      <c r="O120" s="21">
        <v>1877.6031324195501</v>
      </c>
      <c r="P120" s="21">
        <v>1616.87127815542</v>
      </c>
      <c r="Q120" s="21">
        <v>1471.5693741888699</v>
      </c>
      <c r="R120" s="21">
        <v>1632.5721201149599</v>
      </c>
    </row>
    <row r="121" spans="1:63" x14ac:dyDescent="0.25">
      <c r="A121" s="31"/>
      <c r="B121" s="22" t="str">
        <f>Titles!$B$12</f>
        <v>Direct Heating Biomass</v>
      </c>
      <c r="C121" s="21">
        <v>0</v>
      </c>
      <c r="D121" s="21">
        <v>0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0.25902193096861598</v>
      </c>
      <c r="N121" s="21">
        <v>0.493757017193246</v>
      </c>
      <c r="O121" s="21">
        <v>0.23654564708464801</v>
      </c>
      <c r="P121" s="21">
        <v>0.53515121687089195</v>
      </c>
      <c r="Q121" s="21">
        <v>1.135335355794</v>
      </c>
      <c r="R121" s="21">
        <v>1.3729874532330399</v>
      </c>
    </row>
    <row r="122" spans="1:63" x14ac:dyDescent="0.25">
      <c r="A122" s="31"/>
      <c r="B122" s="22" t="str">
        <f>Titles!$B$13</f>
        <v>Direct Heating Electric</v>
      </c>
      <c r="C122" s="21">
        <v>0</v>
      </c>
      <c r="D122" s="21">
        <v>0</v>
      </c>
      <c r="E122" s="21">
        <v>0</v>
      </c>
      <c r="F122" s="21">
        <v>0</v>
      </c>
      <c r="G122" s="21">
        <v>0</v>
      </c>
      <c r="H122" s="21">
        <v>0</v>
      </c>
      <c r="I122" s="21">
        <v>0</v>
      </c>
      <c r="J122" s="21">
        <v>0</v>
      </c>
      <c r="K122" s="21">
        <v>0</v>
      </c>
      <c r="L122" s="21">
        <v>0</v>
      </c>
      <c r="M122" s="21">
        <v>0</v>
      </c>
      <c r="N122" s="21">
        <v>0</v>
      </c>
      <c r="O122" s="21">
        <v>0</v>
      </c>
      <c r="P122" s="21">
        <v>0</v>
      </c>
      <c r="Q122" s="21">
        <v>0</v>
      </c>
      <c r="R122" s="21">
        <v>0</v>
      </c>
    </row>
    <row r="123" spans="1:63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</row>
    <row r="124" spans="1:63" x14ac:dyDescent="0.25">
      <c r="A124" s="31"/>
      <c r="B124" s="22" t="str">
        <f>Titles!$B$15</f>
        <v>Placeholder 1</v>
      </c>
      <c r="C124" s="21">
        <v>0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0</v>
      </c>
      <c r="X124" s="21">
        <v>0</v>
      </c>
      <c r="Y124" s="21">
        <v>0</v>
      </c>
      <c r="Z124" s="21">
        <v>0</v>
      </c>
      <c r="AA124" s="21">
        <v>0</v>
      </c>
      <c r="AB124" s="21">
        <v>0</v>
      </c>
      <c r="AC124" s="21">
        <v>0</v>
      </c>
      <c r="AD124" s="21">
        <v>0</v>
      </c>
      <c r="AE124" s="21">
        <v>0</v>
      </c>
      <c r="AF124" s="21">
        <v>0</v>
      </c>
      <c r="AG124" s="21">
        <v>0</v>
      </c>
      <c r="AH124" s="21">
        <v>0</v>
      </c>
      <c r="AI124" s="21">
        <v>0</v>
      </c>
      <c r="AJ124" s="21">
        <v>0</v>
      </c>
      <c r="AK124" s="21">
        <v>0</v>
      </c>
      <c r="AL124" s="21">
        <v>0</v>
      </c>
      <c r="AM124" s="21">
        <v>0</v>
      </c>
      <c r="AN124" s="21">
        <v>0</v>
      </c>
      <c r="AO124" s="21">
        <v>0</v>
      </c>
      <c r="AP124" s="21">
        <v>0</v>
      </c>
      <c r="AQ124" s="21">
        <v>0</v>
      </c>
      <c r="AR124" s="21">
        <v>0</v>
      </c>
      <c r="AS124" s="21">
        <v>0</v>
      </c>
      <c r="AT124" s="21">
        <v>0</v>
      </c>
      <c r="AU124" s="21">
        <v>0</v>
      </c>
      <c r="AV124" s="21">
        <v>0</v>
      </c>
      <c r="AW124" s="21">
        <v>0</v>
      </c>
      <c r="AX124" s="21">
        <v>0</v>
      </c>
      <c r="AY124" s="21">
        <v>0</v>
      </c>
      <c r="AZ124" s="21">
        <v>0</v>
      </c>
      <c r="BA124" s="21">
        <v>0</v>
      </c>
      <c r="BB124" s="21">
        <v>0</v>
      </c>
      <c r="BC124" s="21">
        <v>0</v>
      </c>
      <c r="BD124" s="21">
        <v>0</v>
      </c>
      <c r="BE124" s="21">
        <v>0</v>
      </c>
      <c r="BF124" s="21">
        <v>0</v>
      </c>
      <c r="BG124" s="21">
        <v>0</v>
      </c>
      <c r="BH124" s="21">
        <v>0</v>
      </c>
      <c r="BI124" s="21">
        <v>0</v>
      </c>
      <c r="BJ124" s="21">
        <v>0</v>
      </c>
      <c r="BK124" s="21">
        <v>0</v>
      </c>
    </row>
    <row r="125" spans="1:63" x14ac:dyDescent="0.25">
      <c r="A125" s="31"/>
      <c r="B125" s="22" t="str">
        <f>Titles!$B$16</f>
        <v>Placeholder 2</v>
      </c>
      <c r="C125" s="21">
        <v>0</v>
      </c>
      <c r="D125" s="21">
        <v>0</v>
      </c>
      <c r="E125" s="21">
        <v>0</v>
      </c>
      <c r="F125" s="21">
        <v>0</v>
      </c>
      <c r="G125" s="21">
        <v>0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1">
        <v>0</v>
      </c>
      <c r="N125" s="21">
        <v>0</v>
      </c>
      <c r="O125" s="21">
        <v>0</v>
      </c>
      <c r="P125" s="21">
        <v>0</v>
      </c>
      <c r="Q125" s="21">
        <v>0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21">
        <v>0</v>
      </c>
      <c r="X125" s="21">
        <v>0</v>
      </c>
      <c r="Y125" s="21">
        <v>0</v>
      </c>
      <c r="Z125" s="21">
        <v>0</v>
      </c>
      <c r="AA125" s="21">
        <v>0</v>
      </c>
      <c r="AB125" s="21">
        <v>0</v>
      </c>
      <c r="AC125" s="21">
        <v>0</v>
      </c>
      <c r="AD125" s="21">
        <v>0</v>
      </c>
      <c r="AE125" s="21">
        <v>0</v>
      </c>
      <c r="AF125" s="21">
        <v>0</v>
      </c>
      <c r="AG125" s="21">
        <v>0</v>
      </c>
      <c r="AH125" s="21">
        <v>0</v>
      </c>
      <c r="AI125" s="21">
        <v>0</v>
      </c>
      <c r="AJ125" s="21">
        <v>0</v>
      </c>
      <c r="AK125" s="21">
        <v>0</v>
      </c>
      <c r="AL125" s="21">
        <v>0</v>
      </c>
      <c r="AM125" s="21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1">
        <v>0</v>
      </c>
      <c r="AU125" s="21">
        <v>0</v>
      </c>
      <c r="AV125" s="21">
        <v>0</v>
      </c>
      <c r="AW125" s="21">
        <v>0</v>
      </c>
      <c r="AX125" s="21">
        <v>0</v>
      </c>
      <c r="AY125" s="21">
        <v>0</v>
      </c>
      <c r="AZ125" s="21">
        <v>0</v>
      </c>
      <c r="BA125" s="21">
        <v>0</v>
      </c>
      <c r="BB125" s="21">
        <v>0</v>
      </c>
      <c r="BC125" s="21">
        <v>0</v>
      </c>
      <c r="BD125" s="21">
        <v>0</v>
      </c>
      <c r="BE125" s="21">
        <v>0</v>
      </c>
      <c r="BF125" s="21">
        <v>0</v>
      </c>
      <c r="BG125" s="21">
        <v>0</v>
      </c>
      <c r="BH125" s="21">
        <v>0</v>
      </c>
      <c r="BI125" s="21">
        <v>0</v>
      </c>
      <c r="BJ125" s="21">
        <v>0</v>
      </c>
      <c r="BK125" s="21">
        <v>0</v>
      </c>
    </row>
    <row r="126" spans="1:63" x14ac:dyDescent="0.25">
      <c r="A126" s="31"/>
      <c r="B126" s="22" t="str">
        <f>Titles!$B$17</f>
        <v>Placeholder 3</v>
      </c>
      <c r="C126" s="21">
        <v>0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0</v>
      </c>
      <c r="Y126" s="21">
        <v>0</v>
      </c>
      <c r="Z126" s="21">
        <v>0</v>
      </c>
      <c r="AA126" s="21">
        <v>0</v>
      </c>
      <c r="AB126" s="21">
        <v>0</v>
      </c>
      <c r="AC126" s="21">
        <v>0</v>
      </c>
      <c r="AD126" s="21">
        <v>0</v>
      </c>
      <c r="AE126" s="21">
        <v>0</v>
      </c>
      <c r="AF126" s="21">
        <v>0</v>
      </c>
      <c r="AG126" s="21">
        <v>0</v>
      </c>
      <c r="AH126" s="21">
        <v>0</v>
      </c>
      <c r="AI126" s="21">
        <v>0</v>
      </c>
      <c r="AJ126" s="21">
        <v>0</v>
      </c>
      <c r="AK126" s="21">
        <v>0</v>
      </c>
      <c r="AL126" s="21">
        <v>0</v>
      </c>
      <c r="AM126" s="21">
        <v>0</v>
      </c>
      <c r="AN126" s="21">
        <v>0</v>
      </c>
      <c r="AO126" s="21">
        <v>0</v>
      </c>
      <c r="AP126" s="21">
        <v>0</v>
      </c>
      <c r="AQ126" s="21">
        <v>0</v>
      </c>
      <c r="AR126" s="21">
        <v>0</v>
      </c>
      <c r="AS126" s="21">
        <v>0</v>
      </c>
      <c r="AT126" s="21">
        <v>0</v>
      </c>
      <c r="AU126" s="21">
        <v>0</v>
      </c>
      <c r="AV126" s="21">
        <v>0</v>
      </c>
      <c r="AW126" s="21">
        <v>0</v>
      </c>
      <c r="AX126" s="21">
        <v>0</v>
      </c>
      <c r="AY126" s="21">
        <v>0</v>
      </c>
      <c r="AZ126" s="21">
        <v>0</v>
      </c>
      <c r="BA126" s="21">
        <v>0</v>
      </c>
      <c r="BB126" s="21">
        <v>0</v>
      </c>
      <c r="BC126" s="21">
        <v>0</v>
      </c>
      <c r="BD126" s="21">
        <v>0</v>
      </c>
      <c r="BE126" s="21">
        <v>0</v>
      </c>
      <c r="BF126" s="21">
        <v>0</v>
      </c>
      <c r="BG126" s="21">
        <v>0</v>
      </c>
      <c r="BH126" s="21">
        <v>0</v>
      </c>
      <c r="BI126" s="21">
        <v>0</v>
      </c>
      <c r="BJ126" s="21">
        <v>0</v>
      </c>
      <c r="BK126" s="21">
        <v>0</v>
      </c>
    </row>
    <row r="127" spans="1:63" x14ac:dyDescent="0.25">
      <c r="A127" s="31"/>
      <c r="B127" s="22" t="str">
        <f>Titles!$B$18</f>
        <v>Placeholder 4</v>
      </c>
      <c r="C127" s="21">
        <v>0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0</v>
      </c>
      <c r="X127" s="21">
        <v>0</v>
      </c>
      <c r="Y127" s="21">
        <v>0</v>
      </c>
      <c r="Z127" s="21">
        <v>0</v>
      </c>
      <c r="AA127" s="21">
        <v>0</v>
      </c>
      <c r="AB127" s="21">
        <v>0</v>
      </c>
      <c r="AC127" s="21">
        <v>0</v>
      </c>
      <c r="AD127" s="21">
        <v>0</v>
      </c>
      <c r="AE127" s="21">
        <v>0</v>
      </c>
      <c r="AF127" s="21">
        <v>0</v>
      </c>
      <c r="AG127" s="21">
        <v>0</v>
      </c>
      <c r="AH127" s="21">
        <v>0</v>
      </c>
      <c r="AI127" s="21">
        <v>0</v>
      </c>
      <c r="AJ127" s="21">
        <v>0</v>
      </c>
      <c r="AK127" s="21">
        <v>0</v>
      </c>
      <c r="AL127" s="21">
        <v>0</v>
      </c>
      <c r="AM127" s="21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1">
        <v>0</v>
      </c>
      <c r="AU127" s="21">
        <v>0</v>
      </c>
      <c r="AV127" s="21">
        <v>0</v>
      </c>
      <c r="AW127" s="21">
        <v>0</v>
      </c>
      <c r="AX127" s="21">
        <v>0</v>
      </c>
      <c r="AY127" s="21">
        <v>0</v>
      </c>
      <c r="AZ127" s="21">
        <v>0</v>
      </c>
      <c r="BA127" s="21">
        <v>0</v>
      </c>
      <c r="BB127" s="21">
        <v>0</v>
      </c>
      <c r="BC127" s="21">
        <v>0</v>
      </c>
      <c r="BD127" s="21">
        <v>0</v>
      </c>
      <c r="BE127" s="21">
        <v>0</v>
      </c>
      <c r="BF127" s="21">
        <v>0</v>
      </c>
      <c r="BG127" s="21">
        <v>0</v>
      </c>
      <c r="BH127" s="21">
        <v>0</v>
      </c>
      <c r="BI127" s="21">
        <v>0</v>
      </c>
      <c r="BJ127" s="21">
        <v>0</v>
      </c>
      <c r="BK127" s="21">
        <v>0</v>
      </c>
    </row>
    <row r="128" spans="1:63" x14ac:dyDescent="0.25">
      <c r="A128" s="31"/>
      <c r="B128" s="22" t="str">
        <f>Titles!$B$19</f>
        <v>Placeholder 5</v>
      </c>
      <c r="C128" s="21">
        <v>0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0</v>
      </c>
      <c r="Y128" s="21">
        <v>0</v>
      </c>
      <c r="Z128" s="21">
        <v>0</v>
      </c>
      <c r="AA128" s="21">
        <v>0</v>
      </c>
      <c r="AB128" s="21">
        <v>0</v>
      </c>
      <c r="AC128" s="21">
        <v>0</v>
      </c>
      <c r="AD128" s="21">
        <v>0</v>
      </c>
      <c r="AE128" s="21">
        <v>0</v>
      </c>
      <c r="AF128" s="21">
        <v>0</v>
      </c>
      <c r="AG128" s="21">
        <v>0</v>
      </c>
      <c r="AH128" s="21">
        <v>0</v>
      </c>
      <c r="AI128" s="21">
        <v>0</v>
      </c>
      <c r="AJ128" s="21">
        <v>0</v>
      </c>
      <c r="AK128" s="21">
        <v>0</v>
      </c>
      <c r="AL128" s="21">
        <v>0</v>
      </c>
      <c r="AM128" s="21">
        <v>0</v>
      </c>
      <c r="AN128" s="21">
        <v>0</v>
      </c>
      <c r="AO128" s="21">
        <v>0</v>
      </c>
      <c r="AP128" s="21">
        <v>0</v>
      </c>
      <c r="AQ128" s="21">
        <v>0</v>
      </c>
      <c r="AR128" s="21">
        <v>0</v>
      </c>
      <c r="AS128" s="21">
        <v>0</v>
      </c>
      <c r="AT128" s="21">
        <v>0</v>
      </c>
      <c r="AU128" s="21">
        <v>0</v>
      </c>
      <c r="AV128" s="21">
        <v>0</v>
      </c>
      <c r="AW128" s="21">
        <v>0</v>
      </c>
      <c r="AX128" s="21">
        <v>0</v>
      </c>
      <c r="AY128" s="21">
        <v>0</v>
      </c>
      <c r="AZ128" s="21">
        <v>0</v>
      </c>
      <c r="BA128" s="21">
        <v>0</v>
      </c>
      <c r="BB128" s="21">
        <v>0</v>
      </c>
      <c r="BC128" s="21">
        <v>0</v>
      </c>
      <c r="BD128" s="21">
        <v>0</v>
      </c>
      <c r="BE128" s="21">
        <v>0</v>
      </c>
      <c r="BF128" s="21">
        <v>0</v>
      </c>
      <c r="BG128" s="21">
        <v>0</v>
      </c>
      <c r="BH128" s="21">
        <v>0</v>
      </c>
      <c r="BI128" s="21">
        <v>0</v>
      </c>
      <c r="BJ128" s="21">
        <v>0</v>
      </c>
      <c r="BK128" s="21">
        <v>0</v>
      </c>
    </row>
    <row r="129" spans="1:63" x14ac:dyDescent="0.25">
      <c r="A129" s="31"/>
      <c r="B129" s="22" t="str">
        <f>Titles!$B$20</f>
        <v>Placeholder 6</v>
      </c>
      <c r="C129" s="21">
        <v>0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0</v>
      </c>
      <c r="X129" s="21">
        <v>0</v>
      </c>
      <c r="Y129" s="21">
        <v>0</v>
      </c>
      <c r="Z129" s="21">
        <v>0</v>
      </c>
      <c r="AA129" s="21">
        <v>0</v>
      </c>
      <c r="AB129" s="21">
        <v>0</v>
      </c>
      <c r="AC129" s="21">
        <v>0</v>
      </c>
      <c r="AD129" s="21">
        <v>0</v>
      </c>
      <c r="AE129" s="21">
        <v>0</v>
      </c>
      <c r="AF129" s="21">
        <v>0</v>
      </c>
      <c r="AG129" s="21">
        <v>0</v>
      </c>
      <c r="AH129" s="21">
        <v>0</v>
      </c>
      <c r="AI129" s="21">
        <v>0</v>
      </c>
      <c r="AJ129" s="21">
        <v>0</v>
      </c>
      <c r="AK129" s="21">
        <v>0</v>
      </c>
      <c r="AL129" s="21">
        <v>0</v>
      </c>
      <c r="AM129" s="21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1">
        <v>0</v>
      </c>
      <c r="AU129" s="21">
        <v>0</v>
      </c>
      <c r="AV129" s="21">
        <v>0</v>
      </c>
      <c r="AW129" s="21">
        <v>0</v>
      </c>
      <c r="AX129" s="21">
        <v>0</v>
      </c>
      <c r="AY129" s="21">
        <v>0</v>
      </c>
      <c r="AZ129" s="21">
        <v>0</v>
      </c>
      <c r="BA129" s="21">
        <v>0</v>
      </c>
      <c r="BB129" s="21">
        <v>0</v>
      </c>
      <c r="BC129" s="21">
        <v>0</v>
      </c>
      <c r="BD129" s="21">
        <v>0</v>
      </c>
      <c r="BE129" s="21">
        <v>0</v>
      </c>
      <c r="BF129" s="21">
        <v>0</v>
      </c>
      <c r="BG129" s="21">
        <v>0</v>
      </c>
      <c r="BH129" s="21">
        <v>0</v>
      </c>
      <c r="BI129" s="21">
        <v>0</v>
      </c>
      <c r="BJ129" s="21">
        <v>0</v>
      </c>
      <c r="BK129" s="21">
        <v>0</v>
      </c>
    </row>
    <row r="130" spans="1:63" x14ac:dyDescent="0.25">
      <c r="A130" s="31"/>
      <c r="B130" s="22" t="str">
        <f>Titles!$B$21</f>
        <v>Placeholder 7</v>
      </c>
      <c r="C130" s="21">
        <v>0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  <c r="Y130" s="21">
        <v>0</v>
      </c>
      <c r="Z130" s="21">
        <v>0</v>
      </c>
      <c r="AA130" s="21">
        <v>0</v>
      </c>
      <c r="AB130" s="21">
        <v>0</v>
      </c>
      <c r="AC130" s="21">
        <v>0</v>
      </c>
      <c r="AD130" s="21">
        <v>0</v>
      </c>
      <c r="AE130" s="21">
        <v>0</v>
      </c>
      <c r="AF130" s="21">
        <v>0</v>
      </c>
      <c r="AG130" s="21">
        <v>0</v>
      </c>
      <c r="AH130" s="21">
        <v>0</v>
      </c>
      <c r="AI130" s="21">
        <v>0</v>
      </c>
      <c r="AJ130" s="21">
        <v>0</v>
      </c>
      <c r="AK130" s="21">
        <v>0</v>
      </c>
      <c r="AL130" s="21">
        <v>0</v>
      </c>
      <c r="AM130" s="21">
        <v>0</v>
      </c>
      <c r="AN130" s="21">
        <v>0</v>
      </c>
      <c r="AO130" s="21">
        <v>0</v>
      </c>
      <c r="AP130" s="21">
        <v>0</v>
      </c>
      <c r="AQ130" s="21">
        <v>0</v>
      </c>
      <c r="AR130" s="21">
        <v>0</v>
      </c>
      <c r="AS130" s="21">
        <v>0</v>
      </c>
      <c r="AT130" s="21">
        <v>0</v>
      </c>
      <c r="AU130" s="21">
        <v>0</v>
      </c>
      <c r="AV130" s="21">
        <v>0</v>
      </c>
      <c r="AW130" s="21">
        <v>0</v>
      </c>
      <c r="AX130" s="21">
        <v>0</v>
      </c>
      <c r="AY130" s="21">
        <v>0</v>
      </c>
      <c r="AZ130" s="21">
        <v>0</v>
      </c>
      <c r="BA130" s="21">
        <v>0</v>
      </c>
      <c r="BB130" s="21">
        <v>0</v>
      </c>
      <c r="BC130" s="21">
        <v>0</v>
      </c>
      <c r="BD130" s="21">
        <v>0</v>
      </c>
      <c r="BE130" s="21">
        <v>0</v>
      </c>
      <c r="BF130" s="21">
        <v>0</v>
      </c>
      <c r="BG130" s="21">
        <v>0</v>
      </c>
      <c r="BH130" s="21">
        <v>0</v>
      </c>
      <c r="BI130" s="21">
        <v>0</v>
      </c>
      <c r="BJ130" s="21">
        <v>0</v>
      </c>
      <c r="BK130" s="21">
        <v>0</v>
      </c>
    </row>
    <row r="131" spans="1:63" x14ac:dyDescent="0.25">
      <c r="A131" s="31">
        <v>7</v>
      </c>
      <c r="B131" s="24" t="str">
        <f>VLOOKUP(A131,Titles!$C$1:$D$71,2)</f>
        <v>IE</v>
      </c>
      <c r="C131" s="21">
        <v>2000</v>
      </c>
      <c r="D131" s="21">
        <v>2001</v>
      </c>
      <c r="E131" s="21">
        <v>2002</v>
      </c>
      <c r="F131" s="21">
        <v>2003</v>
      </c>
      <c r="G131" s="21">
        <v>2004</v>
      </c>
      <c r="H131" s="21">
        <v>2005</v>
      </c>
      <c r="I131" s="21">
        <v>2006</v>
      </c>
      <c r="J131" s="21">
        <v>2007</v>
      </c>
      <c r="K131" s="21">
        <v>2008</v>
      </c>
      <c r="L131" s="21">
        <v>2009</v>
      </c>
      <c r="M131" s="21">
        <v>2010</v>
      </c>
      <c r="N131" s="21">
        <v>2011</v>
      </c>
      <c r="O131" s="21">
        <v>2012</v>
      </c>
      <c r="P131" s="21">
        <v>2013</v>
      </c>
      <c r="Q131" s="21">
        <v>2014</v>
      </c>
      <c r="R131" s="21">
        <v>2015</v>
      </c>
      <c r="S131" s="21">
        <v>2016</v>
      </c>
      <c r="T131" s="21">
        <v>2017</v>
      </c>
      <c r="U131" s="21">
        <v>2018</v>
      </c>
      <c r="V131" s="21">
        <v>2019</v>
      </c>
      <c r="W131" s="21">
        <v>2020</v>
      </c>
      <c r="X131" s="21">
        <v>2021</v>
      </c>
      <c r="Y131" s="21">
        <v>2022</v>
      </c>
      <c r="Z131" s="21">
        <v>2023</v>
      </c>
      <c r="AA131" s="21">
        <v>2024</v>
      </c>
      <c r="AB131" s="21">
        <v>2025</v>
      </c>
      <c r="AC131" s="21">
        <v>2026</v>
      </c>
      <c r="AD131" s="21">
        <v>2027</v>
      </c>
      <c r="AE131" s="21">
        <v>2028</v>
      </c>
      <c r="AF131" s="21">
        <v>2029</v>
      </c>
      <c r="AG131" s="21">
        <v>2030</v>
      </c>
      <c r="AH131" s="21">
        <v>2031</v>
      </c>
      <c r="AI131" s="21">
        <v>2032</v>
      </c>
      <c r="AJ131" s="21">
        <v>2033</v>
      </c>
      <c r="AK131" s="21">
        <v>2034</v>
      </c>
      <c r="AL131" s="21">
        <v>2035</v>
      </c>
      <c r="AM131" s="21">
        <v>2036</v>
      </c>
      <c r="AN131" s="21">
        <v>2037</v>
      </c>
      <c r="AO131" s="21">
        <v>2038</v>
      </c>
      <c r="AP131" s="21">
        <v>2039</v>
      </c>
      <c r="AQ131" s="21">
        <v>2040</v>
      </c>
      <c r="AR131" s="21">
        <v>2041</v>
      </c>
      <c r="AS131" s="21">
        <v>2042</v>
      </c>
      <c r="AT131" s="21">
        <v>2043</v>
      </c>
      <c r="AU131" s="21">
        <v>2044</v>
      </c>
      <c r="AV131" s="21">
        <v>2045</v>
      </c>
      <c r="AW131" s="21">
        <v>2046</v>
      </c>
      <c r="AX131" s="21">
        <v>2047</v>
      </c>
      <c r="AY131" s="21">
        <v>2048</v>
      </c>
      <c r="AZ131" s="21">
        <v>2049</v>
      </c>
      <c r="BA131" s="21">
        <v>2050</v>
      </c>
      <c r="BB131" s="21">
        <v>2051</v>
      </c>
      <c r="BC131" s="21">
        <v>2052</v>
      </c>
      <c r="BD131" s="21">
        <v>2053</v>
      </c>
      <c r="BE131" s="21">
        <v>2054</v>
      </c>
      <c r="BF131" s="21">
        <v>2055</v>
      </c>
      <c r="BG131" s="21">
        <v>2056</v>
      </c>
      <c r="BH131" s="21">
        <v>2057</v>
      </c>
      <c r="BI131" s="21">
        <v>2058</v>
      </c>
      <c r="BJ131" s="21">
        <v>2059</v>
      </c>
      <c r="BK131" s="21">
        <v>2060</v>
      </c>
    </row>
    <row r="132" spans="1:63" x14ac:dyDescent="0.25">
      <c r="A132" s="31"/>
      <c r="B132" s="22" t="str">
        <f>Titles!$B$2</f>
        <v>Indirect Heating Coal</v>
      </c>
      <c r="C132" s="21">
        <v>29.535977729861099</v>
      </c>
      <c r="D132" s="21">
        <v>22.908078421308101</v>
      </c>
      <c r="E132" s="21">
        <v>22.421721702297599</v>
      </c>
      <c r="F132" s="21">
        <v>37.699089346359003</v>
      </c>
      <c r="G132" s="21">
        <v>41.746572355334997</v>
      </c>
      <c r="H132" s="21">
        <v>34.211115345960899</v>
      </c>
      <c r="I132" s="21">
        <v>0</v>
      </c>
      <c r="J132" s="21">
        <v>33.342488559375099</v>
      </c>
      <c r="K132" s="21">
        <v>20.2731551551799</v>
      </c>
      <c r="L132" s="21">
        <v>10.427575992787601</v>
      </c>
      <c r="M132" s="21">
        <v>17.227100655011899</v>
      </c>
      <c r="N132" s="21">
        <v>6.6808318441606698</v>
      </c>
      <c r="O132" s="21">
        <v>4.9433256117840898</v>
      </c>
      <c r="P132" s="21">
        <v>0</v>
      </c>
      <c r="Q132" s="21">
        <v>0</v>
      </c>
      <c r="R132" s="21">
        <v>0</v>
      </c>
    </row>
    <row r="133" spans="1:63" x14ac:dyDescent="0.25">
      <c r="A133" s="31"/>
      <c r="B133" s="22" t="str">
        <f>Titles!$B$3</f>
        <v>Indirect Heating Oil</v>
      </c>
      <c r="C133" s="21">
        <v>111.036426264738</v>
      </c>
      <c r="D133" s="21">
        <v>99.132242257089402</v>
      </c>
      <c r="E133" s="21">
        <v>102.099836254267</v>
      </c>
      <c r="F133" s="21">
        <v>124.66357092695</v>
      </c>
      <c r="G133" s="21">
        <v>119.575610638575</v>
      </c>
      <c r="H133" s="21">
        <v>104.343764219459</v>
      </c>
      <c r="I133" s="21">
        <v>114.06475030834</v>
      </c>
      <c r="J133" s="21">
        <v>99.121751564224994</v>
      </c>
      <c r="K133" s="21">
        <v>74.754051168133003</v>
      </c>
      <c r="L133" s="21">
        <v>79.701466107866295</v>
      </c>
      <c r="M133" s="21">
        <v>64.037137682349794</v>
      </c>
      <c r="N133" s="21">
        <v>109.79531578965501</v>
      </c>
      <c r="O133" s="21">
        <v>56.340967275392501</v>
      </c>
      <c r="P133" s="21">
        <v>71.802313679248599</v>
      </c>
      <c r="Q133" s="21">
        <v>68.714873735443803</v>
      </c>
      <c r="R133" s="21">
        <v>70.262749869718107</v>
      </c>
    </row>
    <row r="134" spans="1:63" x14ac:dyDescent="0.25">
      <c r="A134" s="31"/>
      <c r="B134" s="22" t="str">
        <f>Titles!$B$4</f>
        <v>Indirect Heating Gas</v>
      </c>
      <c r="C134" s="21">
        <v>59.690943324039203</v>
      </c>
      <c r="D134" s="21">
        <v>61.135164724232297</v>
      </c>
      <c r="E134" s="21">
        <v>51.3638267571204</v>
      </c>
      <c r="F134" s="21">
        <v>50.042604523410503</v>
      </c>
      <c r="G134" s="21">
        <v>44.935703247903</v>
      </c>
      <c r="H134" s="21">
        <v>23.3509398102387</v>
      </c>
      <c r="I134" s="21">
        <v>14.181644993230799</v>
      </c>
      <c r="J134" s="21">
        <v>12.814269201934801</v>
      </c>
      <c r="K134" s="21">
        <v>16.5123610316185</v>
      </c>
      <c r="L134" s="21">
        <v>7.7046776690846999</v>
      </c>
      <c r="M134" s="21">
        <v>12.7713301938978</v>
      </c>
      <c r="N134" s="21">
        <v>12.4178698001654</v>
      </c>
      <c r="O134" s="21">
        <v>11.965488687954499</v>
      </c>
      <c r="P134" s="21">
        <v>12.4106778626088</v>
      </c>
      <c r="Q134" s="21">
        <v>11.1697673023322</v>
      </c>
      <c r="R134" s="21">
        <v>12.924636176350001</v>
      </c>
    </row>
    <row r="135" spans="1:63" x14ac:dyDescent="0.25">
      <c r="A135" s="31"/>
      <c r="B135" s="22" t="str">
        <f>Titles!$B$5</f>
        <v>Indirect Heating Biomass</v>
      </c>
      <c r="C135" s="21">
        <v>0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</row>
    <row r="136" spans="1:63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</row>
    <row r="137" spans="1:63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</row>
    <row r="138" spans="1:63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</row>
    <row r="139" spans="1:63" x14ac:dyDescent="0.25">
      <c r="A139" s="31"/>
      <c r="B139" s="22" t="str">
        <f>Titles!$B$9</f>
        <v>Direct Heating Coal</v>
      </c>
      <c r="C139" s="21">
        <v>7.0682875020964699</v>
      </c>
      <c r="D139" s="21">
        <v>6.7929504017398399</v>
      </c>
      <c r="E139" s="21">
        <v>2.5011824130862998</v>
      </c>
      <c r="F139" s="21">
        <v>9.9259868245770004</v>
      </c>
      <c r="G139" s="21">
        <v>5.7983785956569198</v>
      </c>
      <c r="H139" s="21">
        <v>0</v>
      </c>
      <c r="I139" s="21">
        <v>0</v>
      </c>
      <c r="J139" s="21">
        <v>0</v>
      </c>
      <c r="K139" s="21">
        <v>0</v>
      </c>
      <c r="L139" s="21">
        <v>7.5556226856551802</v>
      </c>
      <c r="M139" s="21">
        <v>7.67641958518442E-2</v>
      </c>
      <c r="N139" s="21">
        <v>6.3393857297099503</v>
      </c>
      <c r="O139" s="21">
        <v>0</v>
      </c>
      <c r="P139" s="21">
        <v>0</v>
      </c>
      <c r="Q139" s="21">
        <v>0</v>
      </c>
      <c r="R139" s="21">
        <v>0</v>
      </c>
    </row>
    <row r="140" spans="1:63" x14ac:dyDescent="0.25">
      <c r="A140" s="31"/>
      <c r="B140" s="22" t="str">
        <f>Titles!$B$10</f>
        <v>Direct Heating Oil</v>
      </c>
      <c r="C140" s="21">
        <v>254.152205821731</v>
      </c>
      <c r="D140" s="21">
        <v>228.85684574541401</v>
      </c>
      <c r="E140" s="21">
        <v>211.623371927672</v>
      </c>
      <c r="F140" s="21">
        <v>184.266349125956</v>
      </c>
      <c r="G140" s="21">
        <v>187.07891488076001</v>
      </c>
      <c r="H140" s="21">
        <v>204.629749220165</v>
      </c>
      <c r="I140" s="21">
        <v>229.007002926583</v>
      </c>
      <c r="J140" s="21">
        <v>228.677851953691</v>
      </c>
      <c r="K140" s="21">
        <v>265.85876387981602</v>
      </c>
      <c r="L140" s="21">
        <v>141.70633260390599</v>
      </c>
      <c r="M140" s="21">
        <v>198.61723781927199</v>
      </c>
      <c r="N140" s="21">
        <v>236.64825529914299</v>
      </c>
      <c r="O140" s="21">
        <v>192.286686367871</v>
      </c>
      <c r="P140" s="21">
        <v>185.16497553825101</v>
      </c>
      <c r="Q140" s="21">
        <v>169.56067666064399</v>
      </c>
      <c r="R140" s="21">
        <v>163.975537884668</v>
      </c>
    </row>
    <row r="141" spans="1:63" x14ac:dyDescent="0.25">
      <c r="A141" s="31"/>
      <c r="B141" s="22" t="str">
        <f>Titles!$B$11</f>
        <v>Direct Heating Gas</v>
      </c>
      <c r="C141" s="21">
        <v>126.27359356825001</v>
      </c>
      <c r="D141" s="21">
        <v>90.225712560559003</v>
      </c>
      <c r="E141" s="21">
        <v>91.3925411446277</v>
      </c>
      <c r="F141" s="21">
        <v>90.016373121408193</v>
      </c>
      <c r="G141" s="21">
        <v>100.611737094113</v>
      </c>
      <c r="H141" s="21">
        <v>73.268996756202</v>
      </c>
      <c r="I141" s="21">
        <v>54.073600908285201</v>
      </c>
      <c r="J141" s="21">
        <v>32.286234989826703</v>
      </c>
      <c r="K141" s="21">
        <v>49.125235881478403</v>
      </c>
      <c r="L141" s="21">
        <v>37.412251474658198</v>
      </c>
      <c r="M141" s="21">
        <v>33.165201068519004</v>
      </c>
      <c r="N141" s="21">
        <v>43.418935807230703</v>
      </c>
      <c r="O141" s="21">
        <v>40.644813777481701</v>
      </c>
      <c r="P141" s="21">
        <v>40.862865719812397</v>
      </c>
      <c r="Q141" s="21">
        <v>42.543557485223999</v>
      </c>
      <c r="R141" s="21">
        <v>49.279212526313302</v>
      </c>
    </row>
    <row r="142" spans="1:63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</row>
    <row r="143" spans="1:63" x14ac:dyDescent="0.25">
      <c r="A143" s="31"/>
      <c r="B143" s="22" t="str">
        <f>Titles!$B$13</f>
        <v>Direct Heating Electric</v>
      </c>
      <c r="C143" s="21">
        <v>0</v>
      </c>
      <c r="D143" s="21">
        <v>0</v>
      </c>
      <c r="E143" s="21">
        <v>0</v>
      </c>
      <c r="F143" s="21">
        <v>0</v>
      </c>
      <c r="G143" s="21">
        <v>0</v>
      </c>
      <c r="H143" s="21">
        <v>0</v>
      </c>
      <c r="I143" s="21">
        <v>0</v>
      </c>
      <c r="J143" s="21">
        <v>0</v>
      </c>
      <c r="K143" s="21">
        <v>0</v>
      </c>
      <c r="L143" s="21">
        <v>0</v>
      </c>
      <c r="M143" s="21">
        <v>0</v>
      </c>
      <c r="N143" s="21">
        <v>0</v>
      </c>
      <c r="O143" s="21">
        <v>0</v>
      </c>
      <c r="P143" s="21">
        <v>0</v>
      </c>
      <c r="Q143" s="21">
        <v>0</v>
      </c>
      <c r="R143" s="21">
        <v>0</v>
      </c>
    </row>
    <row r="144" spans="1:63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</row>
    <row r="145" spans="1:63" x14ac:dyDescent="0.25">
      <c r="A145" s="31"/>
      <c r="B145" s="22" t="str">
        <f>Titles!$B$15</f>
        <v>Placeholder 1</v>
      </c>
      <c r="C145" s="21">
        <v>0</v>
      </c>
      <c r="D145" s="21">
        <v>0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0</v>
      </c>
      <c r="N145" s="21">
        <v>0</v>
      </c>
      <c r="O145" s="21">
        <v>0</v>
      </c>
      <c r="P145" s="21">
        <v>0</v>
      </c>
      <c r="Q145" s="21">
        <v>0</v>
      </c>
      <c r="R145" s="21">
        <v>0</v>
      </c>
      <c r="S145" s="21">
        <v>0</v>
      </c>
      <c r="T145" s="21">
        <v>0</v>
      </c>
      <c r="U145" s="21">
        <v>0</v>
      </c>
      <c r="V145" s="21">
        <v>0</v>
      </c>
      <c r="W145" s="21">
        <v>0</v>
      </c>
      <c r="X145" s="21">
        <v>0</v>
      </c>
      <c r="Y145" s="21">
        <v>0</v>
      </c>
      <c r="Z145" s="21">
        <v>0</v>
      </c>
      <c r="AA145" s="21">
        <v>0</v>
      </c>
      <c r="AB145" s="21">
        <v>0</v>
      </c>
      <c r="AC145" s="21">
        <v>0</v>
      </c>
      <c r="AD145" s="21">
        <v>0</v>
      </c>
      <c r="AE145" s="21">
        <v>0</v>
      </c>
      <c r="AF145" s="21">
        <v>0</v>
      </c>
      <c r="AG145" s="21">
        <v>0</v>
      </c>
      <c r="AH145" s="21">
        <v>0</v>
      </c>
      <c r="AI145" s="21">
        <v>0</v>
      </c>
      <c r="AJ145" s="21">
        <v>0</v>
      </c>
      <c r="AK145" s="21">
        <v>0</v>
      </c>
      <c r="AL145" s="21">
        <v>0</v>
      </c>
      <c r="AM145" s="21">
        <v>0</v>
      </c>
      <c r="AN145" s="21">
        <v>0</v>
      </c>
      <c r="AO145" s="21">
        <v>0</v>
      </c>
      <c r="AP145" s="21">
        <v>0</v>
      </c>
      <c r="AQ145" s="21">
        <v>0</v>
      </c>
      <c r="AR145" s="21">
        <v>0</v>
      </c>
      <c r="AS145" s="21">
        <v>0</v>
      </c>
      <c r="AT145" s="21">
        <v>0</v>
      </c>
      <c r="AU145" s="21">
        <v>0</v>
      </c>
      <c r="AV145" s="21">
        <v>0</v>
      </c>
      <c r="AW145" s="21">
        <v>0</v>
      </c>
      <c r="AX145" s="21">
        <v>0</v>
      </c>
      <c r="AY145" s="21">
        <v>0</v>
      </c>
      <c r="AZ145" s="21">
        <v>0</v>
      </c>
      <c r="BA145" s="21">
        <v>0</v>
      </c>
      <c r="BB145" s="21">
        <v>0</v>
      </c>
      <c r="BC145" s="21">
        <v>0</v>
      </c>
      <c r="BD145" s="21">
        <v>0</v>
      </c>
      <c r="BE145" s="21">
        <v>0</v>
      </c>
      <c r="BF145" s="21">
        <v>0</v>
      </c>
      <c r="BG145" s="21">
        <v>0</v>
      </c>
      <c r="BH145" s="21">
        <v>0</v>
      </c>
      <c r="BI145" s="21">
        <v>0</v>
      </c>
      <c r="BJ145" s="21">
        <v>0</v>
      </c>
      <c r="BK145" s="21">
        <v>0</v>
      </c>
    </row>
    <row r="146" spans="1:63" x14ac:dyDescent="0.25">
      <c r="A146" s="31"/>
      <c r="B146" s="22" t="str">
        <f>Titles!$B$16</f>
        <v>Placeholder 2</v>
      </c>
      <c r="C146" s="21">
        <v>0</v>
      </c>
      <c r="D146" s="21">
        <v>0</v>
      </c>
      <c r="E146" s="21">
        <v>0</v>
      </c>
      <c r="F146" s="21">
        <v>0</v>
      </c>
      <c r="G146" s="21">
        <v>0</v>
      </c>
      <c r="H146" s="21">
        <v>0</v>
      </c>
      <c r="I146" s="21">
        <v>0</v>
      </c>
      <c r="J146" s="21">
        <v>0</v>
      </c>
      <c r="K146" s="21">
        <v>0</v>
      </c>
      <c r="L146" s="21">
        <v>0</v>
      </c>
      <c r="M146" s="21">
        <v>0</v>
      </c>
      <c r="N146" s="21">
        <v>0</v>
      </c>
      <c r="O146" s="21">
        <v>0</v>
      </c>
      <c r="P146" s="21">
        <v>0</v>
      </c>
      <c r="Q146" s="21">
        <v>0</v>
      </c>
      <c r="R146" s="21">
        <v>0</v>
      </c>
      <c r="S146" s="21">
        <v>0</v>
      </c>
      <c r="T146" s="21">
        <v>0</v>
      </c>
      <c r="U146" s="21">
        <v>0</v>
      </c>
      <c r="V146" s="21">
        <v>0</v>
      </c>
      <c r="W146" s="21">
        <v>0</v>
      </c>
      <c r="X146" s="21">
        <v>0</v>
      </c>
      <c r="Y146" s="21">
        <v>0</v>
      </c>
      <c r="Z146" s="21">
        <v>0</v>
      </c>
      <c r="AA146" s="21">
        <v>0</v>
      </c>
      <c r="AB146" s="21">
        <v>0</v>
      </c>
      <c r="AC146" s="21">
        <v>0</v>
      </c>
      <c r="AD146" s="21">
        <v>0</v>
      </c>
      <c r="AE146" s="21">
        <v>0</v>
      </c>
      <c r="AF146" s="21">
        <v>0</v>
      </c>
      <c r="AG146" s="21">
        <v>0</v>
      </c>
      <c r="AH146" s="21">
        <v>0</v>
      </c>
      <c r="AI146" s="21">
        <v>0</v>
      </c>
      <c r="AJ146" s="21">
        <v>0</v>
      </c>
      <c r="AK146" s="21">
        <v>0</v>
      </c>
      <c r="AL146" s="21">
        <v>0</v>
      </c>
      <c r="AM146" s="21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1">
        <v>0</v>
      </c>
      <c r="AU146" s="21">
        <v>0</v>
      </c>
      <c r="AV146" s="21">
        <v>0</v>
      </c>
      <c r="AW146" s="21">
        <v>0</v>
      </c>
      <c r="AX146" s="21">
        <v>0</v>
      </c>
      <c r="AY146" s="21">
        <v>0</v>
      </c>
      <c r="AZ146" s="21">
        <v>0</v>
      </c>
      <c r="BA146" s="21">
        <v>0</v>
      </c>
      <c r="BB146" s="21">
        <v>0</v>
      </c>
      <c r="BC146" s="21">
        <v>0</v>
      </c>
      <c r="BD146" s="21">
        <v>0</v>
      </c>
      <c r="BE146" s="21">
        <v>0</v>
      </c>
      <c r="BF146" s="21">
        <v>0</v>
      </c>
      <c r="BG146" s="21">
        <v>0</v>
      </c>
      <c r="BH146" s="21">
        <v>0</v>
      </c>
      <c r="BI146" s="21">
        <v>0</v>
      </c>
      <c r="BJ146" s="21">
        <v>0</v>
      </c>
      <c r="BK146" s="21">
        <v>0</v>
      </c>
    </row>
    <row r="147" spans="1:63" x14ac:dyDescent="0.25">
      <c r="A147" s="31"/>
      <c r="B147" s="22" t="str">
        <f>Titles!$B$17</f>
        <v>Placeholder 3</v>
      </c>
      <c r="C147" s="21">
        <v>0</v>
      </c>
      <c r="D147" s="21">
        <v>0</v>
      </c>
      <c r="E147" s="21">
        <v>0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0</v>
      </c>
      <c r="X147" s="21">
        <v>0</v>
      </c>
      <c r="Y147" s="21">
        <v>0</v>
      </c>
      <c r="Z147" s="21">
        <v>0</v>
      </c>
      <c r="AA147" s="21">
        <v>0</v>
      </c>
      <c r="AB147" s="21">
        <v>0</v>
      </c>
      <c r="AC147" s="21">
        <v>0</v>
      </c>
      <c r="AD147" s="21">
        <v>0</v>
      </c>
      <c r="AE147" s="21">
        <v>0</v>
      </c>
      <c r="AF147" s="21">
        <v>0</v>
      </c>
      <c r="AG147" s="21">
        <v>0</v>
      </c>
      <c r="AH147" s="21">
        <v>0</v>
      </c>
      <c r="AI147" s="21">
        <v>0</v>
      </c>
      <c r="AJ147" s="21">
        <v>0</v>
      </c>
      <c r="AK147" s="21">
        <v>0</v>
      </c>
      <c r="AL147" s="21">
        <v>0</v>
      </c>
      <c r="AM147" s="21">
        <v>0</v>
      </c>
      <c r="AN147" s="21">
        <v>0</v>
      </c>
      <c r="AO147" s="21">
        <v>0</v>
      </c>
      <c r="AP147" s="21">
        <v>0</v>
      </c>
      <c r="AQ147" s="21">
        <v>0</v>
      </c>
      <c r="AR147" s="21">
        <v>0</v>
      </c>
      <c r="AS147" s="21">
        <v>0</v>
      </c>
      <c r="AT147" s="21">
        <v>0</v>
      </c>
      <c r="AU147" s="21">
        <v>0</v>
      </c>
      <c r="AV147" s="21">
        <v>0</v>
      </c>
      <c r="AW147" s="21">
        <v>0</v>
      </c>
      <c r="AX147" s="21">
        <v>0</v>
      </c>
      <c r="AY147" s="21">
        <v>0</v>
      </c>
      <c r="AZ147" s="21">
        <v>0</v>
      </c>
      <c r="BA147" s="21">
        <v>0</v>
      </c>
      <c r="BB147" s="21">
        <v>0</v>
      </c>
      <c r="BC147" s="21">
        <v>0</v>
      </c>
      <c r="BD147" s="21">
        <v>0</v>
      </c>
      <c r="BE147" s="21">
        <v>0</v>
      </c>
      <c r="BF147" s="21">
        <v>0</v>
      </c>
      <c r="BG147" s="21">
        <v>0</v>
      </c>
      <c r="BH147" s="21">
        <v>0</v>
      </c>
      <c r="BI147" s="21">
        <v>0</v>
      </c>
      <c r="BJ147" s="21">
        <v>0</v>
      </c>
      <c r="BK147" s="21">
        <v>0</v>
      </c>
    </row>
    <row r="148" spans="1:63" x14ac:dyDescent="0.25">
      <c r="A148" s="31"/>
      <c r="B148" s="22" t="str">
        <f>Titles!$B$18</f>
        <v>Placeholder 4</v>
      </c>
      <c r="C148" s="21">
        <v>0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1">
        <v>0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1">
        <v>0</v>
      </c>
      <c r="X148" s="21">
        <v>0</v>
      </c>
      <c r="Y148" s="21">
        <v>0</v>
      </c>
      <c r="Z148" s="21">
        <v>0</v>
      </c>
      <c r="AA148" s="21">
        <v>0</v>
      </c>
      <c r="AB148" s="21">
        <v>0</v>
      </c>
      <c r="AC148" s="21">
        <v>0</v>
      </c>
      <c r="AD148" s="21">
        <v>0</v>
      </c>
      <c r="AE148" s="21">
        <v>0</v>
      </c>
      <c r="AF148" s="21">
        <v>0</v>
      </c>
      <c r="AG148" s="21">
        <v>0</v>
      </c>
      <c r="AH148" s="21">
        <v>0</v>
      </c>
      <c r="AI148" s="21">
        <v>0</v>
      </c>
      <c r="AJ148" s="21">
        <v>0</v>
      </c>
      <c r="AK148" s="21">
        <v>0</v>
      </c>
      <c r="AL148" s="21">
        <v>0</v>
      </c>
      <c r="AM148" s="21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1">
        <v>0</v>
      </c>
      <c r="AV148" s="21">
        <v>0</v>
      </c>
      <c r="AW148" s="21">
        <v>0</v>
      </c>
      <c r="AX148" s="21">
        <v>0</v>
      </c>
      <c r="AY148" s="21">
        <v>0</v>
      </c>
      <c r="AZ148" s="21">
        <v>0</v>
      </c>
      <c r="BA148" s="21">
        <v>0</v>
      </c>
      <c r="BB148" s="21">
        <v>0</v>
      </c>
      <c r="BC148" s="21">
        <v>0</v>
      </c>
      <c r="BD148" s="21">
        <v>0</v>
      </c>
      <c r="BE148" s="21">
        <v>0</v>
      </c>
      <c r="BF148" s="21">
        <v>0</v>
      </c>
      <c r="BG148" s="21">
        <v>0</v>
      </c>
      <c r="BH148" s="21">
        <v>0</v>
      </c>
      <c r="BI148" s="21">
        <v>0</v>
      </c>
      <c r="BJ148" s="21">
        <v>0</v>
      </c>
      <c r="BK148" s="21">
        <v>0</v>
      </c>
    </row>
    <row r="149" spans="1:63" x14ac:dyDescent="0.25">
      <c r="A149" s="31"/>
      <c r="B149" s="22" t="str">
        <f>Titles!$B$19</f>
        <v>Placeholder 5</v>
      </c>
      <c r="C149" s="21">
        <v>0</v>
      </c>
      <c r="D149" s="21">
        <v>0</v>
      </c>
      <c r="E149" s="21">
        <v>0</v>
      </c>
      <c r="F149" s="21">
        <v>0</v>
      </c>
      <c r="G149" s="21">
        <v>0</v>
      </c>
      <c r="H149" s="21">
        <v>0</v>
      </c>
      <c r="I149" s="21">
        <v>0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0</v>
      </c>
      <c r="X149" s="21">
        <v>0</v>
      </c>
      <c r="Y149" s="21">
        <v>0</v>
      </c>
      <c r="Z149" s="21">
        <v>0</v>
      </c>
      <c r="AA149" s="21">
        <v>0</v>
      </c>
      <c r="AB149" s="21">
        <v>0</v>
      </c>
      <c r="AC149" s="21">
        <v>0</v>
      </c>
      <c r="AD149" s="21">
        <v>0</v>
      </c>
      <c r="AE149" s="21">
        <v>0</v>
      </c>
      <c r="AF149" s="21">
        <v>0</v>
      </c>
      <c r="AG149" s="21">
        <v>0</v>
      </c>
      <c r="AH149" s="21">
        <v>0</v>
      </c>
      <c r="AI149" s="21">
        <v>0</v>
      </c>
      <c r="AJ149" s="21">
        <v>0</v>
      </c>
      <c r="AK149" s="21">
        <v>0</v>
      </c>
      <c r="AL149" s="21">
        <v>0</v>
      </c>
      <c r="AM149" s="21">
        <v>0</v>
      </c>
      <c r="AN149" s="21">
        <v>0</v>
      </c>
      <c r="AO149" s="21">
        <v>0</v>
      </c>
      <c r="AP149" s="21">
        <v>0</v>
      </c>
      <c r="AQ149" s="21">
        <v>0</v>
      </c>
      <c r="AR149" s="21">
        <v>0</v>
      </c>
      <c r="AS149" s="21">
        <v>0</v>
      </c>
      <c r="AT149" s="21">
        <v>0</v>
      </c>
      <c r="AU149" s="21">
        <v>0</v>
      </c>
      <c r="AV149" s="21">
        <v>0</v>
      </c>
      <c r="AW149" s="21">
        <v>0</v>
      </c>
      <c r="AX149" s="21">
        <v>0</v>
      </c>
      <c r="AY149" s="21">
        <v>0</v>
      </c>
      <c r="AZ149" s="21">
        <v>0</v>
      </c>
      <c r="BA149" s="21">
        <v>0</v>
      </c>
      <c r="BB149" s="21">
        <v>0</v>
      </c>
      <c r="BC149" s="21">
        <v>0</v>
      </c>
      <c r="BD149" s="21">
        <v>0</v>
      </c>
      <c r="BE149" s="21">
        <v>0</v>
      </c>
      <c r="BF149" s="21">
        <v>0</v>
      </c>
      <c r="BG149" s="21">
        <v>0</v>
      </c>
      <c r="BH149" s="21">
        <v>0</v>
      </c>
      <c r="BI149" s="21">
        <v>0</v>
      </c>
      <c r="BJ149" s="21">
        <v>0</v>
      </c>
      <c r="BK149" s="21">
        <v>0</v>
      </c>
    </row>
    <row r="150" spans="1:63" x14ac:dyDescent="0.25">
      <c r="A150" s="31"/>
      <c r="B150" s="22" t="str">
        <f>Titles!$B$20</f>
        <v>Placeholder 6</v>
      </c>
      <c r="C150" s="21">
        <v>0</v>
      </c>
      <c r="D150" s="21">
        <v>0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1">
        <v>0</v>
      </c>
      <c r="O150" s="21">
        <v>0</v>
      </c>
      <c r="P150" s="21">
        <v>0</v>
      </c>
      <c r="Q150" s="21">
        <v>0</v>
      </c>
      <c r="R150" s="21">
        <v>0</v>
      </c>
      <c r="S150" s="21">
        <v>0</v>
      </c>
      <c r="T150" s="21">
        <v>0</v>
      </c>
      <c r="U150" s="21">
        <v>0</v>
      </c>
      <c r="V150" s="21">
        <v>0</v>
      </c>
      <c r="W150" s="21">
        <v>0</v>
      </c>
      <c r="X150" s="21">
        <v>0</v>
      </c>
      <c r="Y150" s="21">
        <v>0</v>
      </c>
      <c r="Z150" s="21">
        <v>0</v>
      </c>
      <c r="AA150" s="21">
        <v>0</v>
      </c>
      <c r="AB150" s="21">
        <v>0</v>
      </c>
      <c r="AC150" s="21">
        <v>0</v>
      </c>
      <c r="AD150" s="21">
        <v>0</v>
      </c>
      <c r="AE150" s="21">
        <v>0</v>
      </c>
      <c r="AF150" s="21">
        <v>0</v>
      </c>
      <c r="AG150" s="21">
        <v>0</v>
      </c>
      <c r="AH150" s="21">
        <v>0</v>
      </c>
      <c r="AI150" s="21">
        <v>0</v>
      </c>
      <c r="AJ150" s="21">
        <v>0</v>
      </c>
      <c r="AK150" s="21">
        <v>0</v>
      </c>
      <c r="AL150" s="21">
        <v>0</v>
      </c>
      <c r="AM150" s="21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1">
        <v>0</v>
      </c>
      <c r="AU150" s="21">
        <v>0</v>
      </c>
      <c r="AV150" s="21">
        <v>0</v>
      </c>
      <c r="AW150" s="21">
        <v>0</v>
      </c>
      <c r="AX150" s="21">
        <v>0</v>
      </c>
      <c r="AY150" s="21">
        <v>0</v>
      </c>
      <c r="AZ150" s="21">
        <v>0</v>
      </c>
      <c r="BA150" s="21">
        <v>0</v>
      </c>
      <c r="BB150" s="21">
        <v>0</v>
      </c>
      <c r="BC150" s="21">
        <v>0</v>
      </c>
      <c r="BD150" s="21">
        <v>0</v>
      </c>
      <c r="BE150" s="21">
        <v>0</v>
      </c>
      <c r="BF150" s="21">
        <v>0</v>
      </c>
      <c r="BG150" s="21">
        <v>0</v>
      </c>
      <c r="BH150" s="21">
        <v>0</v>
      </c>
      <c r="BI150" s="21">
        <v>0</v>
      </c>
      <c r="BJ150" s="21">
        <v>0</v>
      </c>
      <c r="BK150" s="21">
        <v>0</v>
      </c>
    </row>
    <row r="151" spans="1:63" x14ac:dyDescent="0.25">
      <c r="A151" s="31"/>
      <c r="B151" s="22" t="str">
        <f>Titles!$B$21</f>
        <v>Placeholder 7</v>
      </c>
      <c r="C151" s="21">
        <v>0</v>
      </c>
      <c r="D151" s="21">
        <v>0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  <c r="N151" s="21">
        <v>0</v>
      </c>
      <c r="O151" s="21">
        <v>0</v>
      </c>
      <c r="P151" s="21">
        <v>0</v>
      </c>
      <c r="Q151" s="21">
        <v>0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0</v>
      </c>
      <c r="X151" s="21">
        <v>0</v>
      </c>
      <c r="Y151" s="21">
        <v>0</v>
      </c>
      <c r="Z151" s="21">
        <v>0</v>
      </c>
      <c r="AA151" s="21">
        <v>0</v>
      </c>
      <c r="AB151" s="21">
        <v>0</v>
      </c>
      <c r="AC151" s="21">
        <v>0</v>
      </c>
      <c r="AD151" s="21">
        <v>0</v>
      </c>
      <c r="AE151" s="21">
        <v>0</v>
      </c>
      <c r="AF151" s="21">
        <v>0</v>
      </c>
      <c r="AG151" s="21">
        <v>0</v>
      </c>
      <c r="AH151" s="21">
        <v>0</v>
      </c>
      <c r="AI151" s="21">
        <v>0</v>
      </c>
      <c r="AJ151" s="21">
        <v>0</v>
      </c>
      <c r="AK151" s="21">
        <v>0</v>
      </c>
      <c r="AL151" s="21">
        <v>0</v>
      </c>
      <c r="AM151" s="21">
        <v>0</v>
      </c>
      <c r="AN151" s="21">
        <v>0</v>
      </c>
      <c r="AO151" s="21">
        <v>0</v>
      </c>
      <c r="AP151" s="21">
        <v>0</v>
      </c>
      <c r="AQ151" s="21">
        <v>0</v>
      </c>
      <c r="AR151" s="21">
        <v>0</v>
      </c>
      <c r="AS151" s="21">
        <v>0</v>
      </c>
      <c r="AT151" s="21">
        <v>0</v>
      </c>
      <c r="AU151" s="21">
        <v>0</v>
      </c>
      <c r="AV151" s="21">
        <v>0</v>
      </c>
      <c r="AW151" s="21">
        <v>0</v>
      </c>
      <c r="AX151" s="21">
        <v>0</v>
      </c>
      <c r="AY151" s="21">
        <v>0</v>
      </c>
      <c r="AZ151" s="21">
        <v>0</v>
      </c>
      <c r="BA151" s="21">
        <v>0</v>
      </c>
      <c r="BB151" s="21">
        <v>0</v>
      </c>
      <c r="BC151" s="21">
        <v>0</v>
      </c>
      <c r="BD151" s="21">
        <v>0</v>
      </c>
      <c r="BE151" s="21">
        <v>0</v>
      </c>
      <c r="BF151" s="21">
        <v>0</v>
      </c>
      <c r="BG151" s="21">
        <v>0</v>
      </c>
      <c r="BH151" s="21">
        <v>0</v>
      </c>
      <c r="BI151" s="21">
        <v>0</v>
      </c>
      <c r="BJ151" s="21">
        <v>0</v>
      </c>
      <c r="BK151" s="21">
        <v>0</v>
      </c>
    </row>
    <row r="152" spans="1:63" x14ac:dyDescent="0.25">
      <c r="A152" s="31">
        <v>8</v>
      </c>
      <c r="B152" s="24" t="str">
        <f>VLOOKUP(A152,Titles!$C$1:$D$71,2)</f>
        <v>IT</v>
      </c>
      <c r="C152" s="21">
        <v>2000</v>
      </c>
      <c r="D152" s="21">
        <v>2001</v>
      </c>
      <c r="E152" s="21">
        <v>2002</v>
      </c>
      <c r="F152" s="21">
        <v>2003</v>
      </c>
      <c r="G152" s="21">
        <v>2004</v>
      </c>
      <c r="H152" s="21">
        <v>2005</v>
      </c>
      <c r="I152" s="21">
        <v>2006</v>
      </c>
      <c r="J152" s="21">
        <v>2007</v>
      </c>
      <c r="K152" s="21">
        <v>2008</v>
      </c>
      <c r="L152" s="21">
        <v>2009</v>
      </c>
      <c r="M152" s="21">
        <v>2010</v>
      </c>
      <c r="N152" s="21">
        <v>2011</v>
      </c>
      <c r="O152" s="21">
        <v>2012</v>
      </c>
      <c r="P152" s="21">
        <v>2013</v>
      </c>
      <c r="Q152" s="21">
        <v>2014</v>
      </c>
      <c r="R152" s="21">
        <v>2015</v>
      </c>
      <c r="S152" s="21">
        <v>2016</v>
      </c>
      <c r="T152" s="21">
        <v>2017</v>
      </c>
      <c r="U152" s="21">
        <v>2018</v>
      </c>
      <c r="V152" s="21">
        <v>2019</v>
      </c>
      <c r="W152" s="21">
        <v>2020</v>
      </c>
      <c r="X152" s="21">
        <v>2021</v>
      </c>
      <c r="Y152" s="21">
        <v>2022</v>
      </c>
      <c r="Z152" s="21">
        <v>2023</v>
      </c>
      <c r="AA152" s="21">
        <v>2024</v>
      </c>
      <c r="AB152" s="21">
        <v>2025</v>
      </c>
      <c r="AC152" s="21">
        <v>2026</v>
      </c>
      <c r="AD152" s="21">
        <v>2027</v>
      </c>
      <c r="AE152" s="21">
        <v>2028</v>
      </c>
      <c r="AF152" s="21">
        <v>2029</v>
      </c>
      <c r="AG152" s="21">
        <v>2030</v>
      </c>
      <c r="AH152" s="21">
        <v>2031</v>
      </c>
      <c r="AI152" s="21">
        <v>2032</v>
      </c>
      <c r="AJ152" s="21">
        <v>2033</v>
      </c>
      <c r="AK152" s="21">
        <v>2034</v>
      </c>
      <c r="AL152" s="21">
        <v>2035</v>
      </c>
      <c r="AM152" s="21">
        <v>2036</v>
      </c>
      <c r="AN152" s="21">
        <v>2037</v>
      </c>
      <c r="AO152" s="21">
        <v>2038</v>
      </c>
      <c r="AP152" s="21">
        <v>2039</v>
      </c>
      <c r="AQ152" s="21">
        <v>2040</v>
      </c>
      <c r="AR152" s="21">
        <v>2041</v>
      </c>
      <c r="AS152" s="21">
        <v>2042</v>
      </c>
      <c r="AT152" s="21">
        <v>2043</v>
      </c>
      <c r="AU152" s="21">
        <v>2044</v>
      </c>
      <c r="AV152" s="21">
        <v>2045</v>
      </c>
      <c r="AW152" s="21">
        <v>2046</v>
      </c>
      <c r="AX152" s="21">
        <v>2047</v>
      </c>
      <c r="AY152" s="21">
        <v>2048</v>
      </c>
      <c r="AZ152" s="21">
        <v>2049</v>
      </c>
      <c r="BA152" s="21">
        <v>2050</v>
      </c>
      <c r="BB152" s="21">
        <v>2051</v>
      </c>
      <c r="BC152" s="21">
        <v>2052</v>
      </c>
      <c r="BD152" s="21">
        <v>2053</v>
      </c>
      <c r="BE152" s="21">
        <v>2054</v>
      </c>
      <c r="BF152" s="21">
        <v>2055</v>
      </c>
      <c r="BG152" s="21">
        <v>2056</v>
      </c>
      <c r="BH152" s="21">
        <v>2057</v>
      </c>
      <c r="BI152" s="21">
        <v>2058</v>
      </c>
      <c r="BJ152" s="21">
        <v>2059</v>
      </c>
      <c r="BK152" s="21">
        <v>2060</v>
      </c>
    </row>
    <row r="153" spans="1:63" x14ac:dyDescent="0.25">
      <c r="A153" s="31"/>
      <c r="B153" s="22" t="str">
        <f>Titles!$B$2</f>
        <v>Indirect Heating Coal</v>
      </c>
      <c r="C153" s="21">
        <v>229.15564793171799</v>
      </c>
      <c r="D153" s="21">
        <v>217.87073140596399</v>
      </c>
      <c r="E153" s="21">
        <v>198.29128885550199</v>
      </c>
      <c r="F153" s="21">
        <v>56.573748306082898</v>
      </c>
      <c r="G153" s="21">
        <v>38.204360350864597</v>
      </c>
      <c r="H153" s="21">
        <v>44.479500454441002</v>
      </c>
      <c r="I153" s="21">
        <v>41.348657151696699</v>
      </c>
      <c r="J153" s="21">
        <v>43.431681628914497</v>
      </c>
      <c r="K153" s="21">
        <v>24.906425945540501</v>
      </c>
      <c r="L153" s="21">
        <v>4.8832035212299596</v>
      </c>
      <c r="M153" s="21">
        <v>0.39040356857686498</v>
      </c>
      <c r="N153" s="21">
        <v>0.68381031064331899</v>
      </c>
      <c r="O153" s="21">
        <v>0.42838158654112202</v>
      </c>
      <c r="P153" s="21">
        <v>3.28642857962407</v>
      </c>
      <c r="Q153" s="21">
        <v>0.22747104434373799</v>
      </c>
      <c r="R153" s="21">
        <v>0.24973930618864601</v>
      </c>
    </row>
    <row r="154" spans="1:63" x14ac:dyDescent="0.25">
      <c r="A154" s="31"/>
      <c r="B154" s="22" t="str">
        <f>Titles!$B$3</f>
        <v>Indirect Heating Oil</v>
      </c>
      <c r="C154" s="21">
        <v>2365.6849824842302</v>
      </c>
      <c r="D154" s="21">
        <v>2865.7586385544</v>
      </c>
      <c r="E154" s="21">
        <v>3302.3139364334502</v>
      </c>
      <c r="F154" s="21">
        <v>3392.1871006254801</v>
      </c>
      <c r="G154" s="21">
        <v>1844.0299678891299</v>
      </c>
      <c r="H154" s="21">
        <v>1472.2494127555401</v>
      </c>
      <c r="I154" s="21">
        <v>1357.0229249430799</v>
      </c>
      <c r="J154" s="21">
        <v>1788.19863331948</v>
      </c>
      <c r="K154" s="21">
        <v>1591.65869776149</v>
      </c>
      <c r="L154" s="21">
        <v>924.42851434217198</v>
      </c>
      <c r="M154" s="21">
        <v>476.72653200435798</v>
      </c>
      <c r="N154" s="21">
        <v>184.83198758611499</v>
      </c>
      <c r="O154" s="21">
        <v>362.92590911328801</v>
      </c>
      <c r="P154" s="21">
        <v>402.64432889973801</v>
      </c>
      <c r="Q154" s="21">
        <v>345.05459665990799</v>
      </c>
      <c r="R154" s="21">
        <v>406.01327120611802</v>
      </c>
    </row>
    <row r="155" spans="1:63" x14ac:dyDescent="0.25">
      <c r="A155" s="31"/>
      <c r="B155" s="22" t="str">
        <f>Titles!$B$4</f>
        <v>Indirect Heating Gas</v>
      </c>
      <c r="C155" s="21">
        <v>6566.94180134812</v>
      </c>
      <c r="D155" s="21">
        <v>6629.1016520032699</v>
      </c>
      <c r="E155" s="21">
        <v>6586.15812944755</v>
      </c>
      <c r="F155" s="21">
        <v>6712.2336944793597</v>
      </c>
      <c r="G155" s="21">
        <v>3653.7790419252301</v>
      </c>
      <c r="H155" s="21">
        <v>3648.0951545789999</v>
      </c>
      <c r="I155" s="21">
        <v>3568.5387292206501</v>
      </c>
      <c r="J155" s="21">
        <v>2957.8370829831301</v>
      </c>
      <c r="K155" s="21">
        <v>2512.1322540208198</v>
      </c>
      <c r="L155" s="21">
        <v>2854.9247701908698</v>
      </c>
      <c r="M155" s="21">
        <v>2920.4087938696298</v>
      </c>
      <c r="N155" s="21">
        <v>2512.0946164680799</v>
      </c>
      <c r="O155" s="21">
        <v>2164.4890749684801</v>
      </c>
      <c r="P155" s="21">
        <v>2024.65000489813</v>
      </c>
      <c r="Q155" s="21">
        <v>1973.9863874656601</v>
      </c>
      <c r="R155" s="21">
        <v>1967.7948287535201</v>
      </c>
    </row>
    <row r="156" spans="1:63" x14ac:dyDescent="0.25">
      <c r="A156" s="31"/>
      <c r="B156" s="22" t="str">
        <f>Titles!$B$5</f>
        <v>Indirect Heating Biomass</v>
      </c>
      <c r="C156" s="21">
        <v>363.51921764789802</v>
      </c>
      <c r="D156" s="21">
        <v>364.01290608063198</v>
      </c>
      <c r="E156" s="21">
        <v>364.11024156990499</v>
      </c>
      <c r="F156" s="21">
        <v>363.97689593306501</v>
      </c>
      <c r="G156" s="21">
        <v>360.25601331502497</v>
      </c>
      <c r="H156" s="21">
        <v>361.117560387852</v>
      </c>
      <c r="I156" s="21">
        <v>361.23690213063799</v>
      </c>
      <c r="J156" s="21">
        <v>359.62373910596398</v>
      </c>
      <c r="K156" s="21">
        <v>361.60919624839698</v>
      </c>
      <c r="L156" s="21">
        <v>361.01948328969598</v>
      </c>
      <c r="M156" s="21">
        <v>6.8349821641435797</v>
      </c>
      <c r="N156" s="21">
        <v>10.3883107170813</v>
      </c>
      <c r="O156" s="21">
        <v>31.9972526079702</v>
      </c>
      <c r="P156" s="21">
        <v>43.749448673699703</v>
      </c>
      <c r="Q156" s="21">
        <v>108.880758921061</v>
      </c>
      <c r="R156" s="21">
        <v>150.046619709862</v>
      </c>
    </row>
    <row r="157" spans="1:63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</row>
    <row r="158" spans="1:63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  <c r="O158" s="21">
        <v>0</v>
      </c>
      <c r="P158" s="21">
        <v>0</v>
      </c>
      <c r="Q158" s="21">
        <v>0</v>
      </c>
      <c r="R158" s="21">
        <v>0</v>
      </c>
    </row>
    <row r="159" spans="1:63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</row>
    <row r="160" spans="1:63" x14ac:dyDescent="0.25">
      <c r="A160" s="31"/>
      <c r="B160" s="22" t="str">
        <f>Titles!$B$9</f>
        <v>Direct Heating Coal</v>
      </c>
      <c r="C160" s="21">
        <v>16.185019642267999</v>
      </c>
      <c r="D160" s="21">
        <v>11.3949220384104</v>
      </c>
      <c r="E160" s="21">
        <v>11.3997475573956</v>
      </c>
      <c r="F160" s="21">
        <v>0</v>
      </c>
      <c r="G160" s="21">
        <v>0</v>
      </c>
      <c r="H160" s="21">
        <v>0</v>
      </c>
      <c r="I160" s="21">
        <v>0</v>
      </c>
      <c r="J160" s="21">
        <v>0.79154003143311102</v>
      </c>
      <c r="K160" s="21">
        <v>7.9882766643866203</v>
      </c>
      <c r="L160" s="21">
        <v>3.9300033523594502</v>
      </c>
      <c r="M160" s="21">
        <v>5.6986446863767997</v>
      </c>
      <c r="N160" s="21">
        <v>8.4555226849449099</v>
      </c>
      <c r="O160" s="21">
        <v>11.7285374001971</v>
      </c>
      <c r="P160" s="21">
        <v>8.6092204070617608</v>
      </c>
      <c r="Q160" s="21">
        <v>8.9546310802032796</v>
      </c>
      <c r="R160" s="21">
        <v>2.7239892476248402</v>
      </c>
    </row>
    <row r="161" spans="1:63" x14ac:dyDescent="0.25">
      <c r="A161" s="31"/>
      <c r="B161" s="22" t="str">
        <f>Titles!$B$10</f>
        <v>Direct Heating Oil</v>
      </c>
      <c r="C161" s="21">
        <v>622.66528530577102</v>
      </c>
      <c r="D161" s="21">
        <v>609.48648692822303</v>
      </c>
      <c r="E161" s="21">
        <v>508.10427845482798</v>
      </c>
      <c r="F161" s="21">
        <v>548.37617409824497</v>
      </c>
      <c r="G161" s="21">
        <v>340.87023374809098</v>
      </c>
      <c r="H161" s="21">
        <v>314.55406647657202</v>
      </c>
      <c r="I161" s="21">
        <v>304.01476802283798</v>
      </c>
      <c r="J161" s="21">
        <v>233.019174241125</v>
      </c>
      <c r="K161" s="21">
        <v>311.038355554796</v>
      </c>
      <c r="L161" s="21">
        <v>296.77440040761098</v>
      </c>
      <c r="M161" s="21">
        <v>291.30005654802699</v>
      </c>
      <c r="N161" s="21">
        <v>194.82654194453599</v>
      </c>
      <c r="O161" s="21">
        <v>146.65851722129901</v>
      </c>
      <c r="P161" s="21">
        <v>199.23284637953699</v>
      </c>
      <c r="Q161" s="21">
        <v>191.844991923495</v>
      </c>
      <c r="R161" s="21">
        <v>174.078980929632</v>
      </c>
    </row>
    <row r="162" spans="1:63" x14ac:dyDescent="0.25">
      <c r="A162" s="31"/>
      <c r="B162" s="22" t="str">
        <f>Titles!$B$11</f>
        <v>Direct Heating Gas</v>
      </c>
      <c r="C162" s="21">
        <v>1929.66465066666</v>
      </c>
      <c r="D162" s="21">
        <v>1869.65351153234</v>
      </c>
      <c r="E162" s="21">
        <v>2048.9005347105799</v>
      </c>
      <c r="F162" s="21">
        <v>2153.0639778362402</v>
      </c>
      <c r="G162" s="21">
        <v>1980.8325105490701</v>
      </c>
      <c r="H162" s="21">
        <v>1880.0032637965601</v>
      </c>
      <c r="I162" s="21">
        <v>1749.50547347166</v>
      </c>
      <c r="J162" s="21">
        <v>1370.5973588504601</v>
      </c>
      <c r="K162" s="21">
        <v>1114.46537814863</v>
      </c>
      <c r="L162" s="21">
        <v>974.77981834376601</v>
      </c>
      <c r="M162" s="21">
        <v>897.55287209155699</v>
      </c>
      <c r="N162" s="21">
        <v>1373.51638467003</v>
      </c>
      <c r="O162" s="21">
        <v>1376.12491180333</v>
      </c>
      <c r="P162" s="21">
        <v>1335.4103431895301</v>
      </c>
      <c r="Q162" s="21">
        <v>1303.1852479788399</v>
      </c>
      <c r="R162" s="21">
        <v>1250.25473913327</v>
      </c>
    </row>
    <row r="163" spans="1:63" x14ac:dyDescent="0.25">
      <c r="A163" s="31"/>
      <c r="B163" s="22" t="str">
        <f>Titles!$B$12</f>
        <v>Direct Heating Biomass</v>
      </c>
      <c r="C163" s="21">
        <v>0</v>
      </c>
      <c r="D163" s="21">
        <v>0</v>
      </c>
      <c r="E163" s="21">
        <v>0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</row>
    <row r="164" spans="1:63" x14ac:dyDescent="0.25">
      <c r="A164" s="31"/>
      <c r="B164" s="22" t="str">
        <f>Titles!$B$13</f>
        <v>Direct Heating Electric</v>
      </c>
      <c r="C164" s="21">
        <v>0</v>
      </c>
      <c r="D164" s="21">
        <v>0</v>
      </c>
      <c r="E164" s="21">
        <v>0</v>
      </c>
      <c r="F164" s="21">
        <v>0</v>
      </c>
      <c r="G164" s="21">
        <v>0</v>
      </c>
      <c r="H164" s="21">
        <v>0</v>
      </c>
      <c r="I164" s="21">
        <v>0</v>
      </c>
      <c r="J164" s="21">
        <v>0</v>
      </c>
      <c r="K164" s="21">
        <v>0</v>
      </c>
      <c r="L164" s="21">
        <v>0</v>
      </c>
      <c r="M164" s="21">
        <v>0</v>
      </c>
      <c r="N164" s="21">
        <v>0</v>
      </c>
      <c r="O164" s="21">
        <v>0</v>
      </c>
      <c r="P164" s="21">
        <v>0</v>
      </c>
      <c r="Q164" s="21">
        <v>0</v>
      </c>
      <c r="R164" s="21">
        <v>0</v>
      </c>
    </row>
    <row r="165" spans="1:63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</row>
    <row r="166" spans="1:63" x14ac:dyDescent="0.25">
      <c r="A166" s="31"/>
      <c r="B166" s="22" t="str">
        <f>Titles!$B$15</f>
        <v>Placeholder 1</v>
      </c>
      <c r="C166" s="21">
        <v>0</v>
      </c>
      <c r="D166" s="21">
        <v>0</v>
      </c>
      <c r="E166" s="21">
        <v>0</v>
      </c>
      <c r="F166" s="21">
        <v>0</v>
      </c>
      <c r="G166" s="21">
        <v>0</v>
      </c>
      <c r="H166" s="21">
        <v>0</v>
      </c>
      <c r="I166" s="21">
        <v>0</v>
      </c>
      <c r="J166" s="21">
        <v>0</v>
      </c>
      <c r="K166" s="21">
        <v>0</v>
      </c>
      <c r="L166" s="21">
        <v>0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21">
        <v>0</v>
      </c>
      <c r="S166" s="21">
        <v>0</v>
      </c>
      <c r="T166" s="21">
        <v>0</v>
      </c>
      <c r="U166" s="21">
        <v>0</v>
      </c>
      <c r="V166" s="21">
        <v>0</v>
      </c>
      <c r="W166" s="21">
        <v>0</v>
      </c>
      <c r="X166" s="21">
        <v>0</v>
      </c>
      <c r="Y166" s="21">
        <v>0</v>
      </c>
      <c r="Z166" s="21">
        <v>0</v>
      </c>
      <c r="AA166" s="21">
        <v>0</v>
      </c>
      <c r="AB166" s="21">
        <v>0</v>
      </c>
      <c r="AC166" s="21">
        <v>0</v>
      </c>
      <c r="AD166" s="21">
        <v>0</v>
      </c>
      <c r="AE166" s="21">
        <v>0</v>
      </c>
      <c r="AF166" s="21">
        <v>0</v>
      </c>
      <c r="AG166" s="21">
        <v>0</v>
      </c>
      <c r="AH166" s="21">
        <v>0</v>
      </c>
      <c r="AI166" s="21">
        <v>0</v>
      </c>
      <c r="AJ166" s="21">
        <v>0</v>
      </c>
      <c r="AK166" s="21">
        <v>0</v>
      </c>
      <c r="AL166" s="21">
        <v>0</v>
      </c>
      <c r="AM166" s="21">
        <v>0</v>
      </c>
      <c r="AN166" s="21">
        <v>0</v>
      </c>
      <c r="AO166" s="21">
        <v>0</v>
      </c>
      <c r="AP166" s="21">
        <v>0</v>
      </c>
      <c r="AQ166" s="21">
        <v>0</v>
      </c>
      <c r="AR166" s="21">
        <v>0</v>
      </c>
      <c r="AS166" s="21">
        <v>0</v>
      </c>
      <c r="AT166" s="21">
        <v>0</v>
      </c>
      <c r="AU166" s="21">
        <v>0</v>
      </c>
      <c r="AV166" s="21">
        <v>0</v>
      </c>
      <c r="AW166" s="21">
        <v>0</v>
      </c>
      <c r="AX166" s="21">
        <v>0</v>
      </c>
      <c r="AY166" s="21">
        <v>0</v>
      </c>
      <c r="AZ166" s="21">
        <v>0</v>
      </c>
      <c r="BA166" s="21">
        <v>0</v>
      </c>
      <c r="BB166" s="21">
        <v>0</v>
      </c>
      <c r="BC166" s="21">
        <v>0</v>
      </c>
      <c r="BD166" s="21">
        <v>0</v>
      </c>
      <c r="BE166" s="21">
        <v>0</v>
      </c>
      <c r="BF166" s="21">
        <v>0</v>
      </c>
      <c r="BG166" s="21">
        <v>0</v>
      </c>
      <c r="BH166" s="21">
        <v>0</v>
      </c>
      <c r="BI166" s="21">
        <v>0</v>
      </c>
      <c r="BJ166" s="21">
        <v>0</v>
      </c>
      <c r="BK166" s="21">
        <v>0</v>
      </c>
    </row>
    <row r="167" spans="1:63" x14ac:dyDescent="0.25">
      <c r="A167" s="31"/>
      <c r="B167" s="22" t="str">
        <f>Titles!$B$16</f>
        <v>Placeholder 2</v>
      </c>
      <c r="C167" s="21">
        <v>0</v>
      </c>
      <c r="D167" s="21">
        <v>0</v>
      </c>
      <c r="E167" s="21">
        <v>0</v>
      </c>
      <c r="F167" s="21">
        <v>0</v>
      </c>
      <c r="G167" s="21">
        <v>0</v>
      </c>
      <c r="H167" s="21">
        <v>0</v>
      </c>
      <c r="I167" s="21">
        <v>0</v>
      </c>
      <c r="J167" s="21">
        <v>0</v>
      </c>
      <c r="K167" s="21">
        <v>0</v>
      </c>
      <c r="L167" s="21">
        <v>0</v>
      </c>
      <c r="M167" s="21">
        <v>0</v>
      </c>
      <c r="N167" s="21">
        <v>0</v>
      </c>
      <c r="O167" s="21">
        <v>0</v>
      </c>
      <c r="P167" s="21">
        <v>0</v>
      </c>
      <c r="Q167" s="21">
        <v>0</v>
      </c>
      <c r="R167" s="21">
        <v>0</v>
      </c>
      <c r="S167" s="21">
        <v>0</v>
      </c>
      <c r="T167" s="21">
        <v>0</v>
      </c>
      <c r="U167" s="21">
        <v>0</v>
      </c>
      <c r="V167" s="21">
        <v>0</v>
      </c>
      <c r="W167" s="21">
        <v>0</v>
      </c>
      <c r="X167" s="21">
        <v>0</v>
      </c>
      <c r="Y167" s="21">
        <v>0</v>
      </c>
      <c r="Z167" s="21">
        <v>0</v>
      </c>
      <c r="AA167" s="21">
        <v>0</v>
      </c>
      <c r="AB167" s="21">
        <v>0</v>
      </c>
      <c r="AC167" s="21">
        <v>0</v>
      </c>
      <c r="AD167" s="21">
        <v>0</v>
      </c>
      <c r="AE167" s="21">
        <v>0</v>
      </c>
      <c r="AF167" s="21">
        <v>0</v>
      </c>
      <c r="AG167" s="21">
        <v>0</v>
      </c>
      <c r="AH167" s="21">
        <v>0</v>
      </c>
      <c r="AI167" s="21">
        <v>0</v>
      </c>
      <c r="AJ167" s="21">
        <v>0</v>
      </c>
      <c r="AK167" s="21">
        <v>0</v>
      </c>
      <c r="AL167" s="21">
        <v>0</v>
      </c>
      <c r="AM167" s="21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1">
        <v>0</v>
      </c>
      <c r="AU167" s="21">
        <v>0</v>
      </c>
      <c r="AV167" s="21">
        <v>0</v>
      </c>
      <c r="AW167" s="21">
        <v>0</v>
      </c>
      <c r="AX167" s="21">
        <v>0</v>
      </c>
      <c r="AY167" s="21">
        <v>0</v>
      </c>
      <c r="AZ167" s="21">
        <v>0</v>
      </c>
      <c r="BA167" s="21">
        <v>0</v>
      </c>
      <c r="BB167" s="21">
        <v>0</v>
      </c>
      <c r="BC167" s="21">
        <v>0</v>
      </c>
      <c r="BD167" s="21">
        <v>0</v>
      </c>
      <c r="BE167" s="21">
        <v>0</v>
      </c>
      <c r="BF167" s="21">
        <v>0</v>
      </c>
      <c r="BG167" s="21">
        <v>0</v>
      </c>
      <c r="BH167" s="21">
        <v>0</v>
      </c>
      <c r="BI167" s="21">
        <v>0</v>
      </c>
      <c r="BJ167" s="21">
        <v>0</v>
      </c>
      <c r="BK167" s="21">
        <v>0</v>
      </c>
    </row>
    <row r="168" spans="1:63" x14ac:dyDescent="0.25">
      <c r="A168" s="31"/>
      <c r="B168" s="22" t="str">
        <f>Titles!$B$17</f>
        <v>Placeholder 3</v>
      </c>
      <c r="C168" s="21">
        <v>0</v>
      </c>
      <c r="D168" s="21">
        <v>0</v>
      </c>
      <c r="E168" s="21">
        <v>0</v>
      </c>
      <c r="F168" s="21">
        <v>0</v>
      </c>
      <c r="G168" s="21">
        <v>0</v>
      </c>
      <c r="H168" s="21">
        <v>0</v>
      </c>
      <c r="I168" s="21">
        <v>0</v>
      </c>
      <c r="J168" s="21">
        <v>0</v>
      </c>
      <c r="K168" s="21">
        <v>0</v>
      </c>
      <c r="L168" s="21">
        <v>0</v>
      </c>
      <c r="M168" s="21">
        <v>0</v>
      </c>
      <c r="N168" s="21">
        <v>0</v>
      </c>
      <c r="O168" s="21">
        <v>0</v>
      </c>
      <c r="P168" s="21">
        <v>0</v>
      </c>
      <c r="Q168" s="21">
        <v>0</v>
      </c>
      <c r="R168" s="21">
        <v>0</v>
      </c>
      <c r="S168" s="21">
        <v>0</v>
      </c>
      <c r="T168" s="21">
        <v>0</v>
      </c>
      <c r="U168" s="21">
        <v>0</v>
      </c>
      <c r="V168" s="21">
        <v>0</v>
      </c>
      <c r="W168" s="21">
        <v>0</v>
      </c>
      <c r="X168" s="21">
        <v>0</v>
      </c>
      <c r="Y168" s="21">
        <v>0</v>
      </c>
      <c r="Z168" s="21">
        <v>0</v>
      </c>
      <c r="AA168" s="21">
        <v>0</v>
      </c>
      <c r="AB168" s="21">
        <v>0</v>
      </c>
      <c r="AC168" s="21">
        <v>0</v>
      </c>
      <c r="AD168" s="21">
        <v>0</v>
      </c>
      <c r="AE168" s="21">
        <v>0</v>
      </c>
      <c r="AF168" s="21">
        <v>0</v>
      </c>
      <c r="AG168" s="21">
        <v>0</v>
      </c>
      <c r="AH168" s="21">
        <v>0</v>
      </c>
      <c r="AI168" s="21">
        <v>0</v>
      </c>
      <c r="AJ168" s="21">
        <v>0</v>
      </c>
      <c r="AK168" s="21">
        <v>0</v>
      </c>
      <c r="AL168" s="21">
        <v>0</v>
      </c>
      <c r="AM168" s="21">
        <v>0</v>
      </c>
      <c r="AN168" s="21">
        <v>0</v>
      </c>
      <c r="AO168" s="21">
        <v>0</v>
      </c>
      <c r="AP168" s="21">
        <v>0</v>
      </c>
      <c r="AQ168" s="21">
        <v>0</v>
      </c>
      <c r="AR168" s="21">
        <v>0</v>
      </c>
      <c r="AS168" s="21">
        <v>0</v>
      </c>
      <c r="AT168" s="21">
        <v>0</v>
      </c>
      <c r="AU168" s="21">
        <v>0</v>
      </c>
      <c r="AV168" s="21">
        <v>0</v>
      </c>
      <c r="AW168" s="21">
        <v>0</v>
      </c>
      <c r="AX168" s="21">
        <v>0</v>
      </c>
      <c r="AY168" s="21">
        <v>0</v>
      </c>
      <c r="AZ168" s="21">
        <v>0</v>
      </c>
      <c r="BA168" s="21">
        <v>0</v>
      </c>
      <c r="BB168" s="21">
        <v>0</v>
      </c>
      <c r="BC168" s="21">
        <v>0</v>
      </c>
      <c r="BD168" s="21">
        <v>0</v>
      </c>
      <c r="BE168" s="21">
        <v>0</v>
      </c>
      <c r="BF168" s="21">
        <v>0</v>
      </c>
      <c r="BG168" s="21">
        <v>0</v>
      </c>
      <c r="BH168" s="21">
        <v>0</v>
      </c>
      <c r="BI168" s="21">
        <v>0</v>
      </c>
      <c r="BJ168" s="21">
        <v>0</v>
      </c>
      <c r="BK168" s="21">
        <v>0</v>
      </c>
    </row>
    <row r="169" spans="1:63" x14ac:dyDescent="0.25">
      <c r="A169" s="31"/>
      <c r="B169" s="22" t="str">
        <f>Titles!$B$18</f>
        <v>Placeholder 4</v>
      </c>
      <c r="C169" s="21">
        <v>0</v>
      </c>
      <c r="D169" s="21">
        <v>0</v>
      </c>
      <c r="E169" s="21">
        <v>0</v>
      </c>
      <c r="F169" s="21">
        <v>0</v>
      </c>
      <c r="G169" s="21">
        <v>0</v>
      </c>
      <c r="H169" s="21">
        <v>0</v>
      </c>
      <c r="I169" s="21">
        <v>0</v>
      </c>
      <c r="J169" s="21">
        <v>0</v>
      </c>
      <c r="K169" s="21">
        <v>0</v>
      </c>
      <c r="L169" s="21">
        <v>0</v>
      </c>
      <c r="M169" s="21">
        <v>0</v>
      </c>
      <c r="N169" s="21">
        <v>0</v>
      </c>
      <c r="O169" s="21">
        <v>0</v>
      </c>
      <c r="P169" s="21">
        <v>0</v>
      </c>
      <c r="Q169" s="21">
        <v>0</v>
      </c>
      <c r="R169" s="21">
        <v>0</v>
      </c>
      <c r="S169" s="21">
        <v>0</v>
      </c>
      <c r="T169" s="21">
        <v>0</v>
      </c>
      <c r="U169" s="21">
        <v>0</v>
      </c>
      <c r="V169" s="21">
        <v>0</v>
      </c>
      <c r="W169" s="21">
        <v>0</v>
      </c>
      <c r="X169" s="21">
        <v>0</v>
      </c>
      <c r="Y169" s="21">
        <v>0</v>
      </c>
      <c r="Z169" s="21">
        <v>0</v>
      </c>
      <c r="AA169" s="21">
        <v>0</v>
      </c>
      <c r="AB169" s="21">
        <v>0</v>
      </c>
      <c r="AC169" s="21">
        <v>0</v>
      </c>
      <c r="AD169" s="21">
        <v>0</v>
      </c>
      <c r="AE169" s="21">
        <v>0</v>
      </c>
      <c r="AF169" s="21">
        <v>0</v>
      </c>
      <c r="AG169" s="21">
        <v>0</v>
      </c>
      <c r="AH169" s="21">
        <v>0</v>
      </c>
      <c r="AI169" s="21">
        <v>0</v>
      </c>
      <c r="AJ169" s="21">
        <v>0</v>
      </c>
      <c r="AK169" s="21">
        <v>0</v>
      </c>
      <c r="AL169" s="21">
        <v>0</v>
      </c>
      <c r="AM169" s="21">
        <v>0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1">
        <v>0</v>
      </c>
      <c r="AU169" s="21">
        <v>0</v>
      </c>
      <c r="AV169" s="21">
        <v>0</v>
      </c>
      <c r="AW169" s="21">
        <v>0</v>
      </c>
      <c r="AX169" s="21">
        <v>0</v>
      </c>
      <c r="AY169" s="21">
        <v>0</v>
      </c>
      <c r="AZ169" s="21">
        <v>0</v>
      </c>
      <c r="BA169" s="21">
        <v>0</v>
      </c>
      <c r="BB169" s="21">
        <v>0</v>
      </c>
      <c r="BC169" s="21">
        <v>0</v>
      </c>
      <c r="BD169" s="21">
        <v>0</v>
      </c>
      <c r="BE169" s="21">
        <v>0</v>
      </c>
      <c r="BF169" s="21">
        <v>0</v>
      </c>
      <c r="BG169" s="21">
        <v>0</v>
      </c>
      <c r="BH169" s="21">
        <v>0</v>
      </c>
      <c r="BI169" s="21">
        <v>0</v>
      </c>
      <c r="BJ169" s="21">
        <v>0</v>
      </c>
      <c r="BK169" s="21">
        <v>0</v>
      </c>
    </row>
    <row r="170" spans="1:63" x14ac:dyDescent="0.25">
      <c r="A170" s="31"/>
      <c r="B170" s="22" t="str">
        <f>Titles!$B$19</f>
        <v>Placeholder 5</v>
      </c>
      <c r="C170" s="21">
        <v>0</v>
      </c>
      <c r="D170" s="21">
        <v>0</v>
      </c>
      <c r="E170" s="21">
        <v>0</v>
      </c>
      <c r="F170" s="21">
        <v>0</v>
      </c>
      <c r="G170" s="21">
        <v>0</v>
      </c>
      <c r="H170" s="21">
        <v>0</v>
      </c>
      <c r="I170" s="21">
        <v>0</v>
      </c>
      <c r="J170" s="21">
        <v>0</v>
      </c>
      <c r="K170" s="21">
        <v>0</v>
      </c>
      <c r="L170" s="21">
        <v>0</v>
      </c>
      <c r="M170" s="21">
        <v>0</v>
      </c>
      <c r="N170" s="21">
        <v>0</v>
      </c>
      <c r="O170" s="21">
        <v>0</v>
      </c>
      <c r="P170" s="21">
        <v>0</v>
      </c>
      <c r="Q170" s="21">
        <v>0</v>
      </c>
      <c r="R170" s="21">
        <v>0</v>
      </c>
      <c r="S170" s="21">
        <v>0</v>
      </c>
      <c r="T170" s="21">
        <v>0</v>
      </c>
      <c r="U170" s="21">
        <v>0</v>
      </c>
      <c r="V170" s="21">
        <v>0</v>
      </c>
      <c r="W170" s="21">
        <v>0</v>
      </c>
      <c r="X170" s="21">
        <v>0</v>
      </c>
      <c r="Y170" s="21">
        <v>0</v>
      </c>
      <c r="Z170" s="21">
        <v>0</v>
      </c>
      <c r="AA170" s="21">
        <v>0</v>
      </c>
      <c r="AB170" s="21">
        <v>0</v>
      </c>
      <c r="AC170" s="21">
        <v>0</v>
      </c>
      <c r="AD170" s="21">
        <v>0</v>
      </c>
      <c r="AE170" s="21">
        <v>0</v>
      </c>
      <c r="AF170" s="21">
        <v>0</v>
      </c>
      <c r="AG170" s="21">
        <v>0</v>
      </c>
      <c r="AH170" s="21">
        <v>0</v>
      </c>
      <c r="AI170" s="21">
        <v>0</v>
      </c>
      <c r="AJ170" s="21">
        <v>0</v>
      </c>
      <c r="AK170" s="21">
        <v>0</v>
      </c>
      <c r="AL170" s="21">
        <v>0</v>
      </c>
      <c r="AM170" s="21">
        <v>0</v>
      </c>
      <c r="AN170" s="21">
        <v>0</v>
      </c>
      <c r="AO170" s="21">
        <v>0</v>
      </c>
      <c r="AP170" s="21">
        <v>0</v>
      </c>
      <c r="AQ170" s="21">
        <v>0</v>
      </c>
      <c r="AR170" s="21">
        <v>0</v>
      </c>
      <c r="AS170" s="21">
        <v>0</v>
      </c>
      <c r="AT170" s="21">
        <v>0</v>
      </c>
      <c r="AU170" s="21">
        <v>0</v>
      </c>
      <c r="AV170" s="21">
        <v>0</v>
      </c>
      <c r="AW170" s="21">
        <v>0</v>
      </c>
      <c r="AX170" s="21">
        <v>0</v>
      </c>
      <c r="AY170" s="21">
        <v>0</v>
      </c>
      <c r="AZ170" s="21">
        <v>0</v>
      </c>
      <c r="BA170" s="21">
        <v>0</v>
      </c>
      <c r="BB170" s="21">
        <v>0</v>
      </c>
      <c r="BC170" s="21">
        <v>0</v>
      </c>
      <c r="BD170" s="21">
        <v>0</v>
      </c>
      <c r="BE170" s="21">
        <v>0</v>
      </c>
      <c r="BF170" s="21">
        <v>0</v>
      </c>
      <c r="BG170" s="21">
        <v>0</v>
      </c>
      <c r="BH170" s="21">
        <v>0</v>
      </c>
      <c r="BI170" s="21">
        <v>0</v>
      </c>
      <c r="BJ170" s="21">
        <v>0</v>
      </c>
      <c r="BK170" s="21">
        <v>0</v>
      </c>
    </row>
    <row r="171" spans="1:63" x14ac:dyDescent="0.25">
      <c r="A171" s="31"/>
      <c r="B171" s="22" t="str">
        <f>Titles!$B$20</f>
        <v>Placeholder 6</v>
      </c>
      <c r="C171" s="21">
        <v>0</v>
      </c>
      <c r="D171" s="21">
        <v>0</v>
      </c>
      <c r="E171" s="21">
        <v>0</v>
      </c>
      <c r="F171" s="21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1">
        <v>0</v>
      </c>
      <c r="R171" s="21">
        <v>0</v>
      </c>
      <c r="S171" s="21">
        <v>0</v>
      </c>
      <c r="T171" s="21">
        <v>0</v>
      </c>
      <c r="U171" s="21">
        <v>0</v>
      </c>
      <c r="V171" s="21">
        <v>0</v>
      </c>
      <c r="W171" s="21">
        <v>0</v>
      </c>
      <c r="X171" s="21">
        <v>0</v>
      </c>
      <c r="Y171" s="21">
        <v>0</v>
      </c>
      <c r="Z171" s="21">
        <v>0</v>
      </c>
      <c r="AA171" s="21">
        <v>0</v>
      </c>
      <c r="AB171" s="21">
        <v>0</v>
      </c>
      <c r="AC171" s="21">
        <v>0</v>
      </c>
      <c r="AD171" s="21">
        <v>0</v>
      </c>
      <c r="AE171" s="21">
        <v>0</v>
      </c>
      <c r="AF171" s="21">
        <v>0</v>
      </c>
      <c r="AG171" s="21">
        <v>0</v>
      </c>
      <c r="AH171" s="21">
        <v>0</v>
      </c>
      <c r="AI171" s="21">
        <v>0</v>
      </c>
      <c r="AJ171" s="21">
        <v>0</v>
      </c>
      <c r="AK171" s="21">
        <v>0</v>
      </c>
      <c r="AL171" s="21">
        <v>0</v>
      </c>
      <c r="AM171" s="21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1">
        <v>0</v>
      </c>
      <c r="AU171" s="21">
        <v>0</v>
      </c>
      <c r="AV171" s="21">
        <v>0</v>
      </c>
      <c r="AW171" s="21">
        <v>0</v>
      </c>
      <c r="AX171" s="21">
        <v>0</v>
      </c>
      <c r="AY171" s="21">
        <v>0</v>
      </c>
      <c r="AZ171" s="21">
        <v>0</v>
      </c>
      <c r="BA171" s="21">
        <v>0</v>
      </c>
      <c r="BB171" s="21">
        <v>0</v>
      </c>
      <c r="BC171" s="21">
        <v>0</v>
      </c>
      <c r="BD171" s="21">
        <v>0</v>
      </c>
      <c r="BE171" s="21">
        <v>0</v>
      </c>
      <c r="BF171" s="21">
        <v>0</v>
      </c>
      <c r="BG171" s="21">
        <v>0</v>
      </c>
      <c r="BH171" s="21">
        <v>0</v>
      </c>
      <c r="BI171" s="21">
        <v>0</v>
      </c>
      <c r="BJ171" s="21">
        <v>0</v>
      </c>
      <c r="BK171" s="21">
        <v>0</v>
      </c>
    </row>
    <row r="172" spans="1:63" x14ac:dyDescent="0.25">
      <c r="A172" s="31"/>
      <c r="B172" s="22" t="str">
        <f>Titles!$B$21</f>
        <v>Placeholder 7</v>
      </c>
      <c r="C172" s="21">
        <v>0</v>
      </c>
      <c r="D172" s="21">
        <v>0</v>
      </c>
      <c r="E172" s="21">
        <v>0</v>
      </c>
      <c r="F172" s="21">
        <v>0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  <c r="L172" s="21">
        <v>0</v>
      </c>
      <c r="M172" s="21">
        <v>0</v>
      </c>
      <c r="N172" s="21">
        <v>0</v>
      </c>
      <c r="O172" s="21">
        <v>0</v>
      </c>
      <c r="P172" s="21">
        <v>0</v>
      </c>
      <c r="Q172" s="21">
        <v>0</v>
      </c>
      <c r="R172" s="21">
        <v>0</v>
      </c>
      <c r="S172" s="21">
        <v>0</v>
      </c>
      <c r="T172" s="21">
        <v>0</v>
      </c>
      <c r="U172" s="21">
        <v>0</v>
      </c>
      <c r="V172" s="21">
        <v>0</v>
      </c>
      <c r="W172" s="21">
        <v>0</v>
      </c>
      <c r="X172" s="21">
        <v>0</v>
      </c>
      <c r="Y172" s="21">
        <v>0</v>
      </c>
      <c r="Z172" s="21">
        <v>0</v>
      </c>
      <c r="AA172" s="21">
        <v>0</v>
      </c>
      <c r="AB172" s="21">
        <v>0</v>
      </c>
      <c r="AC172" s="21">
        <v>0</v>
      </c>
      <c r="AD172" s="21">
        <v>0</v>
      </c>
      <c r="AE172" s="21">
        <v>0</v>
      </c>
      <c r="AF172" s="21">
        <v>0</v>
      </c>
      <c r="AG172" s="21">
        <v>0</v>
      </c>
      <c r="AH172" s="21">
        <v>0</v>
      </c>
      <c r="AI172" s="21">
        <v>0</v>
      </c>
      <c r="AJ172" s="21">
        <v>0</v>
      </c>
      <c r="AK172" s="21">
        <v>0</v>
      </c>
      <c r="AL172" s="21">
        <v>0</v>
      </c>
      <c r="AM172" s="21">
        <v>0</v>
      </c>
      <c r="AN172" s="21">
        <v>0</v>
      </c>
      <c r="AO172" s="21">
        <v>0</v>
      </c>
      <c r="AP172" s="21">
        <v>0</v>
      </c>
      <c r="AQ172" s="21">
        <v>0</v>
      </c>
      <c r="AR172" s="21">
        <v>0</v>
      </c>
      <c r="AS172" s="21">
        <v>0</v>
      </c>
      <c r="AT172" s="21">
        <v>0</v>
      </c>
      <c r="AU172" s="21">
        <v>0</v>
      </c>
      <c r="AV172" s="21">
        <v>0</v>
      </c>
      <c r="AW172" s="21">
        <v>0</v>
      </c>
      <c r="AX172" s="21">
        <v>0</v>
      </c>
      <c r="AY172" s="21">
        <v>0</v>
      </c>
      <c r="AZ172" s="21">
        <v>0</v>
      </c>
      <c r="BA172" s="21">
        <v>0</v>
      </c>
      <c r="BB172" s="21">
        <v>0</v>
      </c>
      <c r="BC172" s="21">
        <v>0</v>
      </c>
      <c r="BD172" s="21">
        <v>0</v>
      </c>
      <c r="BE172" s="21">
        <v>0</v>
      </c>
      <c r="BF172" s="21">
        <v>0</v>
      </c>
      <c r="BG172" s="21">
        <v>0</v>
      </c>
      <c r="BH172" s="21">
        <v>0</v>
      </c>
      <c r="BI172" s="21">
        <v>0</v>
      </c>
      <c r="BJ172" s="21">
        <v>0</v>
      </c>
      <c r="BK172" s="21">
        <v>0</v>
      </c>
    </row>
    <row r="173" spans="1:63" x14ac:dyDescent="0.25">
      <c r="A173" s="31">
        <v>9</v>
      </c>
      <c r="B173" s="24" t="str">
        <f>VLOOKUP(A173,Titles!$C$1:$D$71,2)</f>
        <v>LX</v>
      </c>
      <c r="C173" s="21">
        <v>2000</v>
      </c>
      <c r="D173" s="21">
        <v>2001</v>
      </c>
      <c r="E173" s="21">
        <v>2002</v>
      </c>
      <c r="F173" s="21">
        <v>2003</v>
      </c>
      <c r="G173" s="21">
        <v>2004</v>
      </c>
      <c r="H173" s="21">
        <v>2005</v>
      </c>
      <c r="I173" s="21">
        <v>2006</v>
      </c>
      <c r="J173" s="21">
        <v>2007</v>
      </c>
      <c r="K173" s="21">
        <v>2008</v>
      </c>
      <c r="L173" s="21">
        <v>2009</v>
      </c>
      <c r="M173" s="21">
        <v>2010</v>
      </c>
      <c r="N173" s="21">
        <v>2011</v>
      </c>
      <c r="O173" s="21">
        <v>2012</v>
      </c>
      <c r="P173" s="21">
        <v>2013</v>
      </c>
      <c r="Q173" s="21">
        <v>2014</v>
      </c>
      <c r="R173" s="21">
        <v>2015</v>
      </c>
      <c r="S173" s="21">
        <v>2016</v>
      </c>
      <c r="T173" s="21">
        <v>2017</v>
      </c>
      <c r="U173" s="21">
        <v>2018</v>
      </c>
      <c r="V173" s="21">
        <v>2019</v>
      </c>
      <c r="W173" s="21">
        <v>2020</v>
      </c>
      <c r="X173" s="21">
        <v>2021</v>
      </c>
      <c r="Y173" s="21">
        <v>2022</v>
      </c>
      <c r="Z173" s="21">
        <v>2023</v>
      </c>
      <c r="AA173" s="21">
        <v>2024</v>
      </c>
      <c r="AB173" s="21">
        <v>2025</v>
      </c>
      <c r="AC173" s="21">
        <v>2026</v>
      </c>
      <c r="AD173" s="21">
        <v>2027</v>
      </c>
      <c r="AE173" s="21">
        <v>2028</v>
      </c>
      <c r="AF173" s="21">
        <v>2029</v>
      </c>
      <c r="AG173" s="21">
        <v>2030</v>
      </c>
      <c r="AH173" s="21">
        <v>2031</v>
      </c>
      <c r="AI173" s="21">
        <v>2032</v>
      </c>
      <c r="AJ173" s="21">
        <v>2033</v>
      </c>
      <c r="AK173" s="21">
        <v>2034</v>
      </c>
      <c r="AL173" s="21">
        <v>2035</v>
      </c>
      <c r="AM173" s="21">
        <v>2036</v>
      </c>
      <c r="AN173" s="21">
        <v>2037</v>
      </c>
      <c r="AO173" s="21">
        <v>2038</v>
      </c>
      <c r="AP173" s="21">
        <v>2039</v>
      </c>
      <c r="AQ173" s="21">
        <v>2040</v>
      </c>
      <c r="AR173" s="21">
        <v>2041</v>
      </c>
      <c r="AS173" s="21">
        <v>2042</v>
      </c>
      <c r="AT173" s="21">
        <v>2043</v>
      </c>
      <c r="AU173" s="21">
        <v>2044</v>
      </c>
      <c r="AV173" s="21">
        <v>2045</v>
      </c>
      <c r="AW173" s="21">
        <v>2046</v>
      </c>
      <c r="AX173" s="21">
        <v>2047</v>
      </c>
      <c r="AY173" s="21">
        <v>2048</v>
      </c>
      <c r="AZ173" s="21">
        <v>2049</v>
      </c>
      <c r="BA173" s="21">
        <v>2050</v>
      </c>
      <c r="BB173" s="21">
        <v>2051</v>
      </c>
      <c r="BC173" s="21">
        <v>2052</v>
      </c>
      <c r="BD173" s="21">
        <v>2053</v>
      </c>
      <c r="BE173" s="21">
        <v>2054</v>
      </c>
      <c r="BF173" s="21">
        <v>2055</v>
      </c>
      <c r="BG173" s="21">
        <v>2056</v>
      </c>
      <c r="BH173" s="21">
        <v>2057</v>
      </c>
      <c r="BI173" s="21">
        <v>2058</v>
      </c>
      <c r="BJ173" s="21">
        <v>2059</v>
      </c>
      <c r="BK173" s="21">
        <v>2060</v>
      </c>
    </row>
    <row r="174" spans="1:63" x14ac:dyDescent="0.25">
      <c r="A174" s="31"/>
      <c r="B174" s="22" t="str">
        <f>Titles!$B$2</f>
        <v>Indirect Heating Coal</v>
      </c>
      <c r="C174" s="21">
        <v>0</v>
      </c>
      <c r="D174" s="21">
        <v>0</v>
      </c>
      <c r="E174" s="21">
        <v>0</v>
      </c>
      <c r="F174" s="21">
        <v>0</v>
      </c>
      <c r="G174" s="21">
        <v>0</v>
      </c>
      <c r="H174" s="21">
        <v>0</v>
      </c>
      <c r="I174" s="21">
        <v>0</v>
      </c>
      <c r="J174" s="21">
        <v>0</v>
      </c>
      <c r="K174" s="21">
        <v>0</v>
      </c>
      <c r="L174" s="21">
        <v>0</v>
      </c>
      <c r="M174" s="21">
        <v>0</v>
      </c>
      <c r="N174" s="21">
        <v>0</v>
      </c>
      <c r="O174" s="21">
        <v>0</v>
      </c>
      <c r="P174" s="21">
        <v>0</v>
      </c>
      <c r="Q174" s="21">
        <v>0</v>
      </c>
      <c r="R174" s="21">
        <v>0</v>
      </c>
    </row>
    <row r="175" spans="1:63" x14ac:dyDescent="0.25">
      <c r="A175" s="31"/>
      <c r="B175" s="22" t="str">
        <f>Titles!$B$3</f>
        <v>Indirect Heating Oil</v>
      </c>
      <c r="C175" s="21">
        <v>22.043060617234499</v>
      </c>
      <c r="D175" s="21">
        <v>25.057670700462399</v>
      </c>
      <c r="E175" s="21">
        <v>18.6724469203612</v>
      </c>
      <c r="F175" s="21">
        <v>17.734429384257002</v>
      </c>
      <c r="G175" s="21">
        <v>18.755693069643002</v>
      </c>
      <c r="H175" s="21">
        <v>13.144828590217999</v>
      </c>
      <c r="I175" s="21">
        <v>10.4094497830125</v>
      </c>
      <c r="J175" s="21">
        <v>7.5917680856010197</v>
      </c>
      <c r="K175" s="21">
        <v>4.6075542757198296</v>
      </c>
      <c r="L175" s="21">
        <v>10.4046757383651</v>
      </c>
      <c r="M175" s="21">
        <v>13.750321063750301</v>
      </c>
      <c r="N175" s="21">
        <v>3.3213235972708599</v>
      </c>
      <c r="O175" s="21">
        <v>2.61656056711095</v>
      </c>
      <c r="P175" s="21">
        <v>0.23638413140987999</v>
      </c>
      <c r="Q175" s="21">
        <v>0</v>
      </c>
      <c r="R175" s="21">
        <v>0.39043478341394</v>
      </c>
    </row>
    <row r="176" spans="1:63" x14ac:dyDescent="0.25">
      <c r="A176" s="31"/>
      <c r="B176" s="22" t="str">
        <f>Titles!$B$4</f>
        <v>Indirect Heating Gas</v>
      </c>
      <c r="C176" s="21">
        <v>59.849288518083704</v>
      </c>
      <c r="D176" s="21">
        <v>51.5085067055997</v>
      </c>
      <c r="E176" s="21">
        <v>46.105387947327401</v>
      </c>
      <c r="F176" s="21">
        <v>35.7123527555405</v>
      </c>
      <c r="G176" s="21">
        <v>35.409657003673203</v>
      </c>
      <c r="H176" s="21">
        <v>37.742747714728203</v>
      </c>
      <c r="I176" s="21">
        <v>33.888609867995498</v>
      </c>
      <c r="J176" s="21">
        <v>44.4644020145087</v>
      </c>
      <c r="K176" s="21">
        <v>34.8626794001013</v>
      </c>
      <c r="L176" s="21">
        <v>31.775321925853302</v>
      </c>
      <c r="M176" s="21">
        <v>21.894396357874101</v>
      </c>
      <c r="N176" s="21">
        <v>15.164656062455901</v>
      </c>
      <c r="O176" s="21">
        <v>12.369046459778099</v>
      </c>
      <c r="P176" s="21">
        <v>15.8510395036768</v>
      </c>
      <c r="Q176" s="21">
        <v>13.0504274741544</v>
      </c>
      <c r="R176" s="21">
        <v>30.350783498285899</v>
      </c>
    </row>
    <row r="177" spans="1:63" x14ac:dyDescent="0.25">
      <c r="A177" s="31"/>
      <c r="B177" s="22" t="str">
        <f>Titles!$B$5</f>
        <v>Indirect Heating Biomass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</row>
    <row r="178" spans="1:63" x14ac:dyDescent="0.25">
      <c r="A178" s="31"/>
      <c r="B178" s="22" t="str">
        <f>Titles!$B$6</f>
        <v>Indirect Heating Electric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</row>
    <row r="179" spans="1:63" x14ac:dyDescent="0.25">
      <c r="A179" s="31"/>
      <c r="B179" s="22" t="str">
        <f>Titles!$B$7</f>
        <v>Indirect Heating Steam Distributed</v>
      </c>
      <c r="C179" s="21">
        <v>0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</row>
    <row r="180" spans="1:63" x14ac:dyDescent="0.25">
      <c r="A180" s="31"/>
      <c r="B180" s="22" t="str">
        <f>Titles!$B$8</f>
        <v>Heat Pumps (Electricity)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</row>
    <row r="181" spans="1:63" x14ac:dyDescent="0.25">
      <c r="A181" s="31"/>
      <c r="B181" s="22" t="str">
        <f>Titles!$B$9</f>
        <v>Direct Heating Coal</v>
      </c>
      <c r="C181" s="21">
        <v>19.505051008090401</v>
      </c>
      <c r="D181" s="21">
        <v>15.5152780614</v>
      </c>
      <c r="E181" s="21">
        <v>11.530874253599899</v>
      </c>
      <c r="F181" s="21">
        <v>13.4708657148</v>
      </c>
      <c r="G181" s="21">
        <v>13.4517613464</v>
      </c>
      <c r="H181" s="21">
        <v>13.6547981404658</v>
      </c>
      <c r="I181" s="21">
        <v>11.490257060099999</v>
      </c>
      <c r="J181" s="21">
        <v>11.487930245999999</v>
      </c>
      <c r="K181" s="21">
        <v>11.4902162388</v>
      </c>
      <c r="L181" s="21">
        <v>13.471029</v>
      </c>
      <c r="M181" s="21">
        <v>17.557056715600101</v>
      </c>
      <c r="N181" s="21">
        <v>15.607180412614801</v>
      </c>
      <c r="O181" s="21">
        <v>15.6076688932097</v>
      </c>
      <c r="P181" s="21">
        <v>5.8537291199355401</v>
      </c>
      <c r="Q181" s="21">
        <v>7.8000000000000096</v>
      </c>
      <c r="R181" s="21">
        <v>15.6000939278081</v>
      </c>
    </row>
    <row r="182" spans="1:63" x14ac:dyDescent="0.25">
      <c r="A182" s="31"/>
      <c r="B182" s="22" t="str">
        <f>Titles!$B$10</f>
        <v>Direct Heating Oil</v>
      </c>
      <c r="C182" s="21">
        <v>31.306592006926799</v>
      </c>
      <c r="D182" s="21">
        <v>28.563319795112299</v>
      </c>
      <c r="E182" s="21">
        <v>20.188735399330401</v>
      </c>
      <c r="F182" s="21">
        <v>25.221544183360798</v>
      </c>
      <c r="G182" s="21">
        <v>18.5958920121953</v>
      </c>
      <c r="H182" s="21">
        <v>16.377319826466401</v>
      </c>
      <c r="I182" s="21">
        <v>10.0394959517423</v>
      </c>
      <c r="J182" s="21">
        <v>8.9238519044060993</v>
      </c>
      <c r="K182" s="21">
        <v>8.98193436335721</v>
      </c>
      <c r="L182" s="21">
        <v>5.4398070949642401</v>
      </c>
      <c r="M182" s="21">
        <v>7.1384627477646703</v>
      </c>
      <c r="N182" s="21">
        <v>11.2719569947993</v>
      </c>
      <c r="O182" s="21">
        <v>5.5423749364752597</v>
      </c>
      <c r="P182" s="21">
        <v>5.3665884489118998</v>
      </c>
      <c r="Q182" s="21">
        <v>2.68134250455154</v>
      </c>
      <c r="R182" s="21">
        <v>6.0939746594843998</v>
      </c>
    </row>
    <row r="183" spans="1:63" x14ac:dyDescent="0.25">
      <c r="A183" s="31"/>
      <c r="B183" s="22" t="str">
        <f>Titles!$B$11</f>
        <v>Direct Heating Gas</v>
      </c>
      <c r="C183" s="21">
        <v>41.641243127895599</v>
      </c>
      <c r="D183" s="21">
        <v>38.9340230925269</v>
      </c>
      <c r="E183" s="21">
        <v>38.459568461505199</v>
      </c>
      <c r="F183" s="21">
        <v>51.115245350756901</v>
      </c>
      <c r="G183" s="21">
        <v>61.706103947352297</v>
      </c>
      <c r="H183" s="21">
        <v>58.919324216206</v>
      </c>
      <c r="I183" s="21">
        <v>62.145520586018499</v>
      </c>
      <c r="J183" s="21">
        <v>67.010570043098198</v>
      </c>
      <c r="K183" s="21">
        <v>58.424060033817398</v>
      </c>
      <c r="L183" s="21">
        <v>61.0152387655233</v>
      </c>
      <c r="M183" s="21">
        <v>58.201669897162901</v>
      </c>
      <c r="N183" s="21">
        <v>60.573600261047197</v>
      </c>
      <c r="O183" s="21">
        <v>66.861858355086994</v>
      </c>
      <c r="P183" s="21">
        <v>73.3974416669666</v>
      </c>
      <c r="Q183" s="21">
        <v>77.869608247075604</v>
      </c>
      <c r="R183" s="21">
        <v>65.022518181489005</v>
      </c>
    </row>
    <row r="184" spans="1:63" x14ac:dyDescent="0.25">
      <c r="A184" s="31"/>
      <c r="B184" s="22" t="str">
        <f>Titles!$B$12</f>
        <v>Direct Heating Biomass</v>
      </c>
      <c r="C184" s="21">
        <v>0</v>
      </c>
      <c r="D184" s="21">
        <v>0</v>
      </c>
      <c r="E184" s="21">
        <v>0</v>
      </c>
      <c r="F184" s="21">
        <v>0</v>
      </c>
      <c r="G184" s="21">
        <v>0</v>
      </c>
      <c r="H184" s="21">
        <v>0</v>
      </c>
      <c r="I184" s="21">
        <v>0</v>
      </c>
      <c r="J184" s="21">
        <v>0</v>
      </c>
      <c r="K184" s="21">
        <v>0</v>
      </c>
      <c r="L184" s="21">
        <v>0</v>
      </c>
      <c r="M184" s="21">
        <v>0</v>
      </c>
      <c r="N184" s="21">
        <v>0</v>
      </c>
      <c r="O184" s="21">
        <v>0</v>
      </c>
      <c r="P184" s="21">
        <v>0</v>
      </c>
      <c r="Q184" s="21">
        <v>0</v>
      </c>
      <c r="R184" s="21">
        <v>0</v>
      </c>
    </row>
    <row r="185" spans="1:63" x14ac:dyDescent="0.25">
      <c r="A185" s="31"/>
      <c r="B185" s="22" t="str">
        <f>Titles!$B$13</f>
        <v>Direct Heating Electric</v>
      </c>
      <c r="C185" s="21">
        <v>0</v>
      </c>
      <c r="D185" s="21">
        <v>0</v>
      </c>
      <c r="E185" s="21">
        <v>0</v>
      </c>
      <c r="F185" s="21">
        <v>0</v>
      </c>
      <c r="G185" s="21">
        <v>0</v>
      </c>
      <c r="H185" s="21">
        <v>0</v>
      </c>
      <c r="I185" s="21">
        <v>0</v>
      </c>
      <c r="J185" s="21">
        <v>0</v>
      </c>
      <c r="K185" s="21">
        <v>0</v>
      </c>
      <c r="L185" s="21">
        <v>0</v>
      </c>
      <c r="M185" s="21">
        <v>0</v>
      </c>
      <c r="N185" s="21">
        <v>0</v>
      </c>
      <c r="O185" s="21">
        <v>0</v>
      </c>
      <c r="P185" s="21">
        <v>0</v>
      </c>
      <c r="Q185" s="21">
        <v>0</v>
      </c>
      <c r="R185" s="21">
        <v>0</v>
      </c>
    </row>
    <row r="186" spans="1:63" x14ac:dyDescent="0.25">
      <c r="A186" s="31"/>
      <c r="B186" s="22" t="str">
        <f>Titles!$B$14</f>
        <v>Direct Heating Steam Distributed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</row>
    <row r="187" spans="1:63" x14ac:dyDescent="0.25">
      <c r="A187" s="31"/>
      <c r="B187" s="22" t="str">
        <f>Titles!$B$15</f>
        <v>Placeholder 1</v>
      </c>
      <c r="C187" s="21">
        <v>0</v>
      </c>
      <c r="D187" s="21">
        <v>0</v>
      </c>
      <c r="E187" s="21">
        <v>0</v>
      </c>
      <c r="F187" s="21">
        <v>0</v>
      </c>
      <c r="G187" s="21">
        <v>0</v>
      </c>
      <c r="H187" s="21">
        <v>0</v>
      </c>
      <c r="I187" s="21">
        <v>0</v>
      </c>
      <c r="J187" s="21">
        <v>0</v>
      </c>
      <c r="K187" s="21">
        <v>0</v>
      </c>
      <c r="L187" s="21">
        <v>0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21">
        <v>0</v>
      </c>
      <c r="S187" s="21">
        <v>0</v>
      </c>
      <c r="T187" s="21">
        <v>0</v>
      </c>
      <c r="U187" s="21">
        <v>0</v>
      </c>
      <c r="V187" s="21">
        <v>0</v>
      </c>
      <c r="W187" s="21">
        <v>0</v>
      </c>
      <c r="X187" s="21">
        <v>0</v>
      </c>
      <c r="Y187" s="21">
        <v>0</v>
      </c>
      <c r="Z187" s="21">
        <v>0</v>
      </c>
      <c r="AA187" s="21">
        <v>0</v>
      </c>
      <c r="AB187" s="21">
        <v>0</v>
      </c>
      <c r="AC187" s="21">
        <v>0</v>
      </c>
      <c r="AD187" s="21">
        <v>0</v>
      </c>
      <c r="AE187" s="21">
        <v>0</v>
      </c>
      <c r="AF187" s="21">
        <v>0</v>
      </c>
      <c r="AG187" s="21">
        <v>0</v>
      </c>
      <c r="AH187" s="21">
        <v>0</v>
      </c>
      <c r="AI187" s="21">
        <v>0</v>
      </c>
      <c r="AJ187" s="21">
        <v>0</v>
      </c>
      <c r="AK187" s="21">
        <v>0</v>
      </c>
      <c r="AL187" s="21">
        <v>0</v>
      </c>
      <c r="AM187" s="21">
        <v>0</v>
      </c>
      <c r="AN187" s="21">
        <v>0</v>
      </c>
      <c r="AO187" s="21">
        <v>0</v>
      </c>
      <c r="AP187" s="21">
        <v>0</v>
      </c>
      <c r="AQ187" s="21">
        <v>0</v>
      </c>
      <c r="AR187" s="21">
        <v>0</v>
      </c>
      <c r="AS187" s="21">
        <v>0</v>
      </c>
      <c r="AT187" s="21">
        <v>0</v>
      </c>
      <c r="AU187" s="21">
        <v>0</v>
      </c>
      <c r="AV187" s="21">
        <v>0</v>
      </c>
      <c r="AW187" s="21">
        <v>0</v>
      </c>
      <c r="AX187" s="21">
        <v>0</v>
      </c>
      <c r="AY187" s="21">
        <v>0</v>
      </c>
      <c r="AZ187" s="21">
        <v>0</v>
      </c>
      <c r="BA187" s="21">
        <v>0</v>
      </c>
      <c r="BB187" s="21">
        <v>0</v>
      </c>
      <c r="BC187" s="21">
        <v>0</v>
      </c>
      <c r="BD187" s="21">
        <v>0</v>
      </c>
      <c r="BE187" s="21">
        <v>0</v>
      </c>
      <c r="BF187" s="21">
        <v>0</v>
      </c>
      <c r="BG187" s="21">
        <v>0</v>
      </c>
      <c r="BH187" s="21">
        <v>0</v>
      </c>
      <c r="BI187" s="21">
        <v>0</v>
      </c>
      <c r="BJ187" s="21">
        <v>0</v>
      </c>
      <c r="BK187" s="21">
        <v>0</v>
      </c>
    </row>
    <row r="188" spans="1:63" x14ac:dyDescent="0.25">
      <c r="A188" s="31"/>
      <c r="B188" s="22" t="str">
        <f>Titles!$B$16</f>
        <v>Placeholder 2</v>
      </c>
      <c r="C188" s="21">
        <v>0</v>
      </c>
      <c r="D188" s="21">
        <v>0</v>
      </c>
      <c r="E188" s="21">
        <v>0</v>
      </c>
      <c r="F188" s="21">
        <v>0</v>
      </c>
      <c r="G188" s="21">
        <v>0</v>
      </c>
      <c r="H188" s="21">
        <v>0</v>
      </c>
      <c r="I188" s="21">
        <v>0</v>
      </c>
      <c r="J188" s="21">
        <v>0</v>
      </c>
      <c r="K188" s="21">
        <v>0</v>
      </c>
      <c r="L188" s="21">
        <v>0</v>
      </c>
      <c r="M188" s="21">
        <v>0</v>
      </c>
      <c r="N188" s="21">
        <v>0</v>
      </c>
      <c r="O188" s="21">
        <v>0</v>
      </c>
      <c r="P188" s="21">
        <v>0</v>
      </c>
      <c r="Q188" s="21">
        <v>0</v>
      </c>
      <c r="R188" s="21">
        <v>0</v>
      </c>
      <c r="S188" s="21">
        <v>0</v>
      </c>
      <c r="T188" s="21">
        <v>0</v>
      </c>
      <c r="U188" s="21">
        <v>0</v>
      </c>
      <c r="V188" s="21">
        <v>0</v>
      </c>
      <c r="W188" s="21">
        <v>0</v>
      </c>
      <c r="X188" s="21">
        <v>0</v>
      </c>
      <c r="Y188" s="21">
        <v>0</v>
      </c>
      <c r="Z188" s="21">
        <v>0</v>
      </c>
      <c r="AA188" s="21">
        <v>0</v>
      </c>
      <c r="AB188" s="21">
        <v>0</v>
      </c>
      <c r="AC188" s="21">
        <v>0</v>
      </c>
      <c r="AD188" s="21">
        <v>0</v>
      </c>
      <c r="AE188" s="21">
        <v>0</v>
      </c>
      <c r="AF188" s="21">
        <v>0</v>
      </c>
      <c r="AG188" s="21">
        <v>0</v>
      </c>
      <c r="AH188" s="21">
        <v>0</v>
      </c>
      <c r="AI188" s="21">
        <v>0</v>
      </c>
      <c r="AJ188" s="21">
        <v>0</v>
      </c>
      <c r="AK188" s="21">
        <v>0</v>
      </c>
      <c r="AL188" s="21">
        <v>0</v>
      </c>
      <c r="AM188" s="21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1">
        <v>0</v>
      </c>
      <c r="AU188" s="21">
        <v>0</v>
      </c>
      <c r="AV188" s="21">
        <v>0</v>
      </c>
      <c r="AW188" s="21">
        <v>0</v>
      </c>
      <c r="AX188" s="21">
        <v>0</v>
      </c>
      <c r="AY188" s="21">
        <v>0</v>
      </c>
      <c r="AZ188" s="21">
        <v>0</v>
      </c>
      <c r="BA188" s="21">
        <v>0</v>
      </c>
      <c r="BB188" s="21">
        <v>0</v>
      </c>
      <c r="BC188" s="21">
        <v>0</v>
      </c>
      <c r="BD188" s="21">
        <v>0</v>
      </c>
      <c r="BE188" s="21">
        <v>0</v>
      </c>
      <c r="BF188" s="21">
        <v>0</v>
      </c>
      <c r="BG188" s="21">
        <v>0</v>
      </c>
      <c r="BH188" s="21">
        <v>0</v>
      </c>
      <c r="BI188" s="21">
        <v>0</v>
      </c>
      <c r="BJ188" s="21">
        <v>0</v>
      </c>
      <c r="BK188" s="21">
        <v>0</v>
      </c>
    </row>
    <row r="189" spans="1:63" x14ac:dyDescent="0.25">
      <c r="A189" s="31"/>
      <c r="B189" s="22" t="str">
        <f>Titles!$B$17</f>
        <v>Placeholder 3</v>
      </c>
      <c r="C189" s="21">
        <v>0</v>
      </c>
      <c r="D189" s="21">
        <v>0</v>
      </c>
      <c r="E189" s="21">
        <v>0</v>
      </c>
      <c r="F189" s="21">
        <v>0</v>
      </c>
      <c r="G189" s="21">
        <v>0</v>
      </c>
      <c r="H189" s="21">
        <v>0</v>
      </c>
      <c r="I189" s="21">
        <v>0</v>
      </c>
      <c r="J189" s="21">
        <v>0</v>
      </c>
      <c r="K189" s="21">
        <v>0</v>
      </c>
      <c r="L189" s="21">
        <v>0</v>
      </c>
      <c r="M189" s="21">
        <v>0</v>
      </c>
      <c r="N189" s="21">
        <v>0</v>
      </c>
      <c r="O189" s="21">
        <v>0</v>
      </c>
      <c r="P189" s="21">
        <v>0</v>
      </c>
      <c r="Q189" s="21">
        <v>0</v>
      </c>
      <c r="R189" s="21">
        <v>0</v>
      </c>
      <c r="S189" s="21">
        <v>0</v>
      </c>
      <c r="T189" s="21">
        <v>0</v>
      </c>
      <c r="U189" s="21">
        <v>0</v>
      </c>
      <c r="V189" s="21">
        <v>0</v>
      </c>
      <c r="W189" s="21">
        <v>0</v>
      </c>
      <c r="X189" s="21">
        <v>0</v>
      </c>
      <c r="Y189" s="21">
        <v>0</v>
      </c>
      <c r="Z189" s="21">
        <v>0</v>
      </c>
      <c r="AA189" s="21">
        <v>0</v>
      </c>
      <c r="AB189" s="21">
        <v>0</v>
      </c>
      <c r="AC189" s="21">
        <v>0</v>
      </c>
      <c r="AD189" s="21">
        <v>0</v>
      </c>
      <c r="AE189" s="21">
        <v>0</v>
      </c>
      <c r="AF189" s="21">
        <v>0</v>
      </c>
      <c r="AG189" s="21">
        <v>0</v>
      </c>
      <c r="AH189" s="21">
        <v>0</v>
      </c>
      <c r="AI189" s="21">
        <v>0</v>
      </c>
      <c r="AJ189" s="21">
        <v>0</v>
      </c>
      <c r="AK189" s="21">
        <v>0</v>
      </c>
      <c r="AL189" s="21">
        <v>0</v>
      </c>
      <c r="AM189" s="21">
        <v>0</v>
      </c>
      <c r="AN189" s="21">
        <v>0</v>
      </c>
      <c r="AO189" s="21">
        <v>0</v>
      </c>
      <c r="AP189" s="21">
        <v>0</v>
      </c>
      <c r="AQ189" s="21">
        <v>0</v>
      </c>
      <c r="AR189" s="21">
        <v>0</v>
      </c>
      <c r="AS189" s="21">
        <v>0</v>
      </c>
      <c r="AT189" s="21">
        <v>0</v>
      </c>
      <c r="AU189" s="21">
        <v>0</v>
      </c>
      <c r="AV189" s="21">
        <v>0</v>
      </c>
      <c r="AW189" s="21">
        <v>0</v>
      </c>
      <c r="AX189" s="21">
        <v>0</v>
      </c>
      <c r="AY189" s="21">
        <v>0</v>
      </c>
      <c r="AZ189" s="21">
        <v>0</v>
      </c>
      <c r="BA189" s="21">
        <v>0</v>
      </c>
      <c r="BB189" s="21">
        <v>0</v>
      </c>
      <c r="BC189" s="21">
        <v>0</v>
      </c>
      <c r="BD189" s="21">
        <v>0</v>
      </c>
      <c r="BE189" s="21">
        <v>0</v>
      </c>
      <c r="BF189" s="21">
        <v>0</v>
      </c>
      <c r="BG189" s="21">
        <v>0</v>
      </c>
      <c r="BH189" s="21">
        <v>0</v>
      </c>
      <c r="BI189" s="21">
        <v>0</v>
      </c>
      <c r="BJ189" s="21">
        <v>0</v>
      </c>
      <c r="BK189" s="21">
        <v>0</v>
      </c>
    </row>
    <row r="190" spans="1:63" x14ac:dyDescent="0.25">
      <c r="A190" s="31"/>
      <c r="B190" s="22" t="str">
        <f>Titles!$B$18</f>
        <v>Placeholder 4</v>
      </c>
      <c r="C190" s="21">
        <v>0</v>
      </c>
      <c r="D190" s="21">
        <v>0</v>
      </c>
      <c r="E190" s="21">
        <v>0</v>
      </c>
      <c r="F190" s="21">
        <v>0</v>
      </c>
      <c r="G190" s="21">
        <v>0</v>
      </c>
      <c r="H190" s="21">
        <v>0</v>
      </c>
      <c r="I190" s="21">
        <v>0</v>
      </c>
      <c r="J190" s="21">
        <v>0</v>
      </c>
      <c r="K190" s="21">
        <v>0</v>
      </c>
      <c r="L190" s="21">
        <v>0</v>
      </c>
      <c r="M190" s="21">
        <v>0</v>
      </c>
      <c r="N190" s="21">
        <v>0</v>
      </c>
      <c r="O190" s="21">
        <v>0</v>
      </c>
      <c r="P190" s="21">
        <v>0</v>
      </c>
      <c r="Q190" s="21">
        <v>0</v>
      </c>
      <c r="R190" s="21">
        <v>0</v>
      </c>
      <c r="S190" s="21">
        <v>0</v>
      </c>
      <c r="T190" s="21">
        <v>0</v>
      </c>
      <c r="U190" s="21">
        <v>0</v>
      </c>
      <c r="V190" s="21">
        <v>0</v>
      </c>
      <c r="W190" s="21">
        <v>0</v>
      </c>
      <c r="X190" s="21">
        <v>0</v>
      </c>
      <c r="Y190" s="21">
        <v>0</v>
      </c>
      <c r="Z190" s="21">
        <v>0</v>
      </c>
      <c r="AA190" s="21">
        <v>0</v>
      </c>
      <c r="AB190" s="21">
        <v>0</v>
      </c>
      <c r="AC190" s="21">
        <v>0</v>
      </c>
      <c r="AD190" s="21">
        <v>0</v>
      </c>
      <c r="AE190" s="21">
        <v>0</v>
      </c>
      <c r="AF190" s="21">
        <v>0</v>
      </c>
      <c r="AG190" s="21">
        <v>0</v>
      </c>
      <c r="AH190" s="21">
        <v>0</v>
      </c>
      <c r="AI190" s="21">
        <v>0</v>
      </c>
      <c r="AJ190" s="21">
        <v>0</v>
      </c>
      <c r="AK190" s="21">
        <v>0</v>
      </c>
      <c r="AL190" s="21">
        <v>0</v>
      </c>
      <c r="AM190" s="21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1">
        <v>0</v>
      </c>
      <c r="AU190" s="21">
        <v>0</v>
      </c>
      <c r="AV190" s="21">
        <v>0</v>
      </c>
      <c r="AW190" s="21">
        <v>0</v>
      </c>
      <c r="AX190" s="21">
        <v>0</v>
      </c>
      <c r="AY190" s="21">
        <v>0</v>
      </c>
      <c r="AZ190" s="21">
        <v>0</v>
      </c>
      <c r="BA190" s="21">
        <v>0</v>
      </c>
      <c r="BB190" s="21">
        <v>0</v>
      </c>
      <c r="BC190" s="21">
        <v>0</v>
      </c>
      <c r="BD190" s="21">
        <v>0</v>
      </c>
      <c r="BE190" s="21">
        <v>0</v>
      </c>
      <c r="BF190" s="21">
        <v>0</v>
      </c>
      <c r="BG190" s="21">
        <v>0</v>
      </c>
      <c r="BH190" s="21">
        <v>0</v>
      </c>
      <c r="BI190" s="21">
        <v>0</v>
      </c>
      <c r="BJ190" s="21">
        <v>0</v>
      </c>
      <c r="BK190" s="21">
        <v>0</v>
      </c>
    </row>
    <row r="191" spans="1:63" x14ac:dyDescent="0.25">
      <c r="A191" s="31"/>
      <c r="B191" s="22" t="str">
        <f>Titles!$B$19</f>
        <v>Placeholder 5</v>
      </c>
      <c r="C191" s="21">
        <v>0</v>
      </c>
      <c r="D191" s="21">
        <v>0</v>
      </c>
      <c r="E191" s="21">
        <v>0</v>
      </c>
      <c r="F191" s="21">
        <v>0</v>
      </c>
      <c r="G191" s="21">
        <v>0</v>
      </c>
      <c r="H191" s="21">
        <v>0</v>
      </c>
      <c r="I191" s="21">
        <v>0</v>
      </c>
      <c r="J191" s="21">
        <v>0</v>
      </c>
      <c r="K191" s="21">
        <v>0</v>
      </c>
      <c r="L191" s="21">
        <v>0</v>
      </c>
      <c r="M191" s="21">
        <v>0</v>
      </c>
      <c r="N191" s="21">
        <v>0</v>
      </c>
      <c r="O191" s="21">
        <v>0</v>
      </c>
      <c r="P191" s="21">
        <v>0</v>
      </c>
      <c r="Q191" s="21">
        <v>0</v>
      </c>
      <c r="R191" s="21">
        <v>0</v>
      </c>
      <c r="S191" s="21">
        <v>0</v>
      </c>
      <c r="T191" s="21">
        <v>0</v>
      </c>
      <c r="U191" s="21">
        <v>0</v>
      </c>
      <c r="V191" s="21">
        <v>0</v>
      </c>
      <c r="W191" s="21">
        <v>0</v>
      </c>
      <c r="X191" s="21">
        <v>0</v>
      </c>
      <c r="Y191" s="21">
        <v>0</v>
      </c>
      <c r="Z191" s="21">
        <v>0</v>
      </c>
      <c r="AA191" s="21">
        <v>0</v>
      </c>
      <c r="AB191" s="21">
        <v>0</v>
      </c>
      <c r="AC191" s="21">
        <v>0</v>
      </c>
      <c r="AD191" s="21">
        <v>0</v>
      </c>
      <c r="AE191" s="21">
        <v>0</v>
      </c>
      <c r="AF191" s="21">
        <v>0</v>
      </c>
      <c r="AG191" s="21">
        <v>0</v>
      </c>
      <c r="AH191" s="21">
        <v>0</v>
      </c>
      <c r="AI191" s="21">
        <v>0</v>
      </c>
      <c r="AJ191" s="21">
        <v>0</v>
      </c>
      <c r="AK191" s="21">
        <v>0</v>
      </c>
      <c r="AL191" s="21">
        <v>0</v>
      </c>
      <c r="AM191" s="21">
        <v>0</v>
      </c>
      <c r="AN191" s="21">
        <v>0</v>
      </c>
      <c r="AO191" s="21">
        <v>0</v>
      </c>
      <c r="AP191" s="21">
        <v>0</v>
      </c>
      <c r="AQ191" s="21">
        <v>0</v>
      </c>
      <c r="AR191" s="21">
        <v>0</v>
      </c>
      <c r="AS191" s="21">
        <v>0</v>
      </c>
      <c r="AT191" s="21">
        <v>0</v>
      </c>
      <c r="AU191" s="21">
        <v>0</v>
      </c>
      <c r="AV191" s="21">
        <v>0</v>
      </c>
      <c r="AW191" s="21">
        <v>0</v>
      </c>
      <c r="AX191" s="21">
        <v>0</v>
      </c>
      <c r="AY191" s="21">
        <v>0</v>
      </c>
      <c r="AZ191" s="21">
        <v>0</v>
      </c>
      <c r="BA191" s="21">
        <v>0</v>
      </c>
      <c r="BB191" s="21">
        <v>0</v>
      </c>
      <c r="BC191" s="21">
        <v>0</v>
      </c>
      <c r="BD191" s="21">
        <v>0</v>
      </c>
      <c r="BE191" s="21">
        <v>0</v>
      </c>
      <c r="BF191" s="21">
        <v>0</v>
      </c>
      <c r="BG191" s="21">
        <v>0</v>
      </c>
      <c r="BH191" s="21">
        <v>0</v>
      </c>
      <c r="BI191" s="21">
        <v>0</v>
      </c>
      <c r="BJ191" s="21">
        <v>0</v>
      </c>
      <c r="BK191" s="21">
        <v>0</v>
      </c>
    </row>
    <row r="192" spans="1:63" x14ac:dyDescent="0.25">
      <c r="A192" s="31"/>
      <c r="B192" s="22" t="str">
        <f>Titles!$B$20</f>
        <v>Placeholder 6</v>
      </c>
      <c r="C192" s="21">
        <v>0</v>
      </c>
      <c r="D192" s="21">
        <v>0</v>
      </c>
      <c r="E192" s="21">
        <v>0</v>
      </c>
      <c r="F192" s="21">
        <v>0</v>
      </c>
      <c r="G192" s="21">
        <v>0</v>
      </c>
      <c r="H192" s="21">
        <v>0</v>
      </c>
      <c r="I192" s="21">
        <v>0</v>
      </c>
      <c r="J192" s="21">
        <v>0</v>
      </c>
      <c r="K192" s="21">
        <v>0</v>
      </c>
      <c r="L192" s="21">
        <v>0</v>
      </c>
      <c r="M192" s="21">
        <v>0</v>
      </c>
      <c r="N192" s="21">
        <v>0</v>
      </c>
      <c r="O192" s="21">
        <v>0</v>
      </c>
      <c r="P192" s="21">
        <v>0</v>
      </c>
      <c r="Q192" s="21">
        <v>0</v>
      </c>
      <c r="R192" s="21">
        <v>0</v>
      </c>
      <c r="S192" s="21">
        <v>0</v>
      </c>
      <c r="T192" s="21">
        <v>0</v>
      </c>
      <c r="U192" s="21">
        <v>0</v>
      </c>
      <c r="V192" s="21">
        <v>0</v>
      </c>
      <c r="W192" s="21">
        <v>0</v>
      </c>
      <c r="X192" s="21">
        <v>0</v>
      </c>
      <c r="Y192" s="21">
        <v>0</v>
      </c>
      <c r="Z192" s="21">
        <v>0</v>
      </c>
      <c r="AA192" s="21">
        <v>0</v>
      </c>
      <c r="AB192" s="21">
        <v>0</v>
      </c>
      <c r="AC192" s="21">
        <v>0</v>
      </c>
      <c r="AD192" s="21">
        <v>0</v>
      </c>
      <c r="AE192" s="21">
        <v>0</v>
      </c>
      <c r="AF192" s="21">
        <v>0</v>
      </c>
      <c r="AG192" s="21">
        <v>0</v>
      </c>
      <c r="AH192" s="21">
        <v>0</v>
      </c>
      <c r="AI192" s="21">
        <v>0</v>
      </c>
      <c r="AJ192" s="21">
        <v>0</v>
      </c>
      <c r="AK192" s="21">
        <v>0</v>
      </c>
      <c r="AL192" s="21">
        <v>0</v>
      </c>
      <c r="AM192" s="21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1">
        <v>0</v>
      </c>
      <c r="AU192" s="21">
        <v>0</v>
      </c>
      <c r="AV192" s="21">
        <v>0</v>
      </c>
      <c r="AW192" s="21">
        <v>0</v>
      </c>
      <c r="AX192" s="21">
        <v>0</v>
      </c>
      <c r="AY192" s="21">
        <v>0</v>
      </c>
      <c r="AZ192" s="21">
        <v>0</v>
      </c>
      <c r="BA192" s="21">
        <v>0</v>
      </c>
      <c r="BB192" s="21">
        <v>0</v>
      </c>
      <c r="BC192" s="21">
        <v>0</v>
      </c>
      <c r="BD192" s="21">
        <v>0</v>
      </c>
      <c r="BE192" s="21">
        <v>0</v>
      </c>
      <c r="BF192" s="21">
        <v>0</v>
      </c>
      <c r="BG192" s="21">
        <v>0</v>
      </c>
      <c r="BH192" s="21">
        <v>0</v>
      </c>
      <c r="BI192" s="21">
        <v>0</v>
      </c>
      <c r="BJ192" s="21">
        <v>0</v>
      </c>
      <c r="BK192" s="21">
        <v>0</v>
      </c>
    </row>
    <row r="193" spans="1:63" x14ac:dyDescent="0.25">
      <c r="A193" s="31"/>
      <c r="B193" s="22" t="str">
        <f>Titles!$B$21</f>
        <v>Placeholder 7</v>
      </c>
      <c r="C193" s="21">
        <v>0</v>
      </c>
      <c r="D193" s="21">
        <v>0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1">
        <v>0</v>
      </c>
      <c r="N193" s="21">
        <v>0</v>
      </c>
      <c r="O193" s="21">
        <v>0</v>
      </c>
      <c r="P193" s="21">
        <v>0</v>
      </c>
      <c r="Q193" s="21">
        <v>0</v>
      </c>
      <c r="R193" s="21">
        <v>0</v>
      </c>
      <c r="S193" s="21">
        <v>0</v>
      </c>
      <c r="T193" s="21">
        <v>0</v>
      </c>
      <c r="U193" s="21">
        <v>0</v>
      </c>
      <c r="V193" s="21">
        <v>0</v>
      </c>
      <c r="W193" s="21">
        <v>0</v>
      </c>
      <c r="X193" s="21">
        <v>0</v>
      </c>
      <c r="Y193" s="21">
        <v>0</v>
      </c>
      <c r="Z193" s="21">
        <v>0</v>
      </c>
      <c r="AA193" s="21">
        <v>0</v>
      </c>
      <c r="AB193" s="21">
        <v>0</v>
      </c>
      <c r="AC193" s="21">
        <v>0</v>
      </c>
      <c r="AD193" s="21">
        <v>0</v>
      </c>
      <c r="AE193" s="21">
        <v>0</v>
      </c>
      <c r="AF193" s="21">
        <v>0</v>
      </c>
      <c r="AG193" s="21">
        <v>0</v>
      </c>
      <c r="AH193" s="21">
        <v>0</v>
      </c>
      <c r="AI193" s="21">
        <v>0</v>
      </c>
      <c r="AJ193" s="21">
        <v>0</v>
      </c>
      <c r="AK193" s="21">
        <v>0</v>
      </c>
      <c r="AL193" s="21">
        <v>0</v>
      </c>
      <c r="AM193" s="21">
        <v>0</v>
      </c>
      <c r="AN193" s="21">
        <v>0</v>
      </c>
      <c r="AO193" s="21">
        <v>0</v>
      </c>
      <c r="AP193" s="21">
        <v>0</v>
      </c>
      <c r="AQ193" s="21">
        <v>0</v>
      </c>
      <c r="AR193" s="21">
        <v>0</v>
      </c>
      <c r="AS193" s="21">
        <v>0</v>
      </c>
      <c r="AT193" s="21">
        <v>0</v>
      </c>
      <c r="AU193" s="21">
        <v>0</v>
      </c>
      <c r="AV193" s="21">
        <v>0</v>
      </c>
      <c r="AW193" s="21">
        <v>0</v>
      </c>
      <c r="AX193" s="21">
        <v>0</v>
      </c>
      <c r="AY193" s="21">
        <v>0</v>
      </c>
      <c r="AZ193" s="21">
        <v>0</v>
      </c>
      <c r="BA193" s="21">
        <v>0</v>
      </c>
      <c r="BB193" s="21">
        <v>0</v>
      </c>
      <c r="BC193" s="21">
        <v>0</v>
      </c>
      <c r="BD193" s="21">
        <v>0</v>
      </c>
      <c r="BE193" s="21">
        <v>0</v>
      </c>
      <c r="BF193" s="21">
        <v>0</v>
      </c>
      <c r="BG193" s="21">
        <v>0</v>
      </c>
      <c r="BH193" s="21">
        <v>0</v>
      </c>
      <c r="BI193" s="21">
        <v>0</v>
      </c>
      <c r="BJ193" s="21">
        <v>0</v>
      </c>
      <c r="BK193" s="21">
        <v>0</v>
      </c>
    </row>
    <row r="194" spans="1:63" x14ac:dyDescent="0.25">
      <c r="A194" s="31">
        <v>10</v>
      </c>
      <c r="B194" s="24" t="str">
        <f>VLOOKUP(A194,Titles!$C$1:$D$71,2)</f>
        <v>NL</v>
      </c>
      <c r="C194" s="21">
        <v>2000</v>
      </c>
      <c r="D194" s="21">
        <v>2001</v>
      </c>
      <c r="E194" s="21">
        <v>2002</v>
      </c>
      <c r="F194" s="21">
        <v>2003</v>
      </c>
      <c r="G194" s="21">
        <v>2004</v>
      </c>
      <c r="H194" s="21">
        <v>2005</v>
      </c>
      <c r="I194" s="21">
        <v>2006</v>
      </c>
      <c r="J194" s="21">
        <v>2007</v>
      </c>
      <c r="K194" s="21">
        <v>2008</v>
      </c>
      <c r="L194" s="21">
        <v>2009</v>
      </c>
      <c r="M194" s="21">
        <v>2010</v>
      </c>
      <c r="N194" s="21">
        <v>2011</v>
      </c>
      <c r="O194" s="21">
        <v>2012</v>
      </c>
      <c r="P194" s="21">
        <v>2013</v>
      </c>
      <c r="Q194" s="21">
        <v>2014</v>
      </c>
      <c r="R194" s="21">
        <v>2015</v>
      </c>
      <c r="S194" s="21">
        <v>2016</v>
      </c>
      <c r="T194" s="21">
        <v>2017</v>
      </c>
      <c r="U194" s="21">
        <v>2018</v>
      </c>
      <c r="V194" s="21">
        <v>2019</v>
      </c>
      <c r="W194" s="21">
        <v>2020</v>
      </c>
      <c r="X194" s="21">
        <v>2021</v>
      </c>
      <c r="Y194" s="21">
        <v>2022</v>
      </c>
      <c r="Z194" s="21">
        <v>2023</v>
      </c>
      <c r="AA194" s="21">
        <v>2024</v>
      </c>
      <c r="AB194" s="21">
        <v>2025</v>
      </c>
      <c r="AC194" s="21">
        <v>2026</v>
      </c>
      <c r="AD194" s="21">
        <v>2027</v>
      </c>
      <c r="AE194" s="21">
        <v>2028</v>
      </c>
      <c r="AF194" s="21">
        <v>2029</v>
      </c>
      <c r="AG194" s="21">
        <v>2030</v>
      </c>
      <c r="AH194" s="21">
        <v>2031</v>
      </c>
      <c r="AI194" s="21">
        <v>2032</v>
      </c>
      <c r="AJ194" s="21">
        <v>2033</v>
      </c>
      <c r="AK194" s="21">
        <v>2034</v>
      </c>
      <c r="AL194" s="21">
        <v>2035</v>
      </c>
      <c r="AM194" s="21">
        <v>2036</v>
      </c>
      <c r="AN194" s="21">
        <v>2037</v>
      </c>
      <c r="AO194" s="21">
        <v>2038</v>
      </c>
      <c r="AP194" s="21">
        <v>2039</v>
      </c>
      <c r="AQ194" s="21">
        <v>2040</v>
      </c>
      <c r="AR194" s="21">
        <v>2041</v>
      </c>
      <c r="AS194" s="21">
        <v>2042</v>
      </c>
      <c r="AT194" s="21">
        <v>2043</v>
      </c>
      <c r="AU194" s="21">
        <v>2044</v>
      </c>
      <c r="AV194" s="21">
        <v>2045</v>
      </c>
      <c r="AW194" s="21">
        <v>2046</v>
      </c>
      <c r="AX194" s="21">
        <v>2047</v>
      </c>
      <c r="AY194" s="21">
        <v>2048</v>
      </c>
      <c r="AZ194" s="21">
        <v>2049</v>
      </c>
      <c r="BA194" s="21">
        <v>2050</v>
      </c>
      <c r="BB194" s="21">
        <v>2051</v>
      </c>
      <c r="BC194" s="21">
        <v>2052</v>
      </c>
      <c r="BD194" s="21">
        <v>2053</v>
      </c>
      <c r="BE194" s="21">
        <v>2054</v>
      </c>
      <c r="BF194" s="21">
        <v>2055</v>
      </c>
      <c r="BG194" s="21">
        <v>2056</v>
      </c>
      <c r="BH194" s="21">
        <v>2057</v>
      </c>
      <c r="BI194" s="21">
        <v>2058</v>
      </c>
      <c r="BJ194" s="21">
        <v>2059</v>
      </c>
      <c r="BK194" s="21">
        <v>2060</v>
      </c>
    </row>
    <row r="195" spans="1:63" x14ac:dyDescent="0.25">
      <c r="A195" s="31"/>
      <c r="B195" s="22" t="str">
        <f>Titles!$B$2</f>
        <v>Indirect Heating Coal</v>
      </c>
      <c r="C195" s="21">
        <v>18.328485367568799</v>
      </c>
      <c r="D195" s="21">
        <v>21.905049360499302</v>
      </c>
      <c r="E195" s="21">
        <v>26.8781968616317</v>
      </c>
      <c r="F195" s="21">
        <v>17.713067922818698</v>
      </c>
      <c r="G195" s="21">
        <v>21.154856645451598</v>
      </c>
      <c r="H195" s="21">
        <v>38.621767986179897</v>
      </c>
      <c r="I195" s="21">
        <v>32.238533361932802</v>
      </c>
      <c r="J195" s="21">
        <v>85.034269660229498</v>
      </c>
      <c r="K195" s="21">
        <v>108.155513404629</v>
      </c>
      <c r="L195" s="21">
        <v>113.65675423750599</v>
      </c>
      <c r="M195" s="21">
        <v>49.872444790507203</v>
      </c>
      <c r="N195" s="21">
        <v>69.268734302431596</v>
      </c>
      <c r="O195" s="21">
        <v>60.588223457025897</v>
      </c>
      <c r="P195" s="21">
        <v>69.504537224269797</v>
      </c>
      <c r="Q195" s="21">
        <v>10.0619559315844</v>
      </c>
      <c r="R195" s="21">
        <v>10.1542999740601</v>
      </c>
    </row>
    <row r="196" spans="1:63" x14ac:dyDescent="0.25">
      <c r="A196" s="31"/>
      <c r="B196" s="22" t="str">
        <f>Titles!$B$3</f>
        <v>Indirect Heating Oil</v>
      </c>
      <c r="C196" s="21">
        <v>26.9784934882275</v>
      </c>
      <c r="D196" s="21">
        <v>10.1463629222302</v>
      </c>
      <c r="E196" s="21">
        <v>8.7022206431138898</v>
      </c>
      <c r="F196" s="21">
        <v>8.1640276074460303</v>
      </c>
      <c r="G196" s="21">
        <v>2.3265719333791099</v>
      </c>
      <c r="H196" s="21">
        <v>2.6121866090802501</v>
      </c>
      <c r="I196" s="21">
        <v>139.126894541344</v>
      </c>
      <c r="J196" s="21">
        <v>8.8989488335064397</v>
      </c>
      <c r="K196" s="21">
        <v>39.949958166469102</v>
      </c>
      <c r="L196" s="21">
        <v>2.3909799315806701</v>
      </c>
      <c r="M196" s="21">
        <v>0.54806756424038305</v>
      </c>
      <c r="N196" s="21">
        <v>5.0747230749777001</v>
      </c>
      <c r="O196" s="21">
        <v>0</v>
      </c>
      <c r="P196" s="21">
        <v>0</v>
      </c>
      <c r="Q196" s="21">
        <v>6.9489846217940096E-3</v>
      </c>
      <c r="R196" s="21">
        <v>1.65678778366634E-2</v>
      </c>
    </row>
    <row r="197" spans="1:63" x14ac:dyDescent="0.25">
      <c r="A197" s="31"/>
      <c r="B197" s="22" t="str">
        <f>Titles!$B$4</f>
        <v>Indirect Heating Gas</v>
      </c>
      <c r="C197" s="21">
        <v>1362.64329799391</v>
      </c>
      <c r="D197" s="21">
        <v>1198.5895217934301</v>
      </c>
      <c r="E197" s="21">
        <v>1250.11766079826</v>
      </c>
      <c r="F197" s="21">
        <v>1184.7255369750001</v>
      </c>
      <c r="G197" s="21">
        <v>1164.5932416313999</v>
      </c>
      <c r="H197" s="21">
        <v>1196.08300135483</v>
      </c>
      <c r="I197" s="21">
        <v>1192.7699185214201</v>
      </c>
      <c r="J197" s="21">
        <v>1074.5128671088</v>
      </c>
      <c r="K197" s="21">
        <v>945.66676907818601</v>
      </c>
      <c r="L197" s="21">
        <v>862.66755382142298</v>
      </c>
      <c r="M197" s="21">
        <v>933.50994583347199</v>
      </c>
      <c r="N197" s="21">
        <v>839.44695370026204</v>
      </c>
      <c r="O197" s="21">
        <v>854.67231106847896</v>
      </c>
      <c r="P197" s="21">
        <v>845.27575908971505</v>
      </c>
      <c r="Q197" s="21">
        <v>771.38712178487197</v>
      </c>
      <c r="R197" s="21">
        <v>753.49106438795002</v>
      </c>
    </row>
    <row r="198" spans="1:63" x14ac:dyDescent="0.25">
      <c r="A198" s="31"/>
      <c r="B198" s="22" t="str">
        <f>Titles!$B$5</f>
        <v>Indirect Heating Biomass</v>
      </c>
      <c r="C198" s="21">
        <v>0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</row>
    <row r="199" spans="1:63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</row>
    <row r="200" spans="1:63" x14ac:dyDescent="0.25">
      <c r="A200" s="31"/>
      <c r="B200" s="22" t="str">
        <f>Titles!$B$7</f>
        <v>Indirect Heating Steam Distributed</v>
      </c>
      <c r="C200" s="21">
        <v>0</v>
      </c>
      <c r="D200" s="21">
        <v>0</v>
      </c>
      <c r="E200" s="21">
        <v>0</v>
      </c>
      <c r="F200" s="21">
        <v>0</v>
      </c>
      <c r="G200" s="21">
        <v>0</v>
      </c>
      <c r="H200" s="21">
        <v>0</v>
      </c>
      <c r="I200" s="21">
        <v>0</v>
      </c>
      <c r="J200" s="21">
        <v>0</v>
      </c>
      <c r="K200" s="21">
        <v>0</v>
      </c>
      <c r="L200" s="21">
        <v>0</v>
      </c>
      <c r="M200" s="21">
        <v>0</v>
      </c>
      <c r="N200" s="21">
        <v>0</v>
      </c>
      <c r="O200" s="21">
        <v>0</v>
      </c>
      <c r="P200" s="21">
        <v>0</v>
      </c>
      <c r="Q200" s="21">
        <v>0</v>
      </c>
      <c r="R200" s="21">
        <v>0</v>
      </c>
    </row>
    <row r="201" spans="1:63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</row>
    <row r="202" spans="1:63" x14ac:dyDescent="0.25">
      <c r="A202" s="31"/>
      <c r="B202" s="22" t="str">
        <f>Titles!$B$9</f>
        <v>Direct Heating Coal</v>
      </c>
      <c r="C202" s="21">
        <v>7.8942578698831296</v>
      </c>
      <c r="D202" s="21">
        <v>9.9157055671692902</v>
      </c>
      <c r="E202" s="21">
        <v>15.7467922287899</v>
      </c>
      <c r="F202" s="21">
        <v>28.285640988002001</v>
      </c>
      <c r="G202" s="21">
        <v>9.9085608662034002</v>
      </c>
      <c r="H202" s="21">
        <v>7.8476309705304104</v>
      </c>
      <c r="I202" s="21">
        <v>9.8798942987840608</v>
      </c>
      <c r="J202" s="21">
        <v>13.6520824809462</v>
      </c>
      <c r="K202" s="21">
        <v>13.525015073846699</v>
      </c>
      <c r="L202" s="21">
        <v>27.8996903668126</v>
      </c>
      <c r="M202" s="21">
        <v>101.992221039532</v>
      </c>
      <c r="N202" s="21">
        <v>78.459916755854096</v>
      </c>
      <c r="O202" s="21">
        <v>89.425796449220101</v>
      </c>
      <c r="P202" s="21">
        <v>25.749800499640099</v>
      </c>
      <c r="Q202" s="21">
        <v>53.013638009893903</v>
      </c>
      <c r="R202" s="21">
        <v>51.405199674603097</v>
      </c>
    </row>
    <row r="203" spans="1:63" x14ac:dyDescent="0.25">
      <c r="A203" s="31"/>
      <c r="B203" s="22" t="str">
        <f>Titles!$B$10</f>
        <v>Direct Heating Oil</v>
      </c>
      <c r="C203" s="21">
        <v>647.96079915827102</v>
      </c>
      <c r="D203" s="21">
        <v>628.16543801197201</v>
      </c>
      <c r="E203" s="21">
        <v>601.38993290002395</v>
      </c>
      <c r="F203" s="21">
        <v>576.07229427577795</v>
      </c>
      <c r="G203" s="21">
        <v>625.531577564033</v>
      </c>
      <c r="H203" s="21">
        <v>612.88103357408704</v>
      </c>
      <c r="I203" s="21">
        <v>648.37156641123704</v>
      </c>
      <c r="J203" s="21">
        <v>666.18641067856004</v>
      </c>
      <c r="K203" s="21">
        <v>692.95535492404395</v>
      </c>
      <c r="L203" s="21">
        <v>668.949678405854</v>
      </c>
      <c r="M203" s="21">
        <v>518.24148209197597</v>
      </c>
      <c r="N203" s="21">
        <v>581.14625384596604</v>
      </c>
      <c r="O203" s="21">
        <v>511.99174612807798</v>
      </c>
      <c r="P203" s="21">
        <v>597.08463193149998</v>
      </c>
      <c r="Q203" s="21">
        <v>659.82724676941598</v>
      </c>
      <c r="R203" s="21">
        <v>591.89089163698702</v>
      </c>
    </row>
    <row r="204" spans="1:63" x14ac:dyDescent="0.25">
      <c r="A204" s="31"/>
      <c r="B204" s="22" t="str">
        <f>Titles!$B$11</f>
        <v>Direct Heating Gas</v>
      </c>
      <c r="C204" s="21">
        <v>859.212691744935</v>
      </c>
      <c r="D204" s="21">
        <v>899.59454562975804</v>
      </c>
      <c r="E204" s="21">
        <v>935.10235091714799</v>
      </c>
      <c r="F204" s="21">
        <v>981.38300819142103</v>
      </c>
      <c r="G204" s="21">
        <v>970.98349453986702</v>
      </c>
      <c r="H204" s="21">
        <v>902.83219909400998</v>
      </c>
      <c r="I204" s="21">
        <v>853.32681767900601</v>
      </c>
      <c r="J204" s="21">
        <v>820.51125289522599</v>
      </c>
      <c r="K204" s="21">
        <v>844.62995699879195</v>
      </c>
      <c r="L204" s="21">
        <v>689.84403912331902</v>
      </c>
      <c r="M204" s="21">
        <v>800.13514649777505</v>
      </c>
      <c r="N204" s="21">
        <v>802.11095708751702</v>
      </c>
      <c r="O204" s="21">
        <v>808.42013057919405</v>
      </c>
      <c r="P204" s="21">
        <v>816.95231559273896</v>
      </c>
      <c r="Q204" s="21">
        <v>694.693186248497</v>
      </c>
      <c r="R204" s="21">
        <v>699.32645292350196</v>
      </c>
    </row>
    <row r="205" spans="1:63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</row>
    <row r="206" spans="1:63" x14ac:dyDescent="0.25">
      <c r="A206" s="31"/>
      <c r="B206" s="22" t="str">
        <f>Titles!$B$13</f>
        <v>Direct Heating Electric</v>
      </c>
      <c r="C206" s="21">
        <v>0</v>
      </c>
      <c r="D206" s="21">
        <v>0</v>
      </c>
      <c r="E206" s="21">
        <v>0</v>
      </c>
      <c r="F206" s="21">
        <v>0</v>
      </c>
      <c r="G206" s="21">
        <v>0</v>
      </c>
      <c r="H206" s="21">
        <v>0</v>
      </c>
      <c r="I206" s="21">
        <v>0</v>
      </c>
      <c r="J206" s="21">
        <v>0</v>
      </c>
      <c r="K206" s="21">
        <v>0</v>
      </c>
      <c r="L206" s="21">
        <v>0</v>
      </c>
      <c r="M206" s="21">
        <v>0</v>
      </c>
      <c r="N206" s="21">
        <v>0</v>
      </c>
      <c r="O206" s="21">
        <v>0</v>
      </c>
      <c r="P206" s="21">
        <v>0</v>
      </c>
      <c r="Q206" s="21">
        <v>0</v>
      </c>
      <c r="R206" s="21">
        <v>0</v>
      </c>
    </row>
    <row r="207" spans="1:63" x14ac:dyDescent="0.25">
      <c r="A207" s="31"/>
      <c r="B207" s="22" t="str">
        <f>Titles!$B$14</f>
        <v>Direct Heating Steam Distributed</v>
      </c>
      <c r="C207" s="21">
        <v>0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</row>
    <row r="208" spans="1:63" x14ac:dyDescent="0.25">
      <c r="A208" s="31"/>
      <c r="B208" s="22" t="str">
        <f>Titles!$B$15</f>
        <v>Placeholder 1</v>
      </c>
      <c r="C208" s="21">
        <v>0</v>
      </c>
      <c r="D208" s="21">
        <v>0</v>
      </c>
      <c r="E208" s="21">
        <v>0</v>
      </c>
      <c r="F208" s="21">
        <v>0</v>
      </c>
      <c r="G208" s="21">
        <v>0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1">
        <v>0</v>
      </c>
      <c r="N208" s="21">
        <v>0</v>
      </c>
      <c r="O208" s="21">
        <v>0</v>
      </c>
      <c r="P208" s="21">
        <v>0</v>
      </c>
      <c r="Q208" s="21">
        <v>0</v>
      </c>
      <c r="R208" s="21">
        <v>0</v>
      </c>
      <c r="S208" s="21">
        <v>0</v>
      </c>
      <c r="T208" s="21">
        <v>0</v>
      </c>
      <c r="U208" s="21">
        <v>0</v>
      </c>
      <c r="V208" s="21">
        <v>0</v>
      </c>
      <c r="W208" s="21">
        <v>0</v>
      </c>
      <c r="X208" s="21">
        <v>0</v>
      </c>
      <c r="Y208" s="21">
        <v>0</v>
      </c>
      <c r="Z208" s="21">
        <v>0</v>
      </c>
      <c r="AA208" s="21">
        <v>0</v>
      </c>
      <c r="AB208" s="21">
        <v>0</v>
      </c>
      <c r="AC208" s="21">
        <v>0</v>
      </c>
      <c r="AD208" s="21">
        <v>0</v>
      </c>
      <c r="AE208" s="21">
        <v>0</v>
      </c>
      <c r="AF208" s="21">
        <v>0</v>
      </c>
      <c r="AG208" s="21">
        <v>0</v>
      </c>
      <c r="AH208" s="21">
        <v>0</v>
      </c>
      <c r="AI208" s="21">
        <v>0</v>
      </c>
      <c r="AJ208" s="21">
        <v>0</v>
      </c>
      <c r="AK208" s="21">
        <v>0</v>
      </c>
      <c r="AL208" s="21">
        <v>0</v>
      </c>
      <c r="AM208" s="21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1">
        <v>0</v>
      </c>
      <c r="AU208" s="21">
        <v>0</v>
      </c>
      <c r="AV208" s="21">
        <v>0</v>
      </c>
      <c r="AW208" s="21">
        <v>0</v>
      </c>
      <c r="AX208" s="21">
        <v>0</v>
      </c>
      <c r="AY208" s="21">
        <v>0</v>
      </c>
      <c r="AZ208" s="21">
        <v>0</v>
      </c>
      <c r="BA208" s="21">
        <v>0</v>
      </c>
      <c r="BB208" s="21">
        <v>0</v>
      </c>
      <c r="BC208" s="21">
        <v>0</v>
      </c>
      <c r="BD208" s="21">
        <v>0</v>
      </c>
      <c r="BE208" s="21">
        <v>0</v>
      </c>
      <c r="BF208" s="21">
        <v>0</v>
      </c>
      <c r="BG208" s="21">
        <v>0</v>
      </c>
      <c r="BH208" s="21">
        <v>0</v>
      </c>
      <c r="BI208" s="21">
        <v>0</v>
      </c>
      <c r="BJ208" s="21">
        <v>0</v>
      </c>
      <c r="BK208" s="21">
        <v>0</v>
      </c>
    </row>
    <row r="209" spans="1:63" x14ac:dyDescent="0.25">
      <c r="A209" s="31"/>
      <c r="B209" s="22" t="str">
        <f>Titles!$B$16</f>
        <v>Placeholder 2</v>
      </c>
      <c r="C209" s="21">
        <v>0</v>
      </c>
      <c r="D209" s="21">
        <v>0</v>
      </c>
      <c r="E209" s="21">
        <v>0</v>
      </c>
      <c r="F209" s="21">
        <v>0</v>
      </c>
      <c r="G209" s="21">
        <v>0</v>
      </c>
      <c r="H209" s="21">
        <v>0</v>
      </c>
      <c r="I209" s="21">
        <v>0</v>
      </c>
      <c r="J209" s="21">
        <v>0</v>
      </c>
      <c r="K209" s="21">
        <v>0</v>
      </c>
      <c r="L209" s="21">
        <v>0</v>
      </c>
      <c r="M209" s="21">
        <v>0</v>
      </c>
      <c r="N209" s="21">
        <v>0</v>
      </c>
      <c r="O209" s="21">
        <v>0</v>
      </c>
      <c r="P209" s="21">
        <v>0</v>
      </c>
      <c r="Q209" s="21">
        <v>0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0</v>
      </c>
      <c r="X209" s="21">
        <v>0</v>
      </c>
      <c r="Y209" s="21">
        <v>0</v>
      </c>
      <c r="Z209" s="21">
        <v>0</v>
      </c>
      <c r="AA209" s="21">
        <v>0</v>
      </c>
      <c r="AB209" s="21">
        <v>0</v>
      </c>
      <c r="AC209" s="21">
        <v>0</v>
      </c>
      <c r="AD209" s="21">
        <v>0</v>
      </c>
      <c r="AE209" s="21">
        <v>0</v>
      </c>
      <c r="AF209" s="21">
        <v>0</v>
      </c>
      <c r="AG209" s="21">
        <v>0</v>
      </c>
      <c r="AH209" s="21">
        <v>0</v>
      </c>
      <c r="AI209" s="21">
        <v>0</v>
      </c>
      <c r="AJ209" s="21">
        <v>0</v>
      </c>
      <c r="AK209" s="21">
        <v>0</v>
      </c>
      <c r="AL209" s="21">
        <v>0</v>
      </c>
      <c r="AM209" s="21">
        <v>0</v>
      </c>
      <c r="AN209" s="21">
        <v>0</v>
      </c>
      <c r="AO209" s="21">
        <v>0</v>
      </c>
      <c r="AP209" s="21">
        <v>0</v>
      </c>
      <c r="AQ209" s="21">
        <v>0</v>
      </c>
      <c r="AR209" s="21">
        <v>0</v>
      </c>
      <c r="AS209" s="21">
        <v>0</v>
      </c>
      <c r="AT209" s="21">
        <v>0</v>
      </c>
      <c r="AU209" s="21">
        <v>0</v>
      </c>
      <c r="AV209" s="21">
        <v>0</v>
      </c>
      <c r="AW209" s="21">
        <v>0</v>
      </c>
      <c r="AX209" s="21">
        <v>0</v>
      </c>
      <c r="AY209" s="21">
        <v>0</v>
      </c>
      <c r="AZ209" s="21">
        <v>0</v>
      </c>
      <c r="BA209" s="21">
        <v>0</v>
      </c>
      <c r="BB209" s="21">
        <v>0</v>
      </c>
      <c r="BC209" s="21">
        <v>0</v>
      </c>
      <c r="BD209" s="21">
        <v>0</v>
      </c>
      <c r="BE209" s="21">
        <v>0</v>
      </c>
      <c r="BF209" s="21">
        <v>0</v>
      </c>
      <c r="BG209" s="21">
        <v>0</v>
      </c>
      <c r="BH209" s="21">
        <v>0</v>
      </c>
      <c r="BI209" s="21">
        <v>0</v>
      </c>
      <c r="BJ209" s="21">
        <v>0</v>
      </c>
      <c r="BK209" s="21">
        <v>0</v>
      </c>
    </row>
    <row r="210" spans="1:63" x14ac:dyDescent="0.25">
      <c r="A210" s="31"/>
      <c r="B210" s="22" t="str">
        <f>Titles!$B$17</f>
        <v>Placeholder 3</v>
      </c>
      <c r="C210" s="21">
        <v>0</v>
      </c>
      <c r="D210" s="21">
        <v>0</v>
      </c>
      <c r="E210" s="21">
        <v>0</v>
      </c>
      <c r="F210" s="21">
        <v>0</v>
      </c>
      <c r="G210" s="21">
        <v>0</v>
      </c>
      <c r="H210" s="21">
        <v>0</v>
      </c>
      <c r="I210" s="21">
        <v>0</v>
      </c>
      <c r="J210" s="21">
        <v>0</v>
      </c>
      <c r="K210" s="21">
        <v>0</v>
      </c>
      <c r="L210" s="21">
        <v>0</v>
      </c>
      <c r="M210" s="21">
        <v>0</v>
      </c>
      <c r="N210" s="21">
        <v>0</v>
      </c>
      <c r="O210" s="21">
        <v>0</v>
      </c>
      <c r="P210" s="21">
        <v>0</v>
      </c>
      <c r="Q210" s="21">
        <v>0</v>
      </c>
      <c r="R210" s="21">
        <v>0</v>
      </c>
      <c r="S210" s="21">
        <v>0</v>
      </c>
      <c r="T210" s="21">
        <v>0</v>
      </c>
      <c r="U210" s="21">
        <v>0</v>
      </c>
      <c r="V210" s="21">
        <v>0</v>
      </c>
      <c r="W210" s="21">
        <v>0</v>
      </c>
      <c r="X210" s="21">
        <v>0</v>
      </c>
      <c r="Y210" s="21">
        <v>0</v>
      </c>
      <c r="Z210" s="21">
        <v>0</v>
      </c>
      <c r="AA210" s="21">
        <v>0</v>
      </c>
      <c r="AB210" s="21">
        <v>0</v>
      </c>
      <c r="AC210" s="21">
        <v>0</v>
      </c>
      <c r="AD210" s="21">
        <v>0</v>
      </c>
      <c r="AE210" s="21">
        <v>0</v>
      </c>
      <c r="AF210" s="21">
        <v>0</v>
      </c>
      <c r="AG210" s="21">
        <v>0</v>
      </c>
      <c r="AH210" s="21">
        <v>0</v>
      </c>
      <c r="AI210" s="21">
        <v>0</v>
      </c>
      <c r="AJ210" s="21">
        <v>0</v>
      </c>
      <c r="AK210" s="21">
        <v>0</v>
      </c>
      <c r="AL210" s="21">
        <v>0</v>
      </c>
      <c r="AM210" s="21">
        <v>0</v>
      </c>
      <c r="AN210" s="21">
        <v>0</v>
      </c>
      <c r="AO210" s="21">
        <v>0</v>
      </c>
      <c r="AP210" s="21">
        <v>0</v>
      </c>
      <c r="AQ210" s="21">
        <v>0</v>
      </c>
      <c r="AR210" s="21">
        <v>0</v>
      </c>
      <c r="AS210" s="21">
        <v>0</v>
      </c>
      <c r="AT210" s="21">
        <v>0</v>
      </c>
      <c r="AU210" s="21">
        <v>0</v>
      </c>
      <c r="AV210" s="21">
        <v>0</v>
      </c>
      <c r="AW210" s="21">
        <v>0</v>
      </c>
      <c r="AX210" s="21">
        <v>0</v>
      </c>
      <c r="AY210" s="21">
        <v>0</v>
      </c>
      <c r="AZ210" s="21">
        <v>0</v>
      </c>
      <c r="BA210" s="21">
        <v>0</v>
      </c>
      <c r="BB210" s="21">
        <v>0</v>
      </c>
      <c r="BC210" s="21">
        <v>0</v>
      </c>
      <c r="BD210" s="21">
        <v>0</v>
      </c>
      <c r="BE210" s="21">
        <v>0</v>
      </c>
      <c r="BF210" s="21">
        <v>0</v>
      </c>
      <c r="BG210" s="21">
        <v>0</v>
      </c>
      <c r="BH210" s="21">
        <v>0</v>
      </c>
      <c r="BI210" s="21">
        <v>0</v>
      </c>
      <c r="BJ210" s="21">
        <v>0</v>
      </c>
      <c r="BK210" s="21">
        <v>0</v>
      </c>
    </row>
    <row r="211" spans="1:63" x14ac:dyDescent="0.25">
      <c r="A211" s="31"/>
      <c r="B211" s="22" t="str">
        <f>Titles!$B$18</f>
        <v>Placeholder 4</v>
      </c>
      <c r="C211" s="21">
        <v>0</v>
      </c>
      <c r="D211" s="21">
        <v>0</v>
      </c>
      <c r="E211" s="21">
        <v>0</v>
      </c>
      <c r="F211" s="21">
        <v>0</v>
      </c>
      <c r="G211" s="21">
        <v>0</v>
      </c>
      <c r="H211" s="21">
        <v>0</v>
      </c>
      <c r="I211" s="21">
        <v>0</v>
      </c>
      <c r="J211" s="21">
        <v>0</v>
      </c>
      <c r="K211" s="21">
        <v>0</v>
      </c>
      <c r="L211" s="21">
        <v>0</v>
      </c>
      <c r="M211" s="21">
        <v>0</v>
      </c>
      <c r="N211" s="21">
        <v>0</v>
      </c>
      <c r="O211" s="21">
        <v>0</v>
      </c>
      <c r="P211" s="21">
        <v>0</v>
      </c>
      <c r="Q211" s="21">
        <v>0</v>
      </c>
      <c r="R211" s="21">
        <v>0</v>
      </c>
      <c r="S211" s="21">
        <v>0</v>
      </c>
      <c r="T211" s="21">
        <v>0</v>
      </c>
      <c r="U211" s="21">
        <v>0</v>
      </c>
      <c r="V211" s="21">
        <v>0</v>
      </c>
      <c r="W211" s="21">
        <v>0</v>
      </c>
      <c r="X211" s="21">
        <v>0</v>
      </c>
      <c r="Y211" s="21">
        <v>0</v>
      </c>
      <c r="Z211" s="21">
        <v>0</v>
      </c>
      <c r="AA211" s="21">
        <v>0</v>
      </c>
      <c r="AB211" s="21">
        <v>0</v>
      </c>
      <c r="AC211" s="21">
        <v>0</v>
      </c>
      <c r="AD211" s="21">
        <v>0</v>
      </c>
      <c r="AE211" s="21">
        <v>0</v>
      </c>
      <c r="AF211" s="21">
        <v>0</v>
      </c>
      <c r="AG211" s="21">
        <v>0</v>
      </c>
      <c r="AH211" s="21">
        <v>0</v>
      </c>
      <c r="AI211" s="21">
        <v>0</v>
      </c>
      <c r="AJ211" s="21">
        <v>0</v>
      </c>
      <c r="AK211" s="21">
        <v>0</v>
      </c>
      <c r="AL211" s="21">
        <v>0</v>
      </c>
      <c r="AM211" s="21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1">
        <v>0</v>
      </c>
      <c r="AU211" s="21">
        <v>0</v>
      </c>
      <c r="AV211" s="21">
        <v>0</v>
      </c>
      <c r="AW211" s="21">
        <v>0</v>
      </c>
      <c r="AX211" s="21">
        <v>0</v>
      </c>
      <c r="AY211" s="21">
        <v>0</v>
      </c>
      <c r="AZ211" s="21">
        <v>0</v>
      </c>
      <c r="BA211" s="21">
        <v>0</v>
      </c>
      <c r="BB211" s="21">
        <v>0</v>
      </c>
      <c r="BC211" s="21">
        <v>0</v>
      </c>
      <c r="BD211" s="21">
        <v>0</v>
      </c>
      <c r="BE211" s="21">
        <v>0</v>
      </c>
      <c r="BF211" s="21">
        <v>0</v>
      </c>
      <c r="BG211" s="21">
        <v>0</v>
      </c>
      <c r="BH211" s="21">
        <v>0</v>
      </c>
      <c r="BI211" s="21">
        <v>0</v>
      </c>
      <c r="BJ211" s="21">
        <v>0</v>
      </c>
      <c r="BK211" s="21">
        <v>0</v>
      </c>
    </row>
    <row r="212" spans="1:63" x14ac:dyDescent="0.25">
      <c r="A212" s="31"/>
      <c r="B212" s="22" t="str">
        <f>Titles!$B$19</f>
        <v>Placeholder 5</v>
      </c>
      <c r="C212" s="21">
        <v>0</v>
      </c>
      <c r="D212" s="21">
        <v>0</v>
      </c>
      <c r="E212" s="21">
        <v>0</v>
      </c>
      <c r="F212" s="21">
        <v>0</v>
      </c>
      <c r="G212" s="21">
        <v>0</v>
      </c>
      <c r="H212" s="21">
        <v>0</v>
      </c>
      <c r="I212" s="21">
        <v>0</v>
      </c>
      <c r="J212" s="21">
        <v>0</v>
      </c>
      <c r="K212" s="21">
        <v>0</v>
      </c>
      <c r="L212" s="21">
        <v>0</v>
      </c>
      <c r="M212" s="21">
        <v>0</v>
      </c>
      <c r="N212" s="21">
        <v>0</v>
      </c>
      <c r="O212" s="21">
        <v>0</v>
      </c>
      <c r="P212" s="21">
        <v>0</v>
      </c>
      <c r="Q212" s="21">
        <v>0</v>
      </c>
      <c r="R212" s="21">
        <v>0</v>
      </c>
      <c r="S212" s="21">
        <v>0</v>
      </c>
      <c r="T212" s="21">
        <v>0</v>
      </c>
      <c r="U212" s="21">
        <v>0</v>
      </c>
      <c r="V212" s="21">
        <v>0</v>
      </c>
      <c r="W212" s="21">
        <v>0</v>
      </c>
      <c r="X212" s="21">
        <v>0</v>
      </c>
      <c r="Y212" s="21">
        <v>0</v>
      </c>
      <c r="Z212" s="21">
        <v>0</v>
      </c>
      <c r="AA212" s="21">
        <v>0</v>
      </c>
      <c r="AB212" s="21">
        <v>0</v>
      </c>
      <c r="AC212" s="21">
        <v>0</v>
      </c>
      <c r="AD212" s="21">
        <v>0</v>
      </c>
      <c r="AE212" s="21">
        <v>0</v>
      </c>
      <c r="AF212" s="21">
        <v>0</v>
      </c>
      <c r="AG212" s="21">
        <v>0</v>
      </c>
      <c r="AH212" s="21">
        <v>0</v>
      </c>
      <c r="AI212" s="21">
        <v>0</v>
      </c>
      <c r="AJ212" s="21">
        <v>0</v>
      </c>
      <c r="AK212" s="21">
        <v>0</v>
      </c>
      <c r="AL212" s="21">
        <v>0</v>
      </c>
      <c r="AM212" s="21">
        <v>0</v>
      </c>
      <c r="AN212" s="21">
        <v>0</v>
      </c>
      <c r="AO212" s="21">
        <v>0</v>
      </c>
      <c r="AP212" s="21">
        <v>0</v>
      </c>
      <c r="AQ212" s="21">
        <v>0</v>
      </c>
      <c r="AR212" s="21">
        <v>0</v>
      </c>
      <c r="AS212" s="21">
        <v>0</v>
      </c>
      <c r="AT212" s="21">
        <v>0</v>
      </c>
      <c r="AU212" s="21">
        <v>0</v>
      </c>
      <c r="AV212" s="21">
        <v>0</v>
      </c>
      <c r="AW212" s="21">
        <v>0</v>
      </c>
      <c r="AX212" s="21">
        <v>0</v>
      </c>
      <c r="AY212" s="21">
        <v>0</v>
      </c>
      <c r="AZ212" s="21">
        <v>0</v>
      </c>
      <c r="BA212" s="21">
        <v>0</v>
      </c>
      <c r="BB212" s="21">
        <v>0</v>
      </c>
      <c r="BC212" s="21">
        <v>0</v>
      </c>
      <c r="BD212" s="21">
        <v>0</v>
      </c>
      <c r="BE212" s="21">
        <v>0</v>
      </c>
      <c r="BF212" s="21">
        <v>0</v>
      </c>
      <c r="BG212" s="21">
        <v>0</v>
      </c>
      <c r="BH212" s="21">
        <v>0</v>
      </c>
      <c r="BI212" s="21">
        <v>0</v>
      </c>
      <c r="BJ212" s="21">
        <v>0</v>
      </c>
      <c r="BK212" s="21">
        <v>0</v>
      </c>
    </row>
    <row r="213" spans="1:63" x14ac:dyDescent="0.25">
      <c r="A213" s="31"/>
      <c r="B213" s="22" t="str">
        <f>Titles!$B$20</f>
        <v>Placeholder 6</v>
      </c>
      <c r="C213" s="21">
        <v>0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1">
        <v>0</v>
      </c>
      <c r="N213" s="21">
        <v>0</v>
      </c>
      <c r="O213" s="21">
        <v>0</v>
      </c>
      <c r="P213" s="21">
        <v>0</v>
      </c>
      <c r="Q213" s="21">
        <v>0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21">
        <v>0</v>
      </c>
      <c r="X213" s="21">
        <v>0</v>
      </c>
      <c r="Y213" s="21">
        <v>0</v>
      </c>
      <c r="Z213" s="21">
        <v>0</v>
      </c>
      <c r="AA213" s="21">
        <v>0</v>
      </c>
      <c r="AB213" s="21">
        <v>0</v>
      </c>
      <c r="AC213" s="21">
        <v>0</v>
      </c>
      <c r="AD213" s="21">
        <v>0</v>
      </c>
      <c r="AE213" s="21">
        <v>0</v>
      </c>
      <c r="AF213" s="21">
        <v>0</v>
      </c>
      <c r="AG213" s="21">
        <v>0</v>
      </c>
      <c r="AH213" s="21">
        <v>0</v>
      </c>
      <c r="AI213" s="21">
        <v>0</v>
      </c>
      <c r="AJ213" s="21">
        <v>0</v>
      </c>
      <c r="AK213" s="21">
        <v>0</v>
      </c>
      <c r="AL213" s="21">
        <v>0</v>
      </c>
      <c r="AM213" s="21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1">
        <v>0</v>
      </c>
      <c r="AU213" s="21">
        <v>0</v>
      </c>
      <c r="AV213" s="21">
        <v>0</v>
      </c>
      <c r="AW213" s="21">
        <v>0</v>
      </c>
      <c r="AX213" s="21">
        <v>0</v>
      </c>
      <c r="AY213" s="21">
        <v>0</v>
      </c>
      <c r="AZ213" s="21">
        <v>0</v>
      </c>
      <c r="BA213" s="21">
        <v>0</v>
      </c>
      <c r="BB213" s="21">
        <v>0</v>
      </c>
      <c r="BC213" s="21">
        <v>0</v>
      </c>
      <c r="BD213" s="21">
        <v>0</v>
      </c>
      <c r="BE213" s="21">
        <v>0</v>
      </c>
      <c r="BF213" s="21">
        <v>0</v>
      </c>
      <c r="BG213" s="21">
        <v>0</v>
      </c>
      <c r="BH213" s="21">
        <v>0</v>
      </c>
      <c r="BI213" s="21">
        <v>0</v>
      </c>
      <c r="BJ213" s="21">
        <v>0</v>
      </c>
      <c r="BK213" s="21">
        <v>0</v>
      </c>
    </row>
    <row r="214" spans="1:63" x14ac:dyDescent="0.25">
      <c r="A214" s="31"/>
      <c r="B214" s="22" t="str">
        <f>Titles!$B$21</f>
        <v>Placeholder 7</v>
      </c>
      <c r="C214" s="21">
        <v>0</v>
      </c>
      <c r="D214" s="21">
        <v>0</v>
      </c>
      <c r="E214" s="21">
        <v>0</v>
      </c>
      <c r="F214" s="21">
        <v>0</v>
      </c>
      <c r="G214" s="21">
        <v>0</v>
      </c>
      <c r="H214" s="21">
        <v>0</v>
      </c>
      <c r="I214" s="21">
        <v>0</v>
      </c>
      <c r="J214" s="21">
        <v>0</v>
      </c>
      <c r="K214" s="21">
        <v>0</v>
      </c>
      <c r="L214" s="21">
        <v>0</v>
      </c>
      <c r="M214" s="21">
        <v>0</v>
      </c>
      <c r="N214" s="21">
        <v>0</v>
      </c>
      <c r="O214" s="21">
        <v>0</v>
      </c>
      <c r="P214" s="21">
        <v>0</v>
      </c>
      <c r="Q214" s="21">
        <v>0</v>
      </c>
      <c r="R214" s="21">
        <v>0</v>
      </c>
      <c r="S214" s="21">
        <v>0</v>
      </c>
      <c r="T214" s="21">
        <v>0</v>
      </c>
      <c r="U214" s="21">
        <v>0</v>
      </c>
      <c r="V214" s="21">
        <v>0</v>
      </c>
      <c r="W214" s="21">
        <v>0</v>
      </c>
      <c r="X214" s="21">
        <v>0</v>
      </c>
      <c r="Y214" s="21">
        <v>0</v>
      </c>
      <c r="Z214" s="21">
        <v>0</v>
      </c>
      <c r="AA214" s="21">
        <v>0</v>
      </c>
      <c r="AB214" s="21">
        <v>0</v>
      </c>
      <c r="AC214" s="21">
        <v>0</v>
      </c>
      <c r="AD214" s="21">
        <v>0</v>
      </c>
      <c r="AE214" s="21">
        <v>0</v>
      </c>
      <c r="AF214" s="21">
        <v>0</v>
      </c>
      <c r="AG214" s="21">
        <v>0</v>
      </c>
      <c r="AH214" s="21">
        <v>0</v>
      </c>
      <c r="AI214" s="21">
        <v>0</v>
      </c>
      <c r="AJ214" s="21">
        <v>0</v>
      </c>
      <c r="AK214" s="21">
        <v>0</v>
      </c>
      <c r="AL214" s="21">
        <v>0</v>
      </c>
      <c r="AM214" s="21">
        <v>0</v>
      </c>
      <c r="AN214" s="21">
        <v>0</v>
      </c>
      <c r="AO214" s="21">
        <v>0</v>
      </c>
      <c r="AP214" s="21">
        <v>0</v>
      </c>
      <c r="AQ214" s="21">
        <v>0</v>
      </c>
      <c r="AR214" s="21">
        <v>0</v>
      </c>
      <c r="AS214" s="21">
        <v>0</v>
      </c>
      <c r="AT214" s="21">
        <v>0</v>
      </c>
      <c r="AU214" s="21">
        <v>0</v>
      </c>
      <c r="AV214" s="21">
        <v>0</v>
      </c>
      <c r="AW214" s="21">
        <v>0</v>
      </c>
      <c r="AX214" s="21">
        <v>0</v>
      </c>
      <c r="AY214" s="21">
        <v>0</v>
      </c>
      <c r="AZ214" s="21">
        <v>0</v>
      </c>
      <c r="BA214" s="21">
        <v>0</v>
      </c>
      <c r="BB214" s="21">
        <v>0</v>
      </c>
      <c r="BC214" s="21">
        <v>0</v>
      </c>
      <c r="BD214" s="21">
        <v>0</v>
      </c>
      <c r="BE214" s="21">
        <v>0</v>
      </c>
      <c r="BF214" s="21">
        <v>0</v>
      </c>
      <c r="BG214" s="21">
        <v>0</v>
      </c>
      <c r="BH214" s="21">
        <v>0</v>
      </c>
      <c r="BI214" s="21">
        <v>0</v>
      </c>
      <c r="BJ214" s="21">
        <v>0</v>
      </c>
      <c r="BK214" s="21">
        <v>0</v>
      </c>
    </row>
    <row r="215" spans="1:63" x14ac:dyDescent="0.25">
      <c r="A215" s="31">
        <v>11</v>
      </c>
      <c r="B215" s="24" t="str">
        <f>VLOOKUP(A215,Titles!$C$1:$D$71,2)</f>
        <v>AT</v>
      </c>
      <c r="C215" s="21">
        <v>2000</v>
      </c>
      <c r="D215" s="21">
        <v>2001</v>
      </c>
      <c r="E215" s="21">
        <v>2002</v>
      </c>
      <c r="F215" s="21">
        <v>2003</v>
      </c>
      <c r="G215" s="21">
        <v>2004</v>
      </c>
      <c r="H215" s="21">
        <v>2005</v>
      </c>
      <c r="I215" s="21">
        <v>2006</v>
      </c>
      <c r="J215" s="21">
        <v>2007</v>
      </c>
      <c r="K215" s="21">
        <v>2008</v>
      </c>
      <c r="L215" s="21">
        <v>2009</v>
      </c>
      <c r="M215" s="21">
        <v>2010</v>
      </c>
      <c r="N215" s="21">
        <v>2011</v>
      </c>
      <c r="O215" s="21">
        <v>2012</v>
      </c>
      <c r="P215" s="21">
        <v>2013</v>
      </c>
      <c r="Q215" s="21">
        <v>2014</v>
      </c>
      <c r="R215" s="21">
        <v>2015</v>
      </c>
      <c r="S215" s="21">
        <v>2016</v>
      </c>
      <c r="T215" s="21">
        <v>2017</v>
      </c>
      <c r="U215" s="21">
        <v>2018</v>
      </c>
      <c r="V215" s="21">
        <v>2019</v>
      </c>
      <c r="W215" s="21">
        <v>2020</v>
      </c>
      <c r="X215" s="21">
        <v>2021</v>
      </c>
      <c r="Y215" s="21">
        <v>2022</v>
      </c>
      <c r="Z215" s="21">
        <v>2023</v>
      </c>
      <c r="AA215" s="21">
        <v>2024</v>
      </c>
      <c r="AB215" s="21">
        <v>2025</v>
      </c>
      <c r="AC215" s="21">
        <v>2026</v>
      </c>
      <c r="AD215" s="21">
        <v>2027</v>
      </c>
      <c r="AE215" s="21">
        <v>2028</v>
      </c>
      <c r="AF215" s="21">
        <v>2029</v>
      </c>
      <c r="AG215" s="21">
        <v>2030</v>
      </c>
      <c r="AH215" s="21">
        <v>2031</v>
      </c>
      <c r="AI215" s="21">
        <v>2032</v>
      </c>
      <c r="AJ215" s="21">
        <v>2033</v>
      </c>
      <c r="AK215" s="21">
        <v>2034</v>
      </c>
      <c r="AL215" s="21">
        <v>2035</v>
      </c>
      <c r="AM215" s="21">
        <v>2036</v>
      </c>
      <c r="AN215" s="21">
        <v>2037</v>
      </c>
      <c r="AO215" s="21">
        <v>2038</v>
      </c>
      <c r="AP215" s="21">
        <v>2039</v>
      </c>
      <c r="AQ215" s="21">
        <v>2040</v>
      </c>
      <c r="AR215" s="21">
        <v>2041</v>
      </c>
      <c r="AS215" s="21">
        <v>2042</v>
      </c>
      <c r="AT215" s="21">
        <v>2043</v>
      </c>
      <c r="AU215" s="21">
        <v>2044</v>
      </c>
      <c r="AV215" s="21">
        <v>2045</v>
      </c>
      <c r="AW215" s="21">
        <v>2046</v>
      </c>
      <c r="AX215" s="21">
        <v>2047</v>
      </c>
      <c r="AY215" s="21">
        <v>2048</v>
      </c>
      <c r="AZ215" s="21">
        <v>2049</v>
      </c>
      <c r="BA215" s="21">
        <v>2050</v>
      </c>
      <c r="BB215" s="21">
        <v>2051</v>
      </c>
      <c r="BC215" s="21">
        <v>2052</v>
      </c>
      <c r="BD215" s="21">
        <v>2053</v>
      </c>
      <c r="BE215" s="21">
        <v>2054</v>
      </c>
      <c r="BF215" s="21">
        <v>2055</v>
      </c>
      <c r="BG215" s="21">
        <v>2056</v>
      </c>
      <c r="BH215" s="21">
        <v>2057</v>
      </c>
      <c r="BI215" s="21">
        <v>2058</v>
      </c>
      <c r="BJ215" s="21">
        <v>2059</v>
      </c>
      <c r="BK215" s="21">
        <v>2060</v>
      </c>
    </row>
    <row r="216" spans="1:63" x14ac:dyDescent="0.25">
      <c r="A216" s="31"/>
      <c r="B216" s="22" t="str">
        <f>Titles!$B$2</f>
        <v>Indirect Heating Coal</v>
      </c>
      <c r="C216" s="21">
        <v>288.66809211503301</v>
      </c>
      <c r="D216" s="21">
        <v>252.76602488177301</v>
      </c>
      <c r="E216" s="21">
        <v>325.72812512397502</v>
      </c>
      <c r="F216" s="21">
        <v>293.04458095671202</v>
      </c>
      <c r="G216" s="21">
        <v>297.96553822866002</v>
      </c>
      <c r="H216" s="21">
        <v>292.63464222594303</v>
      </c>
      <c r="I216" s="21">
        <v>332.05572258704598</v>
      </c>
      <c r="J216" s="21">
        <v>262.69644360168297</v>
      </c>
      <c r="K216" s="21">
        <v>306.92411752296999</v>
      </c>
      <c r="L216" s="21">
        <v>248.339404924983</v>
      </c>
      <c r="M216" s="21">
        <v>235.592552591925</v>
      </c>
      <c r="N216" s="21">
        <v>256.02590113521899</v>
      </c>
      <c r="O216" s="21">
        <v>268.41971958221501</v>
      </c>
      <c r="P216" s="21">
        <v>286.79676683591998</v>
      </c>
      <c r="Q216" s="21">
        <v>245.282828094417</v>
      </c>
      <c r="R216" s="21">
        <v>256.83404476794198</v>
      </c>
    </row>
    <row r="217" spans="1:63" x14ac:dyDescent="0.25">
      <c r="A217" s="31"/>
      <c r="B217" s="22" t="str">
        <f>Titles!$B$3</f>
        <v>Indirect Heating Oil</v>
      </c>
      <c r="C217" s="21">
        <v>244.27597976824001</v>
      </c>
      <c r="D217" s="21">
        <v>271.71370063563597</v>
      </c>
      <c r="E217" s="21">
        <v>231.10534389038199</v>
      </c>
      <c r="F217" s="21">
        <v>244.14108542301099</v>
      </c>
      <c r="G217" s="21">
        <v>207.308075905295</v>
      </c>
      <c r="H217" s="21">
        <v>247.55745575070901</v>
      </c>
      <c r="I217" s="21">
        <v>233.189531890984</v>
      </c>
      <c r="J217" s="21">
        <v>183.14204865501199</v>
      </c>
      <c r="K217" s="21">
        <v>126.81256176537001</v>
      </c>
      <c r="L217" s="21">
        <v>128.818429341203</v>
      </c>
      <c r="M217" s="21">
        <v>122.148475946858</v>
      </c>
      <c r="N217" s="21">
        <v>102.63354818137201</v>
      </c>
      <c r="O217" s="21">
        <v>85.450756440550293</v>
      </c>
      <c r="P217" s="21">
        <v>88.587136479760403</v>
      </c>
      <c r="Q217" s="21">
        <v>69.450617556876097</v>
      </c>
      <c r="R217" s="21">
        <v>76.912352116940497</v>
      </c>
    </row>
    <row r="218" spans="1:63" x14ac:dyDescent="0.25">
      <c r="A218" s="31"/>
      <c r="B218" s="22" t="str">
        <f>Titles!$B$4</f>
        <v>Indirect Heating Gas</v>
      </c>
      <c r="C218" s="21">
        <v>1158.16003838405</v>
      </c>
      <c r="D218" s="21">
        <v>1262.4870260083601</v>
      </c>
      <c r="E218" s="21">
        <v>1229.89802786532</v>
      </c>
      <c r="F218" s="21">
        <v>1404.4821207533</v>
      </c>
      <c r="G218" s="21">
        <v>1245.25259873546</v>
      </c>
      <c r="H218" s="21">
        <v>1273.9146129414601</v>
      </c>
      <c r="I218" s="21">
        <v>1263.97502583919</v>
      </c>
      <c r="J218" s="21">
        <v>1236.94978781692</v>
      </c>
      <c r="K218" s="21">
        <v>1284.0102719408801</v>
      </c>
      <c r="L218" s="21">
        <v>1274.59173324515</v>
      </c>
      <c r="M218" s="21">
        <v>1377.6106474103699</v>
      </c>
      <c r="N218" s="21">
        <v>1299.99119638348</v>
      </c>
      <c r="O218" s="21">
        <v>1247.48992935458</v>
      </c>
      <c r="P218" s="21">
        <v>1275.66062823825</v>
      </c>
      <c r="Q218" s="21">
        <v>1195.75181924446</v>
      </c>
      <c r="R218" s="21">
        <v>1234.0061194744301</v>
      </c>
    </row>
    <row r="219" spans="1:63" x14ac:dyDescent="0.25">
      <c r="A219" s="31"/>
      <c r="B219" s="22" t="str">
        <f>Titles!$B$5</f>
        <v>Indirect Heating Biomass</v>
      </c>
      <c r="C219" s="21">
        <v>59.294397587288401</v>
      </c>
      <c r="D219" s="21">
        <v>112.496516859758</v>
      </c>
      <c r="E219" s="21">
        <v>77.9860380111474</v>
      </c>
      <c r="F219" s="21">
        <v>99.150573061387504</v>
      </c>
      <c r="G219" s="21">
        <v>152.16029953413701</v>
      </c>
      <c r="H219" s="21">
        <v>64.593613905512797</v>
      </c>
      <c r="I219" s="21">
        <v>54.764553674131498</v>
      </c>
      <c r="J219" s="21">
        <v>136.335305356486</v>
      </c>
      <c r="K219" s="21">
        <v>174.62853593156001</v>
      </c>
      <c r="L219" s="21">
        <v>193.57777283622599</v>
      </c>
      <c r="M219" s="21">
        <v>109.179905776243</v>
      </c>
      <c r="N219" s="21">
        <v>132.33166379050201</v>
      </c>
      <c r="O219" s="21">
        <v>162.20889659494901</v>
      </c>
      <c r="P219" s="21">
        <v>114.004521315765</v>
      </c>
      <c r="Q219" s="21">
        <v>253.75911152172901</v>
      </c>
      <c r="R219" s="21">
        <v>229.663095156011</v>
      </c>
    </row>
    <row r="220" spans="1:63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</row>
    <row r="221" spans="1:63" x14ac:dyDescent="0.25">
      <c r="A221" s="31"/>
      <c r="B221" s="22" t="str">
        <f>Titles!$B$7</f>
        <v>Indirect Heating Steam Distributed</v>
      </c>
      <c r="C221" s="21">
        <v>0</v>
      </c>
      <c r="D221" s="21">
        <v>0</v>
      </c>
      <c r="E221" s="21">
        <v>0</v>
      </c>
      <c r="F221" s="21">
        <v>0</v>
      </c>
      <c r="G221" s="21">
        <v>0</v>
      </c>
      <c r="H221" s="21">
        <v>0</v>
      </c>
      <c r="I221" s="21">
        <v>0</v>
      </c>
      <c r="J221" s="21">
        <v>0</v>
      </c>
      <c r="K221" s="21">
        <v>0</v>
      </c>
      <c r="L221" s="21">
        <v>0</v>
      </c>
      <c r="M221" s="21">
        <v>0</v>
      </c>
      <c r="N221" s="21">
        <v>0</v>
      </c>
      <c r="O221" s="21">
        <v>0</v>
      </c>
      <c r="P221" s="21">
        <v>0</v>
      </c>
      <c r="Q221" s="21">
        <v>0</v>
      </c>
      <c r="R221" s="21">
        <v>0</v>
      </c>
    </row>
    <row r="222" spans="1:63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</row>
    <row r="223" spans="1:63" x14ac:dyDescent="0.25">
      <c r="A223" s="31"/>
      <c r="B223" s="22" t="str">
        <f>Titles!$B$9</f>
        <v>Direct Heating Coal</v>
      </c>
      <c r="C223" s="21">
        <v>8.6169579735830801</v>
      </c>
      <c r="D223" s="21">
        <v>7.54525447408278</v>
      </c>
      <c r="E223" s="21">
        <v>9.72322761564104</v>
      </c>
      <c r="F223" s="21">
        <v>8.7475994315436498</v>
      </c>
      <c r="G223" s="21">
        <v>8.8944936784674695</v>
      </c>
      <c r="H223" s="21">
        <v>8.7353624545057595</v>
      </c>
      <c r="I223" s="21">
        <v>9.9121111220013898</v>
      </c>
      <c r="J223" s="21">
        <v>7.8416848836323396</v>
      </c>
      <c r="K223" s="21">
        <v>9.1619139559095597</v>
      </c>
      <c r="L223" s="21">
        <v>7.4131165649248603</v>
      </c>
      <c r="M223" s="21">
        <v>7.0326135102067298</v>
      </c>
      <c r="N223" s="21">
        <v>7.6425642129916103</v>
      </c>
      <c r="O223" s="21">
        <v>8.0125289427527004</v>
      </c>
      <c r="P223" s="21">
        <v>8.56109751749017</v>
      </c>
      <c r="Q223" s="21">
        <v>7.3218754655050002</v>
      </c>
      <c r="R223" s="21">
        <v>7.6666879035206597</v>
      </c>
    </row>
    <row r="224" spans="1:63" x14ac:dyDescent="0.25">
      <c r="A224" s="31"/>
      <c r="B224" s="22" t="str">
        <f>Titles!$B$10</f>
        <v>Direct Heating Oil</v>
      </c>
      <c r="C224" s="21">
        <v>413.87266394245802</v>
      </c>
      <c r="D224" s="21">
        <v>410.008237956019</v>
      </c>
      <c r="E224" s="21">
        <v>348.60721437923002</v>
      </c>
      <c r="F224" s="21">
        <v>581.86384373456701</v>
      </c>
      <c r="G224" s="21">
        <v>808.87555783646701</v>
      </c>
      <c r="H224" s="21">
        <v>763.02724341428598</v>
      </c>
      <c r="I224" s="21">
        <v>730.81014994220504</v>
      </c>
      <c r="J224" s="21">
        <v>669.35022585620197</v>
      </c>
      <c r="K224" s="21">
        <v>699.20844870562598</v>
      </c>
      <c r="L224" s="21">
        <v>633.04873394275398</v>
      </c>
      <c r="M224" s="21">
        <v>579.61126927884698</v>
      </c>
      <c r="N224" s="21">
        <v>614.77070245939399</v>
      </c>
      <c r="O224" s="21">
        <v>616.39822265824398</v>
      </c>
      <c r="P224" s="21">
        <v>578.85595567844496</v>
      </c>
      <c r="Q224" s="21">
        <v>575.50763785304196</v>
      </c>
      <c r="R224" s="21">
        <v>588.95903842410803</v>
      </c>
    </row>
    <row r="225" spans="1:63" x14ac:dyDescent="0.25">
      <c r="A225" s="31"/>
      <c r="B225" s="22" t="str">
        <f>Titles!$B$11</f>
        <v>Direct Heating Gas</v>
      </c>
      <c r="C225" s="21">
        <v>411.436014943256</v>
      </c>
      <c r="D225" s="21">
        <v>448.09904392278401</v>
      </c>
      <c r="E225" s="21">
        <v>452.45080372824299</v>
      </c>
      <c r="F225" s="21">
        <v>410.796635901944</v>
      </c>
      <c r="G225" s="21">
        <v>398.95269813002602</v>
      </c>
      <c r="H225" s="21">
        <v>375.186285682554</v>
      </c>
      <c r="I225" s="21">
        <v>425.17937321329401</v>
      </c>
      <c r="J225" s="21">
        <v>452.59825750733302</v>
      </c>
      <c r="K225" s="21">
        <v>522.17898704551703</v>
      </c>
      <c r="L225" s="21">
        <v>469.652786944534</v>
      </c>
      <c r="M225" s="21">
        <v>526.94031692112901</v>
      </c>
      <c r="N225" s="21">
        <v>528.58798064492703</v>
      </c>
      <c r="O225" s="21">
        <v>505.41808052638203</v>
      </c>
      <c r="P225" s="21">
        <v>523.18528027516697</v>
      </c>
      <c r="Q225" s="21">
        <v>432.640444152177</v>
      </c>
      <c r="R225" s="21">
        <v>417.40847527849598</v>
      </c>
    </row>
    <row r="226" spans="1:63" x14ac:dyDescent="0.25">
      <c r="A226" s="31"/>
      <c r="B226" s="22" t="str">
        <f>Titles!$B$12</f>
        <v>Direct Heating Biomass</v>
      </c>
      <c r="C226" s="21">
        <v>0</v>
      </c>
      <c r="D226" s="21">
        <v>10.2883311717778</v>
      </c>
      <c r="E226" s="21">
        <v>8.7964759268446802</v>
      </c>
      <c r="F226" s="21">
        <v>15.7279190226275</v>
      </c>
      <c r="G226" s="21">
        <v>16.530658097453401</v>
      </c>
      <c r="H226" s="21">
        <v>3.50573457678954</v>
      </c>
      <c r="I226" s="21">
        <v>3.1684629429614399</v>
      </c>
      <c r="J226" s="21">
        <v>10.717864772408999</v>
      </c>
      <c r="K226" s="21">
        <v>3.5825969928211698</v>
      </c>
      <c r="L226" s="21">
        <v>15.259074318620099</v>
      </c>
      <c r="M226" s="21">
        <v>7.6062269117518797</v>
      </c>
      <c r="N226" s="21">
        <v>9.9245945468754293</v>
      </c>
      <c r="O226" s="21">
        <v>7.4844687435133697</v>
      </c>
      <c r="P226" s="21">
        <v>10.929645922223999</v>
      </c>
      <c r="Q226" s="21">
        <v>10.882937304837901</v>
      </c>
      <c r="R226" s="21">
        <v>11.3860940941568</v>
      </c>
    </row>
    <row r="227" spans="1:63" x14ac:dyDescent="0.25">
      <c r="A227" s="31"/>
      <c r="B227" s="22" t="str">
        <f>Titles!$B$13</f>
        <v>Direct Heating Electric</v>
      </c>
      <c r="C227" s="21">
        <v>0</v>
      </c>
      <c r="D227" s="21">
        <v>0</v>
      </c>
      <c r="E227" s="21">
        <v>0</v>
      </c>
      <c r="F227" s="21">
        <v>0</v>
      </c>
      <c r="G227" s="21">
        <v>0</v>
      </c>
      <c r="H227" s="21">
        <v>0</v>
      </c>
      <c r="I227" s="21">
        <v>0</v>
      </c>
      <c r="J227" s="21">
        <v>0</v>
      </c>
      <c r="K227" s="21">
        <v>0</v>
      </c>
      <c r="L227" s="21">
        <v>0</v>
      </c>
      <c r="M227" s="21">
        <v>0</v>
      </c>
      <c r="N227" s="21">
        <v>0</v>
      </c>
      <c r="O227" s="21">
        <v>0</v>
      </c>
      <c r="P227" s="21">
        <v>0</v>
      </c>
      <c r="Q227" s="21">
        <v>0</v>
      </c>
      <c r="R227" s="21">
        <v>0</v>
      </c>
    </row>
    <row r="228" spans="1:63" x14ac:dyDescent="0.25">
      <c r="A228" s="31"/>
      <c r="B228" s="22" t="str">
        <f>Titles!$B$14</f>
        <v>Direct Heating Steam Distributed</v>
      </c>
      <c r="C228" s="21">
        <v>0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</row>
    <row r="229" spans="1:63" x14ac:dyDescent="0.25">
      <c r="A229" s="31"/>
      <c r="B229" s="22" t="str">
        <f>Titles!$B$15</f>
        <v>Placeholder 1</v>
      </c>
      <c r="C229" s="21">
        <v>0</v>
      </c>
      <c r="D229" s="21">
        <v>0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1">
        <v>0</v>
      </c>
      <c r="N229" s="21">
        <v>0</v>
      </c>
      <c r="O229" s="21">
        <v>0</v>
      </c>
      <c r="P229" s="21">
        <v>0</v>
      </c>
      <c r="Q229" s="21">
        <v>0</v>
      </c>
      <c r="R229" s="21">
        <v>0</v>
      </c>
      <c r="S229" s="21">
        <v>0</v>
      </c>
      <c r="T229" s="21">
        <v>0</v>
      </c>
      <c r="U229" s="21">
        <v>0</v>
      </c>
      <c r="V229" s="21">
        <v>0</v>
      </c>
      <c r="W229" s="21">
        <v>0</v>
      </c>
      <c r="X229" s="21">
        <v>0</v>
      </c>
      <c r="Y229" s="21">
        <v>0</v>
      </c>
      <c r="Z229" s="21">
        <v>0</v>
      </c>
      <c r="AA229" s="21">
        <v>0</v>
      </c>
      <c r="AB229" s="21">
        <v>0</v>
      </c>
      <c r="AC229" s="21">
        <v>0</v>
      </c>
      <c r="AD229" s="21">
        <v>0</v>
      </c>
      <c r="AE229" s="21">
        <v>0</v>
      </c>
      <c r="AF229" s="21">
        <v>0</v>
      </c>
      <c r="AG229" s="21">
        <v>0</v>
      </c>
      <c r="AH229" s="21">
        <v>0</v>
      </c>
      <c r="AI229" s="21">
        <v>0</v>
      </c>
      <c r="AJ229" s="21">
        <v>0</v>
      </c>
      <c r="AK229" s="21">
        <v>0</v>
      </c>
      <c r="AL229" s="21">
        <v>0</v>
      </c>
      <c r="AM229" s="21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1">
        <v>0</v>
      </c>
      <c r="AU229" s="21">
        <v>0</v>
      </c>
      <c r="AV229" s="21">
        <v>0</v>
      </c>
      <c r="AW229" s="21">
        <v>0</v>
      </c>
      <c r="AX229" s="21">
        <v>0</v>
      </c>
      <c r="AY229" s="21">
        <v>0</v>
      </c>
      <c r="AZ229" s="21">
        <v>0</v>
      </c>
      <c r="BA229" s="21">
        <v>0</v>
      </c>
      <c r="BB229" s="21">
        <v>0</v>
      </c>
      <c r="BC229" s="21">
        <v>0</v>
      </c>
      <c r="BD229" s="21">
        <v>0</v>
      </c>
      <c r="BE229" s="21">
        <v>0</v>
      </c>
      <c r="BF229" s="21">
        <v>0</v>
      </c>
      <c r="BG229" s="21">
        <v>0</v>
      </c>
      <c r="BH229" s="21">
        <v>0</v>
      </c>
      <c r="BI229" s="21">
        <v>0</v>
      </c>
      <c r="BJ229" s="21">
        <v>0</v>
      </c>
      <c r="BK229" s="21">
        <v>0</v>
      </c>
    </row>
    <row r="230" spans="1:63" x14ac:dyDescent="0.25">
      <c r="A230" s="31"/>
      <c r="B230" s="22" t="str">
        <f>Titles!$B$16</f>
        <v>Placeholder 2</v>
      </c>
      <c r="C230" s="21">
        <v>0</v>
      </c>
      <c r="D230" s="21">
        <v>0</v>
      </c>
      <c r="E230" s="21">
        <v>0</v>
      </c>
      <c r="F230" s="21">
        <v>0</v>
      </c>
      <c r="G230" s="21">
        <v>0</v>
      </c>
      <c r="H230" s="21">
        <v>0</v>
      </c>
      <c r="I230" s="21">
        <v>0</v>
      </c>
      <c r="J230" s="21">
        <v>0</v>
      </c>
      <c r="K230" s="21">
        <v>0</v>
      </c>
      <c r="L230" s="21">
        <v>0</v>
      </c>
      <c r="M230" s="21">
        <v>0</v>
      </c>
      <c r="N230" s="21">
        <v>0</v>
      </c>
      <c r="O230" s="21">
        <v>0</v>
      </c>
      <c r="P230" s="21">
        <v>0</v>
      </c>
      <c r="Q230" s="21">
        <v>0</v>
      </c>
      <c r="R230" s="21">
        <v>0</v>
      </c>
      <c r="S230" s="21">
        <v>0</v>
      </c>
      <c r="T230" s="21">
        <v>0</v>
      </c>
      <c r="U230" s="21">
        <v>0</v>
      </c>
      <c r="V230" s="21">
        <v>0</v>
      </c>
      <c r="W230" s="21">
        <v>0</v>
      </c>
      <c r="X230" s="21">
        <v>0</v>
      </c>
      <c r="Y230" s="21">
        <v>0</v>
      </c>
      <c r="Z230" s="21">
        <v>0</v>
      </c>
      <c r="AA230" s="21">
        <v>0</v>
      </c>
      <c r="AB230" s="21">
        <v>0</v>
      </c>
      <c r="AC230" s="21">
        <v>0</v>
      </c>
      <c r="AD230" s="21">
        <v>0</v>
      </c>
      <c r="AE230" s="21">
        <v>0</v>
      </c>
      <c r="AF230" s="21">
        <v>0</v>
      </c>
      <c r="AG230" s="21">
        <v>0</v>
      </c>
      <c r="AH230" s="21">
        <v>0</v>
      </c>
      <c r="AI230" s="21">
        <v>0</v>
      </c>
      <c r="AJ230" s="21">
        <v>0</v>
      </c>
      <c r="AK230" s="21">
        <v>0</v>
      </c>
      <c r="AL230" s="21">
        <v>0</v>
      </c>
      <c r="AM230" s="21">
        <v>0</v>
      </c>
      <c r="AN230" s="21">
        <v>0</v>
      </c>
      <c r="AO230" s="21">
        <v>0</v>
      </c>
      <c r="AP230" s="21">
        <v>0</v>
      </c>
      <c r="AQ230" s="21">
        <v>0</v>
      </c>
      <c r="AR230" s="21">
        <v>0</v>
      </c>
      <c r="AS230" s="21">
        <v>0</v>
      </c>
      <c r="AT230" s="21">
        <v>0</v>
      </c>
      <c r="AU230" s="21">
        <v>0</v>
      </c>
      <c r="AV230" s="21">
        <v>0</v>
      </c>
      <c r="AW230" s="21">
        <v>0</v>
      </c>
      <c r="AX230" s="21">
        <v>0</v>
      </c>
      <c r="AY230" s="21">
        <v>0</v>
      </c>
      <c r="AZ230" s="21">
        <v>0</v>
      </c>
      <c r="BA230" s="21">
        <v>0</v>
      </c>
      <c r="BB230" s="21">
        <v>0</v>
      </c>
      <c r="BC230" s="21">
        <v>0</v>
      </c>
      <c r="BD230" s="21">
        <v>0</v>
      </c>
      <c r="BE230" s="21">
        <v>0</v>
      </c>
      <c r="BF230" s="21">
        <v>0</v>
      </c>
      <c r="BG230" s="21">
        <v>0</v>
      </c>
      <c r="BH230" s="21">
        <v>0</v>
      </c>
      <c r="BI230" s="21">
        <v>0</v>
      </c>
      <c r="BJ230" s="21">
        <v>0</v>
      </c>
      <c r="BK230" s="21">
        <v>0</v>
      </c>
    </row>
    <row r="231" spans="1:63" x14ac:dyDescent="0.25">
      <c r="A231" s="31"/>
      <c r="B231" s="22" t="str">
        <f>Titles!$B$17</f>
        <v>Placeholder 3</v>
      </c>
      <c r="C231" s="21">
        <v>0</v>
      </c>
      <c r="D231" s="21">
        <v>0</v>
      </c>
      <c r="E231" s="21">
        <v>0</v>
      </c>
      <c r="F231" s="21">
        <v>0</v>
      </c>
      <c r="G231" s="21">
        <v>0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21">
        <v>0</v>
      </c>
      <c r="P231" s="21">
        <v>0</v>
      </c>
      <c r="Q231" s="21">
        <v>0</v>
      </c>
      <c r="R231" s="21">
        <v>0</v>
      </c>
      <c r="S231" s="21">
        <v>0</v>
      </c>
      <c r="T231" s="21">
        <v>0</v>
      </c>
      <c r="U231" s="21">
        <v>0</v>
      </c>
      <c r="V231" s="21">
        <v>0</v>
      </c>
      <c r="W231" s="21">
        <v>0</v>
      </c>
      <c r="X231" s="21">
        <v>0</v>
      </c>
      <c r="Y231" s="21">
        <v>0</v>
      </c>
      <c r="Z231" s="21">
        <v>0</v>
      </c>
      <c r="AA231" s="21">
        <v>0</v>
      </c>
      <c r="AB231" s="21">
        <v>0</v>
      </c>
      <c r="AC231" s="21">
        <v>0</v>
      </c>
      <c r="AD231" s="21">
        <v>0</v>
      </c>
      <c r="AE231" s="21">
        <v>0</v>
      </c>
      <c r="AF231" s="21">
        <v>0</v>
      </c>
      <c r="AG231" s="21">
        <v>0</v>
      </c>
      <c r="AH231" s="21">
        <v>0</v>
      </c>
      <c r="AI231" s="21">
        <v>0</v>
      </c>
      <c r="AJ231" s="21">
        <v>0</v>
      </c>
      <c r="AK231" s="21">
        <v>0</v>
      </c>
      <c r="AL231" s="21">
        <v>0</v>
      </c>
      <c r="AM231" s="21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1">
        <v>0</v>
      </c>
      <c r="AU231" s="21">
        <v>0</v>
      </c>
      <c r="AV231" s="21">
        <v>0</v>
      </c>
      <c r="AW231" s="21">
        <v>0</v>
      </c>
      <c r="AX231" s="21">
        <v>0</v>
      </c>
      <c r="AY231" s="21">
        <v>0</v>
      </c>
      <c r="AZ231" s="21">
        <v>0</v>
      </c>
      <c r="BA231" s="21">
        <v>0</v>
      </c>
      <c r="BB231" s="21">
        <v>0</v>
      </c>
      <c r="BC231" s="21">
        <v>0</v>
      </c>
      <c r="BD231" s="21">
        <v>0</v>
      </c>
      <c r="BE231" s="21">
        <v>0</v>
      </c>
      <c r="BF231" s="21">
        <v>0</v>
      </c>
      <c r="BG231" s="21">
        <v>0</v>
      </c>
      <c r="BH231" s="21">
        <v>0</v>
      </c>
      <c r="BI231" s="21">
        <v>0</v>
      </c>
      <c r="BJ231" s="21">
        <v>0</v>
      </c>
      <c r="BK231" s="21">
        <v>0</v>
      </c>
    </row>
    <row r="232" spans="1:63" x14ac:dyDescent="0.25">
      <c r="A232" s="31"/>
      <c r="B232" s="22" t="str">
        <f>Titles!$B$18</f>
        <v>Placeholder 4</v>
      </c>
      <c r="C232" s="21">
        <v>0</v>
      </c>
      <c r="D232" s="21">
        <v>0</v>
      </c>
      <c r="E232" s="21">
        <v>0</v>
      </c>
      <c r="F232" s="21">
        <v>0</v>
      </c>
      <c r="G232" s="21">
        <v>0</v>
      </c>
      <c r="H232" s="21">
        <v>0</v>
      </c>
      <c r="I232" s="21">
        <v>0</v>
      </c>
      <c r="J232" s="21">
        <v>0</v>
      </c>
      <c r="K232" s="21">
        <v>0</v>
      </c>
      <c r="L232" s="21">
        <v>0</v>
      </c>
      <c r="M232" s="21">
        <v>0</v>
      </c>
      <c r="N232" s="21">
        <v>0</v>
      </c>
      <c r="O232" s="21">
        <v>0</v>
      </c>
      <c r="P232" s="21">
        <v>0</v>
      </c>
      <c r="Q232" s="21">
        <v>0</v>
      </c>
      <c r="R232" s="21">
        <v>0</v>
      </c>
      <c r="S232" s="21">
        <v>0</v>
      </c>
      <c r="T232" s="21">
        <v>0</v>
      </c>
      <c r="U232" s="21">
        <v>0</v>
      </c>
      <c r="V232" s="21">
        <v>0</v>
      </c>
      <c r="W232" s="21">
        <v>0</v>
      </c>
      <c r="X232" s="21">
        <v>0</v>
      </c>
      <c r="Y232" s="21">
        <v>0</v>
      </c>
      <c r="Z232" s="21">
        <v>0</v>
      </c>
      <c r="AA232" s="21">
        <v>0</v>
      </c>
      <c r="AB232" s="21">
        <v>0</v>
      </c>
      <c r="AC232" s="21">
        <v>0</v>
      </c>
      <c r="AD232" s="21">
        <v>0</v>
      </c>
      <c r="AE232" s="21">
        <v>0</v>
      </c>
      <c r="AF232" s="21">
        <v>0</v>
      </c>
      <c r="AG232" s="21">
        <v>0</v>
      </c>
      <c r="AH232" s="21">
        <v>0</v>
      </c>
      <c r="AI232" s="21">
        <v>0</v>
      </c>
      <c r="AJ232" s="21">
        <v>0</v>
      </c>
      <c r="AK232" s="21">
        <v>0</v>
      </c>
      <c r="AL232" s="21">
        <v>0</v>
      </c>
      <c r="AM232" s="21">
        <v>0</v>
      </c>
      <c r="AN232" s="21">
        <v>0</v>
      </c>
      <c r="AO232" s="21">
        <v>0</v>
      </c>
      <c r="AP232" s="21">
        <v>0</v>
      </c>
      <c r="AQ232" s="21">
        <v>0</v>
      </c>
      <c r="AR232" s="21">
        <v>0</v>
      </c>
      <c r="AS232" s="21">
        <v>0</v>
      </c>
      <c r="AT232" s="21">
        <v>0</v>
      </c>
      <c r="AU232" s="21">
        <v>0</v>
      </c>
      <c r="AV232" s="21">
        <v>0</v>
      </c>
      <c r="AW232" s="21">
        <v>0</v>
      </c>
      <c r="AX232" s="21">
        <v>0</v>
      </c>
      <c r="AY232" s="21">
        <v>0</v>
      </c>
      <c r="AZ232" s="21">
        <v>0</v>
      </c>
      <c r="BA232" s="21">
        <v>0</v>
      </c>
      <c r="BB232" s="21">
        <v>0</v>
      </c>
      <c r="BC232" s="21">
        <v>0</v>
      </c>
      <c r="BD232" s="21">
        <v>0</v>
      </c>
      <c r="BE232" s="21">
        <v>0</v>
      </c>
      <c r="BF232" s="21">
        <v>0</v>
      </c>
      <c r="BG232" s="21">
        <v>0</v>
      </c>
      <c r="BH232" s="21">
        <v>0</v>
      </c>
      <c r="BI232" s="21">
        <v>0</v>
      </c>
      <c r="BJ232" s="21">
        <v>0</v>
      </c>
      <c r="BK232" s="21">
        <v>0</v>
      </c>
    </row>
    <row r="233" spans="1:63" x14ac:dyDescent="0.25">
      <c r="A233" s="31"/>
      <c r="B233" s="22" t="str">
        <f>Titles!$B$19</f>
        <v>Placeholder 5</v>
      </c>
      <c r="C233" s="21">
        <v>0</v>
      </c>
      <c r="D233" s="21">
        <v>0</v>
      </c>
      <c r="E233" s="21">
        <v>0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0</v>
      </c>
      <c r="M233" s="21">
        <v>0</v>
      </c>
      <c r="N233" s="21">
        <v>0</v>
      </c>
      <c r="O233" s="21">
        <v>0</v>
      </c>
      <c r="P233" s="21">
        <v>0</v>
      </c>
      <c r="Q233" s="21">
        <v>0</v>
      </c>
      <c r="R233" s="21">
        <v>0</v>
      </c>
      <c r="S233" s="21">
        <v>0</v>
      </c>
      <c r="T233" s="21">
        <v>0</v>
      </c>
      <c r="U233" s="21">
        <v>0</v>
      </c>
      <c r="V233" s="21">
        <v>0</v>
      </c>
      <c r="W233" s="21">
        <v>0</v>
      </c>
      <c r="X233" s="21">
        <v>0</v>
      </c>
      <c r="Y233" s="21">
        <v>0</v>
      </c>
      <c r="Z233" s="21">
        <v>0</v>
      </c>
      <c r="AA233" s="21">
        <v>0</v>
      </c>
      <c r="AB233" s="21">
        <v>0</v>
      </c>
      <c r="AC233" s="21">
        <v>0</v>
      </c>
      <c r="AD233" s="21">
        <v>0</v>
      </c>
      <c r="AE233" s="21">
        <v>0</v>
      </c>
      <c r="AF233" s="21">
        <v>0</v>
      </c>
      <c r="AG233" s="21">
        <v>0</v>
      </c>
      <c r="AH233" s="21">
        <v>0</v>
      </c>
      <c r="AI233" s="21">
        <v>0</v>
      </c>
      <c r="AJ233" s="21">
        <v>0</v>
      </c>
      <c r="AK233" s="21">
        <v>0</v>
      </c>
      <c r="AL233" s="21">
        <v>0</v>
      </c>
      <c r="AM233" s="21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1">
        <v>0</v>
      </c>
      <c r="AU233" s="21">
        <v>0</v>
      </c>
      <c r="AV233" s="21">
        <v>0</v>
      </c>
      <c r="AW233" s="21">
        <v>0</v>
      </c>
      <c r="AX233" s="21">
        <v>0</v>
      </c>
      <c r="AY233" s="21">
        <v>0</v>
      </c>
      <c r="AZ233" s="21">
        <v>0</v>
      </c>
      <c r="BA233" s="21">
        <v>0</v>
      </c>
      <c r="BB233" s="21">
        <v>0</v>
      </c>
      <c r="BC233" s="21">
        <v>0</v>
      </c>
      <c r="BD233" s="21">
        <v>0</v>
      </c>
      <c r="BE233" s="21">
        <v>0</v>
      </c>
      <c r="BF233" s="21">
        <v>0</v>
      </c>
      <c r="BG233" s="21">
        <v>0</v>
      </c>
      <c r="BH233" s="21">
        <v>0</v>
      </c>
      <c r="BI233" s="21">
        <v>0</v>
      </c>
      <c r="BJ233" s="21">
        <v>0</v>
      </c>
      <c r="BK233" s="21">
        <v>0</v>
      </c>
    </row>
    <row r="234" spans="1:63" x14ac:dyDescent="0.25">
      <c r="A234" s="31"/>
      <c r="B234" s="22" t="str">
        <f>Titles!$B$20</f>
        <v>Placeholder 6</v>
      </c>
      <c r="C234" s="21">
        <v>0</v>
      </c>
      <c r="D234" s="21">
        <v>0</v>
      </c>
      <c r="E234" s="21">
        <v>0</v>
      </c>
      <c r="F234" s="21">
        <v>0</v>
      </c>
      <c r="G234" s="21">
        <v>0</v>
      </c>
      <c r="H234" s="21">
        <v>0</v>
      </c>
      <c r="I234" s="21">
        <v>0</v>
      </c>
      <c r="J234" s="21">
        <v>0</v>
      </c>
      <c r="K234" s="21">
        <v>0</v>
      </c>
      <c r="L234" s="21">
        <v>0</v>
      </c>
      <c r="M234" s="21">
        <v>0</v>
      </c>
      <c r="N234" s="21">
        <v>0</v>
      </c>
      <c r="O234" s="21">
        <v>0</v>
      </c>
      <c r="P234" s="21">
        <v>0</v>
      </c>
      <c r="Q234" s="21">
        <v>0</v>
      </c>
      <c r="R234" s="21">
        <v>0</v>
      </c>
      <c r="S234" s="21">
        <v>0</v>
      </c>
      <c r="T234" s="21">
        <v>0</v>
      </c>
      <c r="U234" s="21">
        <v>0</v>
      </c>
      <c r="V234" s="21">
        <v>0</v>
      </c>
      <c r="W234" s="21">
        <v>0</v>
      </c>
      <c r="X234" s="21">
        <v>0</v>
      </c>
      <c r="Y234" s="21">
        <v>0</v>
      </c>
      <c r="Z234" s="21">
        <v>0</v>
      </c>
      <c r="AA234" s="21">
        <v>0</v>
      </c>
      <c r="AB234" s="21">
        <v>0</v>
      </c>
      <c r="AC234" s="21">
        <v>0</v>
      </c>
      <c r="AD234" s="21">
        <v>0</v>
      </c>
      <c r="AE234" s="21">
        <v>0</v>
      </c>
      <c r="AF234" s="21">
        <v>0</v>
      </c>
      <c r="AG234" s="21">
        <v>0</v>
      </c>
      <c r="AH234" s="21">
        <v>0</v>
      </c>
      <c r="AI234" s="21">
        <v>0</v>
      </c>
      <c r="AJ234" s="21">
        <v>0</v>
      </c>
      <c r="AK234" s="21">
        <v>0</v>
      </c>
      <c r="AL234" s="21">
        <v>0</v>
      </c>
      <c r="AM234" s="21">
        <v>0</v>
      </c>
      <c r="AN234" s="21">
        <v>0</v>
      </c>
      <c r="AO234" s="21">
        <v>0</v>
      </c>
      <c r="AP234" s="21">
        <v>0</v>
      </c>
      <c r="AQ234" s="21">
        <v>0</v>
      </c>
      <c r="AR234" s="21">
        <v>0</v>
      </c>
      <c r="AS234" s="21">
        <v>0</v>
      </c>
      <c r="AT234" s="21">
        <v>0</v>
      </c>
      <c r="AU234" s="21">
        <v>0</v>
      </c>
      <c r="AV234" s="21">
        <v>0</v>
      </c>
      <c r="AW234" s="21">
        <v>0</v>
      </c>
      <c r="AX234" s="21">
        <v>0</v>
      </c>
      <c r="AY234" s="21">
        <v>0</v>
      </c>
      <c r="AZ234" s="21">
        <v>0</v>
      </c>
      <c r="BA234" s="21">
        <v>0</v>
      </c>
      <c r="BB234" s="21">
        <v>0</v>
      </c>
      <c r="BC234" s="21">
        <v>0</v>
      </c>
      <c r="BD234" s="21">
        <v>0</v>
      </c>
      <c r="BE234" s="21">
        <v>0</v>
      </c>
      <c r="BF234" s="21">
        <v>0</v>
      </c>
      <c r="BG234" s="21">
        <v>0</v>
      </c>
      <c r="BH234" s="21">
        <v>0</v>
      </c>
      <c r="BI234" s="21">
        <v>0</v>
      </c>
      <c r="BJ234" s="21">
        <v>0</v>
      </c>
      <c r="BK234" s="21">
        <v>0</v>
      </c>
    </row>
    <row r="235" spans="1:63" x14ac:dyDescent="0.25">
      <c r="A235" s="31"/>
      <c r="B235" s="22" t="str">
        <f>Titles!$B$21</f>
        <v>Placeholder 7</v>
      </c>
      <c r="C235" s="21">
        <v>0</v>
      </c>
      <c r="D235" s="21">
        <v>0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1">
        <v>0</v>
      </c>
      <c r="O235" s="21">
        <v>0</v>
      </c>
      <c r="P235" s="21">
        <v>0</v>
      </c>
      <c r="Q235" s="21">
        <v>0</v>
      </c>
      <c r="R235" s="21">
        <v>0</v>
      </c>
      <c r="S235" s="21">
        <v>0</v>
      </c>
      <c r="T235" s="21">
        <v>0</v>
      </c>
      <c r="U235" s="21">
        <v>0</v>
      </c>
      <c r="V235" s="21">
        <v>0</v>
      </c>
      <c r="W235" s="21">
        <v>0</v>
      </c>
      <c r="X235" s="21">
        <v>0</v>
      </c>
      <c r="Y235" s="21">
        <v>0</v>
      </c>
      <c r="Z235" s="21">
        <v>0</v>
      </c>
      <c r="AA235" s="21">
        <v>0</v>
      </c>
      <c r="AB235" s="21">
        <v>0</v>
      </c>
      <c r="AC235" s="21">
        <v>0</v>
      </c>
      <c r="AD235" s="21">
        <v>0</v>
      </c>
      <c r="AE235" s="21">
        <v>0</v>
      </c>
      <c r="AF235" s="21">
        <v>0</v>
      </c>
      <c r="AG235" s="21">
        <v>0</v>
      </c>
      <c r="AH235" s="21">
        <v>0</v>
      </c>
      <c r="AI235" s="21">
        <v>0</v>
      </c>
      <c r="AJ235" s="21">
        <v>0</v>
      </c>
      <c r="AK235" s="21">
        <v>0</v>
      </c>
      <c r="AL235" s="21">
        <v>0</v>
      </c>
      <c r="AM235" s="21">
        <v>0</v>
      </c>
      <c r="AN235" s="21">
        <v>0</v>
      </c>
      <c r="AO235" s="21">
        <v>0</v>
      </c>
      <c r="AP235" s="21">
        <v>0</v>
      </c>
      <c r="AQ235" s="21">
        <v>0</v>
      </c>
      <c r="AR235" s="21">
        <v>0</v>
      </c>
      <c r="AS235" s="21">
        <v>0</v>
      </c>
      <c r="AT235" s="21">
        <v>0</v>
      </c>
      <c r="AU235" s="21">
        <v>0</v>
      </c>
      <c r="AV235" s="21">
        <v>0</v>
      </c>
      <c r="AW235" s="21">
        <v>0</v>
      </c>
      <c r="AX235" s="21">
        <v>0</v>
      </c>
      <c r="AY235" s="21">
        <v>0</v>
      </c>
      <c r="AZ235" s="21">
        <v>0</v>
      </c>
      <c r="BA235" s="21">
        <v>0</v>
      </c>
      <c r="BB235" s="21">
        <v>0</v>
      </c>
      <c r="BC235" s="21">
        <v>0</v>
      </c>
      <c r="BD235" s="21">
        <v>0</v>
      </c>
      <c r="BE235" s="21">
        <v>0</v>
      </c>
      <c r="BF235" s="21">
        <v>0</v>
      </c>
      <c r="BG235" s="21">
        <v>0</v>
      </c>
      <c r="BH235" s="21">
        <v>0</v>
      </c>
      <c r="BI235" s="21">
        <v>0</v>
      </c>
      <c r="BJ235" s="21">
        <v>0</v>
      </c>
      <c r="BK235" s="21">
        <v>0</v>
      </c>
    </row>
    <row r="236" spans="1:63" x14ac:dyDescent="0.25">
      <c r="A236" s="31">
        <v>12</v>
      </c>
      <c r="B236" s="24" t="str">
        <f>VLOOKUP(A236,Titles!$C$1:$D$71,2)</f>
        <v>PT</v>
      </c>
      <c r="C236" s="21">
        <v>2000</v>
      </c>
      <c r="D236" s="21">
        <v>2001</v>
      </c>
      <c r="E236" s="21">
        <v>2002</v>
      </c>
      <c r="F236" s="21">
        <v>2003</v>
      </c>
      <c r="G236" s="21">
        <v>2004</v>
      </c>
      <c r="H236" s="21">
        <v>2005</v>
      </c>
      <c r="I236" s="21">
        <v>2006</v>
      </c>
      <c r="J236" s="21">
        <v>2007</v>
      </c>
      <c r="K236" s="21">
        <v>2008</v>
      </c>
      <c r="L236" s="21">
        <v>2009</v>
      </c>
      <c r="M236" s="21">
        <v>2010</v>
      </c>
      <c r="N236" s="21">
        <v>2011</v>
      </c>
      <c r="O236" s="21">
        <v>2012</v>
      </c>
      <c r="P236" s="21">
        <v>2013</v>
      </c>
      <c r="Q236" s="21">
        <v>2014</v>
      </c>
      <c r="R236" s="21">
        <v>2015</v>
      </c>
      <c r="S236" s="21">
        <v>2016</v>
      </c>
      <c r="T236" s="21">
        <v>2017</v>
      </c>
      <c r="U236" s="21">
        <v>2018</v>
      </c>
      <c r="V236" s="21">
        <v>2019</v>
      </c>
      <c r="W236" s="21">
        <v>2020</v>
      </c>
      <c r="X236" s="21">
        <v>2021</v>
      </c>
      <c r="Y236" s="21">
        <v>2022</v>
      </c>
      <c r="Z236" s="21">
        <v>2023</v>
      </c>
      <c r="AA236" s="21">
        <v>2024</v>
      </c>
      <c r="AB236" s="21">
        <v>2025</v>
      </c>
      <c r="AC236" s="21">
        <v>2026</v>
      </c>
      <c r="AD236" s="21">
        <v>2027</v>
      </c>
      <c r="AE236" s="21">
        <v>2028</v>
      </c>
      <c r="AF236" s="21">
        <v>2029</v>
      </c>
      <c r="AG236" s="21">
        <v>2030</v>
      </c>
      <c r="AH236" s="21">
        <v>2031</v>
      </c>
      <c r="AI236" s="21">
        <v>2032</v>
      </c>
      <c r="AJ236" s="21">
        <v>2033</v>
      </c>
      <c r="AK236" s="21">
        <v>2034</v>
      </c>
      <c r="AL236" s="21">
        <v>2035</v>
      </c>
      <c r="AM236" s="21">
        <v>2036</v>
      </c>
      <c r="AN236" s="21">
        <v>2037</v>
      </c>
      <c r="AO236" s="21">
        <v>2038</v>
      </c>
      <c r="AP236" s="21">
        <v>2039</v>
      </c>
      <c r="AQ236" s="21">
        <v>2040</v>
      </c>
      <c r="AR236" s="21">
        <v>2041</v>
      </c>
      <c r="AS236" s="21">
        <v>2042</v>
      </c>
      <c r="AT236" s="21">
        <v>2043</v>
      </c>
      <c r="AU236" s="21">
        <v>2044</v>
      </c>
      <c r="AV236" s="21">
        <v>2045</v>
      </c>
      <c r="AW236" s="21">
        <v>2046</v>
      </c>
      <c r="AX236" s="21">
        <v>2047</v>
      </c>
      <c r="AY236" s="21">
        <v>2048</v>
      </c>
      <c r="AZ236" s="21">
        <v>2049</v>
      </c>
      <c r="BA236" s="21">
        <v>2050</v>
      </c>
      <c r="BB236" s="21">
        <v>2051</v>
      </c>
      <c r="BC236" s="21">
        <v>2052</v>
      </c>
      <c r="BD236" s="21">
        <v>2053</v>
      </c>
      <c r="BE236" s="21">
        <v>2054</v>
      </c>
      <c r="BF236" s="21">
        <v>2055</v>
      </c>
      <c r="BG236" s="21">
        <v>2056</v>
      </c>
      <c r="BH236" s="21">
        <v>2057</v>
      </c>
      <c r="BI236" s="21">
        <v>2058</v>
      </c>
      <c r="BJ236" s="21">
        <v>2059</v>
      </c>
      <c r="BK236" s="21">
        <v>2060</v>
      </c>
    </row>
    <row r="237" spans="1:63" x14ac:dyDescent="0.25">
      <c r="A237" s="31"/>
      <c r="B237" s="22" t="str">
        <f>Titles!$B$2</f>
        <v>Indirect Heating Coal</v>
      </c>
      <c r="C237" s="21">
        <v>151.982110501063</v>
      </c>
      <c r="D237" s="21">
        <v>0</v>
      </c>
      <c r="E237" s="21">
        <v>0</v>
      </c>
      <c r="F237" s="21">
        <v>0</v>
      </c>
      <c r="G237" s="21">
        <v>0</v>
      </c>
      <c r="H237" s="21">
        <v>0</v>
      </c>
      <c r="I237" s="21">
        <v>0</v>
      </c>
      <c r="J237" s="21">
        <v>0</v>
      </c>
      <c r="K237" s="21">
        <v>0</v>
      </c>
      <c r="L237" s="21">
        <v>0</v>
      </c>
      <c r="M237" s="21">
        <v>0</v>
      </c>
      <c r="N237" s="21">
        <v>0</v>
      </c>
      <c r="O237" s="21">
        <v>0</v>
      </c>
      <c r="P237" s="21">
        <v>0</v>
      </c>
      <c r="Q237" s="21">
        <v>0</v>
      </c>
      <c r="R237" s="21">
        <v>0</v>
      </c>
    </row>
    <row r="238" spans="1:63" x14ac:dyDescent="0.25">
      <c r="A238" s="31"/>
      <c r="B238" s="22" t="str">
        <f>Titles!$B$3</f>
        <v>Indirect Heating Oil</v>
      </c>
      <c r="C238" s="21">
        <v>1667.3360528854</v>
      </c>
      <c r="D238" s="21">
        <v>1373.81495306848</v>
      </c>
      <c r="E238" s="21">
        <v>991.271645976792</v>
      </c>
      <c r="F238" s="21">
        <v>949.38768142381605</v>
      </c>
      <c r="G238" s="21">
        <v>501.58633402667601</v>
      </c>
      <c r="H238" s="21">
        <v>369.354729593569</v>
      </c>
      <c r="I238" s="21">
        <v>403.74459489519199</v>
      </c>
      <c r="J238" s="21">
        <v>457.945158442749</v>
      </c>
      <c r="K238" s="21">
        <v>350.54668823762898</v>
      </c>
      <c r="L238" s="21">
        <v>387.74015440818198</v>
      </c>
      <c r="M238" s="21">
        <v>203.20251318310201</v>
      </c>
      <c r="N238" s="21">
        <v>202.73261242593099</v>
      </c>
      <c r="O238" s="21">
        <v>190.214667378576</v>
      </c>
      <c r="P238" s="21">
        <v>133.96731985179801</v>
      </c>
      <c r="Q238" s="21">
        <v>137.24428891341799</v>
      </c>
      <c r="R238" s="21">
        <v>222.86983208952199</v>
      </c>
    </row>
    <row r="239" spans="1:63" x14ac:dyDescent="0.25">
      <c r="A239" s="31"/>
      <c r="B239" s="22" t="str">
        <f>Titles!$B$4</f>
        <v>Indirect Heating Gas</v>
      </c>
      <c r="C239" s="21">
        <v>21.884866486754898</v>
      </c>
      <c r="D239" s="21">
        <v>53.594737484373702</v>
      </c>
      <c r="E239" s="21">
        <v>96.908976235571799</v>
      </c>
      <c r="F239" s="21">
        <v>126.73848724631701</v>
      </c>
      <c r="G239" s="21">
        <v>146.37918267898999</v>
      </c>
      <c r="H239" s="21">
        <v>212.01081282994599</v>
      </c>
      <c r="I239" s="21">
        <v>222.340025172026</v>
      </c>
      <c r="J239" s="21">
        <v>160.651310412881</v>
      </c>
      <c r="K239" s="21">
        <v>181.00874234797601</v>
      </c>
      <c r="L239" s="21">
        <v>184.76831830083901</v>
      </c>
      <c r="M239" s="21">
        <v>282.2977688062</v>
      </c>
      <c r="N239" s="21">
        <v>311.64081873985901</v>
      </c>
      <c r="O239" s="21">
        <v>387.18490139332903</v>
      </c>
      <c r="P239" s="21">
        <v>366.53831292259599</v>
      </c>
      <c r="Q239" s="21">
        <v>378.08169163284998</v>
      </c>
      <c r="R239" s="21">
        <v>416.28970008951399</v>
      </c>
    </row>
    <row r="240" spans="1:63" x14ac:dyDescent="0.25">
      <c r="A240" s="31"/>
      <c r="B240" s="22" t="str">
        <f>Titles!$B$5</f>
        <v>Indirect Heating Biomass</v>
      </c>
      <c r="C240" s="21">
        <v>0</v>
      </c>
      <c r="D240" s="21">
        <v>0</v>
      </c>
      <c r="E240" s="21">
        <v>0</v>
      </c>
      <c r="F240" s="21">
        <v>0</v>
      </c>
      <c r="G240" s="21">
        <v>0</v>
      </c>
      <c r="H240" s="21">
        <v>0</v>
      </c>
      <c r="I240" s="21">
        <v>0</v>
      </c>
      <c r="J240" s="21">
        <v>0</v>
      </c>
      <c r="K240" s="21">
        <v>0</v>
      </c>
      <c r="L240" s="21">
        <v>0</v>
      </c>
      <c r="M240" s="21">
        <v>0</v>
      </c>
      <c r="N240" s="21">
        <v>0</v>
      </c>
      <c r="O240" s="21">
        <v>0.14682294014229599</v>
      </c>
      <c r="P240" s="21">
        <v>0.26432961376811498</v>
      </c>
      <c r="Q240" s="21">
        <v>2.6947738237992201E-2</v>
      </c>
      <c r="R240" s="21">
        <v>2.1394011198962198E-2</v>
      </c>
    </row>
    <row r="241" spans="1:63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</row>
    <row r="242" spans="1:63" x14ac:dyDescent="0.25">
      <c r="A242" s="31"/>
      <c r="B242" s="22" t="str">
        <f>Titles!$B$7</f>
        <v>Indirect Heating Steam Distributed</v>
      </c>
      <c r="C242" s="21">
        <v>0</v>
      </c>
      <c r="D242" s="21">
        <v>0</v>
      </c>
      <c r="E242" s="21">
        <v>0</v>
      </c>
      <c r="F242" s="21">
        <v>0</v>
      </c>
      <c r="G242" s="21">
        <v>0</v>
      </c>
      <c r="H242" s="21">
        <v>0</v>
      </c>
      <c r="I242" s="21">
        <v>0</v>
      </c>
      <c r="J242" s="21">
        <v>0</v>
      </c>
      <c r="K242" s="21">
        <v>0</v>
      </c>
      <c r="L242" s="21">
        <v>0</v>
      </c>
      <c r="M242" s="21">
        <v>0</v>
      </c>
      <c r="N242" s="21">
        <v>0</v>
      </c>
      <c r="O242" s="21">
        <v>0</v>
      </c>
      <c r="P242" s="21">
        <v>0</v>
      </c>
      <c r="Q242" s="21">
        <v>0</v>
      </c>
      <c r="R242" s="21">
        <v>0</v>
      </c>
    </row>
    <row r="243" spans="1:63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</row>
    <row r="244" spans="1:63" x14ac:dyDescent="0.25">
      <c r="A244" s="31"/>
      <c r="B244" s="22" t="str">
        <f>Titles!$B$9</f>
        <v>Direct Heating Coal</v>
      </c>
      <c r="C244" s="21">
        <v>23.330081907346301</v>
      </c>
      <c r="D244" s="21">
        <v>0</v>
      </c>
      <c r="E244" s="21">
        <v>0</v>
      </c>
      <c r="F244" s="21">
        <v>0</v>
      </c>
      <c r="G244" s="21">
        <v>0</v>
      </c>
      <c r="H244" s="21">
        <v>0</v>
      </c>
      <c r="I244" s="21">
        <v>0</v>
      </c>
      <c r="J244" s="21">
        <v>0</v>
      </c>
      <c r="K244" s="21">
        <v>0</v>
      </c>
      <c r="L244" s="21">
        <v>0</v>
      </c>
      <c r="M244" s="21">
        <v>0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</row>
    <row r="245" spans="1:63" x14ac:dyDescent="0.25">
      <c r="A245" s="31"/>
      <c r="B245" s="22" t="str">
        <f>Titles!$B$10</f>
        <v>Direct Heating Oil</v>
      </c>
      <c r="C245" s="21">
        <v>1078.9366274087599</v>
      </c>
      <c r="D245" s="21">
        <v>884.89499197936402</v>
      </c>
      <c r="E245" s="21">
        <v>752.25360835402898</v>
      </c>
      <c r="F245" s="21">
        <v>595.33437924614805</v>
      </c>
      <c r="G245" s="21">
        <v>649.05714863159994</v>
      </c>
      <c r="H245" s="21">
        <v>613.47597660844303</v>
      </c>
      <c r="I245" s="21">
        <v>487.190038863724</v>
      </c>
      <c r="J245" s="21">
        <v>525.43869592831095</v>
      </c>
      <c r="K245" s="21">
        <v>404.93264452144001</v>
      </c>
      <c r="L245" s="21">
        <v>405.40498493375901</v>
      </c>
      <c r="M245" s="21">
        <v>369.33974844400399</v>
      </c>
      <c r="N245" s="21">
        <v>329.07500049271499</v>
      </c>
      <c r="O245" s="21">
        <v>260.68061258090103</v>
      </c>
      <c r="P245" s="21">
        <v>185.949223261654</v>
      </c>
      <c r="Q245" s="21">
        <v>186.06527634816399</v>
      </c>
      <c r="R245" s="21">
        <v>236.77910120779501</v>
      </c>
    </row>
    <row r="246" spans="1:63" x14ac:dyDescent="0.25">
      <c r="A246" s="31"/>
      <c r="B246" s="22" t="str">
        <f>Titles!$B$11</f>
        <v>Direct Heating Gas</v>
      </c>
      <c r="C246" s="21">
        <v>159.83294828408299</v>
      </c>
      <c r="D246" s="21">
        <v>275.65638423563001</v>
      </c>
      <c r="E246" s="21">
        <v>315.67290618476301</v>
      </c>
      <c r="F246" s="21">
        <v>312.79772592481299</v>
      </c>
      <c r="G246" s="21">
        <v>325.46468150820601</v>
      </c>
      <c r="H246" s="21">
        <v>233.34455633069101</v>
      </c>
      <c r="I246" s="21">
        <v>233.54616250583001</v>
      </c>
      <c r="J246" s="21">
        <v>308.43144597550702</v>
      </c>
      <c r="K246" s="21">
        <v>288.65744029651398</v>
      </c>
      <c r="L246" s="21">
        <v>310.94101806634598</v>
      </c>
      <c r="M246" s="21">
        <v>274.13416653764102</v>
      </c>
      <c r="N246" s="21">
        <v>321.54931007860802</v>
      </c>
      <c r="O246" s="21">
        <v>217.23447289616101</v>
      </c>
      <c r="P246" s="21">
        <v>225.831418650507</v>
      </c>
      <c r="Q246" s="21">
        <v>189.68536896394599</v>
      </c>
      <c r="R246" s="21">
        <v>195.602682167642</v>
      </c>
    </row>
    <row r="247" spans="1:63" x14ac:dyDescent="0.25">
      <c r="A247" s="31"/>
      <c r="B247" s="22" t="str">
        <f>Titles!$B$12</f>
        <v>Direct Heating Biomass</v>
      </c>
      <c r="C247" s="21">
        <v>0</v>
      </c>
      <c r="D247" s="21">
        <v>0</v>
      </c>
      <c r="E247" s="21">
        <v>0</v>
      </c>
      <c r="F247" s="21">
        <v>0</v>
      </c>
      <c r="G247" s="21">
        <v>0</v>
      </c>
      <c r="H247" s="21">
        <v>0</v>
      </c>
      <c r="I247" s="21">
        <v>0</v>
      </c>
      <c r="J247" s="21">
        <v>0</v>
      </c>
      <c r="K247" s="21">
        <v>0</v>
      </c>
      <c r="L247" s="21">
        <v>0</v>
      </c>
      <c r="M247" s="21">
        <v>0</v>
      </c>
      <c r="N247" s="21">
        <v>0</v>
      </c>
      <c r="O247" s="21">
        <v>0.56817705985771505</v>
      </c>
      <c r="P247" s="21">
        <v>1.0226688902766199</v>
      </c>
      <c r="Q247" s="21">
        <v>0.116052244223723</v>
      </c>
      <c r="R247" s="21">
        <v>0.121605840010126</v>
      </c>
    </row>
    <row r="248" spans="1:63" x14ac:dyDescent="0.25">
      <c r="A248" s="31"/>
      <c r="B248" s="22" t="str">
        <f>Titles!$B$13</f>
        <v>Direct Heating Electric</v>
      </c>
      <c r="C248" s="21">
        <v>0</v>
      </c>
      <c r="D248" s="21">
        <v>0</v>
      </c>
      <c r="E248" s="21">
        <v>0</v>
      </c>
      <c r="F248" s="21">
        <v>0</v>
      </c>
      <c r="G248" s="21">
        <v>0</v>
      </c>
      <c r="H248" s="21">
        <v>0</v>
      </c>
      <c r="I248" s="21">
        <v>0</v>
      </c>
      <c r="J248" s="21">
        <v>0</v>
      </c>
      <c r="K248" s="21">
        <v>0</v>
      </c>
      <c r="L248" s="21">
        <v>0</v>
      </c>
      <c r="M248" s="21">
        <v>0</v>
      </c>
      <c r="N248" s="21">
        <v>0</v>
      </c>
      <c r="O248" s="21">
        <v>0</v>
      </c>
      <c r="P248" s="21">
        <v>0</v>
      </c>
      <c r="Q248" s="21">
        <v>0</v>
      </c>
      <c r="R248" s="21">
        <v>0</v>
      </c>
    </row>
    <row r="249" spans="1:63" x14ac:dyDescent="0.25">
      <c r="A249" s="31"/>
      <c r="B249" s="22" t="str">
        <f>Titles!$B$14</f>
        <v>Direct Heating Steam Distributed</v>
      </c>
      <c r="C249" s="21">
        <v>0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</row>
    <row r="250" spans="1:63" x14ac:dyDescent="0.25">
      <c r="A250" s="31"/>
      <c r="B250" s="22" t="str">
        <f>Titles!$B$15</f>
        <v>Placeholder 1</v>
      </c>
      <c r="C250" s="21">
        <v>0</v>
      </c>
      <c r="D250" s="21">
        <v>0</v>
      </c>
      <c r="E250" s="21">
        <v>0</v>
      </c>
      <c r="F250" s="21">
        <v>0</v>
      </c>
      <c r="G250" s="21">
        <v>0</v>
      </c>
      <c r="H250" s="21">
        <v>0</v>
      </c>
      <c r="I250" s="21">
        <v>0</v>
      </c>
      <c r="J250" s="21">
        <v>0</v>
      </c>
      <c r="K250" s="21">
        <v>0</v>
      </c>
      <c r="L250" s="21">
        <v>0</v>
      </c>
      <c r="M250" s="21">
        <v>0</v>
      </c>
      <c r="N250" s="21">
        <v>0</v>
      </c>
      <c r="O250" s="21">
        <v>0</v>
      </c>
      <c r="P250" s="21">
        <v>0</v>
      </c>
      <c r="Q250" s="21">
        <v>0</v>
      </c>
      <c r="R250" s="21">
        <v>0</v>
      </c>
      <c r="S250" s="21">
        <v>0</v>
      </c>
      <c r="T250" s="21">
        <v>0</v>
      </c>
      <c r="U250" s="21">
        <v>0</v>
      </c>
      <c r="V250" s="21">
        <v>0</v>
      </c>
      <c r="W250" s="21">
        <v>0</v>
      </c>
      <c r="X250" s="21">
        <v>0</v>
      </c>
      <c r="Y250" s="21">
        <v>0</v>
      </c>
      <c r="Z250" s="21">
        <v>0</v>
      </c>
      <c r="AA250" s="21">
        <v>0</v>
      </c>
      <c r="AB250" s="21">
        <v>0</v>
      </c>
      <c r="AC250" s="21">
        <v>0</v>
      </c>
      <c r="AD250" s="21">
        <v>0</v>
      </c>
      <c r="AE250" s="21">
        <v>0</v>
      </c>
      <c r="AF250" s="21">
        <v>0</v>
      </c>
      <c r="AG250" s="21">
        <v>0</v>
      </c>
      <c r="AH250" s="21">
        <v>0</v>
      </c>
      <c r="AI250" s="21">
        <v>0</v>
      </c>
      <c r="AJ250" s="21">
        <v>0</v>
      </c>
      <c r="AK250" s="21">
        <v>0</v>
      </c>
      <c r="AL250" s="21">
        <v>0</v>
      </c>
      <c r="AM250" s="21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1">
        <v>0</v>
      </c>
      <c r="AU250" s="21">
        <v>0</v>
      </c>
      <c r="AV250" s="21">
        <v>0</v>
      </c>
      <c r="AW250" s="21">
        <v>0</v>
      </c>
      <c r="AX250" s="21">
        <v>0</v>
      </c>
      <c r="AY250" s="21">
        <v>0</v>
      </c>
      <c r="AZ250" s="21">
        <v>0</v>
      </c>
      <c r="BA250" s="21">
        <v>0</v>
      </c>
      <c r="BB250" s="21">
        <v>0</v>
      </c>
      <c r="BC250" s="21">
        <v>0</v>
      </c>
      <c r="BD250" s="21">
        <v>0</v>
      </c>
      <c r="BE250" s="21">
        <v>0</v>
      </c>
      <c r="BF250" s="21">
        <v>0</v>
      </c>
      <c r="BG250" s="21">
        <v>0</v>
      </c>
      <c r="BH250" s="21">
        <v>0</v>
      </c>
      <c r="BI250" s="21">
        <v>0</v>
      </c>
      <c r="BJ250" s="21">
        <v>0</v>
      </c>
      <c r="BK250" s="21">
        <v>0</v>
      </c>
    </row>
    <row r="251" spans="1:63" x14ac:dyDescent="0.25">
      <c r="A251" s="31"/>
      <c r="B251" s="22" t="str">
        <f>Titles!$B$16</f>
        <v>Placeholder 2</v>
      </c>
      <c r="C251" s="21">
        <v>0</v>
      </c>
      <c r="D251" s="21">
        <v>0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1">
        <v>0</v>
      </c>
      <c r="Q251" s="21">
        <v>0</v>
      </c>
      <c r="R251" s="21">
        <v>0</v>
      </c>
      <c r="S251" s="21">
        <v>0</v>
      </c>
      <c r="T251" s="21">
        <v>0</v>
      </c>
      <c r="U251" s="21">
        <v>0</v>
      </c>
      <c r="V251" s="21">
        <v>0</v>
      </c>
      <c r="W251" s="21">
        <v>0</v>
      </c>
      <c r="X251" s="21">
        <v>0</v>
      </c>
      <c r="Y251" s="21">
        <v>0</v>
      </c>
      <c r="Z251" s="21">
        <v>0</v>
      </c>
      <c r="AA251" s="21">
        <v>0</v>
      </c>
      <c r="AB251" s="21">
        <v>0</v>
      </c>
      <c r="AC251" s="21">
        <v>0</v>
      </c>
      <c r="AD251" s="21">
        <v>0</v>
      </c>
      <c r="AE251" s="21">
        <v>0</v>
      </c>
      <c r="AF251" s="21">
        <v>0</v>
      </c>
      <c r="AG251" s="21">
        <v>0</v>
      </c>
      <c r="AH251" s="21">
        <v>0</v>
      </c>
      <c r="AI251" s="21">
        <v>0</v>
      </c>
      <c r="AJ251" s="21">
        <v>0</v>
      </c>
      <c r="AK251" s="21">
        <v>0</v>
      </c>
      <c r="AL251" s="21">
        <v>0</v>
      </c>
      <c r="AM251" s="21">
        <v>0</v>
      </c>
      <c r="AN251" s="21">
        <v>0</v>
      </c>
      <c r="AO251" s="21">
        <v>0</v>
      </c>
      <c r="AP251" s="21">
        <v>0</v>
      </c>
      <c r="AQ251" s="21">
        <v>0</v>
      </c>
      <c r="AR251" s="21">
        <v>0</v>
      </c>
      <c r="AS251" s="21">
        <v>0</v>
      </c>
      <c r="AT251" s="21">
        <v>0</v>
      </c>
      <c r="AU251" s="21">
        <v>0</v>
      </c>
      <c r="AV251" s="21">
        <v>0</v>
      </c>
      <c r="AW251" s="21">
        <v>0</v>
      </c>
      <c r="AX251" s="21">
        <v>0</v>
      </c>
      <c r="AY251" s="21">
        <v>0</v>
      </c>
      <c r="AZ251" s="21">
        <v>0</v>
      </c>
      <c r="BA251" s="21">
        <v>0</v>
      </c>
      <c r="BB251" s="21">
        <v>0</v>
      </c>
      <c r="BC251" s="21">
        <v>0</v>
      </c>
      <c r="BD251" s="21">
        <v>0</v>
      </c>
      <c r="BE251" s="21">
        <v>0</v>
      </c>
      <c r="BF251" s="21">
        <v>0</v>
      </c>
      <c r="BG251" s="21">
        <v>0</v>
      </c>
      <c r="BH251" s="21">
        <v>0</v>
      </c>
      <c r="BI251" s="21">
        <v>0</v>
      </c>
      <c r="BJ251" s="21">
        <v>0</v>
      </c>
      <c r="BK251" s="21">
        <v>0</v>
      </c>
    </row>
    <row r="252" spans="1:63" x14ac:dyDescent="0.25">
      <c r="A252" s="31"/>
      <c r="B252" s="22" t="str">
        <f>Titles!$B$17</f>
        <v>Placeholder 3</v>
      </c>
      <c r="C252" s="21">
        <v>0</v>
      </c>
      <c r="D252" s="21">
        <v>0</v>
      </c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1">
        <v>0</v>
      </c>
      <c r="N252" s="21">
        <v>0</v>
      </c>
      <c r="O252" s="21">
        <v>0</v>
      </c>
      <c r="P252" s="21">
        <v>0</v>
      </c>
      <c r="Q252" s="21">
        <v>0</v>
      </c>
      <c r="R252" s="21">
        <v>0</v>
      </c>
      <c r="S252" s="21">
        <v>0</v>
      </c>
      <c r="T252" s="21">
        <v>0</v>
      </c>
      <c r="U252" s="21">
        <v>0</v>
      </c>
      <c r="V252" s="21">
        <v>0</v>
      </c>
      <c r="W252" s="21">
        <v>0</v>
      </c>
      <c r="X252" s="21">
        <v>0</v>
      </c>
      <c r="Y252" s="21">
        <v>0</v>
      </c>
      <c r="Z252" s="21">
        <v>0</v>
      </c>
      <c r="AA252" s="21">
        <v>0</v>
      </c>
      <c r="AB252" s="21">
        <v>0</v>
      </c>
      <c r="AC252" s="21">
        <v>0</v>
      </c>
      <c r="AD252" s="21">
        <v>0</v>
      </c>
      <c r="AE252" s="21">
        <v>0</v>
      </c>
      <c r="AF252" s="21">
        <v>0</v>
      </c>
      <c r="AG252" s="21">
        <v>0</v>
      </c>
      <c r="AH252" s="21">
        <v>0</v>
      </c>
      <c r="AI252" s="21">
        <v>0</v>
      </c>
      <c r="AJ252" s="21">
        <v>0</v>
      </c>
      <c r="AK252" s="21">
        <v>0</v>
      </c>
      <c r="AL252" s="21">
        <v>0</v>
      </c>
      <c r="AM252" s="21">
        <v>0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1">
        <v>0</v>
      </c>
      <c r="AU252" s="21">
        <v>0</v>
      </c>
      <c r="AV252" s="21">
        <v>0</v>
      </c>
      <c r="AW252" s="21">
        <v>0</v>
      </c>
      <c r="AX252" s="21">
        <v>0</v>
      </c>
      <c r="AY252" s="21">
        <v>0</v>
      </c>
      <c r="AZ252" s="21">
        <v>0</v>
      </c>
      <c r="BA252" s="21">
        <v>0</v>
      </c>
      <c r="BB252" s="21">
        <v>0</v>
      </c>
      <c r="BC252" s="21">
        <v>0</v>
      </c>
      <c r="BD252" s="21">
        <v>0</v>
      </c>
      <c r="BE252" s="21">
        <v>0</v>
      </c>
      <c r="BF252" s="21">
        <v>0</v>
      </c>
      <c r="BG252" s="21">
        <v>0</v>
      </c>
      <c r="BH252" s="21">
        <v>0</v>
      </c>
      <c r="BI252" s="21">
        <v>0</v>
      </c>
      <c r="BJ252" s="21">
        <v>0</v>
      </c>
      <c r="BK252" s="21">
        <v>0</v>
      </c>
    </row>
    <row r="253" spans="1:63" x14ac:dyDescent="0.25">
      <c r="A253" s="31"/>
      <c r="B253" s="22" t="str">
        <f>Titles!$B$18</f>
        <v>Placeholder 4</v>
      </c>
      <c r="C253" s="21">
        <v>0</v>
      </c>
      <c r="D253" s="21">
        <v>0</v>
      </c>
      <c r="E253" s="21">
        <v>0</v>
      </c>
      <c r="F253" s="21">
        <v>0</v>
      </c>
      <c r="G253" s="21">
        <v>0</v>
      </c>
      <c r="H253" s="21">
        <v>0</v>
      </c>
      <c r="I253" s="21">
        <v>0</v>
      </c>
      <c r="J253" s="21">
        <v>0</v>
      </c>
      <c r="K253" s="21">
        <v>0</v>
      </c>
      <c r="L253" s="21">
        <v>0</v>
      </c>
      <c r="M253" s="21">
        <v>0</v>
      </c>
      <c r="N253" s="21">
        <v>0</v>
      </c>
      <c r="O253" s="21">
        <v>0</v>
      </c>
      <c r="P253" s="21">
        <v>0</v>
      </c>
      <c r="Q253" s="21">
        <v>0</v>
      </c>
      <c r="R253" s="21">
        <v>0</v>
      </c>
      <c r="S253" s="21">
        <v>0</v>
      </c>
      <c r="T253" s="21">
        <v>0</v>
      </c>
      <c r="U253" s="21">
        <v>0</v>
      </c>
      <c r="V253" s="21">
        <v>0</v>
      </c>
      <c r="W253" s="21">
        <v>0</v>
      </c>
      <c r="X253" s="21">
        <v>0</v>
      </c>
      <c r="Y253" s="21">
        <v>0</v>
      </c>
      <c r="Z253" s="21">
        <v>0</v>
      </c>
      <c r="AA253" s="21">
        <v>0</v>
      </c>
      <c r="AB253" s="21">
        <v>0</v>
      </c>
      <c r="AC253" s="21">
        <v>0</v>
      </c>
      <c r="AD253" s="21">
        <v>0</v>
      </c>
      <c r="AE253" s="21">
        <v>0</v>
      </c>
      <c r="AF253" s="21">
        <v>0</v>
      </c>
      <c r="AG253" s="21">
        <v>0</v>
      </c>
      <c r="AH253" s="21">
        <v>0</v>
      </c>
      <c r="AI253" s="21">
        <v>0</v>
      </c>
      <c r="AJ253" s="21">
        <v>0</v>
      </c>
      <c r="AK253" s="21">
        <v>0</v>
      </c>
      <c r="AL253" s="21">
        <v>0</v>
      </c>
      <c r="AM253" s="21">
        <v>0</v>
      </c>
      <c r="AN253" s="21">
        <v>0</v>
      </c>
      <c r="AO253" s="21">
        <v>0</v>
      </c>
      <c r="AP253" s="21">
        <v>0</v>
      </c>
      <c r="AQ253" s="21">
        <v>0</v>
      </c>
      <c r="AR253" s="21">
        <v>0</v>
      </c>
      <c r="AS253" s="21">
        <v>0</v>
      </c>
      <c r="AT253" s="21">
        <v>0</v>
      </c>
      <c r="AU253" s="21">
        <v>0</v>
      </c>
      <c r="AV253" s="21">
        <v>0</v>
      </c>
      <c r="AW253" s="21">
        <v>0</v>
      </c>
      <c r="AX253" s="21">
        <v>0</v>
      </c>
      <c r="AY253" s="21">
        <v>0</v>
      </c>
      <c r="AZ253" s="21">
        <v>0</v>
      </c>
      <c r="BA253" s="21">
        <v>0</v>
      </c>
      <c r="BB253" s="21">
        <v>0</v>
      </c>
      <c r="BC253" s="21">
        <v>0</v>
      </c>
      <c r="BD253" s="21">
        <v>0</v>
      </c>
      <c r="BE253" s="21">
        <v>0</v>
      </c>
      <c r="BF253" s="21">
        <v>0</v>
      </c>
      <c r="BG253" s="21">
        <v>0</v>
      </c>
      <c r="BH253" s="21">
        <v>0</v>
      </c>
      <c r="BI253" s="21">
        <v>0</v>
      </c>
      <c r="BJ253" s="21">
        <v>0</v>
      </c>
      <c r="BK253" s="21">
        <v>0</v>
      </c>
    </row>
    <row r="254" spans="1:63" x14ac:dyDescent="0.25">
      <c r="A254" s="31"/>
      <c r="B254" s="22" t="str">
        <f>Titles!$B$19</f>
        <v>Placeholder 5</v>
      </c>
      <c r="C254" s="21">
        <v>0</v>
      </c>
      <c r="D254" s="21">
        <v>0</v>
      </c>
      <c r="E254" s="21">
        <v>0</v>
      </c>
      <c r="F254" s="21">
        <v>0</v>
      </c>
      <c r="G254" s="21">
        <v>0</v>
      </c>
      <c r="H254" s="21">
        <v>0</v>
      </c>
      <c r="I254" s="21">
        <v>0</v>
      </c>
      <c r="J254" s="21">
        <v>0</v>
      </c>
      <c r="K254" s="21">
        <v>0</v>
      </c>
      <c r="L254" s="21">
        <v>0</v>
      </c>
      <c r="M254" s="21">
        <v>0</v>
      </c>
      <c r="N254" s="21">
        <v>0</v>
      </c>
      <c r="O254" s="21">
        <v>0</v>
      </c>
      <c r="P254" s="21">
        <v>0</v>
      </c>
      <c r="Q254" s="21">
        <v>0</v>
      </c>
      <c r="R254" s="21">
        <v>0</v>
      </c>
      <c r="S254" s="21">
        <v>0</v>
      </c>
      <c r="T254" s="21">
        <v>0</v>
      </c>
      <c r="U254" s="21">
        <v>0</v>
      </c>
      <c r="V254" s="21">
        <v>0</v>
      </c>
      <c r="W254" s="21">
        <v>0</v>
      </c>
      <c r="X254" s="21">
        <v>0</v>
      </c>
      <c r="Y254" s="21">
        <v>0</v>
      </c>
      <c r="Z254" s="21">
        <v>0</v>
      </c>
      <c r="AA254" s="21">
        <v>0</v>
      </c>
      <c r="AB254" s="21">
        <v>0</v>
      </c>
      <c r="AC254" s="21">
        <v>0</v>
      </c>
      <c r="AD254" s="21">
        <v>0</v>
      </c>
      <c r="AE254" s="21">
        <v>0</v>
      </c>
      <c r="AF254" s="21">
        <v>0</v>
      </c>
      <c r="AG254" s="21">
        <v>0</v>
      </c>
      <c r="AH254" s="21">
        <v>0</v>
      </c>
      <c r="AI254" s="21">
        <v>0</v>
      </c>
      <c r="AJ254" s="21">
        <v>0</v>
      </c>
      <c r="AK254" s="21">
        <v>0</v>
      </c>
      <c r="AL254" s="21">
        <v>0</v>
      </c>
      <c r="AM254" s="21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1">
        <v>0</v>
      </c>
      <c r="AU254" s="21">
        <v>0</v>
      </c>
      <c r="AV254" s="21">
        <v>0</v>
      </c>
      <c r="AW254" s="21">
        <v>0</v>
      </c>
      <c r="AX254" s="21">
        <v>0</v>
      </c>
      <c r="AY254" s="21">
        <v>0</v>
      </c>
      <c r="AZ254" s="21">
        <v>0</v>
      </c>
      <c r="BA254" s="21">
        <v>0</v>
      </c>
      <c r="BB254" s="21">
        <v>0</v>
      </c>
      <c r="BC254" s="21">
        <v>0</v>
      </c>
      <c r="BD254" s="21">
        <v>0</v>
      </c>
      <c r="BE254" s="21">
        <v>0</v>
      </c>
      <c r="BF254" s="21">
        <v>0</v>
      </c>
      <c r="BG254" s="21">
        <v>0</v>
      </c>
      <c r="BH254" s="21">
        <v>0</v>
      </c>
      <c r="BI254" s="21">
        <v>0</v>
      </c>
      <c r="BJ254" s="21">
        <v>0</v>
      </c>
      <c r="BK254" s="21">
        <v>0</v>
      </c>
    </row>
    <row r="255" spans="1:63" x14ac:dyDescent="0.25">
      <c r="A255" s="31"/>
      <c r="B255" s="22" t="str">
        <f>Titles!$B$20</f>
        <v>Placeholder 6</v>
      </c>
      <c r="C255" s="21">
        <v>0</v>
      </c>
      <c r="D255" s="21">
        <v>0</v>
      </c>
      <c r="E255" s="21">
        <v>0</v>
      </c>
      <c r="F255" s="21">
        <v>0</v>
      </c>
      <c r="G255" s="21">
        <v>0</v>
      </c>
      <c r="H255" s="21">
        <v>0</v>
      </c>
      <c r="I255" s="21">
        <v>0</v>
      </c>
      <c r="J255" s="21">
        <v>0</v>
      </c>
      <c r="K255" s="21">
        <v>0</v>
      </c>
      <c r="L255" s="21">
        <v>0</v>
      </c>
      <c r="M255" s="21">
        <v>0</v>
      </c>
      <c r="N255" s="21">
        <v>0</v>
      </c>
      <c r="O255" s="21">
        <v>0</v>
      </c>
      <c r="P255" s="21">
        <v>0</v>
      </c>
      <c r="Q255" s="21">
        <v>0</v>
      </c>
      <c r="R255" s="21">
        <v>0</v>
      </c>
      <c r="S255" s="21">
        <v>0</v>
      </c>
      <c r="T255" s="21">
        <v>0</v>
      </c>
      <c r="U255" s="21">
        <v>0</v>
      </c>
      <c r="V255" s="21">
        <v>0</v>
      </c>
      <c r="W255" s="21">
        <v>0</v>
      </c>
      <c r="X255" s="21">
        <v>0</v>
      </c>
      <c r="Y255" s="21">
        <v>0</v>
      </c>
      <c r="Z255" s="21">
        <v>0</v>
      </c>
      <c r="AA255" s="21">
        <v>0</v>
      </c>
      <c r="AB255" s="21">
        <v>0</v>
      </c>
      <c r="AC255" s="21">
        <v>0</v>
      </c>
      <c r="AD255" s="21">
        <v>0</v>
      </c>
      <c r="AE255" s="21">
        <v>0</v>
      </c>
      <c r="AF255" s="21">
        <v>0</v>
      </c>
      <c r="AG255" s="21">
        <v>0</v>
      </c>
      <c r="AH255" s="21">
        <v>0</v>
      </c>
      <c r="AI255" s="21">
        <v>0</v>
      </c>
      <c r="AJ255" s="21">
        <v>0</v>
      </c>
      <c r="AK255" s="21">
        <v>0</v>
      </c>
      <c r="AL255" s="21">
        <v>0</v>
      </c>
      <c r="AM255" s="21">
        <v>0</v>
      </c>
      <c r="AN255" s="21">
        <v>0</v>
      </c>
      <c r="AO255" s="21">
        <v>0</v>
      </c>
      <c r="AP255" s="21">
        <v>0</v>
      </c>
      <c r="AQ255" s="21">
        <v>0</v>
      </c>
      <c r="AR255" s="21">
        <v>0</v>
      </c>
      <c r="AS255" s="21">
        <v>0</v>
      </c>
      <c r="AT255" s="21">
        <v>0</v>
      </c>
      <c r="AU255" s="21">
        <v>0</v>
      </c>
      <c r="AV255" s="21">
        <v>0</v>
      </c>
      <c r="AW255" s="21">
        <v>0</v>
      </c>
      <c r="AX255" s="21">
        <v>0</v>
      </c>
      <c r="AY255" s="21">
        <v>0</v>
      </c>
      <c r="AZ255" s="21">
        <v>0</v>
      </c>
      <c r="BA255" s="21">
        <v>0</v>
      </c>
      <c r="BB255" s="21">
        <v>0</v>
      </c>
      <c r="BC255" s="21">
        <v>0</v>
      </c>
      <c r="BD255" s="21">
        <v>0</v>
      </c>
      <c r="BE255" s="21">
        <v>0</v>
      </c>
      <c r="BF255" s="21">
        <v>0</v>
      </c>
      <c r="BG255" s="21">
        <v>0</v>
      </c>
      <c r="BH255" s="21">
        <v>0</v>
      </c>
      <c r="BI255" s="21">
        <v>0</v>
      </c>
      <c r="BJ255" s="21">
        <v>0</v>
      </c>
      <c r="BK255" s="21">
        <v>0</v>
      </c>
    </row>
    <row r="256" spans="1:63" x14ac:dyDescent="0.25">
      <c r="A256" s="31"/>
      <c r="B256" s="22" t="str">
        <f>Titles!$B$21</f>
        <v>Placeholder 7</v>
      </c>
      <c r="C256" s="21">
        <v>0</v>
      </c>
      <c r="D256" s="21">
        <v>0</v>
      </c>
      <c r="E256" s="21">
        <v>0</v>
      </c>
      <c r="F256" s="21">
        <v>0</v>
      </c>
      <c r="G256" s="21">
        <v>0</v>
      </c>
      <c r="H256" s="21">
        <v>0</v>
      </c>
      <c r="I256" s="21">
        <v>0</v>
      </c>
      <c r="J256" s="21">
        <v>0</v>
      </c>
      <c r="K256" s="21">
        <v>0</v>
      </c>
      <c r="L256" s="21">
        <v>0</v>
      </c>
      <c r="M256" s="21">
        <v>0</v>
      </c>
      <c r="N256" s="21">
        <v>0</v>
      </c>
      <c r="O256" s="21">
        <v>0</v>
      </c>
      <c r="P256" s="21">
        <v>0</v>
      </c>
      <c r="Q256" s="21">
        <v>0</v>
      </c>
      <c r="R256" s="21">
        <v>0</v>
      </c>
      <c r="S256" s="21">
        <v>0</v>
      </c>
      <c r="T256" s="21">
        <v>0</v>
      </c>
      <c r="U256" s="21">
        <v>0</v>
      </c>
      <c r="V256" s="21">
        <v>0</v>
      </c>
      <c r="W256" s="21">
        <v>0</v>
      </c>
      <c r="X256" s="21">
        <v>0</v>
      </c>
      <c r="Y256" s="21">
        <v>0</v>
      </c>
      <c r="Z256" s="21">
        <v>0</v>
      </c>
      <c r="AA256" s="21">
        <v>0</v>
      </c>
      <c r="AB256" s="21">
        <v>0</v>
      </c>
      <c r="AC256" s="21">
        <v>0</v>
      </c>
      <c r="AD256" s="21">
        <v>0</v>
      </c>
      <c r="AE256" s="21">
        <v>0</v>
      </c>
      <c r="AF256" s="21">
        <v>0</v>
      </c>
      <c r="AG256" s="21">
        <v>0</v>
      </c>
      <c r="AH256" s="21">
        <v>0</v>
      </c>
      <c r="AI256" s="21">
        <v>0</v>
      </c>
      <c r="AJ256" s="21">
        <v>0</v>
      </c>
      <c r="AK256" s="21">
        <v>0</v>
      </c>
      <c r="AL256" s="21">
        <v>0</v>
      </c>
      <c r="AM256" s="21">
        <v>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1">
        <v>0</v>
      </c>
      <c r="AU256" s="21">
        <v>0</v>
      </c>
      <c r="AV256" s="21">
        <v>0</v>
      </c>
      <c r="AW256" s="21">
        <v>0</v>
      </c>
      <c r="AX256" s="21">
        <v>0</v>
      </c>
      <c r="AY256" s="21">
        <v>0</v>
      </c>
      <c r="AZ256" s="21">
        <v>0</v>
      </c>
      <c r="BA256" s="21">
        <v>0</v>
      </c>
      <c r="BB256" s="21">
        <v>0</v>
      </c>
      <c r="BC256" s="21">
        <v>0</v>
      </c>
      <c r="BD256" s="21">
        <v>0</v>
      </c>
      <c r="BE256" s="21">
        <v>0</v>
      </c>
      <c r="BF256" s="21">
        <v>0</v>
      </c>
      <c r="BG256" s="21">
        <v>0</v>
      </c>
      <c r="BH256" s="21">
        <v>0</v>
      </c>
      <c r="BI256" s="21">
        <v>0</v>
      </c>
      <c r="BJ256" s="21">
        <v>0</v>
      </c>
      <c r="BK256" s="21">
        <v>0</v>
      </c>
    </row>
    <row r="257" spans="1:63" x14ac:dyDescent="0.25">
      <c r="A257" s="31">
        <v>13</v>
      </c>
      <c r="B257" s="24" t="str">
        <f>VLOOKUP(A257,Titles!$C$1:$D$71,2)</f>
        <v>FI</v>
      </c>
      <c r="C257" s="21">
        <v>2000</v>
      </c>
      <c r="D257" s="21">
        <v>2001</v>
      </c>
      <c r="E257" s="21">
        <v>2002</v>
      </c>
      <c r="F257" s="21">
        <v>2003</v>
      </c>
      <c r="G257" s="21">
        <v>2004</v>
      </c>
      <c r="H257" s="21">
        <v>2005</v>
      </c>
      <c r="I257" s="21">
        <v>2006</v>
      </c>
      <c r="J257" s="21">
        <v>2007</v>
      </c>
      <c r="K257" s="21">
        <v>2008</v>
      </c>
      <c r="L257" s="21">
        <v>2009</v>
      </c>
      <c r="M257" s="21">
        <v>2010</v>
      </c>
      <c r="N257" s="21">
        <v>2011</v>
      </c>
      <c r="O257" s="21">
        <v>2012</v>
      </c>
      <c r="P257" s="21">
        <v>2013</v>
      </c>
      <c r="Q257" s="21">
        <v>2014</v>
      </c>
      <c r="R257" s="21">
        <v>2015</v>
      </c>
      <c r="S257" s="21">
        <v>2016</v>
      </c>
      <c r="T257" s="21">
        <v>2017</v>
      </c>
      <c r="U257" s="21">
        <v>2018</v>
      </c>
      <c r="V257" s="21">
        <v>2019</v>
      </c>
      <c r="W257" s="21">
        <v>2020</v>
      </c>
      <c r="X257" s="21">
        <v>2021</v>
      </c>
      <c r="Y257" s="21">
        <v>2022</v>
      </c>
      <c r="Z257" s="21">
        <v>2023</v>
      </c>
      <c r="AA257" s="21">
        <v>2024</v>
      </c>
      <c r="AB257" s="21">
        <v>2025</v>
      </c>
      <c r="AC257" s="21">
        <v>2026</v>
      </c>
      <c r="AD257" s="21">
        <v>2027</v>
      </c>
      <c r="AE257" s="21">
        <v>2028</v>
      </c>
      <c r="AF257" s="21">
        <v>2029</v>
      </c>
      <c r="AG257" s="21">
        <v>2030</v>
      </c>
      <c r="AH257" s="21">
        <v>2031</v>
      </c>
      <c r="AI257" s="21">
        <v>2032</v>
      </c>
      <c r="AJ257" s="21">
        <v>2033</v>
      </c>
      <c r="AK257" s="21">
        <v>2034</v>
      </c>
      <c r="AL257" s="21">
        <v>2035</v>
      </c>
      <c r="AM257" s="21">
        <v>2036</v>
      </c>
      <c r="AN257" s="21">
        <v>2037</v>
      </c>
      <c r="AO257" s="21">
        <v>2038</v>
      </c>
      <c r="AP257" s="21">
        <v>2039</v>
      </c>
      <c r="AQ257" s="21">
        <v>2040</v>
      </c>
      <c r="AR257" s="21">
        <v>2041</v>
      </c>
      <c r="AS257" s="21">
        <v>2042</v>
      </c>
      <c r="AT257" s="21">
        <v>2043</v>
      </c>
      <c r="AU257" s="21">
        <v>2044</v>
      </c>
      <c r="AV257" s="21">
        <v>2045</v>
      </c>
      <c r="AW257" s="21">
        <v>2046</v>
      </c>
      <c r="AX257" s="21">
        <v>2047</v>
      </c>
      <c r="AY257" s="21">
        <v>2048</v>
      </c>
      <c r="AZ257" s="21">
        <v>2049</v>
      </c>
      <c r="BA257" s="21">
        <v>2050</v>
      </c>
      <c r="BB257" s="21">
        <v>2051</v>
      </c>
      <c r="BC257" s="21">
        <v>2052</v>
      </c>
      <c r="BD257" s="21">
        <v>2053</v>
      </c>
      <c r="BE257" s="21">
        <v>2054</v>
      </c>
      <c r="BF257" s="21">
        <v>2055</v>
      </c>
      <c r="BG257" s="21">
        <v>2056</v>
      </c>
      <c r="BH257" s="21">
        <v>2057</v>
      </c>
      <c r="BI257" s="21">
        <v>2058</v>
      </c>
      <c r="BJ257" s="21">
        <v>2059</v>
      </c>
      <c r="BK257" s="21">
        <v>2060</v>
      </c>
    </row>
    <row r="258" spans="1:63" x14ac:dyDescent="0.25">
      <c r="A258" s="31"/>
      <c r="B258" s="22" t="str">
        <f>Titles!$B$2</f>
        <v>Indirect Heating Coal</v>
      </c>
      <c r="C258" s="21">
        <v>1316.2866997205899</v>
      </c>
      <c r="D258" s="21">
        <v>1173.55529619915</v>
      </c>
      <c r="E258" s="21">
        <v>1047.8374805313799</v>
      </c>
      <c r="F258" s="21">
        <v>1005.32204255147</v>
      </c>
      <c r="G258" s="21">
        <v>819.05686111800901</v>
      </c>
      <c r="H258" s="21">
        <v>789.936682352312</v>
      </c>
      <c r="I258" s="21">
        <v>1136.46774457382</v>
      </c>
      <c r="J258" s="21">
        <v>1127.3956482526601</v>
      </c>
      <c r="K258" s="21">
        <v>1030.6132926400901</v>
      </c>
      <c r="L258" s="21">
        <v>864.25505506182196</v>
      </c>
      <c r="M258" s="21">
        <v>1008.86219749807</v>
      </c>
      <c r="N258" s="21">
        <v>904.61042691420801</v>
      </c>
      <c r="O258" s="21">
        <v>830.03132769183003</v>
      </c>
      <c r="P258" s="21">
        <v>746.89400881898405</v>
      </c>
      <c r="Q258" s="21">
        <v>795.72767592921798</v>
      </c>
      <c r="R258" s="21">
        <v>853.81963862940495</v>
      </c>
    </row>
    <row r="259" spans="1:63" x14ac:dyDescent="0.25">
      <c r="A259" s="31"/>
      <c r="B259" s="22" t="str">
        <f>Titles!$B$3</f>
        <v>Indirect Heating Oil</v>
      </c>
      <c r="C259" s="21">
        <v>1053.0582187873599</v>
      </c>
      <c r="D259" s="21">
        <v>1027.4813881632299</v>
      </c>
      <c r="E259" s="21">
        <v>930.44012133146396</v>
      </c>
      <c r="F259" s="21">
        <v>945.96102731008102</v>
      </c>
      <c r="G259" s="21">
        <v>989.15000239415599</v>
      </c>
      <c r="H259" s="21">
        <v>851.98927653779003</v>
      </c>
      <c r="I259" s="21">
        <v>930.94082035188001</v>
      </c>
      <c r="J259" s="21">
        <v>725.37066957162494</v>
      </c>
      <c r="K259" s="21">
        <v>630.17589837896401</v>
      </c>
      <c r="L259" s="21">
        <v>455.51491960979803</v>
      </c>
      <c r="M259" s="21">
        <v>538.41022077955699</v>
      </c>
      <c r="N259" s="21">
        <v>518.34259312800498</v>
      </c>
      <c r="O259" s="21">
        <v>457.339608526684</v>
      </c>
      <c r="P259" s="21">
        <v>437.66294107469702</v>
      </c>
      <c r="Q259" s="21">
        <v>440.38006297570598</v>
      </c>
      <c r="R259" s="21">
        <v>353.43086749662899</v>
      </c>
    </row>
    <row r="260" spans="1:63" x14ac:dyDescent="0.25">
      <c r="A260" s="31"/>
      <c r="B260" s="22" t="str">
        <f>Titles!$B$4</f>
        <v>Indirect Heating Gas</v>
      </c>
      <c r="C260" s="21">
        <v>1363.1606549381299</v>
      </c>
      <c r="D260" s="21">
        <v>1409.5481190041801</v>
      </c>
      <c r="E260" s="21">
        <v>1289.9638916732699</v>
      </c>
      <c r="F260" s="21">
        <v>1248.0337112418899</v>
      </c>
      <c r="G260" s="21">
        <v>1279.6415664189799</v>
      </c>
      <c r="H260" s="21">
        <v>1225.2160594224799</v>
      </c>
      <c r="I260" s="21">
        <v>1301.86197128455</v>
      </c>
      <c r="J260" s="21">
        <v>1307.2170854133999</v>
      </c>
      <c r="K260" s="21">
        <v>1173.2215852130801</v>
      </c>
      <c r="L260" s="21">
        <v>1003.69035669332</v>
      </c>
      <c r="M260" s="21">
        <v>1150.7115515302901</v>
      </c>
      <c r="N260" s="21">
        <v>1085.57577465278</v>
      </c>
      <c r="O260" s="21">
        <v>1029.6375416900801</v>
      </c>
      <c r="P260" s="21">
        <v>1071.5001251618501</v>
      </c>
      <c r="Q260" s="21">
        <v>1020.19841268981</v>
      </c>
      <c r="R260" s="21">
        <v>903.30512625152198</v>
      </c>
    </row>
    <row r="261" spans="1:63" x14ac:dyDescent="0.25">
      <c r="A261" s="31"/>
      <c r="B261" s="22" t="str">
        <f>Titles!$B$5</f>
        <v>Indirect Heating Biomass</v>
      </c>
      <c r="C261" s="21">
        <v>47.5964906135859</v>
      </c>
      <c r="D261" s="21">
        <v>62.9198043743569</v>
      </c>
      <c r="E261" s="21">
        <v>70.980548069309407</v>
      </c>
      <c r="F261" s="21">
        <v>80.344544439122004</v>
      </c>
      <c r="G261" s="21">
        <v>90.690821833175605</v>
      </c>
      <c r="H261" s="21">
        <v>68.870001050319402</v>
      </c>
      <c r="I261" s="21">
        <v>71.617023858280405</v>
      </c>
      <c r="J261" s="21">
        <v>40.402425634716401</v>
      </c>
      <c r="K261" s="21">
        <v>40.305354163052002</v>
      </c>
      <c r="L261" s="21">
        <v>35.4895425528766</v>
      </c>
      <c r="M261" s="21">
        <v>50.824480143573901</v>
      </c>
      <c r="N261" s="21">
        <v>26.703998507581701</v>
      </c>
      <c r="O261" s="21">
        <v>32.433660654200501</v>
      </c>
      <c r="P261" s="21">
        <v>38.283338254424898</v>
      </c>
      <c r="Q261" s="21">
        <v>52.816797756549903</v>
      </c>
      <c r="R261" s="21">
        <v>38.220655105371101</v>
      </c>
    </row>
    <row r="262" spans="1:63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</row>
    <row r="263" spans="1:63" x14ac:dyDescent="0.25">
      <c r="A263" s="31"/>
      <c r="B263" s="22" t="str">
        <f>Titles!$B$7</f>
        <v>Indirect Heating Steam Distributed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0</v>
      </c>
      <c r="L263" s="21">
        <v>0</v>
      </c>
      <c r="M263" s="21">
        <v>0</v>
      </c>
      <c r="N263" s="21">
        <v>0</v>
      </c>
      <c r="O263" s="21">
        <v>0</v>
      </c>
      <c r="P263" s="21">
        <v>0</v>
      </c>
      <c r="Q263" s="21">
        <v>0</v>
      </c>
      <c r="R263" s="21">
        <v>0</v>
      </c>
    </row>
    <row r="264" spans="1:63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</row>
    <row r="265" spans="1:63" x14ac:dyDescent="0.25">
      <c r="A265" s="31"/>
      <c r="B265" s="22" t="str">
        <f>Titles!$B$9</f>
        <v>Direct Heating Coal</v>
      </c>
      <c r="C265" s="21">
        <v>40.296364482880001</v>
      </c>
      <c r="D265" s="21">
        <v>36.298597201159197</v>
      </c>
      <c r="E265" s="21">
        <v>33.394789648424897</v>
      </c>
      <c r="F265" s="21">
        <v>32.0752380499449</v>
      </c>
      <c r="G265" s="21">
        <v>25.334021362980302</v>
      </c>
      <c r="H265" s="21">
        <v>25.616893115415401</v>
      </c>
      <c r="I265" s="21">
        <v>33.7196535046238</v>
      </c>
      <c r="J265" s="21">
        <v>83.995869536061804</v>
      </c>
      <c r="K265" s="21">
        <v>95.100714673678596</v>
      </c>
      <c r="L265" s="21">
        <v>54.050993123222</v>
      </c>
      <c r="M265" s="21">
        <v>59.9193017466161</v>
      </c>
      <c r="N265" s="21">
        <v>63.647281054805802</v>
      </c>
      <c r="O265" s="21">
        <v>40.837047945187301</v>
      </c>
      <c r="P265" s="21">
        <v>33.530885214924297</v>
      </c>
      <c r="Q265" s="21">
        <v>47.758478877023201</v>
      </c>
      <c r="R265" s="21">
        <v>42.657986667207098</v>
      </c>
    </row>
    <row r="266" spans="1:63" x14ac:dyDescent="0.25">
      <c r="A266" s="31"/>
      <c r="B266" s="22" t="str">
        <f>Titles!$B$10</f>
        <v>Direct Heating Oil</v>
      </c>
      <c r="C266" s="21">
        <v>1151.6738085063</v>
      </c>
      <c r="D266" s="21">
        <v>1269.7007988257801</v>
      </c>
      <c r="E266" s="21">
        <v>1232.8482634280999</v>
      </c>
      <c r="F266" s="21">
        <v>1107.59434847086</v>
      </c>
      <c r="G266" s="21">
        <v>1347.5442804419199</v>
      </c>
      <c r="H266" s="21">
        <v>1194.919289597</v>
      </c>
      <c r="I266" s="21">
        <v>1077.2886274054199</v>
      </c>
      <c r="J266" s="21">
        <v>1139.9686026422</v>
      </c>
      <c r="K266" s="21">
        <v>1052.1406704642</v>
      </c>
      <c r="L266" s="21">
        <v>938.70466098508996</v>
      </c>
      <c r="M266" s="21">
        <v>1035.8275726593599</v>
      </c>
      <c r="N266" s="21">
        <v>916.99315909776794</v>
      </c>
      <c r="O266" s="21">
        <v>925.94184745870996</v>
      </c>
      <c r="P266" s="21">
        <v>895.615236678104</v>
      </c>
      <c r="Q266" s="21">
        <v>928.33290386588999</v>
      </c>
      <c r="R266" s="21">
        <v>930.67675660706402</v>
      </c>
    </row>
    <row r="267" spans="1:63" x14ac:dyDescent="0.25">
      <c r="A267" s="31"/>
      <c r="B267" s="22" t="str">
        <f>Titles!$B$11</f>
        <v>Direct Heating Gas</v>
      </c>
      <c r="C267" s="21">
        <v>68.283173999596201</v>
      </c>
      <c r="D267" s="21">
        <v>66.922880174529695</v>
      </c>
      <c r="E267" s="21">
        <v>45.387957686681602</v>
      </c>
      <c r="F267" s="21">
        <v>56.564578492249801</v>
      </c>
      <c r="G267" s="21">
        <v>38.752215427887698</v>
      </c>
      <c r="H267" s="21">
        <v>49.249197048895503</v>
      </c>
      <c r="I267" s="21">
        <v>52.7086052631049</v>
      </c>
      <c r="J267" s="21">
        <v>68.0602612452778</v>
      </c>
      <c r="K267" s="21">
        <v>65.022789670467304</v>
      </c>
      <c r="L267" s="21">
        <v>69.406543912240394</v>
      </c>
      <c r="M267" s="21">
        <v>86.898335273214698</v>
      </c>
      <c r="N267" s="21">
        <v>79.137859080803494</v>
      </c>
      <c r="O267" s="21">
        <v>68.457097419120601</v>
      </c>
      <c r="P267" s="21">
        <v>71.715631613542698</v>
      </c>
      <c r="Q267" s="21">
        <v>60.629490736909801</v>
      </c>
      <c r="R267" s="21">
        <v>59.872428181675602</v>
      </c>
    </row>
    <row r="268" spans="1:63" x14ac:dyDescent="0.25">
      <c r="A268" s="31"/>
      <c r="B268" s="22" t="str">
        <f>Titles!$B$12</f>
        <v>Direct Heating Biomass</v>
      </c>
      <c r="C268" s="21">
        <v>28.054646625474099</v>
      </c>
      <c r="D268" s="21">
        <v>61.626697455861397</v>
      </c>
      <c r="E268" s="21">
        <v>81.988508127113505</v>
      </c>
      <c r="F268" s="21">
        <v>87.655267933909997</v>
      </c>
      <c r="G268" s="21">
        <v>93.730847633368199</v>
      </c>
      <c r="H268" s="21">
        <v>68.914963378838095</v>
      </c>
      <c r="I268" s="21">
        <v>54.829254613825498</v>
      </c>
      <c r="J268" s="21">
        <v>68.925951618992997</v>
      </c>
      <c r="K268" s="21">
        <v>57.870908897065803</v>
      </c>
      <c r="L268" s="21">
        <v>57.645624493462599</v>
      </c>
      <c r="M268" s="21">
        <v>56.7332204746371</v>
      </c>
      <c r="N268" s="21">
        <v>39.624302628406298</v>
      </c>
      <c r="O268" s="21">
        <v>60.964425520589103</v>
      </c>
      <c r="P268" s="21">
        <v>88.543473397067302</v>
      </c>
      <c r="Q268" s="21">
        <v>89.604285231185301</v>
      </c>
      <c r="R268" s="21">
        <v>61.048706514745902</v>
      </c>
    </row>
    <row r="269" spans="1:63" x14ac:dyDescent="0.25">
      <c r="A269" s="31"/>
      <c r="B269" s="22" t="str">
        <f>Titles!$B$13</f>
        <v>Direct Heating Electric</v>
      </c>
      <c r="C269" s="21">
        <v>0</v>
      </c>
      <c r="D269" s="21">
        <v>0</v>
      </c>
      <c r="E269" s="21">
        <v>0</v>
      </c>
      <c r="F269" s="21">
        <v>0</v>
      </c>
      <c r="G269" s="21">
        <v>0</v>
      </c>
      <c r="H269" s="21">
        <v>0</v>
      </c>
      <c r="I269" s="21">
        <v>0</v>
      </c>
      <c r="J269" s="21">
        <v>0</v>
      </c>
      <c r="K269" s="21">
        <v>0</v>
      </c>
      <c r="L269" s="21">
        <v>0</v>
      </c>
      <c r="M269" s="21">
        <v>0</v>
      </c>
      <c r="N269" s="21">
        <v>0</v>
      </c>
      <c r="O269" s="21">
        <v>0</v>
      </c>
      <c r="P269" s="21">
        <v>0</v>
      </c>
      <c r="Q269" s="21">
        <v>0</v>
      </c>
      <c r="R269" s="21">
        <v>0</v>
      </c>
    </row>
    <row r="270" spans="1:63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</row>
    <row r="271" spans="1:63" x14ac:dyDescent="0.25">
      <c r="A271" s="31"/>
      <c r="B271" s="22" t="str">
        <f>Titles!$B$15</f>
        <v>Placeholder 1</v>
      </c>
      <c r="C271" s="21">
        <v>0</v>
      </c>
      <c r="D271" s="21">
        <v>0</v>
      </c>
      <c r="E271" s="21">
        <v>0</v>
      </c>
      <c r="F271" s="21">
        <v>0</v>
      </c>
      <c r="G271" s="21">
        <v>0</v>
      </c>
      <c r="H271" s="21">
        <v>0</v>
      </c>
      <c r="I271" s="21">
        <v>0</v>
      </c>
      <c r="J271" s="21">
        <v>0</v>
      </c>
      <c r="K271" s="21">
        <v>0</v>
      </c>
      <c r="L271" s="21">
        <v>0</v>
      </c>
      <c r="M271" s="21">
        <v>0</v>
      </c>
      <c r="N271" s="21">
        <v>0</v>
      </c>
      <c r="O271" s="21">
        <v>0</v>
      </c>
      <c r="P271" s="21">
        <v>0</v>
      </c>
      <c r="Q271" s="21">
        <v>0</v>
      </c>
      <c r="R271" s="21">
        <v>0</v>
      </c>
      <c r="S271" s="21">
        <v>0</v>
      </c>
      <c r="T271" s="21">
        <v>0</v>
      </c>
      <c r="U271" s="21">
        <v>0</v>
      </c>
      <c r="V271" s="21">
        <v>0</v>
      </c>
      <c r="W271" s="21">
        <v>0</v>
      </c>
      <c r="X271" s="21">
        <v>0</v>
      </c>
      <c r="Y271" s="21">
        <v>0</v>
      </c>
      <c r="Z271" s="21">
        <v>0</v>
      </c>
      <c r="AA271" s="21">
        <v>0</v>
      </c>
      <c r="AB271" s="21">
        <v>0</v>
      </c>
      <c r="AC271" s="21">
        <v>0</v>
      </c>
      <c r="AD271" s="21">
        <v>0</v>
      </c>
      <c r="AE271" s="21">
        <v>0</v>
      </c>
      <c r="AF271" s="21">
        <v>0</v>
      </c>
      <c r="AG271" s="21">
        <v>0</v>
      </c>
      <c r="AH271" s="21">
        <v>0</v>
      </c>
      <c r="AI271" s="21">
        <v>0</v>
      </c>
      <c r="AJ271" s="21">
        <v>0</v>
      </c>
      <c r="AK271" s="21">
        <v>0</v>
      </c>
      <c r="AL271" s="21">
        <v>0</v>
      </c>
      <c r="AM271" s="21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1">
        <v>0</v>
      </c>
      <c r="AU271" s="21">
        <v>0</v>
      </c>
      <c r="AV271" s="21">
        <v>0</v>
      </c>
      <c r="AW271" s="21">
        <v>0</v>
      </c>
      <c r="AX271" s="21">
        <v>0</v>
      </c>
      <c r="AY271" s="21">
        <v>0</v>
      </c>
      <c r="AZ271" s="21">
        <v>0</v>
      </c>
      <c r="BA271" s="21">
        <v>0</v>
      </c>
      <c r="BB271" s="21">
        <v>0</v>
      </c>
      <c r="BC271" s="21">
        <v>0</v>
      </c>
      <c r="BD271" s="21">
        <v>0</v>
      </c>
      <c r="BE271" s="21">
        <v>0</v>
      </c>
      <c r="BF271" s="21">
        <v>0</v>
      </c>
      <c r="BG271" s="21">
        <v>0</v>
      </c>
      <c r="BH271" s="21">
        <v>0</v>
      </c>
      <c r="BI271" s="21">
        <v>0</v>
      </c>
      <c r="BJ271" s="21">
        <v>0</v>
      </c>
      <c r="BK271" s="21">
        <v>0</v>
      </c>
    </row>
    <row r="272" spans="1:63" x14ac:dyDescent="0.25">
      <c r="A272" s="31"/>
      <c r="B272" s="22" t="str">
        <f>Titles!$B$16</f>
        <v>Placeholder 2</v>
      </c>
      <c r="C272" s="21">
        <v>0</v>
      </c>
      <c r="D272" s="21">
        <v>0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1">
        <v>0</v>
      </c>
      <c r="O272" s="21">
        <v>0</v>
      </c>
      <c r="P272" s="21">
        <v>0</v>
      </c>
      <c r="Q272" s="21">
        <v>0</v>
      </c>
      <c r="R272" s="21">
        <v>0</v>
      </c>
      <c r="S272" s="21">
        <v>0</v>
      </c>
      <c r="T272" s="21">
        <v>0</v>
      </c>
      <c r="U272" s="21">
        <v>0</v>
      </c>
      <c r="V272" s="21">
        <v>0</v>
      </c>
      <c r="W272" s="21">
        <v>0</v>
      </c>
      <c r="X272" s="21">
        <v>0</v>
      </c>
      <c r="Y272" s="21">
        <v>0</v>
      </c>
      <c r="Z272" s="21">
        <v>0</v>
      </c>
      <c r="AA272" s="21">
        <v>0</v>
      </c>
      <c r="AB272" s="21">
        <v>0</v>
      </c>
      <c r="AC272" s="21">
        <v>0</v>
      </c>
      <c r="AD272" s="21">
        <v>0</v>
      </c>
      <c r="AE272" s="21">
        <v>0</v>
      </c>
      <c r="AF272" s="21">
        <v>0</v>
      </c>
      <c r="AG272" s="21">
        <v>0</v>
      </c>
      <c r="AH272" s="21">
        <v>0</v>
      </c>
      <c r="AI272" s="21">
        <v>0</v>
      </c>
      <c r="AJ272" s="21">
        <v>0</v>
      </c>
      <c r="AK272" s="21">
        <v>0</v>
      </c>
      <c r="AL272" s="21">
        <v>0</v>
      </c>
      <c r="AM272" s="21">
        <v>0</v>
      </c>
      <c r="AN272" s="21">
        <v>0</v>
      </c>
      <c r="AO272" s="21">
        <v>0</v>
      </c>
      <c r="AP272" s="21">
        <v>0</v>
      </c>
      <c r="AQ272" s="21">
        <v>0</v>
      </c>
      <c r="AR272" s="21">
        <v>0</v>
      </c>
      <c r="AS272" s="21">
        <v>0</v>
      </c>
      <c r="AT272" s="21">
        <v>0</v>
      </c>
      <c r="AU272" s="21">
        <v>0</v>
      </c>
      <c r="AV272" s="21">
        <v>0</v>
      </c>
      <c r="AW272" s="21">
        <v>0</v>
      </c>
      <c r="AX272" s="21">
        <v>0</v>
      </c>
      <c r="AY272" s="21">
        <v>0</v>
      </c>
      <c r="AZ272" s="21">
        <v>0</v>
      </c>
      <c r="BA272" s="21">
        <v>0</v>
      </c>
      <c r="BB272" s="21">
        <v>0</v>
      </c>
      <c r="BC272" s="21">
        <v>0</v>
      </c>
      <c r="BD272" s="21">
        <v>0</v>
      </c>
      <c r="BE272" s="21">
        <v>0</v>
      </c>
      <c r="BF272" s="21">
        <v>0</v>
      </c>
      <c r="BG272" s="21">
        <v>0</v>
      </c>
      <c r="BH272" s="21">
        <v>0</v>
      </c>
      <c r="BI272" s="21">
        <v>0</v>
      </c>
      <c r="BJ272" s="21">
        <v>0</v>
      </c>
      <c r="BK272" s="21">
        <v>0</v>
      </c>
    </row>
    <row r="273" spans="1:63" x14ac:dyDescent="0.25">
      <c r="A273" s="31"/>
      <c r="B273" s="22" t="str">
        <f>Titles!$B$17</f>
        <v>Placeholder 3</v>
      </c>
      <c r="C273" s="21">
        <v>0</v>
      </c>
      <c r="D273" s="21">
        <v>0</v>
      </c>
      <c r="E273" s="21">
        <v>0</v>
      </c>
      <c r="F273" s="21">
        <v>0</v>
      </c>
      <c r="G273" s="21">
        <v>0</v>
      </c>
      <c r="H273" s="21">
        <v>0</v>
      </c>
      <c r="I273" s="21">
        <v>0</v>
      </c>
      <c r="J273" s="21">
        <v>0</v>
      </c>
      <c r="K273" s="21">
        <v>0</v>
      </c>
      <c r="L273" s="21">
        <v>0</v>
      </c>
      <c r="M273" s="21">
        <v>0</v>
      </c>
      <c r="N273" s="21">
        <v>0</v>
      </c>
      <c r="O273" s="21">
        <v>0</v>
      </c>
      <c r="P273" s="21">
        <v>0</v>
      </c>
      <c r="Q273" s="21">
        <v>0</v>
      </c>
      <c r="R273" s="21">
        <v>0</v>
      </c>
      <c r="S273" s="21">
        <v>0</v>
      </c>
      <c r="T273" s="21">
        <v>0</v>
      </c>
      <c r="U273" s="21">
        <v>0</v>
      </c>
      <c r="V273" s="21">
        <v>0</v>
      </c>
      <c r="W273" s="21">
        <v>0</v>
      </c>
      <c r="X273" s="21">
        <v>0</v>
      </c>
      <c r="Y273" s="21">
        <v>0</v>
      </c>
      <c r="Z273" s="21">
        <v>0</v>
      </c>
      <c r="AA273" s="21">
        <v>0</v>
      </c>
      <c r="AB273" s="21">
        <v>0</v>
      </c>
      <c r="AC273" s="21">
        <v>0</v>
      </c>
      <c r="AD273" s="21">
        <v>0</v>
      </c>
      <c r="AE273" s="21">
        <v>0</v>
      </c>
      <c r="AF273" s="21">
        <v>0</v>
      </c>
      <c r="AG273" s="21">
        <v>0</v>
      </c>
      <c r="AH273" s="21">
        <v>0</v>
      </c>
      <c r="AI273" s="21">
        <v>0</v>
      </c>
      <c r="AJ273" s="21">
        <v>0</v>
      </c>
      <c r="AK273" s="21">
        <v>0</v>
      </c>
      <c r="AL273" s="21">
        <v>0</v>
      </c>
      <c r="AM273" s="21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1">
        <v>0</v>
      </c>
      <c r="AU273" s="21">
        <v>0</v>
      </c>
      <c r="AV273" s="21">
        <v>0</v>
      </c>
      <c r="AW273" s="21">
        <v>0</v>
      </c>
      <c r="AX273" s="21">
        <v>0</v>
      </c>
      <c r="AY273" s="21">
        <v>0</v>
      </c>
      <c r="AZ273" s="21">
        <v>0</v>
      </c>
      <c r="BA273" s="21">
        <v>0</v>
      </c>
      <c r="BB273" s="21">
        <v>0</v>
      </c>
      <c r="BC273" s="21">
        <v>0</v>
      </c>
      <c r="BD273" s="21">
        <v>0</v>
      </c>
      <c r="BE273" s="21">
        <v>0</v>
      </c>
      <c r="BF273" s="21">
        <v>0</v>
      </c>
      <c r="BG273" s="21">
        <v>0</v>
      </c>
      <c r="BH273" s="21">
        <v>0</v>
      </c>
      <c r="BI273" s="21">
        <v>0</v>
      </c>
      <c r="BJ273" s="21">
        <v>0</v>
      </c>
      <c r="BK273" s="21">
        <v>0</v>
      </c>
    </row>
    <row r="274" spans="1:63" x14ac:dyDescent="0.25">
      <c r="A274" s="31"/>
      <c r="B274" s="22" t="str">
        <f>Titles!$B$18</f>
        <v>Placeholder 4</v>
      </c>
      <c r="C274" s="21">
        <v>0</v>
      </c>
      <c r="D274" s="21">
        <v>0</v>
      </c>
      <c r="E274" s="21">
        <v>0</v>
      </c>
      <c r="F274" s="21">
        <v>0</v>
      </c>
      <c r="G274" s="21">
        <v>0</v>
      </c>
      <c r="H274" s="21">
        <v>0</v>
      </c>
      <c r="I274" s="21">
        <v>0</v>
      </c>
      <c r="J274" s="21">
        <v>0</v>
      </c>
      <c r="K274" s="21">
        <v>0</v>
      </c>
      <c r="L274" s="21">
        <v>0</v>
      </c>
      <c r="M274" s="21">
        <v>0</v>
      </c>
      <c r="N274" s="21">
        <v>0</v>
      </c>
      <c r="O274" s="21">
        <v>0</v>
      </c>
      <c r="P274" s="21">
        <v>0</v>
      </c>
      <c r="Q274" s="21">
        <v>0</v>
      </c>
      <c r="R274" s="21">
        <v>0</v>
      </c>
      <c r="S274" s="21">
        <v>0</v>
      </c>
      <c r="T274" s="21">
        <v>0</v>
      </c>
      <c r="U274" s="21">
        <v>0</v>
      </c>
      <c r="V274" s="21">
        <v>0</v>
      </c>
      <c r="W274" s="21">
        <v>0</v>
      </c>
      <c r="X274" s="21">
        <v>0</v>
      </c>
      <c r="Y274" s="21">
        <v>0</v>
      </c>
      <c r="Z274" s="21">
        <v>0</v>
      </c>
      <c r="AA274" s="21">
        <v>0</v>
      </c>
      <c r="AB274" s="21">
        <v>0</v>
      </c>
      <c r="AC274" s="21">
        <v>0</v>
      </c>
      <c r="AD274" s="21">
        <v>0</v>
      </c>
      <c r="AE274" s="21">
        <v>0</v>
      </c>
      <c r="AF274" s="21">
        <v>0</v>
      </c>
      <c r="AG274" s="21">
        <v>0</v>
      </c>
      <c r="AH274" s="21">
        <v>0</v>
      </c>
      <c r="AI274" s="21">
        <v>0</v>
      </c>
      <c r="AJ274" s="21">
        <v>0</v>
      </c>
      <c r="AK274" s="21">
        <v>0</v>
      </c>
      <c r="AL274" s="21">
        <v>0</v>
      </c>
      <c r="AM274" s="21">
        <v>0</v>
      </c>
      <c r="AN274" s="21">
        <v>0</v>
      </c>
      <c r="AO274" s="21">
        <v>0</v>
      </c>
      <c r="AP274" s="21">
        <v>0</v>
      </c>
      <c r="AQ274" s="21">
        <v>0</v>
      </c>
      <c r="AR274" s="21">
        <v>0</v>
      </c>
      <c r="AS274" s="21">
        <v>0</v>
      </c>
      <c r="AT274" s="21">
        <v>0</v>
      </c>
      <c r="AU274" s="21">
        <v>0</v>
      </c>
      <c r="AV274" s="21">
        <v>0</v>
      </c>
      <c r="AW274" s="21">
        <v>0</v>
      </c>
      <c r="AX274" s="21">
        <v>0</v>
      </c>
      <c r="AY274" s="21">
        <v>0</v>
      </c>
      <c r="AZ274" s="21">
        <v>0</v>
      </c>
      <c r="BA274" s="21">
        <v>0</v>
      </c>
      <c r="BB274" s="21">
        <v>0</v>
      </c>
      <c r="BC274" s="21">
        <v>0</v>
      </c>
      <c r="BD274" s="21">
        <v>0</v>
      </c>
      <c r="BE274" s="21">
        <v>0</v>
      </c>
      <c r="BF274" s="21">
        <v>0</v>
      </c>
      <c r="BG274" s="21">
        <v>0</v>
      </c>
      <c r="BH274" s="21">
        <v>0</v>
      </c>
      <c r="BI274" s="21">
        <v>0</v>
      </c>
      <c r="BJ274" s="21">
        <v>0</v>
      </c>
      <c r="BK274" s="21">
        <v>0</v>
      </c>
    </row>
    <row r="275" spans="1:63" x14ac:dyDescent="0.25">
      <c r="A275" s="31"/>
      <c r="B275" s="22" t="str">
        <f>Titles!$B$19</f>
        <v>Placeholder 5</v>
      </c>
      <c r="C275" s="21">
        <v>0</v>
      </c>
      <c r="D275" s="21">
        <v>0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1">
        <v>0</v>
      </c>
      <c r="O275" s="21">
        <v>0</v>
      </c>
      <c r="P275" s="21">
        <v>0</v>
      </c>
      <c r="Q275" s="21">
        <v>0</v>
      </c>
      <c r="R275" s="21">
        <v>0</v>
      </c>
      <c r="S275" s="21">
        <v>0</v>
      </c>
      <c r="T275" s="21">
        <v>0</v>
      </c>
      <c r="U275" s="21">
        <v>0</v>
      </c>
      <c r="V275" s="21">
        <v>0</v>
      </c>
      <c r="W275" s="21">
        <v>0</v>
      </c>
      <c r="X275" s="21">
        <v>0</v>
      </c>
      <c r="Y275" s="21">
        <v>0</v>
      </c>
      <c r="Z275" s="21">
        <v>0</v>
      </c>
      <c r="AA275" s="21">
        <v>0</v>
      </c>
      <c r="AB275" s="21">
        <v>0</v>
      </c>
      <c r="AC275" s="21">
        <v>0</v>
      </c>
      <c r="AD275" s="21">
        <v>0</v>
      </c>
      <c r="AE275" s="21">
        <v>0</v>
      </c>
      <c r="AF275" s="21">
        <v>0</v>
      </c>
      <c r="AG275" s="21">
        <v>0</v>
      </c>
      <c r="AH275" s="21">
        <v>0</v>
      </c>
      <c r="AI275" s="21">
        <v>0</v>
      </c>
      <c r="AJ275" s="21">
        <v>0</v>
      </c>
      <c r="AK275" s="21">
        <v>0</v>
      </c>
      <c r="AL275" s="21">
        <v>0</v>
      </c>
      <c r="AM275" s="21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1">
        <v>0</v>
      </c>
      <c r="AU275" s="21">
        <v>0</v>
      </c>
      <c r="AV275" s="21">
        <v>0</v>
      </c>
      <c r="AW275" s="21">
        <v>0</v>
      </c>
      <c r="AX275" s="21">
        <v>0</v>
      </c>
      <c r="AY275" s="21">
        <v>0</v>
      </c>
      <c r="AZ275" s="21">
        <v>0</v>
      </c>
      <c r="BA275" s="21">
        <v>0</v>
      </c>
      <c r="BB275" s="21">
        <v>0</v>
      </c>
      <c r="BC275" s="21">
        <v>0</v>
      </c>
      <c r="BD275" s="21">
        <v>0</v>
      </c>
      <c r="BE275" s="21">
        <v>0</v>
      </c>
      <c r="BF275" s="21">
        <v>0</v>
      </c>
      <c r="BG275" s="21">
        <v>0</v>
      </c>
      <c r="BH275" s="21">
        <v>0</v>
      </c>
      <c r="BI275" s="21">
        <v>0</v>
      </c>
      <c r="BJ275" s="21">
        <v>0</v>
      </c>
      <c r="BK275" s="21">
        <v>0</v>
      </c>
    </row>
    <row r="276" spans="1:63" x14ac:dyDescent="0.25">
      <c r="A276" s="31"/>
      <c r="B276" s="22" t="str">
        <f>Titles!$B$20</f>
        <v>Placeholder 6</v>
      </c>
      <c r="C276" s="21">
        <v>0</v>
      </c>
      <c r="D276" s="21">
        <v>0</v>
      </c>
      <c r="E276" s="21">
        <v>0</v>
      </c>
      <c r="F276" s="21">
        <v>0</v>
      </c>
      <c r="G276" s="21">
        <v>0</v>
      </c>
      <c r="H276" s="21">
        <v>0</v>
      </c>
      <c r="I276" s="21">
        <v>0</v>
      </c>
      <c r="J276" s="21">
        <v>0</v>
      </c>
      <c r="K276" s="21">
        <v>0</v>
      </c>
      <c r="L276" s="21">
        <v>0</v>
      </c>
      <c r="M276" s="21">
        <v>0</v>
      </c>
      <c r="N276" s="21">
        <v>0</v>
      </c>
      <c r="O276" s="21">
        <v>0</v>
      </c>
      <c r="P276" s="21">
        <v>0</v>
      </c>
      <c r="Q276" s="21">
        <v>0</v>
      </c>
      <c r="R276" s="21">
        <v>0</v>
      </c>
      <c r="S276" s="21">
        <v>0</v>
      </c>
      <c r="T276" s="21">
        <v>0</v>
      </c>
      <c r="U276" s="21">
        <v>0</v>
      </c>
      <c r="V276" s="21">
        <v>0</v>
      </c>
      <c r="W276" s="21">
        <v>0</v>
      </c>
      <c r="X276" s="21">
        <v>0</v>
      </c>
      <c r="Y276" s="21">
        <v>0</v>
      </c>
      <c r="Z276" s="21">
        <v>0</v>
      </c>
      <c r="AA276" s="21">
        <v>0</v>
      </c>
      <c r="AB276" s="21">
        <v>0</v>
      </c>
      <c r="AC276" s="21">
        <v>0</v>
      </c>
      <c r="AD276" s="21">
        <v>0</v>
      </c>
      <c r="AE276" s="21">
        <v>0</v>
      </c>
      <c r="AF276" s="21">
        <v>0</v>
      </c>
      <c r="AG276" s="21">
        <v>0</v>
      </c>
      <c r="AH276" s="21">
        <v>0</v>
      </c>
      <c r="AI276" s="21">
        <v>0</v>
      </c>
      <c r="AJ276" s="21">
        <v>0</v>
      </c>
      <c r="AK276" s="21">
        <v>0</v>
      </c>
      <c r="AL276" s="21">
        <v>0</v>
      </c>
      <c r="AM276" s="21">
        <v>0</v>
      </c>
      <c r="AN276" s="21">
        <v>0</v>
      </c>
      <c r="AO276" s="21">
        <v>0</v>
      </c>
      <c r="AP276" s="21">
        <v>0</v>
      </c>
      <c r="AQ276" s="21">
        <v>0</v>
      </c>
      <c r="AR276" s="21">
        <v>0</v>
      </c>
      <c r="AS276" s="21">
        <v>0</v>
      </c>
      <c r="AT276" s="21">
        <v>0</v>
      </c>
      <c r="AU276" s="21">
        <v>0</v>
      </c>
      <c r="AV276" s="21">
        <v>0</v>
      </c>
      <c r="AW276" s="21">
        <v>0</v>
      </c>
      <c r="AX276" s="21">
        <v>0</v>
      </c>
      <c r="AY276" s="21">
        <v>0</v>
      </c>
      <c r="AZ276" s="21">
        <v>0</v>
      </c>
      <c r="BA276" s="21">
        <v>0</v>
      </c>
      <c r="BB276" s="21">
        <v>0</v>
      </c>
      <c r="BC276" s="21">
        <v>0</v>
      </c>
      <c r="BD276" s="21">
        <v>0</v>
      </c>
      <c r="BE276" s="21">
        <v>0</v>
      </c>
      <c r="BF276" s="21">
        <v>0</v>
      </c>
      <c r="BG276" s="21">
        <v>0</v>
      </c>
      <c r="BH276" s="21">
        <v>0</v>
      </c>
      <c r="BI276" s="21">
        <v>0</v>
      </c>
      <c r="BJ276" s="21">
        <v>0</v>
      </c>
      <c r="BK276" s="21">
        <v>0</v>
      </c>
    </row>
    <row r="277" spans="1:63" x14ac:dyDescent="0.25">
      <c r="A277" s="31"/>
      <c r="B277" s="22" t="str">
        <f>Titles!$B$21</f>
        <v>Placeholder 7</v>
      </c>
      <c r="C277" s="21">
        <v>0</v>
      </c>
      <c r="D277" s="21">
        <v>0</v>
      </c>
      <c r="E277" s="21">
        <v>0</v>
      </c>
      <c r="F277" s="21">
        <v>0</v>
      </c>
      <c r="G277" s="21">
        <v>0</v>
      </c>
      <c r="H277" s="21">
        <v>0</v>
      </c>
      <c r="I277" s="21">
        <v>0</v>
      </c>
      <c r="J277" s="21">
        <v>0</v>
      </c>
      <c r="K277" s="21">
        <v>0</v>
      </c>
      <c r="L277" s="21">
        <v>0</v>
      </c>
      <c r="M277" s="21">
        <v>0</v>
      </c>
      <c r="N277" s="21">
        <v>0</v>
      </c>
      <c r="O277" s="21">
        <v>0</v>
      </c>
      <c r="P277" s="21">
        <v>0</v>
      </c>
      <c r="Q277" s="21">
        <v>0</v>
      </c>
      <c r="R277" s="21">
        <v>0</v>
      </c>
      <c r="S277" s="21">
        <v>0</v>
      </c>
      <c r="T277" s="21">
        <v>0</v>
      </c>
      <c r="U277" s="21">
        <v>0</v>
      </c>
      <c r="V277" s="21">
        <v>0</v>
      </c>
      <c r="W277" s="21">
        <v>0</v>
      </c>
      <c r="X277" s="21">
        <v>0</v>
      </c>
      <c r="Y277" s="21">
        <v>0</v>
      </c>
      <c r="Z277" s="21">
        <v>0</v>
      </c>
      <c r="AA277" s="21">
        <v>0</v>
      </c>
      <c r="AB277" s="21">
        <v>0</v>
      </c>
      <c r="AC277" s="21">
        <v>0</v>
      </c>
      <c r="AD277" s="21">
        <v>0</v>
      </c>
      <c r="AE277" s="21">
        <v>0</v>
      </c>
      <c r="AF277" s="21">
        <v>0</v>
      </c>
      <c r="AG277" s="21">
        <v>0</v>
      </c>
      <c r="AH277" s="21">
        <v>0</v>
      </c>
      <c r="AI277" s="21">
        <v>0</v>
      </c>
      <c r="AJ277" s="21">
        <v>0</v>
      </c>
      <c r="AK277" s="21">
        <v>0</v>
      </c>
      <c r="AL277" s="21">
        <v>0</v>
      </c>
      <c r="AM277" s="21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1">
        <v>0</v>
      </c>
      <c r="AU277" s="21">
        <v>0</v>
      </c>
      <c r="AV277" s="21">
        <v>0</v>
      </c>
      <c r="AW277" s="21">
        <v>0</v>
      </c>
      <c r="AX277" s="21">
        <v>0</v>
      </c>
      <c r="AY277" s="21">
        <v>0</v>
      </c>
      <c r="AZ277" s="21">
        <v>0</v>
      </c>
      <c r="BA277" s="21">
        <v>0</v>
      </c>
      <c r="BB277" s="21">
        <v>0</v>
      </c>
      <c r="BC277" s="21">
        <v>0</v>
      </c>
      <c r="BD277" s="21">
        <v>0</v>
      </c>
      <c r="BE277" s="21">
        <v>0</v>
      </c>
      <c r="BF277" s="21">
        <v>0</v>
      </c>
      <c r="BG277" s="21">
        <v>0</v>
      </c>
      <c r="BH277" s="21">
        <v>0</v>
      </c>
      <c r="BI277" s="21">
        <v>0</v>
      </c>
      <c r="BJ277" s="21">
        <v>0</v>
      </c>
      <c r="BK277" s="21">
        <v>0</v>
      </c>
    </row>
    <row r="278" spans="1:63" x14ac:dyDescent="0.25">
      <c r="A278" s="31">
        <v>14</v>
      </c>
      <c r="B278" s="24" t="str">
        <f>VLOOKUP(A278,Titles!$C$1:$D$71,2)</f>
        <v>SW</v>
      </c>
      <c r="C278" s="21">
        <v>2000</v>
      </c>
      <c r="D278" s="21">
        <v>2001</v>
      </c>
      <c r="E278" s="21">
        <v>2002</v>
      </c>
      <c r="F278" s="21">
        <v>2003</v>
      </c>
      <c r="G278" s="21">
        <v>2004</v>
      </c>
      <c r="H278" s="21">
        <v>2005</v>
      </c>
      <c r="I278" s="21">
        <v>2006</v>
      </c>
      <c r="J278" s="21">
        <v>2007</v>
      </c>
      <c r="K278" s="21">
        <v>2008</v>
      </c>
      <c r="L278" s="21">
        <v>2009</v>
      </c>
      <c r="M278" s="21">
        <v>2010</v>
      </c>
      <c r="N278" s="21">
        <v>2011</v>
      </c>
      <c r="O278" s="21">
        <v>2012</v>
      </c>
      <c r="P278" s="21">
        <v>2013</v>
      </c>
      <c r="Q278" s="21">
        <v>2014</v>
      </c>
      <c r="R278" s="21">
        <v>2015</v>
      </c>
      <c r="S278" s="21">
        <v>2016</v>
      </c>
      <c r="T278" s="21">
        <v>2017</v>
      </c>
      <c r="U278" s="21">
        <v>2018</v>
      </c>
      <c r="V278" s="21">
        <v>2019</v>
      </c>
      <c r="W278" s="21">
        <v>2020</v>
      </c>
      <c r="X278" s="21">
        <v>2021</v>
      </c>
      <c r="Y278" s="21">
        <v>2022</v>
      </c>
      <c r="Z278" s="21">
        <v>2023</v>
      </c>
      <c r="AA278" s="21">
        <v>2024</v>
      </c>
      <c r="AB278" s="21">
        <v>2025</v>
      </c>
      <c r="AC278" s="21">
        <v>2026</v>
      </c>
      <c r="AD278" s="21">
        <v>2027</v>
      </c>
      <c r="AE278" s="21">
        <v>2028</v>
      </c>
      <c r="AF278" s="21">
        <v>2029</v>
      </c>
      <c r="AG278" s="21">
        <v>2030</v>
      </c>
      <c r="AH278" s="21">
        <v>2031</v>
      </c>
      <c r="AI278" s="21">
        <v>2032</v>
      </c>
      <c r="AJ278" s="21">
        <v>2033</v>
      </c>
      <c r="AK278" s="21">
        <v>2034</v>
      </c>
      <c r="AL278" s="21">
        <v>2035</v>
      </c>
      <c r="AM278" s="21">
        <v>2036</v>
      </c>
      <c r="AN278" s="21">
        <v>2037</v>
      </c>
      <c r="AO278" s="21">
        <v>2038</v>
      </c>
      <c r="AP278" s="21">
        <v>2039</v>
      </c>
      <c r="AQ278" s="21">
        <v>2040</v>
      </c>
      <c r="AR278" s="21">
        <v>2041</v>
      </c>
      <c r="AS278" s="21">
        <v>2042</v>
      </c>
      <c r="AT278" s="21">
        <v>2043</v>
      </c>
      <c r="AU278" s="21">
        <v>2044</v>
      </c>
      <c r="AV278" s="21">
        <v>2045</v>
      </c>
      <c r="AW278" s="21">
        <v>2046</v>
      </c>
      <c r="AX278" s="21">
        <v>2047</v>
      </c>
      <c r="AY278" s="21">
        <v>2048</v>
      </c>
      <c r="AZ278" s="21">
        <v>2049</v>
      </c>
      <c r="BA278" s="21">
        <v>2050</v>
      </c>
      <c r="BB278" s="21">
        <v>2051</v>
      </c>
      <c r="BC278" s="21">
        <v>2052</v>
      </c>
      <c r="BD278" s="21">
        <v>2053</v>
      </c>
      <c r="BE278" s="21">
        <v>2054</v>
      </c>
      <c r="BF278" s="21">
        <v>2055</v>
      </c>
      <c r="BG278" s="21">
        <v>2056</v>
      </c>
      <c r="BH278" s="21">
        <v>2057</v>
      </c>
      <c r="BI278" s="21">
        <v>2058</v>
      </c>
      <c r="BJ278" s="21">
        <v>2059</v>
      </c>
      <c r="BK278" s="21">
        <v>2060</v>
      </c>
    </row>
    <row r="279" spans="1:63" x14ac:dyDescent="0.25">
      <c r="A279" s="31"/>
      <c r="B279" s="22" t="str">
        <f>Titles!$B$2</f>
        <v>Indirect Heating Coal</v>
      </c>
      <c r="C279" s="21">
        <v>122.25716094511699</v>
      </c>
      <c r="D279" s="21">
        <v>43.979230305934102</v>
      </c>
      <c r="E279" s="21">
        <v>44.9464630592148</v>
      </c>
      <c r="F279" s="21">
        <v>63.116020134979401</v>
      </c>
      <c r="G279" s="21">
        <v>105.713094494651</v>
      </c>
      <c r="H279" s="21">
        <v>160.654241889795</v>
      </c>
      <c r="I279" s="21">
        <v>132.30952832954401</v>
      </c>
      <c r="J279" s="21">
        <v>131.03908951954901</v>
      </c>
      <c r="K279" s="21">
        <v>90.106450145441201</v>
      </c>
      <c r="L279" s="21">
        <v>41.466683052795098</v>
      </c>
      <c r="M279" s="21">
        <v>32.582582620960103</v>
      </c>
      <c r="N279" s="21">
        <v>16.6762869808354</v>
      </c>
      <c r="O279" s="21">
        <v>28.016477905306498</v>
      </c>
      <c r="P279" s="21">
        <v>35.673900956253902</v>
      </c>
      <c r="Q279" s="21">
        <v>43.690770260683202</v>
      </c>
      <c r="R279" s="21">
        <v>30.491974316051401</v>
      </c>
    </row>
    <row r="280" spans="1:63" x14ac:dyDescent="0.25">
      <c r="A280" s="31"/>
      <c r="B280" s="22" t="str">
        <f>Titles!$B$3</f>
        <v>Indirect Heating Oil</v>
      </c>
      <c r="C280" s="21">
        <v>1891.199302924</v>
      </c>
      <c r="D280" s="21">
        <v>1599.3369546008</v>
      </c>
      <c r="E280" s="21">
        <v>1635.7664408120199</v>
      </c>
      <c r="F280" s="21">
        <v>1925.96346946788</v>
      </c>
      <c r="G280" s="21">
        <v>1891.37872818347</v>
      </c>
      <c r="H280" s="21">
        <v>1738.0722139971799</v>
      </c>
      <c r="I280" s="21">
        <v>1775.0498080457201</v>
      </c>
      <c r="J280" s="21">
        <v>1449.03717160724</v>
      </c>
      <c r="K280" s="21">
        <v>1315.6089664226599</v>
      </c>
      <c r="L280" s="21">
        <v>1064.8064368476801</v>
      </c>
      <c r="M280" s="21">
        <v>1152.8791648833501</v>
      </c>
      <c r="N280" s="21">
        <v>921.90358928227499</v>
      </c>
      <c r="O280" s="21">
        <v>899.43755001095303</v>
      </c>
      <c r="P280" s="21">
        <v>732.22771464514506</v>
      </c>
      <c r="Q280" s="21">
        <v>516.91121468233302</v>
      </c>
      <c r="R280" s="21">
        <v>521.32296945325504</v>
      </c>
    </row>
    <row r="281" spans="1:63" x14ac:dyDescent="0.25">
      <c r="A281" s="31"/>
      <c r="B281" s="22" t="str">
        <f>Titles!$B$4</f>
        <v>Indirect Heating Gas</v>
      </c>
      <c r="C281" s="21">
        <v>88.709936486294396</v>
      </c>
      <c r="D281" s="21">
        <v>129.28045273888401</v>
      </c>
      <c r="E281" s="21">
        <v>86.966416282104305</v>
      </c>
      <c r="F281" s="21">
        <v>137.65565846973399</v>
      </c>
      <c r="G281" s="21">
        <v>102.164342557417</v>
      </c>
      <c r="H281" s="21">
        <v>87.211774651769005</v>
      </c>
      <c r="I281" s="21">
        <v>83.442277852201599</v>
      </c>
      <c r="J281" s="21">
        <v>73.951357180919402</v>
      </c>
      <c r="K281" s="21">
        <v>77.776916549462001</v>
      </c>
      <c r="L281" s="21">
        <v>49.943165336812498</v>
      </c>
      <c r="M281" s="21">
        <v>58.535232888221699</v>
      </c>
      <c r="N281" s="21">
        <v>64.003107285699201</v>
      </c>
      <c r="O281" s="21">
        <v>70.664080008207605</v>
      </c>
      <c r="P281" s="21">
        <v>49.949349737989102</v>
      </c>
      <c r="Q281" s="21">
        <v>46.486906811679397</v>
      </c>
      <c r="R281" s="21">
        <v>51.151240906860899</v>
      </c>
    </row>
    <row r="282" spans="1:63" x14ac:dyDescent="0.25">
      <c r="A282" s="31"/>
      <c r="B282" s="22" t="str">
        <f>Titles!$B$5</f>
        <v>Indirect Heating Biomass</v>
      </c>
      <c r="C282" s="21">
        <v>0</v>
      </c>
      <c r="D282" s="21">
        <v>0</v>
      </c>
      <c r="E282" s="21">
        <v>0</v>
      </c>
      <c r="F282" s="21">
        <v>0</v>
      </c>
      <c r="G282" s="21">
        <v>0</v>
      </c>
      <c r="H282" s="21">
        <v>0</v>
      </c>
      <c r="I282" s="21">
        <v>0</v>
      </c>
      <c r="J282" s="21">
        <v>0</v>
      </c>
      <c r="K282" s="21">
        <v>0</v>
      </c>
      <c r="L282" s="21">
        <v>0</v>
      </c>
      <c r="M282" s="21">
        <v>0</v>
      </c>
      <c r="N282" s="21">
        <v>0</v>
      </c>
      <c r="O282" s="21">
        <v>0</v>
      </c>
      <c r="P282" s="21">
        <v>0</v>
      </c>
      <c r="Q282" s="21">
        <v>0</v>
      </c>
      <c r="R282" s="21">
        <v>0</v>
      </c>
    </row>
    <row r="283" spans="1:63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</row>
    <row r="284" spans="1:63" x14ac:dyDescent="0.25">
      <c r="A284" s="31"/>
      <c r="B284" s="22" t="str">
        <f>Titles!$B$7</f>
        <v>Indirect Heating Steam Distributed</v>
      </c>
      <c r="C284" s="21">
        <v>0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0</v>
      </c>
      <c r="R284" s="21">
        <v>0</v>
      </c>
    </row>
    <row r="285" spans="1:63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</row>
    <row r="286" spans="1:63" x14ac:dyDescent="0.25">
      <c r="A286" s="31"/>
      <c r="B286" s="22" t="str">
        <f>Titles!$B$9</f>
        <v>Direct Heating Coal</v>
      </c>
      <c r="C286" s="21">
        <v>222.19772547646201</v>
      </c>
      <c r="D286" s="21">
        <v>213.67021495667601</v>
      </c>
      <c r="E286" s="21">
        <v>320.709619459159</v>
      </c>
      <c r="F286" s="21">
        <v>335.03076984420198</v>
      </c>
      <c r="G286" s="21">
        <v>324.15531024428901</v>
      </c>
      <c r="H286" s="21">
        <v>332.39098438033398</v>
      </c>
      <c r="I286" s="21">
        <v>335.29680982611399</v>
      </c>
      <c r="J286" s="21">
        <v>325.76342657393297</v>
      </c>
      <c r="K286" s="21">
        <v>272.95546344842899</v>
      </c>
      <c r="L286" s="21">
        <v>227.328509607044</v>
      </c>
      <c r="M286" s="21">
        <v>315.90575708373501</v>
      </c>
      <c r="N286" s="21">
        <v>407.02345815361298</v>
      </c>
      <c r="O286" s="21">
        <v>379.41542824287001</v>
      </c>
      <c r="P286" s="21">
        <v>407.644605508626</v>
      </c>
      <c r="Q286" s="21">
        <v>395.11784307501</v>
      </c>
      <c r="R286" s="21">
        <v>379.46420561321702</v>
      </c>
    </row>
    <row r="287" spans="1:63" x14ac:dyDescent="0.25">
      <c r="A287" s="31"/>
      <c r="B287" s="22" t="str">
        <f>Titles!$B$10</f>
        <v>Direct Heating Oil</v>
      </c>
      <c r="C287" s="21">
        <v>526.17578768310295</v>
      </c>
      <c r="D287" s="21">
        <v>353.30407844179598</v>
      </c>
      <c r="E287" s="21">
        <v>354.96134379191398</v>
      </c>
      <c r="F287" s="21">
        <v>546.27006343739004</v>
      </c>
      <c r="G287" s="21">
        <v>505.39622473921497</v>
      </c>
      <c r="H287" s="21">
        <v>522.81064919994606</v>
      </c>
      <c r="I287" s="21">
        <v>528.309600148659</v>
      </c>
      <c r="J287" s="21">
        <v>494.49314124308898</v>
      </c>
      <c r="K287" s="21">
        <v>465.43565502063598</v>
      </c>
      <c r="L287" s="21">
        <v>413.752295285814</v>
      </c>
      <c r="M287" s="21">
        <v>381.65447480575398</v>
      </c>
      <c r="N287" s="21">
        <v>358.010868538019</v>
      </c>
      <c r="O287" s="21">
        <v>387.71860515046501</v>
      </c>
      <c r="P287" s="21">
        <v>261.72016179646897</v>
      </c>
      <c r="Q287" s="21">
        <v>216.46954992708501</v>
      </c>
      <c r="R287" s="21">
        <v>269.87999821859199</v>
      </c>
    </row>
    <row r="288" spans="1:63" x14ac:dyDescent="0.25">
      <c r="A288" s="31"/>
      <c r="B288" s="22" t="str">
        <f>Titles!$B$11</f>
        <v>Direct Heating Gas</v>
      </c>
      <c r="C288" s="21">
        <v>2.2670725480044398</v>
      </c>
      <c r="D288" s="21">
        <v>20.210351122495101</v>
      </c>
      <c r="E288" s="21">
        <v>14.980941204521001</v>
      </c>
      <c r="F288" s="21">
        <v>16.326345819397002</v>
      </c>
      <c r="G288" s="21">
        <v>19.189447791768099</v>
      </c>
      <c r="H288" s="21">
        <v>14.6712043389754</v>
      </c>
      <c r="I288" s="21">
        <v>13.1207519993616</v>
      </c>
      <c r="J288" s="21">
        <v>16.3770335026318</v>
      </c>
      <c r="K288" s="21">
        <v>19.0527063878802</v>
      </c>
      <c r="L288" s="21">
        <v>4.19012347076273</v>
      </c>
      <c r="M288" s="21">
        <v>36.425607045919698</v>
      </c>
      <c r="N288" s="21">
        <v>28.274473503009801</v>
      </c>
      <c r="O288" s="21">
        <v>28.087703623678401</v>
      </c>
      <c r="P288" s="21">
        <v>0.73788323305594505</v>
      </c>
      <c r="Q288" s="21">
        <v>107.935478664812</v>
      </c>
      <c r="R288" s="21">
        <v>7.82353045875624</v>
      </c>
    </row>
    <row r="289" spans="1:63" x14ac:dyDescent="0.25">
      <c r="A289" s="31"/>
      <c r="B289" s="22" t="str">
        <f>Titles!$B$12</f>
        <v>Direct Heating Biomass</v>
      </c>
      <c r="C289" s="21">
        <v>0</v>
      </c>
      <c r="D289" s="21">
        <v>0</v>
      </c>
      <c r="E289" s="21">
        <v>0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1">
        <v>0</v>
      </c>
      <c r="O289" s="21">
        <v>0</v>
      </c>
      <c r="P289" s="21">
        <v>0</v>
      </c>
      <c r="Q289" s="21">
        <v>0</v>
      </c>
      <c r="R289" s="21">
        <v>0</v>
      </c>
    </row>
    <row r="290" spans="1:63" x14ac:dyDescent="0.25">
      <c r="A290" s="31"/>
      <c r="B290" s="22" t="str">
        <f>Titles!$B$13</f>
        <v>Direct Heating Electric</v>
      </c>
      <c r="C290" s="21">
        <v>0</v>
      </c>
      <c r="D290" s="21">
        <v>0</v>
      </c>
      <c r="E290" s="21">
        <v>0</v>
      </c>
      <c r="F290" s="21">
        <v>0</v>
      </c>
      <c r="G290" s="21">
        <v>0</v>
      </c>
      <c r="H290" s="21">
        <v>0</v>
      </c>
      <c r="I290" s="21">
        <v>0</v>
      </c>
      <c r="J290" s="21">
        <v>0</v>
      </c>
      <c r="K290" s="21">
        <v>0</v>
      </c>
      <c r="L290" s="21">
        <v>0</v>
      </c>
      <c r="M290" s="21">
        <v>0</v>
      </c>
      <c r="N290" s="21">
        <v>0</v>
      </c>
      <c r="O290" s="21">
        <v>0</v>
      </c>
      <c r="P290" s="21">
        <v>0</v>
      </c>
      <c r="Q290" s="21">
        <v>0</v>
      </c>
      <c r="R290" s="21">
        <v>0</v>
      </c>
    </row>
    <row r="291" spans="1:63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</row>
    <row r="292" spans="1:63" x14ac:dyDescent="0.25">
      <c r="A292" s="31"/>
      <c r="B292" s="22" t="str">
        <f>Titles!$B$15</f>
        <v>Placeholder 1</v>
      </c>
      <c r="C292" s="21">
        <v>0</v>
      </c>
      <c r="D292" s="21">
        <v>0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0</v>
      </c>
      <c r="M292" s="21">
        <v>0</v>
      </c>
      <c r="N292" s="21">
        <v>0</v>
      </c>
      <c r="O292" s="21">
        <v>0</v>
      </c>
      <c r="P292" s="21">
        <v>0</v>
      </c>
      <c r="Q292" s="21">
        <v>0</v>
      </c>
      <c r="R292" s="21">
        <v>0</v>
      </c>
      <c r="S292" s="21">
        <v>0</v>
      </c>
      <c r="T292" s="21">
        <v>0</v>
      </c>
      <c r="U292" s="21">
        <v>0</v>
      </c>
      <c r="V292" s="21">
        <v>0</v>
      </c>
      <c r="W292" s="21">
        <v>0</v>
      </c>
      <c r="X292" s="21">
        <v>0</v>
      </c>
      <c r="Y292" s="21">
        <v>0</v>
      </c>
      <c r="Z292" s="21">
        <v>0</v>
      </c>
      <c r="AA292" s="21">
        <v>0</v>
      </c>
      <c r="AB292" s="21">
        <v>0</v>
      </c>
      <c r="AC292" s="21">
        <v>0</v>
      </c>
      <c r="AD292" s="21">
        <v>0</v>
      </c>
      <c r="AE292" s="21">
        <v>0</v>
      </c>
      <c r="AF292" s="21">
        <v>0</v>
      </c>
      <c r="AG292" s="21">
        <v>0</v>
      </c>
      <c r="AH292" s="21">
        <v>0</v>
      </c>
      <c r="AI292" s="21">
        <v>0</v>
      </c>
      <c r="AJ292" s="21">
        <v>0</v>
      </c>
      <c r="AK292" s="21">
        <v>0</v>
      </c>
      <c r="AL292" s="21">
        <v>0</v>
      </c>
      <c r="AM292" s="21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1">
        <v>0</v>
      </c>
      <c r="AU292" s="21">
        <v>0</v>
      </c>
      <c r="AV292" s="21">
        <v>0</v>
      </c>
      <c r="AW292" s="21">
        <v>0</v>
      </c>
      <c r="AX292" s="21">
        <v>0</v>
      </c>
      <c r="AY292" s="21">
        <v>0</v>
      </c>
      <c r="AZ292" s="21">
        <v>0</v>
      </c>
      <c r="BA292" s="21">
        <v>0</v>
      </c>
      <c r="BB292" s="21">
        <v>0</v>
      </c>
      <c r="BC292" s="21">
        <v>0</v>
      </c>
      <c r="BD292" s="21">
        <v>0</v>
      </c>
      <c r="BE292" s="21">
        <v>0</v>
      </c>
      <c r="BF292" s="21">
        <v>0</v>
      </c>
      <c r="BG292" s="21">
        <v>0</v>
      </c>
      <c r="BH292" s="21">
        <v>0</v>
      </c>
      <c r="BI292" s="21">
        <v>0</v>
      </c>
      <c r="BJ292" s="21">
        <v>0</v>
      </c>
      <c r="BK292" s="21">
        <v>0</v>
      </c>
    </row>
    <row r="293" spans="1:63" x14ac:dyDescent="0.25">
      <c r="A293" s="31"/>
      <c r="B293" s="22" t="str">
        <f>Titles!$B$16</f>
        <v>Placeholder 2</v>
      </c>
      <c r="C293" s="21">
        <v>0</v>
      </c>
      <c r="D293" s="21">
        <v>0</v>
      </c>
      <c r="E293" s="21">
        <v>0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1">
        <v>0</v>
      </c>
      <c r="N293" s="21">
        <v>0</v>
      </c>
      <c r="O293" s="21">
        <v>0</v>
      </c>
      <c r="P293" s="21">
        <v>0</v>
      </c>
      <c r="Q293" s="21">
        <v>0</v>
      </c>
      <c r="R293" s="21">
        <v>0</v>
      </c>
      <c r="S293" s="21">
        <v>0</v>
      </c>
      <c r="T293" s="21">
        <v>0</v>
      </c>
      <c r="U293" s="21">
        <v>0</v>
      </c>
      <c r="V293" s="21">
        <v>0</v>
      </c>
      <c r="W293" s="21">
        <v>0</v>
      </c>
      <c r="X293" s="21">
        <v>0</v>
      </c>
      <c r="Y293" s="21">
        <v>0</v>
      </c>
      <c r="Z293" s="21">
        <v>0</v>
      </c>
      <c r="AA293" s="21">
        <v>0</v>
      </c>
      <c r="AB293" s="21">
        <v>0</v>
      </c>
      <c r="AC293" s="21">
        <v>0</v>
      </c>
      <c r="AD293" s="21">
        <v>0</v>
      </c>
      <c r="AE293" s="21">
        <v>0</v>
      </c>
      <c r="AF293" s="21">
        <v>0</v>
      </c>
      <c r="AG293" s="21">
        <v>0</v>
      </c>
      <c r="AH293" s="21">
        <v>0</v>
      </c>
      <c r="AI293" s="21">
        <v>0</v>
      </c>
      <c r="AJ293" s="21">
        <v>0</v>
      </c>
      <c r="AK293" s="21">
        <v>0</v>
      </c>
      <c r="AL293" s="21">
        <v>0</v>
      </c>
      <c r="AM293" s="21">
        <v>0</v>
      </c>
      <c r="AN293" s="21">
        <v>0</v>
      </c>
      <c r="AO293" s="21">
        <v>0</v>
      </c>
      <c r="AP293" s="21">
        <v>0</v>
      </c>
      <c r="AQ293" s="21">
        <v>0</v>
      </c>
      <c r="AR293" s="21">
        <v>0</v>
      </c>
      <c r="AS293" s="21">
        <v>0</v>
      </c>
      <c r="AT293" s="21">
        <v>0</v>
      </c>
      <c r="AU293" s="21">
        <v>0</v>
      </c>
      <c r="AV293" s="21">
        <v>0</v>
      </c>
      <c r="AW293" s="21">
        <v>0</v>
      </c>
      <c r="AX293" s="21">
        <v>0</v>
      </c>
      <c r="AY293" s="21">
        <v>0</v>
      </c>
      <c r="AZ293" s="21">
        <v>0</v>
      </c>
      <c r="BA293" s="21">
        <v>0</v>
      </c>
      <c r="BB293" s="21">
        <v>0</v>
      </c>
      <c r="BC293" s="21">
        <v>0</v>
      </c>
      <c r="BD293" s="21">
        <v>0</v>
      </c>
      <c r="BE293" s="21">
        <v>0</v>
      </c>
      <c r="BF293" s="21">
        <v>0</v>
      </c>
      <c r="BG293" s="21">
        <v>0</v>
      </c>
      <c r="BH293" s="21">
        <v>0</v>
      </c>
      <c r="BI293" s="21">
        <v>0</v>
      </c>
      <c r="BJ293" s="21">
        <v>0</v>
      </c>
      <c r="BK293" s="21">
        <v>0</v>
      </c>
    </row>
    <row r="294" spans="1:63" x14ac:dyDescent="0.25">
      <c r="A294" s="31"/>
      <c r="B294" s="22" t="str">
        <f>Titles!$B$17</f>
        <v>Placeholder 3</v>
      </c>
      <c r="C294" s="21">
        <v>0</v>
      </c>
      <c r="D294" s="21">
        <v>0</v>
      </c>
      <c r="E294" s="21">
        <v>0</v>
      </c>
      <c r="F294" s="21">
        <v>0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0</v>
      </c>
      <c r="M294" s="21">
        <v>0</v>
      </c>
      <c r="N294" s="21">
        <v>0</v>
      </c>
      <c r="O294" s="21">
        <v>0</v>
      </c>
      <c r="P294" s="21">
        <v>0</v>
      </c>
      <c r="Q294" s="21">
        <v>0</v>
      </c>
      <c r="R294" s="21">
        <v>0</v>
      </c>
      <c r="S294" s="21">
        <v>0</v>
      </c>
      <c r="T294" s="21">
        <v>0</v>
      </c>
      <c r="U294" s="21">
        <v>0</v>
      </c>
      <c r="V294" s="21">
        <v>0</v>
      </c>
      <c r="W294" s="21">
        <v>0</v>
      </c>
      <c r="X294" s="21">
        <v>0</v>
      </c>
      <c r="Y294" s="21">
        <v>0</v>
      </c>
      <c r="Z294" s="21">
        <v>0</v>
      </c>
      <c r="AA294" s="21">
        <v>0</v>
      </c>
      <c r="AB294" s="21">
        <v>0</v>
      </c>
      <c r="AC294" s="21">
        <v>0</v>
      </c>
      <c r="AD294" s="21">
        <v>0</v>
      </c>
      <c r="AE294" s="21">
        <v>0</v>
      </c>
      <c r="AF294" s="21">
        <v>0</v>
      </c>
      <c r="AG294" s="21">
        <v>0</v>
      </c>
      <c r="AH294" s="21">
        <v>0</v>
      </c>
      <c r="AI294" s="21">
        <v>0</v>
      </c>
      <c r="AJ294" s="21">
        <v>0</v>
      </c>
      <c r="AK294" s="21">
        <v>0</v>
      </c>
      <c r="AL294" s="21">
        <v>0</v>
      </c>
      <c r="AM294" s="21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1">
        <v>0</v>
      </c>
      <c r="AU294" s="21">
        <v>0</v>
      </c>
      <c r="AV294" s="21">
        <v>0</v>
      </c>
      <c r="AW294" s="21">
        <v>0</v>
      </c>
      <c r="AX294" s="21">
        <v>0</v>
      </c>
      <c r="AY294" s="21">
        <v>0</v>
      </c>
      <c r="AZ294" s="21">
        <v>0</v>
      </c>
      <c r="BA294" s="21">
        <v>0</v>
      </c>
      <c r="BB294" s="21">
        <v>0</v>
      </c>
      <c r="BC294" s="21">
        <v>0</v>
      </c>
      <c r="BD294" s="21">
        <v>0</v>
      </c>
      <c r="BE294" s="21">
        <v>0</v>
      </c>
      <c r="BF294" s="21">
        <v>0</v>
      </c>
      <c r="BG294" s="21">
        <v>0</v>
      </c>
      <c r="BH294" s="21">
        <v>0</v>
      </c>
      <c r="BI294" s="21">
        <v>0</v>
      </c>
      <c r="BJ294" s="21">
        <v>0</v>
      </c>
      <c r="BK294" s="21">
        <v>0</v>
      </c>
    </row>
    <row r="295" spans="1:63" x14ac:dyDescent="0.25">
      <c r="A295" s="31"/>
      <c r="B295" s="22" t="str">
        <f>Titles!$B$18</f>
        <v>Placeholder 4</v>
      </c>
      <c r="C295" s="21">
        <v>0</v>
      </c>
      <c r="D295" s="21">
        <v>0</v>
      </c>
      <c r="E295" s="21">
        <v>0</v>
      </c>
      <c r="F295" s="21">
        <v>0</v>
      </c>
      <c r="G295" s="21">
        <v>0</v>
      </c>
      <c r="H295" s="21">
        <v>0</v>
      </c>
      <c r="I295" s="21">
        <v>0</v>
      </c>
      <c r="J295" s="21">
        <v>0</v>
      </c>
      <c r="K295" s="21">
        <v>0</v>
      </c>
      <c r="L295" s="21">
        <v>0</v>
      </c>
      <c r="M295" s="21">
        <v>0</v>
      </c>
      <c r="N295" s="21">
        <v>0</v>
      </c>
      <c r="O295" s="21">
        <v>0</v>
      </c>
      <c r="P295" s="21">
        <v>0</v>
      </c>
      <c r="Q295" s="21">
        <v>0</v>
      </c>
      <c r="R295" s="21">
        <v>0</v>
      </c>
      <c r="S295" s="21">
        <v>0</v>
      </c>
      <c r="T295" s="21">
        <v>0</v>
      </c>
      <c r="U295" s="21">
        <v>0</v>
      </c>
      <c r="V295" s="21">
        <v>0</v>
      </c>
      <c r="W295" s="21">
        <v>0</v>
      </c>
      <c r="X295" s="21">
        <v>0</v>
      </c>
      <c r="Y295" s="21">
        <v>0</v>
      </c>
      <c r="Z295" s="21">
        <v>0</v>
      </c>
      <c r="AA295" s="21">
        <v>0</v>
      </c>
      <c r="AB295" s="21">
        <v>0</v>
      </c>
      <c r="AC295" s="21">
        <v>0</v>
      </c>
      <c r="AD295" s="21">
        <v>0</v>
      </c>
      <c r="AE295" s="21">
        <v>0</v>
      </c>
      <c r="AF295" s="21">
        <v>0</v>
      </c>
      <c r="AG295" s="21">
        <v>0</v>
      </c>
      <c r="AH295" s="21">
        <v>0</v>
      </c>
      <c r="AI295" s="21">
        <v>0</v>
      </c>
      <c r="AJ295" s="21">
        <v>0</v>
      </c>
      <c r="AK295" s="21">
        <v>0</v>
      </c>
      <c r="AL295" s="21">
        <v>0</v>
      </c>
      <c r="AM295" s="21">
        <v>0</v>
      </c>
      <c r="AN295" s="21">
        <v>0</v>
      </c>
      <c r="AO295" s="21">
        <v>0</v>
      </c>
      <c r="AP295" s="21">
        <v>0</v>
      </c>
      <c r="AQ295" s="21">
        <v>0</v>
      </c>
      <c r="AR295" s="21">
        <v>0</v>
      </c>
      <c r="AS295" s="21">
        <v>0</v>
      </c>
      <c r="AT295" s="21">
        <v>0</v>
      </c>
      <c r="AU295" s="21">
        <v>0</v>
      </c>
      <c r="AV295" s="21">
        <v>0</v>
      </c>
      <c r="AW295" s="21">
        <v>0</v>
      </c>
      <c r="AX295" s="21">
        <v>0</v>
      </c>
      <c r="AY295" s="21">
        <v>0</v>
      </c>
      <c r="AZ295" s="21">
        <v>0</v>
      </c>
      <c r="BA295" s="21">
        <v>0</v>
      </c>
      <c r="BB295" s="21">
        <v>0</v>
      </c>
      <c r="BC295" s="21">
        <v>0</v>
      </c>
      <c r="BD295" s="21">
        <v>0</v>
      </c>
      <c r="BE295" s="21">
        <v>0</v>
      </c>
      <c r="BF295" s="21">
        <v>0</v>
      </c>
      <c r="BG295" s="21">
        <v>0</v>
      </c>
      <c r="BH295" s="21">
        <v>0</v>
      </c>
      <c r="BI295" s="21">
        <v>0</v>
      </c>
      <c r="BJ295" s="21">
        <v>0</v>
      </c>
      <c r="BK295" s="21">
        <v>0</v>
      </c>
    </row>
    <row r="296" spans="1:63" x14ac:dyDescent="0.25">
      <c r="A296" s="31"/>
      <c r="B296" s="22" t="str">
        <f>Titles!$B$19</f>
        <v>Placeholder 5</v>
      </c>
      <c r="C296" s="21">
        <v>0</v>
      </c>
      <c r="D296" s="21">
        <v>0</v>
      </c>
      <c r="E296" s="21">
        <v>0</v>
      </c>
      <c r="F296" s="21">
        <v>0</v>
      </c>
      <c r="G296" s="21">
        <v>0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1">
        <v>0</v>
      </c>
      <c r="N296" s="21">
        <v>0</v>
      </c>
      <c r="O296" s="21">
        <v>0</v>
      </c>
      <c r="P296" s="21">
        <v>0</v>
      </c>
      <c r="Q296" s="21">
        <v>0</v>
      </c>
      <c r="R296" s="21">
        <v>0</v>
      </c>
      <c r="S296" s="21">
        <v>0</v>
      </c>
      <c r="T296" s="21">
        <v>0</v>
      </c>
      <c r="U296" s="21">
        <v>0</v>
      </c>
      <c r="V296" s="21">
        <v>0</v>
      </c>
      <c r="W296" s="21">
        <v>0</v>
      </c>
      <c r="X296" s="21">
        <v>0</v>
      </c>
      <c r="Y296" s="21">
        <v>0</v>
      </c>
      <c r="Z296" s="21">
        <v>0</v>
      </c>
      <c r="AA296" s="21">
        <v>0</v>
      </c>
      <c r="AB296" s="21">
        <v>0</v>
      </c>
      <c r="AC296" s="21">
        <v>0</v>
      </c>
      <c r="AD296" s="21">
        <v>0</v>
      </c>
      <c r="AE296" s="21">
        <v>0</v>
      </c>
      <c r="AF296" s="21">
        <v>0</v>
      </c>
      <c r="AG296" s="21">
        <v>0</v>
      </c>
      <c r="AH296" s="21">
        <v>0</v>
      </c>
      <c r="AI296" s="21">
        <v>0</v>
      </c>
      <c r="AJ296" s="21">
        <v>0</v>
      </c>
      <c r="AK296" s="21">
        <v>0</v>
      </c>
      <c r="AL296" s="21">
        <v>0</v>
      </c>
      <c r="AM296" s="21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1">
        <v>0</v>
      </c>
      <c r="AU296" s="21">
        <v>0</v>
      </c>
      <c r="AV296" s="21">
        <v>0</v>
      </c>
      <c r="AW296" s="21">
        <v>0</v>
      </c>
      <c r="AX296" s="21">
        <v>0</v>
      </c>
      <c r="AY296" s="21">
        <v>0</v>
      </c>
      <c r="AZ296" s="21">
        <v>0</v>
      </c>
      <c r="BA296" s="21">
        <v>0</v>
      </c>
      <c r="BB296" s="21">
        <v>0</v>
      </c>
      <c r="BC296" s="21">
        <v>0</v>
      </c>
      <c r="BD296" s="21">
        <v>0</v>
      </c>
      <c r="BE296" s="21">
        <v>0</v>
      </c>
      <c r="BF296" s="21">
        <v>0</v>
      </c>
      <c r="BG296" s="21">
        <v>0</v>
      </c>
      <c r="BH296" s="21">
        <v>0</v>
      </c>
      <c r="BI296" s="21">
        <v>0</v>
      </c>
      <c r="BJ296" s="21">
        <v>0</v>
      </c>
      <c r="BK296" s="21">
        <v>0</v>
      </c>
    </row>
    <row r="297" spans="1:63" x14ac:dyDescent="0.25">
      <c r="A297" s="31"/>
      <c r="B297" s="22" t="str">
        <f>Titles!$B$20</f>
        <v>Placeholder 6</v>
      </c>
      <c r="C297" s="21">
        <v>0</v>
      </c>
      <c r="D297" s="21">
        <v>0</v>
      </c>
      <c r="E297" s="21">
        <v>0</v>
      </c>
      <c r="F297" s="21">
        <v>0</v>
      </c>
      <c r="G297" s="21">
        <v>0</v>
      </c>
      <c r="H297" s="21">
        <v>0</v>
      </c>
      <c r="I297" s="21">
        <v>0</v>
      </c>
      <c r="J297" s="21">
        <v>0</v>
      </c>
      <c r="K297" s="21">
        <v>0</v>
      </c>
      <c r="L297" s="21">
        <v>0</v>
      </c>
      <c r="M297" s="21">
        <v>0</v>
      </c>
      <c r="N297" s="21">
        <v>0</v>
      </c>
      <c r="O297" s="21">
        <v>0</v>
      </c>
      <c r="P297" s="21">
        <v>0</v>
      </c>
      <c r="Q297" s="21">
        <v>0</v>
      </c>
      <c r="R297" s="21">
        <v>0</v>
      </c>
      <c r="S297" s="21">
        <v>0</v>
      </c>
      <c r="T297" s="21">
        <v>0</v>
      </c>
      <c r="U297" s="21">
        <v>0</v>
      </c>
      <c r="V297" s="21">
        <v>0</v>
      </c>
      <c r="W297" s="21">
        <v>0</v>
      </c>
      <c r="X297" s="21">
        <v>0</v>
      </c>
      <c r="Y297" s="21">
        <v>0</v>
      </c>
      <c r="Z297" s="21">
        <v>0</v>
      </c>
      <c r="AA297" s="21">
        <v>0</v>
      </c>
      <c r="AB297" s="21">
        <v>0</v>
      </c>
      <c r="AC297" s="21">
        <v>0</v>
      </c>
      <c r="AD297" s="21">
        <v>0</v>
      </c>
      <c r="AE297" s="21">
        <v>0</v>
      </c>
      <c r="AF297" s="21">
        <v>0</v>
      </c>
      <c r="AG297" s="21">
        <v>0</v>
      </c>
      <c r="AH297" s="21">
        <v>0</v>
      </c>
      <c r="AI297" s="21">
        <v>0</v>
      </c>
      <c r="AJ297" s="21">
        <v>0</v>
      </c>
      <c r="AK297" s="21">
        <v>0</v>
      </c>
      <c r="AL297" s="21">
        <v>0</v>
      </c>
      <c r="AM297" s="21">
        <v>0</v>
      </c>
      <c r="AN297" s="21">
        <v>0</v>
      </c>
      <c r="AO297" s="21">
        <v>0</v>
      </c>
      <c r="AP297" s="21">
        <v>0</v>
      </c>
      <c r="AQ297" s="21">
        <v>0</v>
      </c>
      <c r="AR297" s="21">
        <v>0</v>
      </c>
      <c r="AS297" s="21">
        <v>0</v>
      </c>
      <c r="AT297" s="21">
        <v>0</v>
      </c>
      <c r="AU297" s="21">
        <v>0</v>
      </c>
      <c r="AV297" s="21">
        <v>0</v>
      </c>
      <c r="AW297" s="21">
        <v>0</v>
      </c>
      <c r="AX297" s="21">
        <v>0</v>
      </c>
      <c r="AY297" s="21">
        <v>0</v>
      </c>
      <c r="AZ297" s="21">
        <v>0</v>
      </c>
      <c r="BA297" s="21">
        <v>0</v>
      </c>
      <c r="BB297" s="21">
        <v>0</v>
      </c>
      <c r="BC297" s="21">
        <v>0</v>
      </c>
      <c r="BD297" s="21">
        <v>0</v>
      </c>
      <c r="BE297" s="21">
        <v>0</v>
      </c>
      <c r="BF297" s="21">
        <v>0</v>
      </c>
      <c r="BG297" s="21">
        <v>0</v>
      </c>
      <c r="BH297" s="21">
        <v>0</v>
      </c>
      <c r="BI297" s="21">
        <v>0</v>
      </c>
      <c r="BJ297" s="21">
        <v>0</v>
      </c>
      <c r="BK297" s="21">
        <v>0</v>
      </c>
    </row>
    <row r="298" spans="1:63" x14ac:dyDescent="0.25">
      <c r="A298" s="31"/>
      <c r="B298" s="22" t="str">
        <f>Titles!$B$21</f>
        <v>Placeholder 7</v>
      </c>
      <c r="C298" s="21">
        <v>0</v>
      </c>
      <c r="D298" s="21">
        <v>0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1">
        <v>0</v>
      </c>
      <c r="O298" s="21">
        <v>0</v>
      </c>
      <c r="P298" s="21">
        <v>0</v>
      </c>
      <c r="Q298" s="21">
        <v>0</v>
      </c>
      <c r="R298" s="21">
        <v>0</v>
      </c>
      <c r="S298" s="21">
        <v>0</v>
      </c>
      <c r="T298" s="21">
        <v>0</v>
      </c>
      <c r="U298" s="21">
        <v>0</v>
      </c>
      <c r="V298" s="21">
        <v>0</v>
      </c>
      <c r="W298" s="21">
        <v>0</v>
      </c>
      <c r="X298" s="21">
        <v>0</v>
      </c>
      <c r="Y298" s="21">
        <v>0</v>
      </c>
      <c r="Z298" s="21">
        <v>0</v>
      </c>
      <c r="AA298" s="21">
        <v>0</v>
      </c>
      <c r="AB298" s="21">
        <v>0</v>
      </c>
      <c r="AC298" s="21">
        <v>0</v>
      </c>
      <c r="AD298" s="21">
        <v>0</v>
      </c>
      <c r="AE298" s="21">
        <v>0</v>
      </c>
      <c r="AF298" s="21">
        <v>0</v>
      </c>
      <c r="AG298" s="21">
        <v>0</v>
      </c>
      <c r="AH298" s="21">
        <v>0</v>
      </c>
      <c r="AI298" s="21">
        <v>0</v>
      </c>
      <c r="AJ298" s="21">
        <v>0</v>
      </c>
      <c r="AK298" s="21">
        <v>0</v>
      </c>
      <c r="AL298" s="21">
        <v>0</v>
      </c>
      <c r="AM298" s="21">
        <v>0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1">
        <v>0</v>
      </c>
      <c r="AU298" s="21">
        <v>0</v>
      </c>
      <c r="AV298" s="21">
        <v>0</v>
      </c>
      <c r="AW298" s="21">
        <v>0</v>
      </c>
      <c r="AX298" s="21">
        <v>0</v>
      </c>
      <c r="AY298" s="21">
        <v>0</v>
      </c>
      <c r="AZ298" s="21">
        <v>0</v>
      </c>
      <c r="BA298" s="21">
        <v>0</v>
      </c>
      <c r="BB298" s="21">
        <v>0</v>
      </c>
      <c r="BC298" s="21">
        <v>0</v>
      </c>
      <c r="BD298" s="21">
        <v>0</v>
      </c>
      <c r="BE298" s="21">
        <v>0</v>
      </c>
      <c r="BF298" s="21">
        <v>0</v>
      </c>
      <c r="BG298" s="21">
        <v>0</v>
      </c>
      <c r="BH298" s="21">
        <v>0</v>
      </c>
      <c r="BI298" s="21">
        <v>0</v>
      </c>
      <c r="BJ298" s="21">
        <v>0</v>
      </c>
      <c r="BK298" s="21">
        <v>0</v>
      </c>
    </row>
    <row r="299" spans="1:63" x14ac:dyDescent="0.25">
      <c r="A299" s="31">
        <v>15</v>
      </c>
      <c r="B299" s="24" t="str">
        <f>VLOOKUP(A299,Titles!$C$1:$D$71,2)</f>
        <v>UK</v>
      </c>
      <c r="C299" s="21">
        <v>2000</v>
      </c>
      <c r="D299" s="21">
        <v>2001</v>
      </c>
      <c r="E299" s="21">
        <v>2002</v>
      </c>
      <c r="F299" s="21">
        <v>2003</v>
      </c>
      <c r="G299" s="21">
        <v>2004</v>
      </c>
      <c r="H299" s="21">
        <v>2005</v>
      </c>
      <c r="I299" s="21">
        <v>2006</v>
      </c>
      <c r="J299" s="21">
        <v>2007</v>
      </c>
      <c r="K299" s="21">
        <v>2008</v>
      </c>
      <c r="L299" s="21">
        <v>2009</v>
      </c>
      <c r="M299" s="21">
        <v>2010</v>
      </c>
      <c r="N299" s="21">
        <v>2011</v>
      </c>
      <c r="O299" s="21">
        <v>2012</v>
      </c>
      <c r="P299" s="21">
        <v>2013</v>
      </c>
      <c r="Q299" s="21">
        <v>2014</v>
      </c>
      <c r="R299" s="21">
        <v>2015</v>
      </c>
      <c r="S299" s="21">
        <v>2016</v>
      </c>
      <c r="T299" s="21">
        <v>2017</v>
      </c>
      <c r="U299" s="21">
        <v>2018</v>
      </c>
      <c r="V299" s="21">
        <v>2019</v>
      </c>
      <c r="W299" s="21">
        <v>2020</v>
      </c>
      <c r="X299" s="21">
        <v>2021</v>
      </c>
      <c r="Y299" s="21">
        <v>2022</v>
      </c>
      <c r="Z299" s="21">
        <v>2023</v>
      </c>
      <c r="AA299" s="21">
        <v>2024</v>
      </c>
      <c r="AB299" s="21">
        <v>2025</v>
      </c>
      <c r="AC299" s="21">
        <v>2026</v>
      </c>
      <c r="AD299" s="21">
        <v>2027</v>
      </c>
      <c r="AE299" s="21">
        <v>2028</v>
      </c>
      <c r="AF299" s="21">
        <v>2029</v>
      </c>
      <c r="AG299" s="21">
        <v>2030</v>
      </c>
      <c r="AH299" s="21">
        <v>2031</v>
      </c>
      <c r="AI299" s="21">
        <v>2032</v>
      </c>
      <c r="AJ299" s="21">
        <v>2033</v>
      </c>
      <c r="AK299" s="21">
        <v>2034</v>
      </c>
      <c r="AL299" s="21">
        <v>2035</v>
      </c>
      <c r="AM299" s="21">
        <v>2036</v>
      </c>
      <c r="AN299" s="21">
        <v>2037</v>
      </c>
      <c r="AO299" s="21">
        <v>2038</v>
      </c>
      <c r="AP299" s="21">
        <v>2039</v>
      </c>
      <c r="AQ299" s="21">
        <v>2040</v>
      </c>
      <c r="AR299" s="21">
        <v>2041</v>
      </c>
      <c r="AS299" s="21">
        <v>2042</v>
      </c>
      <c r="AT299" s="21">
        <v>2043</v>
      </c>
      <c r="AU299" s="21">
        <v>2044</v>
      </c>
      <c r="AV299" s="21">
        <v>2045</v>
      </c>
      <c r="AW299" s="21">
        <v>2046</v>
      </c>
      <c r="AX299" s="21">
        <v>2047</v>
      </c>
      <c r="AY299" s="21">
        <v>2048</v>
      </c>
      <c r="AZ299" s="21">
        <v>2049</v>
      </c>
      <c r="BA299" s="21">
        <v>2050</v>
      </c>
      <c r="BB299" s="21">
        <v>2051</v>
      </c>
      <c r="BC299" s="21">
        <v>2052</v>
      </c>
      <c r="BD299" s="21">
        <v>2053</v>
      </c>
      <c r="BE299" s="21">
        <v>2054</v>
      </c>
      <c r="BF299" s="21">
        <v>2055</v>
      </c>
      <c r="BG299" s="21">
        <v>2056</v>
      </c>
      <c r="BH299" s="21">
        <v>2057</v>
      </c>
      <c r="BI299" s="21">
        <v>2058</v>
      </c>
      <c r="BJ299" s="21">
        <v>2059</v>
      </c>
      <c r="BK299" s="21">
        <v>2060</v>
      </c>
    </row>
    <row r="300" spans="1:63" x14ac:dyDescent="0.25">
      <c r="A300" s="31"/>
      <c r="B300" s="22" t="str">
        <f>Titles!$B$2</f>
        <v>Indirect Heating Coal</v>
      </c>
      <c r="C300" s="21">
        <v>2457.6305493140098</v>
      </c>
      <c r="D300" s="21">
        <v>1389.20251583758</v>
      </c>
      <c r="E300" s="21">
        <v>1394.89102345271</v>
      </c>
      <c r="F300" s="21">
        <v>1330.1535473188101</v>
      </c>
      <c r="G300" s="21">
        <v>1291.1910088832899</v>
      </c>
      <c r="H300" s="21">
        <v>1008.0531339872</v>
      </c>
      <c r="I300" s="21">
        <v>1098.51871995996</v>
      </c>
      <c r="J300" s="21">
        <v>1148.8109174010999</v>
      </c>
      <c r="K300" s="21">
        <v>946.70298225334602</v>
      </c>
      <c r="L300" s="21">
        <v>576.21257725962505</v>
      </c>
      <c r="M300" s="21">
        <v>513.738932991247</v>
      </c>
      <c r="N300" s="21">
        <v>404.85719588491003</v>
      </c>
      <c r="O300" s="21">
        <v>457.38316191695498</v>
      </c>
      <c r="P300" s="21">
        <v>332.39511012466897</v>
      </c>
      <c r="Q300" s="21">
        <v>529.87232658052505</v>
      </c>
      <c r="R300" s="21">
        <v>411.18232098016199</v>
      </c>
    </row>
    <row r="301" spans="1:63" x14ac:dyDescent="0.25">
      <c r="A301" s="31"/>
      <c r="B301" s="22" t="str">
        <f>Titles!$B$3</f>
        <v>Indirect Heating Oil</v>
      </c>
      <c r="C301" s="21">
        <v>6010.6183418782502</v>
      </c>
      <c r="D301" s="21">
        <v>6843.6127540747002</v>
      </c>
      <c r="E301" s="21">
        <v>6204.5992233069701</v>
      </c>
      <c r="F301" s="21">
        <v>7944.9397135313702</v>
      </c>
      <c r="G301" s="21">
        <v>8099.1671262412701</v>
      </c>
      <c r="H301" s="21">
        <v>6734.2024116073198</v>
      </c>
      <c r="I301" s="21">
        <v>6520.0136065827201</v>
      </c>
      <c r="J301" s="21">
        <v>6870.3151288237696</v>
      </c>
      <c r="K301" s="21">
        <v>6888.3740988261197</v>
      </c>
      <c r="L301" s="21">
        <v>5789.5294144240197</v>
      </c>
      <c r="M301" s="21">
        <v>6441.9882821206402</v>
      </c>
      <c r="N301" s="21">
        <v>5059.5953037647596</v>
      </c>
      <c r="O301" s="21">
        <v>5942.9410987506099</v>
      </c>
      <c r="P301" s="21">
        <v>5887.4228610800701</v>
      </c>
      <c r="Q301" s="21">
        <v>5308.5236754071302</v>
      </c>
      <c r="R301" s="21">
        <v>4695.3235560820804</v>
      </c>
    </row>
    <row r="302" spans="1:63" x14ac:dyDescent="0.25">
      <c r="A302" s="31"/>
      <c r="B302" s="22" t="str">
        <f>Titles!$B$4</f>
        <v>Indirect Heating Gas</v>
      </c>
      <c r="C302" s="21">
        <v>4286.8936130205102</v>
      </c>
      <c r="D302" s="21">
        <v>4073.1969772043099</v>
      </c>
      <c r="E302" s="21">
        <v>3921.86636415783</v>
      </c>
      <c r="F302" s="21">
        <v>4269.37297597016</v>
      </c>
      <c r="G302" s="21">
        <v>3589.6190675504699</v>
      </c>
      <c r="H302" s="21">
        <v>4253.2056067756903</v>
      </c>
      <c r="I302" s="21">
        <v>3913.1077763790299</v>
      </c>
      <c r="J302" s="21">
        <v>3703.1283035254301</v>
      </c>
      <c r="K302" s="21">
        <v>2270.4303981737598</v>
      </c>
      <c r="L302" s="21">
        <v>1846.3459727419399</v>
      </c>
      <c r="M302" s="21">
        <v>1958.3053288221799</v>
      </c>
      <c r="N302" s="21">
        <v>1835.6449143689699</v>
      </c>
      <c r="O302" s="21">
        <v>1761.89184719011</v>
      </c>
      <c r="P302" s="21">
        <v>1912.1110238608801</v>
      </c>
      <c r="Q302" s="21">
        <v>1847.25507882131</v>
      </c>
      <c r="R302" s="21">
        <v>1840.3205383223799</v>
      </c>
    </row>
    <row r="303" spans="1:63" x14ac:dyDescent="0.25">
      <c r="A303" s="31"/>
      <c r="B303" s="22" t="str">
        <f>Titles!$B$5</f>
        <v>Indirect Heating Biomass</v>
      </c>
      <c r="C303" s="21">
        <v>4.9158724352576204</v>
      </c>
      <c r="D303" s="21">
        <v>107.031957519569</v>
      </c>
      <c r="E303" s="21">
        <v>132.53632938813701</v>
      </c>
      <c r="F303" s="21">
        <v>192.883738450642</v>
      </c>
      <c r="G303" s="21">
        <v>187.58386862047499</v>
      </c>
      <c r="H303" s="21">
        <v>230.07493812328599</v>
      </c>
      <c r="I303" s="21">
        <v>218.32855299273601</v>
      </c>
      <c r="J303" s="21">
        <v>311.36206189471102</v>
      </c>
      <c r="K303" s="21">
        <v>267.84872990877102</v>
      </c>
      <c r="L303" s="21">
        <v>212.82434580289501</v>
      </c>
      <c r="M303" s="21">
        <v>180.70489047945401</v>
      </c>
      <c r="N303" s="21">
        <v>229.97874383072599</v>
      </c>
      <c r="O303" s="21">
        <v>181.03400548749599</v>
      </c>
      <c r="P303" s="21">
        <v>318.83172645623603</v>
      </c>
      <c r="Q303" s="21">
        <v>344.77452676227898</v>
      </c>
      <c r="R303" s="21">
        <v>337.65024526938299</v>
      </c>
    </row>
    <row r="304" spans="1:63" x14ac:dyDescent="0.25">
      <c r="A304" s="31"/>
      <c r="B304" s="22" t="str">
        <f>Titles!$B$6</f>
        <v>Indirect Heating Electric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</row>
    <row r="305" spans="1:63" x14ac:dyDescent="0.25">
      <c r="A305" s="31"/>
      <c r="B305" s="22" t="str">
        <f>Titles!$B$7</f>
        <v>Indirect Heating Steam Distributed</v>
      </c>
      <c r="C305" s="21">
        <v>0</v>
      </c>
      <c r="D305" s="21">
        <v>0</v>
      </c>
      <c r="E305" s="21">
        <v>0</v>
      </c>
      <c r="F305" s="21">
        <v>0</v>
      </c>
      <c r="G305" s="21">
        <v>0</v>
      </c>
      <c r="H305" s="21">
        <v>0</v>
      </c>
      <c r="I305" s="21">
        <v>0</v>
      </c>
      <c r="J305" s="21">
        <v>0</v>
      </c>
      <c r="K305" s="21">
        <v>0</v>
      </c>
      <c r="L305" s="21">
        <v>0</v>
      </c>
      <c r="M305" s="21">
        <v>0</v>
      </c>
      <c r="N305" s="21">
        <v>0</v>
      </c>
      <c r="O305" s="21">
        <v>0</v>
      </c>
      <c r="P305" s="21">
        <v>0</v>
      </c>
      <c r="Q305" s="21">
        <v>0</v>
      </c>
      <c r="R305" s="21">
        <v>0</v>
      </c>
    </row>
    <row r="306" spans="1:63" x14ac:dyDescent="0.25">
      <c r="A306" s="31"/>
      <c r="B306" s="22" t="str">
        <f>Titles!$B$8</f>
        <v>Heat Pumps (Electricity)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</row>
    <row r="307" spans="1:63" x14ac:dyDescent="0.25">
      <c r="A307" s="31"/>
      <c r="B307" s="22" t="str">
        <f>Titles!$B$9</f>
        <v>Direct Heating Coal</v>
      </c>
      <c r="C307" s="21">
        <v>217.96176652725401</v>
      </c>
      <c r="D307" s="21">
        <v>253.070064958606</v>
      </c>
      <c r="E307" s="21">
        <v>250.59918828014099</v>
      </c>
      <c r="F307" s="21">
        <v>246.293793433052</v>
      </c>
      <c r="G307" s="21">
        <v>159.060079691634</v>
      </c>
      <c r="H307" s="21">
        <v>208.190640111302</v>
      </c>
      <c r="I307" s="21">
        <v>182.020333172406</v>
      </c>
      <c r="J307" s="21">
        <v>168.996361983047</v>
      </c>
      <c r="K307" s="21">
        <v>542.647036542048</v>
      </c>
      <c r="L307" s="21">
        <v>625.27238946752198</v>
      </c>
      <c r="M307" s="21">
        <v>1201.04515465381</v>
      </c>
      <c r="N307" s="21">
        <v>883.43898809772202</v>
      </c>
      <c r="O307" s="21">
        <v>790.90322037206704</v>
      </c>
      <c r="P307" s="21">
        <v>1649.51957759314</v>
      </c>
      <c r="Q307" s="21">
        <v>1752.50149639233</v>
      </c>
      <c r="R307" s="21">
        <v>1477.5754294386099</v>
      </c>
    </row>
    <row r="308" spans="1:63" x14ac:dyDescent="0.25">
      <c r="A308" s="31"/>
      <c r="B308" s="22" t="str">
        <f>Titles!$B$10</f>
        <v>Direct Heating Oil</v>
      </c>
      <c r="C308" s="21">
        <v>6976.3533387432899</v>
      </c>
      <c r="D308" s="21">
        <v>6794.2975538150904</v>
      </c>
      <c r="E308" s="21">
        <v>7192.8574367331503</v>
      </c>
      <c r="F308" s="21">
        <v>8005.79569467492</v>
      </c>
      <c r="G308" s="21">
        <v>7841.1760301867798</v>
      </c>
      <c r="H308" s="21">
        <v>7158.3129378508502</v>
      </c>
      <c r="I308" s="21">
        <v>7067.4559119576998</v>
      </c>
      <c r="J308" s="21">
        <v>7510.33510453296</v>
      </c>
      <c r="K308" s="21">
        <v>7427.7158245432001</v>
      </c>
      <c r="L308" s="21">
        <v>6572.1340547084601</v>
      </c>
      <c r="M308" s="21">
        <v>6705.1658045808399</v>
      </c>
      <c r="N308" s="21">
        <v>5497.83421035621</v>
      </c>
      <c r="O308" s="21">
        <v>5587.92946468839</v>
      </c>
      <c r="P308" s="21">
        <v>3900.6031397319898</v>
      </c>
      <c r="Q308" s="21">
        <v>4436.6804575755896</v>
      </c>
      <c r="R308" s="21">
        <v>4464.1123738387596</v>
      </c>
    </row>
    <row r="309" spans="1:63" x14ac:dyDescent="0.25">
      <c r="A309" s="31"/>
      <c r="B309" s="22" t="str">
        <f>Titles!$B$11</f>
        <v>Direct Heating Gas</v>
      </c>
      <c r="C309" s="21">
        <v>3254.9594272827298</v>
      </c>
      <c r="D309" s="21">
        <v>3772.32374287825</v>
      </c>
      <c r="E309" s="21">
        <v>2916.09214403446</v>
      </c>
      <c r="F309" s="21">
        <v>2495.84942138726</v>
      </c>
      <c r="G309" s="21">
        <v>2567.2422257663202</v>
      </c>
      <c r="H309" s="21">
        <v>2497.09198453728</v>
      </c>
      <c r="I309" s="21">
        <v>2415.15646107355</v>
      </c>
      <c r="J309" s="21">
        <v>2153.4414990478199</v>
      </c>
      <c r="K309" s="21">
        <v>2322.11814890921</v>
      </c>
      <c r="L309" s="21">
        <v>1774.27638244322</v>
      </c>
      <c r="M309" s="21">
        <v>2001.1803509983399</v>
      </c>
      <c r="N309" s="21">
        <v>1967.5853595783601</v>
      </c>
      <c r="O309" s="21">
        <v>1927.6961610533499</v>
      </c>
      <c r="P309" s="21">
        <v>1978.5440596313899</v>
      </c>
      <c r="Q309" s="21">
        <v>2108.8427269454401</v>
      </c>
      <c r="R309" s="21">
        <v>2051.9469898297202</v>
      </c>
    </row>
    <row r="310" spans="1:63" x14ac:dyDescent="0.25">
      <c r="A310" s="31"/>
      <c r="B310" s="22" t="str">
        <f>Titles!$B$12</f>
        <v>Direct Heating Biomass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</row>
    <row r="311" spans="1:63" x14ac:dyDescent="0.25">
      <c r="A311" s="31"/>
      <c r="B311" s="22" t="str">
        <f>Titles!$B$13</f>
        <v>Direct Heating Electric</v>
      </c>
      <c r="C311" s="21">
        <v>0</v>
      </c>
      <c r="D311" s="21">
        <v>0</v>
      </c>
      <c r="E311" s="21">
        <v>0</v>
      </c>
      <c r="F311" s="21">
        <v>0</v>
      </c>
      <c r="G311" s="21">
        <v>0</v>
      </c>
      <c r="H311" s="21">
        <v>0</v>
      </c>
      <c r="I311" s="21">
        <v>0</v>
      </c>
      <c r="J311" s="21">
        <v>0</v>
      </c>
      <c r="K311" s="21">
        <v>0</v>
      </c>
      <c r="L311" s="21">
        <v>0</v>
      </c>
      <c r="M311" s="21">
        <v>0</v>
      </c>
      <c r="N311" s="21">
        <v>0</v>
      </c>
      <c r="O311" s="21">
        <v>0</v>
      </c>
      <c r="P311" s="21">
        <v>0</v>
      </c>
      <c r="Q311" s="21">
        <v>0</v>
      </c>
      <c r="R311" s="21">
        <v>0</v>
      </c>
    </row>
    <row r="312" spans="1:63" x14ac:dyDescent="0.25">
      <c r="A312" s="31"/>
      <c r="B312" s="22" t="str">
        <f>Titles!$B$14</f>
        <v>Direct Heating Steam Distributed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</row>
    <row r="313" spans="1:63" x14ac:dyDescent="0.25">
      <c r="A313" s="31"/>
      <c r="B313" s="22" t="str">
        <f>Titles!$B$15</f>
        <v>Placeholder 1</v>
      </c>
      <c r="C313" s="21">
        <v>0</v>
      </c>
      <c r="D313" s="21">
        <v>0</v>
      </c>
      <c r="E313" s="21">
        <v>0</v>
      </c>
      <c r="F313" s="21">
        <v>0</v>
      </c>
      <c r="G313" s="21">
        <v>0</v>
      </c>
      <c r="H313" s="21">
        <v>0</v>
      </c>
      <c r="I313" s="21">
        <v>0</v>
      </c>
      <c r="J313" s="21">
        <v>0</v>
      </c>
      <c r="K313" s="21">
        <v>0</v>
      </c>
      <c r="L313" s="21">
        <v>0</v>
      </c>
      <c r="M313" s="21">
        <v>0</v>
      </c>
      <c r="N313" s="21">
        <v>0</v>
      </c>
      <c r="O313" s="21">
        <v>0</v>
      </c>
      <c r="P313" s="21">
        <v>0</v>
      </c>
      <c r="Q313" s="21">
        <v>0</v>
      </c>
      <c r="R313" s="21">
        <v>0</v>
      </c>
      <c r="S313" s="21">
        <v>0</v>
      </c>
      <c r="T313" s="21">
        <v>0</v>
      </c>
      <c r="U313" s="21">
        <v>0</v>
      </c>
      <c r="V313" s="21">
        <v>0</v>
      </c>
      <c r="W313" s="21">
        <v>0</v>
      </c>
      <c r="X313" s="21">
        <v>0</v>
      </c>
      <c r="Y313" s="21">
        <v>0</v>
      </c>
      <c r="Z313" s="21">
        <v>0</v>
      </c>
      <c r="AA313" s="21">
        <v>0</v>
      </c>
      <c r="AB313" s="21">
        <v>0</v>
      </c>
      <c r="AC313" s="21">
        <v>0</v>
      </c>
      <c r="AD313" s="21">
        <v>0</v>
      </c>
      <c r="AE313" s="21">
        <v>0</v>
      </c>
      <c r="AF313" s="21">
        <v>0</v>
      </c>
      <c r="AG313" s="21">
        <v>0</v>
      </c>
      <c r="AH313" s="21">
        <v>0</v>
      </c>
      <c r="AI313" s="21">
        <v>0</v>
      </c>
      <c r="AJ313" s="21">
        <v>0</v>
      </c>
      <c r="AK313" s="21">
        <v>0</v>
      </c>
      <c r="AL313" s="21">
        <v>0</v>
      </c>
      <c r="AM313" s="21">
        <v>0</v>
      </c>
      <c r="AN313" s="21">
        <v>0</v>
      </c>
      <c r="AO313" s="21">
        <v>0</v>
      </c>
      <c r="AP313" s="21">
        <v>0</v>
      </c>
      <c r="AQ313" s="21">
        <v>0</v>
      </c>
      <c r="AR313" s="21">
        <v>0</v>
      </c>
      <c r="AS313" s="21">
        <v>0</v>
      </c>
      <c r="AT313" s="21">
        <v>0</v>
      </c>
      <c r="AU313" s="21">
        <v>0</v>
      </c>
      <c r="AV313" s="21">
        <v>0</v>
      </c>
      <c r="AW313" s="21">
        <v>0</v>
      </c>
      <c r="AX313" s="21">
        <v>0</v>
      </c>
      <c r="AY313" s="21">
        <v>0</v>
      </c>
      <c r="AZ313" s="21">
        <v>0</v>
      </c>
      <c r="BA313" s="21">
        <v>0</v>
      </c>
      <c r="BB313" s="21">
        <v>0</v>
      </c>
      <c r="BC313" s="21">
        <v>0</v>
      </c>
      <c r="BD313" s="21">
        <v>0</v>
      </c>
      <c r="BE313" s="21">
        <v>0</v>
      </c>
      <c r="BF313" s="21">
        <v>0</v>
      </c>
      <c r="BG313" s="21">
        <v>0</v>
      </c>
      <c r="BH313" s="21">
        <v>0</v>
      </c>
      <c r="BI313" s="21">
        <v>0</v>
      </c>
      <c r="BJ313" s="21">
        <v>0</v>
      </c>
      <c r="BK313" s="21">
        <v>0</v>
      </c>
    </row>
    <row r="314" spans="1:63" x14ac:dyDescent="0.25">
      <c r="A314" s="31"/>
      <c r="B314" s="22" t="str">
        <f>Titles!$B$16</f>
        <v>Placeholder 2</v>
      </c>
      <c r="C314" s="21">
        <v>0</v>
      </c>
      <c r="D314" s="21">
        <v>0</v>
      </c>
      <c r="E314" s="21">
        <v>0</v>
      </c>
      <c r="F314" s="21">
        <v>0</v>
      </c>
      <c r="G314" s="21">
        <v>0</v>
      </c>
      <c r="H314" s="21">
        <v>0</v>
      </c>
      <c r="I314" s="21">
        <v>0</v>
      </c>
      <c r="J314" s="21">
        <v>0</v>
      </c>
      <c r="K314" s="21">
        <v>0</v>
      </c>
      <c r="L314" s="21">
        <v>0</v>
      </c>
      <c r="M314" s="21">
        <v>0</v>
      </c>
      <c r="N314" s="21">
        <v>0</v>
      </c>
      <c r="O314" s="21">
        <v>0</v>
      </c>
      <c r="P314" s="21">
        <v>0</v>
      </c>
      <c r="Q314" s="21">
        <v>0</v>
      </c>
      <c r="R314" s="21">
        <v>0</v>
      </c>
      <c r="S314" s="21">
        <v>0</v>
      </c>
      <c r="T314" s="21">
        <v>0</v>
      </c>
      <c r="U314" s="21">
        <v>0</v>
      </c>
      <c r="V314" s="21">
        <v>0</v>
      </c>
      <c r="W314" s="21">
        <v>0</v>
      </c>
      <c r="X314" s="21">
        <v>0</v>
      </c>
      <c r="Y314" s="21">
        <v>0</v>
      </c>
      <c r="Z314" s="21">
        <v>0</v>
      </c>
      <c r="AA314" s="21">
        <v>0</v>
      </c>
      <c r="AB314" s="21">
        <v>0</v>
      </c>
      <c r="AC314" s="21">
        <v>0</v>
      </c>
      <c r="AD314" s="21">
        <v>0</v>
      </c>
      <c r="AE314" s="21">
        <v>0</v>
      </c>
      <c r="AF314" s="21">
        <v>0</v>
      </c>
      <c r="AG314" s="21">
        <v>0</v>
      </c>
      <c r="AH314" s="21">
        <v>0</v>
      </c>
      <c r="AI314" s="21">
        <v>0</v>
      </c>
      <c r="AJ314" s="21">
        <v>0</v>
      </c>
      <c r="AK314" s="21">
        <v>0</v>
      </c>
      <c r="AL314" s="21">
        <v>0</v>
      </c>
      <c r="AM314" s="21">
        <v>0</v>
      </c>
      <c r="AN314" s="21">
        <v>0</v>
      </c>
      <c r="AO314" s="21">
        <v>0</v>
      </c>
      <c r="AP314" s="21">
        <v>0</v>
      </c>
      <c r="AQ314" s="21">
        <v>0</v>
      </c>
      <c r="AR314" s="21">
        <v>0</v>
      </c>
      <c r="AS314" s="21">
        <v>0</v>
      </c>
      <c r="AT314" s="21">
        <v>0</v>
      </c>
      <c r="AU314" s="21">
        <v>0</v>
      </c>
      <c r="AV314" s="21">
        <v>0</v>
      </c>
      <c r="AW314" s="21">
        <v>0</v>
      </c>
      <c r="AX314" s="21">
        <v>0</v>
      </c>
      <c r="AY314" s="21">
        <v>0</v>
      </c>
      <c r="AZ314" s="21">
        <v>0</v>
      </c>
      <c r="BA314" s="21">
        <v>0</v>
      </c>
      <c r="BB314" s="21">
        <v>0</v>
      </c>
      <c r="BC314" s="21">
        <v>0</v>
      </c>
      <c r="BD314" s="21">
        <v>0</v>
      </c>
      <c r="BE314" s="21">
        <v>0</v>
      </c>
      <c r="BF314" s="21">
        <v>0</v>
      </c>
      <c r="BG314" s="21">
        <v>0</v>
      </c>
      <c r="BH314" s="21">
        <v>0</v>
      </c>
      <c r="BI314" s="21">
        <v>0</v>
      </c>
      <c r="BJ314" s="21">
        <v>0</v>
      </c>
      <c r="BK314" s="21">
        <v>0</v>
      </c>
    </row>
    <row r="315" spans="1:63" x14ac:dyDescent="0.25">
      <c r="A315" s="31"/>
      <c r="B315" s="22" t="str">
        <f>Titles!$B$17</f>
        <v>Placeholder 3</v>
      </c>
      <c r="C315" s="21">
        <v>0</v>
      </c>
      <c r="D315" s="21">
        <v>0</v>
      </c>
      <c r="E315" s="21">
        <v>0</v>
      </c>
      <c r="F315" s="21">
        <v>0</v>
      </c>
      <c r="G315" s="21">
        <v>0</v>
      </c>
      <c r="H315" s="21">
        <v>0</v>
      </c>
      <c r="I315" s="21">
        <v>0</v>
      </c>
      <c r="J315" s="21">
        <v>0</v>
      </c>
      <c r="K315" s="21">
        <v>0</v>
      </c>
      <c r="L315" s="21">
        <v>0</v>
      </c>
      <c r="M315" s="21">
        <v>0</v>
      </c>
      <c r="N315" s="21">
        <v>0</v>
      </c>
      <c r="O315" s="21">
        <v>0</v>
      </c>
      <c r="P315" s="21">
        <v>0</v>
      </c>
      <c r="Q315" s="21">
        <v>0</v>
      </c>
      <c r="R315" s="21">
        <v>0</v>
      </c>
      <c r="S315" s="21">
        <v>0</v>
      </c>
      <c r="T315" s="21">
        <v>0</v>
      </c>
      <c r="U315" s="21">
        <v>0</v>
      </c>
      <c r="V315" s="21">
        <v>0</v>
      </c>
      <c r="W315" s="21">
        <v>0</v>
      </c>
      <c r="X315" s="21">
        <v>0</v>
      </c>
      <c r="Y315" s="21">
        <v>0</v>
      </c>
      <c r="Z315" s="21">
        <v>0</v>
      </c>
      <c r="AA315" s="21">
        <v>0</v>
      </c>
      <c r="AB315" s="21">
        <v>0</v>
      </c>
      <c r="AC315" s="21">
        <v>0</v>
      </c>
      <c r="AD315" s="21">
        <v>0</v>
      </c>
      <c r="AE315" s="21">
        <v>0</v>
      </c>
      <c r="AF315" s="21">
        <v>0</v>
      </c>
      <c r="AG315" s="21">
        <v>0</v>
      </c>
      <c r="AH315" s="21">
        <v>0</v>
      </c>
      <c r="AI315" s="21">
        <v>0</v>
      </c>
      <c r="AJ315" s="21">
        <v>0</v>
      </c>
      <c r="AK315" s="21">
        <v>0</v>
      </c>
      <c r="AL315" s="21">
        <v>0</v>
      </c>
      <c r="AM315" s="21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1">
        <v>0</v>
      </c>
      <c r="AU315" s="21">
        <v>0</v>
      </c>
      <c r="AV315" s="21">
        <v>0</v>
      </c>
      <c r="AW315" s="21">
        <v>0</v>
      </c>
      <c r="AX315" s="21">
        <v>0</v>
      </c>
      <c r="AY315" s="21">
        <v>0</v>
      </c>
      <c r="AZ315" s="21">
        <v>0</v>
      </c>
      <c r="BA315" s="21">
        <v>0</v>
      </c>
      <c r="BB315" s="21">
        <v>0</v>
      </c>
      <c r="BC315" s="21">
        <v>0</v>
      </c>
      <c r="BD315" s="21">
        <v>0</v>
      </c>
      <c r="BE315" s="21">
        <v>0</v>
      </c>
      <c r="BF315" s="21">
        <v>0</v>
      </c>
      <c r="BG315" s="21">
        <v>0</v>
      </c>
      <c r="BH315" s="21">
        <v>0</v>
      </c>
      <c r="BI315" s="21">
        <v>0</v>
      </c>
      <c r="BJ315" s="21">
        <v>0</v>
      </c>
      <c r="BK315" s="21">
        <v>0</v>
      </c>
    </row>
    <row r="316" spans="1:63" x14ac:dyDescent="0.25">
      <c r="A316" s="31"/>
      <c r="B316" s="22" t="str">
        <f>Titles!$B$18</f>
        <v>Placeholder 4</v>
      </c>
      <c r="C316" s="21">
        <v>0</v>
      </c>
      <c r="D316" s="21">
        <v>0</v>
      </c>
      <c r="E316" s="21">
        <v>0</v>
      </c>
      <c r="F316" s="21">
        <v>0</v>
      </c>
      <c r="G316" s="21">
        <v>0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1">
        <v>0</v>
      </c>
      <c r="Q316" s="21">
        <v>0</v>
      </c>
      <c r="R316" s="21">
        <v>0</v>
      </c>
      <c r="S316" s="21">
        <v>0</v>
      </c>
      <c r="T316" s="21">
        <v>0</v>
      </c>
      <c r="U316" s="21">
        <v>0</v>
      </c>
      <c r="V316" s="21">
        <v>0</v>
      </c>
      <c r="W316" s="21">
        <v>0</v>
      </c>
      <c r="X316" s="21">
        <v>0</v>
      </c>
      <c r="Y316" s="21">
        <v>0</v>
      </c>
      <c r="Z316" s="21">
        <v>0</v>
      </c>
      <c r="AA316" s="21">
        <v>0</v>
      </c>
      <c r="AB316" s="21">
        <v>0</v>
      </c>
      <c r="AC316" s="21">
        <v>0</v>
      </c>
      <c r="AD316" s="21">
        <v>0</v>
      </c>
      <c r="AE316" s="21">
        <v>0</v>
      </c>
      <c r="AF316" s="21">
        <v>0</v>
      </c>
      <c r="AG316" s="21">
        <v>0</v>
      </c>
      <c r="AH316" s="21">
        <v>0</v>
      </c>
      <c r="AI316" s="21">
        <v>0</v>
      </c>
      <c r="AJ316" s="21">
        <v>0</v>
      </c>
      <c r="AK316" s="21">
        <v>0</v>
      </c>
      <c r="AL316" s="21">
        <v>0</v>
      </c>
      <c r="AM316" s="21">
        <v>0</v>
      </c>
      <c r="AN316" s="21">
        <v>0</v>
      </c>
      <c r="AO316" s="21">
        <v>0</v>
      </c>
      <c r="AP316" s="21">
        <v>0</v>
      </c>
      <c r="AQ316" s="21">
        <v>0</v>
      </c>
      <c r="AR316" s="21">
        <v>0</v>
      </c>
      <c r="AS316" s="21">
        <v>0</v>
      </c>
      <c r="AT316" s="21">
        <v>0</v>
      </c>
      <c r="AU316" s="21">
        <v>0</v>
      </c>
      <c r="AV316" s="21">
        <v>0</v>
      </c>
      <c r="AW316" s="21">
        <v>0</v>
      </c>
      <c r="AX316" s="21">
        <v>0</v>
      </c>
      <c r="AY316" s="21">
        <v>0</v>
      </c>
      <c r="AZ316" s="21">
        <v>0</v>
      </c>
      <c r="BA316" s="21">
        <v>0</v>
      </c>
      <c r="BB316" s="21">
        <v>0</v>
      </c>
      <c r="BC316" s="21">
        <v>0</v>
      </c>
      <c r="BD316" s="21">
        <v>0</v>
      </c>
      <c r="BE316" s="21">
        <v>0</v>
      </c>
      <c r="BF316" s="21">
        <v>0</v>
      </c>
      <c r="BG316" s="21">
        <v>0</v>
      </c>
      <c r="BH316" s="21">
        <v>0</v>
      </c>
      <c r="BI316" s="21">
        <v>0</v>
      </c>
      <c r="BJ316" s="21">
        <v>0</v>
      </c>
      <c r="BK316" s="21">
        <v>0</v>
      </c>
    </row>
    <row r="317" spans="1:63" x14ac:dyDescent="0.25">
      <c r="A317" s="31"/>
      <c r="B317" s="22" t="str">
        <f>Titles!$B$19</f>
        <v>Placeholder 5</v>
      </c>
      <c r="C317" s="21">
        <v>0</v>
      </c>
      <c r="D317" s="21">
        <v>0</v>
      </c>
      <c r="E317" s="21">
        <v>0</v>
      </c>
      <c r="F317" s="21">
        <v>0</v>
      </c>
      <c r="G317" s="21">
        <v>0</v>
      </c>
      <c r="H317" s="21">
        <v>0</v>
      </c>
      <c r="I317" s="21">
        <v>0</v>
      </c>
      <c r="J317" s="21">
        <v>0</v>
      </c>
      <c r="K317" s="21">
        <v>0</v>
      </c>
      <c r="L317" s="21">
        <v>0</v>
      </c>
      <c r="M317" s="21">
        <v>0</v>
      </c>
      <c r="N317" s="21">
        <v>0</v>
      </c>
      <c r="O317" s="21">
        <v>0</v>
      </c>
      <c r="P317" s="21">
        <v>0</v>
      </c>
      <c r="Q317" s="21">
        <v>0</v>
      </c>
      <c r="R317" s="21">
        <v>0</v>
      </c>
      <c r="S317" s="21">
        <v>0</v>
      </c>
      <c r="T317" s="21">
        <v>0</v>
      </c>
      <c r="U317" s="21">
        <v>0</v>
      </c>
      <c r="V317" s="21">
        <v>0</v>
      </c>
      <c r="W317" s="21">
        <v>0</v>
      </c>
      <c r="X317" s="21">
        <v>0</v>
      </c>
      <c r="Y317" s="21">
        <v>0</v>
      </c>
      <c r="Z317" s="21">
        <v>0</v>
      </c>
      <c r="AA317" s="21">
        <v>0</v>
      </c>
      <c r="AB317" s="21">
        <v>0</v>
      </c>
      <c r="AC317" s="21">
        <v>0</v>
      </c>
      <c r="AD317" s="21">
        <v>0</v>
      </c>
      <c r="AE317" s="21">
        <v>0</v>
      </c>
      <c r="AF317" s="21">
        <v>0</v>
      </c>
      <c r="AG317" s="21">
        <v>0</v>
      </c>
      <c r="AH317" s="21">
        <v>0</v>
      </c>
      <c r="AI317" s="21">
        <v>0</v>
      </c>
      <c r="AJ317" s="21">
        <v>0</v>
      </c>
      <c r="AK317" s="21">
        <v>0</v>
      </c>
      <c r="AL317" s="21">
        <v>0</v>
      </c>
      <c r="AM317" s="21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1">
        <v>0</v>
      </c>
      <c r="AU317" s="21">
        <v>0</v>
      </c>
      <c r="AV317" s="21">
        <v>0</v>
      </c>
      <c r="AW317" s="21">
        <v>0</v>
      </c>
      <c r="AX317" s="21">
        <v>0</v>
      </c>
      <c r="AY317" s="21">
        <v>0</v>
      </c>
      <c r="AZ317" s="21">
        <v>0</v>
      </c>
      <c r="BA317" s="21">
        <v>0</v>
      </c>
      <c r="BB317" s="21">
        <v>0</v>
      </c>
      <c r="BC317" s="21">
        <v>0</v>
      </c>
      <c r="BD317" s="21">
        <v>0</v>
      </c>
      <c r="BE317" s="21">
        <v>0</v>
      </c>
      <c r="BF317" s="21">
        <v>0</v>
      </c>
      <c r="BG317" s="21">
        <v>0</v>
      </c>
      <c r="BH317" s="21">
        <v>0</v>
      </c>
      <c r="BI317" s="21">
        <v>0</v>
      </c>
      <c r="BJ317" s="21">
        <v>0</v>
      </c>
      <c r="BK317" s="21">
        <v>0</v>
      </c>
    </row>
    <row r="318" spans="1:63" x14ac:dyDescent="0.25">
      <c r="A318" s="31"/>
      <c r="B318" s="22" t="str">
        <f>Titles!$B$20</f>
        <v>Placeholder 6</v>
      </c>
      <c r="C318" s="21">
        <v>0</v>
      </c>
      <c r="D318" s="21">
        <v>0</v>
      </c>
      <c r="E318" s="21">
        <v>0</v>
      </c>
      <c r="F318" s="21">
        <v>0</v>
      </c>
      <c r="G318" s="21">
        <v>0</v>
      </c>
      <c r="H318" s="21">
        <v>0</v>
      </c>
      <c r="I318" s="21">
        <v>0</v>
      </c>
      <c r="J318" s="21">
        <v>0</v>
      </c>
      <c r="K318" s="21">
        <v>0</v>
      </c>
      <c r="L318" s="21">
        <v>0</v>
      </c>
      <c r="M318" s="21">
        <v>0</v>
      </c>
      <c r="N318" s="21">
        <v>0</v>
      </c>
      <c r="O318" s="21">
        <v>0</v>
      </c>
      <c r="P318" s="21">
        <v>0</v>
      </c>
      <c r="Q318" s="21">
        <v>0</v>
      </c>
      <c r="R318" s="21">
        <v>0</v>
      </c>
      <c r="S318" s="21">
        <v>0</v>
      </c>
      <c r="T318" s="21">
        <v>0</v>
      </c>
      <c r="U318" s="21">
        <v>0</v>
      </c>
      <c r="V318" s="21">
        <v>0</v>
      </c>
      <c r="W318" s="21">
        <v>0</v>
      </c>
      <c r="X318" s="21">
        <v>0</v>
      </c>
      <c r="Y318" s="21">
        <v>0</v>
      </c>
      <c r="Z318" s="21">
        <v>0</v>
      </c>
      <c r="AA318" s="21">
        <v>0</v>
      </c>
      <c r="AB318" s="21">
        <v>0</v>
      </c>
      <c r="AC318" s="21">
        <v>0</v>
      </c>
      <c r="AD318" s="21">
        <v>0</v>
      </c>
      <c r="AE318" s="21">
        <v>0</v>
      </c>
      <c r="AF318" s="21">
        <v>0</v>
      </c>
      <c r="AG318" s="21">
        <v>0</v>
      </c>
      <c r="AH318" s="21">
        <v>0</v>
      </c>
      <c r="AI318" s="21">
        <v>0</v>
      </c>
      <c r="AJ318" s="21">
        <v>0</v>
      </c>
      <c r="AK318" s="21">
        <v>0</v>
      </c>
      <c r="AL318" s="21">
        <v>0</v>
      </c>
      <c r="AM318" s="21">
        <v>0</v>
      </c>
      <c r="AN318" s="21">
        <v>0</v>
      </c>
      <c r="AO318" s="21">
        <v>0</v>
      </c>
      <c r="AP318" s="21">
        <v>0</v>
      </c>
      <c r="AQ318" s="21">
        <v>0</v>
      </c>
      <c r="AR318" s="21">
        <v>0</v>
      </c>
      <c r="AS318" s="21">
        <v>0</v>
      </c>
      <c r="AT318" s="21">
        <v>0</v>
      </c>
      <c r="AU318" s="21">
        <v>0</v>
      </c>
      <c r="AV318" s="21">
        <v>0</v>
      </c>
      <c r="AW318" s="21">
        <v>0</v>
      </c>
      <c r="AX318" s="21">
        <v>0</v>
      </c>
      <c r="AY318" s="21">
        <v>0</v>
      </c>
      <c r="AZ318" s="21">
        <v>0</v>
      </c>
      <c r="BA318" s="21">
        <v>0</v>
      </c>
      <c r="BB318" s="21">
        <v>0</v>
      </c>
      <c r="BC318" s="21">
        <v>0</v>
      </c>
      <c r="BD318" s="21">
        <v>0</v>
      </c>
      <c r="BE318" s="21">
        <v>0</v>
      </c>
      <c r="BF318" s="21">
        <v>0</v>
      </c>
      <c r="BG318" s="21">
        <v>0</v>
      </c>
      <c r="BH318" s="21">
        <v>0</v>
      </c>
      <c r="BI318" s="21">
        <v>0</v>
      </c>
      <c r="BJ318" s="21">
        <v>0</v>
      </c>
      <c r="BK318" s="21">
        <v>0</v>
      </c>
    </row>
    <row r="319" spans="1:63" x14ac:dyDescent="0.25">
      <c r="A319" s="31"/>
      <c r="B319" s="22" t="str">
        <f>Titles!$B$21</f>
        <v>Placeholder 7</v>
      </c>
      <c r="C319" s="21">
        <v>0</v>
      </c>
      <c r="D319" s="21">
        <v>0</v>
      </c>
      <c r="E319" s="21">
        <v>0</v>
      </c>
      <c r="F319" s="21">
        <v>0</v>
      </c>
      <c r="G319" s="21">
        <v>0</v>
      </c>
      <c r="H319" s="21">
        <v>0</v>
      </c>
      <c r="I319" s="21">
        <v>0</v>
      </c>
      <c r="J319" s="21">
        <v>0</v>
      </c>
      <c r="K319" s="21">
        <v>0</v>
      </c>
      <c r="L319" s="21">
        <v>0</v>
      </c>
      <c r="M319" s="21">
        <v>0</v>
      </c>
      <c r="N319" s="21">
        <v>0</v>
      </c>
      <c r="O319" s="21">
        <v>0</v>
      </c>
      <c r="P319" s="21">
        <v>0</v>
      </c>
      <c r="Q319" s="21">
        <v>0</v>
      </c>
      <c r="R319" s="21">
        <v>0</v>
      </c>
      <c r="S319" s="21">
        <v>0</v>
      </c>
      <c r="T319" s="21">
        <v>0</v>
      </c>
      <c r="U319" s="21">
        <v>0</v>
      </c>
      <c r="V319" s="21">
        <v>0</v>
      </c>
      <c r="W319" s="21">
        <v>0</v>
      </c>
      <c r="X319" s="21">
        <v>0</v>
      </c>
      <c r="Y319" s="21">
        <v>0</v>
      </c>
      <c r="Z319" s="21">
        <v>0</v>
      </c>
      <c r="AA319" s="21">
        <v>0</v>
      </c>
      <c r="AB319" s="21">
        <v>0</v>
      </c>
      <c r="AC319" s="21">
        <v>0</v>
      </c>
      <c r="AD319" s="21">
        <v>0</v>
      </c>
      <c r="AE319" s="21">
        <v>0</v>
      </c>
      <c r="AF319" s="21">
        <v>0</v>
      </c>
      <c r="AG319" s="21">
        <v>0</v>
      </c>
      <c r="AH319" s="21">
        <v>0</v>
      </c>
      <c r="AI319" s="21">
        <v>0</v>
      </c>
      <c r="AJ319" s="21">
        <v>0</v>
      </c>
      <c r="AK319" s="21">
        <v>0</v>
      </c>
      <c r="AL319" s="21">
        <v>0</v>
      </c>
      <c r="AM319" s="21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1">
        <v>0</v>
      </c>
      <c r="AU319" s="21">
        <v>0</v>
      </c>
      <c r="AV319" s="21">
        <v>0</v>
      </c>
      <c r="AW319" s="21">
        <v>0</v>
      </c>
      <c r="AX319" s="21">
        <v>0</v>
      </c>
      <c r="AY319" s="21">
        <v>0</v>
      </c>
      <c r="AZ319" s="21">
        <v>0</v>
      </c>
      <c r="BA319" s="21">
        <v>0</v>
      </c>
      <c r="BB319" s="21">
        <v>0</v>
      </c>
      <c r="BC319" s="21">
        <v>0</v>
      </c>
      <c r="BD319" s="21">
        <v>0</v>
      </c>
      <c r="BE319" s="21">
        <v>0</v>
      </c>
      <c r="BF319" s="21">
        <v>0</v>
      </c>
      <c r="BG319" s="21">
        <v>0</v>
      </c>
      <c r="BH319" s="21">
        <v>0</v>
      </c>
      <c r="BI319" s="21">
        <v>0</v>
      </c>
      <c r="BJ319" s="21">
        <v>0</v>
      </c>
      <c r="BK319" s="21">
        <v>0</v>
      </c>
    </row>
    <row r="320" spans="1:63" x14ac:dyDescent="0.25">
      <c r="A320" s="31">
        <v>16</v>
      </c>
      <c r="B320" s="24" t="str">
        <f>VLOOKUP(A320,Titles!$C$1:$D$71,2)</f>
        <v>CZ</v>
      </c>
      <c r="C320" s="21">
        <v>2000</v>
      </c>
      <c r="D320" s="21">
        <v>2001</v>
      </c>
      <c r="E320" s="21">
        <v>2002</v>
      </c>
      <c r="F320" s="21">
        <v>2003</v>
      </c>
      <c r="G320" s="21">
        <v>2004</v>
      </c>
      <c r="H320" s="21">
        <v>2005</v>
      </c>
      <c r="I320" s="21">
        <v>2006</v>
      </c>
      <c r="J320" s="21">
        <v>2007</v>
      </c>
      <c r="K320" s="21">
        <v>2008</v>
      </c>
      <c r="L320" s="21">
        <v>2009</v>
      </c>
      <c r="M320" s="21">
        <v>2010</v>
      </c>
      <c r="N320" s="21">
        <v>2011</v>
      </c>
      <c r="O320" s="21">
        <v>2012</v>
      </c>
      <c r="P320" s="21">
        <v>2013</v>
      </c>
      <c r="Q320" s="21">
        <v>2014</v>
      </c>
      <c r="R320" s="21">
        <v>2015</v>
      </c>
      <c r="S320" s="21">
        <v>2016</v>
      </c>
      <c r="T320" s="21">
        <v>2017</v>
      </c>
      <c r="U320" s="21">
        <v>2018</v>
      </c>
      <c r="V320" s="21">
        <v>2019</v>
      </c>
      <c r="W320" s="21">
        <v>2020</v>
      </c>
      <c r="X320" s="21">
        <v>2021</v>
      </c>
      <c r="Y320" s="21">
        <v>2022</v>
      </c>
      <c r="Z320" s="21">
        <v>2023</v>
      </c>
      <c r="AA320" s="21">
        <v>2024</v>
      </c>
      <c r="AB320" s="21">
        <v>2025</v>
      </c>
      <c r="AC320" s="21">
        <v>2026</v>
      </c>
      <c r="AD320" s="21">
        <v>2027</v>
      </c>
      <c r="AE320" s="21">
        <v>2028</v>
      </c>
      <c r="AF320" s="21">
        <v>2029</v>
      </c>
      <c r="AG320" s="21">
        <v>2030</v>
      </c>
      <c r="AH320" s="21">
        <v>2031</v>
      </c>
      <c r="AI320" s="21">
        <v>2032</v>
      </c>
      <c r="AJ320" s="21">
        <v>2033</v>
      </c>
      <c r="AK320" s="21">
        <v>2034</v>
      </c>
      <c r="AL320" s="21">
        <v>2035</v>
      </c>
      <c r="AM320" s="21">
        <v>2036</v>
      </c>
      <c r="AN320" s="21">
        <v>2037</v>
      </c>
      <c r="AO320" s="21">
        <v>2038</v>
      </c>
      <c r="AP320" s="21">
        <v>2039</v>
      </c>
      <c r="AQ320" s="21">
        <v>2040</v>
      </c>
      <c r="AR320" s="21">
        <v>2041</v>
      </c>
      <c r="AS320" s="21">
        <v>2042</v>
      </c>
      <c r="AT320" s="21">
        <v>2043</v>
      </c>
      <c r="AU320" s="21">
        <v>2044</v>
      </c>
      <c r="AV320" s="21">
        <v>2045</v>
      </c>
      <c r="AW320" s="21">
        <v>2046</v>
      </c>
      <c r="AX320" s="21">
        <v>2047</v>
      </c>
      <c r="AY320" s="21">
        <v>2048</v>
      </c>
      <c r="AZ320" s="21">
        <v>2049</v>
      </c>
      <c r="BA320" s="21">
        <v>2050</v>
      </c>
      <c r="BB320" s="21">
        <v>2051</v>
      </c>
      <c r="BC320" s="21">
        <v>2052</v>
      </c>
      <c r="BD320" s="21">
        <v>2053</v>
      </c>
      <c r="BE320" s="21">
        <v>2054</v>
      </c>
      <c r="BF320" s="21">
        <v>2055</v>
      </c>
      <c r="BG320" s="21">
        <v>2056</v>
      </c>
      <c r="BH320" s="21">
        <v>2057</v>
      </c>
      <c r="BI320" s="21">
        <v>2058</v>
      </c>
      <c r="BJ320" s="21">
        <v>2059</v>
      </c>
      <c r="BK320" s="21">
        <v>2060</v>
      </c>
    </row>
    <row r="321" spans="1:63" x14ac:dyDescent="0.25">
      <c r="A321" s="31"/>
      <c r="B321" s="22" t="str">
        <f>Titles!$B$2</f>
        <v>Indirect Heating Coal</v>
      </c>
      <c r="C321" s="21">
        <v>1589.2785555118601</v>
      </c>
      <c r="D321" s="21">
        <v>208.16107382865999</v>
      </c>
      <c r="E321" s="21">
        <v>425.99549473245497</v>
      </c>
      <c r="F321" s="21">
        <v>226.87835750324101</v>
      </c>
      <c r="G321" s="21">
        <v>212.042398271492</v>
      </c>
      <c r="H321" s="21">
        <v>474.94424351388301</v>
      </c>
      <c r="I321" s="21">
        <v>441.21903483116398</v>
      </c>
      <c r="J321" s="21">
        <v>448.95475759058797</v>
      </c>
      <c r="K321" s="21">
        <v>337.30815300859501</v>
      </c>
      <c r="L321" s="21">
        <v>337.90516469826599</v>
      </c>
      <c r="M321" s="21">
        <v>282.426189920735</v>
      </c>
      <c r="N321" s="21">
        <v>233.45233328027001</v>
      </c>
      <c r="O321" s="21">
        <v>233.037060813534</v>
      </c>
      <c r="P321" s="21">
        <v>191.35301342259601</v>
      </c>
      <c r="Q321" s="21">
        <v>158.66784621415599</v>
      </c>
      <c r="R321" s="21">
        <v>146.45620828077099</v>
      </c>
    </row>
    <row r="322" spans="1:63" x14ac:dyDescent="0.25">
      <c r="A322" s="31"/>
      <c r="B322" s="22" t="str">
        <f>Titles!$B$3</f>
        <v>Indirect Heating Oil</v>
      </c>
      <c r="C322" s="21">
        <v>351.662929079842</v>
      </c>
      <c r="D322" s="21">
        <v>461.69687957604702</v>
      </c>
      <c r="E322" s="21">
        <v>420.51567186548198</v>
      </c>
      <c r="F322" s="21">
        <v>445.57951436119998</v>
      </c>
      <c r="G322" s="21">
        <v>497.487759014331</v>
      </c>
      <c r="H322" s="21">
        <v>126.640475436263</v>
      </c>
      <c r="I322" s="21">
        <v>373.98907239367998</v>
      </c>
      <c r="J322" s="21">
        <v>460.17295006411098</v>
      </c>
      <c r="K322" s="21">
        <v>356.21688015407301</v>
      </c>
      <c r="L322" s="21">
        <v>459.252982345384</v>
      </c>
      <c r="M322" s="21">
        <v>439.45411463012999</v>
      </c>
      <c r="N322" s="21">
        <v>372.49889971743499</v>
      </c>
      <c r="O322" s="21">
        <v>381.065897957922</v>
      </c>
      <c r="P322" s="21">
        <v>233.344413748633</v>
      </c>
      <c r="Q322" s="21">
        <v>418.86532069728497</v>
      </c>
      <c r="R322" s="21">
        <v>513.14300001352206</v>
      </c>
    </row>
    <row r="323" spans="1:63" x14ac:dyDescent="0.25">
      <c r="A323" s="31"/>
      <c r="B323" s="22" t="str">
        <f>Titles!$B$4</f>
        <v>Indirect Heating Gas</v>
      </c>
      <c r="C323" s="21">
        <v>1119.57418281899</v>
      </c>
      <c r="D323" s="21">
        <v>1210.49434665851</v>
      </c>
      <c r="E323" s="21">
        <v>1122.3413752967599</v>
      </c>
      <c r="F323" s="21">
        <v>799.99404435074996</v>
      </c>
      <c r="G323" s="21">
        <v>572.44988507675498</v>
      </c>
      <c r="H323" s="21">
        <v>410.66876257647903</v>
      </c>
      <c r="I323" s="21">
        <v>349.79892618883298</v>
      </c>
      <c r="J323" s="21">
        <v>276.817381653192</v>
      </c>
      <c r="K323" s="21">
        <v>296.71169210306499</v>
      </c>
      <c r="L323" s="21">
        <v>239.479876634997</v>
      </c>
      <c r="M323" s="21">
        <v>310.45547406170499</v>
      </c>
      <c r="N323" s="21">
        <v>358.84321995133899</v>
      </c>
      <c r="O323" s="21">
        <v>309.30754553769498</v>
      </c>
      <c r="P323" s="21">
        <v>307.18740122249301</v>
      </c>
      <c r="Q323" s="21">
        <v>293.38894971618799</v>
      </c>
      <c r="R323" s="21">
        <v>310.84002095866998</v>
      </c>
    </row>
    <row r="324" spans="1:63" x14ac:dyDescent="0.25">
      <c r="A324" s="31"/>
      <c r="B324" s="22" t="str">
        <f>Titles!$B$5</f>
        <v>Indirect Heating Biomass</v>
      </c>
      <c r="C324" s="21">
        <v>3.1421469006938598</v>
      </c>
      <c r="D324" s="21">
        <v>3.57933602052251</v>
      </c>
      <c r="E324" s="21">
        <v>19.111151553386399</v>
      </c>
      <c r="F324" s="21">
        <v>33.949906590040598</v>
      </c>
      <c r="G324" s="21">
        <v>43.481586641816399</v>
      </c>
      <c r="H324" s="21">
        <v>34.0516649907537</v>
      </c>
      <c r="I324" s="21">
        <v>27.339408492864202</v>
      </c>
      <c r="J324" s="21">
        <v>43.389065045587998</v>
      </c>
      <c r="K324" s="21">
        <v>0.59410568882201498</v>
      </c>
      <c r="L324" s="21">
        <v>0.59438580450059897</v>
      </c>
      <c r="M324" s="21">
        <v>0.85424306788188198</v>
      </c>
      <c r="N324" s="21">
        <v>0.996336321982774</v>
      </c>
      <c r="O324" s="21">
        <v>1.2820945563786901</v>
      </c>
      <c r="P324" s="21">
        <v>2.1396367500701201</v>
      </c>
      <c r="Q324" s="21">
        <v>2.2831237929054802</v>
      </c>
      <c r="R324" s="21">
        <v>2.4219918006769201</v>
      </c>
    </row>
    <row r="325" spans="1:63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</row>
    <row r="326" spans="1:63" x14ac:dyDescent="0.25">
      <c r="A326" s="31"/>
      <c r="B326" s="22" t="str">
        <f>Titles!$B$7</f>
        <v>Indirect Heating Steam Distributed</v>
      </c>
      <c r="C326" s="21">
        <v>0</v>
      </c>
      <c r="D326" s="21">
        <v>0</v>
      </c>
      <c r="E326" s="21">
        <v>0</v>
      </c>
      <c r="F326" s="21">
        <v>0</v>
      </c>
      <c r="G326" s="21">
        <v>0</v>
      </c>
      <c r="H326" s="21">
        <v>0</v>
      </c>
      <c r="I326" s="21">
        <v>0</v>
      </c>
      <c r="J326" s="21">
        <v>0</v>
      </c>
      <c r="K326" s="21">
        <v>0</v>
      </c>
      <c r="L326" s="21">
        <v>0</v>
      </c>
      <c r="M326" s="21">
        <v>0</v>
      </c>
      <c r="N326" s="21">
        <v>0</v>
      </c>
      <c r="O326" s="21">
        <v>0</v>
      </c>
      <c r="P326" s="21">
        <v>0</v>
      </c>
      <c r="Q326" s="21">
        <v>0</v>
      </c>
      <c r="R326" s="21">
        <v>0</v>
      </c>
    </row>
    <row r="327" spans="1:63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</row>
    <row r="328" spans="1:63" x14ac:dyDescent="0.25">
      <c r="A328" s="31"/>
      <c r="B328" s="22" t="str">
        <f>Titles!$B$9</f>
        <v>Direct Heating Coal</v>
      </c>
      <c r="C328" s="21">
        <v>373.12433472598701</v>
      </c>
      <c r="D328" s="21">
        <v>331.07082829149402</v>
      </c>
      <c r="E328" s="21">
        <v>106.994881096996</v>
      </c>
      <c r="F328" s="21">
        <v>333.21520801153201</v>
      </c>
      <c r="G328" s="21">
        <v>140.85683246322699</v>
      </c>
      <c r="H328" s="21">
        <v>41.544881695994803</v>
      </c>
      <c r="I328" s="21">
        <v>43.347395145214598</v>
      </c>
      <c r="J328" s="21">
        <v>35.026148421906001</v>
      </c>
      <c r="K328" s="21">
        <v>66.643718286883797</v>
      </c>
      <c r="L328" s="21">
        <v>71.2674268042297</v>
      </c>
      <c r="M328" s="21">
        <v>22.191309936486601</v>
      </c>
      <c r="N328" s="21">
        <v>17.338629650337602</v>
      </c>
      <c r="O328" s="21">
        <v>21.907521828528498</v>
      </c>
      <c r="P328" s="21">
        <v>16.1527302572227</v>
      </c>
      <c r="Q328" s="21">
        <v>22.5412285298024</v>
      </c>
      <c r="R328" s="21">
        <v>20.908723510026299</v>
      </c>
    </row>
    <row r="329" spans="1:63" x14ac:dyDescent="0.25">
      <c r="A329" s="31"/>
      <c r="B329" s="22" t="str">
        <f>Titles!$B$10</f>
        <v>Direct Heating Oil</v>
      </c>
      <c r="C329" s="21">
        <v>256.58431460315398</v>
      </c>
      <c r="D329" s="21">
        <v>298.28005961938999</v>
      </c>
      <c r="E329" s="21">
        <v>255.54985513811499</v>
      </c>
      <c r="F329" s="21">
        <v>183.30090866271999</v>
      </c>
      <c r="G329" s="21">
        <v>232.22217996172299</v>
      </c>
      <c r="H329" s="21">
        <v>239.623317197918</v>
      </c>
      <c r="I329" s="21">
        <v>208.283848327095</v>
      </c>
      <c r="J329" s="21">
        <v>158.159294259761</v>
      </c>
      <c r="K329" s="21">
        <v>202.27521975469199</v>
      </c>
      <c r="L329" s="21">
        <v>203.56238124010201</v>
      </c>
      <c r="M329" s="21">
        <v>164.32815963449599</v>
      </c>
      <c r="N329" s="21">
        <v>176.72883778426399</v>
      </c>
      <c r="O329" s="21">
        <v>122.401152093864</v>
      </c>
      <c r="P329" s="21">
        <v>64.600751285561898</v>
      </c>
      <c r="Q329" s="21">
        <v>153.01978191061099</v>
      </c>
      <c r="R329" s="21">
        <v>103.939182935095</v>
      </c>
    </row>
    <row r="330" spans="1:63" x14ac:dyDescent="0.25">
      <c r="A330" s="31"/>
      <c r="B330" s="22" t="str">
        <f>Titles!$B$11</f>
        <v>Direct Heating Gas</v>
      </c>
      <c r="C330" s="21">
        <v>1049.2360683341101</v>
      </c>
      <c r="D330" s="21">
        <v>867.78871315235301</v>
      </c>
      <c r="E330" s="21">
        <v>833.44519928626903</v>
      </c>
      <c r="F330" s="21">
        <v>740.07443855947497</v>
      </c>
      <c r="G330" s="21">
        <v>704.30847388970994</v>
      </c>
      <c r="H330" s="21">
        <v>502.50727408577501</v>
      </c>
      <c r="I330" s="21">
        <v>574.90987610393302</v>
      </c>
      <c r="J330" s="21">
        <v>580.43504502980704</v>
      </c>
      <c r="K330" s="21">
        <v>566.89947779503598</v>
      </c>
      <c r="L330" s="21">
        <v>498.20615510219602</v>
      </c>
      <c r="M330" s="21">
        <v>638.56322006974494</v>
      </c>
      <c r="N330" s="21">
        <v>518.44572805973905</v>
      </c>
      <c r="O330" s="21">
        <v>595.07417887709403</v>
      </c>
      <c r="P330" s="21">
        <v>630.16635986988501</v>
      </c>
      <c r="Q330" s="21">
        <v>491.40789688359899</v>
      </c>
      <c r="R330" s="21">
        <v>509.41313388709</v>
      </c>
    </row>
    <row r="331" spans="1:63" x14ac:dyDescent="0.25">
      <c r="A331" s="31"/>
      <c r="B331" s="22" t="str">
        <f>Titles!$B$12</f>
        <v>Direct Heating Biomass</v>
      </c>
      <c r="C331" s="21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</row>
    <row r="332" spans="1:63" x14ac:dyDescent="0.25">
      <c r="A332" s="31"/>
      <c r="B332" s="22" t="str">
        <f>Titles!$B$13</f>
        <v>Direct Heating Electric</v>
      </c>
      <c r="C332" s="21">
        <v>0</v>
      </c>
      <c r="D332" s="21">
        <v>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1">
        <v>0</v>
      </c>
      <c r="O332" s="21">
        <v>0</v>
      </c>
      <c r="P332" s="21">
        <v>0</v>
      </c>
      <c r="Q332" s="21">
        <v>0</v>
      </c>
      <c r="R332" s="21">
        <v>0</v>
      </c>
    </row>
    <row r="333" spans="1:63" x14ac:dyDescent="0.25">
      <c r="A333" s="31"/>
      <c r="B333" s="22" t="str">
        <f>Titles!$B$14</f>
        <v>Direct Heating Steam Distributed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</row>
    <row r="334" spans="1:63" x14ac:dyDescent="0.25">
      <c r="A334" s="31"/>
      <c r="B334" s="22" t="str">
        <f>Titles!$B$15</f>
        <v>Placeholder 1</v>
      </c>
      <c r="C334" s="21">
        <v>0</v>
      </c>
      <c r="D334" s="21">
        <v>0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0</v>
      </c>
      <c r="L334" s="21">
        <v>0</v>
      </c>
      <c r="M334" s="21">
        <v>0</v>
      </c>
      <c r="N334" s="21">
        <v>0</v>
      </c>
      <c r="O334" s="21">
        <v>0</v>
      </c>
      <c r="P334" s="21">
        <v>0</v>
      </c>
      <c r="Q334" s="21">
        <v>0</v>
      </c>
      <c r="R334" s="21">
        <v>0</v>
      </c>
      <c r="S334" s="21">
        <v>0</v>
      </c>
      <c r="T334" s="21">
        <v>0</v>
      </c>
      <c r="U334" s="21">
        <v>0</v>
      </c>
      <c r="V334" s="21">
        <v>0</v>
      </c>
      <c r="W334" s="21">
        <v>0</v>
      </c>
      <c r="X334" s="21">
        <v>0</v>
      </c>
      <c r="Y334" s="21">
        <v>0</v>
      </c>
      <c r="Z334" s="21">
        <v>0</v>
      </c>
      <c r="AA334" s="21">
        <v>0</v>
      </c>
      <c r="AB334" s="21">
        <v>0</v>
      </c>
      <c r="AC334" s="21">
        <v>0</v>
      </c>
      <c r="AD334" s="21">
        <v>0</v>
      </c>
      <c r="AE334" s="21">
        <v>0</v>
      </c>
      <c r="AF334" s="21">
        <v>0</v>
      </c>
      <c r="AG334" s="21">
        <v>0</v>
      </c>
      <c r="AH334" s="21">
        <v>0</v>
      </c>
      <c r="AI334" s="21">
        <v>0</v>
      </c>
      <c r="AJ334" s="21">
        <v>0</v>
      </c>
      <c r="AK334" s="21">
        <v>0</v>
      </c>
      <c r="AL334" s="21">
        <v>0</v>
      </c>
      <c r="AM334" s="21">
        <v>0</v>
      </c>
      <c r="AN334" s="21">
        <v>0</v>
      </c>
      <c r="AO334" s="21">
        <v>0</v>
      </c>
      <c r="AP334" s="21">
        <v>0</v>
      </c>
      <c r="AQ334" s="21">
        <v>0</v>
      </c>
      <c r="AR334" s="21">
        <v>0</v>
      </c>
      <c r="AS334" s="21">
        <v>0</v>
      </c>
      <c r="AT334" s="21">
        <v>0</v>
      </c>
      <c r="AU334" s="21">
        <v>0</v>
      </c>
      <c r="AV334" s="21">
        <v>0</v>
      </c>
      <c r="AW334" s="21">
        <v>0</v>
      </c>
      <c r="AX334" s="21">
        <v>0</v>
      </c>
      <c r="AY334" s="21">
        <v>0</v>
      </c>
      <c r="AZ334" s="21">
        <v>0</v>
      </c>
      <c r="BA334" s="21">
        <v>0</v>
      </c>
      <c r="BB334" s="21">
        <v>0</v>
      </c>
      <c r="BC334" s="21">
        <v>0</v>
      </c>
      <c r="BD334" s="21">
        <v>0</v>
      </c>
      <c r="BE334" s="21">
        <v>0</v>
      </c>
      <c r="BF334" s="21">
        <v>0</v>
      </c>
      <c r="BG334" s="21">
        <v>0</v>
      </c>
      <c r="BH334" s="21">
        <v>0</v>
      </c>
      <c r="BI334" s="21">
        <v>0</v>
      </c>
      <c r="BJ334" s="21">
        <v>0</v>
      </c>
      <c r="BK334" s="21">
        <v>0</v>
      </c>
    </row>
    <row r="335" spans="1:63" x14ac:dyDescent="0.25">
      <c r="A335" s="31"/>
      <c r="B335" s="22" t="str">
        <f>Titles!$B$16</f>
        <v>Placeholder 2</v>
      </c>
      <c r="C335" s="21">
        <v>0</v>
      </c>
      <c r="D335" s="21">
        <v>0</v>
      </c>
      <c r="E335" s="21">
        <v>0</v>
      </c>
      <c r="F335" s="21">
        <v>0</v>
      </c>
      <c r="G335" s="21">
        <v>0</v>
      </c>
      <c r="H335" s="21">
        <v>0</v>
      </c>
      <c r="I335" s="21">
        <v>0</v>
      </c>
      <c r="J335" s="21">
        <v>0</v>
      </c>
      <c r="K335" s="21">
        <v>0</v>
      </c>
      <c r="L335" s="21">
        <v>0</v>
      </c>
      <c r="M335" s="21">
        <v>0</v>
      </c>
      <c r="N335" s="21">
        <v>0</v>
      </c>
      <c r="O335" s="21">
        <v>0</v>
      </c>
      <c r="P335" s="21">
        <v>0</v>
      </c>
      <c r="Q335" s="21">
        <v>0</v>
      </c>
      <c r="R335" s="21">
        <v>0</v>
      </c>
      <c r="S335" s="21">
        <v>0</v>
      </c>
      <c r="T335" s="21">
        <v>0</v>
      </c>
      <c r="U335" s="21">
        <v>0</v>
      </c>
      <c r="V335" s="21">
        <v>0</v>
      </c>
      <c r="W335" s="21">
        <v>0</v>
      </c>
      <c r="X335" s="21">
        <v>0</v>
      </c>
      <c r="Y335" s="21">
        <v>0</v>
      </c>
      <c r="Z335" s="21">
        <v>0</v>
      </c>
      <c r="AA335" s="21">
        <v>0</v>
      </c>
      <c r="AB335" s="21">
        <v>0</v>
      </c>
      <c r="AC335" s="21">
        <v>0</v>
      </c>
      <c r="AD335" s="21">
        <v>0</v>
      </c>
      <c r="AE335" s="21">
        <v>0</v>
      </c>
      <c r="AF335" s="21">
        <v>0</v>
      </c>
      <c r="AG335" s="21">
        <v>0</v>
      </c>
      <c r="AH335" s="21">
        <v>0</v>
      </c>
      <c r="AI335" s="21">
        <v>0</v>
      </c>
      <c r="AJ335" s="21">
        <v>0</v>
      </c>
      <c r="AK335" s="21">
        <v>0</v>
      </c>
      <c r="AL335" s="21">
        <v>0</v>
      </c>
      <c r="AM335" s="21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1">
        <v>0</v>
      </c>
      <c r="AU335" s="21">
        <v>0</v>
      </c>
      <c r="AV335" s="21">
        <v>0</v>
      </c>
      <c r="AW335" s="21">
        <v>0</v>
      </c>
      <c r="AX335" s="21">
        <v>0</v>
      </c>
      <c r="AY335" s="21">
        <v>0</v>
      </c>
      <c r="AZ335" s="21">
        <v>0</v>
      </c>
      <c r="BA335" s="21">
        <v>0</v>
      </c>
      <c r="BB335" s="21">
        <v>0</v>
      </c>
      <c r="BC335" s="21">
        <v>0</v>
      </c>
      <c r="BD335" s="21">
        <v>0</v>
      </c>
      <c r="BE335" s="21">
        <v>0</v>
      </c>
      <c r="BF335" s="21">
        <v>0</v>
      </c>
      <c r="BG335" s="21">
        <v>0</v>
      </c>
      <c r="BH335" s="21">
        <v>0</v>
      </c>
      <c r="BI335" s="21">
        <v>0</v>
      </c>
      <c r="BJ335" s="21">
        <v>0</v>
      </c>
      <c r="BK335" s="21">
        <v>0</v>
      </c>
    </row>
    <row r="336" spans="1:63" x14ac:dyDescent="0.25">
      <c r="A336" s="31"/>
      <c r="B336" s="22" t="str">
        <f>Titles!$B$17</f>
        <v>Placeholder 3</v>
      </c>
      <c r="C336" s="21">
        <v>0</v>
      </c>
      <c r="D336" s="21">
        <v>0</v>
      </c>
      <c r="E336" s="21">
        <v>0</v>
      </c>
      <c r="F336" s="21">
        <v>0</v>
      </c>
      <c r="G336" s="21">
        <v>0</v>
      </c>
      <c r="H336" s="21">
        <v>0</v>
      </c>
      <c r="I336" s="21">
        <v>0</v>
      </c>
      <c r="J336" s="21">
        <v>0</v>
      </c>
      <c r="K336" s="21">
        <v>0</v>
      </c>
      <c r="L336" s="21">
        <v>0</v>
      </c>
      <c r="M336" s="21">
        <v>0</v>
      </c>
      <c r="N336" s="21">
        <v>0</v>
      </c>
      <c r="O336" s="21">
        <v>0</v>
      </c>
      <c r="P336" s="21">
        <v>0</v>
      </c>
      <c r="Q336" s="21">
        <v>0</v>
      </c>
      <c r="R336" s="21">
        <v>0</v>
      </c>
      <c r="S336" s="21">
        <v>0</v>
      </c>
      <c r="T336" s="21">
        <v>0</v>
      </c>
      <c r="U336" s="21">
        <v>0</v>
      </c>
      <c r="V336" s="21">
        <v>0</v>
      </c>
      <c r="W336" s="21">
        <v>0</v>
      </c>
      <c r="X336" s="21">
        <v>0</v>
      </c>
      <c r="Y336" s="21">
        <v>0</v>
      </c>
      <c r="Z336" s="21">
        <v>0</v>
      </c>
      <c r="AA336" s="21">
        <v>0</v>
      </c>
      <c r="AB336" s="21">
        <v>0</v>
      </c>
      <c r="AC336" s="21">
        <v>0</v>
      </c>
      <c r="AD336" s="21">
        <v>0</v>
      </c>
      <c r="AE336" s="21">
        <v>0</v>
      </c>
      <c r="AF336" s="21">
        <v>0</v>
      </c>
      <c r="AG336" s="21">
        <v>0</v>
      </c>
      <c r="AH336" s="21">
        <v>0</v>
      </c>
      <c r="AI336" s="21">
        <v>0</v>
      </c>
      <c r="AJ336" s="21">
        <v>0</v>
      </c>
      <c r="AK336" s="21">
        <v>0</v>
      </c>
      <c r="AL336" s="21">
        <v>0</v>
      </c>
      <c r="AM336" s="21">
        <v>0</v>
      </c>
      <c r="AN336" s="21">
        <v>0</v>
      </c>
      <c r="AO336" s="21">
        <v>0</v>
      </c>
      <c r="AP336" s="21">
        <v>0</v>
      </c>
      <c r="AQ336" s="21">
        <v>0</v>
      </c>
      <c r="AR336" s="21">
        <v>0</v>
      </c>
      <c r="AS336" s="21">
        <v>0</v>
      </c>
      <c r="AT336" s="21">
        <v>0</v>
      </c>
      <c r="AU336" s="21">
        <v>0</v>
      </c>
      <c r="AV336" s="21">
        <v>0</v>
      </c>
      <c r="AW336" s="21">
        <v>0</v>
      </c>
      <c r="AX336" s="21">
        <v>0</v>
      </c>
      <c r="AY336" s="21">
        <v>0</v>
      </c>
      <c r="AZ336" s="21">
        <v>0</v>
      </c>
      <c r="BA336" s="21">
        <v>0</v>
      </c>
      <c r="BB336" s="21">
        <v>0</v>
      </c>
      <c r="BC336" s="21">
        <v>0</v>
      </c>
      <c r="BD336" s="21">
        <v>0</v>
      </c>
      <c r="BE336" s="21">
        <v>0</v>
      </c>
      <c r="BF336" s="21">
        <v>0</v>
      </c>
      <c r="BG336" s="21">
        <v>0</v>
      </c>
      <c r="BH336" s="21">
        <v>0</v>
      </c>
      <c r="BI336" s="21">
        <v>0</v>
      </c>
      <c r="BJ336" s="21">
        <v>0</v>
      </c>
      <c r="BK336" s="21">
        <v>0</v>
      </c>
    </row>
    <row r="337" spans="1:63" x14ac:dyDescent="0.25">
      <c r="A337" s="31"/>
      <c r="B337" s="22" t="str">
        <f>Titles!$B$18</f>
        <v>Placeholder 4</v>
      </c>
      <c r="C337" s="21">
        <v>0</v>
      </c>
      <c r="D337" s="21">
        <v>0</v>
      </c>
      <c r="E337" s="21">
        <v>0</v>
      </c>
      <c r="F337" s="21">
        <v>0</v>
      </c>
      <c r="G337" s="21">
        <v>0</v>
      </c>
      <c r="H337" s="21">
        <v>0</v>
      </c>
      <c r="I337" s="21">
        <v>0</v>
      </c>
      <c r="J337" s="21">
        <v>0</v>
      </c>
      <c r="K337" s="21">
        <v>0</v>
      </c>
      <c r="L337" s="21">
        <v>0</v>
      </c>
      <c r="M337" s="21">
        <v>0</v>
      </c>
      <c r="N337" s="21">
        <v>0</v>
      </c>
      <c r="O337" s="21">
        <v>0</v>
      </c>
      <c r="P337" s="21">
        <v>0</v>
      </c>
      <c r="Q337" s="21">
        <v>0</v>
      </c>
      <c r="R337" s="21">
        <v>0</v>
      </c>
      <c r="S337" s="21">
        <v>0</v>
      </c>
      <c r="T337" s="21">
        <v>0</v>
      </c>
      <c r="U337" s="21">
        <v>0</v>
      </c>
      <c r="V337" s="21">
        <v>0</v>
      </c>
      <c r="W337" s="21">
        <v>0</v>
      </c>
      <c r="X337" s="21">
        <v>0</v>
      </c>
      <c r="Y337" s="21">
        <v>0</v>
      </c>
      <c r="Z337" s="21">
        <v>0</v>
      </c>
      <c r="AA337" s="21">
        <v>0</v>
      </c>
      <c r="AB337" s="21">
        <v>0</v>
      </c>
      <c r="AC337" s="21">
        <v>0</v>
      </c>
      <c r="AD337" s="21">
        <v>0</v>
      </c>
      <c r="AE337" s="21">
        <v>0</v>
      </c>
      <c r="AF337" s="21">
        <v>0</v>
      </c>
      <c r="AG337" s="21">
        <v>0</v>
      </c>
      <c r="AH337" s="21">
        <v>0</v>
      </c>
      <c r="AI337" s="21">
        <v>0</v>
      </c>
      <c r="AJ337" s="21">
        <v>0</v>
      </c>
      <c r="AK337" s="21">
        <v>0</v>
      </c>
      <c r="AL337" s="21">
        <v>0</v>
      </c>
      <c r="AM337" s="21">
        <v>0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1">
        <v>0</v>
      </c>
      <c r="AU337" s="21">
        <v>0</v>
      </c>
      <c r="AV337" s="21">
        <v>0</v>
      </c>
      <c r="AW337" s="21">
        <v>0</v>
      </c>
      <c r="AX337" s="21">
        <v>0</v>
      </c>
      <c r="AY337" s="21">
        <v>0</v>
      </c>
      <c r="AZ337" s="21">
        <v>0</v>
      </c>
      <c r="BA337" s="21">
        <v>0</v>
      </c>
      <c r="BB337" s="21">
        <v>0</v>
      </c>
      <c r="BC337" s="21">
        <v>0</v>
      </c>
      <c r="BD337" s="21">
        <v>0</v>
      </c>
      <c r="BE337" s="21">
        <v>0</v>
      </c>
      <c r="BF337" s="21">
        <v>0</v>
      </c>
      <c r="BG337" s="21">
        <v>0</v>
      </c>
      <c r="BH337" s="21">
        <v>0</v>
      </c>
      <c r="BI337" s="21">
        <v>0</v>
      </c>
      <c r="BJ337" s="21">
        <v>0</v>
      </c>
      <c r="BK337" s="21">
        <v>0</v>
      </c>
    </row>
    <row r="338" spans="1:63" x14ac:dyDescent="0.25">
      <c r="A338" s="31"/>
      <c r="B338" s="22" t="str">
        <f>Titles!$B$19</f>
        <v>Placeholder 5</v>
      </c>
      <c r="C338" s="21">
        <v>0</v>
      </c>
      <c r="D338" s="21">
        <v>0</v>
      </c>
      <c r="E338" s="21">
        <v>0</v>
      </c>
      <c r="F338" s="21">
        <v>0</v>
      </c>
      <c r="G338" s="21">
        <v>0</v>
      </c>
      <c r="H338" s="21">
        <v>0</v>
      </c>
      <c r="I338" s="21">
        <v>0</v>
      </c>
      <c r="J338" s="21">
        <v>0</v>
      </c>
      <c r="K338" s="21">
        <v>0</v>
      </c>
      <c r="L338" s="21">
        <v>0</v>
      </c>
      <c r="M338" s="21">
        <v>0</v>
      </c>
      <c r="N338" s="21">
        <v>0</v>
      </c>
      <c r="O338" s="21">
        <v>0</v>
      </c>
      <c r="P338" s="21">
        <v>0</v>
      </c>
      <c r="Q338" s="21">
        <v>0</v>
      </c>
      <c r="R338" s="21">
        <v>0</v>
      </c>
      <c r="S338" s="21">
        <v>0</v>
      </c>
      <c r="T338" s="21">
        <v>0</v>
      </c>
      <c r="U338" s="21">
        <v>0</v>
      </c>
      <c r="V338" s="21">
        <v>0</v>
      </c>
      <c r="W338" s="21">
        <v>0</v>
      </c>
      <c r="X338" s="21">
        <v>0</v>
      </c>
      <c r="Y338" s="21">
        <v>0</v>
      </c>
      <c r="Z338" s="21">
        <v>0</v>
      </c>
      <c r="AA338" s="21">
        <v>0</v>
      </c>
      <c r="AB338" s="21">
        <v>0</v>
      </c>
      <c r="AC338" s="21">
        <v>0</v>
      </c>
      <c r="AD338" s="21">
        <v>0</v>
      </c>
      <c r="AE338" s="21">
        <v>0</v>
      </c>
      <c r="AF338" s="21">
        <v>0</v>
      </c>
      <c r="AG338" s="21">
        <v>0</v>
      </c>
      <c r="AH338" s="21">
        <v>0</v>
      </c>
      <c r="AI338" s="21">
        <v>0</v>
      </c>
      <c r="AJ338" s="21">
        <v>0</v>
      </c>
      <c r="AK338" s="21">
        <v>0</v>
      </c>
      <c r="AL338" s="21">
        <v>0</v>
      </c>
      <c r="AM338" s="21">
        <v>0</v>
      </c>
      <c r="AN338" s="21">
        <v>0</v>
      </c>
      <c r="AO338" s="21">
        <v>0</v>
      </c>
      <c r="AP338" s="21">
        <v>0</v>
      </c>
      <c r="AQ338" s="21">
        <v>0</v>
      </c>
      <c r="AR338" s="21">
        <v>0</v>
      </c>
      <c r="AS338" s="21">
        <v>0</v>
      </c>
      <c r="AT338" s="21">
        <v>0</v>
      </c>
      <c r="AU338" s="21">
        <v>0</v>
      </c>
      <c r="AV338" s="21">
        <v>0</v>
      </c>
      <c r="AW338" s="21">
        <v>0</v>
      </c>
      <c r="AX338" s="21">
        <v>0</v>
      </c>
      <c r="AY338" s="21">
        <v>0</v>
      </c>
      <c r="AZ338" s="21">
        <v>0</v>
      </c>
      <c r="BA338" s="21">
        <v>0</v>
      </c>
      <c r="BB338" s="21">
        <v>0</v>
      </c>
      <c r="BC338" s="21">
        <v>0</v>
      </c>
      <c r="BD338" s="21">
        <v>0</v>
      </c>
      <c r="BE338" s="21">
        <v>0</v>
      </c>
      <c r="BF338" s="21">
        <v>0</v>
      </c>
      <c r="BG338" s="21">
        <v>0</v>
      </c>
      <c r="BH338" s="21">
        <v>0</v>
      </c>
      <c r="BI338" s="21">
        <v>0</v>
      </c>
      <c r="BJ338" s="21">
        <v>0</v>
      </c>
      <c r="BK338" s="21">
        <v>0</v>
      </c>
    </row>
    <row r="339" spans="1:63" x14ac:dyDescent="0.25">
      <c r="A339" s="31"/>
      <c r="B339" s="22" t="str">
        <f>Titles!$B$20</f>
        <v>Placeholder 6</v>
      </c>
      <c r="C339" s="21">
        <v>0</v>
      </c>
      <c r="D339" s="21">
        <v>0</v>
      </c>
      <c r="E339" s="21">
        <v>0</v>
      </c>
      <c r="F339" s="21">
        <v>0</v>
      </c>
      <c r="G339" s="21">
        <v>0</v>
      </c>
      <c r="H339" s="21">
        <v>0</v>
      </c>
      <c r="I339" s="21">
        <v>0</v>
      </c>
      <c r="J339" s="21">
        <v>0</v>
      </c>
      <c r="K339" s="21">
        <v>0</v>
      </c>
      <c r="L339" s="21">
        <v>0</v>
      </c>
      <c r="M339" s="21">
        <v>0</v>
      </c>
      <c r="N339" s="21">
        <v>0</v>
      </c>
      <c r="O339" s="21">
        <v>0</v>
      </c>
      <c r="P339" s="21">
        <v>0</v>
      </c>
      <c r="Q339" s="21">
        <v>0</v>
      </c>
      <c r="R339" s="21">
        <v>0</v>
      </c>
      <c r="S339" s="21">
        <v>0</v>
      </c>
      <c r="T339" s="21">
        <v>0</v>
      </c>
      <c r="U339" s="21">
        <v>0</v>
      </c>
      <c r="V339" s="21">
        <v>0</v>
      </c>
      <c r="W339" s="21">
        <v>0</v>
      </c>
      <c r="X339" s="21">
        <v>0</v>
      </c>
      <c r="Y339" s="21">
        <v>0</v>
      </c>
      <c r="Z339" s="21">
        <v>0</v>
      </c>
      <c r="AA339" s="21">
        <v>0</v>
      </c>
      <c r="AB339" s="21">
        <v>0</v>
      </c>
      <c r="AC339" s="21">
        <v>0</v>
      </c>
      <c r="AD339" s="21">
        <v>0</v>
      </c>
      <c r="AE339" s="21">
        <v>0</v>
      </c>
      <c r="AF339" s="21">
        <v>0</v>
      </c>
      <c r="AG339" s="21">
        <v>0</v>
      </c>
      <c r="AH339" s="21">
        <v>0</v>
      </c>
      <c r="AI339" s="21">
        <v>0</v>
      </c>
      <c r="AJ339" s="21">
        <v>0</v>
      </c>
      <c r="AK339" s="21">
        <v>0</v>
      </c>
      <c r="AL339" s="21">
        <v>0</v>
      </c>
      <c r="AM339" s="21">
        <v>0</v>
      </c>
      <c r="AN339" s="21">
        <v>0</v>
      </c>
      <c r="AO339" s="21">
        <v>0</v>
      </c>
      <c r="AP339" s="21">
        <v>0</v>
      </c>
      <c r="AQ339" s="21">
        <v>0</v>
      </c>
      <c r="AR339" s="21">
        <v>0</v>
      </c>
      <c r="AS339" s="21">
        <v>0</v>
      </c>
      <c r="AT339" s="21">
        <v>0</v>
      </c>
      <c r="AU339" s="21">
        <v>0</v>
      </c>
      <c r="AV339" s="21">
        <v>0</v>
      </c>
      <c r="AW339" s="21">
        <v>0</v>
      </c>
      <c r="AX339" s="21">
        <v>0</v>
      </c>
      <c r="AY339" s="21">
        <v>0</v>
      </c>
      <c r="AZ339" s="21">
        <v>0</v>
      </c>
      <c r="BA339" s="21">
        <v>0</v>
      </c>
      <c r="BB339" s="21">
        <v>0</v>
      </c>
      <c r="BC339" s="21">
        <v>0</v>
      </c>
      <c r="BD339" s="21">
        <v>0</v>
      </c>
      <c r="BE339" s="21">
        <v>0</v>
      </c>
      <c r="BF339" s="21">
        <v>0</v>
      </c>
      <c r="BG339" s="21">
        <v>0</v>
      </c>
      <c r="BH339" s="21">
        <v>0</v>
      </c>
      <c r="BI339" s="21">
        <v>0</v>
      </c>
      <c r="BJ339" s="21">
        <v>0</v>
      </c>
      <c r="BK339" s="21">
        <v>0</v>
      </c>
    </row>
    <row r="340" spans="1:63" x14ac:dyDescent="0.25">
      <c r="A340" s="31"/>
      <c r="B340" s="22" t="str">
        <f>Titles!$B$21</f>
        <v>Placeholder 7</v>
      </c>
      <c r="C340" s="21">
        <v>0</v>
      </c>
      <c r="D340" s="21">
        <v>0</v>
      </c>
      <c r="E340" s="21">
        <v>0</v>
      </c>
      <c r="F340" s="21">
        <v>0</v>
      </c>
      <c r="G340" s="21">
        <v>0</v>
      </c>
      <c r="H340" s="21">
        <v>0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1">
        <v>0</v>
      </c>
      <c r="O340" s="21">
        <v>0</v>
      </c>
      <c r="P340" s="21">
        <v>0</v>
      </c>
      <c r="Q340" s="21">
        <v>0</v>
      </c>
      <c r="R340" s="21">
        <v>0</v>
      </c>
      <c r="S340" s="21">
        <v>0</v>
      </c>
      <c r="T340" s="21">
        <v>0</v>
      </c>
      <c r="U340" s="21">
        <v>0</v>
      </c>
      <c r="V340" s="21">
        <v>0</v>
      </c>
      <c r="W340" s="21">
        <v>0</v>
      </c>
      <c r="X340" s="21">
        <v>0</v>
      </c>
      <c r="Y340" s="21">
        <v>0</v>
      </c>
      <c r="Z340" s="21">
        <v>0</v>
      </c>
      <c r="AA340" s="21">
        <v>0</v>
      </c>
      <c r="AB340" s="21">
        <v>0</v>
      </c>
      <c r="AC340" s="21">
        <v>0</v>
      </c>
      <c r="AD340" s="21">
        <v>0</v>
      </c>
      <c r="AE340" s="21">
        <v>0</v>
      </c>
      <c r="AF340" s="21">
        <v>0</v>
      </c>
      <c r="AG340" s="21">
        <v>0</v>
      </c>
      <c r="AH340" s="21">
        <v>0</v>
      </c>
      <c r="AI340" s="21">
        <v>0</v>
      </c>
      <c r="AJ340" s="21">
        <v>0</v>
      </c>
      <c r="AK340" s="21">
        <v>0</v>
      </c>
      <c r="AL340" s="21">
        <v>0</v>
      </c>
      <c r="AM340" s="21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1">
        <v>0</v>
      </c>
      <c r="AU340" s="21">
        <v>0</v>
      </c>
      <c r="AV340" s="21">
        <v>0</v>
      </c>
      <c r="AW340" s="21">
        <v>0</v>
      </c>
      <c r="AX340" s="21">
        <v>0</v>
      </c>
      <c r="AY340" s="21">
        <v>0</v>
      </c>
      <c r="AZ340" s="21">
        <v>0</v>
      </c>
      <c r="BA340" s="21">
        <v>0</v>
      </c>
      <c r="BB340" s="21">
        <v>0</v>
      </c>
      <c r="BC340" s="21">
        <v>0</v>
      </c>
      <c r="BD340" s="21">
        <v>0</v>
      </c>
      <c r="BE340" s="21">
        <v>0</v>
      </c>
      <c r="BF340" s="21">
        <v>0</v>
      </c>
      <c r="BG340" s="21">
        <v>0</v>
      </c>
      <c r="BH340" s="21">
        <v>0</v>
      </c>
      <c r="BI340" s="21">
        <v>0</v>
      </c>
      <c r="BJ340" s="21">
        <v>0</v>
      </c>
      <c r="BK340" s="21">
        <v>0</v>
      </c>
    </row>
    <row r="341" spans="1:63" x14ac:dyDescent="0.25">
      <c r="A341" s="31">
        <v>17</v>
      </c>
      <c r="B341" s="24" t="str">
        <f>VLOOKUP(A341,Titles!$C$1:$D$71,2)</f>
        <v>EN</v>
      </c>
      <c r="C341" s="21">
        <v>2000</v>
      </c>
      <c r="D341" s="21">
        <v>2001</v>
      </c>
      <c r="E341" s="21">
        <v>2002</v>
      </c>
      <c r="F341" s="21">
        <v>2003</v>
      </c>
      <c r="G341" s="21">
        <v>2004</v>
      </c>
      <c r="H341" s="21">
        <v>2005</v>
      </c>
      <c r="I341" s="21">
        <v>2006</v>
      </c>
      <c r="J341" s="21">
        <v>2007</v>
      </c>
      <c r="K341" s="21">
        <v>2008</v>
      </c>
      <c r="L341" s="21">
        <v>2009</v>
      </c>
      <c r="M341" s="21">
        <v>2010</v>
      </c>
      <c r="N341" s="21">
        <v>2011</v>
      </c>
      <c r="O341" s="21">
        <v>2012</v>
      </c>
      <c r="P341" s="21">
        <v>2013</v>
      </c>
      <c r="Q341" s="21">
        <v>2014</v>
      </c>
      <c r="R341" s="21">
        <v>2015</v>
      </c>
      <c r="S341" s="21">
        <v>2016</v>
      </c>
      <c r="T341" s="21">
        <v>2017</v>
      </c>
      <c r="U341" s="21">
        <v>2018</v>
      </c>
      <c r="V341" s="21">
        <v>2019</v>
      </c>
      <c r="W341" s="21">
        <v>2020</v>
      </c>
      <c r="X341" s="21">
        <v>2021</v>
      </c>
      <c r="Y341" s="21">
        <v>2022</v>
      </c>
      <c r="Z341" s="21">
        <v>2023</v>
      </c>
      <c r="AA341" s="21">
        <v>2024</v>
      </c>
      <c r="AB341" s="21">
        <v>2025</v>
      </c>
      <c r="AC341" s="21">
        <v>2026</v>
      </c>
      <c r="AD341" s="21">
        <v>2027</v>
      </c>
      <c r="AE341" s="21">
        <v>2028</v>
      </c>
      <c r="AF341" s="21">
        <v>2029</v>
      </c>
      <c r="AG341" s="21">
        <v>2030</v>
      </c>
      <c r="AH341" s="21">
        <v>2031</v>
      </c>
      <c r="AI341" s="21">
        <v>2032</v>
      </c>
      <c r="AJ341" s="21">
        <v>2033</v>
      </c>
      <c r="AK341" s="21">
        <v>2034</v>
      </c>
      <c r="AL341" s="21">
        <v>2035</v>
      </c>
      <c r="AM341" s="21">
        <v>2036</v>
      </c>
      <c r="AN341" s="21">
        <v>2037</v>
      </c>
      <c r="AO341" s="21">
        <v>2038</v>
      </c>
      <c r="AP341" s="21">
        <v>2039</v>
      </c>
      <c r="AQ341" s="21">
        <v>2040</v>
      </c>
      <c r="AR341" s="21">
        <v>2041</v>
      </c>
      <c r="AS341" s="21">
        <v>2042</v>
      </c>
      <c r="AT341" s="21">
        <v>2043</v>
      </c>
      <c r="AU341" s="21">
        <v>2044</v>
      </c>
      <c r="AV341" s="21">
        <v>2045</v>
      </c>
      <c r="AW341" s="21">
        <v>2046</v>
      </c>
      <c r="AX341" s="21">
        <v>2047</v>
      </c>
      <c r="AY341" s="21">
        <v>2048</v>
      </c>
      <c r="AZ341" s="21">
        <v>2049</v>
      </c>
      <c r="BA341" s="21">
        <v>2050</v>
      </c>
      <c r="BB341" s="21">
        <v>2051</v>
      </c>
      <c r="BC341" s="21">
        <v>2052</v>
      </c>
      <c r="BD341" s="21">
        <v>2053</v>
      </c>
      <c r="BE341" s="21">
        <v>2054</v>
      </c>
      <c r="BF341" s="21">
        <v>2055</v>
      </c>
      <c r="BG341" s="21">
        <v>2056</v>
      </c>
      <c r="BH341" s="21">
        <v>2057</v>
      </c>
      <c r="BI341" s="21">
        <v>2058</v>
      </c>
      <c r="BJ341" s="21">
        <v>2059</v>
      </c>
      <c r="BK341" s="21">
        <v>2060</v>
      </c>
    </row>
    <row r="342" spans="1:63" x14ac:dyDescent="0.25">
      <c r="A342" s="31"/>
      <c r="B342" s="22" t="str">
        <f>Titles!$B$2</f>
        <v>Indirect Heating Coal</v>
      </c>
      <c r="C342" s="21">
        <v>1.0705358590144001</v>
      </c>
      <c r="D342" s="21">
        <v>0.89709516899999997</v>
      </c>
      <c r="E342" s="21">
        <v>0</v>
      </c>
      <c r="F342" s="21">
        <v>2.40415266959999</v>
      </c>
      <c r="G342" s="21">
        <v>2.3968464193619301</v>
      </c>
      <c r="H342" s="21">
        <v>5.08358003814286</v>
      </c>
      <c r="I342" s="21">
        <v>1.7641949179916701</v>
      </c>
      <c r="J342" s="21">
        <v>0</v>
      </c>
      <c r="K342" s="21">
        <v>0</v>
      </c>
      <c r="L342" s="21">
        <v>0</v>
      </c>
      <c r="M342" s="21">
        <v>0</v>
      </c>
      <c r="N342" s="21">
        <v>0</v>
      </c>
      <c r="O342" s="21">
        <v>0</v>
      </c>
      <c r="P342" s="21">
        <v>0</v>
      </c>
      <c r="Q342" s="21">
        <v>0</v>
      </c>
      <c r="R342" s="21">
        <v>0</v>
      </c>
    </row>
    <row r="343" spans="1:63" x14ac:dyDescent="0.25">
      <c r="A343" s="31"/>
      <c r="B343" s="22" t="str">
        <f>Titles!$B$3</f>
        <v>Indirect Heating Oil</v>
      </c>
      <c r="C343" s="21">
        <v>80.108219448413493</v>
      </c>
      <c r="D343" s="21">
        <v>86.438265264667706</v>
      </c>
      <c r="E343" s="21">
        <v>47.262371974157503</v>
      </c>
      <c r="F343" s="21">
        <v>72.182294142356497</v>
      </c>
      <c r="G343" s="21">
        <v>56.884021370306399</v>
      </c>
      <c r="H343" s="21">
        <v>33.266308761737299</v>
      </c>
      <c r="I343" s="21">
        <v>47.059359327536903</v>
      </c>
      <c r="J343" s="21">
        <v>33.7602179551116</v>
      </c>
      <c r="K343" s="21">
        <v>2.7765027783467899</v>
      </c>
      <c r="L343" s="21">
        <v>2.2686973774252901</v>
      </c>
      <c r="M343" s="21">
        <v>6.1141903644416802</v>
      </c>
      <c r="N343" s="21">
        <v>3.56213119957004</v>
      </c>
      <c r="O343" s="21">
        <v>26.1207208386143</v>
      </c>
      <c r="P343" s="21">
        <v>17.2101670396349</v>
      </c>
      <c r="Q343" s="21">
        <v>17.753757549775301</v>
      </c>
      <c r="R343" s="21">
        <v>17.619777928849398</v>
      </c>
    </row>
    <row r="344" spans="1:63" x14ac:dyDescent="0.25">
      <c r="A344" s="31"/>
      <c r="B344" s="22" t="str">
        <f>Titles!$B$4</f>
        <v>Indirect Heating Gas</v>
      </c>
      <c r="C344" s="21">
        <v>38.368070172765101</v>
      </c>
      <c r="D344" s="21">
        <v>40.957147965698603</v>
      </c>
      <c r="E344" s="21">
        <v>35.5644192296132</v>
      </c>
      <c r="F344" s="21">
        <v>44.376316010008601</v>
      </c>
      <c r="G344" s="21">
        <v>34.8981399527961</v>
      </c>
      <c r="H344" s="21">
        <v>25.120336286100201</v>
      </c>
      <c r="I344" s="21">
        <v>36.349769022059597</v>
      </c>
      <c r="J344" s="21">
        <v>36.791425731925798</v>
      </c>
      <c r="K344" s="21">
        <v>10.590758945331601</v>
      </c>
      <c r="L344" s="21">
        <v>14.459112675043199</v>
      </c>
      <c r="M344" s="21">
        <v>21.969593172927301</v>
      </c>
      <c r="N344" s="21">
        <v>23.033253613311</v>
      </c>
      <c r="O344" s="21">
        <v>40.2727779592852</v>
      </c>
      <c r="P344" s="21">
        <v>34.686323027353303</v>
      </c>
      <c r="Q344" s="21">
        <v>27.547980162788601</v>
      </c>
      <c r="R344" s="21">
        <v>24.012805364308701</v>
      </c>
    </row>
    <row r="345" spans="1:63" x14ac:dyDescent="0.25">
      <c r="A345" s="31"/>
      <c r="B345" s="22" t="str">
        <f>Titles!$B$5</f>
        <v>Indirect Heating Biomass</v>
      </c>
      <c r="C345" s="21">
        <v>0</v>
      </c>
      <c r="D345" s="21">
        <v>0</v>
      </c>
      <c r="E345" s="21">
        <v>0</v>
      </c>
      <c r="F345" s="21">
        <v>0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</row>
    <row r="346" spans="1:63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</row>
    <row r="347" spans="1:63" x14ac:dyDescent="0.25">
      <c r="A347" s="31"/>
      <c r="B347" s="22" t="str">
        <f>Titles!$B$7</f>
        <v>Indirect Heating Steam Distributed</v>
      </c>
      <c r="C347" s="21">
        <v>0</v>
      </c>
      <c r="D347" s="21">
        <v>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1">
        <v>0</v>
      </c>
    </row>
    <row r="348" spans="1:63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</row>
    <row r="349" spans="1:63" x14ac:dyDescent="0.25">
      <c r="A349" s="31"/>
      <c r="B349" s="22" t="str">
        <f>Titles!$B$9</f>
        <v>Direct Heating Coal</v>
      </c>
      <c r="C349" s="21">
        <v>5.4976508220557401</v>
      </c>
      <c r="D349" s="21">
        <v>2.3895376393680001</v>
      </c>
      <c r="E349" s="21">
        <v>0</v>
      </c>
      <c r="F349" s="21">
        <v>0</v>
      </c>
      <c r="G349" s="21">
        <v>4.9236016888079996</v>
      </c>
      <c r="H349" s="21">
        <v>0</v>
      </c>
      <c r="I349" s="21">
        <v>0.62201572262432403</v>
      </c>
      <c r="J349" s="21">
        <v>0</v>
      </c>
      <c r="K349" s="21">
        <v>0</v>
      </c>
      <c r="L349" s="21">
        <v>0</v>
      </c>
      <c r="M349" s="21">
        <v>0</v>
      </c>
      <c r="N349" s="21">
        <v>4.3452287774369101</v>
      </c>
      <c r="O349" s="21">
        <v>0</v>
      </c>
      <c r="P349" s="21">
        <v>0</v>
      </c>
      <c r="Q349" s="21">
        <v>0</v>
      </c>
      <c r="R349" s="21">
        <v>0</v>
      </c>
    </row>
    <row r="350" spans="1:63" x14ac:dyDescent="0.25">
      <c r="A350" s="31"/>
      <c r="B350" s="22" t="str">
        <f>Titles!$B$10</f>
        <v>Direct Heating Oil</v>
      </c>
      <c r="C350" s="21">
        <v>31.483711069885398</v>
      </c>
      <c r="D350" s="21">
        <v>34.468669786285702</v>
      </c>
      <c r="E350" s="21">
        <v>49.372071631453402</v>
      </c>
      <c r="F350" s="21">
        <v>88.880766921099905</v>
      </c>
      <c r="G350" s="21">
        <v>75.375065974773094</v>
      </c>
      <c r="H350" s="21">
        <v>82.682372335124498</v>
      </c>
      <c r="I350" s="21">
        <v>57.193361806456302</v>
      </c>
      <c r="J350" s="21">
        <v>60.251599930049998</v>
      </c>
      <c r="K350" s="21">
        <v>57.540123765452002</v>
      </c>
      <c r="L350" s="21">
        <v>47.449718724788497</v>
      </c>
      <c r="M350" s="21">
        <v>56.1919105237968</v>
      </c>
      <c r="N350" s="21">
        <v>78.678887925665805</v>
      </c>
      <c r="O350" s="21">
        <v>69.546709416565605</v>
      </c>
      <c r="P350" s="21">
        <v>61.542082077315897</v>
      </c>
      <c r="Q350" s="21">
        <v>60.348180484285201</v>
      </c>
      <c r="R350" s="21">
        <v>60.670004787986599</v>
      </c>
    </row>
    <row r="351" spans="1:63" x14ac:dyDescent="0.25">
      <c r="A351" s="31"/>
      <c r="B351" s="22" t="str">
        <f>Titles!$B$11</f>
        <v>Direct Heating Gas</v>
      </c>
      <c r="C351" s="21">
        <v>28.973266168420501</v>
      </c>
      <c r="D351" s="21">
        <v>50.389764150230199</v>
      </c>
      <c r="E351" s="21">
        <v>54.510565490549403</v>
      </c>
      <c r="F351" s="21">
        <v>100.058270590852</v>
      </c>
      <c r="G351" s="21">
        <v>82.788414352268006</v>
      </c>
      <c r="H351" s="21">
        <v>85.671990145878297</v>
      </c>
      <c r="I351" s="21">
        <v>91.490246398131106</v>
      </c>
      <c r="J351" s="21">
        <v>94.543577482211802</v>
      </c>
      <c r="K351" s="21">
        <v>94.140087944127899</v>
      </c>
      <c r="L351" s="21">
        <v>80.495676444035198</v>
      </c>
      <c r="M351" s="21">
        <v>95.214008989260293</v>
      </c>
      <c r="N351" s="21">
        <v>93.641145930665104</v>
      </c>
      <c r="O351" s="21">
        <v>76.910605800367307</v>
      </c>
      <c r="P351" s="21">
        <v>83.470146675375005</v>
      </c>
      <c r="Q351" s="21">
        <v>74.0941497806146</v>
      </c>
      <c r="R351" s="21">
        <v>74.693179319405999</v>
      </c>
    </row>
    <row r="352" spans="1:63" x14ac:dyDescent="0.25">
      <c r="A352" s="31"/>
      <c r="B352" s="22" t="str">
        <f>Titles!$B$12</f>
        <v>Direct Heating Biomass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</row>
    <row r="353" spans="1:63" x14ac:dyDescent="0.25">
      <c r="A353" s="31"/>
      <c r="B353" s="22" t="str">
        <f>Titles!$B$13</f>
        <v>Direct Heating Electric</v>
      </c>
      <c r="C353" s="21">
        <v>0</v>
      </c>
      <c r="D353" s="21">
        <v>0</v>
      </c>
      <c r="E353" s="21">
        <v>0</v>
      </c>
      <c r="F353" s="21">
        <v>0</v>
      </c>
      <c r="G353" s="21">
        <v>0</v>
      </c>
      <c r="H353" s="21">
        <v>0</v>
      </c>
      <c r="I353" s="21">
        <v>0</v>
      </c>
      <c r="J353" s="21">
        <v>0</v>
      </c>
      <c r="K353" s="21">
        <v>0</v>
      </c>
      <c r="L353" s="21">
        <v>0</v>
      </c>
      <c r="M353" s="21">
        <v>0</v>
      </c>
      <c r="N353" s="21">
        <v>0</v>
      </c>
      <c r="O353" s="21">
        <v>0</v>
      </c>
      <c r="P353" s="21">
        <v>0</v>
      </c>
      <c r="Q353" s="21">
        <v>0</v>
      </c>
      <c r="R353" s="21">
        <v>0</v>
      </c>
    </row>
    <row r="354" spans="1:63" x14ac:dyDescent="0.25">
      <c r="A354" s="31"/>
      <c r="B354" s="22" t="str">
        <f>Titles!$B$14</f>
        <v>Direct Heating Steam Distributed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</row>
    <row r="355" spans="1:63" x14ac:dyDescent="0.25">
      <c r="A355" s="31"/>
      <c r="B355" s="22" t="str">
        <f>Titles!$B$15</f>
        <v>Placeholder 1</v>
      </c>
      <c r="C355" s="21">
        <v>0</v>
      </c>
      <c r="D355" s="21">
        <v>0</v>
      </c>
      <c r="E355" s="21">
        <v>0</v>
      </c>
      <c r="F355" s="21">
        <v>0</v>
      </c>
      <c r="G355" s="21">
        <v>0</v>
      </c>
      <c r="H355" s="21">
        <v>0</v>
      </c>
      <c r="I355" s="21">
        <v>0</v>
      </c>
      <c r="J355" s="21">
        <v>0</v>
      </c>
      <c r="K355" s="21">
        <v>0</v>
      </c>
      <c r="L355" s="21">
        <v>0</v>
      </c>
      <c r="M355" s="21">
        <v>0</v>
      </c>
      <c r="N355" s="21">
        <v>0</v>
      </c>
      <c r="O355" s="21">
        <v>0</v>
      </c>
      <c r="P355" s="21">
        <v>0</v>
      </c>
      <c r="Q355" s="21">
        <v>0</v>
      </c>
      <c r="R355" s="21">
        <v>0</v>
      </c>
      <c r="S355" s="21">
        <v>0</v>
      </c>
      <c r="T355" s="21">
        <v>0</v>
      </c>
      <c r="U355" s="21">
        <v>0</v>
      </c>
      <c r="V355" s="21">
        <v>0</v>
      </c>
      <c r="W355" s="21">
        <v>0</v>
      </c>
      <c r="X355" s="21">
        <v>0</v>
      </c>
      <c r="Y355" s="21">
        <v>0</v>
      </c>
      <c r="Z355" s="21">
        <v>0</v>
      </c>
      <c r="AA355" s="21">
        <v>0</v>
      </c>
      <c r="AB355" s="21">
        <v>0</v>
      </c>
      <c r="AC355" s="21">
        <v>0</v>
      </c>
      <c r="AD355" s="21">
        <v>0</v>
      </c>
      <c r="AE355" s="21">
        <v>0</v>
      </c>
      <c r="AF355" s="21">
        <v>0</v>
      </c>
      <c r="AG355" s="21">
        <v>0</v>
      </c>
      <c r="AH355" s="21">
        <v>0</v>
      </c>
      <c r="AI355" s="21">
        <v>0</v>
      </c>
      <c r="AJ355" s="21">
        <v>0</v>
      </c>
      <c r="AK355" s="21">
        <v>0</v>
      </c>
      <c r="AL355" s="21">
        <v>0</v>
      </c>
      <c r="AM355" s="21">
        <v>0</v>
      </c>
      <c r="AN355" s="21">
        <v>0</v>
      </c>
      <c r="AO355" s="21">
        <v>0</v>
      </c>
      <c r="AP355" s="21">
        <v>0</v>
      </c>
      <c r="AQ355" s="21">
        <v>0</v>
      </c>
      <c r="AR355" s="21">
        <v>0</v>
      </c>
      <c r="AS355" s="21">
        <v>0</v>
      </c>
      <c r="AT355" s="21">
        <v>0</v>
      </c>
      <c r="AU355" s="21">
        <v>0</v>
      </c>
      <c r="AV355" s="21">
        <v>0</v>
      </c>
      <c r="AW355" s="21">
        <v>0</v>
      </c>
      <c r="AX355" s="21">
        <v>0</v>
      </c>
      <c r="AY355" s="21">
        <v>0</v>
      </c>
      <c r="AZ355" s="21">
        <v>0</v>
      </c>
      <c r="BA355" s="21">
        <v>0</v>
      </c>
      <c r="BB355" s="21">
        <v>0</v>
      </c>
      <c r="BC355" s="21">
        <v>0</v>
      </c>
      <c r="BD355" s="21">
        <v>0</v>
      </c>
      <c r="BE355" s="21">
        <v>0</v>
      </c>
      <c r="BF355" s="21">
        <v>0</v>
      </c>
      <c r="BG355" s="21">
        <v>0</v>
      </c>
      <c r="BH355" s="21">
        <v>0</v>
      </c>
      <c r="BI355" s="21">
        <v>0</v>
      </c>
      <c r="BJ355" s="21">
        <v>0</v>
      </c>
      <c r="BK355" s="21">
        <v>0</v>
      </c>
    </row>
    <row r="356" spans="1:63" x14ac:dyDescent="0.25">
      <c r="A356" s="31"/>
      <c r="B356" s="22" t="str">
        <f>Titles!$B$16</f>
        <v>Placeholder 2</v>
      </c>
      <c r="C356" s="21">
        <v>0</v>
      </c>
      <c r="D356" s="21">
        <v>0</v>
      </c>
      <c r="E356" s="21">
        <v>0</v>
      </c>
      <c r="F356" s="21">
        <v>0</v>
      </c>
      <c r="G356" s="21">
        <v>0</v>
      </c>
      <c r="H356" s="21">
        <v>0</v>
      </c>
      <c r="I356" s="21">
        <v>0</v>
      </c>
      <c r="J356" s="21">
        <v>0</v>
      </c>
      <c r="K356" s="21">
        <v>0</v>
      </c>
      <c r="L356" s="21">
        <v>0</v>
      </c>
      <c r="M356" s="21">
        <v>0</v>
      </c>
      <c r="N356" s="21">
        <v>0</v>
      </c>
      <c r="O356" s="21">
        <v>0</v>
      </c>
      <c r="P356" s="21">
        <v>0</v>
      </c>
      <c r="Q356" s="21">
        <v>0</v>
      </c>
      <c r="R356" s="21">
        <v>0</v>
      </c>
      <c r="S356" s="21">
        <v>0</v>
      </c>
      <c r="T356" s="21">
        <v>0</v>
      </c>
      <c r="U356" s="21">
        <v>0</v>
      </c>
      <c r="V356" s="21">
        <v>0</v>
      </c>
      <c r="W356" s="21">
        <v>0</v>
      </c>
      <c r="X356" s="21">
        <v>0</v>
      </c>
      <c r="Y356" s="21">
        <v>0</v>
      </c>
      <c r="Z356" s="21">
        <v>0</v>
      </c>
      <c r="AA356" s="21">
        <v>0</v>
      </c>
      <c r="AB356" s="21">
        <v>0</v>
      </c>
      <c r="AC356" s="21">
        <v>0</v>
      </c>
      <c r="AD356" s="21">
        <v>0</v>
      </c>
      <c r="AE356" s="21">
        <v>0</v>
      </c>
      <c r="AF356" s="21">
        <v>0</v>
      </c>
      <c r="AG356" s="21">
        <v>0</v>
      </c>
      <c r="AH356" s="21">
        <v>0</v>
      </c>
      <c r="AI356" s="21">
        <v>0</v>
      </c>
      <c r="AJ356" s="21">
        <v>0</v>
      </c>
      <c r="AK356" s="21">
        <v>0</v>
      </c>
      <c r="AL356" s="21">
        <v>0</v>
      </c>
      <c r="AM356" s="21">
        <v>0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1">
        <v>0</v>
      </c>
      <c r="AU356" s="21">
        <v>0</v>
      </c>
      <c r="AV356" s="21">
        <v>0</v>
      </c>
      <c r="AW356" s="21">
        <v>0</v>
      </c>
      <c r="AX356" s="21">
        <v>0</v>
      </c>
      <c r="AY356" s="21">
        <v>0</v>
      </c>
      <c r="AZ356" s="21">
        <v>0</v>
      </c>
      <c r="BA356" s="21">
        <v>0</v>
      </c>
      <c r="BB356" s="21">
        <v>0</v>
      </c>
      <c r="BC356" s="21">
        <v>0</v>
      </c>
      <c r="BD356" s="21">
        <v>0</v>
      </c>
      <c r="BE356" s="21">
        <v>0</v>
      </c>
      <c r="BF356" s="21">
        <v>0</v>
      </c>
      <c r="BG356" s="21">
        <v>0</v>
      </c>
      <c r="BH356" s="21">
        <v>0</v>
      </c>
      <c r="BI356" s="21">
        <v>0</v>
      </c>
      <c r="BJ356" s="21">
        <v>0</v>
      </c>
      <c r="BK356" s="21">
        <v>0</v>
      </c>
    </row>
    <row r="357" spans="1:63" x14ac:dyDescent="0.25">
      <c r="A357" s="31"/>
      <c r="B357" s="22" t="str">
        <f>Titles!$B$17</f>
        <v>Placeholder 3</v>
      </c>
      <c r="C357" s="21">
        <v>0</v>
      </c>
      <c r="D357" s="21">
        <v>0</v>
      </c>
      <c r="E357" s="21">
        <v>0</v>
      </c>
      <c r="F357" s="21">
        <v>0</v>
      </c>
      <c r="G357" s="21">
        <v>0</v>
      </c>
      <c r="H357" s="21">
        <v>0</v>
      </c>
      <c r="I357" s="21">
        <v>0</v>
      </c>
      <c r="J357" s="21">
        <v>0</v>
      </c>
      <c r="K357" s="21">
        <v>0</v>
      </c>
      <c r="L357" s="21">
        <v>0</v>
      </c>
      <c r="M357" s="21">
        <v>0</v>
      </c>
      <c r="N357" s="21">
        <v>0</v>
      </c>
      <c r="O357" s="21">
        <v>0</v>
      </c>
      <c r="P357" s="21">
        <v>0</v>
      </c>
      <c r="Q357" s="21">
        <v>0</v>
      </c>
      <c r="R357" s="21">
        <v>0</v>
      </c>
      <c r="S357" s="21">
        <v>0</v>
      </c>
      <c r="T357" s="21">
        <v>0</v>
      </c>
      <c r="U357" s="21">
        <v>0</v>
      </c>
      <c r="V357" s="21">
        <v>0</v>
      </c>
      <c r="W357" s="21">
        <v>0</v>
      </c>
      <c r="X357" s="21">
        <v>0</v>
      </c>
      <c r="Y357" s="21">
        <v>0</v>
      </c>
      <c r="Z357" s="21">
        <v>0</v>
      </c>
      <c r="AA357" s="21">
        <v>0</v>
      </c>
      <c r="AB357" s="21">
        <v>0</v>
      </c>
      <c r="AC357" s="21">
        <v>0</v>
      </c>
      <c r="AD357" s="21">
        <v>0</v>
      </c>
      <c r="AE357" s="21">
        <v>0</v>
      </c>
      <c r="AF357" s="21">
        <v>0</v>
      </c>
      <c r="AG357" s="21">
        <v>0</v>
      </c>
      <c r="AH357" s="21">
        <v>0</v>
      </c>
      <c r="AI357" s="21">
        <v>0</v>
      </c>
      <c r="AJ357" s="21">
        <v>0</v>
      </c>
      <c r="AK357" s="21">
        <v>0</v>
      </c>
      <c r="AL357" s="21">
        <v>0</v>
      </c>
      <c r="AM357" s="21">
        <v>0</v>
      </c>
      <c r="AN357" s="21">
        <v>0</v>
      </c>
      <c r="AO357" s="21">
        <v>0</v>
      </c>
      <c r="AP357" s="21">
        <v>0</v>
      </c>
      <c r="AQ357" s="21">
        <v>0</v>
      </c>
      <c r="AR357" s="21">
        <v>0</v>
      </c>
      <c r="AS357" s="21">
        <v>0</v>
      </c>
      <c r="AT357" s="21">
        <v>0</v>
      </c>
      <c r="AU357" s="21">
        <v>0</v>
      </c>
      <c r="AV357" s="21">
        <v>0</v>
      </c>
      <c r="AW357" s="21">
        <v>0</v>
      </c>
      <c r="AX357" s="21">
        <v>0</v>
      </c>
      <c r="AY357" s="21">
        <v>0</v>
      </c>
      <c r="AZ357" s="21">
        <v>0</v>
      </c>
      <c r="BA357" s="21">
        <v>0</v>
      </c>
      <c r="BB357" s="21">
        <v>0</v>
      </c>
      <c r="BC357" s="21">
        <v>0</v>
      </c>
      <c r="BD357" s="21">
        <v>0</v>
      </c>
      <c r="BE357" s="21">
        <v>0</v>
      </c>
      <c r="BF357" s="21">
        <v>0</v>
      </c>
      <c r="BG357" s="21">
        <v>0</v>
      </c>
      <c r="BH357" s="21">
        <v>0</v>
      </c>
      <c r="BI357" s="21">
        <v>0</v>
      </c>
      <c r="BJ357" s="21">
        <v>0</v>
      </c>
      <c r="BK357" s="21">
        <v>0</v>
      </c>
    </row>
    <row r="358" spans="1:63" x14ac:dyDescent="0.25">
      <c r="A358" s="31"/>
      <c r="B358" s="22" t="str">
        <f>Titles!$B$18</f>
        <v>Placeholder 4</v>
      </c>
      <c r="C358" s="21">
        <v>0</v>
      </c>
      <c r="D358" s="21">
        <v>0</v>
      </c>
      <c r="E358" s="21">
        <v>0</v>
      </c>
      <c r="F358" s="21">
        <v>0</v>
      </c>
      <c r="G358" s="21">
        <v>0</v>
      </c>
      <c r="H358" s="21">
        <v>0</v>
      </c>
      <c r="I358" s="21">
        <v>0</v>
      </c>
      <c r="J358" s="21">
        <v>0</v>
      </c>
      <c r="K358" s="21">
        <v>0</v>
      </c>
      <c r="L358" s="21">
        <v>0</v>
      </c>
      <c r="M358" s="21">
        <v>0</v>
      </c>
      <c r="N358" s="21">
        <v>0</v>
      </c>
      <c r="O358" s="21">
        <v>0</v>
      </c>
      <c r="P358" s="21">
        <v>0</v>
      </c>
      <c r="Q358" s="21">
        <v>0</v>
      </c>
      <c r="R358" s="21">
        <v>0</v>
      </c>
      <c r="S358" s="21">
        <v>0</v>
      </c>
      <c r="T358" s="21">
        <v>0</v>
      </c>
      <c r="U358" s="21">
        <v>0</v>
      </c>
      <c r="V358" s="21">
        <v>0</v>
      </c>
      <c r="W358" s="21">
        <v>0</v>
      </c>
      <c r="X358" s="21">
        <v>0</v>
      </c>
      <c r="Y358" s="21">
        <v>0</v>
      </c>
      <c r="Z358" s="21">
        <v>0</v>
      </c>
      <c r="AA358" s="21">
        <v>0</v>
      </c>
      <c r="AB358" s="21">
        <v>0</v>
      </c>
      <c r="AC358" s="21">
        <v>0</v>
      </c>
      <c r="AD358" s="21">
        <v>0</v>
      </c>
      <c r="AE358" s="21">
        <v>0</v>
      </c>
      <c r="AF358" s="21">
        <v>0</v>
      </c>
      <c r="AG358" s="21">
        <v>0</v>
      </c>
      <c r="AH358" s="21">
        <v>0</v>
      </c>
      <c r="AI358" s="21">
        <v>0</v>
      </c>
      <c r="AJ358" s="21">
        <v>0</v>
      </c>
      <c r="AK358" s="21">
        <v>0</v>
      </c>
      <c r="AL358" s="21">
        <v>0</v>
      </c>
      <c r="AM358" s="21">
        <v>0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1">
        <v>0</v>
      </c>
      <c r="AU358" s="21">
        <v>0</v>
      </c>
      <c r="AV358" s="21">
        <v>0</v>
      </c>
      <c r="AW358" s="21">
        <v>0</v>
      </c>
      <c r="AX358" s="21">
        <v>0</v>
      </c>
      <c r="AY358" s="21">
        <v>0</v>
      </c>
      <c r="AZ358" s="21">
        <v>0</v>
      </c>
      <c r="BA358" s="21">
        <v>0</v>
      </c>
      <c r="BB358" s="21">
        <v>0</v>
      </c>
      <c r="BC358" s="21">
        <v>0</v>
      </c>
      <c r="BD358" s="21">
        <v>0</v>
      </c>
      <c r="BE358" s="21">
        <v>0</v>
      </c>
      <c r="BF358" s="21">
        <v>0</v>
      </c>
      <c r="BG358" s="21">
        <v>0</v>
      </c>
      <c r="BH358" s="21">
        <v>0</v>
      </c>
      <c r="BI358" s="21">
        <v>0</v>
      </c>
      <c r="BJ358" s="21">
        <v>0</v>
      </c>
      <c r="BK358" s="21">
        <v>0</v>
      </c>
    </row>
    <row r="359" spans="1:63" x14ac:dyDescent="0.25">
      <c r="A359" s="31"/>
      <c r="B359" s="22" t="str">
        <f>Titles!$B$19</f>
        <v>Placeholder 5</v>
      </c>
      <c r="C359" s="21">
        <v>0</v>
      </c>
      <c r="D359" s="21">
        <v>0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0</v>
      </c>
      <c r="N359" s="21">
        <v>0</v>
      </c>
      <c r="O359" s="21">
        <v>0</v>
      </c>
      <c r="P359" s="21">
        <v>0</v>
      </c>
      <c r="Q359" s="21">
        <v>0</v>
      </c>
      <c r="R359" s="21">
        <v>0</v>
      </c>
      <c r="S359" s="21">
        <v>0</v>
      </c>
      <c r="T359" s="21">
        <v>0</v>
      </c>
      <c r="U359" s="21">
        <v>0</v>
      </c>
      <c r="V359" s="21">
        <v>0</v>
      </c>
      <c r="W359" s="21">
        <v>0</v>
      </c>
      <c r="X359" s="21">
        <v>0</v>
      </c>
      <c r="Y359" s="21">
        <v>0</v>
      </c>
      <c r="Z359" s="21">
        <v>0</v>
      </c>
      <c r="AA359" s="21">
        <v>0</v>
      </c>
      <c r="AB359" s="21">
        <v>0</v>
      </c>
      <c r="AC359" s="21">
        <v>0</v>
      </c>
      <c r="AD359" s="21">
        <v>0</v>
      </c>
      <c r="AE359" s="21">
        <v>0</v>
      </c>
      <c r="AF359" s="21">
        <v>0</v>
      </c>
      <c r="AG359" s="21">
        <v>0</v>
      </c>
      <c r="AH359" s="21">
        <v>0</v>
      </c>
      <c r="AI359" s="21">
        <v>0</v>
      </c>
      <c r="AJ359" s="21">
        <v>0</v>
      </c>
      <c r="AK359" s="21">
        <v>0</v>
      </c>
      <c r="AL359" s="21">
        <v>0</v>
      </c>
      <c r="AM359" s="21">
        <v>0</v>
      </c>
      <c r="AN359" s="21">
        <v>0</v>
      </c>
      <c r="AO359" s="21">
        <v>0</v>
      </c>
      <c r="AP359" s="21">
        <v>0</v>
      </c>
      <c r="AQ359" s="21">
        <v>0</v>
      </c>
      <c r="AR359" s="21">
        <v>0</v>
      </c>
      <c r="AS359" s="21">
        <v>0</v>
      </c>
      <c r="AT359" s="21">
        <v>0</v>
      </c>
      <c r="AU359" s="21">
        <v>0</v>
      </c>
      <c r="AV359" s="21">
        <v>0</v>
      </c>
      <c r="AW359" s="21">
        <v>0</v>
      </c>
      <c r="AX359" s="21">
        <v>0</v>
      </c>
      <c r="AY359" s="21">
        <v>0</v>
      </c>
      <c r="AZ359" s="21">
        <v>0</v>
      </c>
      <c r="BA359" s="21">
        <v>0</v>
      </c>
      <c r="BB359" s="21">
        <v>0</v>
      </c>
      <c r="BC359" s="21">
        <v>0</v>
      </c>
      <c r="BD359" s="21">
        <v>0</v>
      </c>
      <c r="BE359" s="21">
        <v>0</v>
      </c>
      <c r="BF359" s="21">
        <v>0</v>
      </c>
      <c r="BG359" s="21">
        <v>0</v>
      </c>
      <c r="BH359" s="21">
        <v>0</v>
      </c>
      <c r="BI359" s="21">
        <v>0</v>
      </c>
      <c r="BJ359" s="21">
        <v>0</v>
      </c>
      <c r="BK359" s="21">
        <v>0</v>
      </c>
    </row>
    <row r="360" spans="1:63" x14ac:dyDescent="0.25">
      <c r="A360" s="31"/>
      <c r="B360" s="22" t="str">
        <f>Titles!$B$20</f>
        <v>Placeholder 6</v>
      </c>
      <c r="C360" s="21">
        <v>0</v>
      </c>
      <c r="D360" s="21">
        <v>0</v>
      </c>
      <c r="E360" s="21">
        <v>0</v>
      </c>
      <c r="F360" s="21">
        <v>0</v>
      </c>
      <c r="G360" s="21">
        <v>0</v>
      </c>
      <c r="H360" s="21">
        <v>0</v>
      </c>
      <c r="I360" s="21">
        <v>0</v>
      </c>
      <c r="J360" s="21">
        <v>0</v>
      </c>
      <c r="K360" s="21">
        <v>0</v>
      </c>
      <c r="L360" s="21">
        <v>0</v>
      </c>
      <c r="M360" s="21">
        <v>0</v>
      </c>
      <c r="N360" s="21">
        <v>0</v>
      </c>
      <c r="O360" s="21">
        <v>0</v>
      </c>
      <c r="P360" s="21">
        <v>0</v>
      </c>
      <c r="Q360" s="21">
        <v>0</v>
      </c>
      <c r="R360" s="21">
        <v>0</v>
      </c>
      <c r="S360" s="21">
        <v>0</v>
      </c>
      <c r="T360" s="21">
        <v>0</v>
      </c>
      <c r="U360" s="21">
        <v>0</v>
      </c>
      <c r="V360" s="21">
        <v>0</v>
      </c>
      <c r="W360" s="21">
        <v>0</v>
      </c>
      <c r="X360" s="21">
        <v>0</v>
      </c>
      <c r="Y360" s="21">
        <v>0</v>
      </c>
      <c r="Z360" s="21">
        <v>0</v>
      </c>
      <c r="AA360" s="21">
        <v>0</v>
      </c>
      <c r="AB360" s="21">
        <v>0</v>
      </c>
      <c r="AC360" s="21">
        <v>0</v>
      </c>
      <c r="AD360" s="21">
        <v>0</v>
      </c>
      <c r="AE360" s="21">
        <v>0</v>
      </c>
      <c r="AF360" s="21">
        <v>0</v>
      </c>
      <c r="AG360" s="21">
        <v>0</v>
      </c>
      <c r="AH360" s="21">
        <v>0</v>
      </c>
      <c r="AI360" s="21">
        <v>0</v>
      </c>
      <c r="AJ360" s="21">
        <v>0</v>
      </c>
      <c r="AK360" s="21">
        <v>0</v>
      </c>
      <c r="AL360" s="21">
        <v>0</v>
      </c>
      <c r="AM360" s="21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1">
        <v>0</v>
      </c>
      <c r="AU360" s="21">
        <v>0</v>
      </c>
      <c r="AV360" s="21">
        <v>0</v>
      </c>
      <c r="AW360" s="21">
        <v>0</v>
      </c>
      <c r="AX360" s="21">
        <v>0</v>
      </c>
      <c r="AY360" s="21">
        <v>0</v>
      </c>
      <c r="AZ360" s="21">
        <v>0</v>
      </c>
      <c r="BA360" s="21">
        <v>0</v>
      </c>
      <c r="BB360" s="21">
        <v>0</v>
      </c>
      <c r="BC360" s="21">
        <v>0</v>
      </c>
      <c r="BD360" s="21">
        <v>0</v>
      </c>
      <c r="BE360" s="21">
        <v>0</v>
      </c>
      <c r="BF360" s="21">
        <v>0</v>
      </c>
      <c r="BG360" s="21">
        <v>0</v>
      </c>
      <c r="BH360" s="21">
        <v>0</v>
      </c>
      <c r="BI360" s="21">
        <v>0</v>
      </c>
      <c r="BJ360" s="21">
        <v>0</v>
      </c>
      <c r="BK360" s="21">
        <v>0</v>
      </c>
    </row>
    <row r="361" spans="1:63" x14ac:dyDescent="0.25">
      <c r="A361" s="31"/>
      <c r="B361" s="22" t="str">
        <f>Titles!$B$21</f>
        <v>Placeholder 7</v>
      </c>
      <c r="C361" s="21">
        <v>0</v>
      </c>
      <c r="D361" s="21">
        <v>0</v>
      </c>
      <c r="E361" s="21">
        <v>0</v>
      </c>
      <c r="F361" s="21">
        <v>0</v>
      </c>
      <c r="G361" s="21">
        <v>0</v>
      </c>
      <c r="H361" s="21">
        <v>0</v>
      </c>
      <c r="I361" s="21">
        <v>0</v>
      </c>
      <c r="J361" s="21">
        <v>0</v>
      </c>
      <c r="K361" s="21">
        <v>0</v>
      </c>
      <c r="L361" s="21">
        <v>0</v>
      </c>
      <c r="M361" s="21">
        <v>0</v>
      </c>
      <c r="N361" s="21">
        <v>0</v>
      </c>
      <c r="O361" s="21">
        <v>0</v>
      </c>
      <c r="P361" s="21">
        <v>0</v>
      </c>
      <c r="Q361" s="21">
        <v>0</v>
      </c>
      <c r="R361" s="21">
        <v>0</v>
      </c>
      <c r="S361" s="21">
        <v>0</v>
      </c>
      <c r="T361" s="21">
        <v>0</v>
      </c>
      <c r="U361" s="21">
        <v>0</v>
      </c>
      <c r="V361" s="21">
        <v>0</v>
      </c>
      <c r="W361" s="21">
        <v>0</v>
      </c>
      <c r="X361" s="21">
        <v>0</v>
      </c>
      <c r="Y361" s="21">
        <v>0</v>
      </c>
      <c r="Z361" s="21">
        <v>0</v>
      </c>
      <c r="AA361" s="21">
        <v>0</v>
      </c>
      <c r="AB361" s="21">
        <v>0</v>
      </c>
      <c r="AC361" s="21">
        <v>0</v>
      </c>
      <c r="AD361" s="21">
        <v>0</v>
      </c>
      <c r="AE361" s="21">
        <v>0</v>
      </c>
      <c r="AF361" s="21">
        <v>0</v>
      </c>
      <c r="AG361" s="21">
        <v>0</v>
      </c>
      <c r="AH361" s="21">
        <v>0</v>
      </c>
      <c r="AI361" s="21">
        <v>0</v>
      </c>
      <c r="AJ361" s="21">
        <v>0</v>
      </c>
      <c r="AK361" s="21">
        <v>0</v>
      </c>
      <c r="AL361" s="21">
        <v>0</v>
      </c>
      <c r="AM361" s="21">
        <v>0</v>
      </c>
      <c r="AN361" s="21">
        <v>0</v>
      </c>
      <c r="AO361" s="21">
        <v>0</v>
      </c>
      <c r="AP361" s="21">
        <v>0</v>
      </c>
      <c r="AQ361" s="21">
        <v>0</v>
      </c>
      <c r="AR361" s="21">
        <v>0</v>
      </c>
      <c r="AS361" s="21">
        <v>0</v>
      </c>
      <c r="AT361" s="21">
        <v>0</v>
      </c>
      <c r="AU361" s="21">
        <v>0</v>
      </c>
      <c r="AV361" s="21">
        <v>0</v>
      </c>
      <c r="AW361" s="21">
        <v>0</v>
      </c>
      <c r="AX361" s="21">
        <v>0</v>
      </c>
      <c r="AY361" s="21">
        <v>0</v>
      </c>
      <c r="AZ361" s="21">
        <v>0</v>
      </c>
      <c r="BA361" s="21">
        <v>0</v>
      </c>
      <c r="BB361" s="21">
        <v>0</v>
      </c>
      <c r="BC361" s="21">
        <v>0</v>
      </c>
      <c r="BD361" s="21">
        <v>0</v>
      </c>
      <c r="BE361" s="21">
        <v>0</v>
      </c>
      <c r="BF361" s="21">
        <v>0</v>
      </c>
      <c r="BG361" s="21">
        <v>0</v>
      </c>
      <c r="BH361" s="21">
        <v>0</v>
      </c>
      <c r="BI361" s="21">
        <v>0</v>
      </c>
      <c r="BJ361" s="21">
        <v>0</v>
      </c>
      <c r="BK361" s="21">
        <v>0</v>
      </c>
    </row>
    <row r="362" spans="1:63" x14ac:dyDescent="0.25">
      <c r="A362" s="31">
        <v>18</v>
      </c>
      <c r="B362" s="24" t="str">
        <f>VLOOKUP(A362,Titles!$C$1:$D$71,2)</f>
        <v>CY</v>
      </c>
      <c r="C362" s="21">
        <v>2000</v>
      </c>
      <c r="D362" s="21">
        <v>2001</v>
      </c>
      <c r="E362" s="21">
        <v>2002</v>
      </c>
      <c r="F362" s="21">
        <v>2003</v>
      </c>
      <c r="G362" s="21">
        <v>2004</v>
      </c>
      <c r="H362" s="21">
        <v>2005</v>
      </c>
      <c r="I362" s="21">
        <v>2006</v>
      </c>
      <c r="J362" s="21">
        <v>2007</v>
      </c>
      <c r="K362" s="21">
        <v>2008</v>
      </c>
      <c r="L362" s="21">
        <v>2009</v>
      </c>
      <c r="M362" s="21">
        <v>2010</v>
      </c>
      <c r="N362" s="21">
        <v>2011</v>
      </c>
      <c r="O362" s="21">
        <v>2012</v>
      </c>
      <c r="P362" s="21">
        <v>2013</v>
      </c>
      <c r="Q362" s="21">
        <v>2014</v>
      </c>
      <c r="R362" s="21">
        <v>2015</v>
      </c>
      <c r="S362" s="21">
        <v>2016</v>
      </c>
      <c r="T362" s="21">
        <v>2017</v>
      </c>
      <c r="U362" s="21">
        <v>2018</v>
      </c>
      <c r="V362" s="21">
        <v>2019</v>
      </c>
      <c r="W362" s="21">
        <v>2020</v>
      </c>
      <c r="X362" s="21">
        <v>2021</v>
      </c>
      <c r="Y362" s="21">
        <v>2022</v>
      </c>
      <c r="Z362" s="21">
        <v>2023</v>
      </c>
      <c r="AA362" s="21">
        <v>2024</v>
      </c>
      <c r="AB362" s="21">
        <v>2025</v>
      </c>
      <c r="AC362" s="21">
        <v>2026</v>
      </c>
      <c r="AD362" s="21">
        <v>2027</v>
      </c>
      <c r="AE362" s="21">
        <v>2028</v>
      </c>
      <c r="AF362" s="21">
        <v>2029</v>
      </c>
      <c r="AG362" s="21">
        <v>2030</v>
      </c>
      <c r="AH362" s="21">
        <v>2031</v>
      </c>
      <c r="AI362" s="21">
        <v>2032</v>
      </c>
      <c r="AJ362" s="21">
        <v>2033</v>
      </c>
      <c r="AK362" s="21">
        <v>2034</v>
      </c>
      <c r="AL362" s="21">
        <v>2035</v>
      </c>
      <c r="AM362" s="21">
        <v>2036</v>
      </c>
      <c r="AN362" s="21">
        <v>2037</v>
      </c>
      <c r="AO362" s="21">
        <v>2038</v>
      </c>
      <c r="AP362" s="21">
        <v>2039</v>
      </c>
      <c r="AQ362" s="21">
        <v>2040</v>
      </c>
      <c r="AR362" s="21">
        <v>2041</v>
      </c>
      <c r="AS362" s="21">
        <v>2042</v>
      </c>
      <c r="AT362" s="21">
        <v>2043</v>
      </c>
      <c r="AU362" s="21">
        <v>2044</v>
      </c>
      <c r="AV362" s="21">
        <v>2045</v>
      </c>
      <c r="AW362" s="21">
        <v>2046</v>
      </c>
      <c r="AX362" s="21">
        <v>2047</v>
      </c>
      <c r="AY362" s="21">
        <v>2048</v>
      </c>
      <c r="AZ362" s="21">
        <v>2049</v>
      </c>
      <c r="BA362" s="21">
        <v>2050</v>
      </c>
      <c r="BB362" s="21">
        <v>2051</v>
      </c>
      <c r="BC362" s="21">
        <v>2052</v>
      </c>
      <c r="BD362" s="21">
        <v>2053</v>
      </c>
      <c r="BE362" s="21">
        <v>2054</v>
      </c>
      <c r="BF362" s="21">
        <v>2055</v>
      </c>
      <c r="BG362" s="21">
        <v>2056</v>
      </c>
      <c r="BH362" s="21">
        <v>2057</v>
      </c>
      <c r="BI362" s="21">
        <v>2058</v>
      </c>
      <c r="BJ362" s="21">
        <v>2059</v>
      </c>
      <c r="BK362" s="21">
        <v>2060</v>
      </c>
    </row>
    <row r="363" spans="1:63" x14ac:dyDescent="0.25">
      <c r="A363" s="31"/>
      <c r="B363" s="22" t="str">
        <f>Titles!$B$2</f>
        <v>Indirect Heating Coal</v>
      </c>
      <c r="C363" s="21">
        <v>0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</row>
    <row r="364" spans="1:63" x14ac:dyDescent="0.25">
      <c r="A364" s="31"/>
      <c r="B364" s="22" t="str">
        <f>Titles!$B$3</f>
        <v>Indirect Heating Oil</v>
      </c>
      <c r="C364" s="21">
        <v>3.6008777411477699</v>
      </c>
      <c r="D364" s="21">
        <v>3.70520637683456</v>
      </c>
      <c r="E364" s="21">
        <v>2.9719741024005399</v>
      </c>
      <c r="F364" s="21">
        <v>3.0676530463925502</v>
      </c>
      <c r="G364" s="21">
        <v>19.809826724442299</v>
      </c>
      <c r="H364" s="21">
        <v>47.7805395055953</v>
      </c>
      <c r="I364" s="21">
        <v>36.989437587280698</v>
      </c>
      <c r="J364" s="21">
        <v>44.200493938958601</v>
      </c>
      <c r="K364" s="21">
        <v>40.9931697040711</v>
      </c>
      <c r="L364" s="21">
        <v>31.544034127575401</v>
      </c>
      <c r="M364" s="21">
        <v>31.518605086263801</v>
      </c>
      <c r="N364" s="21">
        <v>55.248869118618799</v>
      </c>
      <c r="O364" s="21">
        <v>7.4600009967226004</v>
      </c>
      <c r="P364" s="21">
        <v>1.5136548474868801</v>
      </c>
      <c r="Q364" s="21">
        <v>3.1129450166265902</v>
      </c>
      <c r="R364" s="21">
        <v>3.3189292597942499</v>
      </c>
    </row>
    <row r="365" spans="1:63" x14ac:dyDescent="0.25">
      <c r="A365" s="31"/>
      <c r="B365" s="22" t="str">
        <f>Titles!$B$4</f>
        <v>Indirect Heating Gas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</row>
    <row r="366" spans="1:63" x14ac:dyDescent="0.25">
      <c r="A366" s="31"/>
      <c r="B366" s="22" t="str">
        <f>Titles!$B$5</f>
        <v>Indirect Heating Biomass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</row>
    <row r="367" spans="1:63" x14ac:dyDescent="0.25">
      <c r="A367" s="31"/>
      <c r="B367" s="22" t="str">
        <f>Titles!$B$6</f>
        <v>Indirect Heating Electric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</row>
    <row r="368" spans="1:63" x14ac:dyDescent="0.25">
      <c r="A368" s="31"/>
      <c r="B368" s="22" t="str">
        <f>Titles!$B$7</f>
        <v>Indirect Heating Steam Distributed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</row>
    <row r="369" spans="1:63" x14ac:dyDescent="0.25">
      <c r="A369" s="31"/>
      <c r="B369" s="22" t="str">
        <f>Titles!$B$8</f>
        <v>Heat Pumps (Electricity)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</row>
    <row r="370" spans="1:63" x14ac:dyDescent="0.25">
      <c r="A370" s="31"/>
      <c r="B370" s="22" t="str">
        <f>Titles!$B$9</f>
        <v>Direct Heating Coal</v>
      </c>
      <c r="C370" s="21">
        <v>0</v>
      </c>
      <c r="D370" s="21">
        <v>0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</row>
    <row r="371" spans="1:63" x14ac:dyDescent="0.25">
      <c r="A371" s="31"/>
      <c r="B371" s="22" t="str">
        <f>Titles!$B$10</f>
        <v>Direct Heating Oil</v>
      </c>
      <c r="C371" s="21">
        <v>29.552059550667</v>
      </c>
      <c r="D371" s="21">
        <v>29.759664417717701</v>
      </c>
      <c r="E371" s="21">
        <v>29.095271863509598</v>
      </c>
      <c r="F371" s="21">
        <v>29.644532657900498</v>
      </c>
      <c r="G371" s="21">
        <v>26.932824498332</v>
      </c>
      <c r="H371" s="21">
        <v>74.899802564093903</v>
      </c>
      <c r="I371" s="21">
        <v>62.608021045195201</v>
      </c>
      <c r="J371" s="21">
        <v>70.0075514245611</v>
      </c>
      <c r="K371" s="21">
        <v>68.486197540310599</v>
      </c>
      <c r="L371" s="21">
        <v>57.094395283675802</v>
      </c>
      <c r="M371" s="21">
        <v>56.1272621180971</v>
      </c>
      <c r="N371" s="21">
        <v>79.912718911545099</v>
      </c>
      <c r="O371" s="21">
        <v>35.680272620083997</v>
      </c>
      <c r="P371" s="21">
        <v>24.4015611143538</v>
      </c>
      <c r="Q371" s="21">
        <v>24.935103934043401</v>
      </c>
      <c r="R371" s="21">
        <v>23.606221980873698</v>
      </c>
    </row>
    <row r="372" spans="1:63" x14ac:dyDescent="0.25">
      <c r="A372" s="31"/>
      <c r="B372" s="22" t="str">
        <f>Titles!$B$11</f>
        <v>Direct Heating Gas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</row>
    <row r="373" spans="1:63" x14ac:dyDescent="0.25">
      <c r="A373" s="31"/>
      <c r="B373" s="22" t="str">
        <f>Titles!$B$12</f>
        <v>Direct Heating Biomass</v>
      </c>
      <c r="C373" s="21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</row>
    <row r="374" spans="1:63" x14ac:dyDescent="0.25">
      <c r="A374" s="31"/>
      <c r="B374" s="22" t="str">
        <f>Titles!$B$13</f>
        <v>Direct Heating Electric</v>
      </c>
      <c r="C374" s="21">
        <v>0</v>
      </c>
      <c r="D374" s="21">
        <v>0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  <c r="O374" s="21">
        <v>0</v>
      </c>
      <c r="P374" s="21">
        <v>0</v>
      </c>
      <c r="Q374" s="21">
        <v>0</v>
      </c>
      <c r="R374" s="21">
        <v>0</v>
      </c>
    </row>
    <row r="375" spans="1:63" x14ac:dyDescent="0.25">
      <c r="A375" s="31"/>
      <c r="B375" s="22" t="str">
        <f>Titles!$B$14</f>
        <v>Direct Heating Steam Distributed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</row>
    <row r="376" spans="1:63" x14ac:dyDescent="0.25">
      <c r="A376" s="31"/>
      <c r="B376" s="22" t="str">
        <f>Titles!$B$15</f>
        <v>Placeholder 1</v>
      </c>
      <c r="C376" s="21">
        <v>0</v>
      </c>
      <c r="D376" s="21">
        <v>0</v>
      </c>
      <c r="E376" s="21">
        <v>0</v>
      </c>
      <c r="F376" s="21">
        <v>0</v>
      </c>
      <c r="G376" s="21">
        <v>0</v>
      </c>
      <c r="H376" s="21">
        <v>0</v>
      </c>
      <c r="I376" s="21">
        <v>0</v>
      </c>
      <c r="J376" s="21">
        <v>0</v>
      </c>
      <c r="K376" s="21">
        <v>0</v>
      </c>
      <c r="L376" s="21">
        <v>0</v>
      </c>
      <c r="M376" s="21">
        <v>0</v>
      </c>
      <c r="N376" s="21">
        <v>0</v>
      </c>
      <c r="O376" s="21">
        <v>0</v>
      </c>
      <c r="P376" s="21">
        <v>0</v>
      </c>
      <c r="Q376" s="21">
        <v>0</v>
      </c>
      <c r="R376" s="21">
        <v>0</v>
      </c>
      <c r="S376" s="21">
        <v>0</v>
      </c>
      <c r="T376" s="21">
        <v>0</v>
      </c>
      <c r="U376" s="21">
        <v>0</v>
      </c>
      <c r="V376" s="21">
        <v>0</v>
      </c>
      <c r="W376" s="21">
        <v>0</v>
      </c>
      <c r="X376" s="21">
        <v>0</v>
      </c>
      <c r="Y376" s="21">
        <v>0</v>
      </c>
      <c r="Z376" s="21">
        <v>0</v>
      </c>
      <c r="AA376" s="21">
        <v>0</v>
      </c>
      <c r="AB376" s="21">
        <v>0</v>
      </c>
      <c r="AC376" s="21">
        <v>0</v>
      </c>
      <c r="AD376" s="21">
        <v>0</v>
      </c>
      <c r="AE376" s="21">
        <v>0</v>
      </c>
      <c r="AF376" s="21">
        <v>0</v>
      </c>
      <c r="AG376" s="21">
        <v>0</v>
      </c>
      <c r="AH376" s="21">
        <v>0</v>
      </c>
      <c r="AI376" s="21">
        <v>0</v>
      </c>
      <c r="AJ376" s="21">
        <v>0</v>
      </c>
      <c r="AK376" s="21">
        <v>0</v>
      </c>
      <c r="AL376" s="21">
        <v>0</v>
      </c>
      <c r="AM376" s="21">
        <v>0</v>
      </c>
      <c r="AN376" s="21">
        <v>0</v>
      </c>
      <c r="AO376" s="21">
        <v>0</v>
      </c>
      <c r="AP376" s="21">
        <v>0</v>
      </c>
      <c r="AQ376" s="21">
        <v>0</v>
      </c>
      <c r="AR376" s="21">
        <v>0</v>
      </c>
      <c r="AS376" s="21">
        <v>0</v>
      </c>
      <c r="AT376" s="21">
        <v>0</v>
      </c>
      <c r="AU376" s="21">
        <v>0</v>
      </c>
      <c r="AV376" s="21">
        <v>0</v>
      </c>
      <c r="AW376" s="21">
        <v>0</v>
      </c>
      <c r="AX376" s="21">
        <v>0</v>
      </c>
      <c r="AY376" s="21">
        <v>0</v>
      </c>
      <c r="AZ376" s="21">
        <v>0</v>
      </c>
      <c r="BA376" s="21">
        <v>0</v>
      </c>
      <c r="BB376" s="21">
        <v>0</v>
      </c>
      <c r="BC376" s="21">
        <v>0</v>
      </c>
      <c r="BD376" s="21">
        <v>0</v>
      </c>
      <c r="BE376" s="21">
        <v>0</v>
      </c>
      <c r="BF376" s="21">
        <v>0</v>
      </c>
      <c r="BG376" s="21">
        <v>0</v>
      </c>
      <c r="BH376" s="21">
        <v>0</v>
      </c>
      <c r="BI376" s="21">
        <v>0</v>
      </c>
      <c r="BJ376" s="21">
        <v>0</v>
      </c>
      <c r="BK376" s="21">
        <v>0</v>
      </c>
    </row>
    <row r="377" spans="1:63" x14ac:dyDescent="0.25">
      <c r="A377" s="31"/>
      <c r="B377" s="22" t="str">
        <f>Titles!$B$16</f>
        <v>Placeholder 2</v>
      </c>
      <c r="C377" s="21">
        <v>0</v>
      </c>
      <c r="D377" s="21">
        <v>0</v>
      </c>
      <c r="E377" s="21">
        <v>0</v>
      </c>
      <c r="F377" s="21">
        <v>0</v>
      </c>
      <c r="G377" s="21">
        <v>0</v>
      </c>
      <c r="H377" s="21">
        <v>0</v>
      </c>
      <c r="I377" s="21">
        <v>0</v>
      </c>
      <c r="J377" s="21">
        <v>0</v>
      </c>
      <c r="K377" s="21">
        <v>0</v>
      </c>
      <c r="L377" s="21">
        <v>0</v>
      </c>
      <c r="M377" s="21">
        <v>0</v>
      </c>
      <c r="N377" s="21">
        <v>0</v>
      </c>
      <c r="O377" s="21">
        <v>0</v>
      </c>
      <c r="P377" s="21">
        <v>0</v>
      </c>
      <c r="Q377" s="21">
        <v>0</v>
      </c>
      <c r="R377" s="21">
        <v>0</v>
      </c>
      <c r="S377" s="21">
        <v>0</v>
      </c>
      <c r="T377" s="21">
        <v>0</v>
      </c>
      <c r="U377" s="21">
        <v>0</v>
      </c>
      <c r="V377" s="21">
        <v>0</v>
      </c>
      <c r="W377" s="21">
        <v>0</v>
      </c>
      <c r="X377" s="21">
        <v>0</v>
      </c>
      <c r="Y377" s="21">
        <v>0</v>
      </c>
      <c r="Z377" s="21">
        <v>0</v>
      </c>
      <c r="AA377" s="21">
        <v>0</v>
      </c>
      <c r="AB377" s="21">
        <v>0</v>
      </c>
      <c r="AC377" s="21">
        <v>0</v>
      </c>
      <c r="AD377" s="21">
        <v>0</v>
      </c>
      <c r="AE377" s="21">
        <v>0</v>
      </c>
      <c r="AF377" s="21">
        <v>0</v>
      </c>
      <c r="AG377" s="21">
        <v>0</v>
      </c>
      <c r="AH377" s="21">
        <v>0</v>
      </c>
      <c r="AI377" s="21">
        <v>0</v>
      </c>
      <c r="AJ377" s="21">
        <v>0</v>
      </c>
      <c r="AK377" s="21">
        <v>0</v>
      </c>
      <c r="AL377" s="21">
        <v>0</v>
      </c>
      <c r="AM377" s="21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1">
        <v>0</v>
      </c>
      <c r="AU377" s="21">
        <v>0</v>
      </c>
      <c r="AV377" s="21">
        <v>0</v>
      </c>
      <c r="AW377" s="21">
        <v>0</v>
      </c>
      <c r="AX377" s="21">
        <v>0</v>
      </c>
      <c r="AY377" s="21">
        <v>0</v>
      </c>
      <c r="AZ377" s="21">
        <v>0</v>
      </c>
      <c r="BA377" s="21">
        <v>0</v>
      </c>
      <c r="BB377" s="21">
        <v>0</v>
      </c>
      <c r="BC377" s="21">
        <v>0</v>
      </c>
      <c r="BD377" s="21">
        <v>0</v>
      </c>
      <c r="BE377" s="21">
        <v>0</v>
      </c>
      <c r="BF377" s="21">
        <v>0</v>
      </c>
      <c r="BG377" s="21">
        <v>0</v>
      </c>
      <c r="BH377" s="21">
        <v>0</v>
      </c>
      <c r="BI377" s="21">
        <v>0</v>
      </c>
      <c r="BJ377" s="21">
        <v>0</v>
      </c>
      <c r="BK377" s="21">
        <v>0</v>
      </c>
    </row>
    <row r="378" spans="1:63" x14ac:dyDescent="0.25">
      <c r="A378" s="31"/>
      <c r="B378" s="22" t="str">
        <f>Titles!$B$17</f>
        <v>Placeholder 3</v>
      </c>
      <c r="C378" s="21">
        <v>0</v>
      </c>
      <c r="D378" s="21">
        <v>0</v>
      </c>
      <c r="E378" s="21">
        <v>0</v>
      </c>
      <c r="F378" s="21">
        <v>0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0</v>
      </c>
      <c r="M378" s="21">
        <v>0</v>
      </c>
      <c r="N378" s="21">
        <v>0</v>
      </c>
      <c r="O378" s="21">
        <v>0</v>
      </c>
      <c r="P378" s="21">
        <v>0</v>
      </c>
      <c r="Q378" s="21">
        <v>0</v>
      </c>
      <c r="R378" s="21">
        <v>0</v>
      </c>
      <c r="S378" s="21">
        <v>0</v>
      </c>
      <c r="T378" s="21">
        <v>0</v>
      </c>
      <c r="U378" s="21">
        <v>0</v>
      </c>
      <c r="V378" s="21">
        <v>0</v>
      </c>
      <c r="W378" s="21">
        <v>0</v>
      </c>
      <c r="X378" s="21">
        <v>0</v>
      </c>
      <c r="Y378" s="21">
        <v>0</v>
      </c>
      <c r="Z378" s="21">
        <v>0</v>
      </c>
      <c r="AA378" s="21">
        <v>0</v>
      </c>
      <c r="AB378" s="21">
        <v>0</v>
      </c>
      <c r="AC378" s="21">
        <v>0</v>
      </c>
      <c r="AD378" s="21">
        <v>0</v>
      </c>
      <c r="AE378" s="21">
        <v>0</v>
      </c>
      <c r="AF378" s="21">
        <v>0</v>
      </c>
      <c r="AG378" s="21">
        <v>0</v>
      </c>
      <c r="AH378" s="21">
        <v>0</v>
      </c>
      <c r="AI378" s="21">
        <v>0</v>
      </c>
      <c r="AJ378" s="21">
        <v>0</v>
      </c>
      <c r="AK378" s="21">
        <v>0</v>
      </c>
      <c r="AL378" s="21">
        <v>0</v>
      </c>
      <c r="AM378" s="21">
        <v>0</v>
      </c>
      <c r="AN378" s="21">
        <v>0</v>
      </c>
      <c r="AO378" s="21">
        <v>0</v>
      </c>
      <c r="AP378" s="21">
        <v>0</v>
      </c>
      <c r="AQ378" s="21">
        <v>0</v>
      </c>
      <c r="AR378" s="21">
        <v>0</v>
      </c>
      <c r="AS378" s="21">
        <v>0</v>
      </c>
      <c r="AT378" s="21">
        <v>0</v>
      </c>
      <c r="AU378" s="21">
        <v>0</v>
      </c>
      <c r="AV378" s="21">
        <v>0</v>
      </c>
      <c r="AW378" s="21">
        <v>0</v>
      </c>
      <c r="AX378" s="21">
        <v>0</v>
      </c>
      <c r="AY378" s="21">
        <v>0</v>
      </c>
      <c r="AZ378" s="21">
        <v>0</v>
      </c>
      <c r="BA378" s="21">
        <v>0</v>
      </c>
      <c r="BB378" s="21">
        <v>0</v>
      </c>
      <c r="BC378" s="21">
        <v>0</v>
      </c>
      <c r="BD378" s="21">
        <v>0</v>
      </c>
      <c r="BE378" s="21">
        <v>0</v>
      </c>
      <c r="BF378" s="21">
        <v>0</v>
      </c>
      <c r="BG378" s="21">
        <v>0</v>
      </c>
      <c r="BH378" s="21">
        <v>0</v>
      </c>
      <c r="BI378" s="21">
        <v>0</v>
      </c>
      <c r="BJ378" s="21">
        <v>0</v>
      </c>
      <c r="BK378" s="21">
        <v>0</v>
      </c>
    </row>
    <row r="379" spans="1:63" x14ac:dyDescent="0.25">
      <c r="A379" s="31"/>
      <c r="B379" s="22" t="str">
        <f>Titles!$B$18</f>
        <v>Placeholder 4</v>
      </c>
      <c r="C379" s="21">
        <v>0</v>
      </c>
      <c r="D379" s="21">
        <v>0</v>
      </c>
      <c r="E379" s="21">
        <v>0</v>
      </c>
      <c r="F379" s="21">
        <v>0</v>
      </c>
      <c r="G379" s="21">
        <v>0</v>
      </c>
      <c r="H379" s="21">
        <v>0</v>
      </c>
      <c r="I379" s="21">
        <v>0</v>
      </c>
      <c r="J379" s="21">
        <v>0</v>
      </c>
      <c r="K379" s="21">
        <v>0</v>
      </c>
      <c r="L379" s="21">
        <v>0</v>
      </c>
      <c r="M379" s="21">
        <v>0</v>
      </c>
      <c r="N379" s="21">
        <v>0</v>
      </c>
      <c r="O379" s="21">
        <v>0</v>
      </c>
      <c r="P379" s="21">
        <v>0</v>
      </c>
      <c r="Q379" s="21">
        <v>0</v>
      </c>
      <c r="R379" s="21">
        <v>0</v>
      </c>
      <c r="S379" s="21">
        <v>0</v>
      </c>
      <c r="T379" s="21">
        <v>0</v>
      </c>
      <c r="U379" s="21">
        <v>0</v>
      </c>
      <c r="V379" s="21">
        <v>0</v>
      </c>
      <c r="W379" s="21">
        <v>0</v>
      </c>
      <c r="X379" s="21">
        <v>0</v>
      </c>
      <c r="Y379" s="21">
        <v>0</v>
      </c>
      <c r="Z379" s="21">
        <v>0</v>
      </c>
      <c r="AA379" s="21">
        <v>0</v>
      </c>
      <c r="AB379" s="21">
        <v>0</v>
      </c>
      <c r="AC379" s="21">
        <v>0</v>
      </c>
      <c r="AD379" s="21">
        <v>0</v>
      </c>
      <c r="AE379" s="21">
        <v>0</v>
      </c>
      <c r="AF379" s="21">
        <v>0</v>
      </c>
      <c r="AG379" s="21">
        <v>0</v>
      </c>
      <c r="AH379" s="21">
        <v>0</v>
      </c>
      <c r="AI379" s="21">
        <v>0</v>
      </c>
      <c r="AJ379" s="21">
        <v>0</v>
      </c>
      <c r="AK379" s="21">
        <v>0</v>
      </c>
      <c r="AL379" s="21">
        <v>0</v>
      </c>
      <c r="AM379" s="21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1">
        <v>0</v>
      </c>
      <c r="AU379" s="21">
        <v>0</v>
      </c>
      <c r="AV379" s="21">
        <v>0</v>
      </c>
      <c r="AW379" s="21">
        <v>0</v>
      </c>
      <c r="AX379" s="21">
        <v>0</v>
      </c>
      <c r="AY379" s="21">
        <v>0</v>
      </c>
      <c r="AZ379" s="21">
        <v>0</v>
      </c>
      <c r="BA379" s="21">
        <v>0</v>
      </c>
      <c r="BB379" s="21">
        <v>0</v>
      </c>
      <c r="BC379" s="21">
        <v>0</v>
      </c>
      <c r="BD379" s="21">
        <v>0</v>
      </c>
      <c r="BE379" s="21">
        <v>0</v>
      </c>
      <c r="BF379" s="21">
        <v>0</v>
      </c>
      <c r="BG379" s="21">
        <v>0</v>
      </c>
      <c r="BH379" s="21">
        <v>0</v>
      </c>
      <c r="BI379" s="21">
        <v>0</v>
      </c>
      <c r="BJ379" s="21">
        <v>0</v>
      </c>
      <c r="BK379" s="21">
        <v>0</v>
      </c>
    </row>
    <row r="380" spans="1:63" x14ac:dyDescent="0.25">
      <c r="A380" s="31"/>
      <c r="B380" s="22" t="str">
        <f>Titles!$B$19</f>
        <v>Placeholder 5</v>
      </c>
      <c r="C380" s="21">
        <v>0</v>
      </c>
      <c r="D380" s="21">
        <v>0</v>
      </c>
      <c r="E380" s="21">
        <v>0</v>
      </c>
      <c r="F380" s="21">
        <v>0</v>
      </c>
      <c r="G380" s="21">
        <v>0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  <c r="O380" s="21">
        <v>0</v>
      </c>
      <c r="P380" s="21">
        <v>0</v>
      </c>
      <c r="Q380" s="21">
        <v>0</v>
      </c>
      <c r="R380" s="21">
        <v>0</v>
      </c>
      <c r="S380" s="21">
        <v>0</v>
      </c>
      <c r="T380" s="21">
        <v>0</v>
      </c>
      <c r="U380" s="21">
        <v>0</v>
      </c>
      <c r="V380" s="21">
        <v>0</v>
      </c>
      <c r="W380" s="21">
        <v>0</v>
      </c>
      <c r="X380" s="21">
        <v>0</v>
      </c>
      <c r="Y380" s="21">
        <v>0</v>
      </c>
      <c r="Z380" s="21">
        <v>0</v>
      </c>
      <c r="AA380" s="21">
        <v>0</v>
      </c>
      <c r="AB380" s="21">
        <v>0</v>
      </c>
      <c r="AC380" s="21">
        <v>0</v>
      </c>
      <c r="AD380" s="21">
        <v>0</v>
      </c>
      <c r="AE380" s="21">
        <v>0</v>
      </c>
      <c r="AF380" s="21">
        <v>0</v>
      </c>
      <c r="AG380" s="21">
        <v>0</v>
      </c>
      <c r="AH380" s="21">
        <v>0</v>
      </c>
      <c r="AI380" s="21">
        <v>0</v>
      </c>
      <c r="AJ380" s="21">
        <v>0</v>
      </c>
      <c r="AK380" s="21">
        <v>0</v>
      </c>
      <c r="AL380" s="21">
        <v>0</v>
      </c>
      <c r="AM380" s="21">
        <v>0</v>
      </c>
      <c r="AN380" s="21">
        <v>0</v>
      </c>
      <c r="AO380" s="21">
        <v>0</v>
      </c>
      <c r="AP380" s="21">
        <v>0</v>
      </c>
      <c r="AQ380" s="21">
        <v>0</v>
      </c>
      <c r="AR380" s="21">
        <v>0</v>
      </c>
      <c r="AS380" s="21">
        <v>0</v>
      </c>
      <c r="AT380" s="21">
        <v>0</v>
      </c>
      <c r="AU380" s="21">
        <v>0</v>
      </c>
      <c r="AV380" s="21">
        <v>0</v>
      </c>
      <c r="AW380" s="21">
        <v>0</v>
      </c>
      <c r="AX380" s="21">
        <v>0</v>
      </c>
      <c r="AY380" s="21">
        <v>0</v>
      </c>
      <c r="AZ380" s="21">
        <v>0</v>
      </c>
      <c r="BA380" s="21">
        <v>0</v>
      </c>
      <c r="BB380" s="21">
        <v>0</v>
      </c>
      <c r="BC380" s="21">
        <v>0</v>
      </c>
      <c r="BD380" s="21">
        <v>0</v>
      </c>
      <c r="BE380" s="21">
        <v>0</v>
      </c>
      <c r="BF380" s="21">
        <v>0</v>
      </c>
      <c r="BG380" s="21">
        <v>0</v>
      </c>
      <c r="BH380" s="21">
        <v>0</v>
      </c>
      <c r="BI380" s="21">
        <v>0</v>
      </c>
      <c r="BJ380" s="21">
        <v>0</v>
      </c>
      <c r="BK380" s="21">
        <v>0</v>
      </c>
    </row>
    <row r="381" spans="1:63" x14ac:dyDescent="0.25">
      <c r="A381" s="31"/>
      <c r="B381" s="22" t="str">
        <f>Titles!$B$20</f>
        <v>Placeholder 6</v>
      </c>
      <c r="C381" s="21">
        <v>0</v>
      </c>
      <c r="D381" s="21">
        <v>0</v>
      </c>
      <c r="E381" s="21">
        <v>0</v>
      </c>
      <c r="F381" s="21">
        <v>0</v>
      </c>
      <c r="G381" s="21">
        <v>0</v>
      </c>
      <c r="H381" s="21">
        <v>0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0</v>
      </c>
      <c r="Q381" s="21">
        <v>0</v>
      </c>
      <c r="R381" s="21">
        <v>0</v>
      </c>
      <c r="S381" s="21">
        <v>0</v>
      </c>
      <c r="T381" s="21">
        <v>0</v>
      </c>
      <c r="U381" s="21">
        <v>0</v>
      </c>
      <c r="V381" s="21">
        <v>0</v>
      </c>
      <c r="W381" s="21">
        <v>0</v>
      </c>
      <c r="X381" s="21">
        <v>0</v>
      </c>
      <c r="Y381" s="21">
        <v>0</v>
      </c>
      <c r="Z381" s="21">
        <v>0</v>
      </c>
      <c r="AA381" s="21">
        <v>0</v>
      </c>
      <c r="AB381" s="21">
        <v>0</v>
      </c>
      <c r="AC381" s="21">
        <v>0</v>
      </c>
      <c r="AD381" s="21">
        <v>0</v>
      </c>
      <c r="AE381" s="21">
        <v>0</v>
      </c>
      <c r="AF381" s="21">
        <v>0</v>
      </c>
      <c r="AG381" s="21">
        <v>0</v>
      </c>
      <c r="AH381" s="21">
        <v>0</v>
      </c>
      <c r="AI381" s="21">
        <v>0</v>
      </c>
      <c r="AJ381" s="21">
        <v>0</v>
      </c>
      <c r="AK381" s="21">
        <v>0</v>
      </c>
      <c r="AL381" s="21">
        <v>0</v>
      </c>
      <c r="AM381" s="21">
        <v>0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1">
        <v>0</v>
      </c>
      <c r="AU381" s="21">
        <v>0</v>
      </c>
      <c r="AV381" s="21">
        <v>0</v>
      </c>
      <c r="AW381" s="21">
        <v>0</v>
      </c>
      <c r="AX381" s="21">
        <v>0</v>
      </c>
      <c r="AY381" s="21">
        <v>0</v>
      </c>
      <c r="AZ381" s="21">
        <v>0</v>
      </c>
      <c r="BA381" s="21">
        <v>0</v>
      </c>
      <c r="BB381" s="21">
        <v>0</v>
      </c>
      <c r="BC381" s="21">
        <v>0</v>
      </c>
      <c r="BD381" s="21">
        <v>0</v>
      </c>
      <c r="BE381" s="21">
        <v>0</v>
      </c>
      <c r="BF381" s="21">
        <v>0</v>
      </c>
      <c r="BG381" s="21">
        <v>0</v>
      </c>
      <c r="BH381" s="21">
        <v>0</v>
      </c>
      <c r="BI381" s="21">
        <v>0</v>
      </c>
      <c r="BJ381" s="21">
        <v>0</v>
      </c>
      <c r="BK381" s="21">
        <v>0</v>
      </c>
    </row>
    <row r="382" spans="1:63" x14ac:dyDescent="0.25">
      <c r="A382" s="31"/>
      <c r="B382" s="22" t="str">
        <f>Titles!$B$21</f>
        <v>Placeholder 7</v>
      </c>
      <c r="C382" s="21">
        <v>0</v>
      </c>
      <c r="D382" s="21">
        <v>0</v>
      </c>
      <c r="E382" s="21">
        <v>0</v>
      </c>
      <c r="F382" s="21">
        <v>0</v>
      </c>
      <c r="G382" s="21">
        <v>0</v>
      </c>
      <c r="H382" s="21">
        <v>0</v>
      </c>
      <c r="I382" s="21">
        <v>0</v>
      </c>
      <c r="J382" s="21">
        <v>0</v>
      </c>
      <c r="K382" s="21">
        <v>0</v>
      </c>
      <c r="L382" s="21">
        <v>0</v>
      </c>
      <c r="M382" s="21">
        <v>0</v>
      </c>
      <c r="N382" s="21">
        <v>0</v>
      </c>
      <c r="O382" s="21">
        <v>0</v>
      </c>
      <c r="P382" s="21">
        <v>0</v>
      </c>
      <c r="Q382" s="21">
        <v>0</v>
      </c>
      <c r="R382" s="21">
        <v>0</v>
      </c>
      <c r="S382" s="21">
        <v>0</v>
      </c>
      <c r="T382" s="21">
        <v>0</v>
      </c>
      <c r="U382" s="21">
        <v>0</v>
      </c>
      <c r="V382" s="21">
        <v>0</v>
      </c>
      <c r="W382" s="21">
        <v>0</v>
      </c>
      <c r="X382" s="21">
        <v>0</v>
      </c>
      <c r="Y382" s="21">
        <v>0</v>
      </c>
      <c r="Z382" s="21">
        <v>0</v>
      </c>
      <c r="AA382" s="21">
        <v>0</v>
      </c>
      <c r="AB382" s="21">
        <v>0</v>
      </c>
      <c r="AC382" s="21">
        <v>0</v>
      </c>
      <c r="AD382" s="21">
        <v>0</v>
      </c>
      <c r="AE382" s="21">
        <v>0</v>
      </c>
      <c r="AF382" s="21">
        <v>0</v>
      </c>
      <c r="AG382" s="21">
        <v>0</v>
      </c>
      <c r="AH382" s="21">
        <v>0</v>
      </c>
      <c r="AI382" s="21">
        <v>0</v>
      </c>
      <c r="AJ382" s="21">
        <v>0</v>
      </c>
      <c r="AK382" s="21">
        <v>0</v>
      </c>
      <c r="AL382" s="21">
        <v>0</v>
      </c>
      <c r="AM382" s="21">
        <v>0</v>
      </c>
      <c r="AN382" s="21">
        <v>0</v>
      </c>
      <c r="AO382" s="21">
        <v>0</v>
      </c>
      <c r="AP382" s="21">
        <v>0</v>
      </c>
      <c r="AQ382" s="21">
        <v>0</v>
      </c>
      <c r="AR382" s="21">
        <v>0</v>
      </c>
      <c r="AS382" s="21">
        <v>0</v>
      </c>
      <c r="AT382" s="21">
        <v>0</v>
      </c>
      <c r="AU382" s="21">
        <v>0</v>
      </c>
      <c r="AV382" s="21">
        <v>0</v>
      </c>
      <c r="AW382" s="21">
        <v>0</v>
      </c>
      <c r="AX382" s="21">
        <v>0</v>
      </c>
      <c r="AY382" s="21">
        <v>0</v>
      </c>
      <c r="AZ382" s="21">
        <v>0</v>
      </c>
      <c r="BA382" s="21">
        <v>0</v>
      </c>
      <c r="BB382" s="21">
        <v>0</v>
      </c>
      <c r="BC382" s="21">
        <v>0</v>
      </c>
      <c r="BD382" s="21">
        <v>0</v>
      </c>
      <c r="BE382" s="21">
        <v>0</v>
      </c>
      <c r="BF382" s="21">
        <v>0</v>
      </c>
      <c r="BG382" s="21">
        <v>0</v>
      </c>
      <c r="BH382" s="21">
        <v>0</v>
      </c>
      <c r="BI382" s="21">
        <v>0</v>
      </c>
      <c r="BJ382" s="21">
        <v>0</v>
      </c>
      <c r="BK382" s="21">
        <v>0</v>
      </c>
    </row>
    <row r="383" spans="1:63" x14ac:dyDescent="0.25">
      <c r="A383" s="31">
        <v>19</v>
      </c>
      <c r="B383" s="24" t="str">
        <f>VLOOKUP(A383,Titles!$C$1:$D$71,2)</f>
        <v>LV</v>
      </c>
      <c r="C383" s="21">
        <v>2000</v>
      </c>
      <c r="D383" s="21">
        <v>2001</v>
      </c>
      <c r="E383" s="21">
        <v>2002</v>
      </c>
      <c r="F383" s="21">
        <v>2003</v>
      </c>
      <c r="G383" s="21">
        <v>2004</v>
      </c>
      <c r="H383" s="21">
        <v>2005</v>
      </c>
      <c r="I383" s="21">
        <v>2006</v>
      </c>
      <c r="J383" s="21">
        <v>2007</v>
      </c>
      <c r="K383" s="21">
        <v>2008</v>
      </c>
      <c r="L383" s="21">
        <v>2009</v>
      </c>
      <c r="M383" s="21">
        <v>2010</v>
      </c>
      <c r="N383" s="21">
        <v>2011</v>
      </c>
      <c r="O383" s="21">
        <v>2012</v>
      </c>
      <c r="P383" s="21">
        <v>2013</v>
      </c>
      <c r="Q383" s="21">
        <v>2014</v>
      </c>
      <c r="R383" s="21">
        <v>2015</v>
      </c>
      <c r="S383" s="21">
        <v>2016</v>
      </c>
      <c r="T383" s="21">
        <v>2017</v>
      </c>
      <c r="U383" s="21">
        <v>2018</v>
      </c>
      <c r="V383" s="21">
        <v>2019</v>
      </c>
      <c r="W383" s="21">
        <v>2020</v>
      </c>
      <c r="X383" s="21">
        <v>2021</v>
      </c>
      <c r="Y383" s="21">
        <v>2022</v>
      </c>
      <c r="Z383" s="21">
        <v>2023</v>
      </c>
      <c r="AA383" s="21">
        <v>2024</v>
      </c>
      <c r="AB383" s="21">
        <v>2025</v>
      </c>
      <c r="AC383" s="21">
        <v>2026</v>
      </c>
      <c r="AD383" s="21">
        <v>2027</v>
      </c>
      <c r="AE383" s="21">
        <v>2028</v>
      </c>
      <c r="AF383" s="21">
        <v>2029</v>
      </c>
      <c r="AG383" s="21">
        <v>2030</v>
      </c>
      <c r="AH383" s="21">
        <v>2031</v>
      </c>
      <c r="AI383" s="21">
        <v>2032</v>
      </c>
      <c r="AJ383" s="21">
        <v>2033</v>
      </c>
      <c r="AK383" s="21">
        <v>2034</v>
      </c>
      <c r="AL383" s="21">
        <v>2035</v>
      </c>
      <c r="AM383" s="21">
        <v>2036</v>
      </c>
      <c r="AN383" s="21">
        <v>2037</v>
      </c>
      <c r="AO383" s="21">
        <v>2038</v>
      </c>
      <c r="AP383" s="21">
        <v>2039</v>
      </c>
      <c r="AQ383" s="21">
        <v>2040</v>
      </c>
      <c r="AR383" s="21">
        <v>2041</v>
      </c>
      <c r="AS383" s="21">
        <v>2042</v>
      </c>
      <c r="AT383" s="21">
        <v>2043</v>
      </c>
      <c r="AU383" s="21">
        <v>2044</v>
      </c>
      <c r="AV383" s="21">
        <v>2045</v>
      </c>
      <c r="AW383" s="21">
        <v>2046</v>
      </c>
      <c r="AX383" s="21">
        <v>2047</v>
      </c>
      <c r="AY383" s="21">
        <v>2048</v>
      </c>
      <c r="AZ383" s="21">
        <v>2049</v>
      </c>
      <c r="BA383" s="21">
        <v>2050</v>
      </c>
      <c r="BB383" s="21">
        <v>2051</v>
      </c>
      <c r="BC383" s="21">
        <v>2052</v>
      </c>
      <c r="BD383" s="21">
        <v>2053</v>
      </c>
      <c r="BE383" s="21">
        <v>2054</v>
      </c>
      <c r="BF383" s="21">
        <v>2055</v>
      </c>
      <c r="BG383" s="21">
        <v>2056</v>
      </c>
      <c r="BH383" s="21">
        <v>2057</v>
      </c>
      <c r="BI383" s="21">
        <v>2058</v>
      </c>
      <c r="BJ383" s="21">
        <v>2059</v>
      </c>
      <c r="BK383" s="21">
        <v>2060</v>
      </c>
    </row>
    <row r="384" spans="1:63" x14ac:dyDescent="0.25">
      <c r="A384" s="31"/>
      <c r="B384" s="22" t="str">
        <f>Titles!$B$2</f>
        <v>Indirect Heating Coal</v>
      </c>
      <c r="C384" s="21">
        <v>2.6424355314074899</v>
      </c>
      <c r="D384" s="21">
        <v>2.67698378775443</v>
      </c>
      <c r="E384" s="21">
        <v>2.6294483459582598</v>
      </c>
      <c r="F384" s="21">
        <v>2.3471585864243401</v>
      </c>
      <c r="G384" s="21">
        <v>2.3583117240626001</v>
      </c>
      <c r="H384" s="21">
        <v>4.8501773765452603</v>
      </c>
      <c r="I384" s="21">
        <v>4.6789507552173903</v>
      </c>
      <c r="J384" s="21">
        <v>0.52694671783925395</v>
      </c>
      <c r="K384" s="21">
        <v>2.3719345515906398</v>
      </c>
      <c r="L384" s="21">
        <v>2.3762296443599999</v>
      </c>
      <c r="M384" s="21">
        <v>1.0592912482583401</v>
      </c>
      <c r="N384" s="21">
        <v>2.4641193313341301</v>
      </c>
      <c r="O384" s="21">
        <v>0</v>
      </c>
      <c r="P384" s="21">
        <v>2.2710194045696199</v>
      </c>
      <c r="Q384" s="21">
        <v>0</v>
      </c>
      <c r="R384" s="21">
        <v>2.2696313490585101</v>
      </c>
    </row>
    <row r="385" spans="1:63" x14ac:dyDescent="0.25">
      <c r="A385" s="31"/>
      <c r="B385" s="22" t="str">
        <f>Titles!$B$3</f>
        <v>Indirect Heating Oil</v>
      </c>
      <c r="C385" s="21">
        <v>60.627279480159302</v>
      </c>
      <c r="D385" s="21">
        <v>40.721266128137003</v>
      </c>
      <c r="E385" s="21">
        <v>26.894641160436201</v>
      </c>
      <c r="F385" s="21">
        <v>23.421162839692901</v>
      </c>
      <c r="G385" s="21">
        <v>26.0493399635256</v>
      </c>
      <c r="H385" s="21">
        <v>16.9334160087291</v>
      </c>
      <c r="I385" s="21">
        <v>13.9371728293332</v>
      </c>
      <c r="J385" s="21">
        <v>17.569767898435</v>
      </c>
      <c r="K385" s="21">
        <v>15.383361094462799</v>
      </c>
      <c r="L385" s="21">
        <v>6.4407563599904298</v>
      </c>
      <c r="M385" s="21">
        <v>5.9968383892369497</v>
      </c>
      <c r="N385" s="21">
        <v>7.0001600077360404</v>
      </c>
      <c r="O385" s="21">
        <v>6.9336232685380699</v>
      </c>
      <c r="P385" s="21">
        <v>4.1640811049815003</v>
      </c>
      <c r="Q385" s="21">
        <v>4.1975782277515501</v>
      </c>
      <c r="R385" s="21">
        <v>4.4290265646035696</v>
      </c>
    </row>
    <row r="386" spans="1:63" x14ac:dyDescent="0.25">
      <c r="A386" s="31"/>
      <c r="B386" s="22" t="str">
        <f>Titles!$B$4</f>
        <v>Indirect Heating Gas</v>
      </c>
      <c r="C386" s="21">
        <v>51.8023614196875</v>
      </c>
      <c r="D386" s="21">
        <v>57.656258785812</v>
      </c>
      <c r="E386" s="21">
        <v>74.541820632748298</v>
      </c>
      <c r="F386" s="21">
        <v>84.2624666250057</v>
      </c>
      <c r="G386" s="21">
        <v>72.913995972887193</v>
      </c>
      <c r="H386" s="21">
        <v>60.400924894338402</v>
      </c>
      <c r="I386" s="21">
        <v>46.130921564994502</v>
      </c>
      <c r="J386" s="21">
        <v>64.087596436803594</v>
      </c>
      <c r="K386" s="21">
        <v>51.793356299868698</v>
      </c>
      <c r="L386" s="21">
        <v>13.9002626721847</v>
      </c>
      <c r="M386" s="21">
        <v>15.9363189459804</v>
      </c>
      <c r="N386" s="21">
        <v>16.237640600397601</v>
      </c>
      <c r="O386" s="21">
        <v>20.049777968138098</v>
      </c>
      <c r="P386" s="21">
        <v>16.380028739781999</v>
      </c>
      <c r="Q386" s="21">
        <v>13.3315591016292</v>
      </c>
      <c r="R386" s="21">
        <v>12.0404064044808</v>
      </c>
    </row>
    <row r="387" spans="1:63" x14ac:dyDescent="0.25">
      <c r="A387" s="31"/>
      <c r="B387" s="22" t="str">
        <f>Titles!$B$5</f>
        <v>Indirect Heating Biomass</v>
      </c>
      <c r="C387" s="21">
        <v>0</v>
      </c>
      <c r="D387" s="21">
        <v>0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</row>
    <row r="388" spans="1:63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</row>
    <row r="389" spans="1:63" x14ac:dyDescent="0.25">
      <c r="A389" s="31"/>
      <c r="B389" s="22" t="str">
        <f>Titles!$B$7</f>
        <v>Indirect Heating Steam Distributed</v>
      </c>
      <c r="C389" s="21">
        <v>0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</row>
    <row r="390" spans="1:63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</row>
    <row r="391" spans="1:63" x14ac:dyDescent="0.25">
      <c r="A391" s="31"/>
      <c r="B391" s="22" t="str">
        <f>Titles!$B$9</f>
        <v>Direct Heating Coal</v>
      </c>
      <c r="C391" s="21">
        <v>5.3553198811387999</v>
      </c>
      <c r="D391" s="21">
        <v>5.5220877795255596</v>
      </c>
      <c r="E391" s="21">
        <v>5.4643078679697297</v>
      </c>
      <c r="F391" s="21">
        <v>4.9138577613036496</v>
      </c>
      <c r="G391" s="21">
        <v>4.92781554281739</v>
      </c>
      <c r="H391" s="21">
        <v>5.0076608399921199</v>
      </c>
      <c r="I391" s="21">
        <v>4.8842695146385999</v>
      </c>
      <c r="J391" s="21">
        <v>4.2316479295926701</v>
      </c>
      <c r="K391" s="21">
        <v>0</v>
      </c>
      <c r="L391" s="21">
        <v>0</v>
      </c>
      <c r="M391" s="21">
        <v>2.46004828773289</v>
      </c>
      <c r="N391" s="21">
        <v>2.45954768136875</v>
      </c>
      <c r="O391" s="21">
        <v>2.4613807890032402</v>
      </c>
      <c r="P391" s="21">
        <v>2.2722916843481</v>
      </c>
      <c r="Q391" s="21">
        <v>3.3341601654751001</v>
      </c>
      <c r="R391" s="21">
        <v>1.0600074696808801</v>
      </c>
    </row>
    <row r="392" spans="1:63" x14ac:dyDescent="0.25">
      <c r="A392" s="31"/>
      <c r="B392" s="22" t="str">
        <f>Titles!$B$10</f>
        <v>Direct Heating Oil</v>
      </c>
      <c r="C392" s="21">
        <v>28.521456377176001</v>
      </c>
      <c r="D392" s="21">
        <v>22.686680989638798</v>
      </c>
      <c r="E392" s="21">
        <v>18.078015957939801</v>
      </c>
      <c r="F392" s="21">
        <v>14.823162505693301</v>
      </c>
      <c r="G392" s="21">
        <v>22.946698068600501</v>
      </c>
      <c r="H392" s="21">
        <v>20.925191928920199</v>
      </c>
      <c r="I392" s="21">
        <v>28.022798960200301</v>
      </c>
      <c r="J392" s="21">
        <v>39.3844779961847</v>
      </c>
      <c r="K392" s="21">
        <v>31.8579588400418</v>
      </c>
      <c r="L392" s="21">
        <v>30.7004015969096</v>
      </c>
      <c r="M392" s="21">
        <v>25.916760883517899</v>
      </c>
      <c r="N392" s="21">
        <v>42.479030396180299</v>
      </c>
      <c r="O392" s="21">
        <v>54.784874880137799</v>
      </c>
      <c r="P392" s="21">
        <v>57.614923610431802</v>
      </c>
      <c r="Q392" s="21">
        <v>52.339015007477002</v>
      </c>
      <c r="R392" s="21">
        <v>42.477777415753302</v>
      </c>
    </row>
    <row r="393" spans="1:63" x14ac:dyDescent="0.25">
      <c r="A393" s="31"/>
      <c r="B393" s="22" t="str">
        <f>Titles!$B$11</f>
        <v>Direct Heating Gas</v>
      </c>
      <c r="C393" s="21">
        <v>31.753819274435301</v>
      </c>
      <c r="D393" s="21">
        <v>43.833559003005398</v>
      </c>
      <c r="E393" s="21">
        <v>49.804927504998503</v>
      </c>
      <c r="F393" s="21">
        <v>52.473072502525397</v>
      </c>
      <c r="G393" s="21">
        <v>56.349169632560098</v>
      </c>
      <c r="H393" s="21">
        <v>61.6837584612298</v>
      </c>
      <c r="I393" s="21">
        <v>78.986730665203098</v>
      </c>
      <c r="J393" s="21">
        <v>68.595389590857195</v>
      </c>
      <c r="K393" s="21">
        <v>76.125289494939395</v>
      </c>
      <c r="L393" s="21">
        <v>88.076453924193302</v>
      </c>
      <c r="M393" s="21">
        <v>123.280331056205</v>
      </c>
      <c r="N393" s="21">
        <v>126.137240111308</v>
      </c>
      <c r="O393" s="21">
        <v>110.449596132571</v>
      </c>
      <c r="P393" s="21">
        <v>72.863833261518593</v>
      </c>
      <c r="Q393" s="21">
        <v>60.131909483686997</v>
      </c>
      <c r="R393" s="21">
        <v>57.598478064129303</v>
      </c>
    </row>
    <row r="394" spans="1:63" x14ac:dyDescent="0.25">
      <c r="A394" s="31"/>
      <c r="B394" s="22" t="str">
        <f>Titles!$B$12</f>
        <v>Direct Heating Biomass</v>
      </c>
      <c r="C394" s="21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</row>
    <row r="395" spans="1:63" x14ac:dyDescent="0.25">
      <c r="A395" s="31"/>
      <c r="B395" s="22" t="str">
        <f>Titles!$B$13</f>
        <v>Direct Heating Electric</v>
      </c>
      <c r="C395" s="21">
        <v>0</v>
      </c>
      <c r="D395" s="21">
        <v>0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</row>
    <row r="396" spans="1:63" x14ac:dyDescent="0.25">
      <c r="A396" s="31"/>
      <c r="B396" s="22" t="str">
        <f>Titles!$B$14</f>
        <v>Direct Heating Steam Distributed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</row>
    <row r="397" spans="1:63" x14ac:dyDescent="0.25">
      <c r="A397" s="31"/>
      <c r="B397" s="22" t="str">
        <f>Titles!$B$15</f>
        <v>Placeholder 1</v>
      </c>
      <c r="C397" s="21">
        <v>0</v>
      </c>
      <c r="D397" s="21">
        <v>0</v>
      </c>
      <c r="E397" s="21">
        <v>0</v>
      </c>
      <c r="F397" s="21">
        <v>0</v>
      </c>
      <c r="G397" s="21">
        <v>0</v>
      </c>
      <c r="H397" s="21">
        <v>0</v>
      </c>
      <c r="I397" s="21">
        <v>0</v>
      </c>
      <c r="J397" s="21">
        <v>0</v>
      </c>
      <c r="K397" s="21">
        <v>0</v>
      </c>
      <c r="L397" s="21">
        <v>0</v>
      </c>
      <c r="M397" s="21">
        <v>0</v>
      </c>
      <c r="N397" s="21">
        <v>0</v>
      </c>
      <c r="O397" s="21">
        <v>0</v>
      </c>
      <c r="P397" s="21">
        <v>0</v>
      </c>
      <c r="Q397" s="21">
        <v>0</v>
      </c>
      <c r="R397" s="21">
        <v>0</v>
      </c>
      <c r="S397" s="21">
        <v>0</v>
      </c>
      <c r="T397" s="21">
        <v>0</v>
      </c>
      <c r="U397" s="21">
        <v>0</v>
      </c>
      <c r="V397" s="21">
        <v>0</v>
      </c>
      <c r="W397" s="21">
        <v>0</v>
      </c>
      <c r="X397" s="21">
        <v>0</v>
      </c>
      <c r="Y397" s="21">
        <v>0</v>
      </c>
      <c r="Z397" s="21">
        <v>0</v>
      </c>
      <c r="AA397" s="21">
        <v>0</v>
      </c>
      <c r="AB397" s="21">
        <v>0</v>
      </c>
      <c r="AC397" s="21">
        <v>0</v>
      </c>
      <c r="AD397" s="21">
        <v>0</v>
      </c>
      <c r="AE397" s="21">
        <v>0</v>
      </c>
      <c r="AF397" s="21">
        <v>0</v>
      </c>
      <c r="AG397" s="21">
        <v>0</v>
      </c>
      <c r="AH397" s="21">
        <v>0</v>
      </c>
      <c r="AI397" s="21">
        <v>0</v>
      </c>
      <c r="AJ397" s="21">
        <v>0</v>
      </c>
      <c r="AK397" s="21">
        <v>0</v>
      </c>
      <c r="AL397" s="21">
        <v>0</v>
      </c>
      <c r="AM397" s="21">
        <v>0</v>
      </c>
      <c r="AN397" s="21">
        <v>0</v>
      </c>
      <c r="AO397" s="21">
        <v>0</v>
      </c>
      <c r="AP397" s="21">
        <v>0</v>
      </c>
      <c r="AQ397" s="21">
        <v>0</v>
      </c>
      <c r="AR397" s="21">
        <v>0</v>
      </c>
      <c r="AS397" s="21">
        <v>0</v>
      </c>
      <c r="AT397" s="21">
        <v>0</v>
      </c>
      <c r="AU397" s="21">
        <v>0</v>
      </c>
      <c r="AV397" s="21">
        <v>0</v>
      </c>
      <c r="AW397" s="21">
        <v>0</v>
      </c>
      <c r="AX397" s="21">
        <v>0</v>
      </c>
      <c r="AY397" s="21">
        <v>0</v>
      </c>
      <c r="AZ397" s="21">
        <v>0</v>
      </c>
      <c r="BA397" s="21">
        <v>0</v>
      </c>
      <c r="BB397" s="21">
        <v>0</v>
      </c>
      <c r="BC397" s="21">
        <v>0</v>
      </c>
      <c r="BD397" s="21">
        <v>0</v>
      </c>
      <c r="BE397" s="21">
        <v>0</v>
      </c>
      <c r="BF397" s="21">
        <v>0</v>
      </c>
      <c r="BG397" s="21">
        <v>0</v>
      </c>
      <c r="BH397" s="21">
        <v>0</v>
      </c>
      <c r="BI397" s="21">
        <v>0</v>
      </c>
      <c r="BJ397" s="21">
        <v>0</v>
      </c>
      <c r="BK397" s="21">
        <v>0</v>
      </c>
    </row>
    <row r="398" spans="1:63" x14ac:dyDescent="0.25">
      <c r="A398" s="31"/>
      <c r="B398" s="22" t="str">
        <f>Titles!$B$16</f>
        <v>Placeholder 2</v>
      </c>
      <c r="C398" s="21">
        <v>0</v>
      </c>
      <c r="D398" s="21">
        <v>0</v>
      </c>
      <c r="E398" s="21">
        <v>0</v>
      </c>
      <c r="F398" s="21">
        <v>0</v>
      </c>
      <c r="G398" s="21">
        <v>0</v>
      </c>
      <c r="H398" s="21">
        <v>0</v>
      </c>
      <c r="I398" s="21">
        <v>0</v>
      </c>
      <c r="J398" s="21">
        <v>0</v>
      </c>
      <c r="K398" s="21">
        <v>0</v>
      </c>
      <c r="L398" s="21">
        <v>0</v>
      </c>
      <c r="M398" s="21">
        <v>0</v>
      </c>
      <c r="N398" s="21">
        <v>0</v>
      </c>
      <c r="O398" s="21">
        <v>0</v>
      </c>
      <c r="P398" s="21">
        <v>0</v>
      </c>
      <c r="Q398" s="21">
        <v>0</v>
      </c>
      <c r="R398" s="21">
        <v>0</v>
      </c>
      <c r="S398" s="21">
        <v>0</v>
      </c>
      <c r="T398" s="21">
        <v>0</v>
      </c>
      <c r="U398" s="21">
        <v>0</v>
      </c>
      <c r="V398" s="21">
        <v>0</v>
      </c>
      <c r="W398" s="21">
        <v>0</v>
      </c>
      <c r="X398" s="21">
        <v>0</v>
      </c>
      <c r="Y398" s="21">
        <v>0</v>
      </c>
      <c r="Z398" s="21">
        <v>0</v>
      </c>
      <c r="AA398" s="21">
        <v>0</v>
      </c>
      <c r="AB398" s="21">
        <v>0</v>
      </c>
      <c r="AC398" s="21">
        <v>0</v>
      </c>
      <c r="AD398" s="21">
        <v>0</v>
      </c>
      <c r="AE398" s="21">
        <v>0</v>
      </c>
      <c r="AF398" s="21">
        <v>0</v>
      </c>
      <c r="AG398" s="21">
        <v>0</v>
      </c>
      <c r="AH398" s="21">
        <v>0</v>
      </c>
      <c r="AI398" s="21">
        <v>0</v>
      </c>
      <c r="AJ398" s="21">
        <v>0</v>
      </c>
      <c r="AK398" s="21">
        <v>0</v>
      </c>
      <c r="AL398" s="21">
        <v>0</v>
      </c>
      <c r="AM398" s="21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1">
        <v>0</v>
      </c>
      <c r="AU398" s="21">
        <v>0</v>
      </c>
      <c r="AV398" s="21">
        <v>0</v>
      </c>
      <c r="AW398" s="21">
        <v>0</v>
      </c>
      <c r="AX398" s="21">
        <v>0</v>
      </c>
      <c r="AY398" s="21">
        <v>0</v>
      </c>
      <c r="AZ398" s="21">
        <v>0</v>
      </c>
      <c r="BA398" s="21">
        <v>0</v>
      </c>
      <c r="BB398" s="21">
        <v>0</v>
      </c>
      <c r="BC398" s="21">
        <v>0</v>
      </c>
      <c r="BD398" s="21">
        <v>0</v>
      </c>
      <c r="BE398" s="21">
        <v>0</v>
      </c>
      <c r="BF398" s="21">
        <v>0</v>
      </c>
      <c r="BG398" s="21">
        <v>0</v>
      </c>
      <c r="BH398" s="21">
        <v>0</v>
      </c>
      <c r="BI398" s="21">
        <v>0</v>
      </c>
      <c r="BJ398" s="21">
        <v>0</v>
      </c>
      <c r="BK398" s="21">
        <v>0</v>
      </c>
    </row>
    <row r="399" spans="1:63" x14ac:dyDescent="0.25">
      <c r="A399" s="31"/>
      <c r="B399" s="22" t="str">
        <f>Titles!$B$17</f>
        <v>Placeholder 3</v>
      </c>
      <c r="C399" s="21">
        <v>0</v>
      </c>
      <c r="D399" s="21">
        <v>0</v>
      </c>
      <c r="E399" s="21">
        <v>0</v>
      </c>
      <c r="F399" s="21">
        <v>0</v>
      </c>
      <c r="G399" s="21">
        <v>0</v>
      </c>
      <c r="H399" s="21">
        <v>0</v>
      </c>
      <c r="I399" s="21">
        <v>0</v>
      </c>
      <c r="J399" s="21">
        <v>0</v>
      </c>
      <c r="K399" s="21">
        <v>0</v>
      </c>
      <c r="L399" s="21">
        <v>0</v>
      </c>
      <c r="M399" s="21">
        <v>0</v>
      </c>
      <c r="N399" s="21">
        <v>0</v>
      </c>
      <c r="O399" s="21">
        <v>0</v>
      </c>
      <c r="P399" s="21">
        <v>0</v>
      </c>
      <c r="Q399" s="21">
        <v>0</v>
      </c>
      <c r="R399" s="21">
        <v>0</v>
      </c>
      <c r="S399" s="21">
        <v>0</v>
      </c>
      <c r="T399" s="21">
        <v>0</v>
      </c>
      <c r="U399" s="21">
        <v>0</v>
      </c>
      <c r="V399" s="21">
        <v>0</v>
      </c>
      <c r="W399" s="21">
        <v>0</v>
      </c>
      <c r="X399" s="21">
        <v>0</v>
      </c>
      <c r="Y399" s="21">
        <v>0</v>
      </c>
      <c r="Z399" s="21">
        <v>0</v>
      </c>
      <c r="AA399" s="21">
        <v>0</v>
      </c>
      <c r="AB399" s="21">
        <v>0</v>
      </c>
      <c r="AC399" s="21">
        <v>0</v>
      </c>
      <c r="AD399" s="21">
        <v>0</v>
      </c>
      <c r="AE399" s="21">
        <v>0</v>
      </c>
      <c r="AF399" s="21">
        <v>0</v>
      </c>
      <c r="AG399" s="21">
        <v>0</v>
      </c>
      <c r="AH399" s="21">
        <v>0</v>
      </c>
      <c r="AI399" s="21">
        <v>0</v>
      </c>
      <c r="AJ399" s="21">
        <v>0</v>
      </c>
      <c r="AK399" s="21">
        <v>0</v>
      </c>
      <c r="AL399" s="21">
        <v>0</v>
      </c>
      <c r="AM399" s="21">
        <v>0</v>
      </c>
      <c r="AN399" s="21">
        <v>0</v>
      </c>
      <c r="AO399" s="21">
        <v>0</v>
      </c>
      <c r="AP399" s="21">
        <v>0</v>
      </c>
      <c r="AQ399" s="21">
        <v>0</v>
      </c>
      <c r="AR399" s="21">
        <v>0</v>
      </c>
      <c r="AS399" s="21">
        <v>0</v>
      </c>
      <c r="AT399" s="21">
        <v>0</v>
      </c>
      <c r="AU399" s="21">
        <v>0</v>
      </c>
      <c r="AV399" s="21">
        <v>0</v>
      </c>
      <c r="AW399" s="21">
        <v>0</v>
      </c>
      <c r="AX399" s="21">
        <v>0</v>
      </c>
      <c r="AY399" s="21">
        <v>0</v>
      </c>
      <c r="AZ399" s="21">
        <v>0</v>
      </c>
      <c r="BA399" s="21">
        <v>0</v>
      </c>
      <c r="BB399" s="21">
        <v>0</v>
      </c>
      <c r="BC399" s="21">
        <v>0</v>
      </c>
      <c r="BD399" s="21">
        <v>0</v>
      </c>
      <c r="BE399" s="21">
        <v>0</v>
      </c>
      <c r="BF399" s="21">
        <v>0</v>
      </c>
      <c r="BG399" s="21">
        <v>0</v>
      </c>
      <c r="BH399" s="21">
        <v>0</v>
      </c>
      <c r="BI399" s="21">
        <v>0</v>
      </c>
      <c r="BJ399" s="21">
        <v>0</v>
      </c>
      <c r="BK399" s="21">
        <v>0</v>
      </c>
    </row>
    <row r="400" spans="1:63" x14ac:dyDescent="0.25">
      <c r="A400" s="31"/>
      <c r="B400" s="22" t="str">
        <f>Titles!$B$18</f>
        <v>Placeholder 4</v>
      </c>
      <c r="C400" s="21">
        <v>0</v>
      </c>
      <c r="D400" s="21">
        <v>0</v>
      </c>
      <c r="E400" s="21">
        <v>0</v>
      </c>
      <c r="F400" s="21">
        <v>0</v>
      </c>
      <c r="G400" s="21">
        <v>0</v>
      </c>
      <c r="H400" s="21">
        <v>0</v>
      </c>
      <c r="I400" s="21">
        <v>0</v>
      </c>
      <c r="J400" s="21">
        <v>0</v>
      </c>
      <c r="K400" s="21">
        <v>0</v>
      </c>
      <c r="L400" s="21">
        <v>0</v>
      </c>
      <c r="M400" s="21">
        <v>0</v>
      </c>
      <c r="N400" s="21">
        <v>0</v>
      </c>
      <c r="O400" s="21">
        <v>0</v>
      </c>
      <c r="P400" s="21">
        <v>0</v>
      </c>
      <c r="Q400" s="21">
        <v>0</v>
      </c>
      <c r="R400" s="21">
        <v>0</v>
      </c>
      <c r="S400" s="21">
        <v>0</v>
      </c>
      <c r="T400" s="21">
        <v>0</v>
      </c>
      <c r="U400" s="21">
        <v>0</v>
      </c>
      <c r="V400" s="21">
        <v>0</v>
      </c>
      <c r="W400" s="21">
        <v>0</v>
      </c>
      <c r="X400" s="21">
        <v>0</v>
      </c>
      <c r="Y400" s="21">
        <v>0</v>
      </c>
      <c r="Z400" s="21">
        <v>0</v>
      </c>
      <c r="AA400" s="21">
        <v>0</v>
      </c>
      <c r="AB400" s="21">
        <v>0</v>
      </c>
      <c r="AC400" s="21">
        <v>0</v>
      </c>
      <c r="AD400" s="21">
        <v>0</v>
      </c>
      <c r="AE400" s="21">
        <v>0</v>
      </c>
      <c r="AF400" s="21">
        <v>0</v>
      </c>
      <c r="AG400" s="21">
        <v>0</v>
      </c>
      <c r="AH400" s="21">
        <v>0</v>
      </c>
      <c r="AI400" s="21">
        <v>0</v>
      </c>
      <c r="AJ400" s="21">
        <v>0</v>
      </c>
      <c r="AK400" s="21">
        <v>0</v>
      </c>
      <c r="AL400" s="21">
        <v>0</v>
      </c>
      <c r="AM400" s="21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1">
        <v>0</v>
      </c>
      <c r="AU400" s="21">
        <v>0</v>
      </c>
      <c r="AV400" s="21">
        <v>0</v>
      </c>
      <c r="AW400" s="21">
        <v>0</v>
      </c>
      <c r="AX400" s="21">
        <v>0</v>
      </c>
      <c r="AY400" s="21">
        <v>0</v>
      </c>
      <c r="AZ400" s="21">
        <v>0</v>
      </c>
      <c r="BA400" s="21">
        <v>0</v>
      </c>
      <c r="BB400" s="21">
        <v>0</v>
      </c>
      <c r="BC400" s="21">
        <v>0</v>
      </c>
      <c r="BD400" s="21">
        <v>0</v>
      </c>
      <c r="BE400" s="21">
        <v>0</v>
      </c>
      <c r="BF400" s="21">
        <v>0</v>
      </c>
      <c r="BG400" s="21">
        <v>0</v>
      </c>
      <c r="BH400" s="21">
        <v>0</v>
      </c>
      <c r="BI400" s="21">
        <v>0</v>
      </c>
      <c r="BJ400" s="21">
        <v>0</v>
      </c>
      <c r="BK400" s="21">
        <v>0</v>
      </c>
    </row>
    <row r="401" spans="1:63" x14ac:dyDescent="0.25">
      <c r="A401" s="31"/>
      <c r="B401" s="22" t="str">
        <f>Titles!$B$19</f>
        <v>Placeholder 5</v>
      </c>
      <c r="C401" s="21">
        <v>0</v>
      </c>
      <c r="D401" s="21">
        <v>0</v>
      </c>
      <c r="E401" s="21">
        <v>0</v>
      </c>
      <c r="F401" s="21">
        <v>0</v>
      </c>
      <c r="G401" s="21">
        <v>0</v>
      </c>
      <c r="H401" s="21">
        <v>0</v>
      </c>
      <c r="I401" s="21">
        <v>0</v>
      </c>
      <c r="J401" s="21">
        <v>0</v>
      </c>
      <c r="K401" s="21">
        <v>0</v>
      </c>
      <c r="L401" s="21">
        <v>0</v>
      </c>
      <c r="M401" s="21">
        <v>0</v>
      </c>
      <c r="N401" s="21">
        <v>0</v>
      </c>
      <c r="O401" s="21">
        <v>0</v>
      </c>
      <c r="P401" s="21">
        <v>0</v>
      </c>
      <c r="Q401" s="21">
        <v>0</v>
      </c>
      <c r="R401" s="21">
        <v>0</v>
      </c>
      <c r="S401" s="21">
        <v>0</v>
      </c>
      <c r="T401" s="21">
        <v>0</v>
      </c>
      <c r="U401" s="21">
        <v>0</v>
      </c>
      <c r="V401" s="21">
        <v>0</v>
      </c>
      <c r="W401" s="21">
        <v>0</v>
      </c>
      <c r="X401" s="21">
        <v>0</v>
      </c>
      <c r="Y401" s="21">
        <v>0</v>
      </c>
      <c r="Z401" s="21">
        <v>0</v>
      </c>
      <c r="AA401" s="21">
        <v>0</v>
      </c>
      <c r="AB401" s="21">
        <v>0</v>
      </c>
      <c r="AC401" s="21">
        <v>0</v>
      </c>
      <c r="AD401" s="21">
        <v>0</v>
      </c>
      <c r="AE401" s="21">
        <v>0</v>
      </c>
      <c r="AF401" s="21">
        <v>0</v>
      </c>
      <c r="AG401" s="21">
        <v>0</v>
      </c>
      <c r="AH401" s="21">
        <v>0</v>
      </c>
      <c r="AI401" s="21">
        <v>0</v>
      </c>
      <c r="AJ401" s="21">
        <v>0</v>
      </c>
      <c r="AK401" s="21">
        <v>0</v>
      </c>
      <c r="AL401" s="21">
        <v>0</v>
      </c>
      <c r="AM401" s="21">
        <v>0</v>
      </c>
      <c r="AN401" s="21">
        <v>0</v>
      </c>
      <c r="AO401" s="21">
        <v>0</v>
      </c>
      <c r="AP401" s="21">
        <v>0</v>
      </c>
      <c r="AQ401" s="21">
        <v>0</v>
      </c>
      <c r="AR401" s="21">
        <v>0</v>
      </c>
      <c r="AS401" s="21">
        <v>0</v>
      </c>
      <c r="AT401" s="21">
        <v>0</v>
      </c>
      <c r="AU401" s="21">
        <v>0</v>
      </c>
      <c r="AV401" s="21">
        <v>0</v>
      </c>
      <c r="AW401" s="21">
        <v>0</v>
      </c>
      <c r="AX401" s="21">
        <v>0</v>
      </c>
      <c r="AY401" s="21">
        <v>0</v>
      </c>
      <c r="AZ401" s="21">
        <v>0</v>
      </c>
      <c r="BA401" s="21">
        <v>0</v>
      </c>
      <c r="BB401" s="21">
        <v>0</v>
      </c>
      <c r="BC401" s="21">
        <v>0</v>
      </c>
      <c r="BD401" s="21">
        <v>0</v>
      </c>
      <c r="BE401" s="21">
        <v>0</v>
      </c>
      <c r="BF401" s="21">
        <v>0</v>
      </c>
      <c r="BG401" s="21">
        <v>0</v>
      </c>
      <c r="BH401" s="21">
        <v>0</v>
      </c>
      <c r="BI401" s="21">
        <v>0</v>
      </c>
      <c r="BJ401" s="21">
        <v>0</v>
      </c>
      <c r="BK401" s="21">
        <v>0</v>
      </c>
    </row>
    <row r="402" spans="1:63" x14ac:dyDescent="0.25">
      <c r="A402" s="31"/>
      <c r="B402" s="22" t="str">
        <f>Titles!$B$20</f>
        <v>Placeholder 6</v>
      </c>
      <c r="C402" s="21">
        <v>0</v>
      </c>
      <c r="D402" s="21">
        <v>0</v>
      </c>
      <c r="E402" s="21">
        <v>0</v>
      </c>
      <c r="F402" s="21">
        <v>0</v>
      </c>
      <c r="G402" s="21">
        <v>0</v>
      </c>
      <c r="H402" s="21">
        <v>0</v>
      </c>
      <c r="I402" s="21">
        <v>0</v>
      </c>
      <c r="J402" s="21">
        <v>0</v>
      </c>
      <c r="K402" s="21">
        <v>0</v>
      </c>
      <c r="L402" s="21">
        <v>0</v>
      </c>
      <c r="M402" s="21">
        <v>0</v>
      </c>
      <c r="N402" s="21">
        <v>0</v>
      </c>
      <c r="O402" s="21">
        <v>0</v>
      </c>
      <c r="P402" s="21">
        <v>0</v>
      </c>
      <c r="Q402" s="21">
        <v>0</v>
      </c>
      <c r="R402" s="21">
        <v>0</v>
      </c>
      <c r="S402" s="21">
        <v>0</v>
      </c>
      <c r="T402" s="21">
        <v>0</v>
      </c>
      <c r="U402" s="21">
        <v>0</v>
      </c>
      <c r="V402" s="21">
        <v>0</v>
      </c>
      <c r="W402" s="21">
        <v>0</v>
      </c>
      <c r="X402" s="21">
        <v>0</v>
      </c>
      <c r="Y402" s="21">
        <v>0</v>
      </c>
      <c r="Z402" s="21">
        <v>0</v>
      </c>
      <c r="AA402" s="21">
        <v>0</v>
      </c>
      <c r="AB402" s="21">
        <v>0</v>
      </c>
      <c r="AC402" s="21">
        <v>0</v>
      </c>
      <c r="AD402" s="21">
        <v>0</v>
      </c>
      <c r="AE402" s="21">
        <v>0</v>
      </c>
      <c r="AF402" s="21">
        <v>0</v>
      </c>
      <c r="AG402" s="21">
        <v>0</v>
      </c>
      <c r="AH402" s="21">
        <v>0</v>
      </c>
      <c r="AI402" s="21">
        <v>0</v>
      </c>
      <c r="AJ402" s="21">
        <v>0</v>
      </c>
      <c r="AK402" s="21">
        <v>0</v>
      </c>
      <c r="AL402" s="21">
        <v>0</v>
      </c>
      <c r="AM402" s="21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1">
        <v>0</v>
      </c>
      <c r="AU402" s="21">
        <v>0</v>
      </c>
      <c r="AV402" s="21">
        <v>0</v>
      </c>
      <c r="AW402" s="21">
        <v>0</v>
      </c>
      <c r="AX402" s="21">
        <v>0</v>
      </c>
      <c r="AY402" s="21">
        <v>0</v>
      </c>
      <c r="AZ402" s="21">
        <v>0</v>
      </c>
      <c r="BA402" s="21">
        <v>0</v>
      </c>
      <c r="BB402" s="21">
        <v>0</v>
      </c>
      <c r="BC402" s="21">
        <v>0</v>
      </c>
      <c r="BD402" s="21">
        <v>0</v>
      </c>
      <c r="BE402" s="21">
        <v>0</v>
      </c>
      <c r="BF402" s="21">
        <v>0</v>
      </c>
      <c r="BG402" s="21">
        <v>0</v>
      </c>
      <c r="BH402" s="21">
        <v>0</v>
      </c>
      <c r="BI402" s="21">
        <v>0</v>
      </c>
      <c r="BJ402" s="21">
        <v>0</v>
      </c>
      <c r="BK402" s="21">
        <v>0</v>
      </c>
    </row>
    <row r="403" spans="1:63" x14ac:dyDescent="0.25">
      <c r="A403" s="31"/>
      <c r="B403" s="22" t="str">
        <f>Titles!$B$21</f>
        <v>Placeholder 7</v>
      </c>
      <c r="C403" s="21">
        <v>0</v>
      </c>
      <c r="D403" s="21">
        <v>0</v>
      </c>
      <c r="E403" s="21">
        <v>0</v>
      </c>
      <c r="F403" s="21">
        <v>0</v>
      </c>
      <c r="G403" s="21">
        <v>0</v>
      </c>
      <c r="H403" s="21">
        <v>0</v>
      </c>
      <c r="I403" s="21">
        <v>0</v>
      </c>
      <c r="J403" s="21">
        <v>0</v>
      </c>
      <c r="K403" s="21">
        <v>0</v>
      </c>
      <c r="L403" s="21">
        <v>0</v>
      </c>
      <c r="M403" s="21">
        <v>0</v>
      </c>
      <c r="N403" s="21">
        <v>0</v>
      </c>
      <c r="O403" s="21">
        <v>0</v>
      </c>
      <c r="P403" s="21">
        <v>0</v>
      </c>
      <c r="Q403" s="21">
        <v>0</v>
      </c>
      <c r="R403" s="21">
        <v>0</v>
      </c>
      <c r="S403" s="21">
        <v>0</v>
      </c>
      <c r="T403" s="21">
        <v>0</v>
      </c>
      <c r="U403" s="21">
        <v>0</v>
      </c>
      <c r="V403" s="21">
        <v>0</v>
      </c>
      <c r="W403" s="21">
        <v>0</v>
      </c>
      <c r="X403" s="21">
        <v>0</v>
      </c>
      <c r="Y403" s="21">
        <v>0</v>
      </c>
      <c r="Z403" s="21">
        <v>0</v>
      </c>
      <c r="AA403" s="21">
        <v>0</v>
      </c>
      <c r="AB403" s="21">
        <v>0</v>
      </c>
      <c r="AC403" s="21">
        <v>0</v>
      </c>
      <c r="AD403" s="21">
        <v>0</v>
      </c>
      <c r="AE403" s="21">
        <v>0</v>
      </c>
      <c r="AF403" s="21">
        <v>0</v>
      </c>
      <c r="AG403" s="21">
        <v>0</v>
      </c>
      <c r="AH403" s="21">
        <v>0</v>
      </c>
      <c r="AI403" s="21">
        <v>0</v>
      </c>
      <c r="AJ403" s="21">
        <v>0</v>
      </c>
      <c r="AK403" s="21">
        <v>0</v>
      </c>
      <c r="AL403" s="21">
        <v>0</v>
      </c>
      <c r="AM403" s="21">
        <v>0</v>
      </c>
      <c r="AN403" s="21">
        <v>0</v>
      </c>
      <c r="AO403" s="21">
        <v>0</v>
      </c>
      <c r="AP403" s="21">
        <v>0</v>
      </c>
      <c r="AQ403" s="21">
        <v>0</v>
      </c>
      <c r="AR403" s="21">
        <v>0</v>
      </c>
      <c r="AS403" s="21">
        <v>0</v>
      </c>
      <c r="AT403" s="21">
        <v>0</v>
      </c>
      <c r="AU403" s="21">
        <v>0</v>
      </c>
      <c r="AV403" s="21">
        <v>0</v>
      </c>
      <c r="AW403" s="21">
        <v>0</v>
      </c>
      <c r="AX403" s="21">
        <v>0</v>
      </c>
      <c r="AY403" s="21">
        <v>0</v>
      </c>
      <c r="AZ403" s="21">
        <v>0</v>
      </c>
      <c r="BA403" s="21">
        <v>0</v>
      </c>
      <c r="BB403" s="21">
        <v>0</v>
      </c>
      <c r="BC403" s="21">
        <v>0</v>
      </c>
      <c r="BD403" s="21">
        <v>0</v>
      </c>
      <c r="BE403" s="21">
        <v>0</v>
      </c>
      <c r="BF403" s="21">
        <v>0</v>
      </c>
      <c r="BG403" s="21">
        <v>0</v>
      </c>
      <c r="BH403" s="21">
        <v>0</v>
      </c>
      <c r="BI403" s="21">
        <v>0</v>
      </c>
      <c r="BJ403" s="21">
        <v>0</v>
      </c>
      <c r="BK403" s="21">
        <v>0</v>
      </c>
    </row>
    <row r="404" spans="1:63" x14ac:dyDescent="0.25">
      <c r="A404" s="31">
        <v>20</v>
      </c>
      <c r="B404" s="24" t="str">
        <f>VLOOKUP(A404,Titles!$C$1:$D$71,2)</f>
        <v>LT</v>
      </c>
      <c r="C404" s="21">
        <v>2000</v>
      </c>
      <c r="D404" s="21">
        <v>2001</v>
      </c>
      <c r="E404" s="21">
        <v>2002</v>
      </c>
      <c r="F404" s="21">
        <v>2003</v>
      </c>
      <c r="G404" s="21">
        <v>2004</v>
      </c>
      <c r="H404" s="21">
        <v>2005</v>
      </c>
      <c r="I404" s="21">
        <v>2006</v>
      </c>
      <c r="J404" s="21">
        <v>2007</v>
      </c>
      <c r="K404" s="21">
        <v>2008</v>
      </c>
      <c r="L404" s="21">
        <v>2009</v>
      </c>
      <c r="M404" s="21">
        <v>2010</v>
      </c>
      <c r="N404" s="21">
        <v>2011</v>
      </c>
      <c r="O404" s="21">
        <v>2012</v>
      </c>
      <c r="P404" s="21">
        <v>2013</v>
      </c>
      <c r="Q404" s="21">
        <v>2014</v>
      </c>
      <c r="R404" s="21">
        <v>2015</v>
      </c>
      <c r="S404" s="21">
        <v>2016</v>
      </c>
      <c r="T404" s="21">
        <v>2017</v>
      </c>
      <c r="U404" s="21">
        <v>2018</v>
      </c>
      <c r="V404" s="21">
        <v>2019</v>
      </c>
      <c r="W404" s="21">
        <v>2020</v>
      </c>
      <c r="X404" s="21">
        <v>2021</v>
      </c>
      <c r="Y404" s="21">
        <v>2022</v>
      </c>
      <c r="Z404" s="21">
        <v>2023</v>
      </c>
      <c r="AA404" s="21">
        <v>2024</v>
      </c>
      <c r="AB404" s="21">
        <v>2025</v>
      </c>
      <c r="AC404" s="21">
        <v>2026</v>
      </c>
      <c r="AD404" s="21">
        <v>2027</v>
      </c>
      <c r="AE404" s="21">
        <v>2028</v>
      </c>
      <c r="AF404" s="21">
        <v>2029</v>
      </c>
      <c r="AG404" s="21">
        <v>2030</v>
      </c>
      <c r="AH404" s="21">
        <v>2031</v>
      </c>
      <c r="AI404" s="21">
        <v>2032</v>
      </c>
      <c r="AJ404" s="21">
        <v>2033</v>
      </c>
      <c r="AK404" s="21">
        <v>2034</v>
      </c>
      <c r="AL404" s="21">
        <v>2035</v>
      </c>
      <c r="AM404" s="21">
        <v>2036</v>
      </c>
      <c r="AN404" s="21">
        <v>2037</v>
      </c>
      <c r="AO404" s="21">
        <v>2038</v>
      </c>
      <c r="AP404" s="21">
        <v>2039</v>
      </c>
      <c r="AQ404" s="21">
        <v>2040</v>
      </c>
      <c r="AR404" s="21">
        <v>2041</v>
      </c>
      <c r="AS404" s="21">
        <v>2042</v>
      </c>
      <c r="AT404" s="21">
        <v>2043</v>
      </c>
      <c r="AU404" s="21">
        <v>2044</v>
      </c>
      <c r="AV404" s="21">
        <v>2045</v>
      </c>
      <c r="AW404" s="21">
        <v>2046</v>
      </c>
      <c r="AX404" s="21">
        <v>2047</v>
      </c>
      <c r="AY404" s="21">
        <v>2048</v>
      </c>
      <c r="AZ404" s="21">
        <v>2049</v>
      </c>
      <c r="BA404" s="21">
        <v>2050</v>
      </c>
      <c r="BB404" s="21">
        <v>2051</v>
      </c>
      <c r="BC404" s="21">
        <v>2052</v>
      </c>
      <c r="BD404" s="21">
        <v>2053</v>
      </c>
      <c r="BE404" s="21">
        <v>2054</v>
      </c>
      <c r="BF404" s="21">
        <v>2055</v>
      </c>
      <c r="BG404" s="21">
        <v>2056</v>
      </c>
      <c r="BH404" s="21">
        <v>2057</v>
      </c>
      <c r="BI404" s="21">
        <v>2058</v>
      </c>
      <c r="BJ404" s="21">
        <v>2059</v>
      </c>
      <c r="BK404" s="21">
        <v>2060</v>
      </c>
    </row>
    <row r="405" spans="1:63" x14ac:dyDescent="0.25">
      <c r="A405" s="31"/>
      <c r="B405" s="22" t="str">
        <f>Titles!$B$2</f>
        <v>Indirect Heating Coal</v>
      </c>
      <c r="C405" s="21">
        <v>4.6089006571554698</v>
      </c>
      <c r="D405" s="21">
        <v>2.109810455676</v>
      </c>
      <c r="E405" s="21">
        <v>2.01984466474799</v>
      </c>
      <c r="F405" s="21">
        <v>4.0123343570724197</v>
      </c>
      <c r="G405" s="21">
        <v>5.49826548930203</v>
      </c>
      <c r="H405" s="21">
        <v>8.5573212538211401</v>
      </c>
      <c r="I405" s="21">
        <v>8.5642804162859498</v>
      </c>
      <c r="J405" s="21">
        <v>4.1156376052572199</v>
      </c>
      <c r="K405" s="21">
        <v>4.1059740734643304</v>
      </c>
      <c r="L405" s="21">
        <v>4.5884383004879998</v>
      </c>
      <c r="M405" s="21">
        <v>4.4648144390701701</v>
      </c>
      <c r="N405" s="21">
        <v>4.3457431262567798</v>
      </c>
      <c r="O405" s="21">
        <v>2.1017871184220902</v>
      </c>
      <c r="P405" s="21">
        <v>4.4542420040258799</v>
      </c>
      <c r="Q405" s="21">
        <v>6.8063672032398301</v>
      </c>
      <c r="R405" s="21">
        <v>2.3386850392665002</v>
      </c>
    </row>
    <row r="406" spans="1:63" x14ac:dyDescent="0.25">
      <c r="A406" s="31"/>
      <c r="B406" s="22" t="str">
        <f>Titles!$B$3</f>
        <v>Indirect Heating Oil</v>
      </c>
      <c r="C406" s="21">
        <v>32.984069330416801</v>
      </c>
      <c r="D406" s="21">
        <v>20.971378603581101</v>
      </c>
      <c r="E406" s="21">
        <v>20.698009557758201</v>
      </c>
      <c r="F406" s="21">
        <v>24.4524686695067</v>
      </c>
      <c r="G406" s="21">
        <v>21.569728327880799</v>
      </c>
      <c r="H406" s="21">
        <v>33.628983787994898</v>
      </c>
      <c r="I406" s="21">
        <v>19.915612364339498</v>
      </c>
      <c r="J406" s="21">
        <v>24.139101286068399</v>
      </c>
      <c r="K406" s="21">
        <v>17.580521817176098</v>
      </c>
      <c r="L406" s="21">
        <v>11.9277801314594</v>
      </c>
      <c r="M406" s="21">
        <v>10.7277939581413</v>
      </c>
      <c r="N406" s="21">
        <v>11.2949248591156</v>
      </c>
      <c r="O406" s="21">
        <v>6.7913504327832399</v>
      </c>
      <c r="P406" s="21">
        <v>8.0366417570181792</v>
      </c>
      <c r="Q406" s="21">
        <v>8.2980692434805796</v>
      </c>
      <c r="R406" s="21">
        <v>7.2850736619855301</v>
      </c>
    </row>
    <row r="407" spans="1:63" x14ac:dyDescent="0.25">
      <c r="A407" s="31"/>
      <c r="B407" s="22" t="str">
        <f>Titles!$B$4</f>
        <v>Indirect Heating Gas</v>
      </c>
      <c r="C407" s="21">
        <v>73.327059987245704</v>
      </c>
      <c r="D407" s="21">
        <v>97.075192342785101</v>
      </c>
      <c r="E407" s="21">
        <v>93.427746391318095</v>
      </c>
      <c r="F407" s="21">
        <v>64.2466105867111</v>
      </c>
      <c r="G407" s="21">
        <v>55.778577886711801</v>
      </c>
      <c r="H407" s="21">
        <v>70.203107971153699</v>
      </c>
      <c r="I407" s="21">
        <v>64.9876205291893</v>
      </c>
      <c r="J407" s="21">
        <v>86.269018643916397</v>
      </c>
      <c r="K407" s="21">
        <v>100.854795172184</v>
      </c>
      <c r="L407" s="21">
        <v>88.8988363964542</v>
      </c>
      <c r="M407" s="21">
        <v>108.985114313241</v>
      </c>
      <c r="N407" s="21">
        <v>99.866170628771101</v>
      </c>
      <c r="O407" s="21">
        <v>72.440040778972104</v>
      </c>
      <c r="P407" s="21">
        <v>63.5764557464693</v>
      </c>
      <c r="Q407" s="21">
        <v>54.965181256261801</v>
      </c>
      <c r="R407" s="21">
        <v>44.8699756269164</v>
      </c>
    </row>
    <row r="408" spans="1:63" x14ac:dyDescent="0.25">
      <c r="A408" s="31"/>
      <c r="B408" s="22" t="str">
        <f>Titles!$B$5</f>
        <v>Indirect Heating Biomass</v>
      </c>
      <c r="C408" s="21">
        <v>0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</row>
    <row r="409" spans="1:63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</row>
    <row r="410" spans="1:63" x14ac:dyDescent="0.25">
      <c r="A410" s="31"/>
      <c r="B410" s="22" t="str">
        <f>Titles!$B$7</f>
        <v>Indirect Heating Steam Distributed</v>
      </c>
      <c r="C410" s="21">
        <v>0</v>
      </c>
      <c r="D410" s="21">
        <v>0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</row>
    <row r="411" spans="1:63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</row>
    <row r="412" spans="1:63" x14ac:dyDescent="0.25">
      <c r="A412" s="31"/>
      <c r="B412" s="22" t="str">
        <f>Titles!$B$9</f>
        <v>Direct Heating Coal</v>
      </c>
      <c r="C412" s="21">
        <v>2.5340791087148902</v>
      </c>
      <c r="D412" s="21">
        <v>2.109810455676</v>
      </c>
      <c r="E412" s="21">
        <v>2.0171891449800001</v>
      </c>
      <c r="F412" s="21">
        <v>2.009061645084</v>
      </c>
      <c r="G412" s="21">
        <v>5.1664789916278204</v>
      </c>
      <c r="H412" s="21">
        <v>2.2782726651359</v>
      </c>
      <c r="I412" s="21">
        <v>2.0900968700655</v>
      </c>
      <c r="J412" s="21">
        <v>2.1171584615098902</v>
      </c>
      <c r="K412" s="21">
        <v>2.1192862400381798</v>
      </c>
      <c r="L412" s="21">
        <v>0</v>
      </c>
      <c r="M412" s="21">
        <v>0</v>
      </c>
      <c r="N412" s="21">
        <v>2.4919332749339498</v>
      </c>
      <c r="O412" s="21">
        <v>0</v>
      </c>
      <c r="P412" s="21">
        <v>0</v>
      </c>
      <c r="Q412" s="21">
        <v>0</v>
      </c>
      <c r="R412" s="21">
        <v>0</v>
      </c>
    </row>
    <row r="413" spans="1:63" x14ac:dyDescent="0.25">
      <c r="A413" s="31"/>
      <c r="B413" s="22" t="str">
        <f>Titles!$B$10</f>
        <v>Direct Heating Oil</v>
      </c>
      <c r="C413" s="21">
        <v>30.758305390391701</v>
      </c>
      <c r="D413" s="21">
        <v>30.621288350416901</v>
      </c>
      <c r="E413" s="21">
        <v>33.350856471406097</v>
      </c>
      <c r="F413" s="21">
        <v>31.9305530891159</v>
      </c>
      <c r="G413" s="21">
        <v>34.624719474776697</v>
      </c>
      <c r="H413" s="21">
        <v>44.125930850787398</v>
      </c>
      <c r="I413" s="21">
        <v>37.331975914399997</v>
      </c>
      <c r="J413" s="21">
        <v>37.655003584691599</v>
      </c>
      <c r="K413" s="21">
        <v>42.739110274165299</v>
      </c>
      <c r="L413" s="21">
        <v>18.849286112321298</v>
      </c>
      <c r="M413" s="21">
        <v>30.507013446724802</v>
      </c>
      <c r="N413" s="21">
        <v>25.8340404667169</v>
      </c>
      <c r="O413" s="21">
        <v>24.956243511765098</v>
      </c>
      <c r="P413" s="21">
        <v>25.996498065992999</v>
      </c>
      <c r="Q413" s="21">
        <v>25.991852675540699</v>
      </c>
      <c r="R413" s="21">
        <v>21.495214892737199</v>
      </c>
    </row>
    <row r="414" spans="1:63" x14ac:dyDescent="0.25">
      <c r="A414" s="31"/>
      <c r="B414" s="22" t="str">
        <f>Titles!$B$11</f>
        <v>Direct Heating Gas</v>
      </c>
      <c r="C414" s="21">
        <v>63.124435636558999</v>
      </c>
      <c r="D414" s="21">
        <v>72.536903466998396</v>
      </c>
      <c r="E414" s="21">
        <v>104.303213815487</v>
      </c>
      <c r="F414" s="21">
        <v>120.71834204093901</v>
      </c>
      <c r="G414" s="21">
        <v>114.023609012953</v>
      </c>
      <c r="H414" s="21">
        <v>112.06912607286399</v>
      </c>
      <c r="I414" s="21">
        <v>110.648903107412</v>
      </c>
      <c r="J414" s="21">
        <v>103.20454175435999</v>
      </c>
      <c r="K414" s="21">
        <v>94.945178449368399</v>
      </c>
      <c r="L414" s="21">
        <v>55.875733248379099</v>
      </c>
      <c r="M414" s="21">
        <v>73.556287235955693</v>
      </c>
      <c r="N414" s="21">
        <v>67.786767914428097</v>
      </c>
      <c r="O414" s="21">
        <v>68.890411723469796</v>
      </c>
      <c r="P414" s="21">
        <v>67.4848404501342</v>
      </c>
      <c r="Q414" s="21">
        <v>49.144845506308897</v>
      </c>
      <c r="R414" s="21">
        <v>48.698101501220201</v>
      </c>
    </row>
    <row r="415" spans="1:63" x14ac:dyDescent="0.25">
      <c r="A415" s="31"/>
      <c r="B415" s="22" t="str">
        <f>Titles!$B$12</f>
        <v>Direct Heating Biomass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</row>
    <row r="416" spans="1:63" x14ac:dyDescent="0.25">
      <c r="A416" s="31"/>
      <c r="B416" s="22" t="str">
        <f>Titles!$B$13</f>
        <v>Direct Heating Electric</v>
      </c>
      <c r="C416" s="21">
        <v>0</v>
      </c>
      <c r="D416" s="21">
        <v>0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1">
        <v>0</v>
      </c>
      <c r="R416" s="21">
        <v>0</v>
      </c>
    </row>
    <row r="417" spans="1:63" x14ac:dyDescent="0.25">
      <c r="A417" s="31"/>
      <c r="B417" s="22" t="str">
        <f>Titles!$B$14</f>
        <v>Direct Heating Steam Distributed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</row>
    <row r="418" spans="1:63" x14ac:dyDescent="0.25">
      <c r="A418" s="31"/>
      <c r="B418" s="22" t="str">
        <f>Titles!$B$15</f>
        <v>Placeholder 1</v>
      </c>
      <c r="C418" s="21">
        <v>0</v>
      </c>
      <c r="D418" s="21">
        <v>0</v>
      </c>
      <c r="E418" s="21">
        <v>0</v>
      </c>
      <c r="F418" s="21">
        <v>0</v>
      </c>
      <c r="G418" s="21">
        <v>0</v>
      </c>
      <c r="H418" s="21">
        <v>0</v>
      </c>
      <c r="I418" s="21">
        <v>0</v>
      </c>
      <c r="J418" s="21">
        <v>0</v>
      </c>
      <c r="K418" s="21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1">
        <v>0</v>
      </c>
      <c r="R418" s="21">
        <v>0</v>
      </c>
      <c r="S418" s="21">
        <v>0</v>
      </c>
      <c r="T418" s="21">
        <v>0</v>
      </c>
      <c r="U418" s="21">
        <v>0</v>
      </c>
      <c r="V418" s="21">
        <v>0</v>
      </c>
      <c r="W418" s="21">
        <v>0</v>
      </c>
      <c r="X418" s="21">
        <v>0</v>
      </c>
      <c r="Y418" s="21">
        <v>0</v>
      </c>
      <c r="Z418" s="21">
        <v>0</v>
      </c>
      <c r="AA418" s="21">
        <v>0</v>
      </c>
      <c r="AB418" s="21">
        <v>0</v>
      </c>
      <c r="AC418" s="21">
        <v>0</v>
      </c>
      <c r="AD418" s="21">
        <v>0</v>
      </c>
      <c r="AE418" s="21">
        <v>0</v>
      </c>
      <c r="AF418" s="21">
        <v>0</v>
      </c>
      <c r="AG418" s="21">
        <v>0</v>
      </c>
      <c r="AH418" s="21">
        <v>0</v>
      </c>
      <c r="AI418" s="21">
        <v>0</v>
      </c>
      <c r="AJ418" s="21">
        <v>0</v>
      </c>
      <c r="AK418" s="21">
        <v>0</v>
      </c>
      <c r="AL418" s="21">
        <v>0</v>
      </c>
      <c r="AM418" s="21">
        <v>0</v>
      </c>
      <c r="AN418" s="21">
        <v>0</v>
      </c>
      <c r="AO418" s="21">
        <v>0</v>
      </c>
      <c r="AP418" s="21">
        <v>0</v>
      </c>
      <c r="AQ418" s="21">
        <v>0</v>
      </c>
      <c r="AR418" s="21">
        <v>0</v>
      </c>
      <c r="AS418" s="21">
        <v>0</v>
      </c>
      <c r="AT418" s="21">
        <v>0</v>
      </c>
      <c r="AU418" s="21">
        <v>0</v>
      </c>
      <c r="AV418" s="21">
        <v>0</v>
      </c>
      <c r="AW418" s="21">
        <v>0</v>
      </c>
      <c r="AX418" s="21">
        <v>0</v>
      </c>
      <c r="AY418" s="21">
        <v>0</v>
      </c>
      <c r="AZ418" s="21">
        <v>0</v>
      </c>
      <c r="BA418" s="21">
        <v>0</v>
      </c>
      <c r="BB418" s="21">
        <v>0</v>
      </c>
      <c r="BC418" s="21">
        <v>0</v>
      </c>
      <c r="BD418" s="21">
        <v>0</v>
      </c>
      <c r="BE418" s="21">
        <v>0</v>
      </c>
      <c r="BF418" s="21">
        <v>0</v>
      </c>
      <c r="BG418" s="21">
        <v>0</v>
      </c>
      <c r="BH418" s="21">
        <v>0</v>
      </c>
      <c r="BI418" s="21">
        <v>0</v>
      </c>
      <c r="BJ418" s="21">
        <v>0</v>
      </c>
      <c r="BK418" s="21">
        <v>0</v>
      </c>
    </row>
    <row r="419" spans="1:63" x14ac:dyDescent="0.25">
      <c r="A419" s="31"/>
      <c r="B419" s="22" t="str">
        <f>Titles!$B$16</f>
        <v>Placeholder 2</v>
      </c>
      <c r="C419" s="21">
        <v>0</v>
      </c>
      <c r="D419" s="21">
        <v>0</v>
      </c>
      <c r="E419" s="21">
        <v>0</v>
      </c>
      <c r="F419" s="21">
        <v>0</v>
      </c>
      <c r="G419" s="21">
        <v>0</v>
      </c>
      <c r="H419" s="21">
        <v>0</v>
      </c>
      <c r="I419" s="21">
        <v>0</v>
      </c>
      <c r="J419" s="21">
        <v>0</v>
      </c>
      <c r="K419" s="21">
        <v>0</v>
      </c>
      <c r="L419" s="21">
        <v>0</v>
      </c>
      <c r="M419" s="21">
        <v>0</v>
      </c>
      <c r="N419" s="21">
        <v>0</v>
      </c>
      <c r="O419" s="21">
        <v>0</v>
      </c>
      <c r="P419" s="21">
        <v>0</v>
      </c>
      <c r="Q419" s="21">
        <v>0</v>
      </c>
      <c r="R419" s="21">
        <v>0</v>
      </c>
      <c r="S419" s="21">
        <v>0</v>
      </c>
      <c r="T419" s="21">
        <v>0</v>
      </c>
      <c r="U419" s="21">
        <v>0</v>
      </c>
      <c r="V419" s="21">
        <v>0</v>
      </c>
      <c r="W419" s="21">
        <v>0</v>
      </c>
      <c r="X419" s="21">
        <v>0</v>
      </c>
      <c r="Y419" s="21">
        <v>0</v>
      </c>
      <c r="Z419" s="21">
        <v>0</v>
      </c>
      <c r="AA419" s="21">
        <v>0</v>
      </c>
      <c r="AB419" s="21">
        <v>0</v>
      </c>
      <c r="AC419" s="21">
        <v>0</v>
      </c>
      <c r="AD419" s="21">
        <v>0</v>
      </c>
      <c r="AE419" s="21">
        <v>0</v>
      </c>
      <c r="AF419" s="21">
        <v>0</v>
      </c>
      <c r="AG419" s="21">
        <v>0</v>
      </c>
      <c r="AH419" s="21">
        <v>0</v>
      </c>
      <c r="AI419" s="21">
        <v>0</v>
      </c>
      <c r="AJ419" s="21">
        <v>0</v>
      </c>
      <c r="AK419" s="21">
        <v>0</v>
      </c>
      <c r="AL419" s="21">
        <v>0</v>
      </c>
      <c r="AM419" s="21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1">
        <v>0</v>
      </c>
      <c r="AU419" s="21">
        <v>0</v>
      </c>
      <c r="AV419" s="21">
        <v>0</v>
      </c>
      <c r="AW419" s="21">
        <v>0</v>
      </c>
      <c r="AX419" s="21">
        <v>0</v>
      </c>
      <c r="AY419" s="21">
        <v>0</v>
      </c>
      <c r="AZ419" s="21">
        <v>0</v>
      </c>
      <c r="BA419" s="21">
        <v>0</v>
      </c>
      <c r="BB419" s="21">
        <v>0</v>
      </c>
      <c r="BC419" s="21">
        <v>0</v>
      </c>
      <c r="BD419" s="21">
        <v>0</v>
      </c>
      <c r="BE419" s="21">
        <v>0</v>
      </c>
      <c r="BF419" s="21">
        <v>0</v>
      </c>
      <c r="BG419" s="21">
        <v>0</v>
      </c>
      <c r="BH419" s="21">
        <v>0</v>
      </c>
      <c r="BI419" s="21">
        <v>0</v>
      </c>
      <c r="BJ419" s="21">
        <v>0</v>
      </c>
      <c r="BK419" s="21">
        <v>0</v>
      </c>
    </row>
    <row r="420" spans="1:63" x14ac:dyDescent="0.25">
      <c r="A420" s="31"/>
      <c r="B420" s="22" t="str">
        <f>Titles!$B$17</f>
        <v>Placeholder 3</v>
      </c>
      <c r="C420" s="21">
        <v>0</v>
      </c>
      <c r="D420" s="21">
        <v>0</v>
      </c>
      <c r="E420" s="21">
        <v>0</v>
      </c>
      <c r="F420" s="21">
        <v>0</v>
      </c>
      <c r="G420" s="21">
        <v>0</v>
      </c>
      <c r="H420" s="21">
        <v>0</v>
      </c>
      <c r="I420" s="21">
        <v>0</v>
      </c>
      <c r="J420" s="21">
        <v>0</v>
      </c>
      <c r="K420" s="21">
        <v>0</v>
      </c>
      <c r="L420" s="21">
        <v>0</v>
      </c>
      <c r="M420" s="21">
        <v>0</v>
      </c>
      <c r="N420" s="21">
        <v>0</v>
      </c>
      <c r="O420" s="21">
        <v>0</v>
      </c>
      <c r="P420" s="21">
        <v>0</v>
      </c>
      <c r="Q420" s="21">
        <v>0</v>
      </c>
      <c r="R420" s="21">
        <v>0</v>
      </c>
      <c r="S420" s="21">
        <v>0</v>
      </c>
      <c r="T420" s="21">
        <v>0</v>
      </c>
      <c r="U420" s="21">
        <v>0</v>
      </c>
      <c r="V420" s="21">
        <v>0</v>
      </c>
      <c r="W420" s="21">
        <v>0</v>
      </c>
      <c r="X420" s="21">
        <v>0</v>
      </c>
      <c r="Y420" s="21">
        <v>0</v>
      </c>
      <c r="Z420" s="21">
        <v>0</v>
      </c>
      <c r="AA420" s="21">
        <v>0</v>
      </c>
      <c r="AB420" s="21">
        <v>0</v>
      </c>
      <c r="AC420" s="21">
        <v>0</v>
      </c>
      <c r="AD420" s="21">
        <v>0</v>
      </c>
      <c r="AE420" s="21">
        <v>0</v>
      </c>
      <c r="AF420" s="21">
        <v>0</v>
      </c>
      <c r="AG420" s="21">
        <v>0</v>
      </c>
      <c r="AH420" s="21">
        <v>0</v>
      </c>
      <c r="AI420" s="21">
        <v>0</v>
      </c>
      <c r="AJ420" s="21">
        <v>0</v>
      </c>
      <c r="AK420" s="21">
        <v>0</v>
      </c>
      <c r="AL420" s="21">
        <v>0</v>
      </c>
      <c r="AM420" s="21">
        <v>0</v>
      </c>
      <c r="AN420" s="21">
        <v>0</v>
      </c>
      <c r="AO420" s="21">
        <v>0</v>
      </c>
      <c r="AP420" s="21">
        <v>0</v>
      </c>
      <c r="AQ420" s="21">
        <v>0</v>
      </c>
      <c r="AR420" s="21">
        <v>0</v>
      </c>
      <c r="AS420" s="21">
        <v>0</v>
      </c>
      <c r="AT420" s="21">
        <v>0</v>
      </c>
      <c r="AU420" s="21">
        <v>0</v>
      </c>
      <c r="AV420" s="21">
        <v>0</v>
      </c>
      <c r="AW420" s="21">
        <v>0</v>
      </c>
      <c r="AX420" s="21">
        <v>0</v>
      </c>
      <c r="AY420" s="21">
        <v>0</v>
      </c>
      <c r="AZ420" s="21">
        <v>0</v>
      </c>
      <c r="BA420" s="21">
        <v>0</v>
      </c>
      <c r="BB420" s="21">
        <v>0</v>
      </c>
      <c r="BC420" s="21">
        <v>0</v>
      </c>
      <c r="BD420" s="21">
        <v>0</v>
      </c>
      <c r="BE420" s="21">
        <v>0</v>
      </c>
      <c r="BF420" s="21">
        <v>0</v>
      </c>
      <c r="BG420" s="21">
        <v>0</v>
      </c>
      <c r="BH420" s="21">
        <v>0</v>
      </c>
      <c r="BI420" s="21">
        <v>0</v>
      </c>
      <c r="BJ420" s="21">
        <v>0</v>
      </c>
      <c r="BK420" s="21">
        <v>0</v>
      </c>
    </row>
    <row r="421" spans="1:63" x14ac:dyDescent="0.25">
      <c r="A421" s="31"/>
      <c r="B421" s="22" t="str">
        <f>Titles!$B$18</f>
        <v>Placeholder 4</v>
      </c>
      <c r="C421" s="21">
        <v>0</v>
      </c>
      <c r="D421" s="21">
        <v>0</v>
      </c>
      <c r="E421" s="21">
        <v>0</v>
      </c>
      <c r="F421" s="21">
        <v>0</v>
      </c>
      <c r="G421" s="21">
        <v>0</v>
      </c>
      <c r="H421" s="21">
        <v>0</v>
      </c>
      <c r="I421" s="21">
        <v>0</v>
      </c>
      <c r="J421" s="21">
        <v>0</v>
      </c>
      <c r="K421" s="21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1">
        <v>0</v>
      </c>
      <c r="R421" s="21">
        <v>0</v>
      </c>
      <c r="S421" s="21">
        <v>0</v>
      </c>
      <c r="T421" s="21">
        <v>0</v>
      </c>
      <c r="U421" s="21">
        <v>0</v>
      </c>
      <c r="V421" s="21">
        <v>0</v>
      </c>
      <c r="W421" s="21">
        <v>0</v>
      </c>
      <c r="X421" s="21">
        <v>0</v>
      </c>
      <c r="Y421" s="21">
        <v>0</v>
      </c>
      <c r="Z421" s="21">
        <v>0</v>
      </c>
      <c r="AA421" s="21">
        <v>0</v>
      </c>
      <c r="AB421" s="21">
        <v>0</v>
      </c>
      <c r="AC421" s="21">
        <v>0</v>
      </c>
      <c r="AD421" s="21">
        <v>0</v>
      </c>
      <c r="AE421" s="21">
        <v>0</v>
      </c>
      <c r="AF421" s="21">
        <v>0</v>
      </c>
      <c r="AG421" s="21">
        <v>0</v>
      </c>
      <c r="AH421" s="21">
        <v>0</v>
      </c>
      <c r="AI421" s="21">
        <v>0</v>
      </c>
      <c r="AJ421" s="21">
        <v>0</v>
      </c>
      <c r="AK421" s="21">
        <v>0</v>
      </c>
      <c r="AL421" s="21">
        <v>0</v>
      </c>
      <c r="AM421" s="21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1">
        <v>0</v>
      </c>
      <c r="AU421" s="21">
        <v>0</v>
      </c>
      <c r="AV421" s="21">
        <v>0</v>
      </c>
      <c r="AW421" s="21">
        <v>0</v>
      </c>
      <c r="AX421" s="21">
        <v>0</v>
      </c>
      <c r="AY421" s="21">
        <v>0</v>
      </c>
      <c r="AZ421" s="21">
        <v>0</v>
      </c>
      <c r="BA421" s="21">
        <v>0</v>
      </c>
      <c r="BB421" s="21">
        <v>0</v>
      </c>
      <c r="BC421" s="21">
        <v>0</v>
      </c>
      <c r="BD421" s="21">
        <v>0</v>
      </c>
      <c r="BE421" s="21">
        <v>0</v>
      </c>
      <c r="BF421" s="21">
        <v>0</v>
      </c>
      <c r="BG421" s="21">
        <v>0</v>
      </c>
      <c r="BH421" s="21">
        <v>0</v>
      </c>
      <c r="BI421" s="21">
        <v>0</v>
      </c>
      <c r="BJ421" s="21">
        <v>0</v>
      </c>
      <c r="BK421" s="21">
        <v>0</v>
      </c>
    </row>
    <row r="422" spans="1:63" x14ac:dyDescent="0.25">
      <c r="A422" s="31"/>
      <c r="B422" s="22" t="str">
        <f>Titles!$B$19</f>
        <v>Placeholder 5</v>
      </c>
      <c r="C422" s="21">
        <v>0</v>
      </c>
      <c r="D422" s="21">
        <v>0</v>
      </c>
      <c r="E422" s="21">
        <v>0</v>
      </c>
      <c r="F422" s="21">
        <v>0</v>
      </c>
      <c r="G422" s="21">
        <v>0</v>
      </c>
      <c r="H422" s="21">
        <v>0</v>
      </c>
      <c r="I422" s="21">
        <v>0</v>
      </c>
      <c r="J422" s="21">
        <v>0</v>
      </c>
      <c r="K422" s="21">
        <v>0</v>
      </c>
      <c r="L422" s="21">
        <v>0</v>
      </c>
      <c r="M422" s="21">
        <v>0</v>
      </c>
      <c r="N422" s="21">
        <v>0</v>
      </c>
      <c r="O422" s="21">
        <v>0</v>
      </c>
      <c r="P422" s="21">
        <v>0</v>
      </c>
      <c r="Q422" s="21">
        <v>0</v>
      </c>
      <c r="R422" s="21">
        <v>0</v>
      </c>
      <c r="S422" s="21">
        <v>0</v>
      </c>
      <c r="T422" s="21">
        <v>0</v>
      </c>
      <c r="U422" s="21">
        <v>0</v>
      </c>
      <c r="V422" s="21">
        <v>0</v>
      </c>
      <c r="W422" s="21">
        <v>0</v>
      </c>
      <c r="X422" s="21">
        <v>0</v>
      </c>
      <c r="Y422" s="21">
        <v>0</v>
      </c>
      <c r="Z422" s="21">
        <v>0</v>
      </c>
      <c r="AA422" s="21">
        <v>0</v>
      </c>
      <c r="AB422" s="21">
        <v>0</v>
      </c>
      <c r="AC422" s="21">
        <v>0</v>
      </c>
      <c r="AD422" s="21">
        <v>0</v>
      </c>
      <c r="AE422" s="21">
        <v>0</v>
      </c>
      <c r="AF422" s="21">
        <v>0</v>
      </c>
      <c r="AG422" s="21">
        <v>0</v>
      </c>
      <c r="AH422" s="21">
        <v>0</v>
      </c>
      <c r="AI422" s="21">
        <v>0</v>
      </c>
      <c r="AJ422" s="21">
        <v>0</v>
      </c>
      <c r="AK422" s="21">
        <v>0</v>
      </c>
      <c r="AL422" s="21">
        <v>0</v>
      </c>
      <c r="AM422" s="21">
        <v>0</v>
      </c>
      <c r="AN422" s="21">
        <v>0</v>
      </c>
      <c r="AO422" s="21">
        <v>0</v>
      </c>
      <c r="AP422" s="21">
        <v>0</v>
      </c>
      <c r="AQ422" s="21">
        <v>0</v>
      </c>
      <c r="AR422" s="21">
        <v>0</v>
      </c>
      <c r="AS422" s="21">
        <v>0</v>
      </c>
      <c r="AT422" s="21">
        <v>0</v>
      </c>
      <c r="AU422" s="21">
        <v>0</v>
      </c>
      <c r="AV422" s="21">
        <v>0</v>
      </c>
      <c r="AW422" s="21">
        <v>0</v>
      </c>
      <c r="AX422" s="21">
        <v>0</v>
      </c>
      <c r="AY422" s="21">
        <v>0</v>
      </c>
      <c r="AZ422" s="21">
        <v>0</v>
      </c>
      <c r="BA422" s="21">
        <v>0</v>
      </c>
      <c r="BB422" s="21">
        <v>0</v>
      </c>
      <c r="BC422" s="21">
        <v>0</v>
      </c>
      <c r="BD422" s="21">
        <v>0</v>
      </c>
      <c r="BE422" s="21">
        <v>0</v>
      </c>
      <c r="BF422" s="21">
        <v>0</v>
      </c>
      <c r="BG422" s="21">
        <v>0</v>
      </c>
      <c r="BH422" s="21">
        <v>0</v>
      </c>
      <c r="BI422" s="21">
        <v>0</v>
      </c>
      <c r="BJ422" s="21">
        <v>0</v>
      </c>
      <c r="BK422" s="21">
        <v>0</v>
      </c>
    </row>
    <row r="423" spans="1:63" x14ac:dyDescent="0.25">
      <c r="A423" s="31"/>
      <c r="B423" s="22" t="str">
        <f>Titles!$B$20</f>
        <v>Placeholder 6</v>
      </c>
      <c r="C423" s="21">
        <v>0</v>
      </c>
      <c r="D423" s="21">
        <v>0</v>
      </c>
      <c r="E423" s="21">
        <v>0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0</v>
      </c>
      <c r="M423" s="21">
        <v>0</v>
      </c>
      <c r="N423" s="21">
        <v>0</v>
      </c>
      <c r="O423" s="21">
        <v>0</v>
      </c>
      <c r="P423" s="21">
        <v>0</v>
      </c>
      <c r="Q423" s="21">
        <v>0</v>
      </c>
      <c r="R423" s="21">
        <v>0</v>
      </c>
      <c r="S423" s="21">
        <v>0</v>
      </c>
      <c r="T423" s="21">
        <v>0</v>
      </c>
      <c r="U423" s="21">
        <v>0</v>
      </c>
      <c r="V423" s="21">
        <v>0</v>
      </c>
      <c r="W423" s="21">
        <v>0</v>
      </c>
      <c r="X423" s="21">
        <v>0</v>
      </c>
      <c r="Y423" s="21">
        <v>0</v>
      </c>
      <c r="Z423" s="21">
        <v>0</v>
      </c>
      <c r="AA423" s="21">
        <v>0</v>
      </c>
      <c r="AB423" s="21">
        <v>0</v>
      </c>
      <c r="AC423" s="21">
        <v>0</v>
      </c>
      <c r="AD423" s="21">
        <v>0</v>
      </c>
      <c r="AE423" s="21">
        <v>0</v>
      </c>
      <c r="AF423" s="21">
        <v>0</v>
      </c>
      <c r="AG423" s="21">
        <v>0</v>
      </c>
      <c r="AH423" s="21">
        <v>0</v>
      </c>
      <c r="AI423" s="21">
        <v>0</v>
      </c>
      <c r="AJ423" s="21">
        <v>0</v>
      </c>
      <c r="AK423" s="21">
        <v>0</v>
      </c>
      <c r="AL423" s="21">
        <v>0</v>
      </c>
      <c r="AM423" s="21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1">
        <v>0</v>
      </c>
      <c r="AU423" s="21">
        <v>0</v>
      </c>
      <c r="AV423" s="21">
        <v>0</v>
      </c>
      <c r="AW423" s="21">
        <v>0</v>
      </c>
      <c r="AX423" s="21">
        <v>0</v>
      </c>
      <c r="AY423" s="21">
        <v>0</v>
      </c>
      <c r="AZ423" s="21">
        <v>0</v>
      </c>
      <c r="BA423" s="21">
        <v>0</v>
      </c>
      <c r="BB423" s="21">
        <v>0</v>
      </c>
      <c r="BC423" s="21">
        <v>0</v>
      </c>
      <c r="BD423" s="21">
        <v>0</v>
      </c>
      <c r="BE423" s="21">
        <v>0</v>
      </c>
      <c r="BF423" s="21">
        <v>0</v>
      </c>
      <c r="BG423" s="21">
        <v>0</v>
      </c>
      <c r="BH423" s="21">
        <v>0</v>
      </c>
      <c r="BI423" s="21">
        <v>0</v>
      </c>
      <c r="BJ423" s="21">
        <v>0</v>
      </c>
      <c r="BK423" s="21">
        <v>0</v>
      </c>
    </row>
    <row r="424" spans="1:63" x14ac:dyDescent="0.25">
      <c r="A424" s="31"/>
      <c r="B424" s="22" t="str">
        <f>Titles!$B$21</f>
        <v>Placeholder 7</v>
      </c>
      <c r="C424" s="21">
        <v>0</v>
      </c>
      <c r="D424" s="21">
        <v>0</v>
      </c>
      <c r="E424" s="21">
        <v>0</v>
      </c>
      <c r="F424" s="21">
        <v>0</v>
      </c>
      <c r="G424" s="21">
        <v>0</v>
      </c>
      <c r="H424" s="21">
        <v>0</v>
      </c>
      <c r="I424" s="21">
        <v>0</v>
      </c>
      <c r="J424" s="21">
        <v>0</v>
      </c>
      <c r="K424" s="21">
        <v>0</v>
      </c>
      <c r="L424" s="21">
        <v>0</v>
      </c>
      <c r="M424" s="21">
        <v>0</v>
      </c>
      <c r="N424" s="21">
        <v>0</v>
      </c>
      <c r="O424" s="21">
        <v>0</v>
      </c>
      <c r="P424" s="21">
        <v>0</v>
      </c>
      <c r="Q424" s="21">
        <v>0</v>
      </c>
      <c r="R424" s="21">
        <v>0</v>
      </c>
      <c r="S424" s="21">
        <v>0</v>
      </c>
      <c r="T424" s="21">
        <v>0</v>
      </c>
      <c r="U424" s="21">
        <v>0</v>
      </c>
      <c r="V424" s="21">
        <v>0</v>
      </c>
      <c r="W424" s="21">
        <v>0</v>
      </c>
      <c r="X424" s="21">
        <v>0</v>
      </c>
      <c r="Y424" s="21">
        <v>0</v>
      </c>
      <c r="Z424" s="21">
        <v>0</v>
      </c>
      <c r="AA424" s="21">
        <v>0</v>
      </c>
      <c r="AB424" s="21">
        <v>0</v>
      </c>
      <c r="AC424" s="21">
        <v>0</v>
      </c>
      <c r="AD424" s="21">
        <v>0</v>
      </c>
      <c r="AE424" s="21">
        <v>0</v>
      </c>
      <c r="AF424" s="21">
        <v>0</v>
      </c>
      <c r="AG424" s="21">
        <v>0</v>
      </c>
      <c r="AH424" s="21">
        <v>0</v>
      </c>
      <c r="AI424" s="21">
        <v>0</v>
      </c>
      <c r="AJ424" s="21">
        <v>0</v>
      </c>
      <c r="AK424" s="21">
        <v>0</v>
      </c>
      <c r="AL424" s="21">
        <v>0</v>
      </c>
      <c r="AM424" s="21">
        <v>0</v>
      </c>
      <c r="AN424" s="21">
        <v>0</v>
      </c>
      <c r="AO424" s="21">
        <v>0</v>
      </c>
      <c r="AP424" s="21">
        <v>0</v>
      </c>
      <c r="AQ424" s="21">
        <v>0</v>
      </c>
      <c r="AR424" s="21">
        <v>0</v>
      </c>
      <c r="AS424" s="21">
        <v>0</v>
      </c>
      <c r="AT424" s="21">
        <v>0</v>
      </c>
      <c r="AU424" s="21">
        <v>0</v>
      </c>
      <c r="AV424" s="21">
        <v>0</v>
      </c>
      <c r="AW424" s="21">
        <v>0</v>
      </c>
      <c r="AX424" s="21">
        <v>0</v>
      </c>
      <c r="AY424" s="21">
        <v>0</v>
      </c>
      <c r="AZ424" s="21">
        <v>0</v>
      </c>
      <c r="BA424" s="21">
        <v>0</v>
      </c>
      <c r="BB424" s="21">
        <v>0</v>
      </c>
      <c r="BC424" s="21">
        <v>0</v>
      </c>
      <c r="BD424" s="21">
        <v>0</v>
      </c>
      <c r="BE424" s="21">
        <v>0</v>
      </c>
      <c r="BF424" s="21">
        <v>0</v>
      </c>
      <c r="BG424" s="21">
        <v>0</v>
      </c>
      <c r="BH424" s="21">
        <v>0</v>
      </c>
      <c r="BI424" s="21">
        <v>0</v>
      </c>
      <c r="BJ424" s="21">
        <v>0</v>
      </c>
      <c r="BK424" s="21">
        <v>0</v>
      </c>
    </row>
    <row r="425" spans="1:63" x14ac:dyDescent="0.25">
      <c r="A425" s="31">
        <v>21</v>
      </c>
      <c r="B425" s="24" t="str">
        <f>VLOOKUP(A425,Titles!$C$1:$D$71,2)</f>
        <v>HU</v>
      </c>
      <c r="C425" s="21">
        <v>2000</v>
      </c>
      <c r="D425" s="21">
        <v>2001</v>
      </c>
      <c r="E425" s="21">
        <v>2002</v>
      </c>
      <c r="F425" s="21">
        <v>2003</v>
      </c>
      <c r="G425" s="21">
        <v>2004</v>
      </c>
      <c r="H425" s="21">
        <v>2005</v>
      </c>
      <c r="I425" s="21">
        <v>2006</v>
      </c>
      <c r="J425" s="21">
        <v>2007</v>
      </c>
      <c r="K425" s="21">
        <v>2008</v>
      </c>
      <c r="L425" s="21">
        <v>2009</v>
      </c>
      <c r="M425" s="21">
        <v>2010</v>
      </c>
      <c r="N425" s="21">
        <v>2011</v>
      </c>
      <c r="O425" s="21">
        <v>2012</v>
      </c>
      <c r="P425" s="21">
        <v>2013</v>
      </c>
      <c r="Q425" s="21">
        <v>2014</v>
      </c>
      <c r="R425" s="21">
        <v>2015</v>
      </c>
      <c r="S425" s="21">
        <v>2016</v>
      </c>
      <c r="T425" s="21">
        <v>2017</v>
      </c>
      <c r="U425" s="21">
        <v>2018</v>
      </c>
      <c r="V425" s="21">
        <v>2019</v>
      </c>
      <c r="W425" s="21">
        <v>2020</v>
      </c>
      <c r="X425" s="21">
        <v>2021</v>
      </c>
      <c r="Y425" s="21">
        <v>2022</v>
      </c>
      <c r="Z425" s="21">
        <v>2023</v>
      </c>
      <c r="AA425" s="21">
        <v>2024</v>
      </c>
      <c r="AB425" s="21">
        <v>2025</v>
      </c>
      <c r="AC425" s="21">
        <v>2026</v>
      </c>
      <c r="AD425" s="21">
        <v>2027</v>
      </c>
      <c r="AE425" s="21">
        <v>2028</v>
      </c>
      <c r="AF425" s="21">
        <v>2029</v>
      </c>
      <c r="AG425" s="21">
        <v>2030</v>
      </c>
      <c r="AH425" s="21">
        <v>2031</v>
      </c>
      <c r="AI425" s="21">
        <v>2032</v>
      </c>
      <c r="AJ425" s="21">
        <v>2033</v>
      </c>
      <c r="AK425" s="21">
        <v>2034</v>
      </c>
      <c r="AL425" s="21">
        <v>2035</v>
      </c>
      <c r="AM425" s="21">
        <v>2036</v>
      </c>
      <c r="AN425" s="21">
        <v>2037</v>
      </c>
      <c r="AO425" s="21">
        <v>2038</v>
      </c>
      <c r="AP425" s="21">
        <v>2039</v>
      </c>
      <c r="AQ425" s="21">
        <v>2040</v>
      </c>
      <c r="AR425" s="21">
        <v>2041</v>
      </c>
      <c r="AS425" s="21">
        <v>2042</v>
      </c>
      <c r="AT425" s="21">
        <v>2043</v>
      </c>
      <c r="AU425" s="21">
        <v>2044</v>
      </c>
      <c r="AV425" s="21">
        <v>2045</v>
      </c>
      <c r="AW425" s="21">
        <v>2046</v>
      </c>
      <c r="AX425" s="21">
        <v>2047</v>
      </c>
      <c r="AY425" s="21">
        <v>2048</v>
      </c>
      <c r="AZ425" s="21">
        <v>2049</v>
      </c>
      <c r="BA425" s="21">
        <v>2050</v>
      </c>
      <c r="BB425" s="21">
        <v>2051</v>
      </c>
      <c r="BC425" s="21">
        <v>2052</v>
      </c>
      <c r="BD425" s="21">
        <v>2053</v>
      </c>
      <c r="BE425" s="21">
        <v>2054</v>
      </c>
      <c r="BF425" s="21">
        <v>2055</v>
      </c>
      <c r="BG425" s="21">
        <v>2056</v>
      </c>
      <c r="BH425" s="21">
        <v>2057</v>
      </c>
      <c r="BI425" s="21">
        <v>2058</v>
      </c>
      <c r="BJ425" s="21">
        <v>2059</v>
      </c>
      <c r="BK425" s="21">
        <v>2060</v>
      </c>
    </row>
    <row r="426" spans="1:63" x14ac:dyDescent="0.25">
      <c r="A426" s="31"/>
      <c r="B426" s="22" t="str">
        <f>Titles!$B$2</f>
        <v>Indirect Heating Coal</v>
      </c>
      <c r="C426" s="21">
        <v>2.3660137917066901</v>
      </c>
      <c r="D426" s="21">
        <v>5.54073514612866</v>
      </c>
      <c r="E426" s="21">
        <v>7.1302336110719997</v>
      </c>
      <c r="F426" s="21">
        <v>3.7979781641999999</v>
      </c>
      <c r="G426" s="21">
        <v>0</v>
      </c>
      <c r="H426" s="21">
        <v>0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0</v>
      </c>
      <c r="R426" s="21">
        <v>0</v>
      </c>
    </row>
    <row r="427" spans="1:63" x14ac:dyDescent="0.25">
      <c r="A427" s="31"/>
      <c r="B427" s="22" t="str">
        <f>Titles!$B$3</f>
        <v>Indirect Heating Oil</v>
      </c>
      <c r="C427" s="21">
        <v>24.335515633230202</v>
      </c>
      <c r="D427" s="21">
        <v>39.207868713941998</v>
      </c>
      <c r="E427" s="21">
        <v>36.348857590936603</v>
      </c>
      <c r="F427" s="21">
        <v>21.087387587428701</v>
      </c>
      <c r="G427" s="21">
        <v>27.023578426141999</v>
      </c>
      <c r="H427" s="21">
        <v>26.9317910562736</v>
      </c>
      <c r="I427" s="21">
        <v>20.992785494145899</v>
      </c>
      <c r="J427" s="21">
        <v>26.991198876323999</v>
      </c>
      <c r="K427" s="21">
        <v>17.880020640482599</v>
      </c>
      <c r="L427" s="21">
        <v>14.782151612378</v>
      </c>
      <c r="M427" s="21">
        <v>8.2099195013835402</v>
      </c>
      <c r="N427" s="21">
        <v>22.8021636795131</v>
      </c>
      <c r="O427" s="21">
        <v>21.3821541062627</v>
      </c>
      <c r="P427" s="21">
        <v>23.9466818277978</v>
      </c>
      <c r="Q427" s="21">
        <v>20.493328210667599</v>
      </c>
      <c r="R427" s="21">
        <v>18.4110648774897</v>
      </c>
    </row>
    <row r="428" spans="1:63" x14ac:dyDescent="0.25">
      <c r="A428" s="31"/>
      <c r="B428" s="22" t="str">
        <f>Titles!$B$4</f>
        <v>Indirect Heating Gas</v>
      </c>
      <c r="C428" s="21">
        <v>163.129371404701</v>
      </c>
      <c r="D428" s="21">
        <v>180.214641902805</v>
      </c>
      <c r="E428" s="21">
        <v>205.37461527692099</v>
      </c>
      <c r="F428" s="21">
        <v>226.025318914427</v>
      </c>
      <c r="G428" s="21">
        <v>195.48800147593801</v>
      </c>
      <c r="H428" s="21">
        <v>183.89141526068701</v>
      </c>
      <c r="I428" s="21">
        <v>190.10293139598301</v>
      </c>
      <c r="J428" s="21">
        <v>174.22512256611299</v>
      </c>
      <c r="K428" s="21">
        <v>185.73731561555499</v>
      </c>
      <c r="L428" s="21">
        <v>152.25580992528501</v>
      </c>
      <c r="M428" s="21">
        <v>198.13843111382999</v>
      </c>
      <c r="N428" s="21">
        <v>197.28955686081201</v>
      </c>
      <c r="O428" s="21">
        <v>189.17929821419</v>
      </c>
      <c r="P428" s="21">
        <v>202.50706486654801</v>
      </c>
      <c r="Q428" s="21">
        <v>206.05251457920599</v>
      </c>
      <c r="R428" s="21">
        <v>171.617503919765</v>
      </c>
    </row>
    <row r="429" spans="1:63" x14ac:dyDescent="0.25">
      <c r="A429" s="31"/>
      <c r="B429" s="22" t="str">
        <f>Titles!$B$5</f>
        <v>Indirect Heating Biomass</v>
      </c>
      <c r="C429" s="21">
        <v>0</v>
      </c>
      <c r="D429" s="21">
        <v>0</v>
      </c>
      <c r="E429" s="21">
        <v>0</v>
      </c>
      <c r="F429" s="21">
        <v>0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0</v>
      </c>
    </row>
    <row r="430" spans="1:63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</row>
    <row r="431" spans="1:63" x14ac:dyDescent="0.25">
      <c r="A431" s="31"/>
      <c r="B431" s="22" t="str">
        <f>Titles!$B$7</f>
        <v>Indirect Heating Steam Distributed</v>
      </c>
      <c r="C431" s="21">
        <v>0</v>
      </c>
      <c r="D431" s="21">
        <v>0</v>
      </c>
      <c r="E431" s="21">
        <v>0</v>
      </c>
      <c r="F431" s="21">
        <v>0</v>
      </c>
      <c r="G431" s="21">
        <v>0</v>
      </c>
      <c r="H431" s="21">
        <v>0</v>
      </c>
      <c r="I431" s="21">
        <v>0</v>
      </c>
      <c r="J431" s="21">
        <v>0</v>
      </c>
      <c r="K431" s="21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21">
        <v>0</v>
      </c>
    </row>
    <row r="432" spans="1:63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</row>
    <row r="433" spans="1:63" x14ac:dyDescent="0.25">
      <c r="A433" s="31"/>
      <c r="B433" s="22" t="str">
        <f>Titles!$B$9</f>
        <v>Direct Heating Coal</v>
      </c>
      <c r="C433" s="21">
        <v>3.51595108963247E-2</v>
      </c>
      <c r="D433" s="21">
        <v>8.03982262715963</v>
      </c>
      <c r="E433" s="21">
        <v>0</v>
      </c>
      <c r="F433" s="21">
        <v>1.26817753319999</v>
      </c>
      <c r="G433" s="21">
        <v>0</v>
      </c>
      <c r="H433" s="21">
        <v>2.2714508487459701</v>
      </c>
      <c r="I433" s="21">
        <v>3.2432614959599899</v>
      </c>
      <c r="J433" s="21">
        <v>2.3779327508639998</v>
      </c>
      <c r="K433" s="21">
        <v>11.482146014328</v>
      </c>
      <c r="L433" s="21">
        <v>24.116938667711999</v>
      </c>
      <c r="M433" s="21">
        <v>15.379009733210401</v>
      </c>
      <c r="N433" s="21">
        <v>14.183781827617199</v>
      </c>
      <c r="O433" s="21">
        <v>12.069441211312601</v>
      </c>
      <c r="P433" s="21">
        <v>19.576372762076801</v>
      </c>
      <c r="Q433" s="21">
        <v>18.52286843297</v>
      </c>
      <c r="R433" s="21">
        <v>18.346629882332099</v>
      </c>
    </row>
    <row r="434" spans="1:63" x14ac:dyDescent="0.25">
      <c r="A434" s="31"/>
      <c r="B434" s="22" t="str">
        <f>Titles!$B$10</f>
        <v>Direct Heating Oil</v>
      </c>
      <c r="C434" s="21">
        <v>23.583968301087399</v>
      </c>
      <c r="D434" s="21">
        <v>26.6601398480516</v>
      </c>
      <c r="E434" s="21">
        <v>43.318440819566703</v>
      </c>
      <c r="F434" s="21">
        <v>40.088504788296802</v>
      </c>
      <c r="G434" s="21">
        <v>28.80233604327</v>
      </c>
      <c r="H434" s="21">
        <v>55.329281666275001</v>
      </c>
      <c r="I434" s="21">
        <v>52.077420986533099</v>
      </c>
      <c r="J434" s="21">
        <v>30.427018380736801</v>
      </c>
      <c r="K434" s="21">
        <v>46.908938662125401</v>
      </c>
      <c r="L434" s="21">
        <v>44.219138158005102</v>
      </c>
      <c r="M434" s="21">
        <v>36.887182742325997</v>
      </c>
      <c r="N434" s="21">
        <v>162.27128771285999</v>
      </c>
      <c r="O434" s="21">
        <v>105.56207351807799</v>
      </c>
      <c r="P434" s="21">
        <v>118.31235009030399</v>
      </c>
      <c r="Q434" s="21">
        <v>173.620849429412</v>
      </c>
      <c r="R434" s="21">
        <v>192.88780498748301</v>
      </c>
    </row>
    <row r="435" spans="1:63" x14ac:dyDescent="0.25">
      <c r="A435" s="31"/>
      <c r="B435" s="22" t="str">
        <f>Titles!$B$11</f>
        <v>Direct Heating Gas</v>
      </c>
      <c r="C435" s="21">
        <v>188.15182521567201</v>
      </c>
      <c r="D435" s="21">
        <v>191.10464084376201</v>
      </c>
      <c r="E435" s="21">
        <v>200.234372000543</v>
      </c>
      <c r="F435" s="21">
        <v>187.98293449450699</v>
      </c>
      <c r="G435" s="21">
        <v>158.052531721457</v>
      </c>
      <c r="H435" s="21">
        <v>147.70469062662701</v>
      </c>
      <c r="I435" s="21">
        <v>154.16602360580001</v>
      </c>
      <c r="J435" s="21">
        <v>139.687537473497</v>
      </c>
      <c r="K435" s="21">
        <v>148.19812329227</v>
      </c>
      <c r="L435" s="21">
        <v>130.201053989472</v>
      </c>
      <c r="M435" s="21">
        <v>129.69365545205699</v>
      </c>
      <c r="N435" s="21">
        <v>128.58118650191901</v>
      </c>
      <c r="O435" s="21">
        <v>103.525612118288</v>
      </c>
      <c r="P435" s="21">
        <v>324.94990789798402</v>
      </c>
      <c r="Q435" s="21">
        <v>282.58805334888098</v>
      </c>
      <c r="R435" s="21">
        <v>296.26322936886498</v>
      </c>
    </row>
    <row r="436" spans="1:63" x14ac:dyDescent="0.25">
      <c r="A436" s="31"/>
      <c r="B436" s="22" t="str">
        <f>Titles!$B$12</f>
        <v>Direct Heating Biomass</v>
      </c>
      <c r="C436" s="21">
        <v>0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</row>
    <row r="437" spans="1:63" x14ac:dyDescent="0.25">
      <c r="A437" s="31"/>
      <c r="B437" s="22" t="str">
        <f>Titles!$B$13</f>
        <v>Direct Heating Electric</v>
      </c>
      <c r="C437" s="21">
        <v>0</v>
      </c>
      <c r="D437" s="21">
        <v>0</v>
      </c>
      <c r="E437" s="21">
        <v>0</v>
      </c>
      <c r="F437" s="21">
        <v>0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21">
        <v>0</v>
      </c>
    </row>
    <row r="438" spans="1:63" x14ac:dyDescent="0.25">
      <c r="A438" s="31"/>
      <c r="B438" s="22" t="str">
        <f>Titles!$B$14</f>
        <v>Direct Heating Steam Distributed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</row>
    <row r="439" spans="1:63" x14ac:dyDescent="0.25">
      <c r="A439" s="31"/>
      <c r="B439" s="22" t="str">
        <f>Titles!$B$15</f>
        <v>Placeholder 1</v>
      </c>
      <c r="C439" s="21">
        <v>0</v>
      </c>
      <c r="D439" s="21">
        <v>0</v>
      </c>
      <c r="E439" s="21">
        <v>0</v>
      </c>
      <c r="F439" s="21">
        <v>0</v>
      </c>
      <c r="G439" s="21">
        <v>0</v>
      </c>
      <c r="H439" s="21">
        <v>0</v>
      </c>
      <c r="I439" s="21">
        <v>0</v>
      </c>
      <c r="J439" s="21">
        <v>0</v>
      </c>
      <c r="K439" s="21">
        <v>0</v>
      </c>
      <c r="L439" s="21">
        <v>0</v>
      </c>
      <c r="M439" s="21">
        <v>0</v>
      </c>
      <c r="N439" s="21">
        <v>0</v>
      </c>
      <c r="O439" s="21">
        <v>0</v>
      </c>
      <c r="P439" s="21">
        <v>0</v>
      </c>
      <c r="Q439" s="21">
        <v>0</v>
      </c>
      <c r="R439" s="21">
        <v>0</v>
      </c>
      <c r="S439" s="21">
        <v>0</v>
      </c>
      <c r="T439" s="21">
        <v>0</v>
      </c>
      <c r="U439" s="21">
        <v>0</v>
      </c>
      <c r="V439" s="21">
        <v>0</v>
      </c>
      <c r="W439" s="21">
        <v>0</v>
      </c>
      <c r="X439" s="21">
        <v>0</v>
      </c>
      <c r="Y439" s="21">
        <v>0</v>
      </c>
      <c r="Z439" s="21">
        <v>0</v>
      </c>
      <c r="AA439" s="21">
        <v>0</v>
      </c>
      <c r="AB439" s="21">
        <v>0</v>
      </c>
      <c r="AC439" s="21">
        <v>0</v>
      </c>
      <c r="AD439" s="21">
        <v>0</v>
      </c>
      <c r="AE439" s="21">
        <v>0</v>
      </c>
      <c r="AF439" s="21">
        <v>0</v>
      </c>
      <c r="AG439" s="21">
        <v>0</v>
      </c>
      <c r="AH439" s="21">
        <v>0</v>
      </c>
      <c r="AI439" s="21">
        <v>0</v>
      </c>
      <c r="AJ439" s="21">
        <v>0</v>
      </c>
      <c r="AK439" s="21">
        <v>0</v>
      </c>
      <c r="AL439" s="21">
        <v>0</v>
      </c>
      <c r="AM439" s="21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1">
        <v>0</v>
      </c>
      <c r="AU439" s="21">
        <v>0</v>
      </c>
      <c r="AV439" s="21">
        <v>0</v>
      </c>
      <c r="AW439" s="21">
        <v>0</v>
      </c>
      <c r="AX439" s="21">
        <v>0</v>
      </c>
      <c r="AY439" s="21">
        <v>0</v>
      </c>
      <c r="AZ439" s="21">
        <v>0</v>
      </c>
      <c r="BA439" s="21">
        <v>0</v>
      </c>
      <c r="BB439" s="21">
        <v>0</v>
      </c>
      <c r="BC439" s="21">
        <v>0</v>
      </c>
      <c r="BD439" s="21">
        <v>0</v>
      </c>
      <c r="BE439" s="21">
        <v>0</v>
      </c>
      <c r="BF439" s="21">
        <v>0</v>
      </c>
      <c r="BG439" s="21">
        <v>0</v>
      </c>
      <c r="BH439" s="21">
        <v>0</v>
      </c>
      <c r="BI439" s="21">
        <v>0</v>
      </c>
      <c r="BJ439" s="21">
        <v>0</v>
      </c>
      <c r="BK439" s="21">
        <v>0</v>
      </c>
    </row>
    <row r="440" spans="1:63" x14ac:dyDescent="0.25">
      <c r="A440" s="31"/>
      <c r="B440" s="22" t="str">
        <f>Titles!$B$16</f>
        <v>Placeholder 2</v>
      </c>
      <c r="C440" s="21">
        <v>0</v>
      </c>
      <c r="D440" s="21">
        <v>0</v>
      </c>
      <c r="E440" s="21">
        <v>0</v>
      </c>
      <c r="F440" s="21">
        <v>0</v>
      </c>
      <c r="G440" s="21">
        <v>0</v>
      </c>
      <c r="H440" s="21">
        <v>0</v>
      </c>
      <c r="I440" s="21">
        <v>0</v>
      </c>
      <c r="J440" s="21">
        <v>0</v>
      </c>
      <c r="K440" s="21">
        <v>0</v>
      </c>
      <c r="L440" s="21">
        <v>0</v>
      </c>
      <c r="M440" s="21">
        <v>0</v>
      </c>
      <c r="N440" s="21">
        <v>0</v>
      </c>
      <c r="O440" s="21">
        <v>0</v>
      </c>
      <c r="P440" s="21">
        <v>0</v>
      </c>
      <c r="Q440" s="21">
        <v>0</v>
      </c>
      <c r="R440" s="21">
        <v>0</v>
      </c>
      <c r="S440" s="21">
        <v>0</v>
      </c>
      <c r="T440" s="21">
        <v>0</v>
      </c>
      <c r="U440" s="21">
        <v>0</v>
      </c>
      <c r="V440" s="21">
        <v>0</v>
      </c>
      <c r="W440" s="21">
        <v>0</v>
      </c>
      <c r="X440" s="21">
        <v>0</v>
      </c>
      <c r="Y440" s="21">
        <v>0</v>
      </c>
      <c r="Z440" s="21">
        <v>0</v>
      </c>
      <c r="AA440" s="21">
        <v>0</v>
      </c>
      <c r="AB440" s="21">
        <v>0</v>
      </c>
      <c r="AC440" s="21">
        <v>0</v>
      </c>
      <c r="AD440" s="21">
        <v>0</v>
      </c>
      <c r="AE440" s="21">
        <v>0</v>
      </c>
      <c r="AF440" s="21">
        <v>0</v>
      </c>
      <c r="AG440" s="21">
        <v>0</v>
      </c>
      <c r="AH440" s="21">
        <v>0</v>
      </c>
      <c r="AI440" s="21">
        <v>0</v>
      </c>
      <c r="AJ440" s="21">
        <v>0</v>
      </c>
      <c r="AK440" s="21">
        <v>0</v>
      </c>
      <c r="AL440" s="21">
        <v>0</v>
      </c>
      <c r="AM440" s="21">
        <v>0</v>
      </c>
      <c r="AN440" s="21">
        <v>0</v>
      </c>
      <c r="AO440" s="21">
        <v>0</v>
      </c>
      <c r="AP440" s="21">
        <v>0</v>
      </c>
      <c r="AQ440" s="21">
        <v>0</v>
      </c>
      <c r="AR440" s="21">
        <v>0</v>
      </c>
      <c r="AS440" s="21">
        <v>0</v>
      </c>
      <c r="AT440" s="21">
        <v>0</v>
      </c>
      <c r="AU440" s="21">
        <v>0</v>
      </c>
      <c r="AV440" s="21">
        <v>0</v>
      </c>
      <c r="AW440" s="21">
        <v>0</v>
      </c>
      <c r="AX440" s="21">
        <v>0</v>
      </c>
      <c r="AY440" s="21">
        <v>0</v>
      </c>
      <c r="AZ440" s="21">
        <v>0</v>
      </c>
      <c r="BA440" s="21">
        <v>0</v>
      </c>
      <c r="BB440" s="21">
        <v>0</v>
      </c>
      <c r="BC440" s="21">
        <v>0</v>
      </c>
      <c r="BD440" s="21">
        <v>0</v>
      </c>
      <c r="BE440" s="21">
        <v>0</v>
      </c>
      <c r="BF440" s="21">
        <v>0</v>
      </c>
      <c r="BG440" s="21">
        <v>0</v>
      </c>
      <c r="BH440" s="21">
        <v>0</v>
      </c>
      <c r="BI440" s="21">
        <v>0</v>
      </c>
      <c r="BJ440" s="21">
        <v>0</v>
      </c>
      <c r="BK440" s="21">
        <v>0</v>
      </c>
    </row>
    <row r="441" spans="1:63" x14ac:dyDescent="0.25">
      <c r="A441" s="31"/>
      <c r="B441" s="22" t="str">
        <f>Titles!$B$17</f>
        <v>Placeholder 3</v>
      </c>
      <c r="C441" s="21">
        <v>0</v>
      </c>
      <c r="D441" s="21">
        <v>0</v>
      </c>
      <c r="E441" s="21">
        <v>0</v>
      </c>
      <c r="F441" s="21">
        <v>0</v>
      </c>
      <c r="G441" s="21">
        <v>0</v>
      </c>
      <c r="H441" s="21">
        <v>0</v>
      </c>
      <c r="I441" s="21">
        <v>0</v>
      </c>
      <c r="J441" s="21">
        <v>0</v>
      </c>
      <c r="K441" s="21">
        <v>0</v>
      </c>
      <c r="L441" s="21">
        <v>0</v>
      </c>
      <c r="M441" s="21">
        <v>0</v>
      </c>
      <c r="N441" s="21">
        <v>0</v>
      </c>
      <c r="O441" s="21">
        <v>0</v>
      </c>
      <c r="P441" s="21">
        <v>0</v>
      </c>
      <c r="Q441" s="21">
        <v>0</v>
      </c>
      <c r="R441" s="21">
        <v>0</v>
      </c>
      <c r="S441" s="21">
        <v>0</v>
      </c>
      <c r="T441" s="21">
        <v>0</v>
      </c>
      <c r="U441" s="21">
        <v>0</v>
      </c>
      <c r="V441" s="21">
        <v>0</v>
      </c>
      <c r="W441" s="21">
        <v>0</v>
      </c>
      <c r="X441" s="21">
        <v>0</v>
      </c>
      <c r="Y441" s="21">
        <v>0</v>
      </c>
      <c r="Z441" s="21">
        <v>0</v>
      </c>
      <c r="AA441" s="21">
        <v>0</v>
      </c>
      <c r="AB441" s="21">
        <v>0</v>
      </c>
      <c r="AC441" s="21">
        <v>0</v>
      </c>
      <c r="AD441" s="21">
        <v>0</v>
      </c>
      <c r="AE441" s="21">
        <v>0</v>
      </c>
      <c r="AF441" s="21">
        <v>0</v>
      </c>
      <c r="AG441" s="21">
        <v>0</v>
      </c>
      <c r="AH441" s="21">
        <v>0</v>
      </c>
      <c r="AI441" s="21">
        <v>0</v>
      </c>
      <c r="AJ441" s="21">
        <v>0</v>
      </c>
      <c r="AK441" s="21">
        <v>0</v>
      </c>
      <c r="AL441" s="21">
        <v>0</v>
      </c>
      <c r="AM441" s="21">
        <v>0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1">
        <v>0</v>
      </c>
      <c r="AU441" s="21">
        <v>0</v>
      </c>
      <c r="AV441" s="21">
        <v>0</v>
      </c>
      <c r="AW441" s="21">
        <v>0</v>
      </c>
      <c r="AX441" s="21">
        <v>0</v>
      </c>
      <c r="AY441" s="21">
        <v>0</v>
      </c>
      <c r="AZ441" s="21">
        <v>0</v>
      </c>
      <c r="BA441" s="21">
        <v>0</v>
      </c>
      <c r="BB441" s="21">
        <v>0</v>
      </c>
      <c r="BC441" s="21">
        <v>0</v>
      </c>
      <c r="BD441" s="21">
        <v>0</v>
      </c>
      <c r="BE441" s="21">
        <v>0</v>
      </c>
      <c r="BF441" s="21">
        <v>0</v>
      </c>
      <c r="BG441" s="21">
        <v>0</v>
      </c>
      <c r="BH441" s="21">
        <v>0</v>
      </c>
      <c r="BI441" s="21">
        <v>0</v>
      </c>
      <c r="BJ441" s="21">
        <v>0</v>
      </c>
      <c r="BK441" s="21">
        <v>0</v>
      </c>
    </row>
    <row r="442" spans="1:63" x14ac:dyDescent="0.25">
      <c r="A442" s="31"/>
      <c r="B442" s="22" t="str">
        <f>Titles!$B$18</f>
        <v>Placeholder 4</v>
      </c>
      <c r="C442" s="21">
        <v>0</v>
      </c>
      <c r="D442" s="21">
        <v>0</v>
      </c>
      <c r="E442" s="21">
        <v>0</v>
      </c>
      <c r="F442" s="21">
        <v>0</v>
      </c>
      <c r="G442" s="21">
        <v>0</v>
      </c>
      <c r="H442" s="21">
        <v>0</v>
      </c>
      <c r="I442" s="21">
        <v>0</v>
      </c>
      <c r="J442" s="21">
        <v>0</v>
      </c>
      <c r="K442" s="21">
        <v>0</v>
      </c>
      <c r="L442" s="21">
        <v>0</v>
      </c>
      <c r="M442" s="21">
        <v>0</v>
      </c>
      <c r="N442" s="21">
        <v>0</v>
      </c>
      <c r="O442" s="21">
        <v>0</v>
      </c>
      <c r="P442" s="21">
        <v>0</v>
      </c>
      <c r="Q442" s="21">
        <v>0</v>
      </c>
      <c r="R442" s="21">
        <v>0</v>
      </c>
      <c r="S442" s="21">
        <v>0</v>
      </c>
      <c r="T442" s="21">
        <v>0</v>
      </c>
      <c r="U442" s="21">
        <v>0</v>
      </c>
      <c r="V442" s="21">
        <v>0</v>
      </c>
      <c r="W442" s="21">
        <v>0</v>
      </c>
      <c r="X442" s="21">
        <v>0</v>
      </c>
      <c r="Y442" s="21">
        <v>0</v>
      </c>
      <c r="Z442" s="21">
        <v>0</v>
      </c>
      <c r="AA442" s="21">
        <v>0</v>
      </c>
      <c r="AB442" s="21">
        <v>0</v>
      </c>
      <c r="AC442" s="21">
        <v>0</v>
      </c>
      <c r="AD442" s="21">
        <v>0</v>
      </c>
      <c r="AE442" s="21">
        <v>0</v>
      </c>
      <c r="AF442" s="21">
        <v>0</v>
      </c>
      <c r="AG442" s="21">
        <v>0</v>
      </c>
      <c r="AH442" s="21">
        <v>0</v>
      </c>
      <c r="AI442" s="21">
        <v>0</v>
      </c>
      <c r="AJ442" s="21">
        <v>0</v>
      </c>
      <c r="AK442" s="21">
        <v>0</v>
      </c>
      <c r="AL442" s="21">
        <v>0</v>
      </c>
      <c r="AM442" s="21">
        <v>0</v>
      </c>
      <c r="AN442" s="21">
        <v>0</v>
      </c>
      <c r="AO442" s="21">
        <v>0</v>
      </c>
      <c r="AP442" s="21">
        <v>0</v>
      </c>
      <c r="AQ442" s="21">
        <v>0</v>
      </c>
      <c r="AR442" s="21">
        <v>0</v>
      </c>
      <c r="AS442" s="21">
        <v>0</v>
      </c>
      <c r="AT442" s="21">
        <v>0</v>
      </c>
      <c r="AU442" s="21">
        <v>0</v>
      </c>
      <c r="AV442" s="21">
        <v>0</v>
      </c>
      <c r="AW442" s="21">
        <v>0</v>
      </c>
      <c r="AX442" s="21">
        <v>0</v>
      </c>
      <c r="AY442" s="21">
        <v>0</v>
      </c>
      <c r="AZ442" s="21">
        <v>0</v>
      </c>
      <c r="BA442" s="21">
        <v>0</v>
      </c>
      <c r="BB442" s="21">
        <v>0</v>
      </c>
      <c r="BC442" s="21">
        <v>0</v>
      </c>
      <c r="BD442" s="21">
        <v>0</v>
      </c>
      <c r="BE442" s="21">
        <v>0</v>
      </c>
      <c r="BF442" s="21">
        <v>0</v>
      </c>
      <c r="BG442" s="21">
        <v>0</v>
      </c>
      <c r="BH442" s="21">
        <v>0</v>
      </c>
      <c r="BI442" s="21">
        <v>0</v>
      </c>
      <c r="BJ442" s="21">
        <v>0</v>
      </c>
      <c r="BK442" s="21">
        <v>0</v>
      </c>
    </row>
    <row r="443" spans="1:63" x14ac:dyDescent="0.25">
      <c r="A443" s="31"/>
      <c r="B443" s="22" t="str">
        <f>Titles!$B$19</f>
        <v>Placeholder 5</v>
      </c>
      <c r="C443" s="21">
        <v>0</v>
      </c>
      <c r="D443" s="21">
        <v>0</v>
      </c>
      <c r="E443" s="21">
        <v>0</v>
      </c>
      <c r="F443" s="21">
        <v>0</v>
      </c>
      <c r="G443" s="21">
        <v>0</v>
      </c>
      <c r="H443" s="21">
        <v>0</v>
      </c>
      <c r="I443" s="21">
        <v>0</v>
      </c>
      <c r="J443" s="21">
        <v>0</v>
      </c>
      <c r="K443" s="21">
        <v>0</v>
      </c>
      <c r="L443" s="21">
        <v>0</v>
      </c>
      <c r="M443" s="21">
        <v>0</v>
      </c>
      <c r="N443" s="21">
        <v>0</v>
      </c>
      <c r="O443" s="21">
        <v>0</v>
      </c>
      <c r="P443" s="21">
        <v>0</v>
      </c>
      <c r="Q443" s="21">
        <v>0</v>
      </c>
      <c r="R443" s="21">
        <v>0</v>
      </c>
      <c r="S443" s="21">
        <v>0</v>
      </c>
      <c r="T443" s="21">
        <v>0</v>
      </c>
      <c r="U443" s="21">
        <v>0</v>
      </c>
      <c r="V443" s="21">
        <v>0</v>
      </c>
      <c r="W443" s="21">
        <v>0</v>
      </c>
      <c r="X443" s="21">
        <v>0</v>
      </c>
      <c r="Y443" s="21">
        <v>0</v>
      </c>
      <c r="Z443" s="21">
        <v>0</v>
      </c>
      <c r="AA443" s="21">
        <v>0</v>
      </c>
      <c r="AB443" s="21">
        <v>0</v>
      </c>
      <c r="AC443" s="21">
        <v>0</v>
      </c>
      <c r="AD443" s="21">
        <v>0</v>
      </c>
      <c r="AE443" s="21">
        <v>0</v>
      </c>
      <c r="AF443" s="21">
        <v>0</v>
      </c>
      <c r="AG443" s="21">
        <v>0</v>
      </c>
      <c r="AH443" s="21">
        <v>0</v>
      </c>
      <c r="AI443" s="21">
        <v>0</v>
      </c>
      <c r="AJ443" s="21">
        <v>0</v>
      </c>
      <c r="AK443" s="21">
        <v>0</v>
      </c>
      <c r="AL443" s="21">
        <v>0</v>
      </c>
      <c r="AM443" s="21">
        <v>0</v>
      </c>
      <c r="AN443" s="21">
        <v>0</v>
      </c>
      <c r="AO443" s="21">
        <v>0</v>
      </c>
      <c r="AP443" s="21">
        <v>0</v>
      </c>
      <c r="AQ443" s="21">
        <v>0</v>
      </c>
      <c r="AR443" s="21">
        <v>0</v>
      </c>
      <c r="AS443" s="21">
        <v>0</v>
      </c>
      <c r="AT443" s="21">
        <v>0</v>
      </c>
      <c r="AU443" s="21">
        <v>0</v>
      </c>
      <c r="AV443" s="21">
        <v>0</v>
      </c>
      <c r="AW443" s="21">
        <v>0</v>
      </c>
      <c r="AX443" s="21">
        <v>0</v>
      </c>
      <c r="AY443" s="21">
        <v>0</v>
      </c>
      <c r="AZ443" s="21">
        <v>0</v>
      </c>
      <c r="BA443" s="21">
        <v>0</v>
      </c>
      <c r="BB443" s="21">
        <v>0</v>
      </c>
      <c r="BC443" s="21">
        <v>0</v>
      </c>
      <c r="BD443" s="21">
        <v>0</v>
      </c>
      <c r="BE443" s="21">
        <v>0</v>
      </c>
      <c r="BF443" s="21">
        <v>0</v>
      </c>
      <c r="BG443" s="21">
        <v>0</v>
      </c>
      <c r="BH443" s="21">
        <v>0</v>
      </c>
      <c r="BI443" s="21">
        <v>0</v>
      </c>
      <c r="BJ443" s="21">
        <v>0</v>
      </c>
      <c r="BK443" s="21">
        <v>0</v>
      </c>
    </row>
    <row r="444" spans="1:63" x14ac:dyDescent="0.25">
      <c r="A444" s="31"/>
      <c r="B444" s="22" t="str">
        <f>Titles!$B$20</f>
        <v>Placeholder 6</v>
      </c>
      <c r="C444" s="21">
        <v>0</v>
      </c>
      <c r="D444" s="21">
        <v>0</v>
      </c>
      <c r="E444" s="21">
        <v>0</v>
      </c>
      <c r="F444" s="21">
        <v>0</v>
      </c>
      <c r="G444" s="21">
        <v>0</v>
      </c>
      <c r="H444" s="21">
        <v>0</v>
      </c>
      <c r="I444" s="21">
        <v>0</v>
      </c>
      <c r="J444" s="21">
        <v>0</v>
      </c>
      <c r="K444" s="21">
        <v>0</v>
      </c>
      <c r="L444" s="21">
        <v>0</v>
      </c>
      <c r="M444" s="21">
        <v>0</v>
      </c>
      <c r="N444" s="21">
        <v>0</v>
      </c>
      <c r="O444" s="21">
        <v>0</v>
      </c>
      <c r="P444" s="21">
        <v>0</v>
      </c>
      <c r="Q444" s="21">
        <v>0</v>
      </c>
      <c r="R444" s="21">
        <v>0</v>
      </c>
      <c r="S444" s="21">
        <v>0</v>
      </c>
      <c r="T444" s="21">
        <v>0</v>
      </c>
      <c r="U444" s="21">
        <v>0</v>
      </c>
      <c r="V444" s="21">
        <v>0</v>
      </c>
      <c r="W444" s="21">
        <v>0</v>
      </c>
      <c r="X444" s="21">
        <v>0</v>
      </c>
      <c r="Y444" s="21">
        <v>0</v>
      </c>
      <c r="Z444" s="21">
        <v>0</v>
      </c>
      <c r="AA444" s="21">
        <v>0</v>
      </c>
      <c r="AB444" s="21">
        <v>0</v>
      </c>
      <c r="AC444" s="21">
        <v>0</v>
      </c>
      <c r="AD444" s="21">
        <v>0</v>
      </c>
      <c r="AE444" s="21">
        <v>0</v>
      </c>
      <c r="AF444" s="21">
        <v>0</v>
      </c>
      <c r="AG444" s="21">
        <v>0</v>
      </c>
      <c r="AH444" s="21">
        <v>0</v>
      </c>
      <c r="AI444" s="21">
        <v>0</v>
      </c>
      <c r="AJ444" s="21">
        <v>0</v>
      </c>
      <c r="AK444" s="21">
        <v>0</v>
      </c>
      <c r="AL444" s="21">
        <v>0</v>
      </c>
      <c r="AM444" s="21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1">
        <v>0</v>
      </c>
      <c r="AU444" s="21">
        <v>0</v>
      </c>
      <c r="AV444" s="21">
        <v>0</v>
      </c>
      <c r="AW444" s="21">
        <v>0</v>
      </c>
      <c r="AX444" s="21">
        <v>0</v>
      </c>
      <c r="AY444" s="21">
        <v>0</v>
      </c>
      <c r="AZ444" s="21">
        <v>0</v>
      </c>
      <c r="BA444" s="21">
        <v>0</v>
      </c>
      <c r="BB444" s="21">
        <v>0</v>
      </c>
      <c r="BC444" s="21">
        <v>0</v>
      </c>
      <c r="BD444" s="21">
        <v>0</v>
      </c>
      <c r="BE444" s="21">
        <v>0</v>
      </c>
      <c r="BF444" s="21">
        <v>0</v>
      </c>
      <c r="BG444" s="21">
        <v>0</v>
      </c>
      <c r="BH444" s="21">
        <v>0</v>
      </c>
      <c r="BI444" s="21">
        <v>0</v>
      </c>
      <c r="BJ444" s="21">
        <v>0</v>
      </c>
      <c r="BK444" s="21">
        <v>0</v>
      </c>
    </row>
    <row r="445" spans="1:63" x14ac:dyDescent="0.25">
      <c r="A445" s="31"/>
      <c r="B445" s="22" t="str">
        <f>Titles!$B$21</f>
        <v>Placeholder 7</v>
      </c>
      <c r="C445" s="21">
        <v>0</v>
      </c>
      <c r="D445" s="21">
        <v>0</v>
      </c>
      <c r="E445" s="21">
        <v>0</v>
      </c>
      <c r="F445" s="21">
        <v>0</v>
      </c>
      <c r="G445" s="21">
        <v>0</v>
      </c>
      <c r="H445" s="21">
        <v>0</v>
      </c>
      <c r="I445" s="21">
        <v>0</v>
      </c>
      <c r="J445" s="21">
        <v>0</v>
      </c>
      <c r="K445" s="21">
        <v>0</v>
      </c>
      <c r="L445" s="21">
        <v>0</v>
      </c>
      <c r="M445" s="21">
        <v>0</v>
      </c>
      <c r="N445" s="21">
        <v>0</v>
      </c>
      <c r="O445" s="21">
        <v>0</v>
      </c>
      <c r="P445" s="21">
        <v>0</v>
      </c>
      <c r="Q445" s="21">
        <v>0</v>
      </c>
      <c r="R445" s="21">
        <v>0</v>
      </c>
      <c r="S445" s="21">
        <v>0</v>
      </c>
      <c r="T445" s="21">
        <v>0</v>
      </c>
      <c r="U445" s="21">
        <v>0</v>
      </c>
      <c r="V445" s="21">
        <v>0</v>
      </c>
      <c r="W445" s="21">
        <v>0</v>
      </c>
      <c r="X445" s="21">
        <v>0</v>
      </c>
      <c r="Y445" s="21">
        <v>0</v>
      </c>
      <c r="Z445" s="21">
        <v>0</v>
      </c>
      <c r="AA445" s="21">
        <v>0</v>
      </c>
      <c r="AB445" s="21">
        <v>0</v>
      </c>
      <c r="AC445" s="21">
        <v>0</v>
      </c>
      <c r="AD445" s="21">
        <v>0</v>
      </c>
      <c r="AE445" s="21">
        <v>0</v>
      </c>
      <c r="AF445" s="21">
        <v>0</v>
      </c>
      <c r="AG445" s="21">
        <v>0</v>
      </c>
      <c r="AH445" s="21">
        <v>0</v>
      </c>
      <c r="AI445" s="21">
        <v>0</v>
      </c>
      <c r="AJ445" s="21">
        <v>0</v>
      </c>
      <c r="AK445" s="21">
        <v>0</v>
      </c>
      <c r="AL445" s="21">
        <v>0</v>
      </c>
      <c r="AM445" s="21">
        <v>0</v>
      </c>
      <c r="AN445" s="21">
        <v>0</v>
      </c>
      <c r="AO445" s="21">
        <v>0</v>
      </c>
      <c r="AP445" s="21">
        <v>0</v>
      </c>
      <c r="AQ445" s="21">
        <v>0</v>
      </c>
      <c r="AR445" s="21">
        <v>0</v>
      </c>
      <c r="AS445" s="21">
        <v>0</v>
      </c>
      <c r="AT445" s="21">
        <v>0</v>
      </c>
      <c r="AU445" s="21">
        <v>0</v>
      </c>
      <c r="AV445" s="21">
        <v>0</v>
      </c>
      <c r="AW445" s="21">
        <v>0</v>
      </c>
      <c r="AX445" s="21">
        <v>0</v>
      </c>
      <c r="AY445" s="21">
        <v>0</v>
      </c>
      <c r="AZ445" s="21">
        <v>0</v>
      </c>
      <c r="BA445" s="21">
        <v>0</v>
      </c>
      <c r="BB445" s="21">
        <v>0</v>
      </c>
      <c r="BC445" s="21">
        <v>0</v>
      </c>
      <c r="BD445" s="21">
        <v>0</v>
      </c>
      <c r="BE445" s="21">
        <v>0</v>
      </c>
      <c r="BF445" s="21">
        <v>0</v>
      </c>
      <c r="BG445" s="21">
        <v>0</v>
      </c>
      <c r="BH445" s="21">
        <v>0</v>
      </c>
      <c r="BI445" s="21">
        <v>0</v>
      </c>
      <c r="BJ445" s="21">
        <v>0</v>
      </c>
      <c r="BK445" s="21">
        <v>0</v>
      </c>
    </row>
    <row r="446" spans="1:63" x14ac:dyDescent="0.25">
      <c r="A446" s="31">
        <v>22</v>
      </c>
      <c r="B446" s="24" t="str">
        <f>VLOOKUP(A446,Titles!$C$1:$D$71,2)</f>
        <v>MT</v>
      </c>
      <c r="C446" s="21">
        <v>2000</v>
      </c>
      <c r="D446" s="21">
        <v>2001</v>
      </c>
      <c r="E446" s="21">
        <v>2002</v>
      </c>
      <c r="F446" s="21">
        <v>2003</v>
      </c>
      <c r="G446" s="21">
        <v>2004</v>
      </c>
      <c r="H446" s="21">
        <v>2005</v>
      </c>
      <c r="I446" s="21">
        <v>2006</v>
      </c>
      <c r="J446" s="21">
        <v>2007</v>
      </c>
      <c r="K446" s="21">
        <v>2008</v>
      </c>
      <c r="L446" s="21">
        <v>2009</v>
      </c>
      <c r="M446" s="21">
        <v>2010</v>
      </c>
      <c r="N446" s="21">
        <v>2011</v>
      </c>
      <c r="O446" s="21">
        <v>2012</v>
      </c>
      <c r="P446" s="21">
        <v>2013</v>
      </c>
      <c r="Q446" s="21">
        <v>2014</v>
      </c>
      <c r="R446" s="21">
        <v>2015</v>
      </c>
      <c r="S446" s="21">
        <v>2016</v>
      </c>
      <c r="T446" s="21">
        <v>2017</v>
      </c>
      <c r="U446" s="21">
        <v>2018</v>
      </c>
      <c r="V446" s="21">
        <v>2019</v>
      </c>
      <c r="W446" s="21">
        <v>2020</v>
      </c>
      <c r="X446" s="21">
        <v>2021</v>
      </c>
      <c r="Y446" s="21">
        <v>2022</v>
      </c>
      <c r="Z446" s="21">
        <v>2023</v>
      </c>
      <c r="AA446" s="21">
        <v>2024</v>
      </c>
      <c r="AB446" s="21">
        <v>2025</v>
      </c>
      <c r="AC446" s="21">
        <v>2026</v>
      </c>
      <c r="AD446" s="21">
        <v>2027</v>
      </c>
      <c r="AE446" s="21">
        <v>2028</v>
      </c>
      <c r="AF446" s="21">
        <v>2029</v>
      </c>
      <c r="AG446" s="21">
        <v>2030</v>
      </c>
      <c r="AH446" s="21">
        <v>2031</v>
      </c>
      <c r="AI446" s="21">
        <v>2032</v>
      </c>
      <c r="AJ446" s="21">
        <v>2033</v>
      </c>
      <c r="AK446" s="21">
        <v>2034</v>
      </c>
      <c r="AL446" s="21">
        <v>2035</v>
      </c>
      <c r="AM446" s="21">
        <v>2036</v>
      </c>
      <c r="AN446" s="21">
        <v>2037</v>
      </c>
      <c r="AO446" s="21">
        <v>2038</v>
      </c>
      <c r="AP446" s="21">
        <v>2039</v>
      </c>
      <c r="AQ446" s="21">
        <v>2040</v>
      </c>
      <c r="AR446" s="21">
        <v>2041</v>
      </c>
      <c r="AS446" s="21">
        <v>2042</v>
      </c>
      <c r="AT446" s="21">
        <v>2043</v>
      </c>
      <c r="AU446" s="21">
        <v>2044</v>
      </c>
      <c r="AV446" s="21">
        <v>2045</v>
      </c>
      <c r="AW446" s="21">
        <v>2046</v>
      </c>
      <c r="AX446" s="21">
        <v>2047</v>
      </c>
      <c r="AY446" s="21">
        <v>2048</v>
      </c>
      <c r="AZ446" s="21">
        <v>2049</v>
      </c>
      <c r="BA446" s="21">
        <v>2050</v>
      </c>
      <c r="BB446" s="21">
        <v>2051</v>
      </c>
      <c r="BC446" s="21">
        <v>2052</v>
      </c>
      <c r="BD446" s="21">
        <v>2053</v>
      </c>
      <c r="BE446" s="21">
        <v>2054</v>
      </c>
      <c r="BF446" s="21">
        <v>2055</v>
      </c>
      <c r="BG446" s="21">
        <v>2056</v>
      </c>
      <c r="BH446" s="21">
        <v>2057</v>
      </c>
      <c r="BI446" s="21">
        <v>2058</v>
      </c>
      <c r="BJ446" s="21">
        <v>2059</v>
      </c>
      <c r="BK446" s="21">
        <v>2060</v>
      </c>
    </row>
    <row r="447" spans="1:63" x14ac:dyDescent="0.25">
      <c r="A447" s="31"/>
      <c r="B447" s="22" t="str">
        <f>Titles!$B$2</f>
        <v>Indirect Heating Coal</v>
      </c>
      <c r="C447" s="21">
        <v>0</v>
      </c>
      <c r="D447" s="21">
        <v>0</v>
      </c>
      <c r="E447" s="21">
        <v>0</v>
      </c>
      <c r="F447" s="21">
        <v>0</v>
      </c>
      <c r="G447" s="21">
        <v>0</v>
      </c>
      <c r="H447" s="21">
        <v>0</v>
      </c>
      <c r="I447" s="21">
        <v>0</v>
      </c>
      <c r="J447" s="21">
        <v>0</v>
      </c>
      <c r="K447" s="21">
        <v>0</v>
      </c>
      <c r="L447" s="21">
        <v>0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</row>
    <row r="448" spans="1:63" x14ac:dyDescent="0.25">
      <c r="A448" s="31"/>
      <c r="B448" s="22" t="str">
        <f>Titles!$B$3</f>
        <v>Indirect Heating Oil</v>
      </c>
      <c r="C448" s="21">
        <v>0</v>
      </c>
      <c r="D448" s="21">
        <v>0</v>
      </c>
      <c r="E448" s="21">
        <v>0</v>
      </c>
      <c r="F448" s="21">
        <v>0</v>
      </c>
      <c r="G448" s="21">
        <v>0</v>
      </c>
      <c r="H448" s="21">
        <v>0</v>
      </c>
      <c r="I448" s="21">
        <v>0</v>
      </c>
      <c r="J448" s="21">
        <v>0</v>
      </c>
      <c r="K448" s="21">
        <v>0</v>
      </c>
      <c r="L448" s="21">
        <v>93.909018448541403</v>
      </c>
      <c r="M448" s="21">
        <v>30.626256665717602</v>
      </c>
      <c r="N448" s="21">
        <v>15.178067915220099</v>
      </c>
      <c r="O448" s="21">
        <v>27.6255664118606</v>
      </c>
      <c r="P448" s="21">
        <v>24.538421228213</v>
      </c>
      <c r="Q448" s="21">
        <v>30.782260904211402</v>
      </c>
      <c r="R448" s="21">
        <v>30.821696687554201</v>
      </c>
    </row>
    <row r="449" spans="1:63" x14ac:dyDescent="0.25">
      <c r="A449" s="31"/>
      <c r="B449" s="22" t="str">
        <f>Titles!$B$4</f>
        <v>Indirect Heating Gas</v>
      </c>
      <c r="C449" s="21">
        <v>0</v>
      </c>
      <c r="D449" s="21">
        <v>0</v>
      </c>
      <c r="E449" s="21">
        <v>0</v>
      </c>
      <c r="F449" s="21">
        <v>0</v>
      </c>
      <c r="G449" s="21">
        <v>0</v>
      </c>
      <c r="H449" s="21">
        <v>0</v>
      </c>
      <c r="I449" s="21">
        <v>0</v>
      </c>
      <c r="J449" s="21">
        <v>0</v>
      </c>
      <c r="K449" s="21">
        <v>0</v>
      </c>
      <c r="L449" s="21">
        <v>0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</row>
    <row r="450" spans="1:63" x14ac:dyDescent="0.25">
      <c r="A450" s="31"/>
      <c r="B450" s="22" t="str">
        <f>Titles!$B$5</f>
        <v>Indirect Heating Biomass</v>
      </c>
      <c r="C450" s="21">
        <v>0</v>
      </c>
      <c r="D450" s="21">
        <v>0</v>
      </c>
      <c r="E450" s="21">
        <v>0</v>
      </c>
      <c r="F450" s="21">
        <v>0</v>
      </c>
      <c r="G450" s="21">
        <v>0</v>
      </c>
      <c r="H450" s="21">
        <v>0</v>
      </c>
      <c r="I450" s="21">
        <v>0</v>
      </c>
      <c r="J450" s="21">
        <v>0</v>
      </c>
      <c r="K450" s="21">
        <v>0</v>
      </c>
      <c r="L450" s="21">
        <v>0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</row>
    <row r="451" spans="1:63" x14ac:dyDescent="0.25">
      <c r="A451" s="31"/>
      <c r="B451" s="22" t="str">
        <f>Titles!$B$6</f>
        <v>Indirect Heating Electric</v>
      </c>
      <c r="C451" s="21">
        <v>0</v>
      </c>
      <c r="D451" s="21">
        <v>0</v>
      </c>
      <c r="E451" s="21">
        <v>0</v>
      </c>
      <c r="F451" s="21">
        <v>0</v>
      </c>
      <c r="G451" s="21">
        <v>0</v>
      </c>
      <c r="H451" s="21">
        <v>0</v>
      </c>
      <c r="I451" s="21">
        <v>0</v>
      </c>
      <c r="J451" s="21">
        <v>0</v>
      </c>
      <c r="K451" s="21">
        <v>0</v>
      </c>
      <c r="L451" s="21">
        <v>0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</row>
    <row r="452" spans="1:63" x14ac:dyDescent="0.25">
      <c r="A452" s="31"/>
      <c r="B452" s="22" t="str">
        <f>Titles!$B$7</f>
        <v>Indirect Heating Steam Distributed</v>
      </c>
      <c r="C452" s="21">
        <v>0</v>
      </c>
      <c r="D452" s="21">
        <v>0</v>
      </c>
      <c r="E452" s="21">
        <v>0</v>
      </c>
      <c r="F452" s="21">
        <v>0</v>
      </c>
      <c r="G452" s="21">
        <v>0</v>
      </c>
      <c r="H452" s="21">
        <v>0</v>
      </c>
      <c r="I452" s="21">
        <v>0</v>
      </c>
      <c r="J452" s="21">
        <v>0</v>
      </c>
      <c r="K452" s="21">
        <v>0</v>
      </c>
      <c r="L452" s="21">
        <v>0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</row>
    <row r="453" spans="1:63" x14ac:dyDescent="0.25">
      <c r="A453" s="31"/>
      <c r="B453" s="22" t="str">
        <f>Titles!$B$8</f>
        <v>Heat Pumps (Electricity)</v>
      </c>
      <c r="C453" s="21">
        <v>0</v>
      </c>
      <c r="D453" s="21">
        <v>0</v>
      </c>
      <c r="E453" s="21">
        <v>0</v>
      </c>
      <c r="F453" s="21">
        <v>0</v>
      </c>
      <c r="G453" s="21">
        <v>0</v>
      </c>
      <c r="H453" s="21">
        <v>0</v>
      </c>
      <c r="I453" s="21">
        <v>0</v>
      </c>
      <c r="J453" s="21">
        <v>0</v>
      </c>
      <c r="K453" s="21">
        <v>0</v>
      </c>
      <c r="L453" s="21">
        <v>0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</row>
    <row r="454" spans="1:63" x14ac:dyDescent="0.25">
      <c r="A454" s="31"/>
      <c r="B454" s="22" t="str">
        <f>Titles!$B$9</f>
        <v>Direct Heating Coal</v>
      </c>
      <c r="C454" s="21">
        <v>0</v>
      </c>
      <c r="D454" s="21">
        <v>0</v>
      </c>
      <c r="E454" s="21">
        <v>0</v>
      </c>
      <c r="F454" s="21">
        <v>0</v>
      </c>
      <c r="G454" s="21">
        <v>0</v>
      </c>
      <c r="H454" s="21">
        <v>0</v>
      </c>
      <c r="I454" s="21">
        <v>0</v>
      </c>
      <c r="J454" s="21">
        <v>0</v>
      </c>
      <c r="K454" s="21">
        <v>0</v>
      </c>
      <c r="L454" s="21">
        <v>0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</row>
    <row r="455" spans="1:63" x14ac:dyDescent="0.25">
      <c r="A455" s="31"/>
      <c r="B455" s="22" t="str">
        <f>Titles!$B$10</f>
        <v>Direct Heating Oil</v>
      </c>
      <c r="C455" s="21">
        <v>0</v>
      </c>
      <c r="D455" s="21">
        <v>0</v>
      </c>
      <c r="E455" s="21">
        <v>0</v>
      </c>
      <c r="F455" s="21">
        <v>0</v>
      </c>
      <c r="G455" s="21">
        <v>0</v>
      </c>
      <c r="H455" s="21">
        <v>0</v>
      </c>
      <c r="I455" s="21">
        <v>0</v>
      </c>
      <c r="J455" s="21">
        <v>0</v>
      </c>
      <c r="K455" s="21">
        <v>0</v>
      </c>
      <c r="L455" s="21">
        <v>0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</row>
    <row r="456" spans="1:63" x14ac:dyDescent="0.25">
      <c r="A456" s="31"/>
      <c r="B456" s="22" t="str">
        <f>Titles!$B$11</f>
        <v>Direct Heating Gas</v>
      </c>
      <c r="C456" s="21">
        <v>0</v>
      </c>
      <c r="D456" s="21">
        <v>0</v>
      </c>
      <c r="E456" s="21">
        <v>0</v>
      </c>
      <c r="F456" s="21">
        <v>0</v>
      </c>
      <c r="G456" s="21">
        <v>0</v>
      </c>
      <c r="H456" s="21">
        <v>0</v>
      </c>
      <c r="I456" s="21">
        <v>0</v>
      </c>
      <c r="J456" s="21">
        <v>0</v>
      </c>
      <c r="K456" s="21">
        <v>0</v>
      </c>
      <c r="L456" s="21">
        <v>0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</row>
    <row r="457" spans="1:63" x14ac:dyDescent="0.25">
      <c r="A457" s="31"/>
      <c r="B457" s="22" t="str">
        <f>Titles!$B$12</f>
        <v>Direct Heating Biomass</v>
      </c>
      <c r="C457" s="21">
        <v>0</v>
      </c>
      <c r="D457" s="21">
        <v>0</v>
      </c>
      <c r="E457" s="21">
        <v>0</v>
      </c>
      <c r="F457" s="21">
        <v>0</v>
      </c>
      <c r="G457" s="21">
        <v>0</v>
      </c>
      <c r="H457" s="21">
        <v>0</v>
      </c>
      <c r="I457" s="21">
        <v>0</v>
      </c>
      <c r="J457" s="21">
        <v>0</v>
      </c>
      <c r="K457" s="21">
        <v>0</v>
      </c>
      <c r="L457" s="21">
        <v>0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</row>
    <row r="458" spans="1:63" x14ac:dyDescent="0.25">
      <c r="A458" s="31"/>
      <c r="B458" s="22" t="str">
        <f>Titles!$B$13</f>
        <v>Direct Heating Electric</v>
      </c>
      <c r="C458" s="21">
        <v>0</v>
      </c>
      <c r="D458" s="21">
        <v>0</v>
      </c>
      <c r="E458" s="21">
        <v>0</v>
      </c>
      <c r="F458" s="21">
        <v>0</v>
      </c>
      <c r="G458" s="21">
        <v>0</v>
      </c>
      <c r="H458" s="21">
        <v>0</v>
      </c>
      <c r="I458" s="21">
        <v>0</v>
      </c>
      <c r="J458" s="21">
        <v>0</v>
      </c>
      <c r="K458" s="21">
        <v>0</v>
      </c>
      <c r="L458" s="21">
        <v>0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</row>
    <row r="459" spans="1:63" x14ac:dyDescent="0.25">
      <c r="A459" s="31"/>
      <c r="B459" s="22" t="str">
        <f>Titles!$B$14</f>
        <v>Direct Heating Steam Distributed</v>
      </c>
      <c r="C459" s="21">
        <v>0</v>
      </c>
      <c r="D459" s="21">
        <v>0</v>
      </c>
      <c r="E459" s="21">
        <v>0</v>
      </c>
      <c r="F459" s="21">
        <v>0</v>
      </c>
      <c r="G459" s="21">
        <v>0</v>
      </c>
      <c r="H459" s="21">
        <v>0</v>
      </c>
      <c r="I459" s="21">
        <v>0</v>
      </c>
      <c r="J459" s="21">
        <v>0</v>
      </c>
      <c r="K459" s="21">
        <v>0</v>
      </c>
      <c r="L459" s="21">
        <v>0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</row>
    <row r="460" spans="1:63" x14ac:dyDescent="0.25">
      <c r="A460" s="31"/>
      <c r="B460" s="22" t="str">
        <f>Titles!$B$15</f>
        <v>Placeholder 1</v>
      </c>
      <c r="C460" s="21">
        <v>0</v>
      </c>
      <c r="D460" s="21">
        <v>0</v>
      </c>
      <c r="E460" s="21">
        <v>0</v>
      </c>
      <c r="F460" s="21">
        <v>0</v>
      </c>
      <c r="G460" s="21">
        <v>0</v>
      </c>
      <c r="H460" s="21">
        <v>0</v>
      </c>
      <c r="I460" s="21">
        <v>0</v>
      </c>
      <c r="J460" s="21">
        <v>0</v>
      </c>
      <c r="K460" s="21">
        <v>0</v>
      </c>
      <c r="L460" s="21">
        <v>0</v>
      </c>
      <c r="M460" s="21">
        <v>0</v>
      </c>
      <c r="N460" s="21">
        <v>0</v>
      </c>
      <c r="O460" s="21">
        <v>0</v>
      </c>
      <c r="P460" s="21">
        <v>0</v>
      </c>
      <c r="Q460" s="21">
        <v>0</v>
      </c>
      <c r="R460" s="21">
        <v>0</v>
      </c>
      <c r="S460" s="21">
        <v>0</v>
      </c>
      <c r="T460" s="21">
        <v>0</v>
      </c>
      <c r="U460" s="21">
        <v>0</v>
      </c>
      <c r="V460" s="21">
        <v>0</v>
      </c>
      <c r="W460" s="21">
        <v>0</v>
      </c>
      <c r="X460" s="21">
        <v>0</v>
      </c>
      <c r="Y460" s="21">
        <v>0</v>
      </c>
      <c r="Z460" s="21">
        <v>0</v>
      </c>
      <c r="AA460" s="21">
        <v>0</v>
      </c>
      <c r="AB460" s="21">
        <v>0</v>
      </c>
      <c r="AC460" s="21">
        <v>0</v>
      </c>
      <c r="AD460" s="21">
        <v>0</v>
      </c>
      <c r="AE460" s="21">
        <v>0</v>
      </c>
      <c r="AF460" s="21">
        <v>0</v>
      </c>
      <c r="AG460" s="21">
        <v>0</v>
      </c>
      <c r="AH460" s="21">
        <v>0</v>
      </c>
      <c r="AI460" s="21">
        <v>0</v>
      </c>
      <c r="AJ460" s="21">
        <v>0</v>
      </c>
      <c r="AK460" s="21">
        <v>0</v>
      </c>
      <c r="AL460" s="21">
        <v>0</v>
      </c>
      <c r="AM460" s="21">
        <v>0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1">
        <v>0</v>
      </c>
      <c r="AU460" s="21">
        <v>0</v>
      </c>
      <c r="AV460" s="21">
        <v>0</v>
      </c>
      <c r="AW460" s="21">
        <v>0</v>
      </c>
      <c r="AX460" s="21">
        <v>0</v>
      </c>
      <c r="AY460" s="21">
        <v>0</v>
      </c>
      <c r="AZ460" s="21">
        <v>0</v>
      </c>
      <c r="BA460" s="21">
        <v>0</v>
      </c>
      <c r="BB460" s="21">
        <v>0</v>
      </c>
      <c r="BC460" s="21">
        <v>0</v>
      </c>
      <c r="BD460" s="21">
        <v>0</v>
      </c>
      <c r="BE460" s="21">
        <v>0</v>
      </c>
      <c r="BF460" s="21">
        <v>0</v>
      </c>
      <c r="BG460" s="21">
        <v>0</v>
      </c>
      <c r="BH460" s="21">
        <v>0</v>
      </c>
      <c r="BI460" s="21">
        <v>0</v>
      </c>
      <c r="BJ460" s="21">
        <v>0</v>
      </c>
      <c r="BK460" s="21">
        <v>0</v>
      </c>
    </row>
    <row r="461" spans="1:63" x14ac:dyDescent="0.25">
      <c r="A461" s="31"/>
      <c r="B461" s="22" t="str">
        <f>Titles!$B$16</f>
        <v>Placeholder 2</v>
      </c>
      <c r="C461" s="21">
        <v>0</v>
      </c>
      <c r="D461" s="21">
        <v>0</v>
      </c>
      <c r="E461" s="21">
        <v>0</v>
      </c>
      <c r="F461" s="21">
        <v>0</v>
      </c>
      <c r="G461" s="21">
        <v>0</v>
      </c>
      <c r="H461" s="21">
        <v>0</v>
      </c>
      <c r="I461" s="21">
        <v>0</v>
      </c>
      <c r="J461" s="21">
        <v>0</v>
      </c>
      <c r="K461" s="21">
        <v>0</v>
      </c>
      <c r="L461" s="21">
        <v>0</v>
      </c>
      <c r="M461" s="21">
        <v>0</v>
      </c>
      <c r="N461" s="21">
        <v>0</v>
      </c>
      <c r="O461" s="21">
        <v>0</v>
      </c>
      <c r="P461" s="21">
        <v>0</v>
      </c>
      <c r="Q461" s="21">
        <v>0</v>
      </c>
      <c r="R461" s="21">
        <v>0</v>
      </c>
      <c r="S461" s="21">
        <v>0</v>
      </c>
      <c r="T461" s="21">
        <v>0</v>
      </c>
      <c r="U461" s="21">
        <v>0</v>
      </c>
      <c r="V461" s="21">
        <v>0</v>
      </c>
      <c r="W461" s="21">
        <v>0</v>
      </c>
      <c r="X461" s="21">
        <v>0</v>
      </c>
      <c r="Y461" s="21">
        <v>0</v>
      </c>
      <c r="Z461" s="21">
        <v>0</v>
      </c>
      <c r="AA461" s="21">
        <v>0</v>
      </c>
      <c r="AB461" s="21">
        <v>0</v>
      </c>
      <c r="AC461" s="21">
        <v>0</v>
      </c>
      <c r="AD461" s="21">
        <v>0</v>
      </c>
      <c r="AE461" s="21">
        <v>0</v>
      </c>
      <c r="AF461" s="21">
        <v>0</v>
      </c>
      <c r="AG461" s="21">
        <v>0</v>
      </c>
      <c r="AH461" s="21">
        <v>0</v>
      </c>
      <c r="AI461" s="21">
        <v>0</v>
      </c>
      <c r="AJ461" s="21">
        <v>0</v>
      </c>
      <c r="AK461" s="21">
        <v>0</v>
      </c>
      <c r="AL461" s="21">
        <v>0</v>
      </c>
      <c r="AM461" s="21">
        <v>0</v>
      </c>
      <c r="AN461" s="21">
        <v>0</v>
      </c>
      <c r="AO461" s="21">
        <v>0</v>
      </c>
      <c r="AP461" s="21">
        <v>0</v>
      </c>
      <c r="AQ461" s="21">
        <v>0</v>
      </c>
      <c r="AR461" s="21">
        <v>0</v>
      </c>
      <c r="AS461" s="21">
        <v>0</v>
      </c>
      <c r="AT461" s="21">
        <v>0</v>
      </c>
      <c r="AU461" s="21">
        <v>0</v>
      </c>
      <c r="AV461" s="21">
        <v>0</v>
      </c>
      <c r="AW461" s="21">
        <v>0</v>
      </c>
      <c r="AX461" s="21">
        <v>0</v>
      </c>
      <c r="AY461" s="21">
        <v>0</v>
      </c>
      <c r="AZ461" s="21">
        <v>0</v>
      </c>
      <c r="BA461" s="21">
        <v>0</v>
      </c>
      <c r="BB461" s="21">
        <v>0</v>
      </c>
      <c r="BC461" s="21">
        <v>0</v>
      </c>
      <c r="BD461" s="21">
        <v>0</v>
      </c>
      <c r="BE461" s="21">
        <v>0</v>
      </c>
      <c r="BF461" s="21">
        <v>0</v>
      </c>
      <c r="BG461" s="21">
        <v>0</v>
      </c>
      <c r="BH461" s="21">
        <v>0</v>
      </c>
      <c r="BI461" s="21">
        <v>0</v>
      </c>
      <c r="BJ461" s="21">
        <v>0</v>
      </c>
      <c r="BK461" s="21">
        <v>0</v>
      </c>
    </row>
    <row r="462" spans="1:63" x14ac:dyDescent="0.25">
      <c r="A462" s="31"/>
      <c r="B462" s="22" t="str">
        <f>Titles!$B$17</f>
        <v>Placeholder 3</v>
      </c>
      <c r="C462" s="21">
        <v>0</v>
      </c>
      <c r="D462" s="21">
        <v>0</v>
      </c>
      <c r="E462" s="21">
        <v>0</v>
      </c>
      <c r="F462" s="21">
        <v>0</v>
      </c>
      <c r="G462" s="21">
        <v>0</v>
      </c>
      <c r="H462" s="21">
        <v>0</v>
      </c>
      <c r="I462" s="21">
        <v>0</v>
      </c>
      <c r="J462" s="21">
        <v>0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1">
        <v>0</v>
      </c>
      <c r="Q462" s="21">
        <v>0</v>
      </c>
      <c r="R462" s="21">
        <v>0</v>
      </c>
      <c r="S462" s="21">
        <v>0</v>
      </c>
      <c r="T462" s="21">
        <v>0</v>
      </c>
      <c r="U462" s="21">
        <v>0</v>
      </c>
      <c r="V462" s="21">
        <v>0</v>
      </c>
      <c r="W462" s="21">
        <v>0</v>
      </c>
      <c r="X462" s="21">
        <v>0</v>
      </c>
      <c r="Y462" s="21">
        <v>0</v>
      </c>
      <c r="Z462" s="21">
        <v>0</v>
      </c>
      <c r="AA462" s="21">
        <v>0</v>
      </c>
      <c r="AB462" s="21">
        <v>0</v>
      </c>
      <c r="AC462" s="21">
        <v>0</v>
      </c>
      <c r="AD462" s="21">
        <v>0</v>
      </c>
      <c r="AE462" s="21">
        <v>0</v>
      </c>
      <c r="AF462" s="21">
        <v>0</v>
      </c>
      <c r="AG462" s="21">
        <v>0</v>
      </c>
      <c r="AH462" s="21">
        <v>0</v>
      </c>
      <c r="AI462" s="21">
        <v>0</v>
      </c>
      <c r="AJ462" s="21">
        <v>0</v>
      </c>
      <c r="AK462" s="21">
        <v>0</v>
      </c>
      <c r="AL462" s="21">
        <v>0</v>
      </c>
      <c r="AM462" s="21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1">
        <v>0</v>
      </c>
      <c r="AU462" s="21">
        <v>0</v>
      </c>
      <c r="AV462" s="21">
        <v>0</v>
      </c>
      <c r="AW462" s="21">
        <v>0</v>
      </c>
      <c r="AX462" s="21">
        <v>0</v>
      </c>
      <c r="AY462" s="21">
        <v>0</v>
      </c>
      <c r="AZ462" s="21">
        <v>0</v>
      </c>
      <c r="BA462" s="21">
        <v>0</v>
      </c>
      <c r="BB462" s="21">
        <v>0</v>
      </c>
      <c r="BC462" s="21">
        <v>0</v>
      </c>
      <c r="BD462" s="21">
        <v>0</v>
      </c>
      <c r="BE462" s="21">
        <v>0</v>
      </c>
      <c r="BF462" s="21">
        <v>0</v>
      </c>
      <c r="BG462" s="21">
        <v>0</v>
      </c>
      <c r="BH462" s="21">
        <v>0</v>
      </c>
      <c r="BI462" s="21">
        <v>0</v>
      </c>
      <c r="BJ462" s="21">
        <v>0</v>
      </c>
      <c r="BK462" s="21">
        <v>0</v>
      </c>
    </row>
    <row r="463" spans="1:63" x14ac:dyDescent="0.25">
      <c r="A463" s="31"/>
      <c r="B463" s="22" t="str">
        <f>Titles!$B$18</f>
        <v>Placeholder 4</v>
      </c>
      <c r="C463" s="21">
        <v>0</v>
      </c>
      <c r="D463" s="21">
        <v>0</v>
      </c>
      <c r="E463" s="21">
        <v>0</v>
      </c>
      <c r="F463" s="21">
        <v>0</v>
      </c>
      <c r="G463" s="21">
        <v>0</v>
      </c>
      <c r="H463" s="21">
        <v>0</v>
      </c>
      <c r="I463" s="21">
        <v>0</v>
      </c>
      <c r="J463" s="21">
        <v>0</v>
      </c>
      <c r="K463" s="21">
        <v>0</v>
      </c>
      <c r="L463" s="21">
        <v>0</v>
      </c>
      <c r="M463" s="21">
        <v>0</v>
      </c>
      <c r="N463" s="21">
        <v>0</v>
      </c>
      <c r="O463" s="21">
        <v>0</v>
      </c>
      <c r="P463" s="21">
        <v>0</v>
      </c>
      <c r="Q463" s="21">
        <v>0</v>
      </c>
      <c r="R463" s="21">
        <v>0</v>
      </c>
      <c r="S463" s="21">
        <v>0</v>
      </c>
      <c r="T463" s="21">
        <v>0</v>
      </c>
      <c r="U463" s="21">
        <v>0</v>
      </c>
      <c r="V463" s="21">
        <v>0</v>
      </c>
      <c r="W463" s="21">
        <v>0</v>
      </c>
      <c r="X463" s="21">
        <v>0</v>
      </c>
      <c r="Y463" s="21">
        <v>0</v>
      </c>
      <c r="Z463" s="21">
        <v>0</v>
      </c>
      <c r="AA463" s="21">
        <v>0</v>
      </c>
      <c r="AB463" s="21">
        <v>0</v>
      </c>
      <c r="AC463" s="21">
        <v>0</v>
      </c>
      <c r="AD463" s="21">
        <v>0</v>
      </c>
      <c r="AE463" s="21">
        <v>0</v>
      </c>
      <c r="AF463" s="21">
        <v>0</v>
      </c>
      <c r="AG463" s="21">
        <v>0</v>
      </c>
      <c r="AH463" s="21">
        <v>0</v>
      </c>
      <c r="AI463" s="21">
        <v>0</v>
      </c>
      <c r="AJ463" s="21">
        <v>0</v>
      </c>
      <c r="AK463" s="21">
        <v>0</v>
      </c>
      <c r="AL463" s="21">
        <v>0</v>
      </c>
      <c r="AM463" s="21">
        <v>0</v>
      </c>
      <c r="AN463" s="21">
        <v>0</v>
      </c>
      <c r="AO463" s="21">
        <v>0</v>
      </c>
      <c r="AP463" s="21">
        <v>0</v>
      </c>
      <c r="AQ463" s="21">
        <v>0</v>
      </c>
      <c r="AR463" s="21">
        <v>0</v>
      </c>
      <c r="AS463" s="21">
        <v>0</v>
      </c>
      <c r="AT463" s="21">
        <v>0</v>
      </c>
      <c r="AU463" s="21">
        <v>0</v>
      </c>
      <c r="AV463" s="21">
        <v>0</v>
      </c>
      <c r="AW463" s="21">
        <v>0</v>
      </c>
      <c r="AX463" s="21">
        <v>0</v>
      </c>
      <c r="AY463" s="21">
        <v>0</v>
      </c>
      <c r="AZ463" s="21">
        <v>0</v>
      </c>
      <c r="BA463" s="21">
        <v>0</v>
      </c>
      <c r="BB463" s="21">
        <v>0</v>
      </c>
      <c r="BC463" s="21">
        <v>0</v>
      </c>
      <c r="BD463" s="21">
        <v>0</v>
      </c>
      <c r="BE463" s="21">
        <v>0</v>
      </c>
      <c r="BF463" s="21">
        <v>0</v>
      </c>
      <c r="BG463" s="21">
        <v>0</v>
      </c>
      <c r="BH463" s="21">
        <v>0</v>
      </c>
      <c r="BI463" s="21">
        <v>0</v>
      </c>
      <c r="BJ463" s="21">
        <v>0</v>
      </c>
      <c r="BK463" s="21">
        <v>0</v>
      </c>
    </row>
    <row r="464" spans="1:63" x14ac:dyDescent="0.25">
      <c r="A464" s="31"/>
      <c r="B464" s="22" t="str">
        <f>Titles!$B$19</f>
        <v>Placeholder 5</v>
      </c>
      <c r="C464" s="21">
        <v>0</v>
      </c>
      <c r="D464" s="21">
        <v>0</v>
      </c>
      <c r="E464" s="21">
        <v>0</v>
      </c>
      <c r="F464" s="21">
        <v>0</v>
      </c>
      <c r="G464" s="21">
        <v>0</v>
      </c>
      <c r="H464" s="21">
        <v>0</v>
      </c>
      <c r="I464" s="21">
        <v>0</v>
      </c>
      <c r="J464" s="21">
        <v>0</v>
      </c>
      <c r="K464" s="21">
        <v>0</v>
      </c>
      <c r="L464" s="21">
        <v>0</v>
      </c>
      <c r="M464" s="21">
        <v>0</v>
      </c>
      <c r="N464" s="21">
        <v>0</v>
      </c>
      <c r="O464" s="21">
        <v>0</v>
      </c>
      <c r="P464" s="21">
        <v>0</v>
      </c>
      <c r="Q464" s="21">
        <v>0</v>
      </c>
      <c r="R464" s="21">
        <v>0</v>
      </c>
      <c r="S464" s="21">
        <v>0</v>
      </c>
      <c r="T464" s="21">
        <v>0</v>
      </c>
      <c r="U464" s="21">
        <v>0</v>
      </c>
      <c r="V464" s="21">
        <v>0</v>
      </c>
      <c r="W464" s="21">
        <v>0</v>
      </c>
      <c r="X464" s="21">
        <v>0</v>
      </c>
      <c r="Y464" s="21">
        <v>0</v>
      </c>
      <c r="Z464" s="21">
        <v>0</v>
      </c>
      <c r="AA464" s="21">
        <v>0</v>
      </c>
      <c r="AB464" s="21">
        <v>0</v>
      </c>
      <c r="AC464" s="21">
        <v>0</v>
      </c>
      <c r="AD464" s="21">
        <v>0</v>
      </c>
      <c r="AE464" s="21">
        <v>0</v>
      </c>
      <c r="AF464" s="21">
        <v>0</v>
      </c>
      <c r="AG464" s="21">
        <v>0</v>
      </c>
      <c r="AH464" s="21">
        <v>0</v>
      </c>
      <c r="AI464" s="21">
        <v>0</v>
      </c>
      <c r="AJ464" s="21">
        <v>0</v>
      </c>
      <c r="AK464" s="21">
        <v>0</v>
      </c>
      <c r="AL464" s="21">
        <v>0</v>
      </c>
      <c r="AM464" s="21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1">
        <v>0</v>
      </c>
      <c r="AU464" s="21">
        <v>0</v>
      </c>
      <c r="AV464" s="21">
        <v>0</v>
      </c>
      <c r="AW464" s="21">
        <v>0</v>
      </c>
      <c r="AX464" s="21">
        <v>0</v>
      </c>
      <c r="AY464" s="21">
        <v>0</v>
      </c>
      <c r="AZ464" s="21">
        <v>0</v>
      </c>
      <c r="BA464" s="21">
        <v>0</v>
      </c>
      <c r="BB464" s="21">
        <v>0</v>
      </c>
      <c r="BC464" s="21">
        <v>0</v>
      </c>
      <c r="BD464" s="21">
        <v>0</v>
      </c>
      <c r="BE464" s="21">
        <v>0</v>
      </c>
      <c r="BF464" s="21">
        <v>0</v>
      </c>
      <c r="BG464" s="21">
        <v>0</v>
      </c>
      <c r="BH464" s="21">
        <v>0</v>
      </c>
      <c r="BI464" s="21">
        <v>0</v>
      </c>
      <c r="BJ464" s="21">
        <v>0</v>
      </c>
      <c r="BK464" s="21">
        <v>0</v>
      </c>
    </row>
    <row r="465" spans="1:63" x14ac:dyDescent="0.25">
      <c r="A465" s="31"/>
      <c r="B465" s="22" t="str">
        <f>Titles!$B$20</f>
        <v>Placeholder 6</v>
      </c>
      <c r="C465" s="21">
        <v>0</v>
      </c>
      <c r="D465" s="21">
        <v>0</v>
      </c>
      <c r="E465" s="21">
        <v>0</v>
      </c>
      <c r="F465" s="21">
        <v>0</v>
      </c>
      <c r="G465" s="21">
        <v>0</v>
      </c>
      <c r="H465" s="21">
        <v>0</v>
      </c>
      <c r="I465" s="21">
        <v>0</v>
      </c>
      <c r="J465" s="21">
        <v>0</v>
      </c>
      <c r="K465" s="21">
        <v>0</v>
      </c>
      <c r="L465" s="21">
        <v>0</v>
      </c>
      <c r="M465" s="21">
        <v>0</v>
      </c>
      <c r="N465" s="21">
        <v>0</v>
      </c>
      <c r="O465" s="21">
        <v>0</v>
      </c>
      <c r="P465" s="21">
        <v>0</v>
      </c>
      <c r="Q465" s="21">
        <v>0</v>
      </c>
      <c r="R465" s="21">
        <v>0</v>
      </c>
      <c r="S465" s="21">
        <v>0</v>
      </c>
      <c r="T465" s="21">
        <v>0</v>
      </c>
      <c r="U465" s="21">
        <v>0</v>
      </c>
      <c r="V465" s="21">
        <v>0</v>
      </c>
      <c r="W465" s="21">
        <v>0</v>
      </c>
      <c r="X465" s="21">
        <v>0</v>
      </c>
      <c r="Y465" s="21">
        <v>0</v>
      </c>
      <c r="Z465" s="21">
        <v>0</v>
      </c>
      <c r="AA465" s="21">
        <v>0</v>
      </c>
      <c r="AB465" s="21">
        <v>0</v>
      </c>
      <c r="AC465" s="21">
        <v>0</v>
      </c>
      <c r="AD465" s="21">
        <v>0</v>
      </c>
      <c r="AE465" s="21">
        <v>0</v>
      </c>
      <c r="AF465" s="21">
        <v>0</v>
      </c>
      <c r="AG465" s="21">
        <v>0</v>
      </c>
      <c r="AH465" s="21">
        <v>0</v>
      </c>
      <c r="AI465" s="21">
        <v>0</v>
      </c>
      <c r="AJ465" s="21">
        <v>0</v>
      </c>
      <c r="AK465" s="21">
        <v>0</v>
      </c>
      <c r="AL465" s="21">
        <v>0</v>
      </c>
      <c r="AM465" s="21">
        <v>0</v>
      </c>
      <c r="AN465" s="21">
        <v>0</v>
      </c>
      <c r="AO465" s="21">
        <v>0</v>
      </c>
      <c r="AP465" s="21">
        <v>0</v>
      </c>
      <c r="AQ465" s="21">
        <v>0</v>
      </c>
      <c r="AR465" s="21">
        <v>0</v>
      </c>
      <c r="AS465" s="21">
        <v>0</v>
      </c>
      <c r="AT465" s="21">
        <v>0</v>
      </c>
      <c r="AU465" s="21">
        <v>0</v>
      </c>
      <c r="AV465" s="21">
        <v>0</v>
      </c>
      <c r="AW465" s="21">
        <v>0</v>
      </c>
      <c r="AX465" s="21">
        <v>0</v>
      </c>
      <c r="AY465" s="21">
        <v>0</v>
      </c>
      <c r="AZ465" s="21">
        <v>0</v>
      </c>
      <c r="BA465" s="21">
        <v>0</v>
      </c>
      <c r="BB465" s="21">
        <v>0</v>
      </c>
      <c r="BC465" s="21">
        <v>0</v>
      </c>
      <c r="BD465" s="21">
        <v>0</v>
      </c>
      <c r="BE465" s="21">
        <v>0</v>
      </c>
      <c r="BF465" s="21">
        <v>0</v>
      </c>
      <c r="BG465" s="21">
        <v>0</v>
      </c>
      <c r="BH465" s="21">
        <v>0</v>
      </c>
      <c r="BI465" s="21">
        <v>0</v>
      </c>
      <c r="BJ465" s="21">
        <v>0</v>
      </c>
      <c r="BK465" s="21">
        <v>0</v>
      </c>
    </row>
    <row r="466" spans="1:63" x14ac:dyDescent="0.25">
      <c r="A466" s="31"/>
      <c r="B466" s="22" t="str">
        <f>Titles!$B$21</f>
        <v>Placeholder 7</v>
      </c>
      <c r="C466" s="21">
        <v>0</v>
      </c>
      <c r="D466" s="21">
        <v>0</v>
      </c>
      <c r="E466" s="21">
        <v>0</v>
      </c>
      <c r="F466" s="21">
        <v>0</v>
      </c>
      <c r="G466" s="21">
        <v>0</v>
      </c>
      <c r="H466" s="21">
        <v>0</v>
      </c>
      <c r="I466" s="21">
        <v>0</v>
      </c>
      <c r="J466" s="21">
        <v>0</v>
      </c>
      <c r="K466" s="21">
        <v>0</v>
      </c>
      <c r="L466" s="21">
        <v>0</v>
      </c>
      <c r="M466" s="21">
        <v>0</v>
      </c>
      <c r="N466" s="21">
        <v>0</v>
      </c>
      <c r="O466" s="21">
        <v>0</v>
      </c>
      <c r="P466" s="21">
        <v>0</v>
      </c>
      <c r="Q466" s="21">
        <v>0</v>
      </c>
      <c r="R466" s="21">
        <v>0</v>
      </c>
      <c r="S466" s="21">
        <v>0</v>
      </c>
      <c r="T466" s="21">
        <v>0</v>
      </c>
      <c r="U466" s="21">
        <v>0</v>
      </c>
      <c r="V466" s="21">
        <v>0</v>
      </c>
      <c r="W466" s="21">
        <v>0</v>
      </c>
      <c r="X466" s="21">
        <v>0</v>
      </c>
      <c r="Y466" s="21">
        <v>0</v>
      </c>
      <c r="Z466" s="21">
        <v>0</v>
      </c>
      <c r="AA466" s="21">
        <v>0</v>
      </c>
      <c r="AB466" s="21">
        <v>0</v>
      </c>
      <c r="AC466" s="21">
        <v>0</v>
      </c>
      <c r="AD466" s="21">
        <v>0</v>
      </c>
      <c r="AE466" s="21">
        <v>0</v>
      </c>
      <c r="AF466" s="21">
        <v>0</v>
      </c>
      <c r="AG466" s="21">
        <v>0</v>
      </c>
      <c r="AH466" s="21">
        <v>0</v>
      </c>
      <c r="AI466" s="21">
        <v>0</v>
      </c>
      <c r="AJ466" s="21">
        <v>0</v>
      </c>
      <c r="AK466" s="21">
        <v>0</v>
      </c>
      <c r="AL466" s="21">
        <v>0</v>
      </c>
      <c r="AM466" s="21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1">
        <v>0</v>
      </c>
      <c r="AU466" s="21">
        <v>0</v>
      </c>
      <c r="AV466" s="21">
        <v>0</v>
      </c>
      <c r="AW466" s="21">
        <v>0</v>
      </c>
      <c r="AX466" s="21">
        <v>0</v>
      </c>
      <c r="AY466" s="21">
        <v>0</v>
      </c>
      <c r="AZ466" s="21">
        <v>0</v>
      </c>
      <c r="BA466" s="21">
        <v>0</v>
      </c>
      <c r="BB466" s="21">
        <v>0</v>
      </c>
      <c r="BC466" s="21">
        <v>0</v>
      </c>
      <c r="BD466" s="21">
        <v>0</v>
      </c>
      <c r="BE466" s="21">
        <v>0</v>
      </c>
      <c r="BF466" s="21">
        <v>0</v>
      </c>
      <c r="BG466" s="21">
        <v>0</v>
      </c>
      <c r="BH466" s="21">
        <v>0</v>
      </c>
      <c r="BI466" s="21">
        <v>0</v>
      </c>
      <c r="BJ466" s="21">
        <v>0</v>
      </c>
      <c r="BK466" s="21">
        <v>0</v>
      </c>
    </row>
    <row r="467" spans="1:63" x14ac:dyDescent="0.25">
      <c r="A467" s="31">
        <v>23</v>
      </c>
      <c r="B467" s="24" t="str">
        <f>VLOOKUP(A467,Titles!$C$1:$D$71,2)</f>
        <v>PL</v>
      </c>
      <c r="C467" s="21">
        <v>2000</v>
      </c>
      <c r="D467" s="21">
        <v>2001</v>
      </c>
      <c r="E467" s="21">
        <v>2002</v>
      </c>
      <c r="F467" s="21">
        <v>2003</v>
      </c>
      <c r="G467" s="21">
        <v>2004</v>
      </c>
      <c r="H467" s="21">
        <v>2005</v>
      </c>
      <c r="I467" s="21">
        <v>2006</v>
      </c>
      <c r="J467" s="21">
        <v>2007</v>
      </c>
      <c r="K467" s="21">
        <v>2008</v>
      </c>
      <c r="L467" s="21">
        <v>2009</v>
      </c>
      <c r="M467" s="21">
        <v>2010</v>
      </c>
      <c r="N467" s="21">
        <v>2011</v>
      </c>
      <c r="O467" s="21">
        <v>2012</v>
      </c>
      <c r="P467" s="21">
        <v>2013</v>
      </c>
      <c r="Q467" s="21">
        <v>2014</v>
      </c>
      <c r="R467" s="21">
        <v>2015</v>
      </c>
      <c r="S467" s="21">
        <v>2016</v>
      </c>
      <c r="T467" s="21">
        <v>2017</v>
      </c>
      <c r="U467" s="21">
        <v>2018</v>
      </c>
      <c r="V467" s="21">
        <v>2019</v>
      </c>
      <c r="W467" s="21">
        <v>2020</v>
      </c>
      <c r="X467" s="21">
        <v>2021</v>
      </c>
      <c r="Y467" s="21">
        <v>2022</v>
      </c>
      <c r="Z467" s="21">
        <v>2023</v>
      </c>
      <c r="AA467" s="21">
        <v>2024</v>
      </c>
      <c r="AB467" s="21">
        <v>2025</v>
      </c>
      <c r="AC467" s="21">
        <v>2026</v>
      </c>
      <c r="AD467" s="21">
        <v>2027</v>
      </c>
      <c r="AE467" s="21">
        <v>2028</v>
      </c>
      <c r="AF467" s="21">
        <v>2029</v>
      </c>
      <c r="AG467" s="21">
        <v>2030</v>
      </c>
      <c r="AH467" s="21">
        <v>2031</v>
      </c>
      <c r="AI467" s="21">
        <v>2032</v>
      </c>
      <c r="AJ467" s="21">
        <v>2033</v>
      </c>
      <c r="AK467" s="21">
        <v>2034</v>
      </c>
      <c r="AL467" s="21">
        <v>2035</v>
      </c>
      <c r="AM467" s="21">
        <v>2036</v>
      </c>
      <c r="AN467" s="21">
        <v>2037</v>
      </c>
      <c r="AO467" s="21">
        <v>2038</v>
      </c>
      <c r="AP467" s="21">
        <v>2039</v>
      </c>
      <c r="AQ467" s="21">
        <v>2040</v>
      </c>
      <c r="AR467" s="21">
        <v>2041</v>
      </c>
      <c r="AS467" s="21">
        <v>2042</v>
      </c>
      <c r="AT467" s="21">
        <v>2043</v>
      </c>
      <c r="AU467" s="21">
        <v>2044</v>
      </c>
      <c r="AV467" s="21">
        <v>2045</v>
      </c>
      <c r="AW467" s="21">
        <v>2046</v>
      </c>
      <c r="AX467" s="21">
        <v>2047</v>
      </c>
      <c r="AY467" s="21">
        <v>2048</v>
      </c>
      <c r="AZ467" s="21">
        <v>2049</v>
      </c>
      <c r="BA467" s="21">
        <v>2050</v>
      </c>
      <c r="BB467" s="21">
        <v>2051</v>
      </c>
      <c r="BC467" s="21">
        <v>2052</v>
      </c>
      <c r="BD467" s="21">
        <v>2053</v>
      </c>
      <c r="BE467" s="21">
        <v>2054</v>
      </c>
      <c r="BF467" s="21">
        <v>2055</v>
      </c>
      <c r="BG467" s="21">
        <v>2056</v>
      </c>
      <c r="BH467" s="21">
        <v>2057</v>
      </c>
      <c r="BI467" s="21">
        <v>2058</v>
      </c>
      <c r="BJ467" s="21">
        <v>2059</v>
      </c>
      <c r="BK467" s="21">
        <v>2060</v>
      </c>
    </row>
    <row r="468" spans="1:63" x14ac:dyDescent="0.25">
      <c r="A468" s="31"/>
      <c r="B468" s="22" t="str">
        <f>Titles!$B$2</f>
        <v>Indirect Heating Coal</v>
      </c>
      <c r="C468" s="21">
        <v>2413.86213196878</v>
      </c>
      <c r="D468" s="21">
        <v>2352.02271679565</v>
      </c>
      <c r="E468" s="21">
        <v>2163.2752935445301</v>
      </c>
      <c r="F468" s="21">
        <v>2119.03090508692</v>
      </c>
      <c r="G468" s="21">
        <v>2115.2737191650799</v>
      </c>
      <c r="H468" s="21">
        <v>1989.44660247868</v>
      </c>
      <c r="I468" s="21">
        <v>1736.7762721280401</v>
      </c>
      <c r="J468" s="21">
        <v>1529.18203208558</v>
      </c>
      <c r="K468" s="21">
        <v>1298.8085908570399</v>
      </c>
      <c r="L468" s="21">
        <v>1192.2300193293299</v>
      </c>
      <c r="M468" s="21">
        <v>1384.5958295695</v>
      </c>
      <c r="N468" s="21">
        <v>1407.88173746247</v>
      </c>
      <c r="O468" s="21">
        <v>1119.3566023718799</v>
      </c>
      <c r="P468" s="21">
        <v>1100.37333624501</v>
      </c>
      <c r="Q468" s="21">
        <v>1084.9434051800299</v>
      </c>
      <c r="R468" s="21">
        <v>1052.7143072756401</v>
      </c>
    </row>
    <row r="469" spans="1:63" x14ac:dyDescent="0.25">
      <c r="A469" s="31"/>
      <c r="B469" s="22" t="str">
        <f>Titles!$B$3</f>
        <v>Indirect Heating Oil</v>
      </c>
      <c r="C469" s="21">
        <v>357.25347519129599</v>
      </c>
      <c r="D469" s="21">
        <v>306.97370739184697</v>
      </c>
      <c r="E469" s="21">
        <v>299.91383239886102</v>
      </c>
      <c r="F469" s="21">
        <v>307.07537100469199</v>
      </c>
      <c r="G469" s="21">
        <v>341.15945086573203</v>
      </c>
      <c r="H469" s="21">
        <v>331.83751570469099</v>
      </c>
      <c r="I469" s="21">
        <v>306.08811300836697</v>
      </c>
      <c r="J469" s="21">
        <v>253.18168912688901</v>
      </c>
      <c r="K469" s="21">
        <v>223.57896905815301</v>
      </c>
      <c r="L469" s="21">
        <v>221.92989759704599</v>
      </c>
      <c r="M469" s="21">
        <v>229.28284197725699</v>
      </c>
      <c r="N469" s="21">
        <v>223.06329213458201</v>
      </c>
      <c r="O469" s="21">
        <v>161.44154692283999</v>
      </c>
      <c r="P469" s="21">
        <v>152.37150066558999</v>
      </c>
      <c r="Q469" s="21">
        <v>139.60633951137399</v>
      </c>
      <c r="R469" s="21">
        <v>144.38349698117801</v>
      </c>
    </row>
    <row r="470" spans="1:63" x14ac:dyDescent="0.25">
      <c r="A470" s="31"/>
      <c r="B470" s="22" t="str">
        <f>Titles!$B$4</f>
        <v>Indirect Heating Gas</v>
      </c>
      <c r="C470" s="21">
        <v>71.129771475579005</v>
      </c>
      <c r="D470" s="21">
        <v>81.238309613847093</v>
      </c>
      <c r="E470" s="21">
        <v>82.403789637806895</v>
      </c>
      <c r="F470" s="21">
        <v>114.131130647034</v>
      </c>
      <c r="G470" s="21">
        <v>139.11473944290401</v>
      </c>
      <c r="H470" s="21">
        <v>119.369527913052</v>
      </c>
      <c r="I470" s="21">
        <v>153.45007545518999</v>
      </c>
      <c r="J470" s="21">
        <v>229.37121096269399</v>
      </c>
      <c r="K470" s="21">
        <v>334.93450268903098</v>
      </c>
      <c r="L470" s="21">
        <v>338.72412733365599</v>
      </c>
      <c r="M470" s="21">
        <v>289.03536291178301</v>
      </c>
      <c r="N470" s="21">
        <v>253.792482947303</v>
      </c>
      <c r="O470" s="21">
        <v>302.08401899350002</v>
      </c>
      <c r="P470" s="21">
        <v>353.09686347293803</v>
      </c>
      <c r="Q470" s="21">
        <v>392.85778069853598</v>
      </c>
      <c r="R470" s="21">
        <v>400.37682853378999</v>
      </c>
    </row>
    <row r="471" spans="1:63" x14ac:dyDescent="0.25">
      <c r="A471" s="31"/>
      <c r="B471" s="22" t="str">
        <f>Titles!$B$5</f>
        <v>Indirect Heating Biomass</v>
      </c>
      <c r="C471" s="21">
        <v>296.16996189468</v>
      </c>
      <c r="D471" s="21">
        <v>257.63317847417801</v>
      </c>
      <c r="E471" s="21">
        <v>297.40449015500201</v>
      </c>
      <c r="F471" s="21">
        <v>358.06712106938897</v>
      </c>
      <c r="G471" s="21">
        <v>237.41582285306399</v>
      </c>
      <c r="H471" s="21">
        <v>242.91817393775801</v>
      </c>
      <c r="I471" s="21">
        <v>542.05278268193797</v>
      </c>
      <c r="J471" s="21">
        <v>134.047978746615</v>
      </c>
      <c r="K471" s="21">
        <v>165.06185435057901</v>
      </c>
      <c r="L471" s="21">
        <v>199.12166751104201</v>
      </c>
      <c r="M471" s="21">
        <v>9.7444346567996298</v>
      </c>
      <c r="N471" s="21">
        <v>7.1905826336977903</v>
      </c>
      <c r="O471" s="21">
        <v>9.5820316675370893</v>
      </c>
      <c r="P471" s="21">
        <v>16.465916217412101</v>
      </c>
      <c r="Q471" s="21">
        <v>19.8797313027146</v>
      </c>
      <c r="R471" s="21">
        <v>15.675253071937201</v>
      </c>
    </row>
    <row r="472" spans="1:63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</row>
    <row r="473" spans="1:63" x14ac:dyDescent="0.25">
      <c r="A473" s="31"/>
      <c r="B473" s="22" t="str">
        <f>Titles!$B$7</f>
        <v>Indirect Heating Steam Distributed</v>
      </c>
      <c r="C473" s="21">
        <v>0</v>
      </c>
      <c r="D473" s="21">
        <v>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1">
        <v>0</v>
      </c>
      <c r="O473" s="21">
        <v>0</v>
      </c>
      <c r="P473" s="21">
        <v>0</v>
      </c>
      <c r="Q473" s="21">
        <v>0</v>
      </c>
      <c r="R473" s="21">
        <v>0</v>
      </c>
    </row>
    <row r="474" spans="1:63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</row>
    <row r="475" spans="1:63" x14ac:dyDescent="0.25">
      <c r="A475" s="31"/>
      <c r="B475" s="22" t="str">
        <f>Titles!$B$9</f>
        <v>Direct Heating Coal</v>
      </c>
      <c r="C475" s="21">
        <v>1774.3752224924399</v>
      </c>
      <c r="D475" s="21">
        <v>1281.6450448826299</v>
      </c>
      <c r="E475" s="21">
        <v>1037.8493463770801</v>
      </c>
      <c r="F475" s="21">
        <v>914.89933141465895</v>
      </c>
      <c r="G475" s="21">
        <v>694.96888277438802</v>
      </c>
      <c r="H475" s="21">
        <v>602.85886038497301</v>
      </c>
      <c r="I475" s="21">
        <v>619.00914248875995</v>
      </c>
      <c r="J475" s="21">
        <v>558.40728853324902</v>
      </c>
      <c r="K475" s="21">
        <v>463.15586651680201</v>
      </c>
      <c r="L475" s="21">
        <v>433.40516718809198</v>
      </c>
      <c r="M475" s="21">
        <v>384.12590186892999</v>
      </c>
      <c r="N475" s="21">
        <v>422.88466176081698</v>
      </c>
      <c r="O475" s="21">
        <v>405.57135287226799</v>
      </c>
      <c r="P475" s="21">
        <v>491.42669222305301</v>
      </c>
      <c r="Q475" s="21">
        <v>448.89534771132003</v>
      </c>
      <c r="R475" s="21">
        <v>471.055449251384</v>
      </c>
    </row>
    <row r="476" spans="1:63" x14ac:dyDescent="0.25">
      <c r="A476" s="31"/>
      <c r="B476" s="22" t="str">
        <f>Titles!$B$10</f>
        <v>Direct Heating Oil</v>
      </c>
      <c r="C476" s="21">
        <v>391.132129414654</v>
      </c>
      <c r="D476" s="21">
        <v>353.03332894640999</v>
      </c>
      <c r="E476" s="21">
        <v>359.48281719146502</v>
      </c>
      <c r="F476" s="21">
        <v>399.81171142947102</v>
      </c>
      <c r="G476" s="21">
        <v>374.06592864877001</v>
      </c>
      <c r="H476" s="21">
        <v>368.30253839771598</v>
      </c>
      <c r="I476" s="21">
        <v>421.76193333423402</v>
      </c>
      <c r="J476" s="21">
        <v>330.26170529593702</v>
      </c>
      <c r="K476" s="21">
        <v>282.50221700365</v>
      </c>
      <c r="L476" s="21">
        <v>313.156531684372</v>
      </c>
      <c r="M476" s="21">
        <v>295.895755780196</v>
      </c>
      <c r="N476" s="21">
        <v>302.88113962957698</v>
      </c>
      <c r="O476" s="21">
        <v>253.850040533417</v>
      </c>
      <c r="P476" s="21">
        <v>222.438648881718</v>
      </c>
      <c r="Q476" s="21">
        <v>255.27523620341799</v>
      </c>
      <c r="R476" s="21">
        <v>192.45720151433301</v>
      </c>
    </row>
    <row r="477" spans="1:63" x14ac:dyDescent="0.25">
      <c r="A477" s="31"/>
      <c r="B477" s="22" t="str">
        <f>Titles!$B$11</f>
        <v>Direct Heating Gas</v>
      </c>
      <c r="C477" s="21">
        <v>370.78115327337798</v>
      </c>
      <c r="D477" s="21">
        <v>382.48894338996701</v>
      </c>
      <c r="E477" s="21">
        <v>431.90027801756798</v>
      </c>
      <c r="F477" s="21">
        <v>507.788591709961</v>
      </c>
      <c r="G477" s="21">
        <v>543.56068613819502</v>
      </c>
      <c r="H477" s="21">
        <v>586.44577610609201</v>
      </c>
      <c r="I477" s="21">
        <v>549.81857663043797</v>
      </c>
      <c r="J477" s="21">
        <v>525.905036761254</v>
      </c>
      <c r="K477" s="21">
        <v>595.57973761905998</v>
      </c>
      <c r="L477" s="21">
        <v>505.59731479763798</v>
      </c>
      <c r="M477" s="21">
        <v>641.25873547324102</v>
      </c>
      <c r="N477" s="21">
        <v>612.016178609034</v>
      </c>
      <c r="O477" s="21">
        <v>589.73969958013197</v>
      </c>
      <c r="P477" s="21">
        <v>670.94113133803205</v>
      </c>
      <c r="Q477" s="21">
        <v>527.637157475501</v>
      </c>
      <c r="R477" s="21">
        <v>507.85743116842798</v>
      </c>
    </row>
    <row r="478" spans="1:63" x14ac:dyDescent="0.25">
      <c r="A478" s="31"/>
      <c r="B478" s="22" t="str">
        <f>Titles!$B$12</f>
        <v>Direct Heating Biomass</v>
      </c>
      <c r="C478" s="21">
        <v>0</v>
      </c>
      <c r="D478" s="21">
        <v>0</v>
      </c>
      <c r="E478" s="21">
        <v>0</v>
      </c>
      <c r="F478" s="21">
        <v>0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0</v>
      </c>
      <c r="O478" s="21">
        <v>0</v>
      </c>
      <c r="P478" s="21">
        <v>2.0846390556093199</v>
      </c>
      <c r="Q478" s="21">
        <v>6.7619815937196099</v>
      </c>
      <c r="R478" s="21">
        <v>5.8335228142755797</v>
      </c>
    </row>
    <row r="479" spans="1:63" x14ac:dyDescent="0.25">
      <c r="A479" s="31"/>
      <c r="B479" s="22" t="str">
        <f>Titles!$B$13</f>
        <v>Direct Heating Electric</v>
      </c>
      <c r="C479" s="21">
        <v>0</v>
      </c>
      <c r="D479" s="21">
        <v>0</v>
      </c>
      <c r="E479" s="21">
        <v>0</v>
      </c>
      <c r="F479" s="21">
        <v>0</v>
      </c>
      <c r="G479" s="21">
        <v>0</v>
      </c>
      <c r="H479" s="21">
        <v>0</v>
      </c>
      <c r="I479" s="21">
        <v>0</v>
      </c>
      <c r="J479" s="21">
        <v>0</v>
      </c>
      <c r="K479" s="21">
        <v>0</v>
      </c>
      <c r="L479" s="21">
        <v>0</v>
      </c>
      <c r="M479" s="21">
        <v>0</v>
      </c>
      <c r="N479" s="21">
        <v>0</v>
      </c>
      <c r="O479" s="21">
        <v>0</v>
      </c>
      <c r="P479" s="21">
        <v>0</v>
      </c>
      <c r="Q479" s="21">
        <v>0</v>
      </c>
      <c r="R479" s="21">
        <v>0</v>
      </c>
    </row>
    <row r="480" spans="1:63" x14ac:dyDescent="0.25">
      <c r="A480" s="31"/>
      <c r="B480" s="22" t="str">
        <f>Titles!$B$14</f>
        <v>Direct Heating Steam Distributed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</row>
    <row r="481" spans="1:63" x14ac:dyDescent="0.25">
      <c r="A481" s="31"/>
      <c r="B481" s="22" t="str">
        <f>Titles!$B$15</f>
        <v>Placeholder 1</v>
      </c>
      <c r="C481" s="21">
        <v>0</v>
      </c>
      <c r="D481" s="21">
        <v>0</v>
      </c>
      <c r="E481" s="21">
        <v>0</v>
      </c>
      <c r="F481" s="21">
        <v>0</v>
      </c>
      <c r="G481" s="21">
        <v>0</v>
      </c>
      <c r="H481" s="21">
        <v>0</v>
      </c>
      <c r="I481" s="21">
        <v>0</v>
      </c>
      <c r="J481" s="21">
        <v>0</v>
      </c>
      <c r="K481" s="21">
        <v>0</v>
      </c>
      <c r="L481" s="21">
        <v>0</v>
      </c>
      <c r="M481" s="21">
        <v>0</v>
      </c>
      <c r="N481" s="21">
        <v>0</v>
      </c>
      <c r="O481" s="21">
        <v>0</v>
      </c>
      <c r="P481" s="21">
        <v>0</v>
      </c>
      <c r="Q481" s="21">
        <v>0</v>
      </c>
      <c r="R481" s="21">
        <v>0</v>
      </c>
      <c r="S481" s="21">
        <v>0</v>
      </c>
      <c r="T481" s="21">
        <v>0</v>
      </c>
      <c r="U481" s="21">
        <v>0</v>
      </c>
      <c r="V481" s="21">
        <v>0</v>
      </c>
      <c r="W481" s="21">
        <v>0</v>
      </c>
      <c r="X481" s="21">
        <v>0</v>
      </c>
      <c r="Y481" s="21">
        <v>0</v>
      </c>
      <c r="Z481" s="21">
        <v>0</v>
      </c>
      <c r="AA481" s="21">
        <v>0</v>
      </c>
      <c r="AB481" s="21">
        <v>0</v>
      </c>
      <c r="AC481" s="21">
        <v>0</v>
      </c>
      <c r="AD481" s="21">
        <v>0</v>
      </c>
      <c r="AE481" s="21">
        <v>0</v>
      </c>
      <c r="AF481" s="21">
        <v>0</v>
      </c>
      <c r="AG481" s="21">
        <v>0</v>
      </c>
      <c r="AH481" s="21">
        <v>0</v>
      </c>
      <c r="AI481" s="21">
        <v>0</v>
      </c>
      <c r="AJ481" s="21">
        <v>0</v>
      </c>
      <c r="AK481" s="21">
        <v>0</v>
      </c>
      <c r="AL481" s="21">
        <v>0</v>
      </c>
      <c r="AM481" s="21">
        <v>0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1">
        <v>0</v>
      </c>
      <c r="AU481" s="21">
        <v>0</v>
      </c>
      <c r="AV481" s="21">
        <v>0</v>
      </c>
      <c r="AW481" s="21">
        <v>0</v>
      </c>
      <c r="AX481" s="21">
        <v>0</v>
      </c>
      <c r="AY481" s="21">
        <v>0</v>
      </c>
      <c r="AZ481" s="21">
        <v>0</v>
      </c>
      <c r="BA481" s="21">
        <v>0</v>
      </c>
      <c r="BB481" s="21">
        <v>0</v>
      </c>
      <c r="BC481" s="21">
        <v>0</v>
      </c>
      <c r="BD481" s="21">
        <v>0</v>
      </c>
      <c r="BE481" s="21">
        <v>0</v>
      </c>
      <c r="BF481" s="21">
        <v>0</v>
      </c>
      <c r="BG481" s="21">
        <v>0</v>
      </c>
      <c r="BH481" s="21">
        <v>0</v>
      </c>
      <c r="BI481" s="21">
        <v>0</v>
      </c>
      <c r="BJ481" s="21">
        <v>0</v>
      </c>
      <c r="BK481" s="21">
        <v>0</v>
      </c>
    </row>
    <row r="482" spans="1:63" x14ac:dyDescent="0.25">
      <c r="A482" s="31"/>
      <c r="B482" s="22" t="str">
        <f>Titles!$B$16</f>
        <v>Placeholder 2</v>
      </c>
      <c r="C482" s="21">
        <v>0</v>
      </c>
      <c r="D482" s="21">
        <v>0</v>
      </c>
      <c r="E482" s="21">
        <v>0</v>
      </c>
      <c r="F482" s="21">
        <v>0</v>
      </c>
      <c r="G482" s="21">
        <v>0</v>
      </c>
      <c r="H482" s="21">
        <v>0</v>
      </c>
      <c r="I482" s="21">
        <v>0</v>
      </c>
      <c r="J482" s="21">
        <v>0</v>
      </c>
      <c r="K482" s="21">
        <v>0</v>
      </c>
      <c r="L482" s="21">
        <v>0</v>
      </c>
      <c r="M482" s="21">
        <v>0</v>
      </c>
      <c r="N482" s="21">
        <v>0</v>
      </c>
      <c r="O482" s="21">
        <v>0</v>
      </c>
      <c r="P482" s="21">
        <v>0</v>
      </c>
      <c r="Q482" s="21">
        <v>0</v>
      </c>
      <c r="R482" s="21">
        <v>0</v>
      </c>
      <c r="S482" s="21">
        <v>0</v>
      </c>
      <c r="T482" s="21">
        <v>0</v>
      </c>
      <c r="U482" s="21">
        <v>0</v>
      </c>
      <c r="V482" s="21">
        <v>0</v>
      </c>
      <c r="W482" s="21">
        <v>0</v>
      </c>
      <c r="X482" s="21">
        <v>0</v>
      </c>
      <c r="Y482" s="21">
        <v>0</v>
      </c>
      <c r="Z482" s="21">
        <v>0</v>
      </c>
      <c r="AA482" s="21">
        <v>0</v>
      </c>
      <c r="AB482" s="21">
        <v>0</v>
      </c>
      <c r="AC482" s="21">
        <v>0</v>
      </c>
      <c r="AD482" s="21">
        <v>0</v>
      </c>
      <c r="AE482" s="21">
        <v>0</v>
      </c>
      <c r="AF482" s="21">
        <v>0</v>
      </c>
      <c r="AG482" s="21">
        <v>0</v>
      </c>
      <c r="AH482" s="21">
        <v>0</v>
      </c>
      <c r="AI482" s="21">
        <v>0</v>
      </c>
      <c r="AJ482" s="21">
        <v>0</v>
      </c>
      <c r="AK482" s="21">
        <v>0</v>
      </c>
      <c r="AL482" s="21">
        <v>0</v>
      </c>
      <c r="AM482" s="21">
        <v>0</v>
      </c>
      <c r="AN482" s="21">
        <v>0</v>
      </c>
      <c r="AO482" s="21">
        <v>0</v>
      </c>
      <c r="AP482" s="21">
        <v>0</v>
      </c>
      <c r="AQ482" s="21">
        <v>0</v>
      </c>
      <c r="AR482" s="21">
        <v>0</v>
      </c>
      <c r="AS482" s="21">
        <v>0</v>
      </c>
      <c r="AT482" s="21">
        <v>0</v>
      </c>
      <c r="AU482" s="21">
        <v>0</v>
      </c>
      <c r="AV482" s="21">
        <v>0</v>
      </c>
      <c r="AW482" s="21">
        <v>0</v>
      </c>
      <c r="AX482" s="21">
        <v>0</v>
      </c>
      <c r="AY482" s="21">
        <v>0</v>
      </c>
      <c r="AZ482" s="21">
        <v>0</v>
      </c>
      <c r="BA482" s="21">
        <v>0</v>
      </c>
      <c r="BB482" s="21">
        <v>0</v>
      </c>
      <c r="BC482" s="21">
        <v>0</v>
      </c>
      <c r="BD482" s="21">
        <v>0</v>
      </c>
      <c r="BE482" s="21">
        <v>0</v>
      </c>
      <c r="BF482" s="21">
        <v>0</v>
      </c>
      <c r="BG482" s="21">
        <v>0</v>
      </c>
      <c r="BH482" s="21">
        <v>0</v>
      </c>
      <c r="BI482" s="21">
        <v>0</v>
      </c>
      <c r="BJ482" s="21">
        <v>0</v>
      </c>
      <c r="BK482" s="21">
        <v>0</v>
      </c>
    </row>
    <row r="483" spans="1:63" x14ac:dyDescent="0.25">
      <c r="A483" s="31"/>
      <c r="B483" s="22" t="str">
        <f>Titles!$B$17</f>
        <v>Placeholder 3</v>
      </c>
      <c r="C483" s="21">
        <v>0</v>
      </c>
      <c r="D483" s="21">
        <v>0</v>
      </c>
      <c r="E483" s="21">
        <v>0</v>
      </c>
      <c r="F483" s="21">
        <v>0</v>
      </c>
      <c r="G483" s="21">
        <v>0</v>
      </c>
      <c r="H483" s="21">
        <v>0</v>
      </c>
      <c r="I483" s="21">
        <v>0</v>
      </c>
      <c r="J483" s="21">
        <v>0</v>
      </c>
      <c r="K483" s="21">
        <v>0</v>
      </c>
      <c r="L483" s="21">
        <v>0</v>
      </c>
      <c r="M483" s="21">
        <v>0</v>
      </c>
      <c r="N483" s="21">
        <v>0</v>
      </c>
      <c r="O483" s="21">
        <v>0</v>
      </c>
      <c r="P483" s="21">
        <v>0</v>
      </c>
      <c r="Q483" s="21">
        <v>0</v>
      </c>
      <c r="R483" s="21">
        <v>0</v>
      </c>
      <c r="S483" s="21">
        <v>0</v>
      </c>
      <c r="T483" s="21">
        <v>0</v>
      </c>
      <c r="U483" s="21">
        <v>0</v>
      </c>
      <c r="V483" s="21">
        <v>0</v>
      </c>
      <c r="W483" s="21">
        <v>0</v>
      </c>
      <c r="X483" s="21">
        <v>0</v>
      </c>
      <c r="Y483" s="21">
        <v>0</v>
      </c>
      <c r="Z483" s="21">
        <v>0</v>
      </c>
      <c r="AA483" s="21">
        <v>0</v>
      </c>
      <c r="AB483" s="21">
        <v>0</v>
      </c>
      <c r="AC483" s="21">
        <v>0</v>
      </c>
      <c r="AD483" s="21">
        <v>0</v>
      </c>
      <c r="AE483" s="21">
        <v>0</v>
      </c>
      <c r="AF483" s="21">
        <v>0</v>
      </c>
      <c r="AG483" s="21">
        <v>0</v>
      </c>
      <c r="AH483" s="21">
        <v>0</v>
      </c>
      <c r="AI483" s="21">
        <v>0</v>
      </c>
      <c r="AJ483" s="21">
        <v>0</v>
      </c>
      <c r="AK483" s="21">
        <v>0</v>
      </c>
      <c r="AL483" s="21">
        <v>0</v>
      </c>
      <c r="AM483" s="21">
        <v>0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1">
        <v>0</v>
      </c>
      <c r="AU483" s="21">
        <v>0</v>
      </c>
      <c r="AV483" s="21">
        <v>0</v>
      </c>
      <c r="AW483" s="21">
        <v>0</v>
      </c>
      <c r="AX483" s="21">
        <v>0</v>
      </c>
      <c r="AY483" s="21">
        <v>0</v>
      </c>
      <c r="AZ483" s="21">
        <v>0</v>
      </c>
      <c r="BA483" s="21">
        <v>0</v>
      </c>
      <c r="BB483" s="21">
        <v>0</v>
      </c>
      <c r="BC483" s="21">
        <v>0</v>
      </c>
      <c r="BD483" s="21">
        <v>0</v>
      </c>
      <c r="BE483" s="21">
        <v>0</v>
      </c>
      <c r="BF483" s="21">
        <v>0</v>
      </c>
      <c r="BG483" s="21">
        <v>0</v>
      </c>
      <c r="BH483" s="21">
        <v>0</v>
      </c>
      <c r="BI483" s="21">
        <v>0</v>
      </c>
      <c r="BJ483" s="21">
        <v>0</v>
      </c>
      <c r="BK483" s="21">
        <v>0</v>
      </c>
    </row>
    <row r="484" spans="1:63" x14ac:dyDescent="0.25">
      <c r="A484" s="31"/>
      <c r="B484" s="22" t="str">
        <f>Titles!$B$18</f>
        <v>Placeholder 4</v>
      </c>
      <c r="C484" s="21">
        <v>0</v>
      </c>
      <c r="D484" s="21">
        <v>0</v>
      </c>
      <c r="E484" s="21">
        <v>0</v>
      </c>
      <c r="F484" s="21">
        <v>0</v>
      </c>
      <c r="G484" s="21">
        <v>0</v>
      </c>
      <c r="H484" s="21">
        <v>0</v>
      </c>
      <c r="I484" s="21">
        <v>0</v>
      </c>
      <c r="J484" s="21">
        <v>0</v>
      </c>
      <c r="K484" s="21">
        <v>0</v>
      </c>
      <c r="L484" s="21">
        <v>0</v>
      </c>
      <c r="M484" s="21">
        <v>0</v>
      </c>
      <c r="N484" s="21">
        <v>0</v>
      </c>
      <c r="O484" s="21">
        <v>0</v>
      </c>
      <c r="P484" s="21">
        <v>0</v>
      </c>
      <c r="Q484" s="21">
        <v>0</v>
      </c>
      <c r="R484" s="21">
        <v>0</v>
      </c>
      <c r="S484" s="21">
        <v>0</v>
      </c>
      <c r="T484" s="21">
        <v>0</v>
      </c>
      <c r="U484" s="21">
        <v>0</v>
      </c>
      <c r="V484" s="21">
        <v>0</v>
      </c>
      <c r="W484" s="21">
        <v>0</v>
      </c>
      <c r="X484" s="21">
        <v>0</v>
      </c>
      <c r="Y484" s="21">
        <v>0</v>
      </c>
      <c r="Z484" s="21">
        <v>0</v>
      </c>
      <c r="AA484" s="21">
        <v>0</v>
      </c>
      <c r="AB484" s="21">
        <v>0</v>
      </c>
      <c r="AC484" s="21">
        <v>0</v>
      </c>
      <c r="AD484" s="21">
        <v>0</v>
      </c>
      <c r="AE484" s="21">
        <v>0</v>
      </c>
      <c r="AF484" s="21">
        <v>0</v>
      </c>
      <c r="AG484" s="21">
        <v>0</v>
      </c>
      <c r="AH484" s="21">
        <v>0</v>
      </c>
      <c r="AI484" s="21">
        <v>0</v>
      </c>
      <c r="AJ484" s="21">
        <v>0</v>
      </c>
      <c r="AK484" s="21">
        <v>0</v>
      </c>
      <c r="AL484" s="21">
        <v>0</v>
      </c>
      <c r="AM484" s="21">
        <v>0</v>
      </c>
      <c r="AN484" s="21">
        <v>0</v>
      </c>
      <c r="AO484" s="21">
        <v>0</v>
      </c>
      <c r="AP484" s="21">
        <v>0</v>
      </c>
      <c r="AQ484" s="21">
        <v>0</v>
      </c>
      <c r="AR484" s="21">
        <v>0</v>
      </c>
      <c r="AS484" s="21">
        <v>0</v>
      </c>
      <c r="AT484" s="21">
        <v>0</v>
      </c>
      <c r="AU484" s="21">
        <v>0</v>
      </c>
      <c r="AV484" s="21">
        <v>0</v>
      </c>
      <c r="AW484" s="21">
        <v>0</v>
      </c>
      <c r="AX484" s="21">
        <v>0</v>
      </c>
      <c r="AY484" s="21">
        <v>0</v>
      </c>
      <c r="AZ484" s="21">
        <v>0</v>
      </c>
      <c r="BA484" s="21">
        <v>0</v>
      </c>
      <c r="BB484" s="21">
        <v>0</v>
      </c>
      <c r="BC484" s="21">
        <v>0</v>
      </c>
      <c r="BD484" s="21">
        <v>0</v>
      </c>
      <c r="BE484" s="21">
        <v>0</v>
      </c>
      <c r="BF484" s="21">
        <v>0</v>
      </c>
      <c r="BG484" s="21">
        <v>0</v>
      </c>
      <c r="BH484" s="21">
        <v>0</v>
      </c>
      <c r="BI484" s="21">
        <v>0</v>
      </c>
      <c r="BJ484" s="21">
        <v>0</v>
      </c>
      <c r="BK484" s="21">
        <v>0</v>
      </c>
    </row>
    <row r="485" spans="1:63" x14ac:dyDescent="0.25">
      <c r="A485" s="31"/>
      <c r="B485" s="22" t="str">
        <f>Titles!$B$19</f>
        <v>Placeholder 5</v>
      </c>
      <c r="C485" s="21">
        <v>0</v>
      </c>
      <c r="D485" s="21">
        <v>0</v>
      </c>
      <c r="E485" s="21">
        <v>0</v>
      </c>
      <c r="F485" s="21">
        <v>0</v>
      </c>
      <c r="G485" s="21">
        <v>0</v>
      </c>
      <c r="H485" s="21">
        <v>0</v>
      </c>
      <c r="I485" s="21">
        <v>0</v>
      </c>
      <c r="J485" s="21">
        <v>0</v>
      </c>
      <c r="K485" s="21">
        <v>0</v>
      </c>
      <c r="L485" s="21">
        <v>0</v>
      </c>
      <c r="M485" s="21">
        <v>0</v>
      </c>
      <c r="N485" s="21">
        <v>0</v>
      </c>
      <c r="O485" s="21">
        <v>0</v>
      </c>
      <c r="P485" s="21">
        <v>0</v>
      </c>
      <c r="Q485" s="21">
        <v>0</v>
      </c>
      <c r="R485" s="21">
        <v>0</v>
      </c>
      <c r="S485" s="21">
        <v>0</v>
      </c>
      <c r="T485" s="21">
        <v>0</v>
      </c>
      <c r="U485" s="21">
        <v>0</v>
      </c>
      <c r="V485" s="21">
        <v>0</v>
      </c>
      <c r="W485" s="21">
        <v>0</v>
      </c>
      <c r="X485" s="21">
        <v>0</v>
      </c>
      <c r="Y485" s="21">
        <v>0</v>
      </c>
      <c r="Z485" s="21">
        <v>0</v>
      </c>
      <c r="AA485" s="21">
        <v>0</v>
      </c>
      <c r="AB485" s="21">
        <v>0</v>
      </c>
      <c r="AC485" s="21">
        <v>0</v>
      </c>
      <c r="AD485" s="21">
        <v>0</v>
      </c>
      <c r="AE485" s="21">
        <v>0</v>
      </c>
      <c r="AF485" s="21">
        <v>0</v>
      </c>
      <c r="AG485" s="21">
        <v>0</v>
      </c>
      <c r="AH485" s="21">
        <v>0</v>
      </c>
      <c r="AI485" s="21">
        <v>0</v>
      </c>
      <c r="AJ485" s="21">
        <v>0</v>
      </c>
      <c r="AK485" s="21">
        <v>0</v>
      </c>
      <c r="AL485" s="21">
        <v>0</v>
      </c>
      <c r="AM485" s="21">
        <v>0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1">
        <v>0</v>
      </c>
      <c r="AU485" s="21">
        <v>0</v>
      </c>
      <c r="AV485" s="21">
        <v>0</v>
      </c>
      <c r="AW485" s="21">
        <v>0</v>
      </c>
      <c r="AX485" s="21">
        <v>0</v>
      </c>
      <c r="AY485" s="21">
        <v>0</v>
      </c>
      <c r="AZ485" s="21">
        <v>0</v>
      </c>
      <c r="BA485" s="21">
        <v>0</v>
      </c>
      <c r="BB485" s="21">
        <v>0</v>
      </c>
      <c r="BC485" s="21">
        <v>0</v>
      </c>
      <c r="BD485" s="21">
        <v>0</v>
      </c>
      <c r="BE485" s="21">
        <v>0</v>
      </c>
      <c r="BF485" s="21">
        <v>0</v>
      </c>
      <c r="BG485" s="21">
        <v>0</v>
      </c>
      <c r="BH485" s="21">
        <v>0</v>
      </c>
      <c r="BI485" s="21">
        <v>0</v>
      </c>
      <c r="BJ485" s="21">
        <v>0</v>
      </c>
      <c r="BK485" s="21">
        <v>0</v>
      </c>
    </row>
    <row r="486" spans="1:63" x14ac:dyDescent="0.25">
      <c r="A486" s="31"/>
      <c r="B486" s="22" t="str">
        <f>Titles!$B$20</f>
        <v>Placeholder 6</v>
      </c>
      <c r="C486" s="21">
        <v>0</v>
      </c>
      <c r="D486" s="21">
        <v>0</v>
      </c>
      <c r="E486" s="21">
        <v>0</v>
      </c>
      <c r="F486" s="21">
        <v>0</v>
      </c>
      <c r="G486" s="21">
        <v>0</v>
      </c>
      <c r="H486" s="21">
        <v>0</v>
      </c>
      <c r="I486" s="21">
        <v>0</v>
      </c>
      <c r="J486" s="21">
        <v>0</v>
      </c>
      <c r="K486" s="21">
        <v>0</v>
      </c>
      <c r="L486" s="21">
        <v>0</v>
      </c>
      <c r="M486" s="21">
        <v>0</v>
      </c>
      <c r="N486" s="21">
        <v>0</v>
      </c>
      <c r="O486" s="21">
        <v>0</v>
      </c>
      <c r="P486" s="21">
        <v>0</v>
      </c>
      <c r="Q486" s="21">
        <v>0</v>
      </c>
      <c r="R486" s="21">
        <v>0</v>
      </c>
      <c r="S486" s="21">
        <v>0</v>
      </c>
      <c r="T486" s="21">
        <v>0</v>
      </c>
      <c r="U486" s="21">
        <v>0</v>
      </c>
      <c r="V486" s="21">
        <v>0</v>
      </c>
      <c r="W486" s="21">
        <v>0</v>
      </c>
      <c r="X486" s="21">
        <v>0</v>
      </c>
      <c r="Y486" s="21">
        <v>0</v>
      </c>
      <c r="Z486" s="21">
        <v>0</v>
      </c>
      <c r="AA486" s="21">
        <v>0</v>
      </c>
      <c r="AB486" s="21">
        <v>0</v>
      </c>
      <c r="AC486" s="21">
        <v>0</v>
      </c>
      <c r="AD486" s="21">
        <v>0</v>
      </c>
      <c r="AE486" s="21">
        <v>0</v>
      </c>
      <c r="AF486" s="21">
        <v>0</v>
      </c>
      <c r="AG486" s="21">
        <v>0</v>
      </c>
      <c r="AH486" s="21">
        <v>0</v>
      </c>
      <c r="AI486" s="21">
        <v>0</v>
      </c>
      <c r="AJ486" s="21">
        <v>0</v>
      </c>
      <c r="AK486" s="21">
        <v>0</v>
      </c>
      <c r="AL486" s="21">
        <v>0</v>
      </c>
      <c r="AM486" s="21">
        <v>0</v>
      </c>
      <c r="AN486" s="21">
        <v>0</v>
      </c>
      <c r="AO486" s="21">
        <v>0</v>
      </c>
      <c r="AP486" s="21">
        <v>0</v>
      </c>
      <c r="AQ486" s="21">
        <v>0</v>
      </c>
      <c r="AR486" s="21">
        <v>0</v>
      </c>
      <c r="AS486" s="21">
        <v>0</v>
      </c>
      <c r="AT486" s="21">
        <v>0</v>
      </c>
      <c r="AU486" s="21">
        <v>0</v>
      </c>
      <c r="AV486" s="21">
        <v>0</v>
      </c>
      <c r="AW486" s="21">
        <v>0</v>
      </c>
      <c r="AX486" s="21">
        <v>0</v>
      </c>
      <c r="AY486" s="21">
        <v>0</v>
      </c>
      <c r="AZ486" s="21">
        <v>0</v>
      </c>
      <c r="BA486" s="21">
        <v>0</v>
      </c>
      <c r="BB486" s="21">
        <v>0</v>
      </c>
      <c r="BC486" s="21">
        <v>0</v>
      </c>
      <c r="BD486" s="21">
        <v>0</v>
      </c>
      <c r="BE486" s="21">
        <v>0</v>
      </c>
      <c r="BF486" s="21">
        <v>0</v>
      </c>
      <c r="BG486" s="21">
        <v>0</v>
      </c>
      <c r="BH486" s="21">
        <v>0</v>
      </c>
      <c r="BI486" s="21">
        <v>0</v>
      </c>
      <c r="BJ486" s="21">
        <v>0</v>
      </c>
      <c r="BK486" s="21">
        <v>0</v>
      </c>
    </row>
    <row r="487" spans="1:63" x14ac:dyDescent="0.25">
      <c r="A487" s="31"/>
      <c r="B487" s="22" t="str">
        <f>Titles!$B$21</f>
        <v>Placeholder 7</v>
      </c>
      <c r="C487" s="21">
        <v>0</v>
      </c>
      <c r="D487" s="21">
        <v>0</v>
      </c>
      <c r="E487" s="21">
        <v>0</v>
      </c>
      <c r="F487" s="21">
        <v>0</v>
      </c>
      <c r="G487" s="21">
        <v>0</v>
      </c>
      <c r="H487" s="21">
        <v>0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1">
        <v>0</v>
      </c>
      <c r="R487" s="21">
        <v>0</v>
      </c>
      <c r="S487" s="21">
        <v>0</v>
      </c>
      <c r="T487" s="21">
        <v>0</v>
      </c>
      <c r="U487" s="21">
        <v>0</v>
      </c>
      <c r="V487" s="21">
        <v>0</v>
      </c>
      <c r="W487" s="21">
        <v>0</v>
      </c>
      <c r="X487" s="21">
        <v>0</v>
      </c>
      <c r="Y487" s="21">
        <v>0</v>
      </c>
      <c r="Z487" s="21">
        <v>0</v>
      </c>
      <c r="AA487" s="21">
        <v>0</v>
      </c>
      <c r="AB487" s="21">
        <v>0</v>
      </c>
      <c r="AC487" s="21">
        <v>0</v>
      </c>
      <c r="AD487" s="21">
        <v>0</v>
      </c>
      <c r="AE487" s="21">
        <v>0</v>
      </c>
      <c r="AF487" s="21">
        <v>0</v>
      </c>
      <c r="AG487" s="21">
        <v>0</v>
      </c>
      <c r="AH487" s="21">
        <v>0</v>
      </c>
      <c r="AI487" s="21">
        <v>0</v>
      </c>
      <c r="AJ487" s="21">
        <v>0</v>
      </c>
      <c r="AK487" s="21">
        <v>0</v>
      </c>
      <c r="AL487" s="21">
        <v>0</v>
      </c>
      <c r="AM487" s="21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1">
        <v>0</v>
      </c>
      <c r="AU487" s="21">
        <v>0</v>
      </c>
      <c r="AV487" s="21">
        <v>0</v>
      </c>
      <c r="AW487" s="21">
        <v>0</v>
      </c>
      <c r="AX487" s="21">
        <v>0</v>
      </c>
      <c r="AY487" s="21">
        <v>0</v>
      </c>
      <c r="AZ487" s="21">
        <v>0</v>
      </c>
      <c r="BA487" s="21">
        <v>0</v>
      </c>
      <c r="BB487" s="21">
        <v>0</v>
      </c>
      <c r="BC487" s="21">
        <v>0</v>
      </c>
      <c r="BD487" s="21">
        <v>0</v>
      </c>
      <c r="BE487" s="21">
        <v>0</v>
      </c>
      <c r="BF487" s="21">
        <v>0</v>
      </c>
      <c r="BG487" s="21">
        <v>0</v>
      </c>
      <c r="BH487" s="21">
        <v>0</v>
      </c>
      <c r="BI487" s="21">
        <v>0</v>
      </c>
      <c r="BJ487" s="21">
        <v>0</v>
      </c>
      <c r="BK487" s="21">
        <v>0</v>
      </c>
    </row>
    <row r="488" spans="1:63" x14ac:dyDescent="0.25">
      <c r="A488" s="31">
        <v>24</v>
      </c>
      <c r="B488" s="24" t="str">
        <f>VLOOKUP(A488,Titles!$C$1:$D$71,2)</f>
        <v>SI</v>
      </c>
      <c r="C488" s="21">
        <v>2000</v>
      </c>
      <c r="D488" s="21">
        <v>2001</v>
      </c>
      <c r="E488" s="21">
        <v>2002</v>
      </c>
      <c r="F488" s="21">
        <v>2003</v>
      </c>
      <c r="G488" s="21">
        <v>2004</v>
      </c>
      <c r="H488" s="21">
        <v>2005</v>
      </c>
      <c r="I488" s="21">
        <v>2006</v>
      </c>
      <c r="J488" s="21">
        <v>2007</v>
      </c>
      <c r="K488" s="21">
        <v>2008</v>
      </c>
      <c r="L488" s="21">
        <v>2009</v>
      </c>
      <c r="M488" s="21">
        <v>2010</v>
      </c>
      <c r="N488" s="21">
        <v>2011</v>
      </c>
      <c r="O488" s="21">
        <v>2012</v>
      </c>
      <c r="P488" s="21">
        <v>2013</v>
      </c>
      <c r="Q488" s="21">
        <v>2014</v>
      </c>
      <c r="R488" s="21">
        <v>2015</v>
      </c>
      <c r="S488" s="21">
        <v>2016</v>
      </c>
      <c r="T488" s="21">
        <v>2017</v>
      </c>
      <c r="U488" s="21">
        <v>2018</v>
      </c>
      <c r="V488" s="21">
        <v>2019</v>
      </c>
      <c r="W488" s="21">
        <v>2020</v>
      </c>
      <c r="X488" s="21">
        <v>2021</v>
      </c>
      <c r="Y488" s="21">
        <v>2022</v>
      </c>
      <c r="Z488" s="21">
        <v>2023</v>
      </c>
      <c r="AA488" s="21">
        <v>2024</v>
      </c>
      <c r="AB488" s="21">
        <v>2025</v>
      </c>
      <c r="AC488" s="21">
        <v>2026</v>
      </c>
      <c r="AD488" s="21">
        <v>2027</v>
      </c>
      <c r="AE488" s="21">
        <v>2028</v>
      </c>
      <c r="AF488" s="21">
        <v>2029</v>
      </c>
      <c r="AG488" s="21">
        <v>2030</v>
      </c>
      <c r="AH488" s="21">
        <v>2031</v>
      </c>
      <c r="AI488" s="21">
        <v>2032</v>
      </c>
      <c r="AJ488" s="21">
        <v>2033</v>
      </c>
      <c r="AK488" s="21">
        <v>2034</v>
      </c>
      <c r="AL488" s="21">
        <v>2035</v>
      </c>
      <c r="AM488" s="21">
        <v>2036</v>
      </c>
      <c r="AN488" s="21">
        <v>2037</v>
      </c>
      <c r="AO488" s="21">
        <v>2038</v>
      </c>
      <c r="AP488" s="21">
        <v>2039</v>
      </c>
      <c r="AQ488" s="21">
        <v>2040</v>
      </c>
      <c r="AR488" s="21">
        <v>2041</v>
      </c>
      <c r="AS488" s="21">
        <v>2042</v>
      </c>
      <c r="AT488" s="21">
        <v>2043</v>
      </c>
      <c r="AU488" s="21">
        <v>2044</v>
      </c>
      <c r="AV488" s="21">
        <v>2045</v>
      </c>
      <c r="AW488" s="21">
        <v>2046</v>
      </c>
      <c r="AX488" s="21">
        <v>2047</v>
      </c>
      <c r="AY488" s="21">
        <v>2048</v>
      </c>
      <c r="AZ488" s="21">
        <v>2049</v>
      </c>
      <c r="BA488" s="21">
        <v>2050</v>
      </c>
      <c r="BB488" s="21">
        <v>2051</v>
      </c>
      <c r="BC488" s="21">
        <v>2052</v>
      </c>
      <c r="BD488" s="21">
        <v>2053</v>
      </c>
      <c r="BE488" s="21">
        <v>2054</v>
      </c>
      <c r="BF488" s="21">
        <v>2055</v>
      </c>
      <c r="BG488" s="21">
        <v>2056</v>
      </c>
      <c r="BH488" s="21">
        <v>2057</v>
      </c>
      <c r="BI488" s="21">
        <v>2058</v>
      </c>
      <c r="BJ488" s="21">
        <v>2059</v>
      </c>
      <c r="BK488" s="21">
        <v>2060</v>
      </c>
    </row>
    <row r="489" spans="1:63" x14ac:dyDescent="0.25">
      <c r="A489" s="31"/>
      <c r="B489" s="22" t="str">
        <f>Titles!$B$2</f>
        <v>Indirect Heating Coal</v>
      </c>
      <c r="C489" s="21">
        <v>127.91664541265</v>
      </c>
      <c r="D489" s="21">
        <v>158.41766941338199</v>
      </c>
      <c r="E489" s="21">
        <v>144.28380713407901</v>
      </c>
      <c r="F489" s="21">
        <v>131.458299751391</v>
      </c>
      <c r="G489" s="21">
        <v>133.02343281084501</v>
      </c>
      <c r="H489" s="21">
        <v>140.763677000011</v>
      </c>
      <c r="I489" s="21">
        <v>125.838646928054</v>
      </c>
      <c r="J489" s="21">
        <v>94.114512945256493</v>
      </c>
      <c r="K489" s="21">
        <v>29.727360728201401</v>
      </c>
      <c r="L489" s="21">
        <v>30.118343051479499</v>
      </c>
      <c r="M489" s="21">
        <v>77.961271817097398</v>
      </c>
      <c r="N489" s="21">
        <v>94.200082765481994</v>
      </c>
      <c r="O489" s="21">
        <v>88.439124745788007</v>
      </c>
      <c r="P489" s="21">
        <v>93.275471744413295</v>
      </c>
      <c r="Q489" s="21">
        <v>91.597152046016006</v>
      </c>
      <c r="R489" s="21">
        <v>83.046635698437797</v>
      </c>
    </row>
    <row r="490" spans="1:63" x14ac:dyDescent="0.25">
      <c r="A490" s="31"/>
      <c r="B490" s="22" t="str">
        <f>Titles!$B$3</f>
        <v>Indirect Heating Oil</v>
      </c>
      <c r="C490" s="21">
        <v>98.847156643008105</v>
      </c>
      <c r="D490" s="21">
        <v>79.992325741652095</v>
      </c>
      <c r="E490" s="21">
        <v>39.128953054475197</v>
      </c>
      <c r="F490" s="21">
        <v>39.186882378799098</v>
      </c>
      <c r="G490" s="21">
        <v>70.527389552797899</v>
      </c>
      <c r="H490" s="21">
        <v>86.870737906514293</v>
      </c>
      <c r="I490" s="21">
        <v>59.387177400733798</v>
      </c>
      <c r="J490" s="21">
        <v>18.890540090474602</v>
      </c>
      <c r="K490" s="21">
        <v>21.6142551744048</v>
      </c>
      <c r="L490" s="21">
        <v>39.615291556539702</v>
      </c>
      <c r="M490" s="21">
        <v>18.236961026150102</v>
      </c>
      <c r="N490" s="21">
        <v>13.395323676960899</v>
      </c>
      <c r="O490" s="21">
        <v>13.0323483220968</v>
      </c>
      <c r="P490" s="21">
        <v>16.5178777721591</v>
      </c>
      <c r="Q490" s="21">
        <v>10.9223304754269</v>
      </c>
      <c r="R490" s="21">
        <v>10.556380721414</v>
      </c>
    </row>
    <row r="491" spans="1:63" x14ac:dyDescent="0.25">
      <c r="A491" s="31"/>
      <c r="B491" s="22" t="str">
        <f>Titles!$B$4</f>
        <v>Indirect Heating Gas</v>
      </c>
      <c r="C491" s="21">
        <v>232.566780745823</v>
      </c>
      <c r="D491" s="21">
        <v>200.28555811955999</v>
      </c>
      <c r="E491" s="21">
        <v>212.34656654758999</v>
      </c>
      <c r="F491" s="21">
        <v>253.089981757738</v>
      </c>
      <c r="G491" s="21">
        <v>273.13380813904001</v>
      </c>
      <c r="H491" s="21">
        <v>279.11744760153698</v>
      </c>
      <c r="I491" s="21">
        <v>257.23178999337301</v>
      </c>
      <c r="J491" s="21">
        <v>266.86791932107599</v>
      </c>
      <c r="K491" s="21">
        <v>253.45269862160001</v>
      </c>
      <c r="L491" s="21">
        <v>238.42319724492299</v>
      </c>
      <c r="M491" s="21">
        <v>227.299511359414</v>
      </c>
      <c r="N491" s="21">
        <v>200.51646495648399</v>
      </c>
      <c r="O491" s="21">
        <v>199.894289178939</v>
      </c>
      <c r="P491" s="21">
        <v>185.075627674635</v>
      </c>
      <c r="Q491" s="21">
        <v>179.37511329478301</v>
      </c>
      <c r="R491" s="21">
        <v>174.75620202574001</v>
      </c>
    </row>
    <row r="492" spans="1:63" x14ac:dyDescent="0.25">
      <c r="A492" s="31"/>
      <c r="B492" s="22" t="str">
        <f>Titles!$B$5</f>
        <v>Indirect Heating Biomass</v>
      </c>
      <c r="C492" s="21">
        <v>0</v>
      </c>
      <c r="D492" s="21">
        <v>0</v>
      </c>
      <c r="E492" s="21">
        <v>0</v>
      </c>
      <c r="F492" s="21">
        <v>1.17778703328</v>
      </c>
      <c r="G492" s="21">
        <v>0</v>
      </c>
      <c r="H492" s="21">
        <v>0</v>
      </c>
      <c r="I492" s="21">
        <v>0</v>
      </c>
      <c r="J492" s="21">
        <v>0</v>
      </c>
      <c r="K492" s="21">
        <v>0</v>
      </c>
      <c r="L492" s="21">
        <v>0</v>
      </c>
      <c r="M492" s="21">
        <v>0</v>
      </c>
      <c r="N492" s="21">
        <v>0</v>
      </c>
      <c r="O492" s="21">
        <v>0</v>
      </c>
      <c r="P492" s="21">
        <v>0</v>
      </c>
      <c r="Q492" s="21">
        <v>0</v>
      </c>
      <c r="R492" s="21">
        <v>0</v>
      </c>
    </row>
    <row r="493" spans="1:63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</row>
    <row r="494" spans="1:63" x14ac:dyDescent="0.25">
      <c r="A494" s="31"/>
      <c r="B494" s="22" t="str">
        <f>Titles!$B$7</f>
        <v>Indirect Heating Steam Distributed</v>
      </c>
      <c r="C494" s="21">
        <v>0</v>
      </c>
      <c r="D494" s="21">
        <v>0</v>
      </c>
      <c r="E494" s="21">
        <v>0</v>
      </c>
      <c r="F494" s="21">
        <v>0</v>
      </c>
      <c r="G494" s="21">
        <v>0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0</v>
      </c>
      <c r="N494" s="21">
        <v>0</v>
      </c>
      <c r="O494" s="21">
        <v>0</v>
      </c>
      <c r="P494" s="21">
        <v>0</v>
      </c>
      <c r="Q494" s="21">
        <v>0</v>
      </c>
      <c r="R494" s="21">
        <v>0</v>
      </c>
    </row>
    <row r="495" spans="1:63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</row>
    <row r="496" spans="1:63" x14ac:dyDescent="0.25">
      <c r="A496" s="31"/>
      <c r="B496" s="22" t="str">
        <f>Titles!$B$9</f>
        <v>Direct Heating Coal</v>
      </c>
      <c r="C496" s="21">
        <v>9.1830675051240593</v>
      </c>
      <c r="D496" s="21">
        <v>3.7603687684267801</v>
      </c>
      <c r="E496" s="21">
        <v>6.3337388795698004</v>
      </c>
      <c r="F496" s="21">
        <v>3.8048653434062598</v>
      </c>
      <c r="G496" s="21">
        <v>3.9708487406222601</v>
      </c>
      <c r="H496" s="21">
        <v>4.1450382976864697</v>
      </c>
      <c r="I496" s="21">
        <v>3.6969686713043401</v>
      </c>
      <c r="J496" s="21">
        <v>13.717695452143399</v>
      </c>
      <c r="K496" s="21">
        <v>56.056871738454497</v>
      </c>
      <c r="L496" s="21">
        <v>51.0593270855084</v>
      </c>
      <c r="M496" s="21">
        <v>2.3272021437939499</v>
      </c>
      <c r="N496" s="21">
        <v>2.8119427691188599</v>
      </c>
      <c r="O496" s="21">
        <v>2.6399738730086</v>
      </c>
      <c r="P496" s="21">
        <v>2.78434244013174</v>
      </c>
      <c r="Q496" s="21">
        <v>2.7342433446571901</v>
      </c>
      <c r="R496" s="21">
        <v>2.47900405069963</v>
      </c>
    </row>
    <row r="497" spans="1:63" x14ac:dyDescent="0.25">
      <c r="A497" s="31"/>
      <c r="B497" s="22" t="str">
        <f>Titles!$B$10</f>
        <v>Direct Heating Oil</v>
      </c>
      <c r="C497" s="21">
        <v>200.091580689707</v>
      </c>
      <c r="D497" s="21">
        <v>119.784147979127</v>
      </c>
      <c r="E497" s="21">
        <v>82.379958382330898</v>
      </c>
      <c r="F497" s="21">
        <v>98.222089211004402</v>
      </c>
      <c r="G497" s="21">
        <v>109.808137697473</v>
      </c>
      <c r="H497" s="21">
        <v>113.320370944602</v>
      </c>
      <c r="I497" s="21">
        <v>144.76210997608001</v>
      </c>
      <c r="J497" s="21">
        <v>105.015882841302</v>
      </c>
      <c r="K497" s="21">
        <v>116.298461659615</v>
      </c>
      <c r="L497" s="21">
        <v>90.810699071378593</v>
      </c>
      <c r="M497" s="21">
        <v>64.325928834051595</v>
      </c>
      <c r="N497" s="21">
        <v>45.980721712541502</v>
      </c>
      <c r="O497" s="21">
        <v>39.7306416404045</v>
      </c>
      <c r="P497" s="21">
        <v>41.9025841547545</v>
      </c>
      <c r="Q497" s="21">
        <v>42.9119546291397</v>
      </c>
      <c r="R497" s="21">
        <v>35.760003003312697</v>
      </c>
    </row>
    <row r="498" spans="1:63" x14ac:dyDescent="0.25">
      <c r="A498" s="31"/>
      <c r="B498" s="22" t="str">
        <f>Titles!$B$11</f>
        <v>Direct Heating Gas</v>
      </c>
      <c r="C498" s="21">
        <v>132.46399128676899</v>
      </c>
      <c r="D498" s="21">
        <v>132.70399177451</v>
      </c>
      <c r="E498" s="21">
        <v>117.62185631130301</v>
      </c>
      <c r="F498" s="21">
        <v>119.61846223456099</v>
      </c>
      <c r="G498" s="21">
        <v>115.405050264575</v>
      </c>
      <c r="H498" s="21">
        <v>135.42798823407099</v>
      </c>
      <c r="I498" s="21">
        <v>142.45106595983401</v>
      </c>
      <c r="J498" s="21">
        <v>125.08740750724</v>
      </c>
      <c r="K498" s="21">
        <v>110.49793750918801</v>
      </c>
      <c r="L498" s="21">
        <v>90.409130707921605</v>
      </c>
      <c r="M498" s="21">
        <v>98.092462264137595</v>
      </c>
      <c r="N498" s="21">
        <v>84.462494591676304</v>
      </c>
      <c r="O498" s="21">
        <v>87.491204093136801</v>
      </c>
      <c r="P498" s="21">
        <v>75.871522461490301</v>
      </c>
      <c r="Q498" s="21">
        <v>75.785057825745</v>
      </c>
      <c r="R498" s="21">
        <v>81.377650745332801</v>
      </c>
    </row>
    <row r="499" spans="1:63" x14ac:dyDescent="0.25">
      <c r="A499" s="31"/>
      <c r="B499" s="22" t="str">
        <f>Titles!$B$12</f>
        <v>Direct Heating Biomass</v>
      </c>
      <c r="C499" s="21">
        <v>0</v>
      </c>
      <c r="D499" s="21">
        <v>0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</row>
    <row r="500" spans="1:63" x14ac:dyDescent="0.25">
      <c r="A500" s="31"/>
      <c r="B500" s="22" t="str">
        <f>Titles!$B$13</f>
        <v>Direct Heating Electric</v>
      </c>
      <c r="C500" s="21">
        <v>0</v>
      </c>
      <c r="D500" s="21">
        <v>0</v>
      </c>
      <c r="E500" s="21">
        <v>0</v>
      </c>
      <c r="F500" s="21">
        <v>0</v>
      </c>
      <c r="G500" s="21">
        <v>0</v>
      </c>
      <c r="H500" s="21">
        <v>0</v>
      </c>
      <c r="I500" s="21">
        <v>0</v>
      </c>
      <c r="J500" s="21">
        <v>0</v>
      </c>
      <c r="K500" s="21">
        <v>0</v>
      </c>
      <c r="L500" s="21">
        <v>0</v>
      </c>
      <c r="M500" s="21">
        <v>0</v>
      </c>
      <c r="N500" s="21">
        <v>0</v>
      </c>
      <c r="O500" s="21">
        <v>0</v>
      </c>
      <c r="P500" s="21">
        <v>0</v>
      </c>
      <c r="Q500" s="21">
        <v>0</v>
      </c>
      <c r="R500" s="21">
        <v>0</v>
      </c>
    </row>
    <row r="501" spans="1:63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</row>
    <row r="502" spans="1:63" x14ac:dyDescent="0.25">
      <c r="A502" s="31"/>
      <c r="B502" s="22" t="str">
        <f>Titles!$B$15</f>
        <v>Placeholder 1</v>
      </c>
      <c r="C502" s="21">
        <v>0</v>
      </c>
      <c r="D502" s="21">
        <v>0</v>
      </c>
      <c r="E502" s="21">
        <v>0</v>
      </c>
      <c r="F502" s="21">
        <v>0</v>
      </c>
      <c r="G502" s="21">
        <v>0</v>
      </c>
      <c r="H502" s="21">
        <v>0</v>
      </c>
      <c r="I502" s="21">
        <v>0</v>
      </c>
      <c r="J502" s="21">
        <v>0</v>
      </c>
      <c r="K502" s="21">
        <v>0</v>
      </c>
      <c r="L502" s="21">
        <v>0</v>
      </c>
      <c r="M502" s="21">
        <v>0</v>
      </c>
      <c r="N502" s="21">
        <v>0</v>
      </c>
      <c r="O502" s="21">
        <v>0</v>
      </c>
      <c r="P502" s="21">
        <v>0</v>
      </c>
      <c r="Q502" s="21">
        <v>0</v>
      </c>
      <c r="R502" s="21">
        <v>0</v>
      </c>
      <c r="S502" s="21">
        <v>0</v>
      </c>
      <c r="T502" s="21">
        <v>0</v>
      </c>
      <c r="U502" s="21">
        <v>0</v>
      </c>
      <c r="V502" s="21">
        <v>0</v>
      </c>
      <c r="W502" s="21">
        <v>0</v>
      </c>
      <c r="X502" s="21">
        <v>0</v>
      </c>
      <c r="Y502" s="21">
        <v>0</v>
      </c>
      <c r="Z502" s="21">
        <v>0</v>
      </c>
      <c r="AA502" s="21">
        <v>0</v>
      </c>
      <c r="AB502" s="21">
        <v>0</v>
      </c>
      <c r="AC502" s="21">
        <v>0</v>
      </c>
      <c r="AD502" s="21">
        <v>0</v>
      </c>
      <c r="AE502" s="21">
        <v>0</v>
      </c>
      <c r="AF502" s="21">
        <v>0</v>
      </c>
      <c r="AG502" s="21">
        <v>0</v>
      </c>
      <c r="AH502" s="21">
        <v>0</v>
      </c>
      <c r="AI502" s="21">
        <v>0</v>
      </c>
      <c r="AJ502" s="21">
        <v>0</v>
      </c>
      <c r="AK502" s="21">
        <v>0</v>
      </c>
      <c r="AL502" s="21">
        <v>0</v>
      </c>
      <c r="AM502" s="21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1">
        <v>0</v>
      </c>
      <c r="AU502" s="21">
        <v>0</v>
      </c>
      <c r="AV502" s="21">
        <v>0</v>
      </c>
      <c r="AW502" s="21">
        <v>0</v>
      </c>
      <c r="AX502" s="21">
        <v>0</v>
      </c>
      <c r="AY502" s="21">
        <v>0</v>
      </c>
      <c r="AZ502" s="21">
        <v>0</v>
      </c>
      <c r="BA502" s="21">
        <v>0</v>
      </c>
      <c r="BB502" s="21">
        <v>0</v>
      </c>
      <c r="BC502" s="21">
        <v>0</v>
      </c>
      <c r="BD502" s="21">
        <v>0</v>
      </c>
      <c r="BE502" s="21">
        <v>0</v>
      </c>
      <c r="BF502" s="21">
        <v>0</v>
      </c>
      <c r="BG502" s="21">
        <v>0</v>
      </c>
      <c r="BH502" s="21">
        <v>0</v>
      </c>
      <c r="BI502" s="21">
        <v>0</v>
      </c>
      <c r="BJ502" s="21">
        <v>0</v>
      </c>
      <c r="BK502" s="21">
        <v>0</v>
      </c>
    </row>
    <row r="503" spans="1:63" x14ac:dyDescent="0.25">
      <c r="A503" s="31"/>
      <c r="B503" s="22" t="str">
        <f>Titles!$B$16</f>
        <v>Placeholder 2</v>
      </c>
      <c r="C503" s="21">
        <v>0</v>
      </c>
      <c r="D503" s="21">
        <v>0</v>
      </c>
      <c r="E503" s="21">
        <v>0</v>
      </c>
      <c r="F503" s="21">
        <v>0</v>
      </c>
      <c r="G503" s="21">
        <v>0</v>
      </c>
      <c r="H503" s="21">
        <v>0</v>
      </c>
      <c r="I503" s="21">
        <v>0</v>
      </c>
      <c r="J503" s="21">
        <v>0</v>
      </c>
      <c r="K503" s="21">
        <v>0</v>
      </c>
      <c r="L503" s="21">
        <v>0</v>
      </c>
      <c r="M503" s="21">
        <v>0</v>
      </c>
      <c r="N503" s="21">
        <v>0</v>
      </c>
      <c r="O503" s="21">
        <v>0</v>
      </c>
      <c r="P503" s="21">
        <v>0</v>
      </c>
      <c r="Q503" s="21">
        <v>0</v>
      </c>
      <c r="R503" s="21">
        <v>0</v>
      </c>
      <c r="S503" s="21">
        <v>0</v>
      </c>
      <c r="T503" s="21">
        <v>0</v>
      </c>
      <c r="U503" s="21">
        <v>0</v>
      </c>
      <c r="V503" s="21">
        <v>0</v>
      </c>
      <c r="W503" s="21">
        <v>0</v>
      </c>
      <c r="X503" s="21">
        <v>0</v>
      </c>
      <c r="Y503" s="21">
        <v>0</v>
      </c>
      <c r="Z503" s="21">
        <v>0</v>
      </c>
      <c r="AA503" s="21">
        <v>0</v>
      </c>
      <c r="AB503" s="21">
        <v>0</v>
      </c>
      <c r="AC503" s="21">
        <v>0</v>
      </c>
      <c r="AD503" s="21">
        <v>0</v>
      </c>
      <c r="AE503" s="21">
        <v>0</v>
      </c>
      <c r="AF503" s="21">
        <v>0</v>
      </c>
      <c r="AG503" s="21">
        <v>0</v>
      </c>
      <c r="AH503" s="21">
        <v>0</v>
      </c>
      <c r="AI503" s="21">
        <v>0</v>
      </c>
      <c r="AJ503" s="21">
        <v>0</v>
      </c>
      <c r="AK503" s="21">
        <v>0</v>
      </c>
      <c r="AL503" s="21">
        <v>0</v>
      </c>
      <c r="AM503" s="21">
        <v>0</v>
      </c>
      <c r="AN503" s="21">
        <v>0</v>
      </c>
      <c r="AO503" s="21">
        <v>0</v>
      </c>
      <c r="AP503" s="21">
        <v>0</v>
      </c>
      <c r="AQ503" s="21">
        <v>0</v>
      </c>
      <c r="AR503" s="21">
        <v>0</v>
      </c>
      <c r="AS503" s="21">
        <v>0</v>
      </c>
      <c r="AT503" s="21">
        <v>0</v>
      </c>
      <c r="AU503" s="21">
        <v>0</v>
      </c>
      <c r="AV503" s="21">
        <v>0</v>
      </c>
      <c r="AW503" s="21">
        <v>0</v>
      </c>
      <c r="AX503" s="21">
        <v>0</v>
      </c>
      <c r="AY503" s="21">
        <v>0</v>
      </c>
      <c r="AZ503" s="21">
        <v>0</v>
      </c>
      <c r="BA503" s="21">
        <v>0</v>
      </c>
      <c r="BB503" s="21">
        <v>0</v>
      </c>
      <c r="BC503" s="21">
        <v>0</v>
      </c>
      <c r="BD503" s="21">
        <v>0</v>
      </c>
      <c r="BE503" s="21">
        <v>0</v>
      </c>
      <c r="BF503" s="21">
        <v>0</v>
      </c>
      <c r="BG503" s="21">
        <v>0</v>
      </c>
      <c r="BH503" s="21">
        <v>0</v>
      </c>
      <c r="BI503" s="21">
        <v>0</v>
      </c>
      <c r="BJ503" s="21">
        <v>0</v>
      </c>
      <c r="BK503" s="21">
        <v>0</v>
      </c>
    </row>
    <row r="504" spans="1:63" x14ac:dyDescent="0.25">
      <c r="A504" s="31"/>
      <c r="B504" s="22" t="str">
        <f>Titles!$B$17</f>
        <v>Placeholder 3</v>
      </c>
      <c r="C504" s="21">
        <v>0</v>
      </c>
      <c r="D504" s="21">
        <v>0</v>
      </c>
      <c r="E504" s="21">
        <v>0</v>
      </c>
      <c r="F504" s="21">
        <v>0</v>
      </c>
      <c r="G504" s="21">
        <v>0</v>
      </c>
      <c r="H504" s="21">
        <v>0</v>
      </c>
      <c r="I504" s="21">
        <v>0</v>
      </c>
      <c r="J504" s="21">
        <v>0</v>
      </c>
      <c r="K504" s="21">
        <v>0</v>
      </c>
      <c r="L504" s="21">
        <v>0</v>
      </c>
      <c r="M504" s="21">
        <v>0</v>
      </c>
      <c r="N504" s="21">
        <v>0</v>
      </c>
      <c r="O504" s="21">
        <v>0</v>
      </c>
      <c r="P504" s="21">
        <v>0</v>
      </c>
      <c r="Q504" s="21">
        <v>0</v>
      </c>
      <c r="R504" s="21">
        <v>0</v>
      </c>
      <c r="S504" s="21">
        <v>0</v>
      </c>
      <c r="T504" s="21">
        <v>0</v>
      </c>
      <c r="U504" s="21">
        <v>0</v>
      </c>
      <c r="V504" s="21">
        <v>0</v>
      </c>
      <c r="W504" s="21">
        <v>0</v>
      </c>
      <c r="X504" s="21">
        <v>0</v>
      </c>
      <c r="Y504" s="21">
        <v>0</v>
      </c>
      <c r="Z504" s="21">
        <v>0</v>
      </c>
      <c r="AA504" s="21">
        <v>0</v>
      </c>
      <c r="AB504" s="21">
        <v>0</v>
      </c>
      <c r="AC504" s="21">
        <v>0</v>
      </c>
      <c r="AD504" s="21">
        <v>0</v>
      </c>
      <c r="AE504" s="21">
        <v>0</v>
      </c>
      <c r="AF504" s="21">
        <v>0</v>
      </c>
      <c r="AG504" s="21">
        <v>0</v>
      </c>
      <c r="AH504" s="21">
        <v>0</v>
      </c>
      <c r="AI504" s="21">
        <v>0</v>
      </c>
      <c r="AJ504" s="21">
        <v>0</v>
      </c>
      <c r="AK504" s="21">
        <v>0</v>
      </c>
      <c r="AL504" s="21">
        <v>0</v>
      </c>
      <c r="AM504" s="21">
        <v>0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1">
        <v>0</v>
      </c>
      <c r="AU504" s="21">
        <v>0</v>
      </c>
      <c r="AV504" s="21">
        <v>0</v>
      </c>
      <c r="AW504" s="21">
        <v>0</v>
      </c>
      <c r="AX504" s="21">
        <v>0</v>
      </c>
      <c r="AY504" s="21">
        <v>0</v>
      </c>
      <c r="AZ504" s="21">
        <v>0</v>
      </c>
      <c r="BA504" s="21">
        <v>0</v>
      </c>
      <c r="BB504" s="21">
        <v>0</v>
      </c>
      <c r="BC504" s="21">
        <v>0</v>
      </c>
      <c r="BD504" s="21">
        <v>0</v>
      </c>
      <c r="BE504" s="21">
        <v>0</v>
      </c>
      <c r="BF504" s="21">
        <v>0</v>
      </c>
      <c r="BG504" s="21">
        <v>0</v>
      </c>
      <c r="BH504" s="21">
        <v>0</v>
      </c>
      <c r="BI504" s="21">
        <v>0</v>
      </c>
      <c r="BJ504" s="21">
        <v>0</v>
      </c>
      <c r="BK504" s="21">
        <v>0</v>
      </c>
    </row>
    <row r="505" spans="1:63" x14ac:dyDescent="0.25">
      <c r="A505" s="31"/>
      <c r="B505" s="22" t="str">
        <f>Titles!$B$18</f>
        <v>Placeholder 4</v>
      </c>
      <c r="C505" s="21">
        <v>0</v>
      </c>
      <c r="D505" s="21">
        <v>0</v>
      </c>
      <c r="E505" s="21">
        <v>0</v>
      </c>
      <c r="F505" s="21">
        <v>0</v>
      </c>
      <c r="G505" s="21">
        <v>0</v>
      </c>
      <c r="H505" s="21">
        <v>0</v>
      </c>
      <c r="I505" s="21">
        <v>0</v>
      </c>
      <c r="J505" s="21">
        <v>0</v>
      </c>
      <c r="K505" s="21">
        <v>0</v>
      </c>
      <c r="L505" s="21">
        <v>0</v>
      </c>
      <c r="M505" s="21">
        <v>0</v>
      </c>
      <c r="N505" s="21">
        <v>0</v>
      </c>
      <c r="O505" s="21">
        <v>0</v>
      </c>
      <c r="P505" s="21">
        <v>0</v>
      </c>
      <c r="Q505" s="21">
        <v>0</v>
      </c>
      <c r="R505" s="21">
        <v>0</v>
      </c>
      <c r="S505" s="21">
        <v>0</v>
      </c>
      <c r="T505" s="21">
        <v>0</v>
      </c>
      <c r="U505" s="21">
        <v>0</v>
      </c>
      <c r="V505" s="21">
        <v>0</v>
      </c>
      <c r="W505" s="21">
        <v>0</v>
      </c>
      <c r="X505" s="21">
        <v>0</v>
      </c>
      <c r="Y505" s="21">
        <v>0</v>
      </c>
      <c r="Z505" s="21">
        <v>0</v>
      </c>
      <c r="AA505" s="21">
        <v>0</v>
      </c>
      <c r="AB505" s="21">
        <v>0</v>
      </c>
      <c r="AC505" s="21">
        <v>0</v>
      </c>
      <c r="AD505" s="21">
        <v>0</v>
      </c>
      <c r="AE505" s="21">
        <v>0</v>
      </c>
      <c r="AF505" s="21">
        <v>0</v>
      </c>
      <c r="AG505" s="21">
        <v>0</v>
      </c>
      <c r="AH505" s="21">
        <v>0</v>
      </c>
      <c r="AI505" s="21">
        <v>0</v>
      </c>
      <c r="AJ505" s="21">
        <v>0</v>
      </c>
      <c r="AK505" s="21">
        <v>0</v>
      </c>
      <c r="AL505" s="21">
        <v>0</v>
      </c>
      <c r="AM505" s="21">
        <v>0</v>
      </c>
      <c r="AN505" s="21">
        <v>0</v>
      </c>
      <c r="AO505" s="21">
        <v>0</v>
      </c>
      <c r="AP505" s="21">
        <v>0</v>
      </c>
      <c r="AQ505" s="21">
        <v>0</v>
      </c>
      <c r="AR505" s="21">
        <v>0</v>
      </c>
      <c r="AS505" s="21">
        <v>0</v>
      </c>
      <c r="AT505" s="21">
        <v>0</v>
      </c>
      <c r="AU505" s="21">
        <v>0</v>
      </c>
      <c r="AV505" s="21">
        <v>0</v>
      </c>
      <c r="AW505" s="21">
        <v>0</v>
      </c>
      <c r="AX505" s="21">
        <v>0</v>
      </c>
      <c r="AY505" s="21">
        <v>0</v>
      </c>
      <c r="AZ505" s="21">
        <v>0</v>
      </c>
      <c r="BA505" s="21">
        <v>0</v>
      </c>
      <c r="BB505" s="21">
        <v>0</v>
      </c>
      <c r="BC505" s="21">
        <v>0</v>
      </c>
      <c r="BD505" s="21">
        <v>0</v>
      </c>
      <c r="BE505" s="21">
        <v>0</v>
      </c>
      <c r="BF505" s="21">
        <v>0</v>
      </c>
      <c r="BG505" s="21">
        <v>0</v>
      </c>
      <c r="BH505" s="21">
        <v>0</v>
      </c>
      <c r="BI505" s="21">
        <v>0</v>
      </c>
      <c r="BJ505" s="21">
        <v>0</v>
      </c>
      <c r="BK505" s="21">
        <v>0</v>
      </c>
    </row>
    <row r="506" spans="1:63" x14ac:dyDescent="0.25">
      <c r="A506" s="31"/>
      <c r="B506" s="22" t="str">
        <f>Titles!$B$19</f>
        <v>Placeholder 5</v>
      </c>
      <c r="C506" s="21">
        <v>0</v>
      </c>
      <c r="D506" s="21">
        <v>0</v>
      </c>
      <c r="E506" s="21">
        <v>0</v>
      </c>
      <c r="F506" s="21">
        <v>0</v>
      </c>
      <c r="G506" s="21">
        <v>0</v>
      </c>
      <c r="H506" s="21">
        <v>0</v>
      </c>
      <c r="I506" s="21">
        <v>0</v>
      </c>
      <c r="J506" s="21">
        <v>0</v>
      </c>
      <c r="K506" s="21">
        <v>0</v>
      </c>
      <c r="L506" s="21">
        <v>0</v>
      </c>
      <c r="M506" s="21">
        <v>0</v>
      </c>
      <c r="N506" s="21">
        <v>0</v>
      </c>
      <c r="O506" s="21">
        <v>0</v>
      </c>
      <c r="P506" s="21">
        <v>0</v>
      </c>
      <c r="Q506" s="21">
        <v>0</v>
      </c>
      <c r="R506" s="21">
        <v>0</v>
      </c>
      <c r="S506" s="21">
        <v>0</v>
      </c>
      <c r="T506" s="21">
        <v>0</v>
      </c>
      <c r="U506" s="21">
        <v>0</v>
      </c>
      <c r="V506" s="21">
        <v>0</v>
      </c>
      <c r="W506" s="21">
        <v>0</v>
      </c>
      <c r="X506" s="21">
        <v>0</v>
      </c>
      <c r="Y506" s="21">
        <v>0</v>
      </c>
      <c r="Z506" s="21">
        <v>0</v>
      </c>
      <c r="AA506" s="21">
        <v>0</v>
      </c>
      <c r="AB506" s="21">
        <v>0</v>
      </c>
      <c r="AC506" s="21">
        <v>0</v>
      </c>
      <c r="AD506" s="21">
        <v>0</v>
      </c>
      <c r="AE506" s="21">
        <v>0</v>
      </c>
      <c r="AF506" s="21">
        <v>0</v>
      </c>
      <c r="AG506" s="21">
        <v>0</v>
      </c>
      <c r="AH506" s="21">
        <v>0</v>
      </c>
      <c r="AI506" s="21">
        <v>0</v>
      </c>
      <c r="AJ506" s="21">
        <v>0</v>
      </c>
      <c r="AK506" s="21">
        <v>0</v>
      </c>
      <c r="AL506" s="21">
        <v>0</v>
      </c>
      <c r="AM506" s="21">
        <v>0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1">
        <v>0</v>
      </c>
      <c r="AU506" s="21">
        <v>0</v>
      </c>
      <c r="AV506" s="21">
        <v>0</v>
      </c>
      <c r="AW506" s="21">
        <v>0</v>
      </c>
      <c r="AX506" s="21">
        <v>0</v>
      </c>
      <c r="AY506" s="21">
        <v>0</v>
      </c>
      <c r="AZ506" s="21">
        <v>0</v>
      </c>
      <c r="BA506" s="21">
        <v>0</v>
      </c>
      <c r="BB506" s="21">
        <v>0</v>
      </c>
      <c r="BC506" s="21">
        <v>0</v>
      </c>
      <c r="BD506" s="21">
        <v>0</v>
      </c>
      <c r="BE506" s="21">
        <v>0</v>
      </c>
      <c r="BF506" s="21">
        <v>0</v>
      </c>
      <c r="BG506" s="21">
        <v>0</v>
      </c>
      <c r="BH506" s="21">
        <v>0</v>
      </c>
      <c r="BI506" s="21">
        <v>0</v>
      </c>
      <c r="BJ506" s="21">
        <v>0</v>
      </c>
      <c r="BK506" s="21">
        <v>0</v>
      </c>
    </row>
    <row r="507" spans="1:63" x14ac:dyDescent="0.25">
      <c r="A507" s="31"/>
      <c r="B507" s="22" t="str">
        <f>Titles!$B$20</f>
        <v>Placeholder 6</v>
      </c>
      <c r="C507" s="21">
        <v>0</v>
      </c>
      <c r="D507" s="21">
        <v>0</v>
      </c>
      <c r="E507" s="21">
        <v>0</v>
      </c>
      <c r="F507" s="21">
        <v>0</v>
      </c>
      <c r="G507" s="21">
        <v>0</v>
      </c>
      <c r="H507" s="21">
        <v>0</v>
      </c>
      <c r="I507" s="21">
        <v>0</v>
      </c>
      <c r="J507" s="21">
        <v>0</v>
      </c>
      <c r="K507" s="21">
        <v>0</v>
      </c>
      <c r="L507" s="21">
        <v>0</v>
      </c>
      <c r="M507" s="21">
        <v>0</v>
      </c>
      <c r="N507" s="21">
        <v>0</v>
      </c>
      <c r="O507" s="21">
        <v>0</v>
      </c>
      <c r="P507" s="21">
        <v>0</v>
      </c>
      <c r="Q507" s="21">
        <v>0</v>
      </c>
      <c r="R507" s="21">
        <v>0</v>
      </c>
      <c r="S507" s="21">
        <v>0</v>
      </c>
      <c r="T507" s="21">
        <v>0</v>
      </c>
      <c r="U507" s="21">
        <v>0</v>
      </c>
      <c r="V507" s="21">
        <v>0</v>
      </c>
      <c r="W507" s="21">
        <v>0</v>
      </c>
      <c r="X507" s="21">
        <v>0</v>
      </c>
      <c r="Y507" s="21">
        <v>0</v>
      </c>
      <c r="Z507" s="21">
        <v>0</v>
      </c>
      <c r="AA507" s="21">
        <v>0</v>
      </c>
      <c r="AB507" s="21">
        <v>0</v>
      </c>
      <c r="AC507" s="21">
        <v>0</v>
      </c>
      <c r="AD507" s="21">
        <v>0</v>
      </c>
      <c r="AE507" s="21">
        <v>0</v>
      </c>
      <c r="AF507" s="21">
        <v>0</v>
      </c>
      <c r="AG507" s="21">
        <v>0</v>
      </c>
      <c r="AH507" s="21">
        <v>0</v>
      </c>
      <c r="AI507" s="21">
        <v>0</v>
      </c>
      <c r="AJ507" s="21">
        <v>0</v>
      </c>
      <c r="AK507" s="21">
        <v>0</v>
      </c>
      <c r="AL507" s="21">
        <v>0</v>
      </c>
      <c r="AM507" s="21">
        <v>0</v>
      </c>
      <c r="AN507" s="21">
        <v>0</v>
      </c>
      <c r="AO507" s="21">
        <v>0</v>
      </c>
      <c r="AP507" s="21">
        <v>0</v>
      </c>
      <c r="AQ507" s="21">
        <v>0</v>
      </c>
      <c r="AR507" s="21">
        <v>0</v>
      </c>
      <c r="AS507" s="21">
        <v>0</v>
      </c>
      <c r="AT507" s="21">
        <v>0</v>
      </c>
      <c r="AU507" s="21">
        <v>0</v>
      </c>
      <c r="AV507" s="21">
        <v>0</v>
      </c>
      <c r="AW507" s="21">
        <v>0</v>
      </c>
      <c r="AX507" s="21">
        <v>0</v>
      </c>
      <c r="AY507" s="21">
        <v>0</v>
      </c>
      <c r="AZ507" s="21">
        <v>0</v>
      </c>
      <c r="BA507" s="21">
        <v>0</v>
      </c>
      <c r="BB507" s="21">
        <v>0</v>
      </c>
      <c r="BC507" s="21">
        <v>0</v>
      </c>
      <c r="BD507" s="21">
        <v>0</v>
      </c>
      <c r="BE507" s="21">
        <v>0</v>
      </c>
      <c r="BF507" s="21">
        <v>0</v>
      </c>
      <c r="BG507" s="21">
        <v>0</v>
      </c>
      <c r="BH507" s="21">
        <v>0</v>
      </c>
      <c r="BI507" s="21">
        <v>0</v>
      </c>
      <c r="BJ507" s="21">
        <v>0</v>
      </c>
      <c r="BK507" s="21">
        <v>0</v>
      </c>
    </row>
    <row r="508" spans="1:63" x14ac:dyDescent="0.25">
      <c r="A508" s="31"/>
      <c r="B508" s="22" t="str">
        <f>Titles!$B$21</f>
        <v>Placeholder 7</v>
      </c>
      <c r="C508" s="21">
        <v>0</v>
      </c>
      <c r="D508" s="21">
        <v>0</v>
      </c>
      <c r="E508" s="21">
        <v>0</v>
      </c>
      <c r="F508" s="21">
        <v>0</v>
      </c>
      <c r="G508" s="21">
        <v>0</v>
      </c>
      <c r="H508" s="21">
        <v>0</v>
      </c>
      <c r="I508" s="21">
        <v>0</v>
      </c>
      <c r="J508" s="21">
        <v>0</v>
      </c>
      <c r="K508" s="21">
        <v>0</v>
      </c>
      <c r="L508" s="21">
        <v>0</v>
      </c>
      <c r="M508" s="21">
        <v>0</v>
      </c>
      <c r="N508" s="21">
        <v>0</v>
      </c>
      <c r="O508" s="21">
        <v>0</v>
      </c>
      <c r="P508" s="21">
        <v>0</v>
      </c>
      <c r="Q508" s="21">
        <v>0</v>
      </c>
      <c r="R508" s="21">
        <v>0</v>
      </c>
      <c r="S508" s="21">
        <v>0</v>
      </c>
      <c r="T508" s="21">
        <v>0</v>
      </c>
      <c r="U508" s="21">
        <v>0</v>
      </c>
      <c r="V508" s="21">
        <v>0</v>
      </c>
      <c r="W508" s="21">
        <v>0</v>
      </c>
      <c r="X508" s="21">
        <v>0</v>
      </c>
      <c r="Y508" s="21">
        <v>0</v>
      </c>
      <c r="Z508" s="21">
        <v>0</v>
      </c>
      <c r="AA508" s="21">
        <v>0</v>
      </c>
      <c r="AB508" s="21">
        <v>0</v>
      </c>
      <c r="AC508" s="21">
        <v>0</v>
      </c>
      <c r="AD508" s="21">
        <v>0</v>
      </c>
      <c r="AE508" s="21">
        <v>0</v>
      </c>
      <c r="AF508" s="21">
        <v>0</v>
      </c>
      <c r="AG508" s="21">
        <v>0</v>
      </c>
      <c r="AH508" s="21">
        <v>0</v>
      </c>
      <c r="AI508" s="21">
        <v>0</v>
      </c>
      <c r="AJ508" s="21">
        <v>0</v>
      </c>
      <c r="AK508" s="21">
        <v>0</v>
      </c>
      <c r="AL508" s="21">
        <v>0</v>
      </c>
      <c r="AM508" s="21">
        <v>0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1">
        <v>0</v>
      </c>
      <c r="AU508" s="21">
        <v>0</v>
      </c>
      <c r="AV508" s="21">
        <v>0</v>
      </c>
      <c r="AW508" s="21">
        <v>0</v>
      </c>
      <c r="AX508" s="21">
        <v>0</v>
      </c>
      <c r="AY508" s="21">
        <v>0</v>
      </c>
      <c r="AZ508" s="21">
        <v>0</v>
      </c>
      <c r="BA508" s="21">
        <v>0</v>
      </c>
      <c r="BB508" s="21">
        <v>0</v>
      </c>
      <c r="BC508" s="21">
        <v>0</v>
      </c>
      <c r="BD508" s="21">
        <v>0</v>
      </c>
      <c r="BE508" s="21">
        <v>0</v>
      </c>
      <c r="BF508" s="21">
        <v>0</v>
      </c>
      <c r="BG508" s="21">
        <v>0</v>
      </c>
      <c r="BH508" s="21">
        <v>0</v>
      </c>
      <c r="BI508" s="21">
        <v>0</v>
      </c>
      <c r="BJ508" s="21">
        <v>0</v>
      </c>
      <c r="BK508" s="21">
        <v>0</v>
      </c>
    </row>
    <row r="509" spans="1:63" x14ac:dyDescent="0.25">
      <c r="A509" s="31">
        <v>25</v>
      </c>
      <c r="B509" s="24" t="str">
        <f>VLOOKUP(A509,Titles!$C$1:$D$71,2)</f>
        <v>SK</v>
      </c>
      <c r="C509" s="21">
        <v>2000</v>
      </c>
      <c r="D509" s="21">
        <v>2001</v>
      </c>
      <c r="E509" s="21">
        <v>2002</v>
      </c>
      <c r="F509" s="21">
        <v>2003</v>
      </c>
      <c r="G509" s="21">
        <v>2004</v>
      </c>
      <c r="H509" s="21">
        <v>2005</v>
      </c>
      <c r="I509" s="21">
        <v>2006</v>
      </c>
      <c r="J509" s="21">
        <v>2007</v>
      </c>
      <c r="K509" s="21">
        <v>2008</v>
      </c>
      <c r="L509" s="21">
        <v>2009</v>
      </c>
      <c r="M509" s="21">
        <v>2010</v>
      </c>
      <c r="N509" s="21">
        <v>2011</v>
      </c>
      <c r="O509" s="21">
        <v>2012</v>
      </c>
      <c r="P509" s="21">
        <v>2013</v>
      </c>
      <c r="Q509" s="21">
        <v>2014</v>
      </c>
      <c r="R509" s="21">
        <v>2015</v>
      </c>
      <c r="S509" s="21">
        <v>2016</v>
      </c>
      <c r="T509" s="21">
        <v>2017</v>
      </c>
      <c r="U509" s="21">
        <v>2018</v>
      </c>
      <c r="V509" s="21">
        <v>2019</v>
      </c>
      <c r="W509" s="21">
        <v>2020</v>
      </c>
      <c r="X509" s="21">
        <v>2021</v>
      </c>
      <c r="Y509" s="21">
        <v>2022</v>
      </c>
      <c r="Z509" s="21">
        <v>2023</v>
      </c>
      <c r="AA509" s="21">
        <v>2024</v>
      </c>
      <c r="AB509" s="21">
        <v>2025</v>
      </c>
      <c r="AC509" s="21">
        <v>2026</v>
      </c>
      <c r="AD509" s="21">
        <v>2027</v>
      </c>
      <c r="AE509" s="21">
        <v>2028</v>
      </c>
      <c r="AF509" s="21">
        <v>2029</v>
      </c>
      <c r="AG509" s="21">
        <v>2030</v>
      </c>
      <c r="AH509" s="21">
        <v>2031</v>
      </c>
      <c r="AI509" s="21">
        <v>2032</v>
      </c>
      <c r="AJ509" s="21">
        <v>2033</v>
      </c>
      <c r="AK509" s="21">
        <v>2034</v>
      </c>
      <c r="AL509" s="21">
        <v>2035</v>
      </c>
      <c r="AM509" s="21">
        <v>2036</v>
      </c>
      <c r="AN509" s="21">
        <v>2037</v>
      </c>
      <c r="AO509" s="21">
        <v>2038</v>
      </c>
      <c r="AP509" s="21">
        <v>2039</v>
      </c>
      <c r="AQ509" s="21">
        <v>2040</v>
      </c>
      <c r="AR509" s="21">
        <v>2041</v>
      </c>
      <c r="AS509" s="21">
        <v>2042</v>
      </c>
      <c r="AT509" s="21">
        <v>2043</v>
      </c>
      <c r="AU509" s="21">
        <v>2044</v>
      </c>
      <c r="AV509" s="21">
        <v>2045</v>
      </c>
      <c r="AW509" s="21">
        <v>2046</v>
      </c>
      <c r="AX509" s="21">
        <v>2047</v>
      </c>
      <c r="AY509" s="21">
        <v>2048</v>
      </c>
      <c r="AZ509" s="21">
        <v>2049</v>
      </c>
      <c r="BA509" s="21">
        <v>2050</v>
      </c>
      <c r="BB509" s="21">
        <v>2051</v>
      </c>
      <c r="BC509" s="21">
        <v>2052</v>
      </c>
      <c r="BD509" s="21">
        <v>2053</v>
      </c>
      <c r="BE509" s="21">
        <v>2054</v>
      </c>
      <c r="BF509" s="21">
        <v>2055</v>
      </c>
      <c r="BG509" s="21">
        <v>2056</v>
      </c>
      <c r="BH509" s="21">
        <v>2057</v>
      </c>
      <c r="BI509" s="21">
        <v>2058</v>
      </c>
      <c r="BJ509" s="21">
        <v>2059</v>
      </c>
      <c r="BK509" s="21">
        <v>2060</v>
      </c>
    </row>
    <row r="510" spans="1:63" x14ac:dyDescent="0.25">
      <c r="A510" s="31"/>
      <c r="B510" s="22" t="str">
        <f>Titles!$B$2</f>
        <v>Indirect Heating Coal</v>
      </c>
      <c r="C510" s="21">
        <v>196.56783138330101</v>
      </c>
      <c r="D510" s="21">
        <v>368.63079378220903</v>
      </c>
      <c r="E510" s="21">
        <v>351.76843944073801</v>
      </c>
      <c r="F510" s="21">
        <v>353.51606958464902</v>
      </c>
      <c r="G510" s="21">
        <v>304.96965491547098</v>
      </c>
      <c r="H510" s="21">
        <v>307.32848961688899</v>
      </c>
      <c r="I510" s="21">
        <v>302.57948800734403</v>
      </c>
      <c r="J510" s="21">
        <v>285.54246939235497</v>
      </c>
      <c r="K510" s="21">
        <v>314.25310593278999</v>
      </c>
      <c r="L510" s="21">
        <v>370.777468713117</v>
      </c>
      <c r="M510" s="21">
        <v>34.121521729968499</v>
      </c>
      <c r="N510" s="21">
        <v>1.07886320469355</v>
      </c>
      <c r="O510" s="21">
        <v>1.0783469289908401</v>
      </c>
      <c r="P510" s="21">
        <v>1.07683441416964</v>
      </c>
      <c r="Q510" s="21">
        <v>0</v>
      </c>
      <c r="R510" s="21">
        <v>0</v>
      </c>
    </row>
    <row r="511" spans="1:63" x14ac:dyDescent="0.25">
      <c r="A511" s="31"/>
      <c r="B511" s="22" t="str">
        <f>Titles!$B$3</f>
        <v>Indirect Heating Oil</v>
      </c>
      <c r="C511" s="21">
        <v>12.2870939909934</v>
      </c>
      <c r="D511" s="21">
        <v>123.66848804244999</v>
      </c>
      <c r="E511" s="21">
        <v>139.99665125759199</v>
      </c>
      <c r="F511" s="21">
        <v>115.75542059396599</v>
      </c>
      <c r="G511" s="21">
        <v>81.486804077094803</v>
      </c>
      <c r="H511" s="21">
        <v>59.146557441181002</v>
      </c>
      <c r="I511" s="21">
        <v>70.444530980915204</v>
      </c>
      <c r="J511" s="21">
        <v>46.133637789978401</v>
      </c>
      <c r="K511" s="21">
        <v>31.6328314082898</v>
      </c>
      <c r="L511" s="21">
        <v>56.966565417173399</v>
      </c>
      <c r="M511" s="21">
        <v>0</v>
      </c>
      <c r="N511" s="21">
        <v>43.306356041081401</v>
      </c>
      <c r="O511" s="21">
        <v>17.674152889295499</v>
      </c>
      <c r="P511" s="21">
        <v>15.401575477244</v>
      </c>
      <c r="Q511" s="21">
        <v>18.3561312068354</v>
      </c>
      <c r="R511" s="21">
        <v>6.1317676991212799</v>
      </c>
    </row>
    <row r="512" spans="1:63" x14ac:dyDescent="0.25">
      <c r="A512" s="31"/>
      <c r="B512" s="22" t="str">
        <f>Titles!$B$4</f>
        <v>Indirect Heating Gas</v>
      </c>
      <c r="C512" s="21">
        <v>295.14527548208798</v>
      </c>
      <c r="D512" s="21">
        <v>300.584697689</v>
      </c>
      <c r="E512" s="21">
        <v>313.35494374013001</v>
      </c>
      <c r="F512" s="21">
        <v>255.21053335291899</v>
      </c>
      <c r="G512" s="21">
        <v>325.97535143250798</v>
      </c>
      <c r="H512" s="21">
        <v>321.40123872156897</v>
      </c>
      <c r="I512" s="21">
        <v>378.81293740869597</v>
      </c>
      <c r="J512" s="21">
        <v>351.62573162498302</v>
      </c>
      <c r="K512" s="21">
        <v>333.890274827231</v>
      </c>
      <c r="L512" s="21">
        <v>225.13432640538599</v>
      </c>
      <c r="M512" s="21">
        <v>304.18298024493203</v>
      </c>
      <c r="N512" s="21">
        <v>288.85454264631102</v>
      </c>
      <c r="O512" s="21">
        <v>211.1758209166</v>
      </c>
      <c r="P512" s="21">
        <v>216.81539537735199</v>
      </c>
      <c r="Q512" s="21">
        <v>206.05387658746901</v>
      </c>
      <c r="R512" s="21">
        <v>182.21837296391399</v>
      </c>
    </row>
    <row r="513" spans="1:63" x14ac:dyDescent="0.25">
      <c r="A513" s="31"/>
      <c r="B513" s="22" t="str">
        <f>Titles!$B$5</f>
        <v>Indirect Heating Biomass</v>
      </c>
      <c r="C513" s="21">
        <v>134.59835099008501</v>
      </c>
      <c r="D513" s="21">
        <v>0</v>
      </c>
      <c r="E513" s="21">
        <v>7.1882872974937202</v>
      </c>
      <c r="F513" s="21">
        <v>1.42084163269668</v>
      </c>
      <c r="G513" s="21">
        <v>0.63045679510548902</v>
      </c>
      <c r="H513" s="21">
        <v>4.0047067513295103</v>
      </c>
      <c r="I513" s="21">
        <v>1.7958378438</v>
      </c>
      <c r="J513" s="21">
        <v>0</v>
      </c>
      <c r="K513" s="21">
        <v>0</v>
      </c>
      <c r="L513" s="21">
        <v>0</v>
      </c>
      <c r="M513" s="21">
        <v>0</v>
      </c>
      <c r="N513" s="21">
        <v>0</v>
      </c>
      <c r="O513" s="21">
        <v>0</v>
      </c>
      <c r="P513" s="21">
        <v>0</v>
      </c>
      <c r="Q513" s="21">
        <v>0</v>
      </c>
      <c r="R513" s="21">
        <v>0</v>
      </c>
    </row>
    <row r="514" spans="1:63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</row>
    <row r="515" spans="1:63" x14ac:dyDescent="0.25">
      <c r="A515" s="31"/>
      <c r="B515" s="22" t="str">
        <f>Titles!$B$7</f>
        <v>Indirect Heating Steam Distributed</v>
      </c>
      <c r="C515" s="21">
        <v>0</v>
      </c>
      <c r="D515" s="21">
        <v>0</v>
      </c>
      <c r="E515" s="21">
        <v>0</v>
      </c>
      <c r="F515" s="21">
        <v>0</v>
      </c>
      <c r="G515" s="21">
        <v>0</v>
      </c>
      <c r="H515" s="21">
        <v>0</v>
      </c>
      <c r="I515" s="21">
        <v>0</v>
      </c>
      <c r="J515" s="21">
        <v>0</v>
      </c>
      <c r="K515" s="21">
        <v>0</v>
      </c>
      <c r="L515" s="21">
        <v>0</v>
      </c>
      <c r="M515" s="21">
        <v>0</v>
      </c>
      <c r="N515" s="21">
        <v>0</v>
      </c>
      <c r="O515" s="21">
        <v>0</v>
      </c>
      <c r="P515" s="21">
        <v>0</v>
      </c>
      <c r="Q515" s="21">
        <v>0</v>
      </c>
      <c r="R515" s="21">
        <v>0</v>
      </c>
    </row>
    <row r="516" spans="1:63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</row>
    <row r="517" spans="1:63" x14ac:dyDescent="0.25">
      <c r="A517" s="31"/>
      <c r="B517" s="22" t="str">
        <f>Titles!$B$9</f>
        <v>Direct Heating Coal</v>
      </c>
      <c r="C517" s="21">
        <v>279.36810441146901</v>
      </c>
      <c r="D517" s="21">
        <v>23.155530228335401</v>
      </c>
      <c r="E517" s="21">
        <v>20.632037167493198</v>
      </c>
      <c r="F517" s="21">
        <v>23.2522235727902</v>
      </c>
      <c r="G517" s="21">
        <v>11.5327649602966</v>
      </c>
      <c r="H517" s="21">
        <v>11.5515065669241</v>
      </c>
      <c r="I517" s="21">
        <v>11.109472104247301</v>
      </c>
      <c r="J517" s="21">
        <v>10.2232420453168</v>
      </c>
      <c r="K517" s="21">
        <v>9.3426960940737303</v>
      </c>
      <c r="L517" s="21">
        <v>11.067984140689999</v>
      </c>
      <c r="M517" s="21">
        <v>1.01855288746174</v>
      </c>
      <c r="N517" s="21">
        <v>3.2204871781897099E-2</v>
      </c>
      <c r="O517" s="21">
        <v>3.2189460566890801E-2</v>
      </c>
      <c r="P517" s="21">
        <v>3.2144310870735798E-2</v>
      </c>
      <c r="Q517" s="21">
        <v>0</v>
      </c>
      <c r="R517" s="21">
        <v>1.1144361072554301</v>
      </c>
    </row>
    <row r="518" spans="1:63" x14ac:dyDescent="0.25">
      <c r="A518" s="31"/>
      <c r="B518" s="22" t="str">
        <f>Titles!$B$10</f>
        <v>Direct Heating Oil</v>
      </c>
      <c r="C518" s="21">
        <v>45.617250997750503</v>
      </c>
      <c r="D518" s="21">
        <v>23.5441928482837</v>
      </c>
      <c r="E518" s="21">
        <v>23.909218895942701</v>
      </c>
      <c r="F518" s="21">
        <v>22.4587583961505</v>
      </c>
      <c r="G518" s="21">
        <v>16.856426736377301</v>
      </c>
      <c r="H518" s="21">
        <v>21.197186188258801</v>
      </c>
      <c r="I518" s="21">
        <v>31.2477627071878</v>
      </c>
      <c r="J518" s="21">
        <v>37.089640420179002</v>
      </c>
      <c r="K518" s="21">
        <v>17.937131239983401</v>
      </c>
      <c r="L518" s="21">
        <v>17.496654114674801</v>
      </c>
      <c r="M518" s="21">
        <v>22.578086782660101</v>
      </c>
      <c r="N518" s="21">
        <v>15.3955313047774</v>
      </c>
      <c r="O518" s="21">
        <v>18.446790127737899</v>
      </c>
      <c r="P518" s="21">
        <v>9.1925938732402201</v>
      </c>
      <c r="Q518" s="21">
        <v>11.0547772132382</v>
      </c>
      <c r="R518" s="21">
        <v>10.240313423292999</v>
      </c>
    </row>
    <row r="519" spans="1:63" x14ac:dyDescent="0.25">
      <c r="A519" s="31"/>
      <c r="B519" s="22" t="str">
        <f>Titles!$B$11</f>
        <v>Direct Heating Gas</v>
      </c>
      <c r="C519" s="21">
        <v>250.38306254785499</v>
      </c>
      <c r="D519" s="21">
        <v>254.371618725106</v>
      </c>
      <c r="E519" s="21">
        <v>242.570472432088</v>
      </c>
      <c r="F519" s="21">
        <v>240.17266044719301</v>
      </c>
      <c r="G519" s="21">
        <v>233.816211082851</v>
      </c>
      <c r="H519" s="21">
        <v>237.63102813972699</v>
      </c>
      <c r="I519" s="21">
        <v>216.02550524517099</v>
      </c>
      <c r="J519" s="21">
        <v>200.25110423711899</v>
      </c>
      <c r="K519" s="21">
        <v>192.72034816337899</v>
      </c>
      <c r="L519" s="21">
        <v>131.544207884369</v>
      </c>
      <c r="M519" s="21">
        <v>162.259682016109</v>
      </c>
      <c r="N519" s="21">
        <v>181.484694684662</v>
      </c>
      <c r="O519" s="21">
        <v>137.595374738239</v>
      </c>
      <c r="P519" s="21">
        <v>107.67661615535199</v>
      </c>
      <c r="Q519" s="21">
        <v>119.56231037646</v>
      </c>
      <c r="R519" s="21">
        <v>119.706040153147</v>
      </c>
    </row>
    <row r="520" spans="1:63" x14ac:dyDescent="0.25">
      <c r="A520" s="31"/>
      <c r="B520" s="22" t="str">
        <f>Titles!$B$12</f>
        <v>Direct Heating Biomass</v>
      </c>
      <c r="C520" s="21">
        <v>0</v>
      </c>
      <c r="D520" s="21">
        <v>0</v>
      </c>
      <c r="E520" s="21">
        <v>0</v>
      </c>
      <c r="F520" s="21">
        <v>4.5663422385433101</v>
      </c>
      <c r="G520" s="21">
        <v>1.16532117745451</v>
      </c>
      <c r="H520" s="21">
        <v>5.1368977755668102</v>
      </c>
      <c r="I520" s="21">
        <v>0</v>
      </c>
      <c r="J520" s="21">
        <v>0</v>
      </c>
      <c r="K520" s="21">
        <v>0</v>
      </c>
      <c r="L520" s="21">
        <v>0</v>
      </c>
      <c r="M520" s="21">
        <v>0</v>
      </c>
      <c r="N520" s="21">
        <v>0</v>
      </c>
      <c r="O520" s="21">
        <v>0</v>
      </c>
      <c r="P520" s="21">
        <v>0</v>
      </c>
      <c r="Q520" s="21">
        <v>0</v>
      </c>
      <c r="R520" s="21">
        <v>0</v>
      </c>
    </row>
    <row r="521" spans="1:63" x14ac:dyDescent="0.25">
      <c r="A521" s="31"/>
      <c r="B521" s="22" t="str">
        <f>Titles!$B$13</f>
        <v>Direct Heating Electric</v>
      </c>
      <c r="C521" s="21">
        <v>0</v>
      </c>
      <c r="D521" s="21">
        <v>0</v>
      </c>
      <c r="E521" s="21">
        <v>0</v>
      </c>
      <c r="F521" s="21">
        <v>0</v>
      </c>
      <c r="G521" s="21">
        <v>0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1">
        <v>0</v>
      </c>
      <c r="O521" s="21">
        <v>0</v>
      </c>
      <c r="P521" s="21">
        <v>0</v>
      </c>
      <c r="Q521" s="21">
        <v>0</v>
      </c>
      <c r="R521" s="21">
        <v>0</v>
      </c>
    </row>
    <row r="522" spans="1:63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</row>
    <row r="523" spans="1:63" x14ac:dyDescent="0.25">
      <c r="A523" s="31"/>
      <c r="B523" s="22" t="str">
        <f>Titles!$B$15</f>
        <v>Placeholder 1</v>
      </c>
      <c r="C523" s="21">
        <v>0</v>
      </c>
      <c r="D523" s="21">
        <v>0</v>
      </c>
      <c r="E523" s="21">
        <v>0</v>
      </c>
      <c r="F523" s="21">
        <v>0</v>
      </c>
      <c r="G523" s="21">
        <v>0</v>
      </c>
      <c r="H523" s="21">
        <v>0</v>
      </c>
      <c r="I523" s="21">
        <v>0</v>
      </c>
      <c r="J523" s="21">
        <v>0</v>
      </c>
      <c r="K523" s="21">
        <v>0</v>
      </c>
      <c r="L523" s="21">
        <v>0</v>
      </c>
      <c r="M523" s="21">
        <v>0</v>
      </c>
      <c r="N523" s="21">
        <v>0</v>
      </c>
      <c r="O523" s="21">
        <v>0</v>
      </c>
      <c r="P523" s="21">
        <v>0</v>
      </c>
      <c r="Q523" s="21">
        <v>0</v>
      </c>
      <c r="R523" s="21">
        <v>0</v>
      </c>
      <c r="S523" s="21">
        <v>0</v>
      </c>
      <c r="T523" s="21">
        <v>0</v>
      </c>
      <c r="U523" s="21">
        <v>0</v>
      </c>
      <c r="V523" s="21">
        <v>0</v>
      </c>
      <c r="W523" s="21">
        <v>0</v>
      </c>
      <c r="X523" s="21">
        <v>0</v>
      </c>
      <c r="Y523" s="21">
        <v>0</v>
      </c>
      <c r="Z523" s="21">
        <v>0</v>
      </c>
      <c r="AA523" s="21">
        <v>0</v>
      </c>
      <c r="AB523" s="21">
        <v>0</v>
      </c>
      <c r="AC523" s="21">
        <v>0</v>
      </c>
      <c r="AD523" s="21">
        <v>0</v>
      </c>
      <c r="AE523" s="21">
        <v>0</v>
      </c>
      <c r="AF523" s="21">
        <v>0</v>
      </c>
      <c r="AG523" s="21">
        <v>0</v>
      </c>
      <c r="AH523" s="21">
        <v>0</v>
      </c>
      <c r="AI523" s="21">
        <v>0</v>
      </c>
      <c r="AJ523" s="21">
        <v>0</v>
      </c>
      <c r="AK523" s="21">
        <v>0</v>
      </c>
      <c r="AL523" s="21">
        <v>0</v>
      </c>
      <c r="AM523" s="21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1">
        <v>0</v>
      </c>
      <c r="AU523" s="21">
        <v>0</v>
      </c>
      <c r="AV523" s="21">
        <v>0</v>
      </c>
      <c r="AW523" s="21">
        <v>0</v>
      </c>
      <c r="AX523" s="21">
        <v>0</v>
      </c>
      <c r="AY523" s="21">
        <v>0</v>
      </c>
      <c r="AZ523" s="21">
        <v>0</v>
      </c>
      <c r="BA523" s="21">
        <v>0</v>
      </c>
      <c r="BB523" s="21">
        <v>0</v>
      </c>
      <c r="BC523" s="21">
        <v>0</v>
      </c>
      <c r="BD523" s="21">
        <v>0</v>
      </c>
      <c r="BE523" s="21">
        <v>0</v>
      </c>
      <c r="BF523" s="21">
        <v>0</v>
      </c>
      <c r="BG523" s="21">
        <v>0</v>
      </c>
      <c r="BH523" s="21">
        <v>0</v>
      </c>
      <c r="BI523" s="21">
        <v>0</v>
      </c>
      <c r="BJ523" s="21">
        <v>0</v>
      </c>
      <c r="BK523" s="21">
        <v>0</v>
      </c>
    </row>
    <row r="524" spans="1:63" x14ac:dyDescent="0.25">
      <c r="A524" s="31"/>
      <c r="B524" s="22" t="str">
        <f>Titles!$B$16</f>
        <v>Placeholder 2</v>
      </c>
      <c r="C524" s="21">
        <v>0</v>
      </c>
      <c r="D524" s="21">
        <v>0</v>
      </c>
      <c r="E524" s="21">
        <v>0</v>
      </c>
      <c r="F524" s="21">
        <v>0</v>
      </c>
      <c r="G524" s="21">
        <v>0</v>
      </c>
      <c r="H524" s="21">
        <v>0</v>
      </c>
      <c r="I524" s="21">
        <v>0</v>
      </c>
      <c r="J524" s="21">
        <v>0</v>
      </c>
      <c r="K524" s="21">
        <v>0</v>
      </c>
      <c r="L524" s="21">
        <v>0</v>
      </c>
      <c r="M524" s="21">
        <v>0</v>
      </c>
      <c r="N524" s="21">
        <v>0</v>
      </c>
      <c r="O524" s="21">
        <v>0</v>
      </c>
      <c r="P524" s="21">
        <v>0</v>
      </c>
      <c r="Q524" s="21">
        <v>0</v>
      </c>
      <c r="R524" s="21">
        <v>0</v>
      </c>
      <c r="S524" s="21">
        <v>0</v>
      </c>
      <c r="T524" s="21">
        <v>0</v>
      </c>
      <c r="U524" s="21">
        <v>0</v>
      </c>
      <c r="V524" s="21">
        <v>0</v>
      </c>
      <c r="W524" s="21">
        <v>0</v>
      </c>
      <c r="X524" s="21">
        <v>0</v>
      </c>
      <c r="Y524" s="21">
        <v>0</v>
      </c>
      <c r="Z524" s="21">
        <v>0</v>
      </c>
      <c r="AA524" s="21">
        <v>0</v>
      </c>
      <c r="AB524" s="21">
        <v>0</v>
      </c>
      <c r="AC524" s="21">
        <v>0</v>
      </c>
      <c r="AD524" s="21">
        <v>0</v>
      </c>
      <c r="AE524" s="21">
        <v>0</v>
      </c>
      <c r="AF524" s="21">
        <v>0</v>
      </c>
      <c r="AG524" s="21">
        <v>0</v>
      </c>
      <c r="AH524" s="21">
        <v>0</v>
      </c>
      <c r="AI524" s="21">
        <v>0</v>
      </c>
      <c r="AJ524" s="21">
        <v>0</v>
      </c>
      <c r="AK524" s="21">
        <v>0</v>
      </c>
      <c r="AL524" s="21">
        <v>0</v>
      </c>
      <c r="AM524" s="21">
        <v>0</v>
      </c>
      <c r="AN524" s="21">
        <v>0</v>
      </c>
      <c r="AO524" s="21">
        <v>0</v>
      </c>
      <c r="AP524" s="21">
        <v>0</v>
      </c>
      <c r="AQ524" s="21">
        <v>0</v>
      </c>
      <c r="AR524" s="21">
        <v>0</v>
      </c>
      <c r="AS524" s="21">
        <v>0</v>
      </c>
      <c r="AT524" s="21">
        <v>0</v>
      </c>
      <c r="AU524" s="21">
        <v>0</v>
      </c>
      <c r="AV524" s="21">
        <v>0</v>
      </c>
      <c r="AW524" s="21">
        <v>0</v>
      </c>
      <c r="AX524" s="21">
        <v>0</v>
      </c>
      <c r="AY524" s="21">
        <v>0</v>
      </c>
      <c r="AZ524" s="21">
        <v>0</v>
      </c>
      <c r="BA524" s="21">
        <v>0</v>
      </c>
      <c r="BB524" s="21">
        <v>0</v>
      </c>
      <c r="BC524" s="21">
        <v>0</v>
      </c>
      <c r="BD524" s="21">
        <v>0</v>
      </c>
      <c r="BE524" s="21">
        <v>0</v>
      </c>
      <c r="BF524" s="21">
        <v>0</v>
      </c>
      <c r="BG524" s="21">
        <v>0</v>
      </c>
      <c r="BH524" s="21">
        <v>0</v>
      </c>
      <c r="BI524" s="21">
        <v>0</v>
      </c>
      <c r="BJ524" s="21">
        <v>0</v>
      </c>
      <c r="BK524" s="21">
        <v>0</v>
      </c>
    </row>
    <row r="525" spans="1:63" x14ac:dyDescent="0.25">
      <c r="A525" s="31"/>
      <c r="B525" s="22" t="str">
        <f>Titles!$B$17</f>
        <v>Placeholder 3</v>
      </c>
      <c r="C525" s="21">
        <v>0</v>
      </c>
      <c r="D525" s="21">
        <v>0</v>
      </c>
      <c r="E525" s="21">
        <v>0</v>
      </c>
      <c r="F525" s="21">
        <v>0</v>
      </c>
      <c r="G525" s="21">
        <v>0</v>
      </c>
      <c r="H525" s="21">
        <v>0</v>
      </c>
      <c r="I525" s="21">
        <v>0</v>
      </c>
      <c r="J525" s="21">
        <v>0</v>
      </c>
      <c r="K525" s="21">
        <v>0</v>
      </c>
      <c r="L525" s="21">
        <v>0</v>
      </c>
      <c r="M525" s="21">
        <v>0</v>
      </c>
      <c r="N525" s="21">
        <v>0</v>
      </c>
      <c r="O525" s="21">
        <v>0</v>
      </c>
      <c r="P525" s="21">
        <v>0</v>
      </c>
      <c r="Q525" s="21">
        <v>0</v>
      </c>
      <c r="R525" s="21">
        <v>0</v>
      </c>
      <c r="S525" s="21">
        <v>0</v>
      </c>
      <c r="T525" s="21">
        <v>0</v>
      </c>
      <c r="U525" s="21">
        <v>0</v>
      </c>
      <c r="V525" s="21">
        <v>0</v>
      </c>
      <c r="W525" s="21">
        <v>0</v>
      </c>
      <c r="X525" s="21">
        <v>0</v>
      </c>
      <c r="Y525" s="21">
        <v>0</v>
      </c>
      <c r="Z525" s="21">
        <v>0</v>
      </c>
      <c r="AA525" s="21">
        <v>0</v>
      </c>
      <c r="AB525" s="21">
        <v>0</v>
      </c>
      <c r="AC525" s="21">
        <v>0</v>
      </c>
      <c r="AD525" s="21">
        <v>0</v>
      </c>
      <c r="AE525" s="21">
        <v>0</v>
      </c>
      <c r="AF525" s="21">
        <v>0</v>
      </c>
      <c r="AG525" s="21">
        <v>0</v>
      </c>
      <c r="AH525" s="21">
        <v>0</v>
      </c>
      <c r="AI525" s="21">
        <v>0</v>
      </c>
      <c r="AJ525" s="21">
        <v>0</v>
      </c>
      <c r="AK525" s="21">
        <v>0</v>
      </c>
      <c r="AL525" s="21">
        <v>0</v>
      </c>
      <c r="AM525" s="21">
        <v>0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1">
        <v>0</v>
      </c>
      <c r="AU525" s="21">
        <v>0</v>
      </c>
      <c r="AV525" s="21">
        <v>0</v>
      </c>
      <c r="AW525" s="21">
        <v>0</v>
      </c>
      <c r="AX525" s="21">
        <v>0</v>
      </c>
      <c r="AY525" s="21">
        <v>0</v>
      </c>
      <c r="AZ525" s="21">
        <v>0</v>
      </c>
      <c r="BA525" s="21">
        <v>0</v>
      </c>
      <c r="BB525" s="21">
        <v>0</v>
      </c>
      <c r="BC525" s="21">
        <v>0</v>
      </c>
      <c r="BD525" s="21">
        <v>0</v>
      </c>
      <c r="BE525" s="21">
        <v>0</v>
      </c>
      <c r="BF525" s="21">
        <v>0</v>
      </c>
      <c r="BG525" s="21">
        <v>0</v>
      </c>
      <c r="BH525" s="21">
        <v>0</v>
      </c>
      <c r="BI525" s="21">
        <v>0</v>
      </c>
      <c r="BJ525" s="21">
        <v>0</v>
      </c>
      <c r="BK525" s="21">
        <v>0</v>
      </c>
    </row>
    <row r="526" spans="1:63" x14ac:dyDescent="0.25">
      <c r="A526" s="31"/>
      <c r="B526" s="22" t="str">
        <f>Titles!$B$18</f>
        <v>Placeholder 4</v>
      </c>
      <c r="C526" s="21">
        <v>0</v>
      </c>
      <c r="D526" s="21">
        <v>0</v>
      </c>
      <c r="E526" s="21">
        <v>0</v>
      </c>
      <c r="F526" s="21">
        <v>0</v>
      </c>
      <c r="G526" s="21">
        <v>0</v>
      </c>
      <c r="H526" s="21">
        <v>0</v>
      </c>
      <c r="I526" s="21">
        <v>0</v>
      </c>
      <c r="J526" s="21">
        <v>0</v>
      </c>
      <c r="K526" s="21">
        <v>0</v>
      </c>
      <c r="L526" s="21">
        <v>0</v>
      </c>
      <c r="M526" s="21">
        <v>0</v>
      </c>
      <c r="N526" s="21">
        <v>0</v>
      </c>
      <c r="O526" s="21">
        <v>0</v>
      </c>
      <c r="P526" s="21">
        <v>0</v>
      </c>
      <c r="Q526" s="21">
        <v>0</v>
      </c>
      <c r="R526" s="21">
        <v>0</v>
      </c>
      <c r="S526" s="21">
        <v>0</v>
      </c>
      <c r="T526" s="21">
        <v>0</v>
      </c>
      <c r="U526" s="21">
        <v>0</v>
      </c>
      <c r="V526" s="21">
        <v>0</v>
      </c>
      <c r="W526" s="21">
        <v>0</v>
      </c>
      <c r="X526" s="21">
        <v>0</v>
      </c>
      <c r="Y526" s="21">
        <v>0</v>
      </c>
      <c r="Z526" s="21">
        <v>0</v>
      </c>
      <c r="AA526" s="21">
        <v>0</v>
      </c>
      <c r="AB526" s="21">
        <v>0</v>
      </c>
      <c r="AC526" s="21">
        <v>0</v>
      </c>
      <c r="AD526" s="21">
        <v>0</v>
      </c>
      <c r="AE526" s="21">
        <v>0</v>
      </c>
      <c r="AF526" s="21">
        <v>0</v>
      </c>
      <c r="AG526" s="21">
        <v>0</v>
      </c>
      <c r="AH526" s="21">
        <v>0</v>
      </c>
      <c r="AI526" s="21">
        <v>0</v>
      </c>
      <c r="AJ526" s="21">
        <v>0</v>
      </c>
      <c r="AK526" s="21">
        <v>0</v>
      </c>
      <c r="AL526" s="21">
        <v>0</v>
      </c>
      <c r="AM526" s="21">
        <v>0</v>
      </c>
      <c r="AN526" s="21">
        <v>0</v>
      </c>
      <c r="AO526" s="21">
        <v>0</v>
      </c>
      <c r="AP526" s="21">
        <v>0</v>
      </c>
      <c r="AQ526" s="21">
        <v>0</v>
      </c>
      <c r="AR526" s="21">
        <v>0</v>
      </c>
      <c r="AS526" s="21">
        <v>0</v>
      </c>
      <c r="AT526" s="21">
        <v>0</v>
      </c>
      <c r="AU526" s="21">
        <v>0</v>
      </c>
      <c r="AV526" s="21">
        <v>0</v>
      </c>
      <c r="AW526" s="21">
        <v>0</v>
      </c>
      <c r="AX526" s="21">
        <v>0</v>
      </c>
      <c r="AY526" s="21">
        <v>0</v>
      </c>
      <c r="AZ526" s="21">
        <v>0</v>
      </c>
      <c r="BA526" s="21">
        <v>0</v>
      </c>
      <c r="BB526" s="21">
        <v>0</v>
      </c>
      <c r="BC526" s="21">
        <v>0</v>
      </c>
      <c r="BD526" s="21">
        <v>0</v>
      </c>
      <c r="BE526" s="21">
        <v>0</v>
      </c>
      <c r="BF526" s="21">
        <v>0</v>
      </c>
      <c r="BG526" s="21">
        <v>0</v>
      </c>
      <c r="BH526" s="21">
        <v>0</v>
      </c>
      <c r="BI526" s="21">
        <v>0</v>
      </c>
      <c r="BJ526" s="21">
        <v>0</v>
      </c>
      <c r="BK526" s="21">
        <v>0</v>
      </c>
    </row>
    <row r="527" spans="1:63" x14ac:dyDescent="0.25">
      <c r="A527" s="31"/>
      <c r="B527" s="22" t="str">
        <f>Titles!$B$19</f>
        <v>Placeholder 5</v>
      </c>
      <c r="C527" s="21">
        <v>0</v>
      </c>
      <c r="D527" s="21">
        <v>0</v>
      </c>
      <c r="E527" s="21">
        <v>0</v>
      </c>
      <c r="F527" s="21">
        <v>0</v>
      </c>
      <c r="G527" s="21">
        <v>0</v>
      </c>
      <c r="H527" s="21">
        <v>0</v>
      </c>
      <c r="I527" s="21">
        <v>0</v>
      </c>
      <c r="J527" s="21">
        <v>0</v>
      </c>
      <c r="K527" s="21">
        <v>0</v>
      </c>
      <c r="L527" s="21">
        <v>0</v>
      </c>
      <c r="M527" s="21">
        <v>0</v>
      </c>
      <c r="N527" s="21">
        <v>0</v>
      </c>
      <c r="O527" s="21">
        <v>0</v>
      </c>
      <c r="P527" s="21">
        <v>0</v>
      </c>
      <c r="Q527" s="21">
        <v>0</v>
      </c>
      <c r="R527" s="21">
        <v>0</v>
      </c>
      <c r="S527" s="21">
        <v>0</v>
      </c>
      <c r="T527" s="21">
        <v>0</v>
      </c>
      <c r="U527" s="21">
        <v>0</v>
      </c>
      <c r="V527" s="21">
        <v>0</v>
      </c>
      <c r="W527" s="21">
        <v>0</v>
      </c>
      <c r="X527" s="21">
        <v>0</v>
      </c>
      <c r="Y527" s="21">
        <v>0</v>
      </c>
      <c r="Z527" s="21">
        <v>0</v>
      </c>
      <c r="AA527" s="21">
        <v>0</v>
      </c>
      <c r="AB527" s="21">
        <v>0</v>
      </c>
      <c r="AC527" s="21">
        <v>0</v>
      </c>
      <c r="AD527" s="21">
        <v>0</v>
      </c>
      <c r="AE527" s="21">
        <v>0</v>
      </c>
      <c r="AF527" s="21">
        <v>0</v>
      </c>
      <c r="AG527" s="21">
        <v>0</v>
      </c>
      <c r="AH527" s="21">
        <v>0</v>
      </c>
      <c r="AI527" s="21">
        <v>0</v>
      </c>
      <c r="AJ527" s="21">
        <v>0</v>
      </c>
      <c r="AK527" s="21">
        <v>0</v>
      </c>
      <c r="AL527" s="21">
        <v>0</v>
      </c>
      <c r="AM527" s="21">
        <v>0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1">
        <v>0</v>
      </c>
      <c r="AU527" s="21">
        <v>0</v>
      </c>
      <c r="AV527" s="21">
        <v>0</v>
      </c>
      <c r="AW527" s="21">
        <v>0</v>
      </c>
      <c r="AX527" s="21">
        <v>0</v>
      </c>
      <c r="AY527" s="21">
        <v>0</v>
      </c>
      <c r="AZ527" s="21">
        <v>0</v>
      </c>
      <c r="BA527" s="21">
        <v>0</v>
      </c>
      <c r="BB527" s="21">
        <v>0</v>
      </c>
      <c r="BC527" s="21">
        <v>0</v>
      </c>
      <c r="BD527" s="21">
        <v>0</v>
      </c>
      <c r="BE527" s="21">
        <v>0</v>
      </c>
      <c r="BF527" s="21">
        <v>0</v>
      </c>
      <c r="BG527" s="21">
        <v>0</v>
      </c>
      <c r="BH527" s="21">
        <v>0</v>
      </c>
      <c r="BI527" s="21">
        <v>0</v>
      </c>
      <c r="BJ527" s="21">
        <v>0</v>
      </c>
      <c r="BK527" s="21">
        <v>0</v>
      </c>
    </row>
    <row r="528" spans="1:63" x14ac:dyDescent="0.25">
      <c r="A528" s="31"/>
      <c r="B528" s="22" t="str">
        <f>Titles!$B$20</f>
        <v>Placeholder 6</v>
      </c>
      <c r="C528" s="21">
        <v>0</v>
      </c>
      <c r="D528" s="21">
        <v>0</v>
      </c>
      <c r="E528" s="21">
        <v>0</v>
      </c>
      <c r="F528" s="21">
        <v>0</v>
      </c>
      <c r="G528" s="21">
        <v>0</v>
      </c>
      <c r="H528" s="21">
        <v>0</v>
      </c>
      <c r="I528" s="21">
        <v>0</v>
      </c>
      <c r="J528" s="21">
        <v>0</v>
      </c>
      <c r="K528" s="21">
        <v>0</v>
      </c>
      <c r="L528" s="21">
        <v>0</v>
      </c>
      <c r="M528" s="21">
        <v>0</v>
      </c>
      <c r="N528" s="21">
        <v>0</v>
      </c>
      <c r="O528" s="21">
        <v>0</v>
      </c>
      <c r="P528" s="21">
        <v>0</v>
      </c>
      <c r="Q528" s="21">
        <v>0</v>
      </c>
      <c r="R528" s="21">
        <v>0</v>
      </c>
      <c r="S528" s="21">
        <v>0</v>
      </c>
      <c r="T528" s="21">
        <v>0</v>
      </c>
      <c r="U528" s="21">
        <v>0</v>
      </c>
      <c r="V528" s="21">
        <v>0</v>
      </c>
      <c r="W528" s="21">
        <v>0</v>
      </c>
      <c r="X528" s="21">
        <v>0</v>
      </c>
      <c r="Y528" s="21">
        <v>0</v>
      </c>
      <c r="Z528" s="21">
        <v>0</v>
      </c>
      <c r="AA528" s="21">
        <v>0</v>
      </c>
      <c r="AB528" s="21">
        <v>0</v>
      </c>
      <c r="AC528" s="21">
        <v>0</v>
      </c>
      <c r="AD528" s="21">
        <v>0</v>
      </c>
      <c r="AE528" s="21">
        <v>0</v>
      </c>
      <c r="AF528" s="21">
        <v>0</v>
      </c>
      <c r="AG528" s="21">
        <v>0</v>
      </c>
      <c r="AH528" s="21">
        <v>0</v>
      </c>
      <c r="AI528" s="21">
        <v>0</v>
      </c>
      <c r="AJ528" s="21">
        <v>0</v>
      </c>
      <c r="AK528" s="21">
        <v>0</v>
      </c>
      <c r="AL528" s="21">
        <v>0</v>
      </c>
      <c r="AM528" s="21">
        <v>0</v>
      </c>
      <c r="AN528" s="21">
        <v>0</v>
      </c>
      <c r="AO528" s="21">
        <v>0</v>
      </c>
      <c r="AP528" s="21">
        <v>0</v>
      </c>
      <c r="AQ528" s="21">
        <v>0</v>
      </c>
      <c r="AR528" s="21">
        <v>0</v>
      </c>
      <c r="AS528" s="21">
        <v>0</v>
      </c>
      <c r="AT528" s="21">
        <v>0</v>
      </c>
      <c r="AU528" s="21">
        <v>0</v>
      </c>
      <c r="AV528" s="21">
        <v>0</v>
      </c>
      <c r="AW528" s="21">
        <v>0</v>
      </c>
      <c r="AX528" s="21">
        <v>0</v>
      </c>
      <c r="AY528" s="21">
        <v>0</v>
      </c>
      <c r="AZ528" s="21">
        <v>0</v>
      </c>
      <c r="BA528" s="21">
        <v>0</v>
      </c>
      <c r="BB528" s="21">
        <v>0</v>
      </c>
      <c r="BC528" s="21">
        <v>0</v>
      </c>
      <c r="BD528" s="21">
        <v>0</v>
      </c>
      <c r="BE528" s="21">
        <v>0</v>
      </c>
      <c r="BF528" s="21">
        <v>0</v>
      </c>
      <c r="BG528" s="21">
        <v>0</v>
      </c>
      <c r="BH528" s="21">
        <v>0</v>
      </c>
      <c r="BI528" s="21">
        <v>0</v>
      </c>
      <c r="BJ528" s="21">
        <v>0</v>
      </c>
      <c r="BK528" s="21">
        <v>0</v>
      </c>
    </row>
    <row r="529" spans="1:63" x14ac:dyDescent="0.25">
      <c r="A529" s="31"/>
      <c r="B529" s="22" t="str">
        <f>Titles!$B$21</f>
        <v>Placeholder 7</v>
      </c>
      <c r="C529" s="21">
        <v>0</v>
      </c>
      <c r="D529" s="21">
        <v>0</v>
      </c>
      <c r="E529" s="21">
        <v>0</v>
      </c>
      <c r="F529" s="21">
        <v>0</v>
      </c>
      <c r="G529" s="21">
        <v>0</v>
      </c>
      <c r="H529" s="21">
        <v>0</v>
      </c>
      <c r="I529" s="21">
        <v>0</v>
      </c>
      <c r="J529" s="21">
        <v>0</v>
      </c>
      <c r="K529" s="21">
        <v>0</v>
      </c>
      <c r="L529" s="21">
        <v>0</v>
      </c>
      <c r="M529" s="21">
        <v>0</v>
      </c>
      <c r="N529" s="21">
        <v>0</v>
      </c>
      <c r="O529" s="21">
        <v>0</v>
      </c>
      <c r="P529" s="21">
        <v>0</v>
      </c>
      <c r="Q529" s="21">
        <v>0</v>
      </c>
      <c r="R529" s="21">
        <v>0</v>
      </c>
      <c r="S529" s="21">
        <v>0</v>
      </c>
      <c r="T529" s="21">
        <v>0</v>
      </c>
      <c r="U529" s="21">
        <v>0</v>
      </c>
      <c r="V529" s="21">
        <v>0</v>
      </c>
      <c r="W529" s="21">
        <v>0</v>
      </c>
      <c r="X529" s="21">
        <v>0</v>
      </c>
      <c r="Y529" s="21">
        <v>0</v>
      </c>
      <c r="Z529" s="21">
        <v>0</v>
      </c>
      <c r="AA529" s="21">
        <v>0</v>
      </c>
      <c r="AB529" s="21">
        <v>0</v>
      </c>
      <c r="AC529" s="21">
        <v>0</v>
      </c>
      <c r="AD529" s="21">
        <v>0</v>
      </c>
      <c r="AE529" s="21">
        <v>0</v>
      </c>
      <c r="AF529" s="21">
        <v>0</v>
      </c>
      <c r="AG529" s="21">
        <v>0</v>
      </c>
      <c r="AH529" s="21">
        <v>0</v>
      </c>
      <c r="AI529" s="21">
        <v>0</v>
      </c>
      <c r="AJ529" s="21">
        <v>0</v>
      </c>
      <c r="AK529" s="21">
        <v>0</v>
      </c>
      <c r="AL529" s="21">
        <v>0</v>
      </c>
      <c r="AM529" s="21">
        <v>0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1">
        <v>0</v>
      </c>
      <c r="AU529" s="21">
        <v>0</v>
      </c>
      <c r="AV529" s="21">
        <v>0</v>
      </c>
      <c r="AW529" s="21">
        <v>0</v>
      </c>
      <c r="AX529" s="21">
        <v>0</v>
      </c>
      <c r="AY529" s="21">
        <v>0</v>
      </c>
      <c r="AZ529" s="21">
        <v>0</v>
      </c>
      <c r="BA529" s="21">
        <v>0</v>
      </c>
      <c r="BB529" s="21">
        <v>0</v>
      </c>
      <c r="BC529" s="21">
        <v>0</v>
      </c>
      <c r="BD529" s="21">
        <v>0</v>
      </c>
      <c r="BE529" s="21">
        <v>0</v>
      </c>
      <c r="BF529" s="21">
        <v>0</v>
      </c>
      <c r="BG529" s="21">
        <v>0</v>
      </c>
      <c r="BH529" s="21">
        <v>0</v>
      </c>
      <c r="BI529" s="21">
        <v>0</v>
      </c>
      <c r="BJ529" s="21">
        <v>0</v>
      </c>
      <c r="BK529" s="21">
        <v>0</v>
      </c>
    </row>
    <row r="530" spans="1:63" x14ac:dyDescent="0.25">
      <c r="A530" s="31">
        <v>26</v>
      </c>
      <c r="B530" s="24" t="str">
        <f>VLOOKUP(A530,Titles!$C$1:$D$71,2)</f>
        <v>BG</v>
      </c>
      <c r="C530" s="21">
        <v>2000</v>
      </c>
      <c r="D530" s="21">
        <v>2001</v>
      </c>
      <c r="E530" s="21">
        <v>2002</v>
      </c>
      <c r="F530" s="21">
        <v>2003</v>
      </c>
      <c r="G530" s="21">
        <v>2004</v>
      </c>
      <c r="H530" s="21">
        <v>2005</v>
      </c>
      <c r="I530" s="21">
        <v>2006</v>
      </c>
      <c r="J530" s="21">
        <v>2007</v>
      </c>
      <c r="K530" s="21">
        <v>2008</v>
      </c>
      <c r="L530" s="21">
        <v>2009</v>
      </c>
      <c r="M530" s="21">
        <v>2010</v>
      </c>
      <c r="N530" s="21">
        <v>2011</v>
      </c>
      <c r="O530" s="21">
        <v>2012</v>
      </c>
      <c r="P530" s="21">
        <v>2013</v>
      </c>
      <c r="Q530" s="21">
        <v>2014</v>
      </c>
      <c r="R530" s="21">
        <v>2015</v>
      </c>
      <c r="S530" s="21">
        <v>2016</v>
      </c>
      <c r="T530" s="21">
        <v>2017</v>
      </c>
      <c r="U530" s="21">
        <v>2018</v>
      </c>
      <c r="V530" s="21">
        <v>2019</v>
      </c>
      <c r="W530" s="21">
        <v>2020</v>
      </c>
      <c r="X530" s="21">
        <v>2021</v>
      </c>
      <c r="Y530" s="21">
        <v>2022</v>
      </c>
      <c r="Z530" s="21">
        <v>2023</v>
      </c>
      <c r="AA530" s="21">
        <v>2024</v>
      </c>
      <c r="AB530" s="21">
        <v>2025</v>
      </c>
      <c r="AC530" s="21">
        <v>2026</v>
      </c>
      <c r="AD530" s="21">
        <v>2027</v>
      </c>
      <c r="AE530" s="21">
        <v>2028</v>
      </c>
      <c r="AF530" s="21">
        <v>2029</v>
      </c>
      <c r="AG530" s="21">
        <v>2030</v>
      </c>
      <c r="AH530" s="21">
        <v>2031</v>
      </c>
      <c r="AI530" s="21">
        <v>2032</v>
      </c>
      <c r="AJ530" s="21">
        <v>2033</v>
      </c>
      <c r="AK530" s="21">
        <v>2034</v>
      </c>
      <c r="AL530" s="21">
        <v>2035</v>
      </c>
      <c r="AM530" s="21">
        <v>2036</v>
      </c>
      <c r="AN530" s="21">
        <v>2037</v>
      </c>
      <c r="AO530" s="21">
        <v>2038</v>
      </c>
      <c r="AP530" s="21">
        <v>2039</v>
      </c>
      <c r="AQ530" s="21">
        <v>2040</v>
      </c>
      <c r="AR530" s="21">
        <v>2041</v>
      </c>
      <c r="AS530" s="21">
        <v>2042</v>
      </c>
      <c r="AT530" s="21">
        <v>2043</v>
      </c>
      <c r="AU530" s="21">
        <v>2044</v>
      </c>
      <c r="AV530" s="21">
        <v>2045</v>
      </c>
      <c r="AW530" s="21">
        <v>2046</v>
      </c>
      <c r="AX530" s="21">
        <v>2047</v>
      </c>
      <c r="AY530" s="21">
        <v>2048</v>
      </c>
      <c r="AZ530" s="21">
        <v>2049</v>
      </c>
      <c r="BA530" s="21">
        <v>2050</v>
      </c>
      <c r="BB530" s="21">
        <v>2051</v>
      </c>
      <c r="BC530" s="21">
        <v>2052</v>
      </c>
      <c r="BD530" s="21">
        <v>2053</v>
      </c>
      <c r="BE530" s="21">
        <v>2054</v>
      </c>
      <c r="BF530" s="21">
        <v>2055</v>
      </c>
      <c r="BG530" s="21">
        <v>2056</v>
      </c>
      <c r="BH530" s="21">
        <v>2057</v>
      </c>
      <c r="BI530" s="21">
        <v>2058</v>
      </c>
      <c r="BJ530" s="21">
        <v>2059</v>
      </c>
      <c r="BK530" s="21">
        <v>2060</v>
      </c>
    </row>
    <row r="531" spans="1:63" x14ac:dyDescent="0.25">
      <c r="A531" s="31"/>
      <c r="B531" s="22" t="str">
        <f>Titles!$B$2</f>
        <v>Indirect Heating Coal</v>
      </c>
      <c r="C531" s="21">
        <v>12.0811456817663</v>
      </c>
      <c r="D531" s="21">
        <v>7.9178720367171396</v>
      </c>
      <c r="E531" s="21">
        <v>37.0915416929952</v>
      </c>
      <c r="F531" s="21">
        <v>13.2069801893083</v>
      </c>
      <c r="G531" s="21">
        <v>131.06995307756699</v>
      </c>
      <c r="H531" s="21">
        <v>140.18162279633901</v>
      </c>
      <c r="I531" s="21">
        <v>152.492583238039</v>
      </c>
      <c r="J531" s="21">
        <v>268.473232708941</v>
      </c>
      <c r="K531" s="21">
        <v>16.367386535921799</v>
      </c>
      <c r="L531" s="21">
        <v>4.3972730972029002</v>
      </c>
      <c r="M531" s="21">
        <v>5.1079643729200503</v>
      </c>
      <c r="N531" s="21">
        <v>5.1016672701771197</v>
      </c>
      <c r="O531" s="21">
        <v>7.3748569182028101</v>
      </c>
      <c r="P531" s="21">
        <v>9.5179223665731207</v>
      </c>
      <c r="Q531" s="21">
        <v>11.5482803745642</v>
      </c>
      <c r="R531" s="21">
        <v>16.7750244655576</v>
      </c>
    </row>
    <row r="532" spans="1:63" x14ac:dyDescent="0.25">
      <c r="A532" s="31"/>
      <c r="B532" s="22" t="str">
        <f>Titles!$B$3</f>
        <v>Indirect Heating Oil</v>
      </c>
      <c r="C532" s="21">
        <v>183.15456205934899</v>
      </c>
      <c r="D532" s="21">
        <v>171.745840671644</v>
      </c>
      <c r="E532" s="21">
        <v>274.88356716239099</v>
      </c>
      <c r="F532" s="21">
        <v>233.023908360901</v>
      </c>
      <c r="G532" s="21">
        <v>248.54355837341399</v>
      </c>
      <c r="H532" s="21">
        <v>230.57451656090399</v>
      </c>
      <c r="I532" s="21">
        <v>170.42904076279501</v>
      </c>
      <c r="J532" s="21">
        <v>156.632339851539</v>
      </c>
      <c r="K532" s="21">
        <v>99.783515167087103</v>
      </c>
      <c r="L532" s="21">
        <v>37.437410073150403</v>
      </c>
      <c r="M532" s="21">
        <v>47.764464289357903</v>
      </c>
      <c r="N532" s="21">
        <v>50.816783444946402</v>
      </c>
      <c r="O532" s="21">
        <v>26.7863078551079</v>
      </c>
      <c r="P532" s="21">
        <v>14.4528411268196</v>
      </c>
      <c r="Q532" s="21">
        <v>17.446539028542801</v>
      </c>
      <c r="R532" s="21">
        <v>5.2249589114238004</v>
      </c>
    </row>
    <row r="533" spans="1:63" x14ac:dyDescent="0.25">
      <c r="A533" s="31"/>
      <c r="B533" s="22" t="str">
        <f>Titles!$B$4</f>
        <v>Indirect Heating Gas</v>
      </c>
      <c r="C533" s="21">
        <v>110.671663265825</v>
      </c>
      <c r="D533" s="21">
        <v>82.423728519644797</v>
      </c>
      <c r="E533" s="21">
        <v>64.880217233949097</v>
      </c>
      <c r="F533" s="21">
        <v>125.77095487469801</v>
      </c>
      <c r="G533" s="21">
        <v>138.05624115152699</v>
      </c>
      <c r="H533" s="21">
        <v>137.686434423892</v>
      </c>
      <c r="I533" s="21">
        <v>150.48453867695201</v>
      </c>
      <c r="J533" s="21">
        <v>166.61176781928501</v>
      </c>
      <c r="K533" s="21">
        <v>145.59902439987101</v>
      </c>
      <c r="L533" s="21">
        <v>91.850381939702402</v>
      </c>
      <c r="M533" s="21">
        <v>117.108018199518</v>
      </c>
      <c r="N533" s="21">
        <v>125.849155816475</v>
      </c>
      <c r="O533" s="21">
        <v>124.20369972807499</v>
      </c>
      <c r="P533" s="21">
        <v>125.941379460311</v>
      </c>
      <c r="Q533" s="21">
        <v>114.421910984786</v>
      </c>
      <c r="R533" s="21">
        <v>135.76985502526099</v>
      </c>
    </row>
    <row r="534" spans="1:63" x14ac:dyDescent="0.25">
      <c r="A534" s="31"/>
      <c r="B534" s="22" t="str">
        <f>Titles!$B$5</f>
        <v>Indirect Heating Biomass</v>
      </c>
      <c r="C534" s="21">
        <v>0</v>
      </c>
      <c r="D534" s="21">
        <v>0</v>
      </c>
      <c r="E534" s="21">
        <v>0</v>
      </c>
      <c r="F534" s="21">
        <v>0</v>
      </c>
      <c r="G534" s="21">
        <v>0</v>
      </c>
      <c r="H534" s="21">
        <v>30.4589999999999</v>
      </c>
      <c r="I534" s="21">
        <v>47.841311746800002</v>
      </c>
      <c r="J534" s="21">
        <v>91.327722042421001</v>
      </c>
      <c r="K534" s="21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1">
        <v>0</v>
      </c>
      <c r="R534" s="21">
        <v>0</v>
      </c>
    </row>
    <row r="535" spans="1:63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</row>
    <row r="536" spans="1:63" x14ac:dyDescent="0.25">
      <c r="A536" s="31"/>
      <c r="B536" s="22" t="str">
        <f>Titles!$B$7</f>
        <v>Indirect Heating Steam Distributed</v>
      </c>
      <c r="C536" s="21">
        <v>0</v>
      </c>
      <c r="D536" s="21">
        <v>0</v>
      </c>
      <c r="E536" s="21">
        <v>0</v>
      </c>
      <c r="F536" s="21">
        <v>0</v>
      </c>
      <c r="G536" s="21">
        <v>0</v>
      </c>
      <c r="H536" s="21">
        <v>0</v>
      </c>
      <c r="I536" s="21">
        <v>0</v>
      </c>
      <c r="J536" s="21">
        <v>0</v>
      </c>
      <c r="K536" s="21">
        <v>0</v>
      </c>
      <c r="L536" s="21">
        <v>0</v>
      </c>
      <c r="M536" s="21">
        <v>0</v>
      </c>
      <c r="N536" s="21">
        <v>0</v>
      </c>
      <c r="O536" s="21">
        <v>0</v>
      </c>
      <c r="P536" s="21">
        <v>0</v>
      </c>
      <c r="Q536" s="21">
        <v>0</v>
      </c>
      <c r="R536" s="21">
        <v>0</v>
      </c>
    </row>
    <row r="537" spans="1:63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</row>
    <row r="538" spans="1:63" x14ac:dyDescent="0.25">
      <c r="A538" s="31"/>
      <c r="B538" s="22" t="str">
        <f>Titles!$B$9</f>
        <v>Direct Heating Coal</v>
      </c>
      <c r="C538" s="21">
        <v>39.457458998243403</v>
      </c>
      <c r="D538" s="21">
        <v>35.592441796338797</v>
      </c>
      <c r="E538" s="21">
        <v>208.55420888984401</v>
      </c>
      <c r="F538" s="21">
        <v>97.878455239790995</v>
      </c>
      <c r="G538" s="21">
        <v>20.7366247633895</v>
      </c>
      <c r="H538" s="21">
        <v>30.383764665102699</v>
      </c>
      <c r="I538" s="21">
        <v>20.534781311841499</v>
      </c>
      <c r="J538" s="21">
        <v>16.665502924186701</v>
      </c>
      <c r="K538" s="21">
        <v>59.635984945941402</v>
      </c>
      <c r="L538" s="21">
        <v>28.487986035956201</v>
      </c>
      <c r="M538" s="21">
        <v>2.7525697700320499</v>
      </c>
      <c r="N538" s="21">
        <v>2.8499473426918698</v>
      </c>
      <c r="O538" s="21">
        <v>2.7514229921758102</v>
      </c>
      <c r="P538" s="21">
        <v>4.3294391208255298</v>
      </c>
      <c r="Q538" s="21">
        <v>0.11846477042841699</v>
      </c>
      <c r="R538" s="21">
        <v>0.102372830741653</v>
      </c>
    </row>
    <row r="539" spans="1:63" x14ac:dyDescent="0.25">
      <c r="A539" s="31"/>
      <c r="B539" s="22" t="str">
        <f>Titles!$B$10</f>
        <v>Direct Heating Oil</v>
      </c>
      <c r="C539" s="21">
        <v>322.954050545109</v>
      </c>
      <c r="D539" s="21">
        <v>260.43333506859398</v>
      </c>
      <c r="E539" s="21">
        <v>181.94326148692099</v>
      </c>
      <c r="F539" s="21">
        <v>195.35311095270299</v>
      </c>
      <c r="G539" s="21">
        <v>161.54338086438</v>
      </c>
      <c r="H539" s="21">
        <v>179.68155542497601</v>
      </c>
      <c r="I539" s="21">
        <v>199.39991827552899</v>
      </c>
      <c r="J539" s="21">
        <v>143.70535767768001</v>
      </c>
      <c r="K539" s="21">
        <v>96.544979137461794</v>
      </c>
      <c r="L539" s="21">
        <v>118.212664939177</v>
      </c>
      <c r="M539" s="21">
        <v>73.970034497368204</v>
      </c>
      <c r="N539" s="21">
        <v>75.939946144462297</v>
      </c>
      <c r="O539" s="21">
        <v>53.843930193698299</v>
      </c>
      <c r="P539" s="21">
        <v>55.272625081368403</v>
      </c>
      <c r="Q539" s="21">
        <v>62.386598975895097</v>
      </c>
      <c r="R539" s="21">
        <v>69.809230217166601</v>
      </c>
    </row>
    <row r="540" spans="1:63" x14ac:dyDescent="0.25">
      <c r="A540" s="31"/>
      <c r="B540" s="22" t="str">
        <f>Titles!$B$11</f>
        <v>Direct Heating Gas</v>
      </c>
      <c r="C540" s="21">
        <v>37.635219309970303</v>
      </c>
      <c r="D540" s="21">
        <v>69.072557174650001</v>
      </c>
      <c r="E540" s="21">
        <v>75.656985586048194</v>
      </c>
      <c r="F540" s="21">
        <v>101.613602113521</v>
      </c>
      <c r="G540" s="21">
        <v>92.184323029111795</v>
      </c>
      <c r="H540" s="21">
        <v>93.152070093034396</v>
      </c>
      <c r="I540" s="21">
        <v>97.531769873741098</v>
      </c>
      <c r="J540" s="21">
        <v>101.02426063079599</v>
      </c>
      <c r="K540" s="21">
        <v>99.6151448474304</v>
      </c>
      <c r="L540" s="21">
        <v>69.451634111752099</v>
      </c>
      <c r="M540" s="21">
        <v>65.155051102649693</v>
      </c>
      <c r="N540" s="21">
        <v>68.202117281115093</v>
      </c>
      <c r="O540" s="21">
        <v>77.574851008409894</v>
      </c>
      <c r="P540" s="21">
        <v>84.9491178499933</v>
      </c>
      <c r="Q540" s="21">
        <v>88.543722601830098</v>
      </c>
      <c r="R540" s="21">
        <v>142.640319590536</v>
      </c>
    </row>
    <row r="541" spans="1:63" x14ac:dyDescent="0.25">
      <c r="A541" s="31"/>
      <c r="B541" s="22" t="str">
        <f>Titles!$B$12</f>
        <v>Direct Heating Biomass</v>
      </c>
      <c r="C541" s="21">
        <v>49.478000000000002</v>
      </c>
      <c r="D541" s="21">
        <v>4.1909867999999904</v>
      </c>
      <c r="E541" s="21">
        <v>15.5665224</v>
      </c>
      <c r="F541" s="21">
        <v>151.4736384876</v>
      </c>
      <c r="G541" s="21">
        <v>169.43375319155999</v>
      </c>
      <c r="H541" s="21">
        <v>294.29399999999998</v>
      </c>
      <c r="I541" s="21">
        <v>284.44197475980002</v>
      </c>
      <c r="J541" s="21">
        <v>303.22111522301799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21">
        <v>0</v>
      </c>
    </row>
    <row r="542" spans="1:63" x14ac:dyDescent="0.25">
      <c r="A542" s="31"/>
      <c r="B542" s="22" t="str">
        <f>Titles!$B$13</f>
        <v>Direct Heating Electric</v>
      </c>
      <c r="C542" s="21">
        <v>0</v>
      </c>
      <c r="D542" s="21">
        <v>0</v>
      </c>
      <c r="E542" s="21">
        <v>0</v>
      </c>
      <c r="F542" s="21">
        <v>0</v>
      </c>
      <c r="G542" s="21">
        <v>0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1">
        <v>0</v>
      </c>
      <c r="R542" s="21">
        <v>0</v>
      </c>
    </row>
    <row r="543" spans="1:63" x14ac:dyDescent="0.25">
      <c r="A543" s="31"/>
      <c r="B543" s="22" t="str">
        <f>Titles!$B$14</f>
        <v>Direct Heating Steam Distributed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</row>
    <row r="544" spans="1:63" x14ac:dyDescent="0.25">
      <c r="A544" s="31"/>
      <c r="B544" s="22" t="str">
        <f>Titles!$B$15</f>
        <v>Placeholder 1</v>
      </c>
      <c r="C544" s="21">
        <v>0</v>
      </c>
      <c r="D544" s="21">
        <v>0</v>
      </c>
      <c r="E544" s="21">
        <v>0</v>
      </c>
      <c r="F544" s="21">
        <v>0</v>
      </c>
      <c r="G544" s="21">
        <v>0</v>
      </c>
      <c r="H544" s="21">
        <v>0</v>
      </c>
      <c r="I544" s="21">
        <v>0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  <c r="O544" s="21">
        <v>0</v>
      </c>
      <c r="P544" s="21">
        <v>0</v>
      </c>
      <c r="Q544" s="21">
        <v>0</v>
      </c>
      <c r="R544" s="21">
        <v>0</v>
      </c>
      <c r="S544" s="21">
        <v>0</v>
      </c>
      <c r="T544" s="21">
        <v>0</v>
      </c>
      <c r="U544" s="21">
        <v>0</v>
      </c>
      <c r="V544" s="21">
        <v>0</v>
      </c>
      <c r="W544" s="21">
        <v>0</v>
      </c>
      <c r="X544" s="21">
        <v>0</v>
      </c>
      <c r="Y544" s="21">
        <v>0</v>
      </c>
      <c r="Z544" s="21">
        <v>0</v>
      </c>
      <c r="AA544" s="21">
        <v>0</v>
      </c>
      <c r="AB544" s="21">
        <v>0</v>
      </c>
      <c r="AC544" s="21">
        <v>0</v>
      </c>
      <c r="AD544" s="21">
        <v>0</v>
      </c>
      <c r="AE544" s="21">
        <v>0</v>
      </c>
      <c r="AF544" s="21">
        <v>0</v>
      </c>
      <c r="AG544" s="21">
        <v>0</v>
      </c>
      <c r="AH544" s="21">
        <v>0</v>
      </c>
      <c r="AI544" s="21">
        <v>0</v>
      </c>
      <c r="AJ544" s="21">
        <v>0</v>
      </c>
      <c r="AK544" s="21">
        <v>0</v>
      </c>
      <c r="AL544" s="21">
        <v>0</v>
      </c>
      <c r="AM544" s="21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1">
        <v>0</v>
      </c>
      <c r="AU544" s="21">
        <v>0</v>
      </c>
      <c r="AV544" s="21">
        <v>0</v>
      </c>
      <c r="AW544" s="21">
        <v>0</v>
      </c>
      <c r="AX544" s="21">
        <v>0</v>
      </c>
      <c r="AY544" s="21">
        <v>0</v>
      </c>
      <c r="AZ544" s="21">
        <v>0</v>
      </c>
      <c r="BA544" s="21">
        <v>0</v>
      </c>
      <c r="BB544" s="21">
        <v>0</v>
      </c>
      <c r="BC544" s="21">
        <v>0</v>
      </c>
      <c r="BD544" s="21">
        <v>0</v>
      </c>
      <c r="BE544" s="21">
        <v>0</v>
      </c>
      <c r="BF544" s="21">
        <v>0</v>
      </c>
      <c r="BG544" s="21">
        <v>0</v>
      </c>
      <c r="BH544" s="21">
        <v>0</v>
      </c>
      <c r="BI544" s="21">
        <v>0</v>
      </c>
      <c r="BJ544" s="21">
        <v>0</v>
      </c>
      <c r="BK544" s="21">
        <v>0</v>
      </c>
    </row>
    <row r="545" spans="1:63" x14ac:dyDescent="0.25">
      <c r="A545" s="31"/>
      <c r="B545" s="22" t="str">
        <f>Titles!$B$16</f>
        <v>Placeholder 2</v>
      </c>
      <c r="C545" s="21">
        <v>0</v>
      </c>
      <c r="D545" s="21">
        <v>0</v>
      </c>
      <c r="E545" s="21">
        <v>0</v>
      </c>
      <c r="F545" s="21">
        <v>0</v>
      </c>
      <c r="G545" s="21">
        <v>0</v>
      </c>
      <c r="H545" s="21">
        <v>0</v>
      </c>
      <c r="I545" s="21">
        <v>0</v>
      </c>
      <c r="J545" s="21">
        <v>0</v>
      </c>
      <c r="K545" s="21">
        <v>0</v>
      </c>
      <c r="L545" s="21">
        <v>0</v>
      </c>
      <c r="M545" s="21">
        <v>0</v>
      </c>
      <c r="N545" s="21">
        <v>0</v>
      </c>
      <c r="O545" s="21">
        <v>0</v>
      </c>
      <c r="P545" s="21">
        <v>0</v>
      </c>
      <c r="Q545" s="21">
        <v>0</v>
      </c>
      <c r="R545" s="21">
        <v>0</v>
      </c>
      <c r="S545" s="21">
        <v>0</v>
      </c>
      <c r="T545" s="21">
        <v>0</v>
      </c>
      <c r="U545" s="21">
        <v>0</v>
      </c>
      <c r="V545" s="21">
        <v>0</v>
      </c>
      <c r="W545" s="21">
        <v>0</v>
      </c>
      <c r="X545" s="21">
        <v>0</v>
      </c>
      <c r="Y545" s="21">
        <v>0</v>
      </c>
      <c r="Z545" s="21">
        <v>0</v>
      </c>
      <c r="AA545" s="21">
        <v>0</v>
      </c>
      <c r="AB545" s="21">
        <v>0</v>
      </c>
      <c r="AC545" s="21">
        <v>0</v>
      </c>
      <c r="AD545" s="21">
        <v>0</v>
      </c>
      <c r="AE545" s="21">
        <v>0</v>
      </c>
      <c r="AF545" s="21">
        <v>0</v>
      </c>
      <c r="AG545" s="21">
        <v>0</v>
      </c>
      <c r="AH545" s="21">
        <v>0</v>
      </c>
      <c r="AI545" s="21">
        <v>0</v>
      </c>
      <c r="AJ545" s="21">
        <v>0</v>
      </c>
      <c r="AK545" s="21">
        <v>0</v>
      </c>
      <c r="AL545" s="21">
        <v>0</v>
      </c>
      <c r="AM545" s="21">
        <v>0</v>
      </c>
      <c r="AN545" s="21">
        <v>0</v>
      </c>
      <c r="AO545" s="21">
        <v>0</v>
      </c>
      <c r="AP545" s="21">
        <v>0</v>
      </c>
      <c r="AQ545" s="21">
        <v>0</v>
      </c>
      <c r="AR545" s="21">
        <v>0</v>
      </c>
      <c r="AS545" s="21">
        <v>0</v>
      </c>
      <c r="AT545" s="21">
        <v>0</v>
      </c>
      <c r="AU545" s="21">
        <v>0</v>
      </c>
      <c r="AV545" s="21">
        <v>0</v>
      </c>
      <c r="AW545" s="21">
        <v>0</v>
      </c>
      <c r="AX545" s="21">
        <v>0</v>
      </c>
      <c r="AY545" s="21">
        <v>0</v>
      </c>
      <c r="AZ545" s="21">
        <v>0</v>
      </c>
      <c r="BA545" s="21">
        <v>0</v>
      </c>
      <c r="BB545" s="21">
        <v>0</v>
      </c>
      <c r="BC545" s="21">
        <v>0</v>
      </c>
      <c r="BD545" s="21">
        <v>0</v>
      </c>
      <c r="BE545" s="21">
        <v>0</v>
      </c>
      <c r="BF545" s="21">
        <v>0</v>
      </c>
      <c r="BG545" s="21">
        <v>0</v>
      </c>
      <c r="BH545" s="21">
        <v>0</v>
      </c>
      <c r="BI545" s="21">
        <v>0</v>
      </c>
      <c r="BJ545" s="21">
        <v>0</v>
      </c>
      <c r="BK545" s="21">
        <v>0</v>
      </c>
    </row>
    <row r="546" spans="1:63" x14ac:dyDescent="0.25">
      <c r="A546" s="31"/>
      <c r="B546" s="22" t="str">
        <f>Titles!$B$17</f>
        <v>Placeholder 3</v>
      </c>
      <c r="C546" s="21">
        <v>0</v>
      </c>
      <c r="D546" s="21">
        <v>0</v>
      </c>
      <c r="E546" s="21">
        <v>0</v>
      </c>
      <c r="F546" s="21">
        <v>0</v>
      </c>
      <c r="G546" s="21">
        <v>0</v>
      </c>
      <c r="H546" s="21">
        <v>0</v>
      </c>
      <c r="I546" s="21">
        <v>0</v>
      </c>
      <c r="J546" s="21">
        <v>0</v>
      </c>
      <c r="K546" s="21">
        <v>0</v>
      </c>
      <c r="L546" s="21">
        <v>0</v>
      </c>
      <c r="M546" s="21">
        <v>0</v>
      </c>
      <c r="N546" s="21">
        <v>0</v>
      </c>
      <c r="O546" s="21">
        <v>0</v>
      </c>
      <c r="P546" s="21">
        <v>0</v>
      </c>
      <c r="Q546" s="21">
        <v>0</v>
      </c>
      <c r="R546" s="21">
        <v>0</v>
      </c>
      <c r="S546" s="21">
        <v>0</v>
      </c>
      <c r="T546" s="21">
        <v>0</v>
      </c>
      <c r="U546" s="21">
        <v>0</v>
      </c>
      <c r="V546" s="21">
        <v>0</v>
      </c>
      <c r="W546" s="21">
        <v>0</v>
      </c>
      <c r="X546" s="21">
        <v>0</v>
      </c>
      <c r="Y546" s="21">
        <v>0</v>
      </c>
      <c r="Z546" s="21">
        <v>0</v>
      </c>
      <c r="AA546" s="21">
        <v>0</v>
      </c>
      <c r="AB546" s="21">
        <v>0</v>
      </c>
      <c r="AC546" s="21">
        <v>0</v>
      </c>
      <c r="AD546" s="21">
        <v>0</v>
      </c>
      <c r="AE546" s="21">
        <v>0</v>
      </c>
      <c r="AF546" s="21">
        <v>0</v>
      </c>
      <c r="AG546" s="21">
        <v>0</v>
      </c>
      <c r="AH546" s="21">
        <v>0</v>
      </c>
      <c r="AI546" s="21">
        <v>0</v>
      </c>
      <c r="AJ546" s="21">
        <v>0</v>
      </c>
      <c r="AK546" s="21">
        <v>0</v>
      </c>
      <c r="AL546" s="21">
        <v>0</v>
      </c>
      <c r="AM546" s="21">
        <v>0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1">
        <v>0</v>
      </c>
      <c r="AU546" s="21">
        <v>0</v>
      </c>
      <c r="AV546" s="21">
        <v>0</v>
      </c>
      <c r="AW546" s="21">
        <v>0</v>
      </c>
      <c r="AX546" s="21">
        <v>0</v>
      </c>
      <c r="AY546" s="21">
        <v>0</v>
      </c>
      <c r="AZ546" s="21">
        <v>0</v>
      </c>
      <c r="BA546" s="21">
        <v>0</v>
      </c>
      <c r="BB546" s="21">
        <v>0</v>
      </c>
      <c r="BC546" s="21">
        <v>0</v>
      </c>
      <c r="BD546" s="21">
        <v>0</v>
      </c>
      <c r="BE546" s="21">
        <v>0</v>
      </c>
      <c r="BF546" s="21">
        <v>0</v>
      </c>
      <c r="BG546" s="21">
        <v>0</v>
      </c>
      <c r="BH546" s="21">
        <v>0</v>
      </c>
      <c r="BI546" s="21">
        <v>0</v>
      </c>
      <c r="BJ546" s="21">
        <v>0</v>
      </c>
      <c r="BK546" s="21">
        <v>0</v>
      </c>
    </row>
    <row r="547" spans="1:63" x14ac:dyDescent="0.25">
      <c r="A547" s="31"/>
      <c r="B547" s="22" t="str">
        <f>Titles!$B$18</f>
        <v>Placeholder 4</v>
      </c>
      <c r="C547" s="21">
        <v>0</v>
      </c>
      <c r="D547" s="21">
        <v>0</v>
      </c>
      <c r="E547" s="21">
        <v>0</v>
      </c>
      <c r="F547" s="21">
        <v>0</v>
      </c>
      <c r="G547" s="21">
        <v>0</v>
      </c>
      <c r="H547" s="21">
        <v>0</v>
      </c>
      <c r="I547" s="21">
        <v>0</v>
      </c>
      <c r="J547" s="21">
        <v>0</v>
      </c>
      <c r="K547" s="21">
        <v>0</v>
      </c>
      <c r="L547" s="21">
        <v>0</v>
      </c>
      <c r="M547" s="21">
        <v>0</v>
      </c>
      <c r="N547" s="21">
        <v>0</v>
      </c>
      <c r="O547" s="21">
        <v>0</v>
      </c>
      <c r="P547" s="21">
        <v>0</v>
      </c>
      <c r="Q547" s="21">
        <v>0</v>
      </c>
      <c r="R547" s="21">
        <v>0</v>
      </c>
      <c r="S547" s="21">
        <v>0</v>
      </c>
      <c r="T547" s="21">
        <v>0</v>
      </c>
      <c r="U547" s="21">
        <v>0</v>
      </c>
      <c r="V547" s="21">
        <v>0</v>
      </c>
      <c r="W547" s="21">
        <v>0</v>
      </c>
      <c r="X547" s="21">
        <v>0</v>
      </c>
      <c r="Y547" s="21">
        <v>0</v>
      </c>
      <c r="Z547" s="21">
        <v>0</v>
      </c>
      <c r="AA547" s="21">
        <v>0</v>
      </c>
      <c r="AB547" s="21">
        <v>0</v>
      </c>
      <c r="AC547" s="21">
        <v>0</v>
      </c>
      <c r="AD547" s="21">
        <v>0</v>
      </c>
      <c r="AE547" s="21">
        <v>0</v>
      </c>
      <c r="AF547" s="21">
        <v>0</v>
      </c>
      <c r="AG547" s="21">
        <v>0</v>
      </c>
      <c r="AH547" s="21">
        <v>0</v>
      </c>
      <c r="AI547" s="21">
        <v>0</v>
      </c>
      <c r="AJ547" s="21">
        <v>0</v>
      </c>
      <c r="AK547" s="21">
        <v>0</v>
      </c>
      <c r="AL547" s="21">
        <v>0</v>
      </c>
      <c r="AM547" s="21">
        <v>0</v>
      </c>
      <c r="AN547" s="21">
        <v>0</v>
      </c>
      <c r="AO547" s="21">
        <v>0</v>
      </c>
      <c r="AP547" s="21">
        <v>0</v>
      </c>
      <c r="AQ547" s="21">
        <v>0</v>
      </c>
      <c r="AR547" s="21">
        <v>0</v>
      </c>
      <c r="AS547" s="21">
        <v>0</v>
      </c>
      <c r="AT547" s="21">
        <v>0</v>
      </c>
      <c r="AU547" s="21">
        <v>0</v>
      </c>
      <c r="AV547" s="21">
        <v>0</v>
      </c>
      <c r="AW547" s="21">
        <v>0</v>
      </c>
      <c r="AX547" s="21">
        <v>0</v>
      </c>
      <c r="AY547" s="21">
        <v>0</v>
      </c>
      <c r="AZ547" s="21">
        <v>0</v>
      </c>
      <c r="BA547" s="21">
        <v>0</v>
      </c>
      <c r="BB547" s="21">
        <v>0</v>
      </c>
      <c r="BC547" s="21">
        <v>0</v>
      </c>
      <c r="BD547" s="21">
        <v>0</v>
      </c>
      <c r="BE547" s="21">
        <v>0</v>
      </c>
      <c r="BF547" s="21">
        <v>0</v>
      </c>
      <c r="BG547" s="21">
        <v>0</v>
      </c>
      <c r="BH547" s="21">
        <v>0</v>
      </c>
      <c r="BI547" s="21">
        <v>0</v>
      </c>
      <c r="BJ547" s="21">
        <v>0</v>
      </c>
      <c r="BK547" s="21">
        <v>0</v>
      </c>
    </row>
    <row r="548" spans="1:63" x14ac:dyDescent="0.25">
      <c r="A548" s="31"/>
      <c r="B548" s="22" t="str">
        <f>Titles!$B$19</f>
        <v>Placeholder 5</v>
      </c>
      <c r="C548" s="21">
        <v>0</v>
      </c>
      <c r="D548" s="21">
        <v>0</v>
      </c>
      <c r="E548" s="21">
        <v>0</v>
      </c>
      <c r="F548" s="21">
        <v>0</v>
      </c>
      <c r="G548" s="21">
        <v>0</v>
      </c>
      <c r="H548" s="21">
        <v>0</v>
      </c>
      <c r="I548" s="21">
        <v>0</v>
      </c>
      <c r="J548" s="21">
        <v>0</v>
      </c>
      <c r="K548" s="21">
        <v>0</v>
      </c>
      <c r="L548" s="21">
        <v>0</v>
      </c>
      <c r="M548" s="21">
        <v>0</v>
      </c>
      <c r="N548" s="21">
        <v>0</v>
      </c>
      <c r="O548" s="21">
        <v>0</v>
      </c>
      <c r="P548" s="21">
        <v>0</v>
      </c>
      <c r="Q548" s="21">
        <v>0</v>
      </c>
      <c r="R548" s="21">
        <v>0</v>
      </c>
      <c r="S548" s="21">
        <v>0</v>
      </c>
      <c r="T548" s="21">
        <v>0</v>
      </c>
      <c r="U548" s="21">
        <v>0</v>
      </c>
      <c r="V548" s="21">
        <v>0</v>
      </c>
      <c r="W548" s="21">
        <v>0</v>
      </c>
      <c r="X548" s="21">
        <v>0</v>
      </c>
      <c r="Y548" s="21">
        <v>0</v>
      </c>
      <c r="Z548" s="21">
        <v>0</v>
      </c>
      <c r="AA548" s="21">
        <v>0</v>
      </c>
      <c r="AB548" s="21">
        <v>0</v>
      </c>
      <c r="AC548" s="21">
        <v>0</v>
      </c>
      <c r="AD548" s="21">
        <v>0</v>
      </c>
      <c r="AE548" s="21">
        <v>0</v>
      </c>
      <c r="AF548" s="21">
        <v>0</v>
      </c>
      <c r="AG548" s="21">
        <v>0</v>
      </c>
      <c r="AH548" s="21">
        <v>0</v>
      </c>
      <c r="AI548" s="21">
        <v>0</v>
      </c>
      <c r="AJ548" s="21">
        <v>0</v>
      </c>
      <c r="AK548" s="21">
        <v>0</v>
      </c>
      <c r="AL548" s="21">
        <v>0</v>
      </c>
      <c r="AM548" s="21">
        <v>0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1">
        <v>0</v>
      </c>
      <c r="AU548" s="21">
        <v>0</v>
      </c>
      <c r="AV548" s="21">
        <v>0</v>
      </c>
      <c r="AW548" s="21">
        <v>0</v>
      </c>
      <c r="AX548" s="21">
        <v>0</v>
      </c>
      <c r="AY548" s="21">
        <v>0</v>
      </c>
      <c r="AZ548" s="21">
        <v>0</v>
      </c>
      <c r="BA548" s="21">
        <v>0</v>
      </c>
      <c r="BB548" s="21">
        <v>0</v>
      </c>
      <c r="BC548" s="21">
        <v>0</v>
      </c>
      <c r="BD548" s="21">
        <v>0</v>
      </c>
      <c r="BE548" s="21">
        <v>0</v>
      </c>
      <c r="BF548" s="21">
        <v>0</v>
      </c>
      <c r="BG548" s="21">
        <v>0</v>
      </c>
      <c r="BH548" s="21">
        <v>0</v>
      </c>
      <c r="BI548" s="21">
        <v>0</v>
      </c>
      <c r="BJ548" s="21">
        <v>0</v>
      </c>
      <c r="BK548" s="21">
        <v>0</v>
      </c>
    </row>
    <row r="549" spans="1:63" x14ac:dyDescent="0.25">
      <c r="A549" s="31"/>
      <c r="B549" s="22" t="str">
        <f>Titles!$B$20</f>
        <v>Placeholder 6</v>
      </c>
      <c r="C549" s="21">
        <v>0</v>
      </c>
      <c r="D549" s="21">
        <v>0</v>
      </c>
      <c r="E549" s="21">
        <v>0</v>
      </c>
      <c r="F549" s="21">
        <v>0</v>
      </c>
      <c r="G549" s="21">
        <v>0</v>
      </c>
      <c r="H549" s="21">
        <v>0</v>
      </c>
      <c r="I549" s="21">
        <v>0</v>
      </c>
      <c r="J549" s="21">
        <v>0</v>
      </c>
      <c r="K549" s="21">
        <v>0</v>
      </c>
      <c r="L549" s="21">
        <v>0</v>
      </c>
      <c r="M549" s="21">
        <v>0</v>
      </c>
      <c r="N549" s="21">
        <v>0</v>
      </c>
      <c r="O549" s="21">
        <v>0</v>
      </c>
      <c r="P549" s="21">
        <v>0</v>
      </c>
      <c r="Q549" s="21">
        <v>0</v>
      </c>
      <c r="R549" s="21">
        <v>0</v>
      </c>
      <c r="S549" s="21">
        <v>0</v>
      </c>
      <c r="T549" s="21">
        <v>0</v>
      </c>
      <c r="U549" s="21">
        <v>0</v>
      </c>
      <c r="V549" s="21">
        <v>0</v>
      </c>
      <c r="W549" s="21">
        <v>0</v>
      </c>
      <c r="X549" s="21">
        <v>0</v>
      </c>
      <c r="Y549" s="21">
        <v>0</v>
      </c>
      <c r="Z549" s="21">
        <v>0</v>
      </c>
      <c r="AA549" s="21">
        <v>0</v>
      </c>
      <c r="AB549" s="21">
        <v>0</v>
      </c>
      <c r="AC549" s="21">
        <v>0</v>
      </c>
      <c r="AD549" s="21">
        <v>0</v>
      </c>
      <c r="AE549" s="21">
        <v>0</v>
      </c>
      <c r="AF549" s="21">
        <v>0</v>
      </c>
      <c r="AG549" s="21">
        <v>0</v>
      </c>
      <c r="AH549" s="21">
        <v>0</v>
      </c>
      <c r="AI549" s="21">
        <v>0</v>
      </c>
      <c r="AJ549" s="21">
        <v>0</v>
      </c>
      <c r="AK549" s="21">
        <v>0</v>
      </c>
      <c r="AL549" s="21">
        <v>0</v>
      </c>
      <c r="AM549" s="21">
        <v>0</v>
      </c>
      <c r="AN549" s="21">
        <v>0</v>
      </c>
      <c r="AO549" s="21">
        <v>0</v>
      </c>
      <c r="AP549" s="21">
        <v>0</v>
      </c>
      <c r="AQ549" s="21">
        <v>0</v>
      </c>
      <c r="AR549" s="21">
        <v>0</v>
      </c>
      <c r="AS549" s="21">
        <v>0</v>
      </c>
      <c r="AT549" s="21">
        <v>0</v>
      </c>
      <c r="AU549" s="21">
        <v>0</v>
      </c>
      <c r="AV549" s="21">
        <v>0</v>
      </c>
      <c r="AW549" s="21">
        <v>0</v>
      </c>
      <c r="AX549" s="21">
        <v>0</v>
      </c>
      <c r="AY549" s="21">
        <v>0</v>
      </c>
      <c r="AZ549" s="21">
        <v>0</v>
      </c>
      <c r="BA549" s="21">
        <v>0</v>
      </c>
      <c r="BB549" s="21">
        <v>0</v>
      </c>
      <c r="BC549" s="21">
        <v>0</v>
      </c>
      <c r="BD549" s="21">
        <v>0</v>
      </c>
      <c r="BE549" s="21">
        <v>0</v>
      </c>
      <c r="BF549" s="21">
        <v>0</v>
      </c>
      <c r="BG549" s="21">
        <v>0</v>
      </c>
      <c r="BH549" s="21">
        <v>0</v>
      </c>
      <c r="BI549" s="21">
        <v>0</v>
      </c>
      <c r="BJ549" s="21">
        <v>0</v>
      </c>
      <c r="BK549" s="21">
        <v>0</v>
      </c>
    </row>
    <row r="550" spans="1:63" x14ac:dyDescent="0.25">
      <c r="A550" s="31"/>
      <c r="B550" s="22" t="str">
        <f>Titles!$B$21</f>
        <v>Placeholder 7</v>
      </c>
      <c r="C550" s="21">
        <v>0</v>
      </c>
      <c r="D550" s="21">
        <v>0</v>
      </c>
      <c r="E550" s="21">
        <v>0</v>
      </c>
      <c r="F550" s="21">
        <v>0</v>
      </c>
      <c r="G550" s="21">
        <v>0</v>
      </c>
      <c r="H550" s="21">
        <v>0</v>
      </c>
      <c r="I550" s="21">
        <v>0</v>
      </c>
      <c r="J550" s="21">
        <v>0</v>
      </c>
      <c r="K550" s="21">
        <v>0</v>
      </c>
      <c r="L550" s="21">
        <v>0</v>
      </c>
      <c r="M550" s="21">
        <v>0</v>
      </c>
      <c r="N550" s="21">
        <v>0</v>
      </c>
      <c r="O550" s="21">
        <v>0</v>
      </c>
      <c r="P550" s="21">
        <v>0</v>
      </c>
      <c r="Q550" s="21">
        <v>0</v>
      </c>
      <c r="R550" s="21">
        <v>0</v>
      </c>
      <c r="S550" s="21">
        <v>0</v>
      </c>
      <c r="T550" s="21">
        <v>0</v>
      </c>
      <c r="U550" s="21">
        <v>0</v>
      </c>
      <c r="V550" s="21">
        <v>0</v>
      </c>
      <c r="W550" s="21">
        <v>0</v>
      </c>
      <c r="X550" s="21">
        <v>0</v>
      </c>
      <c r="Y550" s="21">
        <v>0</v>
      </c>
      <c r="Z550" s="21">
        <v>0</v>
      </c>
      <c r="AA550" s="21">
        <v>0</v>
      </c>
      <c r="AB550" s="21">
        <v>0</v>
      </c>
      <c r="AC550" s="21">
        <v>0</v>
      </c>
      <c r="AD550" s="21">
        <v>0</v>
      </c>
      <c r="AE550" s="21">
        <v>0</v>
      </c>
      <c r="AF550" s="21">
        <v>0</v>
      </c>
      <c r="AG550" s="21">
        <v>0</v>
      </c>
      <c r="AH550" s="21">
        <v>0</v>
      </c>
      <c r="AI550" s="21">
        <v>0</v>
      </c>
      <c r="AJ550" s="21">
        <v>0</v>
      </c>
      <c r="AK550" s="21">
        <v>0</v>
      </c>
      <c r="AL550" s="21">
        <v>0</v>
      </c>
      <c r="AM550" s="21">
        <v>0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1">
        <v>0</v>
      </c>
      <c r="AU550" s="21">
        <v>0</v>
      </c>
      <c r="AV550" s="21">
        <v>0</v>
      </c>
      <c r="AW550" s="21">
        <v>0</v>
      </c>
      <c r="AX550" s="21">
        <v>0</v>
      </c>
      <c r="AY550" s="21">
        <v>0</v>
      </c>
      <c r="AZ550" s="21">
        <v>0</v>
      </c>
      <c r="BA550" s="21">
        <v>0</v>
      </c>
      <c r="BB550" s="21">
        <v>0</v>
      </c>
      <c r="BC550" s="21">
        <v>0</v>
      </c>
      <c r="BD550" s="21">
        <v>0</v>
      </c>
      <c r="BE550" s="21">
        <v>0</v>
      </c>
      <c r="BF550" s="21">
        <v>0</v>
      </c>
      <c r="BG550" s="21">
        <v>0</v>
      </c>
      <c r="BH550" s="21">
        <v>0</v>
      </c>
      <c r="BI550" s="21">
        <v>0</v>
      </c>
      <c r="BJ550" s="21">
        <v>0</v>
      </c>
      <c r="BK550" s="21">
        <v>0</v>
      </c>
    </row>
    <row r="551" spans="1:63" x14ac:dyDescent="0.25">
      <c r="A551" s="31">
        <v>27</v>
      </c>
      <c r="B551" s="24" t="str">
        <f>VLOOKUP(A551,Titles!$C$1:$D$71,2)</f>
        <v>RO</v>
      </c>
      <c r="C551" s="21">
        <v>2000</v>
      </c>
      <c r="D551" s="21">
        <v>2001</v>
      </c>
      <c r="E551" s="21">
        <v>2002</v>
      </c>
      <c r="F551" s="21">
        <v>2003</v>
      </c>
      <c r="G551" s="21">
        <v>2004</v>
      </c>
      <c r="H551" s="21">
        <v>2005</v>
      </c>
      <c r="I551" s="21">
        <v>2006</v>
      </c>
      <c r="J551" s="21">
        <v>2007</v>
      </c>
      <c r="K551" s="21">
        <v>2008</v>
      </c>
      <c r="L551" s="21">
        <v>2009</v>
      </c>
      <c r="M551" s="21">
        <v>2010</v>
      </c>
      <c r="N551" s="21">
        <v>2011</v>
      </c>
      <c r="O551" s="21">
        <v>2012</v>
      </c>
      <c r="P551" s="21">
        <v>2013</v>
      </c>
      <c r="Q551" s="21">
        <v>2014</v>
      </c>
      <c r="R551" s="21">
        <v>2015</v>
      </c>
      <c r="S551" s="21">
        <v>2016</v>
      </c>
      <c r="T551" s="21">
        <v>2017</v>
      </c>
      <c r="U551" s="21">
        <v>2018</v>
      </c>
      <c r="V551" s="21">
        <v>2019</v>
      </c>
      <c r="W551" s="21">
        <v>2020</v>
      </c>
      <c r="X551" s="21">
        <v>2021</v>
      </c>
      <c r="Y551" s="21">
        <v>2022</v>
      </c>
      <c r="Z551" s="21">
        <v>2023</v>
      </c>
      <c r="AA551" s="21">
        <v>2024</v>
      </c>
      <c r="AB551" s="21">
        <v>2025</v>
      </c>
      <c r="AC551" s="21">
        <v>2026</v>
      </c>
      <c r="AD551" s="21">
        <v>2027</v>
      </c>
      <c r="AE551" s="21">
        <v>2028</v>
      </c>
      <c r="AF551" s="21">
        <v>2029</v>
      </c>
      <c r="AG551" s="21">
        <v>2030</v>
      </c>
      <c r="AH551" s="21">
        <v>2031</v>
      </c>
      <c r="AI551" s="21">
        <v>2032</v>
      </c>
      <c r="AJ551" s="21">
        <v>2033</v>
      </c>
      <c r="AK551" s="21">
        <v>2034</v>
      </c>
      <c r="AL551" s="21">
        <v>2035</v>
      </c>
      <c r="AM551" s="21">
        <v>2036</v>
      </c>
      <c r="AN551" s="21">
        <v>2037</v>
      </c>
      <c r="AO551" s="21">
        <v>2038</v>
      </c>
      <c r="AP551" s="21">
        <v>2039</v>
      </c>
      <c r="AQ551" s="21">
        <v>2040</v>
      </c>
      <c r="AR551" s="21">
        <v>2041</v>
      </c>
      <c r="AS551" s="21">
        <v>2042</v>
      </c>
      <c r="AT551" s="21">
        <v>2043</v>
      </c>
      <c r="AU551" s="21">
        <v>2044</v>
      </c>
      <c r="AV551" s="21">
        <v>2045</v>
      </c>
      <c r="AW551" s="21">
        <v>2046</v>
      </c>
      <c r="AX551" s="21">
        <v>2047</v>
      </c>
      <c r="AY551" s="21">
        <v>2048</v>
      </c>
      <c r="AZ551" s="21">
        <v>2049</v>
      </c>
      <c r="BA551" s="21">
        <v>2050</v>
      </c>
      <c r="BB551" s="21">
        <v>2051</v>
      </c>
      <c r="BC551" s="21">
        <v>2052</v>
      </c>
      <c r="BD551" s="21">
        <v>2053</v>
      </c>
      <c r="BE551" s="21">
        <v>2054</v>
      </c>
      <c r="BF551" s="21">
        <v>2055</v>
      </c>
      <c r="BG551" s="21">
        <v>2056</v>
      </c>
      <c r="BH551" s="21">
        <v>2057</v>
      </c>
      <c r="BI551" s="21">
        <v>2058</v>
      </c>
      <c r="BJ551" s="21">
        <v>2059</v>
      </c>
      <c r="BK551" s="21">
        <v>2060</v>
      </c>
    </row>
    <row r="552" spans="1:63" x14ac:dyDescent="0.25">
      <c r="A552" s="31"/>
      <c r="B552" s="22" t="str">
        <f>Titles!$B$2</f>
        <v>Indirect Heating Coal</v>
      </c>
      <c r="C552" s="21">
        <v>0.70194565576012502</v>
      </c>
      <c r="D552" s="21">
        <v>3.5922406180623101</v>
      </c>
      <c r="E552" s="21">
        <v>100.79483566571901</v>
      </c>
      <c r="F552" s="21">
        <v>1.6714578140588401</v>
      </c>
      <c r="G552" s="21">
        <v>0</v>
      </c>
      <c r="H552" s="21">
        <v>0</v>
      </c>
      <c r="I552" s="21">
        <v>0.84725592047999998</v>
      </c>
      <c r="J552" s="21">
        <v>0</v>
      </c>
      <c r="K552" s="21">
        <v>0</v>
      </c>
      <c r="L552" s="21">
        <v>0.84531073319999905</v>
      </c>
      <c r="M552" s="21">
        <v>0</v>
      </c>
      <c r="N552" s="21">
        <v>1.5149091039373399</v>
      </c>
      <c r="O552" s="21">
        <v>0</v>
      </c>
      <c r="P552" s="21">
        <v>0</v>
      </c>
      <c r="Q552" s="21">
        <v>0</v>
      </c>
      <c r="R552" s="21">
        <v>0</v>
      </c>
    </row>
    <row r="553" spans="1:63" x14ac:dyDescent="0.25">
      <c r="A553" s="31"/>
      <c r="B553" s="22" t="str">
        <f>Titles!$B$3</f>
        <v>Indirect Heating Oil</v>
      </c>
      <c r="C553" s="21">
        <v>194.91528261271699</v>
      </c>
      <c r="D553" s="21">
        <v>247.286247534529</v>
      </c>
      <c r="E553" s="21">
        <v>305.41811412008298</v>
      </c>
      <c r="F553" s="21">
        <v>153.73323249884999</v>
      </c>
      <c r="G553" s="21">
        <v>440.52082753796299</v>
      </c>
      <c r="H553" s="21">
        <v>182.74857204294</v>
      </c>
      <c r="I553" s="21">
        <v>156.43732297487099</v>
      </c>
      <c r="J553" s="21">
        <v>312.67319796234102</v>
      </c>
      <c r="K553" s="21">
        <v>363.91080402068701</v>
      </c>
      <c r="L553" s="21">
        <v>63.682457359945403</v>
      </c>
      <c r="M553" s="21">
        <v>61.771608022163299</v>
      </c>
      <c r="N553" s="21">
        <v>66.196872094045005</v>
      </c>
      <c r="O553" s="21">
        <v>53.8630500173375</v>
      </c>
      <c r="P553" s="21">
        <v>39.9876099340037</v>
      </c>
      <c r="Q553" s="21">
        <v>39.476594854514801</v>
      </c>
      <c r="R553" s="21">
        <v>73.861014735981001</v>
      </c>
    </row>
    <row r="554" spans="1:63" x14ac:dyDescent="0.25">
      <c r="A554" s="31"/>
      <c r="B554" s="22" t="str">
        <f>Titles!$B$4</f>
        <v>Indirect Heating Gas</v>
      </c>
      <c r="C554" s="21">
        <v>454.81007388834399</v>
      </c>
      <c r="D554" s="21">
        <v>387.37221205796698</v>
      </c>
      <c r="E554" s="21">
        <v>437.20627832091799</v>
      </c>
      <c r="F554" s="21">
        <v>462.52432987051901</v>
      </c>
      <c r="G554" s="21">
        <v>468.38135446827903</v>
      </c>
      <c r="H554" s="21">
        <v>412.34906305516398</v>
      </c>
      <c r="I554" s="21">
        <v>389.08869598543498</v>
      </c>
      <c r="J554" s="21">
        <v>352.892552650048</v>
      </c>
      <c r="K554" s="21">
        <v>575.13568581703498</v>
      </c>
      <c r="L554" s="21">
        <v>258.43477465106503</v>
      </c>
      <c r="M554" s="21">
        <v>362.38256638535699</v>
      </c>
      <c r="N554" s="21">
        <v>230.74923938521101</v>
      </c>
      <c r="O554" s="21">
        <v>249.15489977306501</v>
      </c>
      <c r="P554" s="21">
        <v>277.13171548829899</v>
      </c>
      <c r="Q554" s="21">
        <v>287.71755587744798</v>
      </c>
      <c r="R554" s="21">
        <v>330.48851273606499</v>
      </c>
    </row>
    <row r="555" spans="1:63" x14ac:dyDescent="0.25">
      <c r="A555" s="31"/>
      <c r="B555" s="22" t="str">
        <f>Titles!$B$5</f>
        <v>Indirect Heating Biomass</v>
      </c>
      <c r="C555" s="21">
        <v>4.9793450444012599</v>
      </c>
      <c r="D555" s="21">
        <v>0</v>
      </c>
      <c r="E555" s="21">
        <v>12.468239615962499</v>
      </c>
      <c r="F555" s="21">
        <v>10.720128909812299</v>
      </c>
      <c r="G555" s="21">
        <v>0</v>
      </c>
      <c r="H555" s="21">
        <v>2.2651021013729502</v>
      </c>
      <c r="I555" s="21">
        <v>0</v>
      </c>
      <c r="J555" s="21">
        <v>0</v>
      </c>
      <c r="K555" s="21">
        <v>0</v>
      </c>
      <c r="L555" s="21">
        <v>0</v>
      </c>
      <c r="M555" s="21">
        <v>0</v>
      </c>
      <c r="N555" s="21">
        <v>0</v>
      </c>
      <c r="O555" s="21">
        <v>0.98546807976039896</v>
      </c>
      <c r="P555" s="21">
        <v>0.37510303764805603</v>
      </c>
      <c r="Q555" s="21">
        <v>0.42575766618754401</v>
      </c>
      <c r="R555" s="21">
        <v>1.6477606263876601</v>
      </c>
    </row>
    <row r="556" spans="1:63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</row>
    <row r="557" spans="1:63" x14ac:dyDescent="0.25">
      <c r="A557" s="31"/>
      <c r="B557" s="22" t="str">
        <f>Titles!$B$7</f>
        <v>Indirect Heating Steam Distributed</v>
      </c>
      <c r="C557" s="21">
        <v>0</v>
      </c>
      <c r="D557" s="21">
        <v>0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0</v>
      </c>
      <c r="N557" s="21">
        <v>0</v>
      </c>
      <c r="O557" s="21">
        <v>0</v>
      </c>
      <c r="P557" s="21">
        <v>0</v>
      </c>
      <c r="Q557" s="21">
        <v>0</v>
      </c>
      <c r="R557" s="21">
        <v>0</v>
      </c>
    </row>
    <row r="558" spans="1:63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</row>
    <row r="559" spans="1:63" x14ac:dyDescent="0.25">
      <c r="A559" s="31"/>
      <c r="B559" s="22" t="str">
        <f>Titles!$B$9</f>
        <v>Direct Heating Coal</v>
      </c>
      <c r="C559" s="21">
        <v>1.41408986707382</v>
      </c>
      <c r="D559" s="21">
        <v>2.3479897620960002</v>
      </c>
      <c r="E559" s="21">
        <v>0.84573359999999997</v>
      </c>
      <c r="F559" s="21">
        <v>0.863544078581157</v>
      </c>
      <c r="G559" s="21">
        <v>0.84552216659999901</v>
      </c>
      <c r="H559" s="21">
        <v>0</v>
      </c>
      <c r="I559" s="21">
        <v>11.433683971800001</v>
      </c>
      <c r="J559" s="21">
        <v>0.84480329303999901</v>
      </c>
      <c r="K559" s="21">
        <v>1.69328552724</v>
      </c>
      <c r="L559" s="21">
        <v>0</v>
      </c>
      <c r="M559" s="21">
        <v>0</v>
      </c>
      <c r="N559" s="21">
        <v>0</v>
      </c>
      <c r="O559" s="21">
        <v>3.5348866993290602</v>
      </c>
      <c r="P559" s="21">
        <v>0.80808974730471395</v>
      </c>
      <c r="Q559" s="21">
        <v>1.7170314526754999</v>
      </c>
      <c r="R559" s="21">
        <v>1.9187604932542901</v>
      </c>
    </row>
    <row r="560" spans="1:63" x14ac:dyDescent="0.25">
      <c r="A560" s="31"/>
      <c r="B560" s="22" t="str">
        <f>Titles!$B$10</f>
        <v>Direct Heating Oil</v>
      </c>
      <c r="C560" s="21">
        <v>395.82419532699402</v>
      </c>
      <c r="D560" s="21">
        <v>430.91271221962398</v>
      </c>
      <c r="E560" s="21">
        <v>419.163215475512</v>
      </c>
      <c r="F560" s="21">
        <v>357.45804094664499</v>
      </c>
      <c r="G560" s="21">
        <v>280.28780909119303</v>
      </c>
      <c r="H560" s="21">
        <v>501.78165818053202</v>
      </c>
      <c r="I560" s="21">
        <v>667.88480838450198</v>
      </c>
      <c r="J560" s="21">
        <v>626.28799393416</v>
      </c>
      <c r="K560" s="21">
        <v>336.15132582872201</v>
      </c>
      <c r="L560" s="21">
        <v>334.76085927345599</v>
      </c>
      <c r="M560" s="21">
        <v>407.173320950939</v>
      </c>
      <c r="N560" s="21">
        <v>450.97336700777902</v>
      </c>
      <c r="O560" s="21">
        <v>421.116034795215</v>
      </c>
      <c r="P560" s="21">
        <v>356.58119571854797</v>
      </c>
      <c r="Q560" s="21">
        <v>346.03905251762399</v>
      </c>
      <c r="R560" s="21">
        <v>413.20105294466703</v>
      </c>
    </row>
    <row r="561" spans="1:63" x14ac:dyDescent="0.25">
      <c r="A561" s="31"/>
      <c r="B561" s="22" t="str">
        <f>Titles!$B$11</f>
        <v>Direct Heating Gas</v>
      </c>
      <c r="C561" s="21">
        <v>819.35129563001101</v>
      </c>
      <c r="D561" s="21">
        <v>683.94843536905205</v>
      </c>
      <c r="E561" s="21">
        <v>689.55825644020797</v>
      </c>
      <c r="F561" s="21">
        <v>793.80646999383998</v>
      </c>
      <c r="G561" s="21">
        <v>789.87528125656502</v>
      </c>
      <c r="H561" s="21">
        <v>502.32715348059298</v>
      </c>
      <c r="I561" s="21">
        <v>667.05321586907996</v>
      </c>
      <c r="J561" s="21">
        <v>555.78087291410702</v>
      </c>
      <c r="K561" s="21">
        <v>909.27443768255705</v>
      </c>
      <c r="L561" s="21">
        <v>570.13335134890303</v>
      </c>
      <c r="M561" s="21">
        <v>526.37270180420398</v>
      </c>
      <c r="N561" s="21">
        <v>438.57001203138401</v>
      </c>
      <c r="O561" s="21">
        <v>387.32072681881499</v>
      </c>
      <c r="P561" s="21">
        <v>367.96448711329901</v>
      </c>
      <c r="Q561" s="21">
        <v>367.71014626644302</v>
      </c>
      <c r="R561" s="21">
        <v>327.09946112307699</v>
      </c>
    </row>
    <row r="562" spans="1:63" x14ac:dyDescent="0.25">
      <c r="A562" s="31"/>
      <c r="B562" s="22" t="str">
        <f>Titles!$B$12</f>
        <v>Direct Heating Biomass</v>
      </c>
      <c r="C562" s="21">
        <v>14.442983623394399</v>
      </c>
      <c r="D562" s="21">
        <v>0</v>
      </c>
      <c r="E562" s="21">
        <v>2.9885422271608402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  <c r="L562" s="21">
        <v>0</v>
      </c>
      <c r="M562" s="21">
        <v>0</v>
      </c>
      <c r="N562" s="21">
        <v>0</v>
      </c>
      <c r="O562" s="21">
        <v>4.7474366335119303E-3</v>
      </c>
      <c r="P562" s="21">
        <v>2.59652416349376E-3</v>
      </c>
      <c r="Q562" s="21">
        <v>3.1633819930431701E-3</v>
      </c>
      <c r="R562" s="21">
        <v>1.58201814137706E-2</v>
      </c>
    </row>
    <row r="563" spans="1:63" x14ac:dyDescent="0.25">
      <c r="A563" s="31"/>
      <c r="B563" s="22" t="str">
        <f>Titles!$B$13</f>
        <v>Direct Heating Electric</v>
      </c>
      <c r="C563" s="21">
        <v>0</v>
      </c>
      <c r="D563" s="21">
        <v>0</v>
      </c>
      <c r="E563" s="21">
        <v>0</v>
      </c>
      <c r="F563" s="21">
        <v>0</v>
      </c>
      <c r="G563" s="21">
        <v>0</v>
      </c>
      <c r="H563" s="21">
        <v>0</v>
      </c>
      <c r="I563" s="21">
        <v>0</v>
      </c>
      <c r="J563" s="21">
        <v>0</v>
      </c>
      <c r="K563" s="21">
        <v>0</v>
      </c>
      <c r="L563" s="21">
        <v>0</v>
      </c>
      <c r="M563" s="21">
        <v>0</v>
      </c>
      <c r="N563" s="21">
        <v>0</v>
      </c>
      <c r="O563" s="21">
        <v>0</v>
      </c>
      <c r="P563" s="21">
        <v>0</v>
      </c>
      <c r="Q563" s="21">
        <v>0</v>
      </c>
      <c r="R563" s="21">
        <v>0</v>
      </c>
    </row>
    <row r="564" spans="1:63" x14ac:dyDescent="0.25">
      <c r="A564" s="31"/>
      <c r="B564" s="22" t="str">
        <f>Titles!$B$14</f>
        <v>Direct Heating Steam Distributed</v>
      </c>
      <c r="C564" s="21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</row>
    <row r="565" spans="1:63" x14ac:dyDescent="0.25">
      <c r="A565" s="31"/>
      <c r="B565" s="22" t="str">
        <f>Titles!$B$15</f>
        <v>Placeholder 1</v>
      </c>
      <c r="C565" s="21">
        <v>0</v>
      </c>
      <c r="D565" s="21">
        <v>0</v>
      </c>
      <c r="E565" s="21">
        <v>0</v>
      </c>
      <c r="F565" s="21">
        <v>0</v>
      </c>
      <c r="G565" s="21">
        <v>0</v>
      </c>
      <c r="H565" s="21">
        <v>0</v>
      </c>
      <c r="I565" s="21">
        <v>0</v>
      </c>
      <c r="J565" s="21">
        <v>0</v>
      </c>
      <c r="K565" s="21">
        <v>0</v>
      </c>
      <c r="L565" s="21">
        <v>0</v>
      </c>
      <c r="M565" s="21">
        <v>0</v>
      </c>
      <c r="N565" s="21">
        <v>0</v>
      </c>
      <c r="O565" s="21">
        <v>0</v>
      </c>
      <c r="P565" s="21">
        <v>0</v>
      </c>
      <c r="Q565" s="21">
        <v>0</v>
      </c>
      <c r="R565" s="21">
        <v>0</v>
      </c>
      <c r="S565" s="21">
        <v>0</v>
      </c>
      <c r="T565" s="21">
        <v>0</v>
      </c>
      <c r="U565" s="21">
        <v>0</v>
      </c>
      <c r="V565" s="21">
        <v>0</v>
      </c>
      <c r="W565" s="21">
        <v>0</v>
      </c>
      <c r="X565" s="21">
        <v>0</v>
      </c>
      <c r="Y565" s="21">
        <v>0</v>
      </c>
      <c r="Z565" s="21">
        <v>0</v>
      </c>
      <c r="AA565" s="21">
        <v>0</v>
      </c>
      <c r="AB565" s="21">
        <v>0</v>
      </c>
      <c r="AC565" s="21">
        <v>0</v>
      </c>
      <c r="AD565" s="21">
        <v>0</v>
      </c>
      <c r="AE565" s="21">
        <v>0</v>
      </c>
      <c r="AF565" s="21">
        <v>0</v>
      </c>
      <c r="AG565" s="21">
        <v>0</v>
      </c>
      <c r="AH565" s="21">
        <v>0</v>
      </c>
      <c r="AI565" s="21">
        <v>0</v>
      </c>
      <c r="AJ565" s="21">
        <v>0</v>
      </c>
      <c r="AK565" s="21">
        <v>0</v>
      </c>
      <c r="AL565" s="21">
        <v>0</v>
      </c>
      <c r="AM565" s="21">
        <v>0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1">
        <v>0</v>
      </c>
      <c r="AU565" s="21">
        <v>0</v>
      </c>
      <c r="AV565" s="21">
        <v>0</v>
      </c>
      <c r="AW565" s="21">
        <v>0</v>
      </c>
      <c r="AX565" s="21">
        <v>0</v>
      </c>
      <c r="AY565" s="21">
        <v>0</v>
      </c>
      <c r="AZ565" s="21">
        <v>0</v>
      </c>
      <c r="BA565" s="21">
        <v>0</v>
      </c>
      <c r="BB565" s="21">
        <v>0</v>
      </c>
      <c r="BC565" s="21">
        <v>0</v>
      </c>
      <c r="BD565" s="21">
        <v>0</v>
      </c>
      <c r="BE565" s="21">
        <v>0</v>
      </c>
      <c r="BF565" s="21">
        <v>0</v>
      </c>
      <c r="BG565" s="21">
        <v>0</v>
      </c>
      <c r="BH565" s="21">
        <v>0</v>
      </c>
      <c r="BI565" s="21">
        <v>0</v>
      </c>
      <c r="BJ565" s="21">
        <v>0</v>
      </c>
      <c r="BK565" s="21">
        <v>0</v>
      </c>
    </row>
    <row r="566" spans="1:63" x14ac:dyDescent="0.25">
      <c r="A566" s="31"/>
      <c r="B566" s="22" t="str">
        <f>Titles!$B$16</f>
        <v>Placeholder 2</v>
      </c>
      <c r="C566" s="21">
        <v>0</v>
      </c>
      <c r="D566" s="21">
        <v>0</v>
      </c>
      <c r="E566" s="21">
        <v>0</v>
      </c>
      <c r="F566" s="21">
        <v>0</v>
      </c>
      <c r="G566" s="21">
        <v>0</v>
      </c>
      <c r="H566" s="21">
        <v>0</v>
      </c>
      <c r="I566" s="21">
        <v>0</v>
      </c>
      <c r="J566" s="21">
        <v>0</v>
      </c>
      <c r="K566" s="21">
        <v>0</v>
      </c>
      <c r="L566" s="21">
        <v>0</v>
      </c>
      <c r="M566" s="21">
        <v>0</v>
      </c>
      <c r="N566" s="21">
        <v>0</v>
      </c>
      <c r="O566" s="21">
        <v>0</v>
      </c>
      <c r="P566" s="21">
        <v>0</v>
      </c>
      <c r="Q566" s="21">
        <v>0</v>
      </c>
      <c r="R566" s="21">
        <v>0</v>
      </c>
      <c r="S566" s="21">
        <v>0</v>
      </c>
      <c r="T566" s="21">
        <v>0</v>
      </c>
      <c r="U566" s="21">
        <v>0</v>
      </c>
      <c r="V566" s="21">
        <v>0</v>
      </c>
      <c r="W566" s="21">
        <v>0</v>
      </c>
      <c r="X566" s="21">
        <v>0</v>
      </c>
      <c r="Y566" s="21">
        <v>0</v>
      </c>
      <c r="Z566" s="21">
        <v>0</v>
      </c>
      <c r="AA566" s="21">
        <v>0</v>
      </c>
      <c r="AB566" s="21">
        <v>0</v>
      </c>
      <c r="AC566" s="21">
        <v>0</v>
      </c>
      <c r="AD566" s="21">
        <v>0</v>
      </c>
      <c r="AE566" s="21">
        <v>0</v>
      </c>
      <c r="AF566" s="21">
        <v>0</v>
      </c>
      <c r="AG566" s="21">
        <v>0</v>
      </c>
      <c r="AH566" s="21">
        <v>0</v>
      </c>
      <c r="AI566" s="21">
        <v>0</v>
      </c>
      <c r="AJ566" s="21">
        <v>0</v>
      </c>
      <c r="AK566" s="21">
        <v>0</v>
      </c>
      <c r="AL566" s="21">
        <v>0</v>
      </c>
      <c r="AM566" s="21">
        <v>0</v>
      </c>
      <c r="AN566" s="21">
        <v>0</v>
      </c>
      <c r="AO566" s="21">
        <v>0</v>
      </c>
      <c r="AP566" s="21">
        <v>0</v>
      </c>
      <c r="AQ566" s="21">
        <v>0</v>
      </c>
      <c r="AR566" s="21">
        <v>0</v>
      </c>
      <c r="AS566" s="21">
        <v>0</v>
      </c>
      <c r="AT566" s="21">
        <v>0</v>
      </c>
      <c r="AU566" s="21">
        <v>0</v>
      </c>
      <c r="AV566" s="21">
        <v>0</v>
      </c>
      <c r="AW566" s="21">
        <v>0</v>
      </c>
      <c r="AX566" s="21">
        <v>0</v>
      </c>
      <c r="AY566" s="21">
        <v>0</v>
      </c>
      <c r="AZ566" s="21">
        <v>0</v>
      </c>
      <c r="BA566" s="21">
        <v>0</v>
      </c>
      <c r="BB566" s="21">
        <v>0</v>
      </c>
      <c r="BC566" s="21">
        <v>0</v>
      </c>
      <c r="BD566" s="21">
        <v>0</v>
      </c>
      <c r="BE566" s="21">
        <v>0</v>
      </c>
      <c r="BF566" s="21">
        <v>0</v>
      </c>
      <c r="BG566" s="21">
        <v>0</v>
      </c>
      <c r="BH566" s="21">
        <v>0</v>
      </c>
      <c r="BI566" s="21">
        <v>0</v>
      </c>
      <c r="BJ566" s="21">
        <v>0</v>
      </c>
      <c r="BK566" s="21">
        <v>0</v>
      </c>
    </row>
    <row r="567" spans="1:63" x14ac:dyDescent="0.25">
      <c r="A567" s="31"/>
      <c r="B567" s="22" t="str">
        <f>Titles!$B$17</f>
        <v>Placeholder 3</v>
      </c>
      <c r="C567" s="21">
        <v>0</v>
      </c>
      <c r="D567" s="21">
        <v>0</v>
      </c>
      <c r="E567" s="21">
        <v>0</v>
      </c>
      <c r="F567" s="21">
        <v>0</v>
      </c>
      <c r="G567" s="21">
        <v>0</v>
      </c>
      <c r="H567" s="21">
        <v>0</v>
      </c>
      <c r="I567" s="21">
        <v>0</v>
      </c>
      <c r="J567" s="21">
        <v>0</v>
      </c>
      <c r="K567" s="21">
        <v>0</v>
      </c>
      <c r="L567" s="21">
        <v>0</v>
      </c>
      <c r="M567" s="21">
        <v>0</v>
      </c>
      <c r="N567" s="21">
        <v>0</v>
      </c>
      <c r="O567" s="21">
        <v>0</v>
      </c>
      <c r="P567" s="21">
        <v>0</v>
      </c>
      <c r="Q567" s="21">
        <v>0</v>
      </c>
      <c r="R567" s="21">
        <v>0</v>
      </c>
      <c r="S567" s="21">
        <v>0</v>
      </c>
      <c r="T567" s="21">
        <v>0</v>
      </c>
      <c r="U567" s="21">
        <v>0</v>
      </c>
      <c r="V567" s="21">
        <v>0</v>
      </c>
      <c r="W567" s="21">
        <v>0</v>
      </c>
      <c r="X567" s="21">
        <v>0</v>
      </c>
      <c r="Y567" s="21">
        <v>0</v>
      </c>
      <c r="Z567" s="21">
        <v>0</v>
      </c>
      <c r="AA567" s="21">
        <v>0</v>
      </c>
      <c r="AB567" s="21">
        <v>0</v>
      </c>
      <c r="AC567" s="21">
        <v>0</v>
      </c>
      <c r="AD567" s="21">
        <v>0</v>
      </c>
      <c r="AE567" s="21">
        <v>0</v>
      </c>
      <c r="AF567" s="21">
        <v>0</v>
      </c>
      <c r="AG567" s="21">
        <v>0</v>
      </c>
      <c r="AH567" s="21">
        <v>0</v>
      </c>
      <c r="AI567" s="21">
        <v>0</v>
      </c>
      <c r="AJ567" s="21">
        <v>0</v>
      </c>
      <c r="AK567" s="21">
        <v>0</v>
      </c>
      <c r="AL567" s="21">
        <v>0</v>
      </c>
      <c r="AM567" s="21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1">
        <v>0</v>
      </c>
      <c r="AU567" s="21">
        <v>0</v>
      </c>
      <c r="AV567" s="21">
        <v>0</v>
      </c>
      <c r="AW567" s="21">
        <v>0</v>
      </c>
      <c r="AX567" s="21">
        <v>0</v>
      </c>
      <c r="AY567" s="21">
        <v>0</v>
      </c>
      <c r="AZ567" s="21">
        <v>0</v>
      </c>
      <c r="BA567" s="21">
        <v>0</v>
      </c>
      <c r="BB567" s="21">
        <v>0</v>
      </c>
      <c r="BC567" s="21">
        <v>0</v>
      </c>
      <c r="BD567" s="21">
        <v>0</v>
      </c>
      <c r="BE567" s="21">
        <v>0</v>
      </c>
      <c r="BF567" s="21">
        <v>0</v>
      </c>
      <c r="BG567" s="21">
        <v>0</v>
      </c>
      <c r="BH567" s="21">
        <v>0</v>
      </c>
      <c r="BI567" s="21">
        <v>0</v>
      </c>
      <c r="BJ567" s="21">
        <v>0</v>
      </c>
      <c r="BK567" s="21">
        <v>0</v>
      </c>
    </row>
    <row r="568" spans="1:63" x14ac:dyDescent="0.25">
      <c r="A568" s="31"/>
      <c r="B568" s="22" t="str">
        <f>Titles!$B$18</f>
        <v>Placeholder 4</v>
      </c>
      <c r="C568" s="21">
        <v>0</v>
      </c>
      <c r="D568" s="21">
        <v>0</v>
      </c>
      <c r="E568" s="21">
        <v>0</v>
      </c>
      <c r="F568" s="21">
        <v>0</v>
      </c>
      <c r="G568" s="21">
        <v>0</v>
      </c>
      <c r="H568" s="21">
        <v>0</v>
      </c>
      <c r="I568" s="21">
        <v>0</v>
      </c>
      <c r="J568" s="21">
        <v>0</v>
      </c>
      <c r="K568" s="21">
        <v>0</v>
      </c>
      <c r="L568" s="21">
        <v>0</v>
      </c>
      <c r="M568" s="21">
        <v>0</v>
      </c>
      <c r="N568" s="21">
        <v>0</v>
      </c>
      <c r="O568" s="21">
        <v>0</v>
      </c>
      <c r="P568" s="21">
        <v>0</v>
      </c>
      <c r="Q568" s="21">
        <v>0</v>
      </c>
      <c r="R568" s="21">
        <v>0</v>
      </c>
      <c r="S568" s="21">
        <v>0</v>
      </c>
      <c r="T568" s="21">
        <v>0</v>
      </c>
      <c r="U568" s="21">
        <v>0</v>
      </c>
      <c r="V568" s="21">
        <v>0</v>
      </c>
      <c r="W568" s="21">
        <v>0</v>
      </c>
      <c r="X568" s="21">
        <v>0</v>
      </c>
      <c r="Y568" s="21">
        <v>0</v>
      </c>
      <c r="Z568" s="21">
        <v>0</v>
      </c>
      <c r="AA568" s="21">
        <v>0</v>
      </c>
      <c r="AB568" s="21">
        <v>0</v>
      </c>
      <c r="AC568" s="21">
        <v>0</v>
      </c>
      <c r="AD568" s="21">
        <v>0</v>
      </c>
      <c r="AE568" s="21">
        <v>0</v>
      </c>
      <c r="AF568" s="21">
        <v>0</v>
      </c>
      <c r="AG568" s="21">
        <v>0</v>
      </c>
      <c r="AH568" s="21">
        <v>0</v>
      </c>
      <c r="AI568" s="21">
        <v>0</v>
      </c>
      <c r="AJ568" s="21">
        <v>0</v>
      </c>
      <c r="AK568" s="21">
        <v>0</v>
      </c>
      <c r="AL568" s="21">
        <v>0</v>
      </c>
      <c r="AM568" s="21">
        <v>0</v>
      </c>
      <c r="AN568" s="21">
        <v>0</v>
      </c>
      <c r="AO568" s="21">
        <v>0</v>
      </c>
      <c r="AP568" s="21">
        <v>0</v>
      </c>
      <c r="AQ568" s="21">
        <v>0</v>
      </c>
      <c r="AR568" s="21">
        <v>0</v>
      </c>
      <c r="AS568" s="21">
        <v>0</v>
      </c>
      <c r="AT568" s="21">
        <v>0</v>
      </c>
      <c r="AU568" s="21">
        <v>0</v>
      </c>
      <c r="AV568" s="21">
        <v>0</v>
      </c>
      <c r="AW568" s="21">
        <v>0</v>
      </c>
      <c r="AX568" s="21">
        <v>0</v>
      </c>
      <c r="AY568" s="21">
        <v>0</v>
      </c>
      <c r="AZ568" s="21">
        <v>0</v>
      </c>
      <c r="BA568" s="21">
        <v>0</v>
      </c>
      <c r="BB568" s="21">
        <v>0</v>
      </c>
      <c r="BC568" s="21">
        <v>0</v>
      </c>
      <c r="BD568" s="21">
        <v>0</v>
      </c>
      <c r="BE568" s="21">
        <v>0</v>
      </c>
      <c r="BF568" s="21">
        <v>0</v>
      </c>
      <c r="BG568" s="21">
        <v>0</v>
      </c>
      <c r="BH568" s="21">
        <v>0</v>
      </c>
      <c r="BI568" s="21">
        <v>0</v>
      </c>
      <c r="BJ568" s="21">
        <v>0</v>
      </c>
      <c r="BK568" s="21">
        <v>0</v>
      </c>
    </row>
    <row r="569" spans="1:63" x14ac:dyDescent="0.25">
      <c r="A569" s="31"/>
      <c r="B569" s="22" t="str">
        <f>Titles!$B$19</f>
        <v>Placeholder 5</v>
      </c>
      <c r="C569" s="21">
        <v>0</v>
      </c>
      <c r="D569" s="21">
        <v>0</v>
      </c>
      <c r="E569" s="21">
        <v>0</v>
      </c>
      <c r="F569" s="21">
        <v>0</v>
      </c>
      <c r="G569" s="21">
        <v>0</v>
      </c>
      <c r="H569" s="21">
        <v>0</v>
      </c>
      <c r="I569" s="21">
        <v>0</v>
      </c>
      <c r="J569" s="21">
        <v>0</v>
      </c>
      <c r="K569" s="21">
        <v>0</v>
      </c>
      <c r="L569" s="21">
        <v>0</v>
      </c>
      <c r="M569" s="21">
        <v>0</v>
      </c>
      <c r="N569" s="21">
        <v>0</v>
      </c>
      <c r="O569" s="21">
        <v>0</v>
      </c>
      <c r="P569" s="21">
        <v>0</v>
      </c>
      <c r="Q569" s="21">
        <v>0</v>
      </c>
      <c r="R569" s="21">
        <v>0</v>
      </c>
      <c r="S569" s="21">
        <v>0</v>
      </c>
      <c r="T569" s="21">
        <v>0</v>
      </c>
      <c r="U569" s="21">
        <v>0</v>
      </c>
      <c r="V569" s="21">
        <v>0</v>
      </c>
      <c r="W569" s="21">
        <v>0</v>
      </c>
      <c r="X569" s="21">
        <v>0</v>
      </c>
      <c r="Y569" s="21">
        <v>0</v>
      </c>
      <c r="Z569" s="21">
        <v>0</v>
      </c>
      <c r="AA569" s="21">
        <v>0</v>
      </c>
      <c r="AB569" s="21">
        <v>0</v>
      </c>
      <c r="AC569" s="21">
        <v>0</v>
      </c>
      <c r="AD569" s="21">
        <v>0</v>
      </c>
      <c r="AE569" s="21">
        <v>0</v>
      </c>
      <c r="AF569" s="21">
        <v>0</v>
      </c>
      <c r="AG569" s="21">
        <v>0</v>
      </c>
      <c r="AH569" s="21">
        <v>0</v>
      </c>
      <c r="AI569" s="21">
        <v>0</v>
      </c>
      <c r="AJ569" s="21">
        <v>0</v>
      </c>
      <c r="AK569" s="21">
        <v>0</v>
      </c>
      <c r="AL569" s="21">
        <v>0</v>
      </c>
      <c r="AM569" s="21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1">
        <v>0</v>
      </c>
      <c r="AU569" s="21">
        <v>0</v>
      </c>
      <c r="AV569" s="21">
        <v>0</v>
      </c>
      <c r="AW569" s="21">
        <v>0</v>
      </c>
      <c r="AX569" s="21">
        <v>0</v>
      </c>
      <c r="AY569" s="21">
        <v>0</v>
      </c>
      <c r="AZ569" s="21">
        <v>0</v>
      </c>
      <c r="BA569" s="21">
        <v>0</v>
      </c>
      <c r="BB569" s="21">
        <v>0</v>
      </c>
      <c r="BC569" s="21">
        <v>0</v>
      </c>
      <c r="BD569" s="21">
        <v>0</v>
      </c>
      <c r="BE569" s="21">
        <v>0</v>
      </c>
      <c r="BF569" s="21">
        <v>0</v>
      </c>
      <c r="BG569" s="21">
        <v>0</v>
      </c>
      <c r="BH569" s="21">
        <v>0</v>
      </c>
      <c r="BI569" s="21">
        <v>0</v>
      </c>
      <c r="BJ569" s="21">
        <v>0</v>
      </c>
      <c r="BK569" s="21">
        <v>0</v>
      </c>
    </row>
    <row r="570" spans="1:63" x14ac:dyDescent="0.25">
      <c r="A570" s="31"/>
      <c r="B570" s="22" t="str">
        <f>Titles!$B$20</f>
        <v>Placeholder 6</v>
      </c>
      <c r="C570" s="21">
        <v>0</v>
      </c>
      <c r="D570" s="21">
        <v>0</v>
      </c>
      <c r="E570" s="21">
        <v>0</v>
      </c>
      <c r="F570" s="21">
        <v>0</v>
      </c>
      <c r="G570" s="21">
        <v>0</v>
      </c>
      <c r="H570" s="21">
        <v>0</v>
      </c>
      <c r="I570" s="21">
        <v>0</v>
      </c>
      <c r="J570" s="21">
        <v>0</v>
      </c>
      <c r="K570" s="21">
        <v>0</v>
      </c>
      <c r="L570" s="21">
        <v>0</v>
      </c>
      <c r="M570" s="21">
        <v>0</v>
      </c>
      <c r="N570" s="21">
        <v>0</v>
      </c>
      <c r="O570" s="21">
        <v>0</v>
      </c>
      <c r="P570" s="21">
        <v>0</v>
      </c>
      <c r="Q570" s="21">
        <v>0</v>
      </c>
      <c r="R570" s="21">
        <v>0</v>
      </c>
      <c r="S570" s="21">
        <v>0</v>
      </c>
      <c r="T570" s="21">
        <v>0</v>
      </c>
      <c r="U570" s="21">
        <v>0</v>
      </c>
      <c r="V570" s="21">
        <v>0</v>
      </c>
      <c r="W570" s="21">
        <v>0</v>
      </c>
      <c r="X570" s="21">
        <v>0</v>
      </c>
      <c r="Y570" s="21">
        <v>0</v>
      </c>
      <c r="Z570" s="21">
        <v>0</v>
      </c>
      <c r="AA570" s="21">
        <v>0</v>
      </c>
      <c r="AB570" s="21">
        <v>0</v>
      </c>
      <c r="AC570" s="21">
        <v>0</v>
      </c>
      <c r="AD570" s="21">
        <v>0</v>
      </c>
      <c r="AE570" s="21">
        <v>0</v>
      </c>
      <c r="AF570" s="21">
        <v>0</v>
      </c>
      <c r="AG570" s="21">
        <v>0</v>
      </c>
      <c r="AH570" s="21">
        <v>0</v>
      </c>
      <c r="AI570" s="21">
        <v>0</v>
      </c>
      <c r="AJ570" s="21">
        <v>0</v>
      </c>
      <c r="AK570" s="21">
        <v>0</v>
      </c>
      <c r="AL570" s="21">
        <v>0</v>
      </c>
      <c r="AM570" s="21">
        <v>0</v>
      </c>
      <c r="AN570" s="21">
        <v>0</v>
      </c>
      <c r="AO570" s="21">
        <v>0</v>
      </c>
      <c r="AP570" s="21">
        <v>0</v>
      </c>
      <c r="AQ570" s="21">
        <v>0</v>
      </c>
      <c r="AR570" s="21">
        <v>0</v>
      </c>
      <c r="AS570" s="21">
        <v>0</v>
      </c>
      <c r="AT570" s="21">
        <v>0</v>
      </c>
      <c r="AU570" s="21">
        <v>0</v>
      </c>
      <c r="AV570" s="21">
        <v>0</v>
      </c>
      <c r="AW570" s="21">
        <v>0</v>
      </c>
      <c r="AX570" s="21">
        <v>0</v>
      </c>
      <c r="AY570" s="21">
        <v>0</v>
      </c>
      <c r="AZ570" s="21">
        <v>0</v>
      </c>
      <c r="BA570" s="21">
        <v>0</v>
      </c>
      <c r="BB570" s="21">
        <v>0</v>
      </c>
      <c r="BC570" s="21">
        <v>0</v>
      </c>
      <c r="BD570" s="21">
        <v>0</v>
      </c>
      <c r="BE570" s="21">
        <v>0</v>
      </c>
      <c r="BF570" s="21">
        <v>0</v>
      </c>
      <c r="BG570" s="21">
        <v>0</v>
      </c>
      <c r="BH570" s="21">
        <v>0</v>
      </c>
      <c r="BI570" s="21">
        <v>0</v>
      </c>
      <c r="BJ570" s="21">
        <v>0</v>
      </c>
      <c r="BK570" s="21">
        <v>0</v>
      </c>
    </row>
    <row r="571" spans="1:63" x14ac:dyDescent="0.25">
      <c r="A571" s="31"/>
      <c r="B571" s="22" t="str">
        <f>Titles!$B$21</f>
        <v>Placeholder 7</v>
      </c>
      <c r="C571" s="21">
        <v>0</v>
      </c>
      <c r="D571" s="21">
        <v>0</v>
      </c>
      <c r="E571" s="21">
        <v>0</v>
      </c>
      <c r="F571" s="21">
        <v>0</v>
      </c>
      <c r="G571" s="21">
        <v>0</v>
      </c>
      <c r="H571" s="21">
        <v>0</v>
      </c>
      <c r="I571" s="21">
        <v>0</v>
      </c>
      <c r="J571" s="21">
        <v>0</v>
      </c>
      <c r="K571" s="21">
        <v>0</v>
      </c>
      <c r="L571" s="21">
        <v>0</v>
      </c>
      <c r="M571" s="21">
        <v>0</v>
      </c>
      <c r="N571" s="21">
        <v>0</v>
      </c>
      <c r="O571" s="21">
        <v>0</v>
      </c>
      <c r="P571" s="21">
        <v>0</v>
      </c>
      <c r="Q571" s="21">
        <v>0</v>
      </c>
      <c r="R571" s="21">
        <v>0</v>
      </c>
      <c r="S571" s="21">
        <v>0</v>
      </c>
      <c r="T571" s="21">
        <v>0</v>
      </c>
      <c r="U571" s="21">
        <v>0</v>
      </c>
      <c r="V571" s="21">
        <v>0</v>
      </c>
      <c r="W571" s="21">
        <v>0</v>
      </c>
      <c r="X571" s="21">
        <v>0</v>
      </c>
      <c r="Y571" s="21">
        <v>0</v>
      </c>
      <c r="Z571" s="21">
        <v>0</v>
      </c>
      <c r="AA571" s="21">
        <v>0</v>
      </c>
      <c r="AB571" s="21">
        <v>0</v>
      </c>
      <c r="AC571" s="21">
        <v>0</v>
      </c>
      <c r="AD571" s="21">
        <v>0</v>
      </c>
      <c r="AE571" s="21">
        <v>0</v>
      </c>
      <c r="AF571" s="21">
        <v>0</v>
      </c>
      <c r="AG571" s="21">
        <v>0</v>
      </c>
      <c r="AH571" s="21">
        <v>0</v>
      </c>
      <c r="AI571" s="21">
        <v>0</v>
      </c>
      <c r="AJ571" s="21">
        <v>0</v>
      </c>
      <c r="AK571" s="21">
        <v>0</v>
      </c>
      <c r="AL571" s="21">
        <v>0</v>
      </c>
      <c r="AM571" s="21">
        <v>0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1">
        <v>0</v>
      </c>
      <c r="AU571" s="21">
        <v>0</v>
      </c>
      <c r="AV571" s="21">
        <v>0</v>
      </c>
      <c r="AW571" s="21">
        <v>0</v>
      </c>
      <c r="AX571" s="21">
        <v>0</v>
      </c>
      <c r="AY571" s="21">
        <v>0</v>
      </c>
      <c r="AZ571" s="21">
        <v>0</v>
      </c>
      <c r="BA571" s="21">
        <v>0</v>
      </c>
      <c r="BB571" s="21">
        <v>0</v>
      </c>
      <c r="BC571" s="21">
        <v>0</v>
      </c>
      <c r="BD571" s="21">
        <v>0</v>
      </c>
      <c r="BE571" s="21">
        <v>0</v>
      </c>
      <c r="BF571" s="21">
        <v>0</v>
      </c>
      <c r="BG571" s="21">
        <v>0</v>
      </c>
      <c r="BH571" s="21">
        <v>0</v>
      </c>
      <c r="BI571" s="21">
        <v>0</v>
      </c>
      <c r="BJ571" s="21">
        <v>0</v>
      </c>
      <c r="BK571" s="21">
        <v>0</v>
      </c>
    </row>
    <row r="572" spans="1:63" x14ac:dyDescent="0.25">
      <c r="A572" s="31">
        <v>28</v>
      </c>
      <c r="B572" s="24" t="str">
        <f>VLOOKUP(A572,Titles!$C$1:$D$71,2)</f>
        <v>NO</v>
      </c>
    </row>
    <row r="573" spans="1:63" x14ac:dyDescent="0.25">
      <c r="A573" s="31"/>
      <c r="B573" s="22" t="str">
        <f>Titles!$B$2</f>
        <v>Indirect Heating Coal</v>
      </c>
    </row>
    <row r="574" spans="1:63" x14ac:dyDescent="0.25">
      <c r="A574" s="31"/>
      <c r="B574" s="22" t="str">
        <f>Titles!$B$3</f>
        <v>Indirect Heating Oil</v>
      </c>
    </row>
    <row r="575" spans="1:63" x14ac:dyDescent="0.25">
      <c r="A575" s="31"/>
      <c r="B575" s="22" t="str">
        <f>Titles!$B$4</f>
        <v>Indirect Heating Gas</v>
      </c>
    </row>
    <row r="576" spans="1:63" x14ac:dyDescent="0.25">
      <c r="A576" s="31"/>
      <c r="B576" s="22" t="str">
        <f>Titles!$B$5</f>
        <v>Indirect Heating Biomass</v>
      </c>
    </row>
    <row r="577" spans="1:2" x14ac:dyDescent="0.25">
      <c r="A577" s="31"/>
      <c r="B577" s="22" t="str">
        <f>Titles!$B$6</f>
        <v>Indirect Heating Electric</v>
      </c>
    </row>
    <row r="578" spans="1:2" x14ac:dyDescent="0.25">
      <c r="A578" s="31"/>
      <c r="B578" s="22" t="str">
        <f>Titles!$B$7</f>
        <v>Indirect Heating Steam Distributed</v>
      </c>
    </row>
    <row r="579" spans="1:2" x14ac:dyDescent="0.25">
      <c r="A579" s="31"/>
      <c r="B579" s="22" t="str">
        <f>Titles!$B$8</f>
        <v>Heat Pumps (Electricity)</v>
      </c>
    </row>
    <row r="580" spans="1:2" x14ac:dyDescent="0.25">
      <c r="A580" s="31"/>
      <c r="B580" s="22" t="str">
        <f>Titles!$B$9</f>
        <v>Direct Heating Coal</v>
      </c>
    </row>
    <row r="581" spans="1:2" x14ac:dyDescent="0.25">
      <c r="A581" s="31"/>
      <c r="B581" s="22" t="str">
        <f>Titles!$B$10</f>
        <v>Direct Heating Oil</v>
      </c>
    </row>
    <row r="582" spans="1:2" x14ac:dyDescent="0.25">
      <c r="A582" s="31"/>
      <c r="B582" s="22" t="str">
        <f>Titles!$B$11</f>
        <v>Direct Heating Gas</v>
      </c>
    </row>
    <row r="583" spans="1:2" x14ac:dyDescent="0.25">
      <c r="A583" s="31"/>
      <c r="B583" s="22" t="str">
        <f>Titles!$B$12</f>
        <v>Direct Heating Biomass</v>
      </c>
    </row>
    <row r="584" spans="1:2" x14ac:dyDescent="0.25">
      <c r="A584" s="31"/>
      <c r="B584" s="22" t="str">
        <f>Titles!$B$13</f>
        <v>Direct Heating Electric</v>
      </c>
    </row>
    <row r="585" spans="1:2" x14ac:dyDescent="0.25">
      <c r="A585" s="31"/>
      <c r="B585" s="22" t="str">
        <f>Titles!$B$14</f>
        <v>Direct Heating Steam Distributed</v>
      </c>
    </row>
    <row r="586" spans="1:2" x14ac:dyDescent="0.25">
      <c r="A586" s="31"/>
      <c r="B586" s="22" t="str">
        <f>Titles!$B$15</f>
        <v>Placeholder 1</v>
      </c>
    </row>
    <row r="587" spans="1:2" x14ac:dyDescent="0.25">
      <c r="A587" s="31"/>
      <c r="B587" s="22" t="str">
        <f>Titles!$B$16</f>
        <v>Placeholder 2</v>
      </c>
    </row>
    <row r="588" spans="1:2" x14ac:dyDescent="0.25">
      <c r="A588" s="31"/>
      <c r="B588" s="22" t="str">
        <f>Titles!$B$17</f>
        <v>Placeholder 3</v>
      </c>
    </row>
    <row r="589" spans="1:2" x14ac:dyDescent="0.25">
      <c r="A589" s="31"/>
      <c r="B589" s="22" t="str">
        <f>Titles!$B$18</f>
        <v>Placeholder 4</v>
      </c>
    </row>
    <row r="590" spans="1:2" x14ac:dyDescent="0.25">
      <c r="A590" s="31"/>
      <c r="B590" s="22" t="str">
        <f>Titles!$B$19</f>
        <v>Placeholder 5</v>
      </c>
    </row>
    <row r="591" spans="1:2" x14ac:dyDescent="0.25">
      <c r="A591" s="31"/>
      <c r="B591" s="22" t="str">
        <f>Titles!$B$20</f>
        <v>Placeholder 6</v>
      </c>
    </row>
    <row r="592" spans="1:2" x14ac:dyDescent="0.25">
      <c r="A592" s="31"/>
      <c r="B592" s="22" t="str">
        <f>Titles!$B$21</f>
        <v>Placeholder 7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63" x14ac:dyDescent="0.25">
      <c r="A625" s="31"/>
      <c r="B625" s="22" t="str">
        <f>Titles!$B$12</f>
        <v>Direct Heating Biomass</v>
      </c>
    </row>
    <row r="626" spans="1:63" x14ac:dyDescent="0.25">
      <c r="A626" s="31"/>
      <c r="B626" s="22" t="str">
        <f>Titles!$B$13</f>
        <v>Direct Heating Electric</v>
      </c>
    </row>
    <row r="627" spans="1:63" x14ac:dyDescent="0.25">
      <c r="A627" s="31"/>
      <c r="B627" s="22" t="str">
        <f>Titles!$B$14</f>
        <v>Direct Heating Steam Distributed</v>
      </c>
    </row>
    <row r="628" spans="1:63" x14ac:dyDescent="0.25">
      <c r="A628" s="31"/>
      <c r="B628" s="22" t="str">
        <f>Titles!$B$15</f>
        <v>Placeholder 1</v>
      </c>
    </row>
    <row r="629" spans="1:63" x14ac:dyDescent="0.25">
      <c r="A629" s="31"/>
      <c r="B629" s="22" t="str">
        <f>Titles!$B$16</f>
        <v>Placeholder 2</v>
      </c>
    </row>
    <row r="630" spans="1:63" x14ac:dyDescent="0.25">
      <c r="A630" s="31"/>
      <c r="B630" s="22" t="str">
        <f>Titles!$B$17</f>
        <v>Placeholder 3</v>
      </c>
    </row>
    <row r="631" spans="1:63" x14ac:dyDescent="0.25">
      <c r="A631" s="31"/>
      <c r="B631" s="22" t="str">
        <f>Titles!$B$18</f>
        <v>Placeholder 4</v>
      </c>
    </row>
    <row r="632" spans="1:63" x14ac:dyDescent="0.25">
      <c r="A632" s="31"/>
      <c r="B632" s="22" t="str">
        <f>Titles!$B$19</f>
        <v>Placeholder 5</v>
      </c>
    </row>
    <row r="633" spans="1:63" x14ac:dyDescent="0.25">
      <c r="A633" s="31"/>
      <c r="B633" s="22" t="str">
        <f>Titles!$B$20</f>
        <v>Placeholder 6</v>
      </c>
    </row>
    <row r="634" spans="1:63" x14ac:dyDescent="0.25">
      <c r="A634" s="31"/>
      <c r="B634" s="22" t="str">
        <f>Titles!$B$21</f>
        <v>Placeholder 7</v>
      </c>
    </row>
    <row r="635" spans="1:63" x14ac:dyDescent="0.25">
      <c r="A635" s="31">
        <v>31</v>
      </c>
      <c r="B635" s="24" t="str">
        <f>VLOOKUP(A635,Titles!$C$1:$D$71,2)</f>
        <v>HR</v>
      </c>
      <c r="C635" s="21">
        <v>2000</v>
      </c>
      <c r="D635" s="21">
        <v>2001</v>
      </c>
      <c r="E635" s="21">
        <v>2002</v>
      </c>
      <c r="F635" s="21">
        <v>2003</v>
      </c>
      <c r="G635" s="21">
        <v>2004</v>
      </c>
      <c r="H635" s="21">
        <v>2005</v>
      </c>
      <c r="I635" s="21">
        <v>2006</v>
      </c>
      <c r="J635" s="21">
        <v>2007</v>
      </c>
      <c r="K635" s="21">
        <v>2008</v>
      </c>
      <c r="L635" s="21">
        <v>2009</v>
      </c>
      <c r="M635" s="21">
        <v>2010</v>
      </c>
      <c r="N635" s="21">
        <v>2011</v>
      </c>
      <c r="O635" s="21">
        <v>2012</v>
      </c>
      <c r="P635" s="21">
        <v>2013</v>
      </c>
      <c r="Q635" s="21">
        <v>2014</v>
      </c>
      <c r="R635" s="21">
        <v>2015</v>
      </c>
      <c r="S635" s="21">
        <v>2016</v>
      </c>
      <c r="T635" s="21">
        <v>2017</v>
      </c>
      <c r="U635" s="21">
        <v>2018</v>
      </c>
      <c r="V635" s="21">
        <v>2019</v>
      </c>
      <c r="W635" s="21">
        <v>2020</v>
      </c>
      <c r="X635" s="21">
        <v>2021</v>
      </c>
      <c r="Y635" s="21">
        <v>2022</v>
      </c>
      <c r="Z635" s="21">
        <v>2023</v>
      </c>
      <c r="AA635" s="21">
        <v>2024</v>
      </c>
      <c r="AB635" s="21">
        <v>2025</v>
      </c>
      <c r="AC635" s="21">
        <v>2026</v>
      </c>
      <c r="AD635" s="21">
        <v>2027</v>
      </c>
      <c r="AE635" s="21">
        <v>2028</v>
      </c>
      <c r="AF635" s="21">
        <v>2029</v>
      </c>
      <c r="AG635" s="21">
        <v>2030</v>
      </c>
      <c r="AH635" s="21">
        <v>2031</v>
      </c>
      <c r="AI635" s="21">
        <v>2032</v>
      </c>
      <c r="AJ635" s="21">
        <v>2033</v>
      </c>
      <c r="AK635" s="21">
        <v>2034</v>
      </c>
      <c r="AL635" s="21">
        <v>2035</v>
      </c>
      <c r="AM635" s="21">
        <v>2036</v>
      </c>
      <c r="AN635" s="21">
        <v>2037</v>
      </c>
      <c r="AO635" s="21">
        <v>2038</v>
      </c>
      <c r="AP635" s="21">
        <v>2039</v>
      </c>
      <c r="AQ635" s="21">
        <v>2040</v>
      </c>
      <c r="AR635" s="21">
        <v>2041</v>
      </c>
      <c r="AS635" s="21">
        <v>2042</v>
      </c>
      <c r="AT635" s="21">
        <v>2043</v>
      </c>
      <c r="AU635" s="21">
        <v>2044</v>
      </c>
      <c r="AV635" s="21">
        <v>2045</v>
      </c>
      <c r="AW635" s="21">
        <v>2046</v>
      </c>
      <c r="AX635" s="21">
        <v>2047</v>
      </c>
      <c r="AY635" s="21">
        <v>2048</v>
      </c>
      <c r="AZ635" s="21">
        <v>2049</v>
      </c>
      <c r="BA635" s="21">
        <v>2050</v>
      </c>
      <c r="BB635" s="21">
        <v>2051</v>
      </c>
      <c r="BC635" s="21">
        <v>2052</v>
      </c>
      <c r="BD635" s="21">
        <v>2053</v>
      </c>
      <c r="BE635" s="21">
        <v>2054</v>
      </c>
      <c r="BF635" s="21">
        <v>2055</v>
      </c>
      <c r="BG635" s="21">
        <v>2056</v>
      </c>
      <c r="BH635" s="21">
        <v>2057</v>
      </c>
      <c r="BI635" s="21">
        <v>2058</v>
      </c>
      <c r="BJ635" s="21">
        <v>2059</v>
      </c>
      <c r="BK635" s="21">
        <v>2060</v>
      </c>
    </row>
    <row r="636" spans="1:63" x14ac:dyDescent="0.25">
      <c r="A636" s="31"/>
      <c r="B636" s="22" t="str">
        <f>Titles!$B$2</f>
        <v>Indirect Heating Coal</v>
      </c>
      <c r="C636" s="21">
        <v>0</v>
      </c>
      <c r="D636" s="21">
        <v>0</v>
      </c>
      <c r="E636" s="21">
        <v>3.1251184539164099</v>
      </c>
      <c r="F636" s="21">
        <v>0</v>
      </c>
      <c r="G636" s="21">
        <v>0</v>
      </c>
      <c r="H636" s="21">
        <v>0.72830181781905701</v>
      </c>
      <c r="I636" s="21">
        <v>0</v>
      </c>
      <c r="J636" s="21">
        <v>0</v>
      </c>
      <c r="K636" s="21">
        <v>0</v>
      </c>
      <c r="L636" s="21">
        <v>0</v>
      </c>
      <c r="M636" s="21">
        <v>0</v>
      </c>
      <c r="N636" s="21">
        <v>0</v>
      </c>
      <c r="O636" s="21">
        <v>0</v>
      </c>
      <c r="P636" s="21">
        <v>0</v>
      </c>
      <c r="Q636" s="21">
        <v>0</v>
      </c>
      <c r="R636" s="21">
        <v>0</v>
      </c>
    </row>
    <row r="637" spans="1:63" x14ac:dyDescent="0.25">
      <c r="A637" s="31"/>
      <c r="B637" s="22" t="str">
        <f>Titles!$B$3</f>
        <v>Indirect Heating Oil</v>
      </c>
      <c r="C637" s="21">
        <v>82.704394707746602</v>
      </c>
      <c r="D637" s="21">
        <v>88.307391452212002</v>
      </c>
      <c r="E637" s="21">
        <v>77.668435317050395</v>
      </c>
      <c r="F637" s="21">
        <v>84.214290250761493</v>
      </c>
      <c r="G637" s="21">
        <v>126.085738489351</v>
      </c>
      <c r="H637" s="21">
        <v>111.526172036681</v>
      </c>
      <c r="I637" s="21">
        <v>91.939909434807703</v>
      </c>
      <c r="J637" s="21">
        <v>77.790836748727202</v>
      </c>
      <c r="K637" s="21">
        <v>74.022557354657295</v>
      </c>
      <c r="L637" s="21">
        <v>83.840843234239003</v>
      </c>
      <c r="M637" s="21">
        <v>72.818025038180807</v>
      </c>
      <c r="N637" s="21">
        <v>49.030126054655298</v>
      </c>
      <c r="O637" s="21">
        <v>36.280211166643603</v>
      </c>
      <c r="P637" s="21">
        <v>25.722988137472399</v>
      </c>
      <c r="Q637" s="21">
        <v>21.0042855700251</v>
      </c>
      <c r="R637" s="21">
        <v>30.589493476162701</v>
      </c>
    </row>
    <row r="638" spans="1:63" x14ac:dyDescent="0.25">
      <c r="A638" s="31"/>
      <c r="B638" s="22" t="str">
        <f>Titles!$B$4</f>
        <v>Indirect Heating Gas</v>
      </c>
      <c r="C638" s="21">
        <v>100.689742671671</v>
      </c>
      <c r="D638" s="21">
        <v>100.303231576472</v>
      </c>
      <c r="E638" s="21">
        <v>105.94536368839</v>
      </c>
      <c r="F638" s="21">
        <v>105.44662279640301</v>
      </c>
      <c r="G638" s="21">
        <v>99.140769129297695</v>
      </c>
      <c r="H638" s="21">
        <v>113.053953364073</v>
      </c>
      <c r="I638" s="21">
        <v>118.81716214535101</v>
      </c>
      <c r="J638" s="21">
        <v>114.045031389342</v>
      </c>
      <c r="K638" s="21">
        <v>114.289831263805</v>
      </c>
      <c r="L638" s="21">
        <v>106.705554941952</v>
      </c>
      <c r="M638" s="21">
        <v>133.646669174886</v>
      </c>
      <c r="N638" s="21">
        <v>141.287152272051</v>
      </c>
      <c r="O638" s="21">
        <v>120.463738506032</v>
      </c>
      <c r="P638" s="21">
        <v>89.415056260397407</v>
      </c>
      <c r="Q638" s="21">
        <v>81.413293936126607</v>
      </c>
      <c r="R638" s="21">
        <v>85.589119955383396</v>
      </c>
    </row>
    <row r="639" spans="1:63" x14ac:dyDescent="0.25">
      <c r="A639" s="31"/>
      <c r="B639" s="22" t="str">
        <f>Titles!$B$5</f>
        <v>Indirect Heating Biomass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21">
        <v>0</v>
      </c>
    </row>
    <row r="640" spans="1:63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</row>
    <row r="641" spans="1:63" x14ac:dyDescent="0.25">
      <c r="A641" s="31"/>
      <c r="B641" s="22" t="str">
        <f>Titles!$B$7</f>
        <v>Indirect Heating Steam Distributed</v>
      </c>
      <c r="C641" s="21">
        <v>0</v>
      </c>
      <c r="D641" s="21">
        <v>0</v>
      </c>
      <c r="E641" s="21">
        <v>0</v>
      </c>
      <c r="F641" s="21">
        <v>0</v>
      </c>
      <c r="G641" s="21">
        <v>0</v>
      </c>
      <c r="H641" s="21">
        <v>0</v>
      </c>
      <c r="I641" s="21">
        <v>0</v>
      </c>
      <c r="J641" s="21">
        <v>0</v>
      </c>
      <c r="K641" s="21">
        <v>0</v>
      </c>
      <c r="L641" s="21">
        <v>0</v>
      </c>
      <c r="M641" s="21">
        <v>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</row>
    <row r="642" spans="1:63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</row>
    <row r="643" spans="1:63" x14ac:dyDescent="0.25">
      <c r="A643" s="31"/>
      <c r="B643" s="22" t="str">
        <f>Titles!$B$9</f>
        <v>Direct Heating Coal</v>
      </c>
      <c r="C643" s="21">
        <v>0</v>
      </c>
      <c r="D643" s="21">
        <v>0</v>
      </c>
      <c r="E643" s="21">
        <v>0</v>
      </c>
      <c r="F643" s="21">
        <v>0</v>
      </c>
      <c r="G643" s="21">
        <v>0</v>
      </c>
      <c r="H643" s="21">
        <v>2.2692692783740198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0</v>
      </c>
      <c r="Q643" s="21">
        <v>0</v>
      </c>
      <c r="R643" s="21">
        <v>0</v>
      </c>
    </row>
    <row r="644" spans="1:63" x14ac:dyDescent="0.25">
      <c r="A644" s="31"/>
      <c r="B644" s="22" t="str">
        <f>Titles!$B$10</f>
        <v>Direct Heating Oil</v>
      </c>
      <c r="C644" s="21">
        <v>159.52240560921601</v>
      </c>
      <c r="D644" s="21">
        <v>168.86726348303901</v>
      </c>
      <c r="E644" s="21">
        <v>186.304238022124</v>
      </c>
      <c r="F644" s="21">
        <v>220.38211066067001</v>
      </c>
      <c r="G644" s="21">
        <v>212.88289299258</v>
      </c>
      <c r="H644" s="21">
        <v>285.10100750237802</v>
      </c>
      <c r="I644" s="21">
        <v>296.25743213459998</v>
      </c>
      <c r="J644" s="21">
        <v>360.54182109291401</v>
      </c>
      <c r="K644" s="21">
        <v>399.04349196325802</v>
      </c>
      <c r="L644" s="21">
        <v>296.235334172465</v>
      </c>
      <c r="M644" s="21">
        <v>251.97787128802801</v>
      </c>
      <c r="N644" s="21">
        <v>239.68381995815699</v>
      </c>
      <c r="O644" s="21">
        <v>213.383469556888</v>
      </c>
      <c r="P644" s="21">
        <v>206.55950012280101</v>
      </c>
      <c r="Q644" s="21">
        <v>189.21660206495901</v>
      </c>
      <c r="R644" s="21">
        <v>190.269402334955</v>
      </c>
    </row>
    <row r="645" spans="1:63" x14ac:dyDescent="0.25">
      <c r="A645" s="31"/>
      <c r="B645" s="22" t="str">
        <f>Titles!$B$11</f>
        <v>Direct Heating Gas</v>
      </c>
      <c r="C645" s="21">
        <v>90.901210890574006</v>
      </c>
      <c r="D645" s="21">
        <v>90.234269493215294</v>
      </c>
      <c r="E645" s="21">
        <v>89.757373782051999</v>
      </c>
      <c r="F645" s="21">
        <v>90.625224557898505</v>
      </c>
      <c r="G645" s="21">
        <v>66.047531404274395</v>
      </c>
      <c r="H645" s="21">
        <v>62.6103496195283</v>
      </c>
      <c r="I645" s="21">
        <v>65.366590323518693</v>
      </c>
      <c r="J645" s="21">
        <v>50.176809814357</v>
      </c>
      <c r="K645" s="21">
        <v>37.440203667084504</v>
      </c>
      <c r="L645" s="21">
        <v>36.035702286588503</v>
      </c>
      <c r="M645" s="21">
        <v>29.143575058776701</v>
      </c>
      <c r="N645" s="21">
        <v>35.209524843724097</v>
      </c>
      <c r="O645" s="21">
        <v>39.392458798815198</v>
      </c>
      <c r="P645" s="21">
        <v>33.141517682129397</v>
      </c>
      <c r="Q645" s="21">
        <v>21.907016154521699</v>
      </c>
      <c r="R645" s="21">
        <v>17.034521615518599</v>
      </c>
    </row>
    <row r="646" spans="1:63" x14ac:dyDescent="0.25">
      <c r="A646" s="31"/>
      <c r="B646" s="22" t="str">
        <f>Titles!$B$12</f>
        <v>Direct Heating Biomass</v>
      </c>
      <c r="C646" s="21">
        <v>0</v>
      </c>
      <c r="D646" s="21">
        <v>0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  <c r="O646" s="21">
        <v>0</v>
      </c>
      <c r="P646" s="21">
        <v>0</v>
      </c>
      <c r="Q646" s="21">
        <v>0</v>
      </c>
      <c r="R646" s="21">
        <v>0</v>
      </c>
    </row>
    <row r="647" spans="1:63" x14ac:dyDescent="0.25">
      <c r="A647" s="31"/>
      <c r="B647" s="22" t="str">
        <f>Titles!$B$13</f>
        <v>Direct Heating Electric</v>
      </c>
      <c r="C647" s="21">
        <v>0</v>
      </c>
      <c r="D647" s="21">
        <v>0</v>
      </c>
      <c r="E647" s="21">
        <v>0</v>
      </c>
      <c r="F647" s="21">
        <v>0</v>
      </c>
      <c r="G647" s="21">
        <v>0</v>
      </c>
      <c r="H647" s="21">
        <v>0</v>
      </c>
      <c r="I647" s="21">
        <v>0</v>
      </c>
      <c r="J647" s="21">
        <v>0</v>
      </c>
      <c r="K647" s="21">
        <v>0</v>
      </c>
      <c r="L647" s="21">
        <v>0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</row>
    <row r="648" spans="1:63" x14ac:dyDescent="0.25">
      <c r="A648" s="31"/>
      <c r="B648" s="22" t="str">
        <f>Titles!$B$14</f>
        <v>Direct Heating Steam Distributed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</row>
    <row r="649" spans="1:63" x14ac:dyDescent="0.25">
      <c r="A649" s="31"/>
      <c r="B649" s="22" t="str">
        <f>Titles!$B$15</f>
        <v>Placeholder 1</v>
      </c>
      <c r="C649" s="21">
        <v>0</v>
      </c>
      <c r="D649" s="21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21">
        <v>0</v>
      </c>
      <c r="K649" s="21">
        <v>0</v>
      </c>
      <c r="L649" s="21">
        <v>0</v>
      </c>
      <c r="M649" s="21">
        <v>0</v>
      </c>
      <c r="N649" s="21">
        <v>0</v>
      </c>
      <c r="O649" s="21">
        <v>0</v>
      </c>
      <c r="P649" s="21">
        <v>0</v>
      </c>
      <c r="Q649" s="21">
        <v>0</v>
      </c>
      <c r="R649" s="21">
        <v>0</v>
      </c>
      <c r="S649" s="21">
        <v>0</v>
      </c>
      <c r="T649" s="21">
        <v>0</v>
      </c>
      <c r="U649" s="21">
        <v>0</v>
      </c>
      <c r="V649" s="21">
        <v>0</v>
      </c>
      <c r="W649" s="21">
        <v>0</v>
      </c>
      <c r="X649" s="21">
        <v>0</v>
      </c>
      <c r="Y649" s="21">
        <v>0</v>
      </c>
      <c r="Z649" s="21">
        <v>0</v>
      </c>
      <c r="AA649" s="21">
        <v>0</v>
      </c>
      <c r="AB649" s="21">
        <v>0</v>
      </c>
      <c r="AC649" s="21">
        <v>0</v>
      </c>
      <c r="AD649" s="21">
        <v>0</v>
      </c>
      <c r="AE649" s="21">
        <v>0</v>
      </c>
      <c r="AF649" s="21">
        <v>0</v>
      </c>
      <c r="AG649" s="21">
        <v>0</v>
      </c>
      <c r="AH649" s="21">
        <v>0</v>
      </c>
      <c r="AI649" s="21">
        <v>0</v>
      </c>
      <c r="AJ649" s="21">
        <v>0</v>
      </c>
      <c r="AK649" s="21">
        <v>0</v>
      </c>
      <c r="AL649" s="21">
        <v>0</v>
      </c>
      <c r="AM649" s="21">
        <v>0</v>
      </c>
      <c r="AN649" s="21">
        <v>0</v>
      </c>
      <c r="AO649" s="21">
        <v>0</v>
      </c>
      <c r="AP649" s="21">
        <v>0</v>
      </c>
      <c r="AQ649" s="21">
        <v>0</v>
      </c>
      <c r="AR649" s="21">
        <v>0</v>
      </c>
      <c r="AS649" s="21">
        <v>0</v>
      </c>
      <c r="AT649" s="21">
        <v>0</v>
      </c>
      <c r="AU649" s="21">
        <v>0</v>
      </c>
      <c r="AV649" s="21">
        <v>0</v>
      </c>
      <c r="AW649" s="21">
        <v>0</v>
      </c>
      <c r="AX649" s="21">
        <v>0</v>
      </c>
      <c r="AY649" s="21">
        <v>0</v>
      </c>
      <c r="AZ649" s="21">
        <v>0</v>
      </c>
      <c r="BA649" s="21">
        <v>0</v>
      </c>
      <c r="BB649" s="21">
        <v>0</v>
      </c>
      <c r="BC649" s="21">
        <v>0</v>
      </c>
      <c r="BD649" s="21">
        <v>0</v>
      </c>
      <c r="BE649" s="21">
        <v>0</v>
      </c>
      <c r="BF649" s="21">
        <v>0</v>
      </c>
      <c r="BG649" s="21">
        <v>0</v>
      </c>
      <c r="BH649" s="21">
        <v>0</v>
      </c>
      <c r="BI649" s="21">
        <v>0</v>
      </c>
      <c r="BJ649" s="21">
        <v>0</v>
      </c>
      <c r="BK649" s="21">
        <v>0</v>
      </c>
    </row>
    <row r="650" spans="1:63" x14ac:dyDescent="0.25">
      <c r="A650" s="31"/>
      <c r="B650" s="22" t="str">
        <f>Titles!$B$16</f>
        <v>Placeholder 2</v>
      </c>
      <c r="C650" s="21">
        <v>0</v>
      </c>
      <c r="D650" s="21">
        <v>0</v>
      </c>
      <c r="E650" s="21">
        <v>0</v>
      </c>
      <c r="F650" s="21">
        <v>0</v>
      </c>
      <c r="G650" s="21">
        <v>0</v>
      </c>
      <c r="H650" s="21">
        <v>0</v>
      </c>
      <c r="I650" s="21">
        <v>0</v>
      </c>
      <c r="J650" s="21">
        <v>0</v>
      </c>
      <c r="K650" s="21">
        <v>0</v>
      </c>
      <c r="L650" s="21">
        <v>0</v>
      </c>
      <c r="M650" s="21">
        <v>0</v>
      </c>
      <c r="N650" s="21">
        <v>0</v>
      </c>
      <c r="O650" s="21">
        <v>0</v>
      </c>
      <c r="P650" s="21">
        <v>0</v>
      </c>
      <c r="Q650" s="21">
        <v>0</v>
      </c>
      <c r="R650" s="21">
        <v>0</v>
      </c>
      <c r="S650" s="21">
        <v>0</v>
      </c>
      <c r="T650" s="21">
        <v>0</v>
      </c>
      <c r="U650" s="21">
        <v>0</v>
      </c>
      <c r="V650" s="21">
        <v>0</v>
      </c>
      <c r="W650" s="21">
        <v>0</v>
      </c>
      <c r="X650" s="21">
        <v>0</v>
      </c>
      <c r="Y650" s="21">
        <v>0</v>
      </c>
      <c r="Z650" s="21">
        <v>0</v>
      </c>
      <c r="AA650" s="21">
        <v>0</v>
      </c>
      <c r="AB650" s="21">
        <v>0</v>
      </c>
      <c r="AC650" s="21">
        <v>0</v>
      </c>
      <c r="AD650" s="21">
        <v>0</v>
      </c>
      <c r="AE650" s="21">
        <v>0</v>
      </c>
      <c r="AF650" s="21">
        <v>0</v>
      </c>
      <c r="AG650" s="21">
        <v>0</v>
      </c>
      <c r="AH650" s="21">
        <v>0</v>
      </c>
      <c r="AI650" s="21">
        <v>0</v>
      </c>
      <c r="AJ650" s="21">
        <v>0</v>
      </c>
      <c r="AK650" s="21">
        <v>0</v>
      </c>
      <c r="AL650" s="21">
        <v>0</v>
      </c>
      <c r="AM650" s="21">
        <v>0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1">
        <v>0</v>
      </c>
      <c r="AU650" s="21">
        <v>0</v>
      </c>
      <c r="AV650" s="21">
        <v>0</v>
      </c>
      <c r="AW650" s="21">
        <v>0</v>
      </c>
      <c r="AX650" s="21">
        <v>0</v>
      </c>
      <c r="AY650" s="21">
        <v>0</v>
      </c>
      <c r="AZ650" s="21">
        <v>0</v>
      </c>
      <c r="BA650" s="21">
        <v>0</v>
      </c>
      <c r="BB650" s="21">
        <v>0</v>
      </c>
      <c r="BC650" s="21">
        <v>0</v>
      </c>
      <c r="BD650" s="21">
        <v>0</v>
      </c>
      <c r="BE650" s="21">
        <v>0</v>
      </c>
      <c r="BF650" s="21">
        <v>0</v>
      </c>
      <c r="BG650" s="21">
        <v>0</v>
      </c>
      <c r="BH650" s="21">
        <v>0</v>
      </c>
      <c r="BI650" s="21">
        <v>0</v>
      </c>
      <c r="BJ650" s="21">
        <v>0</v>
      </c>
      <c r="BK650" s="21">
        <v>0</v>
      </c>
    </row>
    <row r="651" spans="1:63" x14ac:dyDescent="0.25">
      <c r="A651" s="31"/>
      <c r="B651" s="22" t="str">
        <f>Titles!$B$17</f>
        <v>Placeholder 3</v>
      </c>
      <c r="C651" s="21">
        <v>0</v>
      </c>
      <c r="D651" s="21">
        <v>0</v>
      </c>
      <c r="E651" s="21">
        <v>0</v>
      </c>
      <c r="F651" s="21">
        <v>0</v>
      </c>
      <c r="G651" s="21">
        <v>0</v>
      </c>
      <c r="H651" s="21">
        <v>0</v>
      </c>
      <c r="I651" s="21">
        <v>0</v>
      </c>
      <c r="J651" s="21">
        <v>0</v>
      </c>
      <c r="K651" s="21">
        <v>0</v>
      </c>
      <c r="L651" s="21">
        <v>0</v>
      </c>
      <c r="M651" s="21">
        <v>0</v>
      </c>
      <c r="N651" s="21">
        <v>0</v>
      </c>
      <c r="O651" s="21">
        <v>0</v>
      </c>
      <c r="P651" s="21">
        <v>0</v>
      </c>
      <c r="Q651" s="21">
        <v>0</v>
      </c>
      <c r="R651" s="21">
        <v>0</v>
      </c>
      <c r="S651" s="21">
        <v>0</v>
      </c>
      <c r="T651" s="21">
        <v>0</v>
      </c>
      <c r="U651" s="21">
        <v>0</v>
      </c>
      <c r="V651" s="21">
        <v>0</v>
      </c>
      <c r="W651" s="21">
        <v>0</v>
      </c>
      <c r="X651" s="21">
        <v>0</v>
      </c>
      <c r="Y651" s="21">
        <v>0</v>
      </c>
      <c r="Z651" s="21">
        <v>0</v>
      </c>
      <c r="AA651" s="21">
        <v>0</v>
      </c>
      <c r="AB651" s="21">
        <v>0</v>
      </c>
      <c r="AC651" s="21">
        <v>0</v>
      </c>
      <c r="AD651" s="21">
        <v>0</v>
      </c>
      <c r="AE651" s="21">
        <v>0</v>
      </c>
      <c r="AF651" s="21">
        <v>0</v>
      </c>
      <c r="AG651" s="21">
        <v>0</v>
      </c>
      <c r="AH651" s="21">
        <v>0</v>
      </c>
      <c r="AI651" s="21">
        <v>0</v>
      </c>
      <c r="AJ651" s="21">
        <v>0</v>
      </c>
      <c r="AK651" s="21">
        <v>0</v>
      </c>
      <c r="AL651" s="21">
        <v>0</v>
      </c>
      <c r="AM651" s="21">
        <v>0</v>
      </c>
      <c r="AN651" s="21">
        <v>0</v>
      </c>
      <c r="AO651" s="21">
        <v>0</v>
      </c>
      <c r="AP651" s="21">
        <v>0</v>
      </c>
      <c r="AQ651" s="21">
        <v>0</v>
      </c>
      <c r="AR651" s="21">
        <v>0</v>
      </c>
      <c r="AS651" s="21">
        <v>0</v>
      </c>
      <c r="AT651" s="21">
        <v>0</v>
      </c>
      <c r="AU651" s="21">
        <v>0</v>
      </c>
      <c r="AV651" s="21">
        <v>0</v>
      </c>
      <c r="AW651" s="21">
        <v>0</v>
      </c>
      <c r="AX651" s="21">
        <v>0</v>
      </c>
      <c r="AY651" s="21">
        <v>0</v>
      </c>
      <c r="AZ651" s="21">
        <v>0</v>
      </c>
      <c r="BA651" s="21">
        <v>0</v>
      </c>
      <c r="BB651" s="21">
        <v>0</v>
      </c>
      <c r="BC651" s="21">
        <v>0</v>
      </c>
      <c r="BD651" s="21">
        <v>0</v>
      </c>
      <c r="BE651" s="21">
        <v>0</v>
      </c>
      <c r="BF651" s="21">
        <v>0</v>
      </c>
      <c r="BG651" s="21">
        <v>0</v>
      </c>
      <c r="BH651" s="21">
        <v>0</v>
      </c>
      <c r="BI651" s="21">
        <v>0</v>
      </c>
      <c r="BJ651" s="21">
        <v>0</v>
      </c>
      <c r="BK651" s="21">
        <v>0</v>
      </c>
    </row>
    <row r="652" spans="1:63" x14ac:dyDescent="0.25">
      <c r="A652" s="31"/>
      <c r="B652" s="22" t="str">
        <f>Titles!$B$18</f>
        <v>Placeholder 4</v>
      </c>
      <c r="C652" s="21">
        <v>0</v>
      </c>
      <c r="D652" s="21">
        <v>0</v>
      </c>
      <c r="E652" s="21">
        <v>0</v>
      </c>
      <c r="F652" s="21">
        <v>0</v>
      </c>
      <c r="G652" s="21">
        <v>0</v>
      </c>
      <c r="H652" s="21">
        <v>0</v>
      </c>
      <c r="I652" s="21">
        <v>0</v>
      </c>
      <c r="J652" s="21">
        <v>0</v>
      </c>
      <c r="K652" s="21">
        <v>0</v>
      </c>
      <c r="L652" s="21">
        <v>0</v>
      </c>
      <c r="M652" s="21">
        <v>0</v>
      </c>
      <c r="N652" s="21">
        <v>0</v>
      </c>
      <c r="O652" s="21">
        <v>0</v>
      </c>
      <c r="P652" s="21">
        <v>0</v>
      </c>
      <c r="Q652" s="21">
        <v>0</v>
      </c>
      <c r="R652" s="21">
        <v>0</v>
      </c>
      <c r="S652" s="21">
        <v>0</v>
      </c>
      <c r="T652" s="21">
        <v>0</v>
      </c>
      <c r="U652" s="21">
        <v>0</v>
      </c>
      <c r="V652" s="21">
        <v>0</v>
      </c>
      <c r="W652" s="21">
        <v>0</v>
      </c>
      <c r="X652" s="21">
        <v>0</v>
      </c>
      <c r="Y652" s="21">
        <v>0</v>
      </c>
      <c r="Z652" s="21">
        <v>0</v>
      </c>
      <c r="AA652" s="21">
        <v>0</v>
      </c>
      <c r="AB652" s="21">
        <v>0</v>
      </c>
      <c r="AC652" s="21">
        <v>0</v>
      </c>
      <c r="AD652" s="21">
        <v>0</v>
      </c>
      <c r="AE652" s="21">
        <v>0</v>
      </c>
      <c r="AF652" s="21">
        <v>0</v>
      </c>
      <c r="AG652" s="21">
        <v>0</v>
      </c>
      <c r="AH652" s="21">
        <v>0</v>
      </c>
      <c r="AI652" s="21">
        <v>0</v>
      </c>
      <c r="AJ652" s="21">
        <v>0</v>
      </c>
      <c r="AK652" s="21">
        <v>0</v>
      </c>
      <c r="AL652" s="21">
        <v>0</v>
      </c>
      <c r="AM652" s="21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1">
        <v>0</v>
      </c>
      <c r="AU652" s="21">
        <v>0</v>
      </c>
      <c r="AV652" s="21">
        <v>0</v>
      </c>
      <c r="AW652" s="21">
        <v>0</v>
      </c>
      <c r="AX652" s="21">
        <v>0</v>
      </c>
      <c r="AY652" s="21">
        <v>0</v>
      </c>
      <c r="AZ652" s="21">
        <v>0</v>
      </c>
      <c r="BA652" s="21">
        <v>0</v>
      </c>
      <c r="BB652" s="21">
        <v>0</v>
      </c>
      <c r="BC652" s="21">
        <v>0</v>
      </c>
      <c r="BD652" s="21">
        <v>0</v>
      </c>
      <c r="BE652" s="21">
        <v>0</v>
      </c>
      <c r="BF652" s="21">
        <v>0</v>
      </c>
      <c r="BG652" s="21">
        <v>0</v>
      </c>
      <c r="BH652" s="21">
        <v>0</v>
      </c>
      <c r="BI652" s="21">
        <v>0</v>
      </c>
      <c r="BJ652" s="21">
        <v>0</v>
      </c>
      <c r="BK652" s="21">
        <v>0</v>
      </c>
    </row>
    <row r="653" spans="1:63" x14ac:dyDescent="0.25">
      <c r="A653" s="31"/>
      <c r="B653" s="22" t="str">
        <f>Titles!$B$19</f>
        <v>Placeholder 5</v>
      </c>
      <c r="C653" s="21">
        <v>0</v>
      </c>
      <c r="D653" s="21">
        <v>0</v>
      </c>
      <c r="E653" s="21">
        <v>0</v>
      </c>
      <c r="F653" s="21">
        <v>0</v>
      </c>
      <c r="G653" s="21">
        <v>0</v>
      </c>
      <c r="H653" s="21">
        <v>0</v>
      </c>
      <c r="I653" s="21">
        <v>0</v>
      </c>
      <c r="J653" s="21">
        <v>0</v>
      </c>
      <c r="K653" s="21">
        <v>0</v>
      </c>
      <c r="L653" s="21">
        <v>0</v>
      </c>
      <c r="M653" s="21">
        <v>0</v>
      </c>
      <c r="N653" s="21">
        <v>0</v>
      </c>
      <c r="O653" s="21">
        <v>0</v>
      </c>
      <c r="P653" s="21">
        <v>0</v>
      </c>
      <c r="Q653" s="21">
        <v>0</v>
      </c>
      <c r="R653" s="21">
        <v>0</v>
      </c>
      <c r="S653" s="21">
        <v>0</v>
      </c>
      <c r="T653" s="21">
        <v>0</v>
      </c>
      <c r="U653" s="21">
        <v>0</v>
      </c>
      <c r="V653" s="21">
        <v>0</v>
      </c>
      <c r="W653" s="21">
        <v>0</v>
      </c>
      <c r="X653" s="21">
        <v>0</v>
      </c>
      <c r="Y653" s="21">
        <v>0</v>
      </c>
      <c r="Z653" s="21">
        <v>0</v>
      </c>
      <c r="AA653" s="21">
        <v>0</v>
      </c>
      <c r="AB653" s="21">
        <v>0</v>
      </c>
      <c r="AC653" s="21">
        <v>0</v>
      </c>
      <c r="AD653" s="21">
        <v>0</v>
      </c>
      <c r="AE653" s="21">
        <v>0</v>
      </c>
      <c r="AF653" s="21">
        <v>0</v>
      </c>
      <c r="AG653" s="21">
        <v>0</v>
      </c>
      <c r="AH653" s="21">
        <v>0</v>
      </c>
      <c r="AI653" s="21">
        <v>0</v>
      </c>
      <c r="AJ653" s="21">
        <v>0</v>
      </c>
      <c r="AK653" s="21">
        <v>0</v>
      </c>
      <c r="AL653" s="21">
        <v>0</v>
      </c>
      <c r="AM653" s="21">
        <v>0</v>
      </c>
      <c r="AN653" s="21">
        <v>0</v>
      </c>
      <c r="AO653" s="21">
        <v>0</v>
      </c>
      <c r="AP653" s="21">
        <v>0</v>
      </c>
      <c r="AQ653" s="21">
        <v>0</v>
      </c>
      <c r="AR653" s="21">
        <v>0</v>
      </c>
      <c r="AS653" s="21">
        <v>0</v>
      </c>
      <c r="AT653" s="21">
        <v>0</v>
      </c>
      <c r="AU653" s="21">
        <v>0</v>
      </c>
      <c r="AV653" s="21">
        <v>0</v>
      </c>
      <c r="AW653" s="21">
        <v>0</v>
      </c>
      <c r="AX653" s="21">
        <v>0</v>
      </c>
      <c r="AY653" s="21">
        <v>0</v>
      </c>
      <c r="AZ653" s="21">
        <v>0</v>
      </c>
      <c r="BA653" s="21">
        <v>0</v>
      </c>
      <c r="BB653" s="21">
        <v>0</v>
      </c>
      <c r="BC653" s="21">
        <v>0</v>
      </c>
      <c r="BD653" s="21">
        <v>0</v>
      </c>
      <c r="BE653" s="21">
        <v>0</v>
      </c>
      <c r="BF653" s="21">
        <v>0</v>
      </c>
      <c r="BG653" s="21">
        <v>0</v>
      </c>
      <c r="BH653" s="21">
        <v>0</v>
      </c>
      <c r="BI653" s="21">
        <v>0</v>
      </c>
      <c r="BJ653" s="21">
        <v>0</v>
      </c>
      <c r="BK653" s="21">
        <v>0</v>
      </c>
    </row>
    <row r="654" spans="1:63" x14ac:dyDescent="0.25">
      <c r="A654" s="31"/>
      <c r="B654" s="22" t="str">
        <f>Titles!$B$20</f>
        <v>Placeholder 6</v>
      </c>
      <c r="C654" s="21">
        <v>0</v>
      </c>
      <c r="D654" s="21">
        <v>0</v>
      </c>
      <c r="E654" s="21">
        <v>0</v>
      </c>
      <c r="F654" s="21">
        <v>0</v>
      </c>
      <c r="G654" s="21">
        <v>0</v>
      </c>
      <c r="H654" s="21">
        <v>0</v>
      </c>
      <c r="I654" s="21">
        <v>0</v>
      </c>
      <c r="J654" s="21">
        <v>0</v>
      </c>
      <c r="K654" s="21">
        <v>0</v>
      </c>
      <c r="L654" s="21">
        <v>0</v>
      </c>
      <c r="M654" s="21">
        <v>0</v>
      </c>
      <c r="N654" s="21">
        <v>0</v>
      </c>
      <c r="O654" s="21">
        <v>0</v>
      </c>
      <c r="P654" s="21">
        <v>0</v>
      </c>
      <c r="Q654" s="21">
        <v>0</v>
      </c>
      <c r="R654" s="21">
        <v>0</v>
      </c>
      <c r="S654" s="21">
        <v>0</v>
      </c>
      <c r="T654" s="21">
        <v>0</v>
      </c>
      <c r="U654" s="21">
        <v>0</v>
      </c>
      <c r="V654" s="21">
        <v>0</v>
      </c>
      <c r="W654" s="21">
        <v>0</v>
      </c>
      <c r="X654" s="21">
        <v>0</v>
      </c>
      <c r="Y654" s="21">
        <v>0</v>
      </c>
      <c r="Z654" s="21">
        <v>0</v>
      </c>
      <c r="AA654" s="21">
        <v>0</v>
      </c>
      <c r="AB654" s="21">
        <v>0</v>
      </c>
      <c r="AC654" s="21">
        <v>0</v>
      </c>
      <c r="AD654" s="21">
        <v>0</v>
      </c>
      <c r="AE654" s="21">
        <v>0</v>
      </c>
      <c r="AF654" s="21">
        <v>0</v>
      </c>
      <c r="AG654" s="21">
        <v>0</v>
      </c>
      <c r="AH654" s="21">
        <v>0</v>
      </c>
      <c r="AI654" s="21">
        <v>0</v>
      </c>
      <c r="AJ654" s="21">
        <v>0</v>
      </c>
      <c r="AK654" s="21">
        <v>0</v>
      </c>
      <c r="AL654" s="21">
        <v>0</v>
      </c>
      <c r="AM654" s="21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1">
        <v>0</v>
      </c>
      <c r="AU654" s="21">
        <v>0</v>
      </c>
      <c r="AV654" s="21">
        <v>0</v>
      </c>
      <c r="AW654" s="21">
        <v>0</v>
      </c>
      <c r="AX654" s="21">
        <v>0</v>
      </c>
      <c r="AY654" s="21">
        <v>0</v>
      </c>
      <c r="AZ654" s="21">
        <v>0</v>
      </c>
      <c r="BA654" s="21">
        <v>0</v>
      </c>
      <c r="BB654" s="21">
        <v>0</v>
      </c>
      <c r="BC654" s="21">
        <v>0</v>
      </c>
      <c r="BD654" s="21">
        <v>0</v>
      </c>
      <c r="BE654" s="21">
        <v>0</v>
      </c>
      <c r="BF654" s="21">
        <v>0</v>
      </c>
      <c r="BG654" s="21">
        <v>0</v>
      </c>
      <c r="BH654" s="21">
        <v>0</v>
      </c>
      <c r="BI654" s="21">
        <v>0</v>
      </c>
      <c r="BJ654" s="21">
        <v>0</v>
      </c>
      <c r="BK654" s="21">
        <v>0</v>
      </c>
    </row>
    <row r="655" spans="1:63" x14ac:dyDescent="0.25">
      <c r="A655" s="31"/>
      <c r="B655" s="22" t="str">
        <f>Titles!$B$21</f>
        <v>Placeholder 7</v>
      </c>
      <c r="C655" s="21">
        <v>0</v>
      </c>
      <c r="D655" s="21">
        <v>0</v>
      </c>
      <c r="E655" s="21">
        <v>0</v>
      </c>
      <c r="F655" s="21">
        <v>0</v>
      </c>
      <c r="G655" s="21">
        <v>0</v>
      </c>
      <c r="H655" s="21">
        <v>0</v>
      </c>
      <c r="I655" s="21">
        <v>0</v>
      </c>
      <c r="J655" s="21">
        <v>0</v>
      </c>
      <c r="K655" s="21">
        <v>0</v>
      </c>
      <c r="L655" s="21">
        <v>0</v>
      </c>
      <c r="M655" s="21">
        <v>0</v>
      </c>
      <c r="N655" s="21">
        <v>0</v>
      </c>
      <c r="O655" s="21">
        <v>0</v>
      </c>
      <c r="P655" s="21">
        <v>0</v>
      </c>
      <c r="Q655" s="21">
        <v>0</v>
      </c>
      <c r="R655" s="21">
        <v>0</v>
      </c>
      <c r="S655" s="21">
        <v>0</v>
      </c>
      <c r="T655" s="21">
        <v>0</v>
      </c>
      <c r="U655" s="21">
        <v>0</v>
      </c>
      <c r="V655" s="21">
        <v>0</v>
      </c>
      <c r="W655" s="21">
        <v>0</v>
      </c>
      <c r="X655" s="21">
        <v>0</v>
      </c>
      <c r="Y655" s="21">
        <v>0</v>
      </c>
      <c r="Z655" s="21">
        <v>0</v>
      </c>
      <c r="AA655" s="21">
        <v>0</v>
      </c>
      <c r="AB655" s="21">
        <v>0</v>
      </c>
      <c r="AC655" s="21">
        <v>0</v>
      </c>
      <c r="AD655" s="21">
        <v>0</v>
      </c>
      <c r="AE655" s="21">
        <v>0</v>
      </c>
      <c r="AF655" s="21">
        <v>0</v>
      </c>
      <c r="AG655" s="21">
        <v>0</v>
      </c>
      <c r="AH655" s="21">
        <v>0</v>
      </c>
      <c r="AI655" s="21">
        <v>0</v>
      </c>
      <c r="AJ655" s="21">
        <v>0</v>
      </c>
      <c r="AK655" s="21">
        <v>0</v>
      </c>
      <c r="AL655" s="21">
        <v>0</v>
      </c>
      <c r="AM655" s="21">
        <v>0</v>
      </c>
      <c r="AN655" s="21">
        <v>0</v>
      </c>
      <c r="AO655" s="21">
        <v>0</v>
      </c>
      <c r="AP655" s="21">
        <v>0</v>
      </c>
      <c r="AQ655" s="21">
        <v>0</v>
      </c>
      <c r="AR655" s="21">
        <v>0</v>
      </c>
      <c r="AS655" s="21">
        <v>0</v>
      </c>
      <c r="AT655" s="21">
        <v>0</v>
      </c>
      <c r="AU655" s="21">
        <v>0</v>
      </c>
      <c r="AV655" s="21">
        <v>0</v>
      </c>
      <c r="AW655" s="21">
        <v>0</v>
      </c>
      <c r="AX655" s="21">
        <v>0</v>
      </c>
      <c r="AY655" s="21">
        <v>0</v>
      </c>
      <c r="AZ655" s="21">
        <v>0</v>
      </c>
      <c r="BA655" s="21">
        <v>0</v>
      </c>
      <c r="BB655" s="21">
        <v>0</v>
      </c>
      <c r="BC655" s="21">
        <v>0</v>
      </c>
      <c r="BD655" s="21">
        <v>0</v>
      </c>
      <c r="BE655" s="21">
        <v>0</v>
      </c>
      <c r="BF655" s="21">
        <v>0</v>
      </c>
      <c r="BG655" s="21">
        <v>0</v>
      </c>
      <c r="BH655" s="21">
        <v>0</v>
      </c>
      <c r="BI655" s="21">
        <v>0</v>
      </c>
      <c r="BJ655" s="21">
        <v>0</v>
      </c>
      <c r="BK655" s="21">
        <v>0</v>
      </c>
    </row>
    <row r="656" spans="1:63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236:A256"/>
    <mergeCell ref="A5:A25"/>
    <mergeCell ref="A26:A46"/>
    <mergeCell ref="A47:A67"/>
    <mergeCell ref="A68:A88"/>
    <mergeCell ref="A89:A109"/>
    <mergeCell ref="A110:A130"/>
    <mergeCell ref="A131:A151"/>
    <mergeCell ref="A152:A172"/>
    <mergeCell ref="A173:A193"/>
    <mergeCell ref="A194:A214"/>
    <mergeCell ref="A215:A235"/>
    <mergeCell ref="A488:A508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45"/>
    <mergeCell ref="A446:A466"/>
    <mergeCell ref="A467:A487"/>
    <mergeCell ref="A740:A760"/>
    <mergeCell ref="A509:A529"/>
    <mergeCell ref="A530:A550"/>
    <mergeCell ref="A551:A571"/>
    <mergeCell ref="A572:A592"/>
    <mergeCell ref="A593:A613"/>
    <mergeCell ref="A614:A634"/>
    <mergeCell ref="A635:A655"/>
    <mergeCell ref="A656:A676"/>
    <mergeCell ref="A677:A697"/>
    <mergeCell ref="A698:A718"/>
    <mergeCell ref="A719:A739"/>
    <mergeCell ref="A992:A1012"/>
    <mergeCell ref="A761:A781"/>
    <mergeCell ref="A782:A802"/>
    <mergeCell ref="A803:A823"/>
    <mergeCell ref="A824:A844"/>
    <mergeCell ref="A845:A865"/>
    <mergeCell ref="A866:A886"/>
    <mergeCell ref="A887:A907"/>
    <mergeCell ref="A908:A928"/>
    <mergeCell ref="A929:A949"/>
    <mergeCell ref="A950:A970"/>
    <mergeCell ref="A971:A991"/>
    <mergeCell ref="A1244:A1264"/>
    <mergeCell ref="A1013:A1033"/>
    <mergeCell ref="A1034:A1054"/>
    <mergeCell ref="A1055:A1075"/>
    <mergeCell ref="A1076:A1096"/>
    <mergeCell ref="A1097:A1117"/>
    <mergeCell ref="A1118:A1138"/>
    <mergeCell ref="A1139:A1159"/>
    <mergeCell ref="A1160:A1180"/>
    <mergeCell ref="A1181:A1201"/>
    <mergeCell ref="A1202:A1222"/>
    <mergeCell ref="A1223:A1243"/>
    <mergeCell ref="A1496:A1516"/>
    <mergeCell ref="A1265:A1285"/>
    <mergeCell ref="A1286:A1306"/>
    <mergeCell ref="A1307:A1327"/>
    <mergeCell ref="A1328:A1348"/>
    <mergeCell ref="A1349:A1369"/>
    <mergeCell ref="A1370:A1390"/>
    <mergeCell ref="A1391:A1411"/>
    <mergeCell ref="A1412:A1432"/>
    <mergeCell ref="A1433:A1453"/>
    <mergeCell ref="A1454:A1474"/>
    <mergeCell ref="A1475:A1495"/>
    <mergeCell ref="A1643:A1663"/>
    <mergeCell ref="A1664:A1684"/>
    <mergeCell ref="A1517:A1537"/>
    <mergeCell ref="A1538:A1558"/>
    <mergeCell ref="A1559:A1579"/>
    <mergeCell ref="A1580:A1600"/>
    <mergeCell ref="A1601:A1621"/>
    <mergeCell ref="A1622:A1642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A54AA-7C16-4F52-8AF2-22E98F123A83}">
  <sheetPr>
    <tabColor theme="9" tint="0.39997558519241921"/>
  </sheetPr>
  <dimension ref="A1:BK1684"/>
  <sheetViews>
    <sheetView workbookViewId="0">
      <pane xSplit="2" ySplit="5" topLeftCell="C618" activePane="bottomRight" state="frozen"/>
      <selection pane="topRight" activeCell="C1" sqref="C1"/>
      <selection pane="bottomLeft" activeCell="A6" sqref="A6"/>
      <selection pane="bottomRight" activeCell="C635" sqref="C635:BK655"/>
    </sheetView>
  </sheetViews>
  <sheetFormatPr defaultColWidth="8.7109375" defaultRowHeight="15" x14ac:dyDescent="0.25"/>
  <cols>
    <col min="1" max="1" width="8.7109375" style="21"/>
    <col min="2" max="2" width="30.85546875" style="21" bestFit="1" customWidth="1"/>
    <col min="3" max="16384" width="8.7109375" style="21"/>
  </cols>
  <sheetData>
    <row r="1" spans="1:63" x14ac:dyDescent="0.25">
      <c r="A1" s="21">
        <v>0</v>
      </c>
      <c r="B1" s="21">
        <v>0</v>
      </c>
    </row>
    <row r="2" spans="1:63" x14ac:dyDescent="0.25">
      <c r="A2" s="21">
        <v>0</v>
      </c>
    </row>
    <row r="3" spans="1:63" x14ac:dyDescent="0.25">
      <c r="A3" s="21">
        <v>0</v>
      </c>
    </row>
    <row r="4" spans="1:63" x14ac:dyDescent="0.25">
      <c r="A4" s="21">
        <v>0</v>
      </c>
    </row>
    <row r="5" spans="1:63" x14ac:dyDescent="0.25">
      <c r="A5" s="31">
        <v>1</v>
      </c>
      <c r="B5" s="24" t="str">
        <f>VLOOKUP(A5,Titles!$C$1:$D$71,2)</f>
        <v>BE</v>
      </c>
      <c r="C5" s="21">
        <v>2000</v>
      </c>
      <c r="D5" s="21">
        <v>2001</v>
      </c>
      <c r="E5" s="21">
        <v>2002</v>
      </c>
      <c r="F5" s="21">
        <v>2003</v>
      </c>
      <c r="G5" s="21">
        <v>2004</v>
      </c>
      <c r="H5" s="21">
        <v>2005</v>
      </c>
      <c r="I5" s="21">
        <v>2006</v>
      </c>
      <c r="J5" s="21">
        <v>2007</v>
      </c>
      <c r="K5" s="21">
        <v>2008</v>
      </c>
      <c r="L5" s="21">
        <v>2009</v>
      </c>
      <c r="M5" s="21">
        <v>2010</v>
      </c>
      <c r="N5" s="21">
        <v>2011</v>
      </c>
      <c r="O5" s="21">
        <v>2012</v>
      </c>
      <c r="P5" s="21">
        <v>2013</v>
      </c>
      <c r="Q5" s="21">
        <v>2014</v>
      </c>
      <c r="R5" s="21">
        <v>2015</v>
      </c>
      <c r="S5" s="21">
        <v>2016</v>
      </c>
      <c r="T5" s="21">
        <v>2017</v>
      </c>
      <c r="U5" s="21">
        <v>2018</v>
      </c>
      <c r="V5" s="21">
        <v>2019</v>
      </c>
      <c r="W5" s="21">
        <v>2020</v>
      </c>
      <c r="X5" s="21">
        <v>2021</v>
      </c>
      <c r="Y5" s="21">
        <v>2022</v>
      </c>
      <c r="Z5" s="21">
        <v>2023</v>
      </c>
      <c r="AA5" s="21">
        <v>2024</v>
      </c>
      <c r="AB5" s="21">
        <v>2025</v>
      </c>
      <c r="AC5" s="21">
        <v>2026</v>
      </c>
      <c r="AD5" s="21">
        <v>2027</v>
      </c>
      <c r="AE5" s="21">
        <v>2028</v>
      </c>
      <c r="AF5" s="21">
        <v>2029</v>
      </c>
      <c r="AG5" s="21">
        <v>2030</v>
      </c>
      <c r="AH5" s="21">
        <v>2031</v>
      </c>
      <c r="AI5" s="21">
        <v>2032</v>
      </c>
      <c r="AJ5" s="21">
        <v>2033</v>
      </c>
      <c r="AK5" s="21">
        <v>2034</v>
      </c>
      <c r="AL5" s="21">
        <v>2035</v>
      </c>
      <c r="AM5" s="21">
        <v>2036</v>
      </c>
      <c r="AN5" s="21">
        <v>2037</v>
      </c>
      <c r="AO5" s="21">
        <v>2038</v>
      </c>
      <c r="AP5" s="21">
        <v>2039</v>
      </c>
      <c r="AQ5" s="21">
        <v>2040</v>
      </c>
      <c r="AR5" s="21">
        <v>2041</v>
      </c>
      <c r="AS5" s="21">
        <v>2042</v>
      </c>
      <c r="AT5" s="21">
        <v>2043</v>
      </c>
      <c r="AU5" s="21">
        <v>2044</v>
      </c>
      <c r="AV5" s="21">
        <v>2045</v>
      </c>
      <c r="AW5" s="21">
        <v>2046</v>
      </c>
      <c r="AX5" s="21">
        <v>2047</v>
      </c>
      <c r="AY5" s="21">
        <v>2048</v>
      </c>
      <c r="AZ5" s="21">
        <v>2049</v>
      </c>
      <c r="BA5" s="21">
        <v>2050</v>
      </c>
      <c r="BB5" s="21">
        <v>2051</v>
      </c>
      <c r="BC5" s="21">
        <v>2052</v>
      </c>
      <c r="BD5" s="21">
        <v>2053</v>
      </c>
      <c r="BE5" s="21">
        <v>2054</v>
      </c>
      <c r="BF5" s="21">
        <v>2055</v>
      </c>
      <c r="BG5" s="21">
        <v>2056</v>
      </c>
      <c r="BH5" s="21">
        <v>2057</v>
      </c>
      <c r="BI5" s="21">
        <v>2058</v>
      </c>
      <c r="BJ5" s="21">
        <v>2059</v>
      </c>
      <c r="BK5" s="21">
        <v>2060</v>
      </c>
    </row>
    <row r="6" spans="1:63" x14ac:dyDescent="0.25">
      <c r="A6" s="31"/>
      <c r="B6" s="22" t="str">
        <f>Titles!$B$2</f>
        <v>Indirect Heating Coal</v>
      </c>
      <c r="C6" s="21">
        <v>0</v>
      </c>
      <c r="D6" s="21">
        <v>0</v>
      </c>
      <c r="E6" s="21">
        <v>0</v>
      </c>
      <c r="F6" s="21">
        <v>0</v>
      </c>
      <c r="G6" s="21">
        <v>0</v>
      </c>
      <c r="H6" s="21">
        <v>0</v>
      </c>
      <c r="I6" s="21">
        <v>0</v>
      </c>
      <c r="J6" s="21">
        <v>0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  <c r="P6" s="21">
        <v>0</v>
      </c>
      <c r="Q6" s="21">
        <v>0</v>
      </c>
      <c r="R6" s="21">
        <v>0</v>
      </c>
      <c r="S6" s="21">
        <v>0</v>
      </c>
      <c r="T6" s="21">
        <v>0</v>
      </c>
      <c r="U6" s="21">
        <v>0</v>
      </c>
      <c r="V6" s="21">
        <v>0</v>
      </c>
      <c r="W6" s="21">
        <v>0</v>
      </c>
      <c r="X6" s="21">
        <v>0</v>
      </c>
      <c r="Y6" s="21">
        <v>0</v>
      </c>
      <c r="Z6" s="21">
        <v>0</v>
      </c>
      <c r="AA6" s="21">
        <v>0</v>
      </c>
      <c r="AB6" s="21">
        <v>0</v>
      </c>
      <c r="AC6" s="21">
        <v>0</v>
      </c>
      <c r="AD6" s="21">
        <v>0</v>
      </c>
      <c r="AE6" s="21">
        <v>0</v>
      </c>
      <c r="AF6" s="21">
        <v>0</v>
      </c>
      <c r="AG6" s="21">
        <v>0</v>
      </c>
      <c r="AH6" s="21">
        <v>0</v>
      </c>
      <c r="AI6" s="21">
        <v>0</v>
      </c>
      <c r="AJ6" s="21">
        <v>0</v>
      </c>
      <c r="AK6" s="21">
        <v>0</v>
      </c>
      <c r="AL6" s="21">
        <v>0</v>
      </c>
      <c r="AM6" s="21">
        <v>0</v>
      </c>
      <c r="AN6" s="21">
        <v>0</v>
      </c>
      <c r="AO6" s="21">
        <v>0</v>
      </c>
      <c r="AP6" s="21">
        <v>0</v>
      </c>
      <c r="AQ6" s="21">
        <v>0</v>
      </c>
      <c r="AR6" s="21">
        <v>0</v>
      </c>
      <c r="AS6" s="21">
        <v>0</v>
      </c>
      <c r="AT6" s="21">
        <v>0</v>
      </c>
      <c r="AU6" s="21">
        <v>0</v>
      </c>
      <c r="AV6" s="21">
        <v>0</v>
      </c>
      <c r="AW6" s="21">
        <v>0</v>
      </c>
      <c r="AX6" s="21">
        <v>0</v>
      </c>
      <c r="AY6" s="21">
        <v>0</v>
      </c>
      <c r="AZ6" s="21">
        <v>0</v>
      </c>
      <c r="BA6" s="21">
        <v>0</v>
      </c>
      <c r="BB6" s="21">
        <v>0</v>
      </c>
      <c r="BC6" s="21">
        <v>0</v>
      </c>
      <c r="BD6" s="21">
        <v>0</v>
      </c>
      <c r="BE6" s="21">
        <v>0</v>
      </c>
      <c r="BF6" s="21">
        <v>0</v>
      </c>
      <c r="BG6" s="21">
        <v>0</v>
      </c>
      <c r="BH6" s="21">
        <v>0</v>
      </c>
      <c r="BI6" s="21">
        <v>0</v>
      </c>
      <c r="BJ6" s="21">
        <v>0</v>
      </c>
      <c r="BK6" s="21">
        <v>0</v>
      </c>
    </row>
    <row r="7" spans="1:63" x14ac:dyDescent="0.25">
      <c r="A7" s="31"/>
      <c r="B7" s="22" t="str">
        <f>Titles!$B$3</f>
        <v>Indirect Heating Oil</v>
      </c>
      <c r="C7" s="21">
        <v>0</v>
      </c>
      <c r="D7" s="21">
        <v>0</v>
      </c>
      <c r="E7" s="21">
        <v>0</v>
      </c>
      <c r="F7" s="21">
        <v>0</v>
      </c>
      <c r="G7" s="21">
        <v>0</v>
      </c>
      <c r="H7" s="21">
        <v>0</v>
      </c>
      <c r="I7" s="21">
        <v>0</v>
      </c>
      <c r="J7" s="21">
        <v>0</v>
      </c>
      <c r="K7" s="21">
        <v>0</v>
      </c>
      <c r="L7" s="21">
        <v>0</v>
      </c>
      <c r="M7" s="21">
        <v>0</v>
      </c>
      <c r="N7" s="21">
        <v>0</v>
      </c>
      <c r="O7" s="21">
        <v>0</v>
      </c>
      <c r="P7" s="21">
        <v>0</v>
      </c>
      <c r="Q7" s="21">
        <v>0</v>
      </c>
      <c r="R7" s="21">
        <v>0</v>
      </c>
      <c r="S7" s="21">
        <v>0</v>
      </c>
      <c r="T7" s="21">
        <v>0</v>
      </c>
      <c r="U7" s="21">
        <v>0</v>
      </c>
      <c r="V7" s="21">
        <v>0</v>
      </c>
      <c r="W7" s="21">
        <v>0</v>
      </c>
      <c r="X7" s="21">
        <v>0</v>
      </c>
      <c r="Y7" s="21">
        <v>0</v>
      </c>
      <c r="Z7" s="21">
        <v>0</v>
      </c>
      <c r="AA7" s="21">
        <v>0</v>
      </c>
      <c r="AB7" s="21">
        <v>0</v>
      </c>
      <c r="AC7" s="21">
        <v>0</v>
      </c>
      <c r="AD7" s="21">
        <v>0</v>
      </c>
      <c r="AE7" s="21">
        <v>0</v>
      </c>
      <c r="AF7" s="21">
        <v>0</v>
      </c>
      <c r="AG7" s="21">
        <v>0</v>
      </c>
      <c r="AH7" s="21">
        <v>0</v>
      </c>
      <c r="AI7" s="21">
        <v>0</v>
      </c>
      <c r="AJ7" s="21">
        <v>0</v>
      </c>
      <c r="AK7" s="21">
        <v>0</v>
      </c>
      <c r="AL7" s="21">
        <v>0</v>
      </c>
      <c r="AM7" s="21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1">
        <v>0</v>
      </c>
      <c r="AU7" s="21">
        <v>0</v>
      </c>
      <c r="AV7" s="21">
        <v>0</v>
      </c>
      <c r="AW7" s="21">
        <v>0</v>
      </c>
      <c r="AX7" s="21">
        <v>0</v>
      </c>
      <c r="AY7" s="21">
        <v>0</v>
      </c>
      <c r="AZ7" s="21">
        <v>0</v>
      </c>
      <c r="BA7" s="21">
        <v>0</v>
      </c>
      <c r="BB7" s="21">
        <v>0</v>
      </c>
      <c r="BC7" s="21">
        <v>0</v>
      </c>
      <c r="BD7" s="21">
        <v>0</v>
      </c>
      <c r="BE7" s="21">
        <v>0</v>
      </c>
      <c r="BF7" s="21">
        <v>0</v>
      </c>
      <c r="BG7" s="21">
        <v>0</v>
      </c>
      <c r="BH7" s="21">
        <v>0</v>
      </c>
      <c r="BI7" s="21">
        <v>0</v>
      </c>
      <c r="BJ7" s="21">
        <v>0</v>
      </c>
      <c r="BK7" s="21">
        <v>0</v>
      </c>
    </row>
    <row r="8" spans="1:63" x14ac:dyDescent="0.25">
      <c r="A8" s="31"/>
      <c r="B8" s="22" t="str">
        <f>Titles!$B$4</f>
        <v>Indirect Heating Gas</v>
      </c>
      <c r="C8" s="21">
        <v>0</v>
      </c>
      <c r="D8" s="21">
        <v>0</v>
      </c>
      <c r="E8" s="21">
        <v>0</v>
      </c>
      <c r="F8" s="21">
        <v>0</v>
      </c>
      <c r="G8" s="21">
        <v>0</v>
      </c>
      <c r="H8" s="21">
        <v>0</v>
      </c>
      <c r="I8" s="21">
        <v>0</v>
      </c>
      <c r="J8" s="21">
        <v>0</v>
      </c>
      <c r="K8" s="21">
        <v>0</v>
      </c>
      <c r="L8" s="21">
        <v>0</v>
      </c>
      <c r="M8" s="21">
        <v>0</v>
      </c>
      <c r="N8" s="21">
        <v>0</v>
      </c>
      <c r="O8" s="21">
        <v>0</v>
      </c>
      <c r="P8" s="21">
        <v>0</v>
      </c>
      <c r="Q8" s="21">
        <v>0</v>
      </c>
      <c r="R8" s="21">
        <v>0</v>
      </c>
      <c r="S8" s="21">
        <v>0</v>
      </c>
      <c r="T8" s="21">
        <v>0</v>
      </c>
      <c r="U8" s="21">
        <v>0</v>
      </c>
      <c r="V8" s="21">
        <v>0</v>
      </c>
      <c r="W8" s="21">
        <v>0</v>
      </c>
      <c r="X8" s="21">
        <v>0</v>
      </c>
      <c r="Y8" s="21">
        <v>0</v>
      </c>
      <c r="Z8" s="21">
        <v>0</v>
      </c>
      <c r="AA8" s="21">
        <v>0</v>
      </c>
      <c r="AB8" s="21">
        <v>0</v>
      </c>
      <c r="AC8" s="21">
        <v>0</v>
      </c>
      <c r="AD8" s="21">
        <v>0</v>
      </c>
      <c r="AE8" s="21">
        <v>0</v>
      </c>
      <c r="AF8" s="21">
        <v>0</v>
      </c>
      <c r="AG8" s="21">
        <v>0</v>
      </c>
      <c r="AH8" s="21">
        <v>0</v>
      </c>
      <c r="AI8" s="21">
        <v>0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0</v>
      </c>
      <c r="AT8" s="21">
        <v>0</v>
      </c>
      <c r="AU8" s="21">
        <v>0</v>
      </c>
      <c r="AV8" s="21">
        <v>0</v>
      </c>
      <c r="AW8" s="21">
        <v>0</v>
      </c>
      <c r="AX8" s="21">
        <v>0</v>
      </c>
      <c r="AY8" s="21">
        <v>0</v>
      </c>
      <c r="AZ8" s="21">
        <v>0</v>
      </c>
      <c r="BA8" s="21">
        <v>0</v>
      </c>
      <c r="BB8" s="21">
        <v>0</v>
      </c>
      <c r="BC8" s="21">
        <v>0</v>
      </c>
      <c r="BD8" s="21">
        <v>0</v>
      </c>
      <c r="BE8" s="21">
        <v>0</v>
      </c>
      <c r="BF8" s="21">
        <v>0</v>
      </c>
      <c r="BG8" s="21">
        <v>0</v>
      </c>
      <c r="BH8" s="21">
        <v>0</v>
      </c>
      <c r="BI8" s="21">
        <v>0</v>
      </c>
      <c r="BJ8" s="21">
        <v>0</v>
      </c>
      <c r="BK8" s="21">
        <v>0</v>
      </c>
    </row>
    <row r="9" spans="1:63" x14ac:dyDescent="0.25">
      <c r="A9" s="31"/>
      <c r="B9" s="22" t="str">
        <f>Titles!$B$5</f>
        <v>Indirect Heating Biomass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1">
        <v>0</v>
      </c>
      <c r="AU9" s="21">
        <v>0</v>
      </c>
      <c r="AV9" s="21">
        <v>0</v>
      </c>
      <c r="AW9" s="21">
        <v>0</v>
      </c>
      <c r="AX9" s="21">
        <v>0</v>
      </c>
      <c r="AY9" s="21">
        <v>0</v>
      </c>
      <c r="AZ9" s="21">
        <v>0</v>
      </c>
      <c r="BA9" s="21">
        <v>0</v>
      </c>
      <c r="BB9" s="21">
        <v>0</v>
      </c>
      <c r="BC9" s="21">
        <v>0</v>
      </c>
      <c r="BD9" s="21">
        <v>0</v>
      </c>
      <c r="BE9" s="21">
        <v>0</v>
      </c>
      <c r="BF9" s="21">
        <v>0</v>
      </c>
      <c r="BG9" s="21">
        <v>0</v>
      </c>
      <c r="BH9" s="21">
        <v>0</v>
      </c>
      <c r="BI9" s="21">
        <v>0</v>
      </c>
      <c r="BJ9" s="21">
        <v>0</v>
      </c>
      <c r="BK9" s="21">
        <v>0</v>
      </c>
    </row>
    <row r="10" spans="1:63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</row>
    <row r="11" spans="1:63" x14ac:dyDescent="0.25">
      <c r="A11" s="31"/>
      <c r="B11" s="22" t="str">
        <f>Titles!$B$7</f>
        <v>Indirect Heating Steam Distributed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0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</row>
    <row r="12" spans="1:63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</row>
    <row r="13" spans="1:63" x14ac:dyDescent="0.25">
      <c r="A13" s="31"/>
      <c r="B13" s="22" t="str">
        <f>Titles!$B$9</f>
        <v>Direct Heating Coal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>
        <v>0</v>
      </c>
      <c r="AI13" s="21">
        <v>0</v>
      </c>
      <c r="AJ13" s="21">
        <v>0</v>
      </c>
      <c r="AK13" s="21">
        <v>0</v>
      </c>
      <c r="AL13" s="21">
        <v>0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0</v>
      </c>
      <c r="AY13" s="21">
        <v>0</v>
      </c>
      <c r="AZ13" s="21">
        <v>0</v>
      </c>
      <c r="BA13" s="21">
        <v>0</v>
      </c>
      <c r="BB13" s="21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</row>
    <row r="14" spans="1:63" x14ac:dyDescent="0.25">
      <c r="A14" s="31"/>
      <c r="B14" s="22" t="str">
        <f>Titles!$B$10</f>
        <v>Direct Heating Oil</v>
      </c>
      <c r="C14" s="21">
        <v>0</v>
      </c>
      <c r="D14" s="21">
        <v>0</v>
      </c>
      <c r="E14" s="21">
        <v>0</v>
      </c>
      <c r="F14" s="21">
        <v>0</v>
      </c>
      <c r="G14" s="21">
        <v>0</v>
      </c>
      <c r="H14" s="21">
        <v>0</v>
      </c>
      <c r="I14" s="21">
        <v>0</v>
      </c>
      <c r="J14" s="21">
        <v>0</v>
      </c>
      <c r="K14" s="21">
        <v>0</v>
      </c>
      <c r="L14" s="21">
        <v>0</v>
      </c>
      <c r="M14" s="21">
        <v>0</v>
      </c>
      <c r="N14" s="21">
        <v>0</v>
      </c>
      <c r="O14" s="21">
        <v>0</v>
      </c>
      <c r="P14" s="21">
        <v>0</v>
      </c>
      <c r="Q14" s="21">
        <v>0</v>
      </c>
      <c r="R14" s="21">
        <v>0</v>
      </c>
      <c r="S14" s="21">
        <v>0</v>
      </c>
      <c r="T14" s="21">
        <v>0</v>
      </c>
      <c r="U14" s="21">
        <v>0</v>
      </c>
      <c r="V14" s="21">
        <v>0</v>
      </c>
      <c r="W14" s="21">
        <v>0</v>
      </c>
      <c r="X14" s="21">
        <v>0</v>
      </c>
      <c r="Y14" s="21">
        <v>0</v>
      </c>
      <c r="Z14" s="21">
        <v>0</v>
      </c>
      <c r="AA14" s="21">
        <v>0</v>
      </c>
      <c r="AB14" s="21">
        <v>0</v>
      </c>
      <c r="AC14" s="21">
        <v>0</v>
      </c>
      <c r="AD14" s="21">
        <v>0</v>
      </c>
      <c r="AE14" s="21">
        <v>0</v>
      </c>
      <c r="AF14" s="21">
        <v>0</v>
      </c>
      <c r="AG14" s="21">
        <v>0</v>
      </c>
      <c r="AH14" s="21">
        <v>0</v>
      </c>
      <c r="AI14" s="21">
        <v>0</v>
      </c>
      <c r="AJ14" s="21">
        <v>0</v>
      </c>
      <c r="AK14" s="21">
        <v>0</v>
      </c>
      <c r="AL14" s="21">
        <v>0</v>
      </c>
      <c r="AM14" s="21">
        <v>0</v>
      </c>
      <c r="AN14" s="21">
        <v>0</v>
      </c>
      <c r="AO14" s="21">
        <v>0</v>
      </c>
      <c r="AP14" s="21">
        <v>0</v>
      </c>
      <c r="AQ14" s="21">
        <v>0</v>
      </c>
      <c r="AR14" s="21">
        <v>0</v>
      </c>
      <c r="AS14" s="21">
        <v>0</v>
      </c>
      <c r="AT14" s="21">
        <v>0</v>
      </c>
      <c r="AU14" s="21">
        <v>0</v>
      </c>
      <c r="AV14" s="21">
        <v>0</v>
      </c>
      <c r="AW14" s="21">
        <v>0</v>
      </c>
      <c r="AX14" s="21">
        <v>0</v>
      </c>
      <c r="AY14" s="21">
        <v>0</v>
      </c>
      <c r="AZ14" s="21">
        <v>0</v>
      </c>
      <c r="BA14" s="21">
        <v>0</v>
      </c>
      <c r="BB14" s="21">
        <v>0</v>
      </c>
      <c r="BC14" s="21">
        <v>0</v>
      </c>
      <c r="BD14" s="21">
        <v>0</v>
      </c>
      <c r="BE14" s="21">
        <v>0</v>
      </c>
      <c r="BF14" s="21">
        <v>0</v>
      </c>
      <c r="BG14" s="21">
        <v>0</v>
      </c>
      <c r="BH14" s="21">
        <v>0</v>
      </c>
      <c r="BI14" s="21">
        <v>0</v>
      </c>
      <c r="BJ14" s="21">
        <v>0</v>
      </c>
      <c r="BK14" s="21">
        <v>0</v>
      </c>
    </row>
    <row r="15" spans="1:63" x14ac:dyDescent="0.25">
      <c r="A15" s="31"/>
      <c r="B15" s="22" t="str">
        <f>Titles!$B$11</f>
        <v>Direct Heating Gas</v>
      </c>
      <c r="C15" s="21">
        <v>0</v>
      </c>
      <c r="D15" s="21">
        <v>0</v>
      </c>
      <c r="E15" s="21">
        <v>0</v>
      </c>
      <c r="F15" s="21">
        <v>0</v>
      </c>
      <c r="G15" s="21">
        <v>0</v>
      </c>
      <c r="H15" s="21">
        <v>0</v>
      </c>
      <c r="I15" s="21">
        <v>0</v>
      </c>
      <c r="J15" s="21">
        <v>0</v>
      </c>
      <c r="K15" s="21">
        <v>0</v>
      </c>
      <c r="L15" s="21">
        <v>0</v>
      </c>
      <c r="M15" s="21">
        <v>0</v>
      </c>
      <c r="N15" s="21">
        <v>0</v>
      </c>
      <c r="O15" s="21">
        <v>0</v>
      </c>
      <c r="P15" s="21">
        <v>0</v>
      </c>
      <c r="Q15" s="21">
        <v>0</v>
      </c>
      <c r="R15" s="21">
        <v>0</v>
      </c>
      <c r="S15" s="21">
        <v>0</v>
      </c>
      <c r="T15" s="21">
        <v>0</v>
      </c>
      <c r="U15" s="21">
        <v>0</v>
      </c>
      <c r="V15" s="21">
        <v>0</v>
      </c>
      <c r="W15" s="21">
        <v>0</v>
      </c>
      <c r="X15" s="21">
        <v>0</v>
      </c>
      <c r="Y15" s="21">
        <v>0</v>
      </c>
      <c r="Z15" s="21">
        <v>0</v>
      </c>
      <c r="AA15" s="21">
        <v>0</v>
      </c>
      <c r="AB15" s="21">
        <v>0</v>
      </c>
      <c r="AC15" s="21">
        <v>0</v>
      </c>
      <c r="AD15" s="21">
        <v>0</v>
      </c>
      <c r="AE15" s="21">
        <v>0</v>
      </c>
      <c r="AF15" s="21">
        <v>0</v>
      </c>
      <c r="AG15" s="21">
        <v>0</v>
      </c>
      <c r="AH15" s="21">
        <v>0</v>
      </c>
      <c r="AI15" s="21">
        <v>0</v>
      </c>
      <c r="AJ15" s="21">
        <v>0</v>
      </c>
      <c r="AK15" s="21">
        <v>0</v>
      </c>
      <c r="AL15" s="21">
        <v>0</v>
      </c>
      <c r="AM15" s="21">
        <v>0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1">
        <v>0</v>
      </c>
      <c r="AU15" s="21">
        <v>0</v>
      </c>
      <c r="AV15" s="21">
        <v>0</v>
      </c>
      <c r="AW15" s="21">
        <v>0</v>
      </c>
      <c r="AX15" s="21">
        <v>0</v>
      </c>
      <c r="AY15" s="21">
        <v>0</v>
      </c>
      <c r="AZ15" s="21">
        <v>0</v>
      </c>
      <c r="BA15" s="21">
        <v>0</v>
      </c>
      <c r="BB15" s="21">
        <v>0</v>
      </c>
      <c r="BC15" s="21">
        <v>0</v>
      </c>
      <c r="BD15" s="21">
        <v>0</v>
      </c>
      <c r="BE15" s="21">
        <v>0</v>
      </c>
      <c r="BF15" s="21">
        <v>0</v>
      </c>
      <c r="BG15" s="21">
        <v>0</v>
      </c>
      <c r="BH15" s="21">
        <v>0</v>
      </c>
      <c r="BI15" s="21">
        <v>0</v>
      </c>
      <c r="BJ15" s="21">
        <v>0</v>
      </c>
      <c r="BK15" s="21">
        <v>0</v>
      </c>
    </row>
    <row r="16" spans="1:63" x14ac:dyDescent="0.25">
      <c r="A16" s="31"/>
      <c r="B16" s="22" t="str">
        <f>Titles!$B$12</f>
        <v>Direct Heating Biomass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</row>
    <row r="17" spans="1:63" x14ac:dyDescent="0.25">
      <c r="A17" s="31"/>
      <c r="B17" s="22" t="str">
        <f>Titles!$B$13</f>
        <v>Direct Heating Electric</v>
      </c>
      <c r="C17" s="21">
        <v>0</v>
      </c>
      <c r="D17" s="21"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</v>
      </c>
      <c r="K17" s="21">
        <v>0</v>
      </c>
      <c r="L17" s="21">
        <v>0</v>
      </c>
      <c r="M17" s="21">
        <v>0</v>
      </c>
      <c r="N17" s="21">
        <v>0</v>
      </c>
      <c r="O17" s="21">
        <v>0</v>
      </c>
      <c r="P17" s="21">
        <v>0</v>
      </c>
      <c r="Q17" s="21">
        <v>0</v>
      </c>
      <c r="R17" s="21">
        <v>0</v>
      </c>
      <c r="S17" s="21">
        <v>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  <c r="Z17" s="21">
        <v>0</v>
      </c>
      <c r="AA17" s="21">
        <v>0</v>
      </c>
      <c r="AB17" s="21">
        <v>0</v>
      </c>
      <c r="AC17" s="21">
        <v>0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0</v>
      </c>
      <c r="AJ17" s="21">
        <v>0</v>
      </c>
      <c r="AK17" s="21">
        <v>0</v>
      </c>
      <c r="AL17" s="21">
        <v>0</v>
      </c>
      <c r="AM17" s="21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1">
        <v>0</v>
      </c>
      <c r="AZ17" s="21">
        <v>0</v>
      </c>
      <c r="BA17" s="21">
        <v>0</v>
      </c>
      <c r="BB17" s="21">
        <v>0</v>
      </c>
      <c r="BC17" s="21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</row>
    <row r="18" spans="1:63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</row>
    <row r="19" spans="1:63" x14ac:dyDescent="0.25">
      <c r="A19" s="31"/>
      <c r="B19" s="22" t="str">
        <f>Titles!$B$15</f>
        <v>Placeholder 1</v>
      </c>
      <c r="C19" s="21">
        <v>0</v>
      </c>
      <c r="D19" s="21">
        <v>0</v>
      </c>
      <c r="E19" s="21">
        <v>0</v>
      </c>
      <c r="F19" s="21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21">
        <v>0</v>
      </c>
      <c r="O19" s="21">
        <v>0</v>
      </c>
      <c r="P19" s="21">
        <v>0</v>
      </c>
      <c r="Q19" s="21">
        <v>0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1">
        <v>0</v>
      </c>
      <c r="X19" s="21">
        <v>0</v>
      </c>
      <c r="Y19" s="21">
        <v>0</v>
      </c>
      <c r="Z19" s="21">
        <v>0</v>
      </c>
      <c r="AA19" s="21">
        <v>0</v>
      </c>
      <c r="AB19" s="21">
        <v>0</v>
      </c>
      <c r="AC19" s="21">
        <v>0</v>
      </c>
      <c r="AD19" s="21">
        <v>0</v>
      </c>
      <c r="AE19" s="21">
        <v>0</v>
      </c>
      <c r="AF19" s="21">
        <v>0</v>
      </c>
      <c r="AG19" s="21">
        <v>0</v>
      </c>
      <c r="AH19" s="21">
        <v>0</v>
      </c>
      <c r="AI19" s="21">
        <v>0</v>
      </c>
      <c r="AJ19" s="21">
        <v>0</v>
      </c>
      <c r="AK19" s="21">
        <v>0</v>
      </c>
      <c r="AL19" s="21">
        <v>0</v>
      </c>
      <c r="AM19" s="21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1">
        <v>0</v>
      </c>
      <c r="AU19" s="21">
        <v>0</v>
      </c>
      <c r="AV19" s="21">
        <v>0</v>
      </c>
      <c r="AW19" s="21">
        <v>0</v>
      </c>
      <c r="AX19" s="21">
        <v>0</v>
      </c>
      <c r="AY19" s="21">
        <v>0</v>
      </c>
      <c r="AZ19" s="21">
        <v>0</v>
      </c>
      <c r="BA19" s="21">
        <v>0</v>
      </c>
      <c r="BB19" s="21">
        <v>0</v>
      </c>
      <c r="BC19" s="21">
        <v>0</v>
      </c>
      <c r="BD19" s="21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</row>
    <row r="20" spans="1:63" x14ac:dyDescent="0.25">
      <c r="A20" s="31"/>
      <c r="B20" s="22" t="str">
        <f>Titles!$B$16</f>
        <v>Placeholder 2</v>
      </c>
      <c r="C20" s="21">
        <v>0</v>
      </c>
      <c r="D20" s="21">
        <v>0</v>
      </c>
      <c r="E20" s="21">
        <v>0</v>
      </c>
      <c r="F20" s="21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21">
        <v>0</v>
      </c>
      <c r="O20" s="21">
        <v>0</v>
      </c>
      <c r="P20" s="21">
        <v>0</v>
      </c>
      <c r="Q20" s="21">
        <v>0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0</v>
      </c>
      <c r="X20" s="21">
        <v>0</v>
      </c>
      <c r="Y20" s="21">
        <v>0</v>
      </c>
      <c r="Z20" s="21">
        <v>0</v>
      </c>
      <c r="AA20" s="21">
        <v>0</v>
      </c>
      <c r="AB20" s="21">
        <v>0</v>
      </c>
      <c r="AC20" s="21">
        <v>0</v>
      </c>
      <c r="AD20" s="21">
        <v>0</v>
      </c>
      <c r="AE20" s="21">
        <v>0</v>
      </c>
      <c r="AF20" s="21">
        <v>0</v>
      </c>
      <c r="AG20" s="21">
        <v>0</v>
      </c>
      <c r="AH20" s="21">
        <v>0</v>
      </c>
      <c r="AI20" s="21">
        <v>0</v>
      </c>
      <c r="AJ20" s="21">
        <v>0</v>
      </c>
      <c r="AK20" s="21">
        <v>0</v>
      </c>
      <c r="AL20" s="21">
        <v>0</v>
      </c>
      <c r="AM20" s="21">
        <v>0</v>
      </c>
      <c r="AN20" s="21">
        <v>0</v>
      </c>
      <c r="AO20" s="21">
        <v>0</v>
      </c>
      <c r="AP20" s="21">
        <v>0</v>
      </c>
      <c r="AQ20" s="21">
        <v>0</v>
      </c>
      <c r="AR20" s="21">
        <v>0</v>
      </c>
      <c r="AS20" s="21">
        <v>0</v>
      </c>
      <c r="AT20" s="21">
        <v>0</v>
      </c>
      <c r="AU20" s="21">
        <v>0</v>
      </c>
      <c r="AV20" s="21">
        <v>0</v>
      </c>
      <c r="AW20" s="21">
        <v>0</v>
      </c>
      <c r="AX20" s="21">
        <v>0</v>
      </c>
      <c r="AY20" s="21">
        <v>0</v>
      </c>
      <c r="AZ20" s="21">
        <v>0</v>
      </c>
      <c r="BA20" s="21">
        <v>0</v>
      </c>
      <c r="BB20" s="21">
        <v>0</v>
      </c>
      <c r="BC20" s="21">
        <v>0</v>
      </c>
      <c r="BD20" s="21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</row>
    <row r="21" spans="1:63" x14ac:dyDescent="0.25">
      <c r="A21" s="31"/>
      <c r="B21" s="22" t="str">
        <f>Titles!$B$17</f>
        <v>Placeholder 3</v>
      </c>
      <c r="C21" s="21">
        <v>0</v>
      </c>
      <c r="D21" s="21">
        <v>0</v>
      </c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1">
        <v>0</v>
      </c>
      <c r="S21" s="21">
        <v>0</v>
      </c>
      <c r="T21" s="21">
        <v>0</v>
      </c>
      <c r="U21" s="21">
        <v>0</v>
      </c>
      <c r="V21" s="21">
        <v>0</v>
      </c>
      <c r="W21" s="21">
        <v>0</v>
      </c>
      <c r="X21" s="21">
        <v>0</v>
      </c>
      <c r="Y21" s="21">
        <v>0</v>
      </c>
      <c r="Z21" s="21">
        <v>0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1">
        <v>0</v>
      </c>
      <c r="AI21" s="21">
        <v>0</v>
      </c>
      <c r="AJ21" s="21">
        <v>0</v>
      </c>
      <c r="AK21" s="21">
        <v>0</v>
      </c>
      <c r="AL21" s="21">
        <v>0</v>
      </c>
      <c r="AM21" s="21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1">
        <v>0</v>
      </c>
      <c r="AU21" s="21">
        <v>0</v>
      </c>
      <c r="AV21" s="21">
        <v>0</v>
      </c>
      <c r="AW21" s="21">
        <v>0</v>
      </c>
      <c r="AX21" s="21">
        <v>0</v>
      </c>
      <c r="AY21" s="21">
        <v>0</v>
      </c>
      <c r="AZ21" s="21">
        <v>0</v>
      </c>
      <c r="BA21" s="21">
        <v>0</v>
      </c>
      <c r="BB21" s="21">
        <v>0</v>
      </c>
      <c r="BC21" s="21">
        <v>0</v>
      </c>
      <c r="BD21" s="21">
        <v>0</v>
      </c>
      <c r="BE21" s="21">
        <v>0</v>
      </c>
      <c r="BF21" s="21">
        <v>0</v>
      </c>
      <c r="BG21" s="21">
        <v>0</v>
      </c>
      <c r="BH21" s="21">
        <v>0</v>
      </c>
      <c r="BI21" s="21">
        <v>0</v>
      </c>
      <c r="BJ21" s="21">
        <v>0</v>
      </c>
      <c r="BK21" s="21">
        <v>0</v>
      </c>
    </row>
    <row r="22" spans="1:63" x14ac:dyDescent="0.25">
      <c r="A22" s="31"/>
      <c r="B22" s="22" t="str">
        <f>Titles!$B$18</f>
        <v>Placeholder 4</v>
      </c>
      <c r="C22" s="21">
        <v>0</v>
      </c>
      <c r="D22" s="21">
        <v>0</v>
      </c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1">
        <v>0</v>
      </c>
      <c r="AA22" s="21">
        <v>0</v>
      </c>
      <c r="AB22" s="21">
        <v>0</v>
      </c>
      <c r="AC22" s="21">
        <v>0</v>
      </c>
      <c r="AD22" s="21">
        <v>0</v>
      </c>
      <c r="AE22" s="21">
        <v>0</v>
      </c>
      <c r="AF22" s="21">
        <v>0</v>
      </c>
      <c r="AG22" s="21">
        <v>0</v>
      </c>
      <c r="AH22" s="21">
        <v>0</v>
      </c>
      <c r="AI22" s="21">
        <v>0</v>
      </c>
      <c r="AJ22" s="21">
        <v>0</v>
      </c>
      <c r="AK22" s="21">
        <v>0</v>
      </c>
      <c r="AL22" s="21">
        <v>0</v>
      </c>
      <c r="AM22" s="21">
        <v>0</v>
      </c>
      <c r="AN22" s="21">
        <v>0</v>
      </c>
      <c r="AO22" s="21">
        <v>0</v>
      </c>
      <c r="AP22" s="21">
        <v>0</v>
      </c>
      <c r="AQ22" s="21">
        <v>0</v>
      </c>
      <c r="AR22" s="21">
        <v>0</v>
      </c>
      <c r="AS22" s="21">
        <v>0</v>
      </c>
      <c r="AT22" s="21">
        <v>0</v>
      </c>
      <c r="AU22" s="21">
        <v>0</v>
      </c>
      <c r="AV22" s="21">
        <v>0</v>
      </c>
      <c r="AW22" s="21">
        <v>0</v>
      </c>
      <c r="AX22" s="21">
        <v>0</v>
      </c>
      <c r="AY22" s="21">
        <v>0</v>
      </c>
      <c r="AZ22" s="21">
        <v>0</v>
      </c>
      <c r="BA22" s="21">
        <v>0</v>
      </c>
      <c r="BB22" s="21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</row>
    <row r="23" spans="1:63" x14ac:dyDescent="0.25">
      <c r="A23" s="31"/>
      <c r="B23" s="22" t="str">
        <f>Titles!$B$19</f>
        <v>Placeholder 5</v>
      </c>
      <c r="C23" s="21">
        <v>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0</v>
      </c>
      <c r="X23" s="21">
        <v>0</v>
      </c>
      <c r="Y23" s="21">
        <v>0</v>
      </c>
      <c r="Z23" s="21">
        <v>0</v>
      </c>
      <c r="AA23" s="21">
        <v>0</v>
      </c>
      <c r="AB23" s="21">
        <v>0</v>
      </c>
      <c r="AC23" s="21">
        <v>0</v>
      </c>
      <c r="AD23" s="21">
        <v>0</v>
      </c>
      <c r="AE23" s="21">
        <v>0</v>
      </c>
      <c r="AF23" s="21">
        <v>0</v>
      </c>
      <c r="AG23" s="21">
        <v>0</v>
      </c>
      <c r="AH23" s="21">
        <v>0</v>
      </c>
      <c r="AI23" s="21">
        <v>0</v>
      </c>
      <c r="AJ23" s="21">
        <v>0</v>
      </c>
      <c r="AK23" s="21">
        <v>0</v>
      </c>
      <c r="AL23" s="21">
        <v>0</v>
      </c>
      <c r="AM23" s="21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1">
        <v>0</v>
      </c>
      <c r="AU23" s="21">
        <v>0</v>
      </c>
      <c r="AV23" s="21">
        <v>0</v>
      </c>
      <c r="AW23" s="21">
        <v>0</v>
      </c>
      <c r="AX23" s="21">
        <v>0</v>
      </c>
      <c r="AY23" s="21">
        <v>0</v>
      </c>
      <c r="AZ23" s="21">
        <v>0</v>
      </c>
      <c r="BA23" s="21">
        <v>0</v>
      </c>
      <c r="BB23" s="21">
        <v>0</v>
      </c>
      <c r="BC23" s="21">
        <v>0</v>
      </c>
      <c r="BD23" s="21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</row>
    <row r="24" spans="1:63" x14ac:dyDescent="0.25">
      <c r="A24" s="31"/>
      <c r="B24" s="22" t="str">
        <f>Titles!$B$20</f>
        <v>Placeholder 6</v>
      </c>
      <c r="C24" s="21">
        <v>0</v>
      </c>
      <c r="D24" s="21">
        <v>0</v>
      </c>
      <c r="E24" s="21">
        <v>0</v>
      </c>
      <c r="F24" s="21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>
        <v>0</v>
      </c>
      <c r="R24" s="21">
        <v>0</v>
      </c>
      <c r="S24" s="21">
        <v>0</v>
      </c>
      <c r="T24" s="21">
        <v>0</v>
      </c>
      <c r="U24" s="21">
        <v>0</v>
      </c>
      <c r="V24" s="21">
        <v>0</v>
      </c>
      <c r="W24" s="21">
        <v>0</v>
      </c>
      <c r="X24" s="21">
        <v>0</v>
      </c>
      <c r="Y24" s="21">
        <v>0</v>
      </c>
      <c r="Z24" s="21">
        <v>0</v>
      </c>
      <c r="AA24" s="21">
        <v>0</v>
      </c>
      <c r="AB24" s="21">
        <v>0</v>
      </c>
      <c r="AC24" s="21">
        <v>0</v>
      </c>
      <c r="AD24" s="21">
        <v>0</v>
      </c>
      <c r="AE24" s="21">
        <v>0</v>
      </c>
      <c r="AF24" s="21">
        <v>0</v>
      </c>
      <c r="AG24" s="21">
        <v>0</v>
      </c>
      <c r="AH24" s="21">
        <v>0</v>
      </c>
      <c r="AI24" s="21">
        <v>0</v>
      </c>
      <c r="AJ24" s="21">
        <v>0</v>
      </c>
      <c r="AK24" s="21">
        <v>0</v>
      </c>
      <c r="AL24" s="21">
        <v>0</v>
      </c>
      <c r="AM24" s="21">
        <v>0</v>
      </c>
      <c r="AN24" s="21">
        <v>0</v>
      </c>
      <c r="AO24" s="21">
        <v>0</v>
      </c>
      <c r="AP24" s="21">
        <v>0</v>
      </c>
      <c r="AQ24" s="21">
        <v>0</v>
      </c>
      <c r="AR24" s="21">
        <v>0</v>
      </c>
      <c r="AS24" s="21">
        <v>0</v>
      </c>
      <c r="AT24" s="21">
        <v>0</v>
      </c>
      <c r="AU24" s="21">
        <v>0</v>
      </c>
      <c r="AV24" s="21">
        <v>0</v>
      </c>
      <c r="AW24" s="21">
        <v>0</v>
      </c>
      <c r="AX24" s="21">
        <v>0</v>
      </c>
      <c r="AY24" s="21">
        <v>0</v>
      </c>
      <c r="AZ24" s="21">
        <v>0</v>
      </c>
      <c r="BA24" s="21">
        <v>0</v>
      </c>
      <c r="BB24" s="21">
        <v>0</v>
      </c>
      <c r="BC24" s="21">
        <v>0</v>
      </c>
      <c r="BD24" s="21">
        <v>0</v>
      </c>
      <c r="BE24" s="21">
        <v>0</v>
      </c>
      <c r="BF24" s="21">
        <v>0</v>
      </c>
      <c r="BG24" s="21">
        <v>0</v>
      </c>
      <c r="BH24" s="21">
        <v>0</v>
      </c>
      <c r="BI24" s="21">
        <v>0</v>
      </c>
      <c r="BJ24" s="21">
        <v>0</v>
      </c>
      <c r="BK24" s="21">
        <v>0</v>
      </c>
    </row>
    <row r="25" spans="1:63" x14ac:dyDescent="0.25">
      <c r="A25" s="31"/>
      <c r="B25" s="22" t="str">
        <f>Titles!$B$21</f>
        <v>Placeholder 7</v>
      </c>
      <c r="C25" s="21">
        <v>0</v>
      </c>
      <c r="D25" s="21">
        <v>0</v>
      </c>
      <c r="E25" s="21">
        <v>0</v>
      </c>
      <c r="F25" s="21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v>0</v>
      </c>
      <c r="N25" s="21">
        <v>0</v>
      </c>
      <c r="O25" s="21">
        <v>0</v>
      </c>
      <c r="P25" s="21">
        <v>0</v>
      </c>
      <c r="Q25" s="21">
        <v>0</v>
      </c>
      <c r="R25" s="21">
        <v>0</v>
      </c>
      <c r="S25" s="21">
        <v>0</v>
      </c>
      <c r="T25" s="21">
        <v>0</v>
      </c>
      <c r="U25" s="21">
        <v>0</v>
      </c>
      <c r="V25" s="21">
        <v>0</v>
      </c>
      <c r="W25" s="21">
        <v>0</v>
      </c>
      <c r="X25" s="21">
        <v>0</v>
      </c>
      <c r="Y25" s="21">
        <v>0</v>
      </c>
      <c r="Z25" s="21">
        <v>0</v>
      </c>
      <c r="AA25" s="21">
        <v>0</v>
      </c>
      <c r="AB25" s="21">
        <v>0</v>
      </c>
      <c r="AC25" s="21">
        <v>0</v>
      </c>
      <c r="AD25" s="21">
        <v>0</v>
      </c>
      <c r="AE25" s="21">
        <v>0</v>
      </c>
      <c r="AF25" s="21">
        <v>0</v>
      </c>
      <c r="AG25" s="21">
        <v>0</v>
      </c>
      <c r="AH25" s="21">
        <v>0</v>
      </c>
      <c r="AI25" s="21">
        <v>0</v>
      </c>
      <c r="AJ25" s="21">
        <v>0</v>
      </c>
      <c r="AK25" s="21">
        <v>0</v>
      </c>
      <c r="AL25" s="21">
        <v>0</v>
      </c>
      <c r="AM25" s="21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1">
        <v>0</v>
      </c>
      <c r="AU25" s="21">
        <v>0</v>
      </c>
      <c r="AV25" s="21">
        <v>0</v>
      </c>
      <c r="AW25" s="21">
        <v>0</v>
      </c>
      <c r="AX25" s="21">
        <v>0</v>
      </c>
      <c r="AY25" s="21">
        <v>0</v>
      </c>
      <c r="AZ25" s="21">
        <v>0</v>
      </c>
      <c r="BA25" s="21">
        <v>0</v>
      </c>
      <c r="BB25" s="21">
        <v>0</v>
      </c>
      <c r="BC25" s="21">
        <v>0</v>
      </c>
      <c r="BD25" s="21">
        <v>0</v>
      </c>
      <c r="BE25" s="21">
        <v>0</v>
      </c>
      <c r="BF25" s="21">
        <v>0</v>
      </c>
      <c r="BG25" s="21">
        <v>0</v>
      </c>
      <c r="BH25" s="21">
        <v>0</v>
      </c>
      <c r="BI25" s="21">
        <v>0</v>
      </c>
      <c r="BJ25" s="21">
        <v>0</v>
      </c>
      <c r="BK25" s="21">
        <v>0</v>
      </c>
    </row>
    <row r="26" spans="1:63" x14ac:dyDescent="0.25">
      <c r="A26" s="31">
        <v>2</v>
      </c>
      <c r="B26" s="24" t="str">
        <f>VLOOKUP(A26,Titles!$C$1:$D$71,2)</f>
        <v>DK</v>
      </c>
      <c r="C26" s="21">
        <v>2000</v>
      </c>
      <c r="D26" s="21">
        <v>2001</v>
      </c>
      <c r="E26" s="21">
        <v>2002</v>
      </c>
      <c r="F26" s="21">
        <v>2003</v>
      </c>
      <c r="G26" s="21">
        <v>2004</v>
      </c>
      <c r="H26" s="21">
        <v>2005</v>
      </c>
      <c r="I26" s="21">
        <v>2006</v>
      </c>
      <c r="J26" s="21">
        <v>2007</v>
      </c>
      <c r="K26" s="21">
        <v>2008</v>
      </c>
      <c r="L26" s="21">
        <v>2009</v>
      </c>
      <c r="M26" s="21">
        <v>2010</v>
      </c>
      <c r="N26" s="21">
        <v>2011</v>
      </c>
      <c r="O26" s="21">
        <v>2012</v>
      </c>
      <c r="P26" s="21">
        <v>2013</v>
      </c>
      <c r="Q26" s="21">
        <v>2014</v>
      </c>
      <c r="R26" s="21">
        <v>2015</v>
      </c>
      <c r="S26" s="21">
        <v>2016</v>
      </c>
      <c r="T26" s="21">
        <v>2017</v>
      </c>
      <c r="U26" s="21">
        <v>2018</v>
      </c>
      <c r="V26" s="21">
        <v>2019</v>
      </c>
      <c r="W26" s="21">
        <v>2020</v>
      </c>
      <c r="X26" s="21">
        <v>2021</v>
      </c>
      <c r="Y26" s="21">
        <v>2022</v>
      </c>
      <c r="Z26" s="21">
        <v>2023</v>
      </c>
      <c r="AA26" s="21">
        <v>2024</v>
      </c>
      <c r="AB26" s="21">
        <v>2025</v>
      </c>
      <c r="AC26" s="21">
        <v>2026</v>
      </c>
      <c r="AD26" s="21">
        <v>2027</v>
      </c>
      <c r="AE26" s="21">
        <v>2028</v>
      </c>
      <c r="AF26" s="21">
        <v>2029</v>
      </c>
      <c r="AG26" s="21">
        <v>2030</v>
      </c>
      <c r="AH26" s="21">
        <v>2031</v>
      </c>
      <c r="AI26" s="21">
        <v>2032</v>
      </c>
      <c r="AJ26" s="21">
        <v>2033</v>
      </c>
      <c r="AK26" s="21">
        <v>2034</v>
      </c>
      <c r="AL26" s="21">
        <v>2035</v>
      </c>
      <c r="AM26" s="21">
        <v>2036</v>
      </c>
      <c r="AN26" s="21">
        <v>2037</v>
      </c>
      <c r="AO26" s="21">
        <v>2038</v>
      </c>
      <c r="AP26" s="21">
        <v>2039</v>
      </c>
      <c r="AQ26" s="21">
        <v>2040</v>
      </c>
      <c r="AR26" s="21">
        <v>2041</v>
      </c>
      <c r="AS26" s="21">
        <v>2042</v>
      </c>
      <c r="AT26" s="21">
        <v>2043</v>
      </c>
      <c r="AU26" s="21">
        <v>2044</v>
      </c>
      <c r="AV26" s="21">
        <v>2045</v>
      </c>
      <c r="AW26" s="21">
        <v>2046</v>
      </c>
      <c r="AX26" s="21">
        <v>2047</v>
      </c>
      <c r="AY26" s="21">
        <v>2048</v>
      </c>
      <c r="AZ26" s="21">
        <v>2049</v>
      </c>
      <c r="BA26" s="21">
        <v>2050</v>
      </c>
      <c r="BB26" s="21">
        <v>2051</v>
      </c>
      <c r="BC26" s="21">
        <v>2052</v>
      </c>
      <c r="BD26" s="21">
        <v>2053</v>
      </c>
      <c r="BE26" s="21">
        <v>2054</v>
      </c>
      <c r="BF26" s="21">
        <v>2055</v>
      </c>
      <c r="BG26" s="21">
        <v>2056</v>
      </c>
      <c r="BH26" s="21">
        <v>2057</v>
      </c>
      <c r="BI26" s="21">
        <v>2058</v>
      </c>
      <c r="BJ26" s="21">
        <v>2059</v>
      </c>
      <c r="BK26" s="21">
        <v>2060</v>
      </c>
    </row>
    <row r="27" spans="1:63" x14ac:dyDescent="0.25">
      <c r="A27" s="31"/>
      <c r="B27" s="22" t="str">
        <f>Titles!$B$2</f>
        <v>Indirect Heating Coal</v>
      </c>
      <c r="C27" s="21">
        <v>0</v>
      </c>
      <c r="D27" s="21">
        <v>0</v>
      </c>
      <c r="E27" s="21">
        <v>0</v>
      </c>
      <c r="F27" s="21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v>0</v>
      </c>
      <c r="N27" s="21">
        <v>0</v>
      </c>
      <c r="O27" s="21">
        <v>0</v>
      </c>
      <c r="P27" s="21">
        <v>0</v>
      </c>
      <c r="Q27" s="21">
        <v>0</v>
      </c>
      <c r="R27" s="21">
        <v>0</v>
      </c>
      <c r="S27" s="21">
        <v>0</v>
      </c>
      <c r="T27" s="21">
        <v>0</v>
      </c>
      <c r="U27" s="21">
        <v>0</v>
      </c>
      <c r="V27" s="21">
        <v>0</v>
      </c>
      <c r="W27" s="21">
        <v>0</v>
      </c>
      <c r="X27" s="21">
        <v>0</v>
      </c>
      <c r="Y27" s="21">
        <v>0</v>
      </c>
      <c r="Z27" s="21">
        <v>0</v>
      </c>
      <c r="AA27" s="21">
        <v>0</v>
      </c>
      <c r="AB27" s="21">
        <v>0</v>
      </c>
      <c r="AC27" s="21">
        <v>0</v>
      </c>
      <c r="AD27" s="21">
        <v>0</v>
      </c>
      <c r="AE27" s="21">
        <v>0</v>
      </c>
      <c r="AF27" s="21">
        <v>0</v>
      </c>
      <c r="AG27" s="21">
        <v>0</v>
      </c>
      <c r="AH27" s="21">
        <v>0</v>
      </c>
      <c r="AI27" s="21">
        <v>0</v>
      </c>
      <c r="AJ27" s="21">
        <v>0</v>
      </c>
      <c r="AK27" s="21">
        <v>0</v>
      </c>
      <c r="AL27" s="21">
        <v>0</v>
      </c>
      <c r="AM27" s="21">
        <v>0</v>
      </c>
      <c r="AN27" s="21">
        <v>0</v>
      </c>
      <c r="AO27" s="21">
        <v>0</v>
      </c>
      <c r="AP27" s="21">
        <v>0</v>
      </c>
      <c r="AQ27" s="21">
        <v>0</v>
      </c>
      <c r="AR27" s="21">
        <v>0</v>
      </c>
      <c r="AS27" s="21">
        <v>0</v>
      </c>
      <c r="AT27" s="21">
        <v>0</v>
      </c>
      <c r="AU27" s="21">
        <v>0</v>
      </c>
      <c r="AV27" s="21">
        <v>0</v>
      </c>
      <c r="AW27" s="21">
        <v>0</v>
      </c>
      <c r="AX27" s="21">
        <v>0</v>
      </c>
      <c r="AY27" s="21">
        <v>0</v>
      </c>
      <c r="AZ27" s="21">
        <v>0</v>
      </c>
      <c r="BA27" s="21">
        <v>0</v>
      </c>
      <c r="BB27" s="21">
        <v>0</v>
      </c>
      <c r="BC27" s="21">
        <v>0</v>
      </c>
      <c r="BD27" s="21">
        <v>0</v>
      </c>
      <c r="BE27" s="21">
        <v>0</v>
      </c>
      <c r="BF27" s="21">
        <v>0</v>
      </c>
      <c r="BG27" s="21">
        <v>0</v>
      </c>
      <c r="BH27" s="21">
        <v>0</v>
      </c>
      <c r="BI27" s="21">
        <v>0</v>
      </c>
      <c r="BJ27" s="21">
        <v>0</v>
      </c>
      <c r="BK27" s="21">
        <v>0</v>
      </c>
    </row>
    <row r="28" spans="1:63" x14ac:dyDescent="0.25">
      <c r="A28" s="31"/>
      <c r="B28" s="22" t="str">
        <f>Titles!$B$3</f>
        <v>Indirect Heating Oil</v>
      </c>
      <c r="C28" s="21">
        <v>0</v>
      </c>
      <c r="D28" s="21">
        <v>0</v>
      </c>
      <c r="E28" s="21">
        <v>0</v>
      </c>
      <c r="F28" s="21">
        <v>0</v>
      </c>
      <c r="G28" s="21">
        <v>0</v>
      </c>
      <c r="H28" s="21">
        <v>0</v>
      </c>
      <c r="I28" s="21">
        <v>0</v>
      </c>
      <c r="J28" s="21">
        <v>0</v>
      </c>
      <c r="K28" s="21">
        <v>0</v>
      </c>
      <c r="L28" s="21">
        <v>0</v>
      </c>
      <c r="M28" s="21">
        <v>0</v>
      </c>
      <c r="N28" s="21">
        <v>0</v>
      </c>
      <c r="O28" s="21">
        <v>0</v>
      </c>
      <c r="P28" s="21">
        <v>0</v>
      </c>
      <c r="Q28" s="21">
        <v>0</v>
      </c>
      <c r="R28" s="21">
        <v>0</v>
      </c>
      <c r="S28" s="21">
        <v>0</v>
      </c>
      <c r="T28" s="21">
        <v>0</v>
      </c>
      <c r="U28" s="21">
        <v>0</v>
      </c>
      <c r="V28" s="21">
        <v>0</v>
      </c>
      <c r="W28" s="21">
        <v>0</v>
      </c>
      <c r="X28" s="21">
        <v>0</v>
      </c>
      <c r="Y28" s="21">
        <v>0</v>
      </c>
      <c r="Z28" s="21">
        <v>0</v>
      </c>
      <c r="AA28" s="21">
        <v>0</v>
      </c>
      <c r="AB28" s="21">
        <v>0</v>
      </c>
      <c r="AC28" s="21">
        <v>0</v>
      </c>
      <c r="AD28" s="21">
        <v>0</v>
      </c>
      <c r="AE28" s="21">
        <v>0</v>
      </c>
      <c r="AF28" s="21">
        <v>0</v>
      </c>
      <c r="AG28" s="21">
        <v>0</v>
      </c>
      <c r="AH28" s="21">
        <v>0</v>
      </c>
      <c r="AI28" s="21">
        <v>0</v>
      </c>
      <c r="AJ28" s="21">
        <v>0</v>
      </c>
      <c r="AK28" s="21">
        <v>0</v>
      </c>
      <c r="AL28" s="21">
        <v>0</v>
      </c>
      <c r="AM28" s="21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1">
        <v>0</v>
      </c>
      <c r="AU28" s="21">
        <v>0</v>
      </c>
      <c r="AV28" s="21">
        <v>0</v>
      </c>
      <c r="AW28" s="21">
        <v>0</v>
      </c>
      <c r="AX28" s="21">
        <v>0</v>
      </c>
      <c r="AY28" s="21">
        <v>0</v>
      </c>
      <c r="AZ28" s="21">
        <v>0</v>
      </c>
      <c r="BA28" s="21">
        <v>0</v>
      </c>
      <c r="BB28" s="21">
        <v>0</v>
      </c>
      <c r="BC28" s="21">
        <v>0</v>
      </c>
      <c r="BD28" s="21">
        <v>0</v>
      </c>
      <c r="BE28" s="21">
        <v>0</v>
      </c>
      <c r="BF28" s="21">
        <v>0</v>
      </c>
      <c r="BG28" s="21">
        <v>0</v>
      </c>
      <c r="BH28" s="21">
        <v>0</v>
      </c>
      <c r="BI28" s="21">
        <v>0</v>
      </c>
      <c r="BJ28" s="21">
        <v>0</v>
      </c>
      <c r="BK28" s="21">
        <v>0</v>
      </c>
    </row>
    <row r="29" spans="1:63" x14ac:dyDescent="0.25">
      <c r="A29" s="31"/>
      <c r="B29" s="22" t="str">
        <f>Titles!$B$4</f>
        <v>Indirect Heating Gas</v>
      </c>
      <c r="C29" s="21">
        <v>0</v>
      </c>
      <c r="D29" s="21">
        <v>0</v>
      </c>
      <c r="E29" s="21">
        <v>0</v>
      </c>
      <c r="F29" s="21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v>0</v>
      </c>
      <c r="N29" s="21">
        <v>0</v>
      </c>
      <c r="O29" s="21">
        <v>0</v>
      </c>
      <c r="P29" s="21">
        <v>0</v>
      </c>
      <c r="Q29" s="21">
        <v>0</v>
      </c>
      <c r="R29" s="21">
        <v>0</v>
      </c>
      <c r="S29" s="21">
        <v>0</v>
      </c>
      <c r="T29" s="21">
        <v>0</v>
      </c>
      <c r="U29" s="21">
        <v>0</v>
      </c>
      <c r="V29" s="21">
        <v>0</v>
      </c>
      <c r="W29" s="21">
        <v>0</v>
      </c>
      <c r="X29" s="21">
        <v>0</v>
      </c>
      <c r="Y29" s="21">
        <v>0</v>
      </c>
      <c r="Z29" s="21">
        <v>0</v>
      </c>
      <c r="AA29" s="21">
        <v>0</v>
      </c>
      <c r="AB29" s="21">
        <v>0</v>
      </c>
      <c r="AC29" s="21">
        <v>0</v>
      </c>
      <c r="AD29" s="21">
        <v>0</v>
      </c>
      <c r="AE29" s="21">
        <v>0</v>
      </c>
      <c r="AF29" s="21">
        <v>0</v>
      </c>
      <c r="AG29" s="21">
        <v>0</v>
      </c>
      <c r="AH29" s="21">
        <v>0</v>
      </c>
      <c r="AI29" s="21">
        <v>0</v>
      </c>
      <c r="AJ29" s="21">
        <v>0</v>
      </c>
      <c r="AK29" s="21">
        <v>0</v>
      </c>
      <c r="AL29" s="21">
        <v>0</v>
      </c>
      <c r="AM29" s="21">
        <v>0</v>
      </c>
      <c r="AN29" s="21">
        <v>0</v>
      </c>
      <c r="AO29" s="21">
        <v>0</v>
      </c>
      <c r="AP29" s="21">
        <v>0</v>
      </c>
      <c r="AQ29" s="21">
        <v>0</v>
      </c>
      <c r="AR29" s="21">
        <v>0</v>
      </c>
      <c r="AS29" s="21">
        <v>0</v>
      </c>
      <c r="AT29" s="21">
        <v>0</v>
      </c>
      <c r="AU29" s="21">
        <v>0</v>
      </c>
      <c r="AV29" s="21">
        <v>0</v>
      </c>
      <c r="AW29" s="21">
        <v>0</v>
      </c>
      <c r="AX29" s="21">
        <v>0</v>
      </c>
      <c r="AY29" s="21">
        <v>0</v>
      </c>
      <c r="AZ29" s="21">
        <v>0</v>
      </c>
      <c r="BA29" s="21">
        <v>0</v>
      </c>
      <c r="BB29" s="21">
        <v>0</v>
      </c>
      <c r="BC29" s="21">
        <v>0</v>
      </c>
      <c r="BD29" s="21">
        <v>0</v>
      </c>
      <c r="BE29" s="21">
        <v>0</v>
      </c>
      <c r="BF29" s="21">
        <v>0</v>
      </c>
      <c r="BG29" s="21">
        <v>0</v>
      </c>
      <c r="BH29" s="21">
        <v>0</v>
      </c>
      <c r="BI29" s="21">
        <v>0</v>
      </c>
      <c r="BJ29" s="21">
        <v>0</v>
      </c>
      <c r="BK29" s="21">
        <v>0</v>
      </c>
    </row>
    <row r="30" spans="1:63" x14ac:dyDescent="0.25">
      <c r="A30" s="31"/>
      <c r="B30" s="22" t="str">
        <f>Titles!$B$5</f>
        <v>Indirect Heating Biomass</v>
      </c>
      <c r="C30" s="21">
        <v>0</v>
      </c>
      <c r="D30" s="21">
        <v>0</v>
      </c>
      <c r="E30" s="21">
        <v>0</v>
      </c>
      <c r="F30" s="21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v>0</v>
      </c>
      <c r="N30" s="21">
        <v>0</v>
      </c>
      <c r="O30" s="21">
        <v>0</v>
      </c>
      <c r="P30" s="21">
        <v>0</v>
      </c>
      <c r="Q30" s="21">
        <v>0</v>
      </c>
      <c r="R30" s="21">
        <v>0</v>
      </c>
      <c r="S30" s="21">
        <v>0</v>
      </c>
      <c r="T30" s="21">
        <v>0</v>
      </c>
      <c r="U30" s="21">
        <v>0</v>
      </c>
      <c r="V30" s="21">
        <v>0</v>
      </c>
      <c r="W30" s="21">
        <v>0</v>
      </c>
      <c r="X30" s="21">
        <v>0</v>
      </c>
      <c r="Y30" s="21">
        <v>0</v>
      </c>
      <c r="Z30" s="21">
        <v>0</v>
      </c>
      <c r="AA30" s="21">
        <v>0</v>
      </c>
      <c r="AB30" s="21">
        <v>0</v>
      </c>
      <c r="AC30" s="21">
        <v>0</v>
      </c>
      <c r="AD30" s="21">
        <v>0</v>
      </c>
      <c r="AE30" s="21">
        <v>0</v>
      </c>
      <c r="AF30" s="21">
        <v>0</v>
      </c>
      <c r="AG30" s="21">
        <v>0</v>
      </c>
      <c r="AH30" s="21">
        <v>0</v>
      </c>
      <c r="AI30" s="21">
        <v>0</v>
      </c>
      <c r="AJ30" s="21">
        <v>0</v>
      </c>
      <c r="AK30" s="21">
        <v>0</v>
      </c>
      <c r="AL30" s="21">
        <v>0</v>
      </c>
      <c r="AM30" s="21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1">
        <v>0</v>
      </c>
      <c r="AU30" s="21">
        <v>0</v>
      </c>
      <c r="AV30" s="21">
        <v>0</v>
      </c>
      <c r="AW30" s="21">
        <v>0</v>
      </c>
      <c r="AX30" s="21">
        <v>0</v>
      </c>
      <c r="AY30" s="21">
        <v>0</v>
      </c>
      <c r="AZ30" s="21">
        <v>0</v>
      </c>
      <c r="BA30" s="21">
        <v>0</v>
      </c>
      <c r="BB30" s="21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</row>
    <row r="31" spans="1:63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</row>
    <row r="32" spans="1:63" x14ac:dyDescent="0.25">
      <c r="A32" s="31"/>
      <c r="B32" s="22" t="str">
        <f>Titles!$B$7</f>
        <v>Indirect Heating Steam Distributed</v>
      </c>
      <c r="C32" s="21">
        <v>0</v>
      </c>
      <c r="D32" s="21">
        <v>0</v>
      </c>
      <c r="E32" s="21">
        <v>0</v>
      </c>
      <c r="F32" s="21">
        <v>0</v>
      </c>
      <c r="G32" s="21">
        <v>0</v>
      </c>
      <c r="H32" s="21">
        <v>0</v>
      </c>
      <c r="I32" s="21">
        <v>0</v>
      </c>
      <c r="J32" s="21">
        <v>0</v>
      </c>
      <c r="K32" s="21">
        <v>0</v>
      </c>
      <c r="L32" s="21">
        <v>0</v>
      </c>
      <c r="M32" s="21">
        <v>0</v>
      </c>
      <c r="N32" s="21">
        <v>0</v>
      </c>
      <c r="O32" s="21">
        <v>0</v>
      </c>
      <c r="P32" s="21">
        <v>0</v>
      </c>
      <c r="Q32" s="21">
        <v>0</v>
      </c>
      <c r="R32" s="21">
        <v>0</v>
      </c>
      <c r="S32" s="21">
        <v>0</v>
      </c>
      <c r="T32" s="21">
        <v>0</v>
      </c>
      <c r="U32" s="21">
        <v>0</v>
      </c>
      <c r="V32" s="21">
        <v>0</v>
      </c>
      <c r="W32" s="21">
        <v>0</v>
      </c>
      <c r="X32" s="21">
        <v>0</v>
      </c>
      <c r="Y32" s="21">
        <v>0</v>
      </c>
      <c r="Z32" s="21">
        <v>0</v>
      </c>
      <c r="AA32" s="21">
        <v>0</v>
      </c>
      <c r="AB32" s="21">
        <v>0</v>
      </c>
      <c r="AC32" s="21">
        <v>0</v>
      </c>
      <c r="AD32" s="21">
        <v>0</v>
      </c>
      <c r="AE32" s="21">
        <v>0</v>
      </c>
      <c r="AF32" s="21">
        <v>0</v>
      </c>
      <c r="AG32" s="21">
        <v>0</v>
      </c>
      <c r="AH32" s="21">
        <v>0</v>
      </c>
      <c r="AI32" s="21">
        <v>0</v>
      </c>
      <c r="AJ32" s="21">
        <v>0</v>
      </c>
      <c r="AK32" s="21">
        <v>0</v>
      </c>
      <c r="AL32" s="21">
        <v>0</v>
      </c>
      <c r="AM32" s="21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1">
        <v>0</v>
      </c>
      <c r="AU32" s="21">
        <v>0</v>
      </c>
      <c r="AV32" s="21">
        <v>0</v>
      </c>
      <c r="AW32" s="21">
        <v>0</v>
      </c>
      <c r="AX32" s="21">
        <v>0</v>
      </c>
      <c r="AY32" s="21">
        <v>0</v>
      </c>
      <c r="AZ32" s="21">
        <v>0</v>
      </c>
      <c r="BA32" s="21">
        <v>0</v>
      </c>
      <c r="BB32" s="21">
        <v>0</v>
      </c>
      <c r="BC32" s="21">
        <v>0</v>
      </c>
      <c r="BD32" s="21">
        <v>0</v>
      </c>
      <c r="BE32" s="21">
        <v>0</v>
      </c>
      <c r="BF32" s="21">
        <v>0</v>
      </c>
      <c r="BG32" s="21">
        <v>0</v>
      </c>
      <c r="BH32" s="21">
        <v>0</v>
      </c>
      <c r="BI32" s="21">
        <v>0</v>
      </c>
      <c r="BJ32" s="21">
        <v>0</v>
      </c>
      <c r="BK32" s="21">
        <v>0</v>
      </c>
    </row>
    <row r="33" spans="1:63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</row>
    <row r="34" spans="1:63" x14ac:dyDescent="0.25">
      <c r="A34" s="31"/>
      <c r="B34" s="22" t="str">
        <f>Titles!$B$9</f>
        <v>Direct Heating Coal</v>
      </c>
      <c r="C34" s="21">
        <v>0</v>
      </c>
      <c r="D34" s="21">
        <v>0</v>
      </c>
      <c r="E34" s="21">
        <v>0</v>
      </c>
      <c r="F34" s="21">
        <v>0</v>
      </c>
      <c r="G34" s="21">
        <v>0</v>
      </c>
      <c r="H34" s="21">
        <v>0</v>
      </c>
      <c r="I34" s="21">
        <v>0</v>
      </c>
      <c r="J34" s="21">
        <v>0</v>
      </c>
      <c r="K34" s="21">
        <v>0</v>
      </c>
      <c r="L34" s="21">
        <v>0</v>
      </c>
      <c r="M34" s="21">
        <v>0</v>
      </c>
      <c r="N34" s="21">
        <v>0</v>
      </c>
      <c r="O34" s="21">
        <v>0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0</v>
      </c>
      <c r="AJ34" s="21">
        <v>0</v>
      </c>
      <c r="AK34" s="21">
        <v>0</v>
      </c>
      <c r="AL34" s="21">
        <v>0</v>
      </c>
      <c r="AM34" s="21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</row>
    <row r="35" spans="1:63" x14ac:dyDescent="0.25">
      <c r="A35" s="31"/>
      <c r="B35" s="22" t="str">
        <f>Titles!$B$10</f>
        <v>Direct Heating Oil</v>
      </c>
      <c r="C35" s="21">
        <v>0</v>
      </c>
      <c r="D35" s="21">
        <v>0</v>
      </c>
      <c r="E35" s="21">
        <v>0</v>
      </c>
      <c r="F35" s="21">
        <v>0</v>
      </c>
      <c r="G35" s="21">
        <v>0</v>
      </c>
      <c r="H35" s="21">
        <v>0</v>
      </c>
      <c r="I35" s="21">
        <v>0</v>
      </c>
      <c r="J35" s="21">
        <v>0</v>
      </c>
      <c r="K35" s="21">
        <v>0</v>
      </c>
      <c r="L35" s="21">
        <v>0</v>
      </c>
      <c r="M35" s="21">
        <v>0</v>
      </c>
      <c r="N35" s="21">
        <v>0</v>
      </c>
      <c r="O35" s="21">
        <v>0</v>
      </c>
      <c r="P35" s="21">
        <v>0</v>
      </c>
      <c r="Q35" s="21">
        <v>0</v>
      </c>
      <c r="R35" s="21">
        <v>0</v>
      </c>
      <c r="S35" s="21">
        <v>0</v>
      </c>
      <c r="T35" s="21">
        <v>0</v>
      </c>
      <c r="U35" s="21">
        <v>0</v>
      </c>
      <c r="V35" s="21">
        <v>0</v>
      </c>
      <c r="W35" s="21">
        <v>0</v>
      </c>
      <c r="X35" s="21">
        <v>0</v>
      </c>
      <c r="Y35" s="21">
        <v>0</v>
      </c>
      <c r="Z35" s="21">
        <v>0</v>
      </c>
      <c r="AA35" s="21">
        <v>0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0</v>
      </c>
      <c r="AH35" s="21">
        <v>0</v>
      </c>
      <c r="AI35" s="21">
        <v>0</v>
      </c>
      <c r="AJ35" s="21">
        <v>0</v>
      </c>
      <c r="AK35" s="21">
        <v>0</v>
      </c>
      <c r="AL35" s="21">
        <v>0</v>
      </c>
      <c r="AM35" s="21">
        <v>0</v>
      </c>
      <c r="AN35" s="21">
        <v>0</v>
      </c>
      <c r="AO35" s="21">
        <v>0</v>
      </c>
      <c r="AP35" s="21">
        <v>0</v>
      </c>
      <c r="AQ35" s="21">
        <v>0</v>
      </c>
      <c r="AR35" s="21">
        <v>0</v>
      </c>
      <c r="AS35" s="21">
        <v>0</v>
      </c>
      <c r="AT35" s="21">
        <v>0</v>
      </c>
      <c r="AU35" s="21">
        <v>0</v>
      </c>
      <c r="AV35" s="21">
        <v>0</v>
      </c>
      <c r="AW35" s="21">
        <v>0</v>
      </c>
      <c r="AX35" s="21">
        <v>0</v>
      </c>
      <c r="AY35" s="21">
        <v>0</v>
      </c>
      <c r="AZ35" s="21">
        <v>0</v>
      </c>
      <c r="BA35" s="21">
        <v>0</v>
      </c>
      <c r="BB35" s="21">
        <v>0</v>
      </c>
      <c r="BC35" s="21">
        <v>0</v>
      </c>
      <c r="BD35" s="21">
        <v>0</v>
      </c>
      <c r="BE35" s="21">
        <v>0</v>
      </c>
      <c r="BF35" s="21">
        <v>0</v>
      </c>
      <c r="BG35" s="21">
        <v>0</v>
      </c>
      <c r="BH35" s="21">
        <v>0</v>
      </c>
      <c r="BI35" s="21">
        <v>0</v>
      </c>
      <c r="BJ35" s="21">
        <v>0</v>
      </c>
      <c r="BK35" s="21">
        <v>0</v>
      </c>
    </row>
    <row r="36" spans="1:63" x14ac:dyDescent="0.25">
      <c r="A36" s="31"/>
      <c r="B36" s="22" t="str">
        <f>Titles!$B$11</f>
        <v>Direct Heating Gas</v>
      </c>
      <c r="C36" s="21">
        <v>0</v>
      </c>
      <c r="D36" s="21">
        <v>0</v>
      </c>
      <c r="E36" s="21">
        <v>0</v>
      </c>
      <c r="F36" s="21">
        <v>0</v>
      </c>
      <c r="G36" s="21">
        <v>0</v>
      </c>
      <c r="H36" s="21">
        <v>0</v>
      </c>
      <c r="I36" s="21">
        <v>0</v>
      </c>
      <c r="J36" s="21">
        <v>0</v>
      </c>
      <c r="K36" s="21">
        <v>0</v>
      </c>
      <c r="L36" s="21">
        <v>0</v>
      </c>
      <c r="M36" s="21">
        <v>0</v>
      </c>
      <c r="N36" s="21">
        <v>0</v>
      </c>
      <c r="O36" s="21">
        <v>0</v>
      </c>
      <c r="P36" s="21">
        <v>0</v>
      </c>
      <c r="Q36" s="21">
        <v>0</v>
      </c>
      <c r="R36" s="21">
        <v>0</v>
      </c>
      <c r="S36" s="21">
        <v>0</v>
      </c>
      <c r="T36" s="21">
        <v>0</v>
      </c>
      <c r="U36" s="21">
        <v>0</v>
      </c>
      <c r="V36" s="21">
        <v>0</v>
      </c>
      <c r="W36" s="21">
        <v>0</v>
      </c>
      <c r="X36" s="21">
        <v>0</v>
      </c>
      <c r="Y36" s="21">
        <v>0</v>
      </c>
      <c r="Z36" s="21">
        <v>0</v>
      </c>
      <c r="AA36" s="21">
        <v>0</v>
      </c>
      <c r="AB36" s="21">
        <v>0</v>
      </c>
      <c r="AC36" s="21">
        <v>0</v>
      </c>
      <c r="AD36" s="21">
        <v>0</v>
      </c>
      <c r="AE36" s="21">
        <v>0</v>
      </c>
      <c r="AF36" s="21">
        <v>0</v>
      </c>
      <c r="AG36" s="21">
        <v>0</v>
      </c>
      <c r="AH36" s="21">
        <v>0</v>
      </c>
      <c r="AI36" s="21">
        <v>0</v>
      </c>
      <c r="AJ36" s="21">
        <v>0</v>
      </c>
      <c r="AK36" s="21">
        <v>0</v>
      </c>
      <c r="AL36" s="21">
        <v>0</v>
      </c>
      <c r="AM36" s="21">
        <v>0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1">
        <v>0</v>
      </c>
      <c r="AU36" s="21">
        <v>0</v>
      </c>
      <c r="AV36" s="21">
        <v>0</v>
      </c>
      <c r="AW36" s="21">
        <v>0</v>
      </c>
      <c r="AX36" s="21">
        <v>0</v>
      </c>
      <c r="AY36" s="21">
        <v>0</v>
      </c>
      <c r="AZ36" s="21">
        <v>0</v>
      </c>
      <c r="BA36" s="21">
        <v>0</v>
      </c>
      <c r="BB36" s="21">
        <v>0</v>
      </c>
      <c r="BC36" s="21">
        <v>0</v>
      </c>
      <c r="BD36" s="21">
        <v>0</v>
      </c>
      <c r="BE36" s="21">
        <v>0</v>
      </c>
      <c r="BF36" s="21">
        <v>0</v>
      </c>
      <c r="BG36" s="21">
        <v>0</v>
      </c>
      <c r="BH36" s="21">
        <v>0</v>
      </c>
      <c r="BI36" s="21">
        <v>0</v>
      </c>
      <c r="BJ36" s="21">
        <v>0</v>
      </c>
      <c r="BK36" s="21">
        <v>0</v>
      </c>
    </row>
    <row r="37" spans="1:63" x14ac:dyDescent="0.25">
      <c r="A37" s="31"/>
      <c r="B37" s="22" t="str">
        <f>Titles!$B$12</f>
        <v>Direct Heating Biomass</v>
      </c>
      <c r="C37" s="21">
        <v>0</v>
      </c>
      <c r="D37" s="21">
        <v>0</v>
      </c>
      <c r="E37" s="21">
        <v>0</v>
      </c>
      <c r="F37" s="21">
        <v>0</v>
      </c>
      <c r="G37" s="21">
        <v>0</v>
      </c>
      <c r="H37" s="21">
        <v>0</v>
      </c>
      <c r="I37" s="21">
        <v>0</v>
      </c>
      <c r="J37" s="21">
        <v>0</v>
      </c>
      <c r="K37" s="21">
        <v>0</v>
      </c>
      <c r="L37" s="21">
        <v>0</v>
      </c>
      <c r="M37" s="21">
        <v>0</v>
      </c>
      <c r="N37" s="21">
        <v>0</v>
      </c>
      <c r="O37" s="21">
        <v>0</v>
      </c>
      <c r="P37" s="21">
        <v>0</v>
      </c>
      <c r="Q37" s="21">
        <v>0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  <c r="Z37" s="21">
        <v>0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>
        <v>0</v>
      </c>
      <c r="AH37" s="21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21">
        <v>0</v>
      </c>
      <c r="AR37" s="21">
        <v>0</v>
      </c>
      <c r="AS37" s="21">
        <v>0</v>
      </c>
      <c r="AT37" s="21">
        <v>0</v>
      </c>
      <c r="AU37" s="21">
        <v>0</v>
      </c>
      <c r="AV37" s="21">
        <v>0</v>
      </c>
      <c r="AW37" s="21">
        <v>0</v>
      </c>
      <c r="AX37" s="21">
        <v>0</v>
      </c>
      <c r="AY37" s="21">
        <v>0</v>
      </c>
      <c r="AZ37" s="21">
        <v>0</v>
      </c>
      <c r="BA37" s="21">
        <v>0</v>
      </c>
      <c r="BB37" s="21">
        <v>0</v>
      </c>
      <c r="BC37" s="21">
        <v>0</v>
      </c>
      <c r="BD37" s="21">
        <v>0</v>
      </c>
      <c r="BE37" s="21">
        <v>0</v>
      </c>
      <c r="BF37" s="21">
        <v>0</v>
      </c>
      <c r="BG37" s="21">
        <v>0</v>
      </c>
      <c r="BH37" s="21">
        <v>0</v>
      </c>
      <c r="BI37" s="21">
        <v>0</v>
      </c>
      <c r="BJ37" s="21">
        <v>0</v>
      </c>
      <c r="BK37" s="21">
        <v>0</v>
      </c>
    </row>
    <row r="38" spans="1:63" x14ac:dyDescent="0.25">
      <c r="A38" s="31"/>
      <c r="B38" s="22" t="str">
        <f>Titles!$B$13</f>
        <v>Direct Heating Electric</v>
      </c>
      <c r="C38" s="21">
        <v>0</v>
      </c>
      <c r="D38" s="21">
        <v>0</v>
      </c>
      <c r="E38" s="21">
        <v>0</v>
      </c>
      <c r="F38" s="21">
        <v>0</v>
      </c>
      <c r="G38" s="21">
        <v>0</v>
      </c>
      <c r="H38" s="21">
        <v>0</v>
      </c>
      <c r="I38" s="21">
        <v>0</v>
      </c>
      <c r="J38" s="21">
        <v>0</v>
      </c>
      <c r="K38" s="21">
        <v>0</v>
      </c>
      <c r="L38" s="21">
        <v>0</v>
      </c>
      <c r="M38" s="21">
        <v>0</v>
      </c>
      <c r="N38" s="21">
        <v>0</v>
      </c>
      <c r="O38" s="21">
        <v>0</v>
      </c>
      <c r="P38" s="21">
        <v>0</v>
      </c>
      <c r="Q38" s="21">
        <v>0</v>
      </c>
      <c r="R38" s="21">
        <v>0</v>
      </c>
      <c r="S38" s="21">
        <v>0</v>
      </c>
      <c r="T38" s="21">
        <v>0</v>
      </c>
      <c r="U38" s="21">
        <v>0</v>
      </c>
      <c r="V38" s="21">
        <v>0</v>
      </c>
      <c r="W38" s="21">
        <v>0</v>
      </c>
      <c r="X38" s="21">
        <v>0</v>
      </c>
      <c r="Y38" s="21">
        <v>0</v>
      </c>
      <c r="Z38" s="21">
        <v>0</v>
      </c>
      <c r="AA38" s="21">
        <v>0</v>
      </c>
      <c r="AB38" s="21">
        <v>0</v>
      </c>
      <c r="AC38" s="21">
        <v>0</v>
      </c>
      <c r="AD38" s="21">
        <v>0</v>
      </c>
      <c r="AE38" s="21">
        <v>0</v>
      </c>
      <c r="AF38" s="21">
        <v>0</v>
      </c>
      <c r="AG38" s="21">
        <v>0</v>
      </c>
      <c r="AH38" s="21">
        <v>0</v>
      </c>
      <c r="AI38" s="21">
        <v>0</v>
      </c>
      <c r="AJ38" s="21">
        <v>0</v>
      </c>
      <c r="AK38" s="21">
        <v>0</v>
      </c>
      <c r="AL38" s="21">
        <v>0</v>
      </c>
      <c r="AM38" s="21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1">
        <v>0</v>
      </c>
      <c r="AU38" s="21">
        <v>0</v>
      </c>
      <c r="AV38" s="21">
        <v>0</v>
      </c>
      <c r="AW38" s="21">
        <v>0</v>
      </c>
      <c r="AX38" s="21">
        <v>0</v>
      </c>
      <c r="AY38" s="21">
        <v>0</v>
      </c>
      <c r="AZ38" s="21">
        <v>0</v>
      </c>
      <c r="BA38" s="21">
        <v>0</v>
      </c>
      <c r="BB38" s="21">
        <v>0</v>
      </c>
      <c r="BC38" s="21">
        <v>0</v>
      </c>
      <c r="BD38" s="21">
        <v>0</v>
      </c>
      <c r="BE38" s="21">
        <v>0</v>
      </c>
      <c r="BF38" s="21">
        <v>0</v>
      </c>
      <c r="BG38" s="21">
        <v>0</v>
      </c>
      <c r="BH38" s="21">
        <v>0</v>
      </c>
      <c r="BI38" s="21">
        <v>0</v>
      </c>
      <c r="BJ38" s="21">
        <v>0</v>
      </c>
      <c r="BK38" s="21">
        <v>0</v>
      </c>
    </row>
    <row r="39" spans="1:63" x14ac:dyDescent="0.25">
      <c r="A39" s="31"/>
      <c r="B39" s="22" t="str">
        <f>Titles!$B$14</f>
        <v>Direct Heating Steam Distributed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</row>
    <row r="40" spans="1:63" x14ac:dyDescent="0.25">
      <c r="A40" s="31"/>
      <c r="B40" s="22" t="str">
        <f>Titles!$B$15</f>
        <v>Placeholder 1</v>
      </c>
      <c r="C40" s="21">
        <v>0</v>
      </c>
      <c r="D40" s="21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21">
        <v>0</v>
      </c>
      <c r="O40" s="21">
        <v>0</v>
      </c>
      <c r="P40" s="21">
        <v>0</v>
      </c>
      <c r="Q40" s="21">
        <v>0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0</v>
      </c>
      <c r="X40" s="21">
        <v>0</v>
      </c>
      <c r="Y40" s="21">
        <v>0</v>
      </c>
      <c r="Z40" s="21">
        <v>0</v>
      </c>
      <c r="AA40" s="21">
        <v>0</v>
      </c>
      <c r="AB40" s="21">
        <v>0</v>
      </c>
      <c r="AC40" s="21">
        <v>0</v>
      </c>
      <c r="AD40" s="21">
        <v>0</v>
      </c>
      <c r="AE40" s="21">
        <v>0</v>
      </c>
      <c r="AF40" s="21">
        <v>0</v>
      </c>
      <c r="AG40" s="21">
        <v>0</v>
      </c>
      <c r="AH40" s="21">
        <v>0</v>
      </c>
      <c r="AI40" s="21">
        <v>0</v>
      </c>
      <c r="AJ40" s="21">
        <v>0</v>
      </c>
      <c r="AK40" s="21">
        <v>0</v>
      </c>
      <c r="AL40" s="21">
        <v>0</v>
      </c>
      <c r="AM40" s="21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1">
        <v>0</v>
      </c>
      <c r="AU40" s="21">
        <v>0</v>
      </c>
      <c r="AV40" s="21">
        <v>0</v>
      </c>
      <c r="AW40" s="21">
        <v>0</v>
      </c>
      <c r="AX40" s="21">
        <v>0</v>
      </c>
      <c r="AY40" s="21">
        <v>0</v>
      </c>
      <c r="AZ40" s="21">
        <v>0</v>
      </c>
      <c r="BA40" s="21">
        <v>0</v>
      </c>
      <c r="BB40" s="21">
        <v>0</v>
      </c>
      <c r="BC40" s="21">
        <v>0</v>
      </c>
      <c r="BD40" s="21">
        <v>0</v>
      </c>
      <c r="BE40" s="21">
        <v>0</v>
      </c>
      <c r="BF40" s="21">
        <v>0</v>
      </c>
      <c r="BG40" s="21">
        <v>0</v>
      </c>
      <c r="BH40" s="21">
        <v>0</v>
      </c>
      <c r="BI40" s="21">
        <v>0</v>
      </c>
      <c r="BJ40" s="21">
        <v>0</v>
      </c>
      <c r="BK40" s="21">
        <v>0</v>
      </c>
    </row>
    <row r="41" spans="1:63" x14ac:dyDescent="0.25">
      <c r="A41" s="31"/>
      <c r="B41" s="22" t="str">
        <f>Titles!$B$16</f>
        <v>Placeholder 2</v>
      </c>
      <c r="C41" s="21">
        <v>0</v>
      </c>
      <c r="D41" s="21">
        <v>0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0</v>
      </c>
      <c r="K41" s="21">
        <v>0</v>
      </c>
      <c r="L41" s="21">
        <v>0</v>
      </c>
      <c r="M41" s="21">
        <v>0</v>
      </c>
      <c r="N41" s="21">
        <v>0</v>
      </c>
      <c r="O41" s="21">
        <v>0</v>
      </c>
      <c r="P41" s="21">
        <v>0</v>
      </c>
      <c r="Q41" s="21">
        <v>0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0</v>
      </c>
      <c r="Z41" s="21">
        <v>0</v>
      </c>
      <c r="AA41" s="21">
        <v>0</v>
      </c>
      <c r="AB41" s="21">
        <v>0</v>
      </c>
      <c r="AC41" s="21">
        <v>0</v>
      </c>
      <c r="AD41" s="21">
        <v>0</v>
      </c>
      <c r="AE41" s="21">
        <v>0</v>
      </c>
      <c r="AF41" s="21">
        <v>0</v>
      </c>
      <c r="AG41" s="21">
        <v>0</v>
      </c>
      <c r="AH41" s="21">
        <v>0</v>
      </c>
      <c r="AI41" s="21">
        <v>0</v>
      </c>
      <c r="AJ41" s="21">
        <v>0</v>
      </c>
      <c r="AK41" s="21">
        <v>0</v>
      </c>
      <c r="AL41" s="21">
        <v>0</v>
      </c>
      <c r="AM41" s="21">
        <v>0</v>
      </c>
      <c r="AN41" s="21">
        <v>0</v>
      </c>
      <c r="AO41" s="21">
        <v>0</v>
      </c>
      <c r="AP41" s="21">
        <v>0</v>
      </c>
      <c r="AQ41" s="21">
        <v>0</v>
      </c>
      <c r="AR41" s="21">
        <v>0</v>
      </c>
      <c r="AS41" s="21">
        <v>0</v>
      </c>
      <c r="AT41" s="21">
        <v>0</v>
      </c>
      <c r="AU41" s="21">
        <v>0</v>
      </c>
      <c r="AV41" s="21">
        <v>0</v>
      </c>
      <c r="AW41" s="21">
        <v>0</v>
      </c>
      <c r="AX41" s="21">
        <v>0</v>
      </c>
      <c r="AY41" s="21">
        <v>0</v>
      </c>
      <c r="AZ41" s="21">
        <v>0</v>
      </c>
      <c r="BA41" s="21">
        <v>0</v>
      </c>
      <c r="BB41" s="21">
        <v>0</v>
      </c>
      <c r="BC41" s="21">
        <v>0</v>
      </c>
      <c r="BD41" s="21">
        <v>0</v>
      </c>
      <c r="BE41" s="21">
        <v>0</v>
      </c>
      <c r="BF41" s="21">
        <v>0</v>
      </c>
      <c r="BG41" s="21">
        <v>0</v>
      </c>
      <c r="BH41" s="21">
        <v>0</v>
      </c>
      <c r="BI41" s="21">
        <v>0</v>
      </c>
      <c r="BJ41" s="21">
        <v>0</v>
      </c>
      <c r="BK41" s="21">
        <v>0</v>
      </c>
    </row>
    <row r="42" spans="1:63" x14ac:dyDescent="0.25">
      <c r="A42" s="31"/>
      <c r="B42" s="22" t="str">
        <f>Titles!$B$17</f>
        <v>Placeholder 3</v>
      </c>
      <c r="C42" s="21">
        <v>0</v>
      </c>
      <c r="D42" s="21">
        <v>0</v>
      </c>
      <c r="E42" s="21">
        <v>0</v>
      </c>
      <c r="F42" s="21">
        <v>0</v>
      </c>
      <c r="G42" s="21">
        <v>0</v>
      </c>
      <c r="H42" s="21">
        <v>0</v>
      </c>
      <c r="I42" s="21">
        <v>0</v>
      </c>
      <c r="J42" s="21">
        <v>0</v>
      </c>
      <c r="K42" s="21">
        <v>0</v>
      </c>
      <c r="L42" s="21">
        <v>0</v>
      </c>
      <c r="M42" s="21">
        <v>0</v>
      </c>
      <c r="N42" s="21">
        <v>0</v>
      </c>
      <c r="O42" s="21">
        <v>0</v>
      </c>
      <c r="P42" s="21">
        <v>0</v>
      </c>
      <c r="Q42" s="21">
        <v>0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0</v>
      </c>
      <c r="X42" s="21">
        <v>0</v>
      </c>
      <c r="Y42" s="21">
        <v>0</v>
      </c>
      <c r="Z42" s="21">
        <v>0</v>
      </c>
      <c r="AA42" s="21">
        <v>0</v>
      </c>
      <c r="AB42" s="21">
        <v>0</v>
      </c>
      <c r="AC42" s="21">
        <v>0</v>
      </c>
      <c r="AD42" s="21">
        <v>0</v>
      </c>
      <c r="AE42" s="21">
        <v>0</v>
      </c>
      <c r="AF42" s="21">
        <v>0</v>
      </c>
      <c r="AG42" s="21">
        <v>0</v>
      </c>
      <c r="AH42" s="21">
        <v>0</v>
      </c>
      <c r="AI42" s="21">
        <v>0</v>
      </c>
      <c r="AJ42" s="21">
        <v>0</v>
      </c>
      <c r="AK42" s="21">
        <v>0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1">
        <v>0</v>
      </c>
      <c r="AV42" s="21">
        <v>0</v>
      </c>
      <c r="AW42" s="21">
        <v>0</v>
      </c>
      <c r="AX42" s="21">
        <v>0</v>
      </c>
      <c r="AY42" s="21">
        <v>0</v>
      </c>
      <c r="AZ42" s="21">
        <v>0</v>
      </c>
      <c r="BA42" s="21">
        <v>0</v>
      </c>
      <c r="BB42" s="21">
        <v>0</v>
      </c>
      <c r="BC42" s="21">
        <v>0</v>
      </c>
      <c r="BD42" s="21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</row>
    <row r="43" spans="1:63" x14ac:dyDescent="0.25">
      <c r="A43" s="31"/>
      <c r="B43" s="22" t="str">
        <f>Titles!$B$18</f>
        <v>Placeholder 4</v>
      </c>
      <c r="C43" s="21">
        <v>0</v>
      </c>
      <c r="D43" s="21">
        <v>0</v>
      </c>
      <c r="E43" s="21">
        <v>0</v>
      </c>
      <c r="F43" s="21">
        <v>0</v>
      </c>
      <c r="G43" s="21">
        <v>0</v>
      </c>
      <c r="H43" s="21">
        <v>0</v>
      </c>
      <c r="I43" s="21">
        <v>0</v>
      </c>
      <c r="J43" s="21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</row>
    <row r="44" spans="1:63" x14ac:dyDescent="0.25">
      <c r="A44" s="31"/>
      <c r="B44" s="22" t="str">
        <f>Titles!$B$19</f>
        <v>Placeholder 5</v>
      </c>
      <c r="C44" s="21">
        <v>0</v>
      </c>
      <c r="D44" s="21">
        <v>0</v>
      </c>
      <c r="E44" s="21">
        <v>0</v>
      </c>
      <c r="F44" s="21">
        <v>0</v>
      </c>
      <c r="G44" s="21">
        <v>0</v>
      </c>
      <c r="H44" s="21">
        <v>0</v>
      </c>
      <c r="I44" s="21">
        <v>0</v>
      </c>
      <c r="J44" s="21">
        <v>0</v>
      </c>
      <c r="K44" s="21">
        <v>0</v>
      </c>
      <c r="L44" s="21">
        <v>0</v>
      </c>
      <c r="M44" s="21">
        <v>0</v>
      </c>
      <c r="N44" s="21">
        <v>0</v>
      </c>
      <c r="O44" s="21">
        <v>0</v>
      </c>
      <c r="P44" s="21">
        <v>0</v>
      </c>
      <c r="Q44" s="21">
        <v>0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0</v>
      </c>
      <c r="X44" s="21">
        <v>0</v>
      </c>
      <c r="Y44" s="21">
        <v>0</v>
      </c>
      <c r="Z44" s="21">
        <v>0</v>
      </c>
      <c r="AA44" s="21">
        <v>0</v>
      </c>
      <c r="AB44" s="21">
        <v>0</v>
      </c>
      <c r="AC44" s="21">
        <v>0</v>
      </c>
      <c r="AD44" s="21">
        <v>0</v>
      </c>
      <c r="AE44" s="21">
        <v>0</v>
      </c>
      <c r="AF44" s="21">
        <v>0</v>
      </c>
      <c r="AG44" s="21">
        <v>0</v>
      </c>
      <c r="AH44" s="21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1">
        <v>0</v>
      </c>
      <c r="AV44" s="21">
        <v>0</v>
      </c>
      <c r="AW44" s="21">
        <v>0</v>
      </c>
      <c r="AX44" s="21">
        <v>0</v>
      </c>
      <c r="AY44" s="21">
        <v>0</v>
      </c>
      <c r="AZ44" s="21">
        <v>0</v>
      </c>
      <c r="BA44" s="21">
        <v>0</v>
      </c>
      <c r="BB44" s="21">
        <v>0</v>
      </c>
      <c r="BC44" s="21">
        <v>0</v>
      </c>
      <c r="BD44" s="21">
        <v>0</v>
      </c>
      <c r="BE44" s="21">
        <v>0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</row>
    <row r="45" spans="1:63" x14ac:dyDescent="0.25">
      <c r="A45" s="31"/>
      <c r="B45" s="22" t="str">
        <f>Titles!$B$20</f>
        <v>Placeholder 6</v>
      </c>
      <c r="C45" s="21">
        <v>0</v>
      </c>
      <c r="D45" s="21">
        <v>0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0</v>
      </c>
      <c r="M45" s="21">
        <v>0</v>
      </c>
      <c r="N45" s="21">
        <v>0</v>
      </c>
      <c r="O45" s="21">
        <v>0</v>
      </c>
      <c r="P45" s="21">
        <v>0</v>
      </c>
      <c r="Q45" s="21">
        <v>0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0</v>
      </c>
      <c r="X45" s="21">
        <v>0</v>
      </c>
      <c r="Y45" s="21">
        <v>0</v>
      </c>
      <c r="Z45" s="21">
        <v>0</v>
      </c>
      <c r="AA45" s="21">
        <v>0</v>
      </c>
      <c r="AB45" s="21">
        <v>0</v>
      </c>
      <c r="AC45" s="21">
        <v>0</v>
      </c>
      <c r="AD45" s="21">
        <v>0</v>
      </c>
      <c r="AE45" s="21">
        <v>0</v>
      </c>
      <c r="AF45" s="21">
        <v>0</v>
      </c>
      <c r="AG45" s="21">
        <v>0</v>
      </c>
      <c r="AH45" s="21">
        <v>0</v>
      </c>
      <c r="AI45" s="21">
        <v>0</v>
      </c>
      <c r="AJ45" s="21">
        <v>0</v>
      </c>
      <c r="AK45" s="21">
        <v>0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21">
        <v>0</v>
      </c>
      <c r="AR45" s="21">
        <v>0</v>
      </c>
      <c r="AS45" s="21">
        <v>0</v>
      </c>
      <c r="AT45" s="21">
        <v>0</v>
      </c>
      <c r="AU45" s="21">
        <v>0</v>
      </c>
      <c r="AV45" s="21">
        <v>0</v>
      </c>
      <c r="AW45" s="21">
        <v>0</v>
      </c>
      <c r="AX45" s="21">
        <v>0</v>
      </c>
      <c r="AY45" s="21">
        <v>0</v>
      </c>
      <c r="AZ45" s="21">
        <v>0</v>
      </c>
      <c r="BA45" s="21">
        <v>0</v>
      </c>
      <c r="BB45" s="21">
        <v>0</v>
      </c>
      <c r="BC45" s="21">
        <v>0</v>
      </c>
      <c r="BD45" s="21">
        <v>0</v>
      </c>
      <c r="BE45" s="21">
        <v>0</v>
      </c>
      <c r="BF45" s="21">
        <v>0</v>
      </c>
      <c r="BG45" s="21">
        <v>0</v>
      </c>
      <c r="BH45" s="21">
        <v>0</v>
      </c>
      <c r="BI45" s="21">
        <v>0</v>
      </c>
      <c r="BJ45" s="21">
        <v>0</v>
      </c>
      <c r="BK45" s="21">
        <v>0</v>
      </c>
    </row>
    <row r="46" spans="1:63" x14ac:dyDescent="0.25">
      <c r="A46" s="31"/>
      <c r="B46" s="22" t="str">
        <f>Titles!$B$21</f>
        <v>Placeholder 7</v>
      </c>
      <c r="C46" s="21">
        <v>0</v>
      </c>
      <c r="D46" s="21">
        <v>0</v>
      </c>
      <c r="E46" s="21">
        <v>0</v>
      </c>
      <c r="F46" s="21">
        <v>0</v>
      </c>
      <c r="G46" s="21">
        <v>0</v>
      </c>
      <c r="H46" s="21">
        <v>0</v>
      </c>
      <c r="I46" s="21">
        <v>0</v>
      </c>
      <c r="J46" s="21">
        <v>0</v>
      </c>
      <c r="K46" s="21">
        <v>0</v>
      </c>
      <c r="L46" s="21">
        <v>0</v>
      </c>
      <c r="M46" s="21">
        <v>0</v>
      </c>
      <c r="N46" s="21">
        <v>0</v>
      </c>
      <c r="O46" s="21">
        <v>0</v>
      </c>
      <c r="P46" s="21">
        <v>0</v>
      </c>
      <c r="Q46" s="21">
        <v>0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0</v>
      </c>
      <c r="X46" s="21">
        <v>0</v>
      </c>
      <c r="Y46" s="21">
        <v>0</v>
      </c>
      <c r="Z46" s="21">
        <v>0</v>
      </c>
      <c r="AA46" s="21">
        <v>0</v>
      </c>
      <c r="AB46" s="21">
        <v>0</v>
      </c>
      <c r="AC46" s="21">
        <v>0</v>
      </c>
      <c r="AD46" s="21">
        <v>0</v>
      </c>
      <c r="AE46" s="21">
        <v>0</v>
      </c>
      <c r="AF46" s="21">
        <v>0</v>
      </c>
      <c r="AG46" s="21">
        <v>0</v>
      </c>
      <c r="AH46" s="21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1">
        <v>0</v>
      </c>
      <c r="AU46" s="21">
        <v>0</v>
      </c>
      <c r="AV46" s="21">
        <v>0</v>
      </c>
      <c r="AW46" s="21">
        <v>0</v>
      </c>
      <c r="AX46" s="21">
        <v>0</v>
      </c>
      <c r="AY46" s="21">
        <v>0</v>
      </c>
      <c r="AZ46" s="21">
        <v>0</v>
      </c>
      <c r="BA46" s="21">
        <v>0</v>
      </c>
      <c r="BB46" s="21">
        <v>0</v>
      </c>
      <c r="BC46" s="21">
        <v>0</v>
      </c>
      <c r="BD46" s="21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</row>
    <row r="47" spans="1:63" x14ac:dyDescent="0.25">
      <c r="A47" s="31">
        <v>3</v>
      </c>
      <c r="B47" s="24" t="str">
        <f>VLOOKUP(A47,Titles!$C$1:$D$71,2)</f>
        <v>DE</v>
      </c>
      <c r="C47" s="21">
        <v>2000</v>
      </c>
      <c r="D47" s="21">
        <v>2001</v>
      </c>
      <c r="E47" s="21">
        <v>2002</v>
      </c>
      <c r="F47" s="21">
        <v>2003</v>
      </c>
      <c r="G47" s="21">
        <v>2004</v>
      </c>
      <c r="H47" s="21">
        <v>2005</v>
      </c>
      <c r="I47" s="21">
        <v>2006</v>
      </c>
      <c r="J47" s="21">
        <v>2007</v>
      </c>
      <c r="K47" s="21">
        <v>2008</v>
      </c>
      <c r="L47" s="21">
        <v>2009</v>
      </c>
      <c r="M47" s="21">
        <v>2010</v>
      </c>
      <c r="N47" s="21">
        <v>2011</v>
      </c>
      <c r="O47" s="21">
        <v>2012</v>
      </c>
      <c r="P47" s="21">
        <v>2013</v>
      </c>
      <c r="Q47" s="21">
        <v>2014</v>
      </c>
      <c r="R47" s="21">
        <v>2015</v>
      </c>
      <c r="S47" s="21">
        <v>2016</v>
      </c>
      <c r="T47" s="21">
        <v>2017</v>
      </c>
      <c r="U47" s="21">
        <v>2018</v>
      </c>
      <c r="V47" s="21">
        <v>2019</v>
      </c>
      <c r="W47" s="21">
        <v>2020</v>
      </c>
      <c r="X47" s="21">
        <v>2021</v>
      </c>
      <c r="Y47" s="21">
        <v>2022</v>
      </c>
      <c r="Z47" s="21">
        <v>2023</v>
      </c>
      <c r="AA47" s="21">
        <v>2024</v>
      </c>
      <c r="AB47" s="21">
        <v>2025</v>
      </c>
      <c r="AC47" s="21">
        <v>2026</v>
      </c>
      <c r="AD47" s="21">
        <v>2027</v>
      </c>
      <c r="AE47" s="21">
        <v>2028</v>
      </c>
      <c r="AF47" s="21">
        <v>2029</v>
      </c>
      <c r="AG47" s="21">
        <v>2030</v>
      </c>
      <c r="AH47" s="21">
        <v>2031</v>
      </c>
      <c r="AI47" s="21">
        <v>2032</v>
      </c>
      <c r="AJ47" s="21">
        <v>2033</v>
      </c>
      <c r="AK47" s="21">
        <v>2034</v>
      </c>
      <c r="AL47" s="21">
        <v>2035</v>
      </c>
      <c r="AM47" s="21">
        <v>2036</v>
      </c>
      <c r="AN47" s="21">
        <v>2037</v>
      </c>
      <c r="AO47" s="21">
        <v>2038</v>
      </c>
      <c r="AP47" s="21">
        <v>2039</v>
      </c>
      <c r="AQ47" s="21">
        <v>2040</v>
      </c>
      <c r="AR47" s="21">
        <v>2041</v>
      </c>
      <c r="AS47" s="21">
        <v>2042</v>
      </c>
      <c r="AT47" s="21">
        <v>2043</v>
      </c>
      <c r="AU47" s="21">
        <v>2044</v>
      </c>
      <c r="AV47" s="21">
        <v>2045</v>
      </c>
      <c r="AW47" s="21">
        <v>2046</v>
      </c>
      <c r="AX47" s="21">
        <v>2047</v>
      </c>
      <c r="AY47" s="21">
        <v>2048</v>
      </c>
      <c r="AZ47" s="21">
        <v>2049</v>
      </c>
      <c r="BA47" s="21">
        <v>2050</v>
      </c>
      <c r="BB47" s="21">
        <v>2051</v>
      </c>
      <c r="BC47" s="21">
        <v>2052</v>
      </c>
      <c r="BD47" s="21">
        <v>2053</v>
      </c>
      <c r="BE47" s="21">
        <v>2054</v>
      </c>
      <c r="BF47" s="21">
        <v>2055</v>
      </c>
      <c r="BG47" s="21">
        <v>2056</v>
      </c>
      <c r="BH47" s="21">
        <v>2057</v>
      </c>
      <c r="BI47" s="21">
        <v>2058</v>
      </c>
      <c r="BJ47" s="21">
        <v>2059</v>
      </c>
      <c r="BK47" s="21">
        <v>2060</v>
      </c>
    </row>
    <row r="48" spans="1:63" x14ac:dyDescent="0.25">
      <c r="A48" s="31"/>
      <c r="B48" s="22" t="str">
        <f>Titles!$B$2</f>
        <v>Indirect Heating Coal</v>
      </c>
      <c r="C48" s="21">
        <v>0</v>
      </c>
      <c r="D48" s="21">
        <v>0</v>
      </c>
      <c r="E48" s="21">
        <v>0</v>
      </c>
      <c r="F48" s="21">
        <v>0</v>
      </c>
      <c r="G48" s="21">
        <v>0</v>
      </c>
      <c r="H48" s="21">
        <v>0</v>
      </c>
      <c r="I48" s="21">
        <v>0</v>
      </c>
      <c r="J48" s="21">
        <v>0</v>
      </c>
      <c r="K48" s="21">
        <v>0</v>
      </c>
      <c r="L48" s="21">
        <v>0</v>
      </c>
      <c r="M48" s="21">
        <v>0</v>
      </c>
      <c r="N48" s="21">
        <v>0</v>
      </c>
      <c r="O48" s="21">
        <v>0</v>
      </c>
      <c r="P48" s="21">
        <v>0</v>
      </c>
      <c r="Q48" s="21">
        <v>0</v>
      </c>
      <c r="R48" s="21">
        <v>0</v>
      </c>
      <c r="S48" s="21">
        <v>0</v>
      </c>
      <c r="T48" s="21">
        <v>0</v>
      </c>
      <c r="U48" s="21">
        <v>0</v>
      </c>
      <c r="V48" s="21">
        <v>0</v>
      </c>
      <c r="W48" s="21">
        <v>0</v>
      </c>
      <c r="X48" s="21">
        <v>0</v>
      </c>
      <c r="Y48" s="21">
        <v>0</v>
      </c>
      <c r="Z48" s="21">
        <v>0</v>
      </c>
      <c r="AA48" s="21">
        <v>0</v>
      </c>
      <c r="AB48" s="21">
        <v>0</v>
      </c>
      <c r="AC48" s="21">
        <v>0</v>
      </c>
      <c r="AD48" s="21">
        <v>0</v>
      </c>
      <c r="AE48" s="21">
        <v>0</v>
      </c>
      <c r="AF48" s="21">
        <v>0</v>
      </c>
      <c r="AG48" s="21">
        <v>0</v>
      </c>
      <c r="AH48" s="21">
        <v>0</v>
      </c>
      <c r="AI48" s="21">
        <v>0</v>
      </c>
      <c r="AJ48" s="21">
        <v>0</v>
      </c>
      <c r="AK48" s="21">
        <v>0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1">
        <v>0</v>
      </c>
      <c r="AU48" s="21">
        <v>0</v>
      </c>
      <c r="AV48" s="21">
        <v>0</v>
      </c>
      <c r="AW48" s="21">
        <v>0</v>
      </c>
      <c r="AX48" s="21">
        <v>0</v>
      </c>
      <c r="AY48" s="21">
        <v>0</v>
      </c>
      <c r="AZ48" s="21">
        <v>0</v>
      </c>
      <c r="BA48" s="21">
        <v>0</v>
      </c>
      <c r="BB48" s="21">
        <v>0</v>
      </c>
      <c r="BC48" s="21">
        <v>0</v>
      </c>
      <c r="BD48" s="21">
        <v>0</v>
      </c>
      <c r="BE48" s="21">
        <v>0</v>
      </c>
      <c r="BF48" s="21">
        <v>0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</row>
    <row r="49" spans="1:63" x14ac:dyDescent="0.25">
      <c r="A49" s="31"/>
      <c r="B49" s="22" t="str">
        <f>Titles!$B$3</f>
        <v>Indirect Heating Oil</v>
      </c>
      <c r="C49" s="21">
        <v>0</v>
      </c>
      <c r="D49" s="21">
        <v>0</v>
      </c>
      <c r="E49" s="21">
        <v>0</v>
      </c>
      <c r="F49" s="21">
        <v>0</v>
      </c>
      <c r="G49" s="21">
        <v>0</v>
      </c>
      <c r="H49" s="21">
        <v>0</v>
      </c>
      <c r="I49" s="21">
        <v>0</v>
      </c>
      <c r="J49" s="21">
        <v>0</v>
      </c>
      <c r="K49" s="21">
        <v>0</v>
      </c>
      <c r="L49" s="21">
        <v>0</v>
      </c>
      <c r="M49" s="21">
        <v>0</v>
      </c>
      <c r="N49" s="21">
        <v>0</v>
      </c>
      <c r="O49" s="21">
        <v>0</v>
      </c>
      <c r="P49" s="21">
        <v>0</v>
      </c>
      <c r="Q49" s="21">
        <v>0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1">
        <v>0</v>
      </c>
      <c r="AA49" s="21">
        <v>0</v>
      </c>
      <c r="AB49" s="21">
        <v>0</v>
      </c>
      <c r="AC49" s="21">
        <v>0</v>
      </c>
      <c r="AD49" s="21">
        <v>0</v>
      </c>
      <c r="AE49" s="21">
        <v>0</v>
      </c>
      <c r="AF49" s="21">
        <v>0</v>
      </c>
      <c r="AG49" s="21">
        <v>0</v>
      </c>
      <c r="AH49" s="21">
        <v>0</v>
      </c>
      <c r="AI49" s="21">
        <v>0</v>
      </c>
      <c r="AJ49" s="21">
        <v>0</v>
      </c>
      <c r="AK49" s="21">
        <v>0</v>
      </c>
      <c r="AL49" s="21">
        <v>0</v>
      </c>
      <c r="AM49" s="21">
        <v>0</v>
      </c>
      <c r="AN49" s="21">
        <v>0</v>
      </c>
      <c r="AO49" s="21">
        <v>0</v>
      </c>
      <c r="AP49" s="21">
        <v>0</v>
      </c>
      <c r="AQ49" s="21">
        <v>0</v>
      </c>
      <c r="AR49" s="21">
        <v>0</v>
      </c>
      <c r="AS49" s="21">
        <v>0</v>
      </c>
      <c r="AT49" s="21">
        <v>0</v>
      </c>
      <c r="AU49" s="21">
        <v>0</v>
      </c>
      <c r="AV49" s="21">
        <v>0</v>
      </c>
      <c r="AW49" s="21">
        <v>0</v>
      </c>
      <c r="AX49" s="21">
        <v>0</v>
      </c>
      <c r="AY49" s="21">
        <v>0</v>
      </c>
      <c r="AZ49" s="21">
        <v>0</v>
      </c>
      <c r="BA49" s="21">
        <v>0</v>
      </c>
      <c r="BB49" s="21">
        <v>0</v>
      </c>
      <c r="BC49" s="21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</row>
    <row r="50" spans="1:63" x14ac:dyDescent="0.25">
      <c r="A50" s="31"/>
      <c r="B50" s="22" t="str">
        <f>Titles!$B$4</f>
        <v>Indirect Heating Gas</v>
      </c>
      <c r="C50" s="21">
        <v>0</v>
      </c>
      <c r="D50" s="21">
        <v>0</v>
      </c>
      <c r="E50" s="21">
        <v>0</v>
      </c>
      <c r="F50" s="21">
        <v>0</v>
      </c>
      <c r="G50" s="21">
        <v>0</v>
      </c>
      <c r="H50" s="21">
        <v>0</v>
      </c>
      <c r="I50" s="21">
        <v>0</v>
      </c>
      <c r="J50" s="21">
        <v>0</v>
      </c>
      <c r="K50" s="21">
        <v>0</v>
      </c>
      <c r="L50" s="21">
        <v>0</v>
      </c>
      <c r="M50" s="21">
        <v>0</v>
      </c>
      <c r="N50" s="21">
        <v>0</v>
      </c>
      <c r="O50" s="21">
        <v>0</v>
      </c>
      <c r="P50" s="21">
        <v>0</v>
      </c>
      <c r="Q50" s="21">
        <v>0</v>
      </c>
      <c r="R50" s="21">
        <v>0</v>
      </c>
      <c r="S50" s="21">
        <v>0</v>
      </c>
      <c r="T50" s="21">
        <v>0</v>
      </c>
      <c r="U50" s="21">
        <v>0</v>
      </c>
      <c r="V50" s="21">
        <v>0</v>
      </c>
      <c r="W50" s="21">
        <v>0</v>
      </c>
      <c r="X50" s="21">
        <v>0</v>
      </c>
      <c r="Y50" s="21">
        <v>0</v>
      </c>
      <c r="Z50" s="21">
        <v>0</v>
      </c>
      <c r="AA50" s="21">
        <v>0</v>
      </c>
      <c r="AB50" s="21">
        <v>0</v>
      </c>
      <c r="AC50" s="21">
        <v>0</v>
      </c>
      <c r="AD50" s="21">
        <v>0</v>
      </c>
      <c r="AE50" s="21">
        <v>0</v>
      </c>
      <c r="AF50" s="21">
        <v>0</v>
      </c>
      <c r="AG50" s="21">
        <v>0</v>
      </c>
      <c r="AH50" s="21">
        <v>0</v>
      </c>
      <c r="AI50" s="21">
        <v>0</v>
      </c>
      <c r="AJ50" s="21">
        <v>0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1">
        <v>0</v>
      </c>
      <c r="AU50" s="21">
        <v>0</v>
      </c>
      <c r="AV50" s="21">
        <v>0</v>
      </c>
      <c r="AW50" s="21">
        <v>0</v>
      </c>
      <c r="AX50" s="21">
        <v>0</v>
      </c>
      <c r="AY50" s="21">
        <v>0</v>
      </c>
      <c r="AZ50" s="21">
        <v>0</v>
      </c>
      <c r="BA50" s="21">
        <v>0</v>
      </c>
      <c r="BB50" s="21">
        <v>0</v>
      </c>
      <c r="BC50" s="21">
        <v>0</v>
      </c>
      <c r="BD50" s="21">
        <v>0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0</v>
      </c>
      <c r="BK50" s="21">
        <v>0</v>
      </c>
    </row>
    <row r="51" spans="1:63" x14ac:dyDescent="0.25">
      <c r="A51" s="31"/>
      <c r="B51" s="22" t="str">
        <f>Titles!$B$5</f>
        <v>Indirect Heating Biomass</v>
      </c>
      <c r="C51" s="21">
        <v>0</v>
      </c>
      <c r="D51" s="21">
        <v>0</v>
      </c>
      <c r="E51" s="21">
        <v>0</v>
      </c>
      <c r="F51" s="21">
        <v>0</v>
      </c>
      <c r="G51" s="21">
        <v>0</v>
      </c>
      <c r="H51" s="21">
        <v>0</v>
      </c>
      <c r="I51" s="21">
        <v>0</v>
      </c>
      <c r="J51" s="21">
        <v>0</v>
      </c>
      <c r="K51" s="21">
        <v>0</v>
      </c>
      <c r="L51" s="21">
        <v>0</v>
      </c>
      <c r="M51" s="21">
        <v>0</v>
      </c>
      <c r="N51" s="21">
        <v>0</v>
      </c>
      <c r="O51" s="21">
        <v>0</v>
      </c>
      <c r="P51" s="21">
        <v>0</v>
      </c>
      <c r="Q51" s="21">
        <v>0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0</v>
      </c>
      <c r="AK51" s="21">
        <v>0</v>
      </c>
      <c r="AL51" s="21">
        <v>0</v>
      </c>
      <c r="AM51" s="21">
        <v>0</v>
      </c>
      <c r="AN51" s="21">
        <v>0</v>
      </c>
      <c r="AO51" s="21">
        <v>0</v>
      </c>
      <c r="AP51" s="21">
        <v>0</v>
      </c>
      <c r="AQ51" s="21">
        <v>0</v>
      </c>
      <c r="AR51" s="21">
        <v>0</v>
      </c>
      <c r="AS51" s="21">
        <v>0</v>
      </c>
      <c r="AT51" s="21">
        <v>0</v>
      </c>
      <c r="AU51" s="21">
        <v>0</v>
      </c>
      <c r="AV51" s="21">
        <v>0</v>
      </c>
      <c r="AW51" s="21">
        <v>0</v>
      </c>
      <c r="AX51" s="21">
        <v>0</v>
      </c>
      <c r="AY51" s="21">
        <v>0</v>
      </c>
      <c r="AZ51" s="21">
        <v>0</v>
      </c>
      <c r="BA51" s="21">
        <v>0</v>
      </c>
      <c r="BB51" s="21">
        <v>0</v>
      </c>
      <c r="BC51" s="21">
        <v>0</v>
      </c>
      <c r="BD51" s="21">
        <v>0</v>
      </c>
      <c r="BE51" s="21">
        <v>0</v>
      </c>
      <c r="BF51" s="21">
        <v>0</v>
      </c>
      <c r="BG51" s="21">
        <v>0</v>
      </c>
      <c r="BH51" s="21">
        <v>0</v>
      </c>
      <c r="BI51" s="21">
        <v>0</v>
      </c>
      <c r="BJ51" s="21">
        <v>0</v>
      </c>
      <c r="BK51" s="21">
        <v>0</v>
      </c>
    </row>
    <row r="52" spans="1:63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</row>
    <row r="53" spans="1:63" x14ac:dyDescent="0.25">
      <c r="A53" s="31"/>
      <c r="B53" s="22" t="str">
        <f>Titles!$B$7</f>
        <v>Indirect Heating Steam Distributed</v>
      </c>
      <c r="C53" s="21">
        <v>0</v>
      </c>
      <c r="D53" s="21">
        <v>0</v>
      </c>
      <c r="E53" s="21">
        <v>0</v>
      </c>
      <c r="F53" s="21">
        <v>0</v>
      </c>
      <c r="G53" s="21">
        <v>0</v>
      </c>
      <c r="H53" s="21">
        <v>0</v>
      </c>
      <c r="I53" s="21">
        <v>0</v>
      </c>
      <c r="J53" s="21">
        <v>0</v>
      </c>
      <c r="K53" s="21">
        <v>0</v>
      </c>
      <c r="L53" s="21">
        <v>0</v>
      </c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 s="21">
        <v>0</v>
      </c>
      <c r="AH53" s="21">
        <v>0</v>
      </c>
      <c r="AI53" s="21">
        <v>0</v>
      </c>
      <c r="AJ53" s="21">
        <v>0</v>
      </c>
      <c r="AK53" s="21">
        <v>0</v>
      </c>
      <c r="AL53" s="21">
        <v>0</v>
      </c>
      <c r="AM53" s="21">
        <v>0</v>
      </c>
      <c r="AN53" s="21">
        <v>0</v>
      </c>
      <c r="AO53" s="21">
        <v>0</v>
      </c>
      <c r="AP53" s="21">
        <v>0</v>
      </c>
      <c r="AQ53" s="21">
        <v>0</v>
      </c>
      <c r="AR53" s="21">
        <v>0</v>
      </c>
      <c r="AS53" s="21">
        <v>0</v>
      </c>
      <c r="AT53" s="21">
        <v>0</v>
      </c>
      <c r="AU53" s="21">
        <v>0</v>
      </c>
      <c r="AV53" s="21">
        <v>0</v>
      </c>
      <c r="AW53" s="21">
        <v>0</v>
      </c>
      <c r="AX53" s="21">
        <v>0</v>
      </c>
      <c r="AY53" s="21">
        <v>0</v>
      </c>
      <c r="AZ53" s="21">
        <v>0</v>
      </c>
      <c r="BA53" s="21">
        <v>0</v>
      </c>
      <c r="BB53" s="21">
        <v>0</v>
      </c>
      <c r="BC53" s="21">
        <v>0</v>
      </c>
      <c r="BD53" s="21">
        <v>0</v>
      </c>
      <c r="BE53" s="21">
        <v>0</v>
      </c>
      <c r="BF53" s="21">
        <v>0</v>
      </c>
      <c r="BG53" s="21">
        <v>0</v>
      </c>
      <c r="BH53" s="21">
        <v>0</v>
      </c>
      <c r="BI53" s="21">
        <v>0</v>
      </c>
      <c r="BJ53" s="21">
        <v>0</v>
      </c>
      <c r="BK53" s="21">
        <v>0</v>
      </c>
    </row>
    <row r="54" spans="1:63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</row>
    <row r="55" spans="1:63" x14ac:dyDescent="0.25">
      <c r="A55" s="31"/>
      <c r="B55" s="22" t="str">
        <f>Titles!$B$9</f>
        <v>Direct Heating Coal</v>
      </c>
      <c r="C55" s="21">
        <v>0</v>
      </c>
      <c r="D55" s="21">
        <v>0</v>
      </c>
      <c r="E55" s="21">
        <v>0</v>
      </c>
      <c r="F55" s="21">
        <v>0</v>
      </c>
      <c r="G55" s="21">
        <v>0</v>
      </c>
      <c r="H55" s="21">
        <v>0</v>
      </c>
      <c r="I55" s="21">
        <v>0</v>
      </c>
      <c r="J55" s="21">
        <v>0</v>
      </c>
      <c r="K55" s="21">
        <v>0</v>
      </c>
      <c r="L55" s="21">
        <v>0</v>
      </c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1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1">
        <v>0</v>
      </c>
      <c r="AU55" s="21">
        <v>0</v>
      </c>
      <c r="AV55" s="21">
        <v>0</v>
      </c>
      <c r="AW55" s="21">
        <v>0</v>
      </c>
      <c r="AX55" s="21">
        <v>0</v>
      </c>
      <c r="AY55" s="21">
        <v>0</v>
      </c>
      <c r="AZ55" s="21">
        <v>0</v>
      </c>
      <c r="BA55" s="21">
        <v>0</v>
      </c>
      <c r="BB55" s="21">
        <v>0</v>
      </c>
      <c r="BC55" s="21">
        <v>0</v>
      </c>
      <c r="BD55" s="21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</row>
    <row r="56" spans="1:63" x14ac:dyDescent="0.25">
      <c r="A56" s="31"/>
      <c r="B56" s="22" t="str">
        <f>Titles!$B$10</f>
        <v>Direct Heating Oil</v>
      </c>
      <c r="C56" s="21">
        <v>0</v>
      </c>
      <c r="D56" s="21">
        <v>0</v>
      </c>
      <c r="E56" s="21">
        <v>0</v>
      </c>
      <c r="F56" s="21">
        <v>0</v>
      </c>
      <c r="G56" s="21">
        <v>0</v>
      </c>
      <c r="H56" s="21">
        <v>0</v>
      </c>
      <c r="I56" s="21">
        <v>0</v>
      </c>
      <c r="J56" s="21">
        <v>0</v>
      </c>
      <c r="K56" s="21">
        <v>0</v>
      </c>
      <c r="L56" s="21">
        <v>0</v>
      </c>
      <c r="M56" s="21">
        <v>0</v>
      </c>
      <c r="N56" s="21">
        <v>0</v>
      </c>
      <c r="O56" s="21">
        <v>0</v>
      </c>
      <c r="P56" s="21">
        <v>0</v>
      </c>
      <c r="Q56" s="21">
        <v>0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  <c r="AJ56" s="21">
        <v>0</v>
      </c>
      <c r="AK56" s="21">
        <v>0</v>
      </c>
      <c r="AL56" s="21">
        <v>0</v>
      </c>
      <c r="AM56" s="21">
        <v>0</v>
      </c>
      <c r="AN56" s="21">
        <v>0</v>
      </c>
      <c r="AO56" s="21">
        <v>0</v>
      </c>
      <c r="AP56" s="21">
        <v>0</v>
      </c>
      <c r="AQ56" s="21">
        <v>0</v>
      </c>
      <c r="AR56" s="21">
        <v>0</v>
      </c>
      <c r="AS56" s="21">
        <v>0</v>
      </c>
      <c r="AT56" s="21">
        <v>0</v>
      </c>
      <c r="AU56" s="21">
        <v>0</v>
      </c>
      <c r="AV56" s="21">
        <v>0</v>
      </c>
      <c r="AW56" s="21">
        <v>0</v>
      </c>
      <c r="AX56" s="21">
        <v>0</v>
      </c>
      <c r="AY56" s="21">
        <v>0</v>
      </c>
      <c r="AZ56" s="21">
        <v>0</v>
      </c>
      <c r="BA56" s="21">
        <v>0</v>
      </c>
      <c r="BB56" s="21">
        <v>0</v>
      </c>
      <c r="BC56" s="21">
        <v>0</v>
      </c>
      <c r="BD56" s="21">
        <v>0</v>
      </c>
      <c r="BE56" s="21">
        <v>0</v>
      </c>
      <c r="BF56" s="21">
        <v>0</v>
      </c>
      <c r="BG56" s="21">
        <v>0</v>
      </c>
      <c r="BH56" s="21">
        <v>0</v>
      </c>
      <c r="BI56" s="21">
        <v>0</v>
      </c>
      <c r="BJ56" s="21">
        <v>0</v>
      </c>
      <c r="BK56" s="21">
        <v>0</v>
      </c>
    </row>
    <row r="57" spans="1:63" x14ac:dyDescent="0.25">
      <c r="A57" s="31"/>
      <c r="B57" s="22" t="str">
        <f>Titles!$B$11</f>
        <v>Direct Heating Gas</v>
      </c>
      <c r="C57" s="21">
        <v>0</v>
      </c>
      <c r="D57" s="21">
        <v>0</v>
      </c>
      <c r="E57" s="21">
        <v>0</v>
      </c>
      <c r="F57" s="21">
        <v>0</v>
      </c>
      <c r="G57" s="21">
        <v>0</v>
      </c>
      <c r="H57" s="21">
        <v>0</v>
      </c>
      <c r="I57" s="21">
        <v>0</v>
      </c>
      <c r="J57" s="21">
        <v>0</v>
      </c>
      <c r="K57" s="21">
        <v>0</v>
      </c>
      <c r="L57" s="21">
        <v>0</v>
      </c>
      <c r="M57" s="21">
        <v>0</v>
      </c>
      <c r="N57" s="21">
        <v>0</v>
      </c>
      <c r="O57" s="21">
        <v>0</v>
      </c>
      <c r="P57" s="21">
        <v>0</v>
      </c>
      <c r="Q57" s="21">
        <v>0</v>
      </c>
      <c r="R57" s="21">
        <v>0</v>
      </c>
      <c r="S57" s="21">
        <v>0</v>
      </c>
      <c r="T57" s="21">
        <v>0</v>
      </c>
      <c r="U57" s="21">
        <v>0</v>
      </c>
      <c r="V57" s="21">
        <v>0</v>
      </c>
      <c r="W57" s="21">
        <v>0</v>
      </c>
      <c r="X57" s="21">
        <v>0</v>
      </c>
      <c r="Y57" s="21">
        <v>0</v>
      </c>
      <c r="Z57" s="21">
        <v>0</v>
      </c>
      <c r="AA57" s="21">
        <v>0</v>
      </c>
      <c r="AB57" s="21">
        <v>0</v>
      </c>
      <c r="AC57" s="21">
        <v>0</v>
      </c>
      <c r="AD57" s="21">
        <v>0</v>
      </c>
      <c r="AE57" s="21">
        <v>0</v>
      </c>
      <c r="AF57" s="21">
        <v>0</v>
      </c>
      <c r="AG57" s="21">
        <v>0</v>
      </c>
      <c r="AH57" s="21">
        <v>0</v>
      </c>
      <c r="AI57" s="21">
        <v>0</v>
      </c>
      <c r="AJ57" s="21">
        <v>0</v>
      </c>
      <c r="AK57" s="21">
        <v>0</v>
      </c>
      <c r="AL57" s="21">
        <v>0</v>
      </c>
      <c r="AM57" s="21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1">
        <v>0</v>
      </c>
      <c r="AU57" s="21">
        <v>0</v>
      </c>
      <c r="AV57" s="21">
        <v>0</v>
      </c>
      <c r="AW57" s="21">
        <v>0</v>
      </c>
      <c r="AX57" s="21">
        <v>0</v>
      </c>
      <c r="AY57" s="21">
        <v>0</v>
      </c>
      <c r="AZ57" s="21">
        <v>0</v>
      </c>
      <c r="BA57" s="21">
        <v>0</v>
      </c>
      <c r="BB57" s="21">
        <v>0</v>
      </c>
      <c r="BC57" s="21">
        <v>0</v>
      </c>
      <c r="BD57" s="21">
        <v>0</v>
      </c>
      <c r="BE57" s="21">
        <v>0</v>
      </c>
      <c r="BF57" s="21">
        <v>0</v>
      </c>
      <c r="BG57" s="21">
        <v>0</v>
      </c>
      <c r="BH57" s="21">
        <v>0</v>
      </c>
      <c r="BI57" s="21">
        <v>0</v>
      </c>
      <c r="BJ57" s="21">
        <v>0</v>
      </c>
      <c r="BK57" s="21">
        <v>0</v>
      </c>
    </row>
    <row r="58" spans="1:63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  <c r="AJ58" s="21">
        <v>0</v>
      </c>
      <c r="AK58" s="21">
        <v>0</v>
      </c>
      <c r="AL58" s="21">
        <v>0</v>
      </c>
      <c r="AM58" s="21">
        <v>0</v>
      </c>
      <c r="AN58" s="21">
        <v>0</v>
      </c>
      <c r="AO58" s="21">
        <v>0</v>
      </c>
      <c r="AP58" s="21">
        <v>0</v>
      </c>
      <c r="AQ58" s="21">
        <v>0</v>
      </c>
      <c r="AR58" s="21">
        <v>0</v>
      </c>
      <c r="AS58" s="21">
        <v>0</v>
      </c>
      <c r="AT58" s="21">
        <v>0</v>
      </c>
      <c r="AU58" s="21">
        <v>0</v>
      </c>
      <c r="AV58" s="21">
        <v>0</v>
      </c>
      <c r="AW58" s="21">
        <v>0</v>
      </c>
      <c r="AX58" s="21">
        <v>0</v>
      </c>
      <c r="AY58" s="21">
        <v>0</v>
      </c>
      <c r="AZ58" s="21">
        <v>0</v>
      </c>
      <c r="BA58" s="21">
        <v>0</v>
      </c>
      <c r="BB58" s="21">
        <v>0</v>
      </c>
      <c r="BC58" s="21">
        <v>0</v>
      </c>
      <c r="BD58" s="21">
        <v>0</v>
      </c>
      <c r="BE58" s="21">
        <v>0</v>
      </c>
      <c r="BF58" s="21">
        <v>0</v>
      </c>
      <c r="BG58" s="21">
        <v>0</v>
      </c>
      <c r="BH58" s="21">
        <v>0</v>
      </c>
      <c r="BI58" s="21">
        <v>0</v>
      </c>
      <c r="BJ58" s="21">
        <v>0</v>
      </c>
      <c r="BK58" s="21">
        <v>0</v>
      </c>
    </row>
    <row r="59" spans="1:63" x14ac:dyDescent="0.25">
      <c r="A59" s="31"/>
      <c r="B59" s="22" t="str">
        <f>Titles!$B$13</f>
        <v>Direct Heating Electric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v>0</v>
      </c>
      <c r="N59" s="21">
        <v>0</v>
      </c>
      <c r="O59" s="21">
        <v>0</v>
      </c>
      <c r="P59" s="21">
        <v>0</v>
      </c>
      <c r="Q59" s="21">
        <v>0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0</v>
      </c>
      <c r="X59" s="21">
        <v>0</v>
      </c>
      <c r="Y59" s="21">
        <v>0</v>
      </c>
      <c r="Z59" s="21">
        <v>0</v>
      </c>
      <c r="AA59" s="21">
        <v>0</v>
      </c>
      <c r="AB59" s="21">
        <v>0</v>
      </c>
      <c r="AC59" s="21">
        <v>0</v>
      </c>
      <c r="AD59" s="21">
        <v>0</v>
      </c>
      <c r="AE59" s="21">
        <v>0</v>
      </c>
      <c r="AF59" s="21">
        <v>0</v>
      </c>
      <c r="AG59" s="21">
        <v>0</v>
      </c>
      <c r="AH59" s="21">
        <v>0</v>
      </c>
      <c r="AI59" s="21">
        <v>0</v>
      </c>
      <c r="AJ59" s="21">
        <v>0</v>
      </c>
      <c r="AK59" s="21">
        <v>0</v>
      </c>
      <c r="AL59" s="21">
        <v>0</v>
      </c>
      <c r="AM59" s="21">
        <v>0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1">
        <v>0</v>
      </c>
      <c r="AU59" s="21">
        <v>0</v>
      </c>
      <c r="AV59" s="21">
        <v>0</v>
      </c>
      <c r="AW59" s="21">
        <v>0</v>
      </c>
      <c r="AX59" s="21">
        <v>0</v>
      </c>
      <c r="AY59" s="21">
        <v>0</v>
      </c>
      <c r="AZ59" s="21">
        <v>0</v>
      </c>
      <c r="BA59" s="21">
        <v>0</v>
      </c>
      <c r="BB59" s="21">
        <v>0</v>
      </c>
      <c r="BC59" s="21">
        <v>0</v>
      </c>
      <c r="BD59" s="21">
        <v>0</v>
      </c>
      <c r="BE59" s="21">
        <v>0</v>
      </c>
      <c r="BF59" s="21">
        <v>0</v>
      </c>
      <c r="BG59" s="21">
        <v>0</v>
      </c>
      <c r="BH59" s="21">
        <v>0</v>
      </c>
      <c r="BI59" s="21">
        <v>0</v>
      </c>
      <c r="BJ59" s="21">
        <v>0</v>
      </c>
      <c r="BK59" s="21">
        <v>0</v>
      </c>
    </row>
    <row r="60" spans="1:63" x14ac:dyDescent="0.25">
      <c r="A60" s="31"/>
      <c r="B60" s="22" t="str">
        <f>Titles!$B$14</f>
        <v>Direct Heating Steam Distributed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21">
        <v>0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 s="21">
        <v>0</v>
      </c>
      <c r="AH60" s="21">
        <v>0</v>
      </c>
      <c r="AI60" s="21">
        <v>0</v>
      </c>
      <c r="AJ60" s="21">
        <v>0</v>
      </c>
      <c r="AK60" s="21">
        <v>0</v>
      </c>
      <c r="AL60" s="21">
        <v>0</v>
      </c>
      <c r="AM60" s="21">
        <v>0</v>
      </c>
      <c r="AN60" s="21">
        <v>0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1">
        <v>0</v>
      </c>
      <c r="AU60" s="21">
        <v>0</v>
      </c>
      <c r="AV60" s="21">
        <v>0</v>
      </c>
      <c r="AW60" s="21">
        <v>0</v>
      </c>
      <c r="AX60" s="21">
        <v>0</v>
      </c>
      <c r="AY60" s="21">
        <v>0</v>
      </c>
      <c r="AZ60" s="21">
        <v>0</v>
      </c>
      <c r="BA60" s="21">
        <v>0</v>
      </c>
      <c r="BB60" s="21">
        <v>0</v>
      </c>
      <c r="BC60" s="21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</row>
    <row r="61" spans="1:63" x14ac:dyDescent="0.25">
      <c r="A61" s="31"/>
      <c r="B61" s="22" t="str">
        <f>Titles!$B$15</f>
        <v>Placeholder 1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v>0</v>
      </c>
      <c r="N61" s="21">
        <v>0</v>
      </c>
      <c r="O61" s="21">
        <v>0</v>
      </c>
      <c r="P61" s="21">
        <v>0</v>
      </c>
      <c r="Q61" s="21">
        <v>0</v>
      </c>
      <c r="R61" s="21">
        <v>0</v>
      </c>
      <c r="S61" s="21">
        <v>0</v>
      </c>
      <c r="T61" s="21">
        <v>0</v>
      </c>
      <c r="U61" s="21">
        <v>0</v>
      </c>
      <c r="V61" s="21">
        <v>0</v>
      </c>
      <c r="W61" s="21">
        <v>0</v>
      </c>
      <c r="X61" s="21">
        <v>0</v>
      </c>
      <c r="Y61" s="21">
        <v>0</v>
      </c>
      <c r="Z61" s="21">
        <v>0</v>
      </c>
      <c r="AA61" s="21">
        <v>0</v>
      </c>
      <c r="AB61" s="21">
        <v>0</v>
      </c>
      <c r="AC61" s="21">
        <v>0</v>
      </c>
      <c r="AD61" s="21">
        <v>0</v>
      </c>
      <c r="AE61" s="21">
        <v>0</v>
      </c>
      <c r="AF61" s="21">
        <v>0</v>
      </c>
      <c r="AG61" s="21">
        <v>0</v>
      </c>
      <c r="AH61" s="21">
        <v>0</v>
      </c>
      <c r="AI61" s="21">
        <v>0</v>
      </c>
      <c r="AJ61" s="21">
        <v>0</v>
      </c>
      <c r="AK61" s="21">
        <v>0</v>
      </c>
      <c r="AL61" s="21">
        <v>0</v>
      </c>
      <c r="AM61" s="21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1">
        <v>0</v>
      </c>
      <c r="AU61" s="21">
        <v>0</v>
      </c>
      <c r="AV61" s="21">
        <v>0</v>
      </c>
      <c r="AW61" s="21">
        <v>0</v>
      </c>
      <c r="AX61" s="21">
        <v>0</v>
      </c>
      <c r="AY61" s="21">
        <v>0</v>
      </c>
      <c r="AZ61" s="21">
        <v>0</v>
      </c>
      <c r="BA61" s="21">
        <v>0</v>
      </c>
      <c r="BB61" s="21">
        <v>0</v>
      </c>
      <c r="BC61" s="21">
        <v>0</v>
      </c>
      <c r="BD61" s="21">
        <v>0</v>
      </c>
      <c r="BE61" s="21">
        <v>0</v>
      </c>
      <c r="BF61" s="21">
        <v>0</v>
      </c>
      <c r="BG61" s="21">
        <v>0</v>
      </c>
      <c r="BH61" s="21">
        <v>0</v>
      </c>
      <c r="BI61" s="21">
        <v>0</v>
      </c>
      <c r="BJ61" s="21">
        <v>0</v>
      </c>
      <c r="BK61" s="21">
        <v>0</v>
      </c>
    </row>
    <row r="62" spans="1:63" x14ac:dyDescent="0.25">
      <c r="A62" s="31"/>
      <c r="B62" s="22" t="str">
        <f>Titles!$B$16</f>
        <v>Placeholder 2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v>0</v>
      </c>
      <c r="N62" s="21">
        <v>0</v>
      </c>
      <c r="O62" s="21">
        <v>0</v>
      </c>
      <c r="P62" s="21">
        <v>0</v>
      </c>
      <c r="Q62" s="21">
        <v>0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0</v>
      </c>
      <c r="X62" s="21">
        <v>0</v>
      </c>
      <c r="Y62" s="21">
        <v>0</v>
      </c>
      <c r="Z62" s="21">
        <v>0</v>
      </c>
      <c r="AA62" s="21">
        <v>0</v>
      </c>
      <c r="AB62" s="21">
        <v>0</v>
      </c>
      <c r="AC62" s="21">
        <v>0</v>
      </c>
      <c r="AD62" s="21">
        <v>0</v>
      </c>
      <c r="AE62" s="21">
        <v>0</v>
      </c>
      <c r="AF62" s="21">
        <v>0</v>
      </c>
      <c r="AG62" s="21">
        <v>0</v>
      </c>
      <c r="AH62" s="21">
        <v>0</v>
      </c>
      <c r="AI62" s="21">
        <v>0</v>
      </c>
      <c r="AJ62" s="21">
        <v>0</v>
      </c>
      <c r="AK62" s="21">
        <v>0</v>
      </c>
      <c r="AL62" s="21">
        <v>0</v>
      </c>
      <c r="AM62" s="21">
        <v>0</v>
      </c>
      <c r="AN62" s="21">
        <v>0</v>
      </c>
      <c r="AO62" s="21">
        <v>0</v>
      </c>
      <c r="AP62" s="21">
        <v>0</v>
      </c>
      <c r="AQ62" s="21">
        <v>0</v>
      </c>
      <c r="AR62" s="21">
        <v>0</v>
      </c>
      <c r="AS62" s="21">
        <v>0</v>
      </c>
      <c r="AT62" s="21">
        <v>0</v>
      </c>
      <c r="AU62" s="21">
        <v>0</v>
      </c>
      <c r="AV62" s="21">
        <v>0</v>
      </c>
      <c r="AW62" s="21">
        <v>0</v>
      </c>
      <c r="AX62" s="21">
        <v>0</v>
      </c>
      <c r="AY62" s="21">
        <v>0</v>
      </c>
      <c r="AZ62" s="21">
        <v>0</v>
      </c>
      <c r="BA62" s="21">
        <v>0</v>
      </c>
      <c r="BB62" s="21">
        <v>0</v>
      </c>
      <c r="BC62" s="21">
        <v>0</v>
      </c>
      <c r="BD62" s="21">
        <v>0</v>
      </c>
      <c r="BE62" s="21">
        <v>0</v>
      </c>
      <c r="BF62" s="21">
        <v>0</v>
      </c>
      <c r="BG62" s="21">
        <v>0</v>
      </c>
      <c r="BH62" s="21">
        <v>0</v>
      </c>
      <c r="BI62" s="21">
        <v>0</v>
      </c>
      <c r="BJ62" s="21">
        <v>0</v>
      </c>
      <c r="BK62" s="21">
        <v>0</v>
      </c>
    </row>
    <row r="63" spans="1:63" x14ac:dyDescent="0.25">
      <c r="A63" s="31"/>
      <c r="B63" s="22" t="str">
        <f>Titles!$B$17</f>
        <v>Placeholder 3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21">
        <v>0</v>
      </c>
      <c r="P63" s="21">
        <v>0</v>
      </c>
      <c r="Q63" s="21">
        <v>0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0</v>
      </c>
      <c r="X63" s="21">
        <v>0</v>
      </c>
      <c r="Y63" s="21">
        <v>0</v>
      </c>
      <c r="Z63" s="21">
        <v>0</v>
      </c>
      <c r="AA63" s="21">
        <v>0</v>
      </c>
      <c r="AB63" s="21">
        <v>0</v>
      </c>
      <c r="AC63" s="21">
        <v>0</v>
      </c>
      <c r="AD63" s="21">
        <v>0</v>
      </c>
      <c r="AE63" s="21">
        <v>0</v>
      </c>
      <c r="AF63" s="21">
        <v>0</v>
      </c>
      <c r="AG63" s="21">
        <v>0</v>
      </c>
      <c r="AH63" s="21">
        <v>0</v>
      </c>
      <c r="AI63" s="21">
        <v>0</v>
      </c>
      <c r="AJ63" s="21">
        <v>0</v>
      </c>
      <c r="AK63" s="21">
        <v>0</v>
      </c>
      <c r="AL63" s="21">
        <v>0</v>
      </c>
      <c r="AM63" s="21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1">
        <v>0</v>
      </c>
      <c r="AU63" s="21">
        <v>0</v>
      </c>
      <c r="AV63" s="21">
        <v>0</v>
      </c>
      <c r="AW63" s="21">
        <v>0</v>
      </c>
      <c r="AX63" s="21">
        <v>0</v>
      </c>
      <c r="AY63" s="21">
        <v>0</v>
      </c>
      <c r="AZ63" s="21">
        <v>0</v>
      </c>
      <c r="BA63" s="21">
        <v>0</v>
      </c>
      <c r="BB63" s="21">
        <v>0</v>
      </c>
      <c r="BC63" s="21">
        <v>0</v>
      </c>
      <c r="BD63" s="21">
        <v>0</v>
      </c>
      <c r="BE63" s="21">
        <v>0</v>
      </c>
      <c r="BF63" s="21">
        <v>0</v>
      </c>
      <c r="BG63" s="21">
        <v>0</v>
      </c>
      <c r="BH63" s="21">
        <v>0</v>
      </c>
      <c r="BI63" s="21">
        <v>0</v>
      </c>
      <c r="BJ63" s="21">
        <v>0</v>
      </c>
      <c r="BK63" s="21">
        <v>0</v>
      </c>
    </row>
    <row r="64" spans="1:63" x14ac:dyDescent="0.25">
      <c r="A64" s="31"/>
      <c r="B64" s="22" t="str">
        <f>Titles!$B$18</f>
        <v>Placeholder 4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v>0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0</v>
      </c>
      <c r="X64" s="21">
        <v>0</v>
      </c>
      <c r="Y64" s="21">
        <v>0</v>
      </c>
      <c r="Z64" s="21">
        <v>0</v>
      </c>
      <c r="AA64" s="21">
        <v>0</v>
      </c>
      <c r="AB64" s="21">
        <v>0</v>
      </c>
      <c r="AC64" s="21">
        <v>0</v>
      </c>
      <c r="AD64" s="21">
        <v>0</v>
      </c>
      <c r="AE64" s="21">
        <v>0</v>
      </c>
      <c r="AF64" s="21">
        <v>0</v>
      </c>
      <c r="AG64" s="21">
        <v>0</v>
      </c>
      <c r="AH64" s="21">
        <v>0</v>
      </c>
      <c r="AI64" s="21">
        <v>0</v>
      </c>
      <c r="AJ64" s="21">
        <v>0</v>
      </c>
      <c r="AK64" s="21">
        <v>0</v>
      </c>
      <c r="AL64" s="21">
        <v>0</v>
      </c>
      <c r="AM64" s="21">
        <v>0</v>
      </c>
      <c r="AN64" s="21">
        <v>0</v>
      </c>
      <c r="AO64" s="21">
        <v>0</v>
      </c>
      <c r="AP64" s="21">
        <v>0</v>
      </c>
      <c r="AQ64" s="21">
        <v>0</v>
      </c>
      <c r="AR64" s="21">
        <v>0</v>
      </c>
      <c r="AS64" s="21">
        <v>0</v>
      </c>
      <c r="AT64" s="21">
        <v>0</v>
      </c>
      <c r="AU64" s="21">
        <v>0</v>
      </c>
      <c r="AV64" s="21">
        <v>0</v>
      </c>
      <c r="AW64" s="21">
        <v>0</v>
      </c>
      <c r="AX64" s="21">
        <v>0</v>
      </c>
      <c r="AY64" s="21">
        <v>0</v>
      </c>
      <c r="AZ64" s="21">
        <v>0</v>
      </c>
      <c r="BA64" s="21">
        <v>0</v>
      </c>
      <c r="BB64" s="21">
        <v>0</v>
      </c>
      <c r="BC64" s="21">
        <v>0</v>
      </c>
      <c r="BD64" s="21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</row>
    <row r="65" spans="1:63" x14ac:dyDescent="0.25">
      <c r="A65" s="31"/>
      <c r="B65" s="22" t="str">
        <f>Titles!$B$19</f>
        <v>Placeholder 5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v>0</v>
      </c>
      <c r="N65" s="21">
        <v>0</v>
      </c>
      <c r="O65" s="21">
        <v>0</v>
      </c>
      <c r="P65" s="21">
        <v>0</v>
      </c>
      <c r="Q65" s="21">
        <v>0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0</v>
      </c>
      <c r="X65" s="21">
        <v>0</v>
      </c>
      <c r="Y65" s="21">
        <v>0</v>
      </c>
      <c r="Z65" s="21">
        <v>0</v>
      </c>
      <c r="AA65" s="21">
        <v>0</v>
      </c>
      <c r="AB65" s="21">
        <v>0</v>
      </c>
      <c r="AC65" s="21">
        <v>0</v>
      </c>
      <c r="AD65" s="21">
        <v>0</v>
      </c>
      <c r="AE65" s="21">
        <v>0</v>
      </c>
      <c r="AF65" s="21">
        <v>0</v>
      </c>
      <c r="AG65" s="21">
        <v>0</v>
      </c>
      <c r="AH65" s="21">
        <v>0</v>
      </c>
      <c r="AI65" s="21">
        <v>0</v>
      </c>
      <c r="AJ65" s="21">
        <v>0</v>
      </c>
      <c r="AK65" s="21">
        <v>0</v>
      </c>
      <c r="AL65" s="21">
        <v>0</v>
      </c>
      <c r="AM65" s="21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1">
        <v>0</v>
      </c>
      <c r="AU65" s="21">
        <v>0</v>
      </c>
      <c r="AV65" s="21">
        <v>0</v>
      </c>
      <c r="AW65" s="21">
        <v>0</v>
      </c>
      <c r="AX65" s="21">
        <v>0</v>
      </c>
      <c r="AY65" s="21">
        <v>0</v>
      </c>
      <c r="AZ65" s="21">
        <v>0</v>
      </c>
      <c r="BA65" s="21">
        <v>0</v>
      </c>
      <c r="BB65" s="21">
        <v>0</v>
      </c>
      <c r="BC65" s="21">
        <v>0</v>
      </c>
      <c r="BD65" s="21">
        <v>0</v>
      </c>
      <c r="BE65" s="21">
        <v>0</v>
      </c>
      <c r="BF65" s="21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</row>
    <row r="66" spans="1:63" x14ac:dyDescent="0.25">
      <c r="A66" s="31"/>
      <c r="B66" s="22" t="str">
        <f>Titles!$B$20</f>
        <v>Placeholder 6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v>0</v>
      </c>
      <c r="N66" s="21">
        <v>0</v>
      </c>
      <c r="O66" s="21">
        <v>0</v>
      </c>
      <c r="P66" s="21">
        <v>0</v>
      </c>
      <c r="Q66" s="21">
        <v>0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0</v>
      </c>
      <c r="X66" s="21">
        <v>0</v>
      </c>
      <c r="Y66" s="21">
        <v>0</v>
      </c>
      <c r="Z66" s="21">
        <v>0</v>
      </c>
      <c r="AA66" s="21">
        <v>0</v>
      </c>
      <c r="AB66" s="21">
        <v>0</v>
      </c>
      <c r="AC66" s="21">
        <v>0</v>
      </c>
      <c r="AD66" s="21">
        <v>0</v>
      </c>
      <c r="AE66" s="21">
        <v>0</v>
      </c>
      <c r="AF66" s="21">
        <v>0</v>
      </c>
      <c r="AG66" s="21">
        <v>0</v>
      </c>
      <c r="AH66" s="21">
        <v>0</v>
      </c>
      <c r="AI66" s="21">
        <v>0</v>
      </c>
      <c r="AJ66" s="21">
        <v>0</v>
      </c>
      <c r="AK66" s="21">
        <v>0</v>
      </c>
      <c r="AL66" s="21">
        <v>0</v>
      </c>
      <c r="AM66" s="21">
        <v>0</v>
      </c>
      <c r="AN66" s="21">
        <v>0</v>
      </c>
      <c r="AO66" s="21">
        <v>0</v>
      </c>
      <c r="AP66" s="21">
        <v>0</v>
      </c>
      <c r="AQ66" s="21">
        <v>0</v>
      </c>
      <c r="AR66" s="21">
        <v>0</v>
      </c>
      <c r="AS66" s="21">
        <v>0</v>
      </c>
      <c r="AT66" s="21">
        <v>0</v>
      </c>
      <c r="AU66" s="21">
        <v>0</v>
      </c>
      <c r="AV66" s="21">
        <v>0</v>
      </c>
      <c r="AW66" s="21">
        <v>0</v>
      </c>
      <c r="AX66" s="21">
        <v>0</v>
      </c>
      <c r="AY66" s="21">
        <v>0</v>
      </c>
      <c r="AZ66" s="21">
        <v>0</v>
      </c>
      <c r="BA66" s="21">
        <v>0</v>
      </c>
      <c r="BB66" s="21">
        <v>0</v>
      </c>
      <c r="BC66" s="21">
        <v>0</v>
      </c>
      <c r="BD66" s="21">
        <v>0</v>
      </c>
      <c r="BE66" s="21">
        <v>0</v>
      </c>
      <c r="BF66" s="21">
        <v>0</v>
      </c>
      <c r="BG66" s="21">
        <v>0</v>
      </c>
      <c r="BH66" s="21">
        <v>0</v>
      </c>
      <c r="BI66" s="21">
        <v>0</v>
      </c>
      <c r="BJ66" s="21">
        <v>0</v>
      </c>
      <c r="BK66" s="21">
        <v>0</v>
      </c>
    </row>
    <row r="67" spans="1:63" x14ac:dyDescent="0.25">
      <c r="A67" s="31"/>
      <c r="B67" s="22" t="str">
        <f>Titles!$B$21</f>
        <v>Placeholder 7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0</v>
      </c>
      <c r="X67" s="21">
        <v>0</v>
      </c>
      <c r="Y67" s="21">
        <v>0</v>
      </c>
      <c r="Z67" s="21">
        <v>0</v>
      </c>
      <c r="AA67" s="21">
        <v>0</v>
      </c>
      <c r="AB67" s="21">
        <v>0</v>
      </c>
      <c r="AC67" s="21">
        <v>0</v>
      </c>
      <c r="AD67" s="21">
        <v>0</v>
      </c>
      <c r="AE67" s="21">
        <v>0</v>
      </c>
      <c r="AF67" s="21">
        <v>0</v>
      </c>
      <c r="AG67" s="21">
        <v>0</v>
      </c>
      <c r="AH67" s="21">
        <v>0</v>
      </c>
      <c r="AI67" s="21">
        <v>0</v>
      </c>
      <c r="AJ67" s="21">
        <v>0</v>
      </c>
      <c r="AK67" s="21">
        <v>0</v>
      </c>
      <c r="AL67" s="21">
        <v>0</v>
      </c>
      <c r="AM67" s="21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1">
        <v>0</v>
      </c>
      <c r="AU67" s="21">
        <v>0</v>
      </c>
      <c r="AV67" s="21">
        <v>0</v>
      </c>
      <c r="AW67" s="21">
        <v>0</v>
      </c>
      <c r="AX67" s="21">
        <v>0</v>
      </c>
      <c r="AY67" s="21">
        <v>0</v>
      </c>
      <c r="AZ67" s="21">
        <v>0</v>
      </c>
      <c r="BA67" s="21">
        <v>0</v>
      </c>
      <c r="BB67" s="21">
        <v>0</v>
      </c>
      <c r="BC67" s="21">
        <v>0</v>
      </c>
      <c r="BD67" s="21">
        <v>0</v>
      </c>
      <c r="BE67" s="21">
        <v>0</v>
      </c>
      <c r="BF67" s="21">
        <v>0</v>
      </c>
      <c r="BG67" s="21">
        <v>0</v>
      </c>
      <c r="BH67" s="21">
        <v>0</v>
      </c>
      <c r="BI67" s="21">
        <v>0</v>
      </c>
      <c r="BJ67" s="21">
        <v>0</v>
      </c>
      <c r="BK67" s="21">
        <v>0</v>
      </c>
    </row>
    <row r="68" spans="1:63" x14ac:dyDescent="0.25">
      <c r="A68" s="31">
        <v>4</v>
      </c>
      <c r="B68" s="24" t="str">
        <f>VLOOKUP(A68,Titles!$C$1:$D$71,2)</f>
        <v>EL</v>
      </c>
      <c r="C68" s="21">
        <v>2000</v>
      </c>
      <c r="D68" s="21">
        <v>2001</v>
      </c>
      <c r="E68" s="21">
        <v>2002</v>
      </c>
      <c r="F68" s="21">
        <v>2003</v>
      </c>
      <c r="G68" s="21">
        <v>2004</v>
      </c>
      <c r="H68" s="21">
        <v>2005</v>
      </c>
      <c r="I68" s="21">
        <v>2006</v>
      </c>
      <c r="J68" s="21">
        <v>2007</v>
      </c>
      <c r="K68" s="21">
        <v>2008</v>
      </c>
      <c r="L68" s="21">
        <v>2009</v>
      </c>
      <c r="M68" s="21">
        <v>2010</v>
      </c>
      <c r="N68" s="21">
        <v>2011</v>
      </c>
      <c r="O68" s="21">
        <v>2012</v>
      </c>
      <c r="P68" s="21">
        <v>2013</v>
      </c>
      <c r="Q68" s="21">
        <v>2014</v>
      </c>
      <c r="R68" s="21">
        <v>2015</v>
      </c>
      <c r="S68" s="21">
        <v>2016</v>
      </c>
      <c r="T68" s="21">
        <v>2017</v>
      </c>
      <c r="U68" s="21">
        <v>2018</v>
      </c>
      <c r="V68" s="21">
        <v>2019</v>
      </c>
      <c r="W68" s="21">
        <v>2020</v>
      </c>
      <c r="X68" s="21">
        <v>2021</v>
      </c>
      <c r="Y68" s="21">
        <v>2022</v>
      </c>
      <c r="Z68" s="21">
        <v>2023</v>
      </c>
      <c r="AA68" s="21">
        <v>2024</v>
      </c>
      <c r="AB68" s="21">
        <v>2025</v>
      </c>
      <c r="AC68" s="21">
        <v>2026</v>
      </c>
      <c r="AD68" s="21">
        <v>2027</v>
      </c>
      <c r="AE68" s="21">
        <v>2028</v>
      </c>
      <c r="AF68" s="21">
        <v>2029</v>
      </c>
      <c r="AG68" s="21">
        <v>2030</v>
      </c>
      <c r="AH68" s="21">
        <v>2031</v>
      </c>
      <c r="AI68" s="21">
        <v>2032</v>
      </c>
      <c r="AJ68" s="21">
        <v>2033</v>
      </c>
      <c r="AK68" s="21">
        <v>2034</v>
      </c>
      <c r="AL68" s="21">
        <v>2035</v>
      </c>
      <c r="AM68" s="21">
        <v>2036</v>
      </c>
      <c r="AN68" s="21">
        <v>2037</v>
      </c>
      <c r="AO68" s="21">
        <v>2038</v>
      </c>
      <c r="AP68" s="21">
        <v>2039</v>
      </c>
      <c r="AQ68" s="21">
        <v>2040</v>
      </c>
      <c r="AR68" s="21">
        <v>2041</v>
      </c>
      <c r="AS68" s="21">
        <v>2042</v>
      </c>
      <c r="AT68" s="21">
        <v>2043</v>
      </c>
      <c r="AU68" s="21">
        <v>2044</v>
      </c>
      <c r="AV68" s="21">
        <v>2045</v>
      </c>
      <c r="AW68" s="21">
        <v>2046</v>
      </c>
      <c r="AX68" s="21">
        <v>2047</v>
      </c>
      <c r="AY68" s="21">
        <v>2048</v>
      </c>
      <c r="AZ68" s="21">
        <v>2049</v>
      </c>
      <c r="BA68" s="21">
        <v>2050</v>
      </c>
      <c r="BB68" s="21">
        <v>2051</v>
      </c>
      <c r="BC68" s="21">
        <v>2052</v>
      </c>
      <c r="BD68" s="21">
        <v>2053</v>
      </c>
      <c r="BE68" s="21">
        <v>2054</v>
      </c>
      <c r="BF68" s="21">
        <v>2055</v>
      </c>
      <c r="BG68" s="21">
        <v>2056</v>
      </c>
      <c r="BH68" s="21">
        <v>2057</v>
      </c>
      <c r="BI68" s="21">
        <v>2058</v>
      </c>
      <c r="BJ68" s="21">
        <v>2059</v>
      </c>
      <c r="BK68" s="21">
        <v>2060</v>
      </c>
    </row>
    <row r="69" spans="1:63" x14ac:dyDescent="0.25">
      <c r="A69" s="31"/>
      <c r="B69" s="22" t="str">
        <f>Titles!$B$2</f>
        <v>Indirect Heating Coal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v>0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0</v>
      </c>
      <c r="AG69" s="21">
        <v>0</v>
      </c>
      <c r="AH69" s="21">
        <v>0</v>
      </c>
      <c r="AI69" s="21">
        <v>0</v>
      </c>
      <c r="AJ69" s="21">
        <v>0</v>
      </c>
      <c r="AK69" s="21">
        <v>0</v>
      </c>
      <c r="AL69" s="21">
        <v>0</v>
      </c>
      <c r="AM69" s="21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1">
        <v>0</v>
      </c>
      <c r="AU69" s="21">
        <v>0</v>
      </c>
      <c r="AV69" s="21">
        <v>0</v>
      </c>
      <c r="AW69" s="21">
        <v>0</v>
      </c>
      <c r="AX69" s="21">
        <v>0</v>
      </c>
      <c r="AY69" s="21">
        <v>0</v>
      </c>
      <c r="AZ69" s="21">
        <v>0</v>
      </c>
      <c r="BA69" s="21">
        <v>0</v>
      </c>
      <c r="BB69" s="21">
        <v>0</v>
      </c>
      <c r="BC69" s="21">
        <v>0</v>
      </c>
      <c r="BD69" s="21">
        <v>0</v>
      </c>
      <c r="BE69" s="21">
        <v>0</v>
      </c>
      <c r="BF69" s="21">
        <v>0</v>
      </c>
      <c r="BG69" s="21">
        <v>0</v>
      </c>
      <c r="BH69" s="21">
        <v>0</v>
      </c>
      <c r="BI69" s="21">
        <v>0</v>
      </c>
      <c r="BJ69" s="21">
        <v>0</v>
      </c>
      <c r="BK69" s="21">
        <v>0</v>
      </c>
    </row>
    <row r="70" spans="1:63" x14ac:dyDescent="0.25">
      <c r="A70" s="31"/>
      <c r="B70" s="22" t="str">
        <f>Titles!$B$3</f>
        <v>Indirect Heating Oil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v>0</v>
      </c>
      <c r="N70" s="21">
        <v>0</v>
      </c>
      <c r="O70" s="21">
        <v>0</v>
      </c>
      <c r="P70" s="21">
        <v>0</v>
      </c>
      <c r="Q70" s="21">
        <v>0</v>
      </c>
      <c r="R70" s="21">
        <v>0</v>
      </c>
      <c r="S70" s="21">
        <v>0</v>
      </c>
      <c r="T70" s="21">
        <v>0</v>
      </c>
      <c r="U70" s="21">
        <v>0</v>
      </c>
      <c r="V70" s="21">
        <v>0</v>
      </c>
      <c r="W70" s="21">
        <v>0</v>
      </c>
      <c r="X70" s="21">
        <v>0</v>
      </c>
      <c r="Y70" s="21">
        <v>0</v>
      </c>
      <c r="Z70" s="21">
        <v>0</v>
      </c>
      <c r="AA70" s="21">
        <v>0</v>
      </c>
      <c r="AB70" s="21">
        <v>0</v>
      </c>
      <c r="AC70" s="21">
        <v>0</v>
      </c>
      <c r="AD70" s="21">
        <v>0</v>
      </c>
      <c r="AE70" s="21">
        <v>0</v>
      </c>
      <c r="AF70" s="21">
        <v>0</v>
      </c>
      <c r="AG70" s="21">
        <v>0</v>
      </c>
      <c r="AH70" s="21">
        <v>0</v>
      </c>
      <c r="AI70" s="21">
        <v>0</v>
      </c>
      <c r="AJ70" s="21">
        <v>0</v>
      </c>
      <c r="AK70" s="21">
        <v>0</v>
      </c>
      <c r="AL70" s="21">
        <v>0</v>
      </c>
      <c r="AM70" s="21">
        <v>0</v>
      </c>
      <c r="AN70" s="21">
        <v>0</v>
      </c>
      <c r="AO70" s="21">
        <v>0</v>
      </c>
      <c r="AP70" s="21">
        <v>0</v>
      </c>
      <c r="AQ70" s="21">
        <v>0</v>
      </c>
      <c r="AR70" s="21">
        <v>0</v>
      </c>
      <c r="AS70" s="21">
        <v>0</v>
      </c>
      <c r="AT70" s="21">
        <v>0</v>
      </c>
      <c r="AU70" s="21">
        <v>0</v>
      </c>
      <c r="AV70" s="21">
        <v>0</v>
      </c>
      <c r="AW70" s="21">
        <v>0</v>
      </c>
      <c r="AX70" s="21">
        <v>0</v>
      </c>
      <c r="AY70" s="21">
        <v>0</v>
      </c>
      <c r="AZ70" s="21">
        <v>0</v>
      </c>
      <c r="BA70" s="21">
        <v>0</v>
      </c>
      <c r="BB70" s="21">
        <v>0</v>
      </c>
      <c r="BC70" s="21">
        <v>0</v>
      </c>
      <c r="BD70" s="21">
        <v>0</v>
      </c>
      <c r="BE70" s="21">
        <v>0</v>
      </c>
      <c r="BF70" s="21">
        <v>0</v>
      </c>
      <c r="BG70" s="21">
        <v>0</v>
      </c>
      <c r="BH70" s="21">
        <v>0</v>
      </c>
      <c r="BI70" s="21">
        <v>0</v>
      </c>
      <c r="BJ70" s="21">
        <v>0</v>
      </c>
      <c r="BK70" s="21">
        <v>0</v>
      </c>
    </row>
    <row r="71" spans="1:63" x14ac:dyDescent="0.25">
      <c r="A71" s="31"/>
      <c r="B71" s="22" t="str">
        <f>Titles!$B$4</f>
        <v>Indirect Heating Gas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v>0</v>
      </c>
      <c r="N71" s="21">
        <v>0</v>
      </c>
      <c r="O71" s="21">
        <v>0</v>
      </c>
      <c r="P71" s="21">
        <v>0</v>
      </c>
      <c r="Q71" s="21">
        <v>0</v>
      </c>
      <c r="R71" s="21">
        <v>0</v>
      </c>
      <c r="S71" s="21">
        <v>0</v>
      </c>
      <c r="T71" s="21">
        <v>0</v>
      </c>
      <c r="U71" s="21">
        <v>0</v>
      </c>
      <c r="V71" s="21">
        <v>0</v>
      </c>
      <c r="W71" s="21">
        <v>0</v>
      </c>
      <c r="X71" s="21">
        <v>0</v>
      </c>
      <c r="Y71" s="21">
        <v>0</v>
      </c>
      <c r="Z71" s="21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0</v>
      </c>
      <c r="AG71" s="21">
        <v>0</v>
      </c>
      <c r="AH71" s="21">
        <v>0</v>
      </c>
      <c r="AI71" s="21">
        <v>0</v>
      </c>
      <c r="AJ71" s="21">
        <v>0</v>
      </c>
      <c r="AK71" s="21">
        <v>0</v>
      </c>
      <c r="AL71" s="21">
        <v>0</v>
      </c>
      <c r="AM71" s="21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1">
        <v>0</v>
      </c>
      <c r="AU71" s="21">
        <v>0</v>
      </c>
      <c r="AV71" s="21">
        <v>0</v>
      </c>
      <c r="AW71" s="21">
        <v>0</v>
      </c>
      <c r="AX71" s="21">
        <v>0</v>
      </c>
      <c r="AY71" s="21">
        <v>0</v>
      </c>
      <c r="AZ71" s="21">
        <v>0</v>
      </c>
      <c r="BA71" s="21">
        <v>0</v>
      </c>
      <c r="BB71" s="21">
        <v>0</v>
      </c>
      <c r="BC71" s="21">
        <v>0</v>
      </c>
      <c r="BD71" s="21">
        <v>0</v>
      </c>
      <c r="BE71" s="21">
        <v>0</v>
      </c>
      <c r="BF71" s="21">
        <v>0</v>
      </c>
      <c r="BG71" s="21">
        <v>0</v>
      </c>
      <c r="BH71" s="21">
        <v>0</v>
      </c>
      <c r="BI71" s="21">
        <v>0</v>
      </c>
      <c r="BJ71" s="21">
        <v>0</v>
      </c>
      <c r="BK71" s="21">
        <v>0</v>
      </c>
    </row>
    <row r="72" spans="1:63" x14ac:dyDescent="0.25">
      <c r="A72" s="31"/>
      <c r="B72" s="22" t="str">
        <f>Titles!$B$5</f>
        <v>Indirect Heating Biomass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0</v>
      </c>
      <c r="AH72" s="21">
        <v>0</v>
      </c>
      <c r="AI72" s="21">
        <v>0</v>
      </c>
      <c r="AJ72" s="21">
        <v>0</v>
      </c>
      <c r="AK72" s="21">
        <v>0</v>
      </c>
      <c r="AL72" s="21">
        <v>0</v>
      </c>
      <c r="AM72" s="21">
        <v>0</v>
      </c>
      <c r="AN72" s="21">
        <v>0</v>
      </c>
      <c r="AO72" s="21">
        <v>0</v>
      </c>
      <c r="AP72" s="21">
        <v>0</v>
      </c>
      <c r="AQ72" s="21">
        <v>0</v>
      </c>
      <c r="AR72" s="21">
        <v>0</v>
      </c>
      <c r="AS72" s="21">
        <v>0</v>
      </c>
      <c r="AT72" s="21">
        <v>0</v>
      </c>
      <c r="AU72" s="21">
        <v>0</v>
      </c>
      <c r="AV72" s="21">
        <v>0</v>
      </c>
      <c r="AW72" s="21">
        <v>0</v>
      </c>
      <c r="AX72" s="21">
        <v>0</v>
      </c>
      <c r="AY72" s="21">
        <v>0</v>
      </c>
      <c r="AZ72" s="21">
        <v>0</v>
      </c>
      <c r="BA72" s="21">
        <v>0</v>
      </c>
      <c r="BB72" s="21">
        <v>0</v>
      </c>
      <c r="BC72" s="21">
        <v>0</v>
      </c>
      <c r="BD72" s="21">
        <v>0</v>
      </c>
      <c r="BE72" s="21">
        <v>0</v>
      </c>
      <c r="BF72" s="21">
        <v>0</v>
      </c>
      <c r="BG72" s="21">
        <v>0</v>
      </c>
      <c r="BH72" s="21">
        <v>0</v>
      </c>
      <c r="BI72" s="21">
        <v>0</v>
      </c>
      <c r="BJ72" s="21">
        <v>0</v>
      </c>
      <c r="BK72" s="21">
        <v>0</v>
      </c>
    </row>
    <row r="73" spans="1:63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</row>
    <row r="74" spans="1:63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</row>
    <row r="75" spans="1:63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</row>
    <row r="76" spans="1:63" x14ac:dyDescent="0.25">
      <c r="A76" s="31"/>
      <c r="B76" s="22" t="str">
        <f>Titles!$B$9</f>
        <v>Direct Heating Coal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0</v>
      </c>
      <c r="AJ76" s="21">
        <v>0</v>
      </c>
      <c r="AK76" s="21">
        <v>0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</row>
    <row r="77" spans="1:63" x14ac:dyDescent="0.25">
      <c r="A77" s="31"/>
      <c r="B77" s="22" t="str">
        <f>Titles!$B$10</f>
        <v>Direct Heating Oil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v>0</v>
      </c>
      <c r="N77" s="21">
        <v>0</v>
      </c>
      <c r="O77" s="21">
        <v>0</v>
      </c>
      <c r="P77" s="21">
        <v>0</v>
      </c>
      <c r="Q77" s="21">
        <v>0</v>
      </c>
      <c r="R77" s="21">
        <v>0</v>
      </c>
      <c r="S77" s="21">
        <v>0</v>
      </c>
      <c r="T77" s="21">
        <v>0</v>
      </c>
      <c r="U77" s="21">
        <v>0</v>
      </c>
      <c r="V77" s="21">
        <v>0</v>
      </c>
      <c r="W77" s="21">
        <v>0</v>
      </c>
      <c r="X77" s="21">
        <v>0</v>
      </c>
      <c r="Y77" s="21">
        <v>0</v>
      </c>
      <c r="Z77" s="21">
        <v>0</v>
      </c>
      <c r="AA77" s="21">
        <v>0</v>
      </c>
      <c r="AB77" s="21">
        <v>0</v>
      </c>
      <c r="AC77" s="21">
        <v>0</v>
      </c>
      <c r="AD77" s="21">
        <v>0</v>
      </c>
      <c r="AE77" s="21">
        <v>0</v>
      </c>
      <c r="AF77" s="21">
        <v>0</v>
      </c>
      <c r="AG77" s="21">
        <v>0</v>
      </c>
      <c r="AH77" s="21">
        <v>0</v>
      </c>
      <c r="AI77" s="21">
        <v>0</v>
      </c>
      <c r="AJ77" s="21">
        <v>0</v>
      </c>
      <c r="AK77" s="21">
        <v>0</v>
      </c>
      <c r="AL77" s="21">
        <v>0</v>
      </c>
      <c r="AM77" s="21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A77" s="21">
        <v>0</v>
      </c>
      <c r="BB77" s="21">
        <v>0</v>
      </c>
      <c r="BC77" s="21">
        <v>0</v>
      </c>
      <c r="BD77" s="21">
        <v>0</v>
      </c>
      <c r="BE77" s="21">
        <v>0</v>
      </c>
      <c r="BF77" s="21">
        <v>0</v>
      </c>
      <c r="BG77" s="21">
        <v>0</v>
      </c>
      <c r="BH77" s="21">
        <v>0</v>
      </c>
      <c r="BI77" s="21">
        <v>0</v>
      </c>
      <c r="BJ77" s="21">
        <v>0</v>
      </c>
      <c r="BK77" s="21">
        <v>0</v>
      </c>
    </row>
    <row r="78" spans="1:63" x14ac:dyDescent="0.25">
      <c r="A78" s="31"/>
      <c r="B78" s="22" t="str">
        <f>Titles!$B$11</f>
        <v>Direct Heating Gas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v>0</v>
      </c>
      <c r="N78" s="21">
        <v>0</v>
      </c>
      <c r="O78" s="21">
        <v>0</v>
      </c>
      <c r="P78" s="21">
        <v>0</v>
      </c>
      <c r="Q78" s="21">
        <v>0</v>
      </c>
      <c r="R78" s="21">
        <v>0</v>
      </c>
      <c r="S78" s="21">
        <v>0</v>
      </c>
      <c r="T78" s="21">
        <v>0</v>
      </c>
      <c r="U78" s="21">
        <v>0</v>
      </c>
      <c r="V78" s="21">
        <v>0</v>
      </c>
      <c r="W78" s="21">
        <v>0</v>
      </c>
      <c r="X78" s="21">
        <v>0</v>
      </c>
      <c r="Y78" s="21">
        <v>0</v>
      </c>
      <c r="Z78" s="21">
        <v>0</v>
      </c>
      <c r="AA78" s="21">
        <v>0</v>
      </c>
      <c r="AB78" s="21">
        <v>0</v>
      </c>
      <c r="AC78" s="21">
        <v>0</v>
      </c>
      <c r="AD78" s="21">
        <v>0</v>
      </c>
      <c r="AE78" s="21">
        <v>0</v>
      </c>
      <c r="AF78" s="21">
        <v>0</v>
      </c>
      <c r="AG78" s="21">
        <v>0</v>
      </c>
      <c r="AH78" s="21">
        <v>0</v>
      </c>
      <c r="AI78" s="21">
        <v>0</v>
      </c>
      <c r="AJ78" s="21">
        <v>0</v>
      </c>
      <c r="AK78" s="21">
        <v>0</v>
      </c>
      <c r="AL78" s="21">
        <v>0</v>
      </c>
      <c r="AM78" s="21">
        <v>0</v>
      </c>
      <c r="AN78" s="21">
        <v>0</v>
      </c>
      <c r="AO78" s="21">
        <v>0</v>
      </c>
      <c r="AP78" s="21">
        <v>0</v>
      </c>
      <c r="AQ78" s="21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A78" s="21">
        <v>0</v>
      </c>
      <c r="BB78" s="21">
        <v>0</v>
      </c>
      <c r="BC78" s="21">
        <v>0</v>
      </c>
      <c r="BD78" s="21">
        <v>0</v>
      </c>
      <c r="BE78" s="21">
        <v>0</v>
      </c>
      <c r="BF78" s="21">
        <v>0</v>
      </c>
      <c r="BG78" s="21">
        <v>0</v>
      </c>
      <c r="BH78" s="21">
        <v>0</v>
      </c>
      <c r="BI78" s="21">
        <v>0</v>
      </c>
      <c r="BJ78" s="21">
        <v>0</v>
      </c>
      <c r="BK78" s="21">
        <v>0</v>
      </c>
    </row>
    <row r="79" spans="1:63" x14ac:dyDescent="0.25">
      <c r="A79" s="31"/>
      <c r="B79" s="22" t="str">
        <f>Titles!$B$12</f>
        <v>Direct Heating Biomass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0</v>
      </c>
      <c r="AK79" s="21">
        <v>0</v>
      </c>
      <c r="AL79" s="21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A79" s="21">
        <v>0</v>
      </c>
      <c r="BB79" s="21">
        <v>0</v>
      </c>
      <c r="BC79" s="21">
        <v>0</v>
      </c>
      <c r="BD79" s="21">
        <v>0</v>
      </c>
      <c r="BE79" s="21">
        <v>0</v>
      </c>
      <c r="BF79" s="21">
        <v>0</v>
      </c>
      <c r="BG79" s="21">
        <v>0</v>
      </c>
      <c r="BH79" s="21">
        <v>0</v>
      </c>
      <c r="BI79" s="21">
        <v>0</v>
      </c>
      <c r="BJ79" s="21">
        <v>0</v>
      </c>
      <c r="BK79" s="21">
        <v>0</v>
      </c>
    </row>
    <row r="80" spans="1:63" x14ac:dyDescent="0.25">
      <c r="A80" s="31"/>
      <c r="B80" s="22" t="str">
        <f>Titles!$B$13</f>
        <v>Direct Heating Electric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v>0</v>
      </c>
      <c r="N80" s="21">
        <v>0</v>
      </c>
      <c r="O80" s="21">
        <v>0</v>
      </c>
      <c r="P80" s="21">
        <v>0</v>
      </c>
      <c r="Q80" s="21">
        <v>0</v>
      </c>
      <c r="R80" s="21">
        <v>0</v>
      </c>
      <c r="S80" s="21">
        <v>0</v>
      </c>
      <c r="T80" s="21">
        <v>0</v>
      </c>
      <c r="U80" s="21">
        <v>0</v>
      </c>
      <c r="V80" s="21">
        <v>0</v>
      </c>
      <c r="W80" s="21">
        <v>0</v>
      </c>
      <c r="X80" s="21">
        <v>0</v>
      </c>
      <c r="Y80" s="21">
        <v>0</v>
      </c>
      <c r="Z80" s="21">
        <v>0</v>
      </c>
      <c r="AA80" s="21">
        <v>0</v>
      </c>
      <c r="AB80" s="21">
        <v>0</v>
      </c>
      <c r="AC80" s="21">
        <v>0</v>
      </c>
      <c r="AD80" s="21">
        <v>0</v>
      </c>
      <c r="AE80" s="21">
        <v>0</v>
      </c>
      <c r="AF80" s="21">
        <v>0</v>
      </c>
      <c r="AG80" s="21">
        <v>0</v>
      </c>
      <c r="AH80" s="21">
        <v>0</v>
      </c>
      <c r="AI80" s="21">
        <v>0</v>
      </c>
      <c r="AJ80" s="21">
        <v>0</v>
      </c>
      <c r="AK80" s="21">
        <v>0</v>
      </c>
      <c r="AL80" s="21">
        <v>0</v>
      </c>
      <c r="AM80" s="21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A80" s="21">
        <v>0</v>
      </c>
      <c r="BB80" s="21">
        <v>0</v>
      </c>
      <c r="BC80" s="21">
        <v>0</v>
      </c>
      <c r="BD80" s="21">
        <v>0</v>
      </c>
      <c r="BE80" s="21">
        <v>0</v>
      </c>
      <c r="BF80" s="21">
        <v>0</v>
      </c>
      <c r="BG80" s="21">
        <v>0</v>
      </c>
      <c r="BH80" s="21">
        <v>0</v>
      </c>
      <c r="BI80" s="21">
        <v>0</v>
      </c>
      <c r="BJ80" s="21">
        <v>0</v>
      </c>
      <c r="BK80" s="21">
        <v>0</v>
      </c>
    </row>
    <row r="81" spans="1:63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</row>
    <row r="82" spans="1:63" x14ac:dyDescent="0.25">
      <c r="A82" s="31"/>
      <c r="B82" s="22" t="str">
        <f>Titles!$B$15</f>
        <v>Placeholder 1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0</v>
      </c>
      <c r="X82" s="21">
        <v>0</v>
      </c>
      <c r="Y82" s="21">
        <v>0</v>
      </c>
      <c r="Z82" s="21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 s="21">
        <v>0</v>
      </c>
      <c r="AH82" s="21">
        <v>0</v>
      </c>
      <c r="AI82" s="21">
        <v>0</v>
      </c>
      <c r="AJ82" s="21">
        <v>0</v>
      </c>
      <c r="AK82" s="21">
        <v>0</v>
      </c>
      <c r="AL82" s="21">
        <v>0</v>
      </c>
      <c r="AM82" s="21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A82" s="21">
        <v>0</v>
      </c>
      <c r="BB82" s="21">
        <v>0</v>
      </c>
      <c r="BC82" s="21">
        <v>0</v>
      </c>
      <c r="BD82" s="21">
        <v>0</v>
      </c>
      <c r="BE82" s="21">
        <v>0</v>
      </c>
      <c r="BF82" s="21">
        <v>0</v>
      </c>
      <c r="BG82" s="21">
        <v>0</v>
      </c>
      <c r="BH82" s="21">
        <v>0</v>
      </c>
      <c r="BI82" s="21">
        <v>0</v>
      </c>
      <c r="BJ82" s="21">
        <v>0</v>
      </c>
      <c r="BK82" s="21">
        <v>0</v>
      </c>
    </row>
    <row r="83" spans="1:63" x14ac:dyDescent="0.25">
      <c r="A83" s="31"/>
      <c r="B83" s="22" t="str">
        <f>Titles!$B$16</f>
        <v>Placeholder 2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v>0</v>
      </c>
      <c r="N83" s="21">
        <v>0</v>
      </c>
      <c r="O83" s="21">
        <v>0</v>
      </c>
      <c r="P83" s="21">
        <v>0</v>
      </c>
      <c r="Q83" s="21">
        <v>0</v>
      </c>
      <c r="R83" s="21">
        <v>0</v>
      </c>
      <c r="S83" s="21">
        <v>0</v>
      </c>
      <c r="T83" s="21">
        <v>0</v>
      </c>
      <c r="U83" s="21">
        <v>0</v>
      </c>
      <c r="V83" s="21">
        <v>0</v>
      </c>
      <c r="W83" s="21">
        <v>0</v>
      </c>
      <c r="X83" s="21">
        <v>0</v>
      </c>
      <c r="Y83" s="21">
        <v>0</v>
      </c>
      <c r="Z83" s="21">
        <v>0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0</v>
      </c>
      <c r="AG83" s="21">
        <v>0</v>
      </c>
      <c r="AH83" s="21">
        <v>0</v>
      </c>
      <c r="AI83" s="21">
        <v>0</v>
      </c>
      <c r="AJ83" s="21">
        <v>0</v>
      </c>
      <c r="AK83" s="21">
        <v>0</v>
      </c>
      <c r="AL83" s="21">
        <v>0</v>
      </c>
      <c r="AM83" s="21">
        <v>0</v>
      </c>
      <c r="AN83" s="21">
        <v>0</v>
      </c>
      <c r="AO83" s="21">
        <v>0</v>
      </c>
      <c r="AP83" s="21">
        <v>0</v>
      </c>
      <c r="AQ83" s="21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A83" s="21">
        <v>0</v>
      </c>
      <c r="BB83" s="21">
        <v>0</v>
      </c>
      <c r="BC83" s="21">
        <v>0</v>
      </c>
      <c r="BD83" s="21">
        <v>0</v>
      </c>
      <c r="BE83" s="21">
        <v>0</v>
      </c>
      <c r="BF83" s="21">
        <v>0</v>
      </c>
      <c r="BG83" s="21">
        <v>0</v>
      </c>
      <c r="BH83" s="21">
        <v>0</v>
      </c>
      <c r="BI83" s="21">
        <v>0</v>
      </c>
      <c r="BJ83" s="21">
        <v>0</v>
      </c>
      <c r="BK83" s="21">
        <v>0</v>
      </c>
    </row>
    <row r="84" spans="1:63" x14ac:dyDescent="0.25">
      <c r="A84" s="31"/>
      <c r="B84" s="22" t="str">
        <f>Titles!$B$17</f>
        <v>Placeholder 3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v>0</v>
      </c>
      <c r="N84" s="21">
        <v>0</v>
      </c>
      <c r="O84" s="21">
        <v>0</v>
      </c>
      <c r="P84" s="21">
        <v>0</v>
      </c>
      <c r="Q84" s="21">
        <v>0</v>
      </c>
      <c r="R84" s="21">
        <v>0</v>
      </c>
      <c r="S84" s="21">
        <v>0</v>
      </c>
      <c r="T84" s="21">
        <v>0</v>
      </c>
      <c r="U84" s="21">
        <v>0</v>
      </c>
      <c r="V84" s="21">
        <v>0</v>
      </c>
      <c r="W84" s="21">
        <v>0</v>
      </c>
      <c r="X84" s="21">
        <v>0</v>
      </c>
      <c r="Y84" s="21">
        <v>0</v>
      </c>
      <c r="Z84" s="21">
        <v>0</v>
      </c>
      <c r="AA84" s="21">
        <v>0</v>
      </c>
      <c r="AB84" s="21">
        <v>0</v>
      </c>
      <c r="AC84" s="21">
        <v>0</v>
      </c>
      <c r="AD84" s="21">
        <v>0</v>
      </c>
      <c r="AE84" s="21">
        <v>0</v>
      </c>
      <c r="AF84" s="21">
        <v>0</v>
      </c>
      <c r="AG84" s="21">
        <v>0</v>
      </c>
      <c r="AH84" s="21">
        <v>0</v>
      </c>
      <c r="AI84" s="21">
        <v>0</v>
      </c>
      <c r="AJ84" s="21">
        <v>0</v>
      </c>
      <c r="AK84" s="21">
        <v>0</v>
      </c>
      <c r="AL84" s="21">
        <v>0</v>
      </c>
      <c r="AM84" s="21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A84" s="21">
        <v>0</v>
      </c>
      <c r="BB84" s="21">
        <v>0</v>
      </c>
      <c r="BC84" s="21">
        <v>0</v>
      </c>
      <c r="BD84" s="21">
        <v>0</v>
      </c>
      <c r="BE84" s="21">
        <v>0</v>
      </c>
      <c r="BF84" s="21">
        <v>0</v>
      </c>
      <c r="BG84" s="21">
        <v>0</v>
      </c>
      <c r="BH84" s="21">
        <v>0</v>
      </c>
      <c r="BI84" s="21">
        <v>0</v>
      </c>
      <c r="BJ84" s="21">
        <v>0</v>
      </c>
      <c r="BK84" s="21">
        <v>0</v>
      </c>
    </row>
    <row r="85" spans="1:63" x14ac:dyDescent="0.25">
      <c r="A85" s="31"/>
      <c r="B85" s="22" t="str">
        <f>Titles!$B$18</f>
        <v>Placeholder 4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1">
        <v>0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0</v>
      </c>
      <c r="X85" s="21">
        <v>0</v>
      </c>
      <c r="Y85" s="21">
        <v>0</v>
      </c>
      <c r="Z85" s="21">
        <v>0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 s="21">
        <v>0</v>
      </c>
      <c r="AH85" s="21">
        <v>0</v>
      </c>
      <c r="AI85" s="21">
        <v>0</v>
      </c>
      <c r="AJ85" s="21">
        <v>0</v>
      </c>
      <c r="AK85" s="21">
        <v>0</v>
      </c>
      <c r="AL85" s="21">
        <v>0</v>
      </c>
      <c r="AM85" s="21">
        <v>0</v>
      </c>
      <c r="AN85" s="21">
        <v>0</v>
      </c>
      <c r="AO85" s="21">
        <v>0</v>
      </c>
      <c r="AP85" s="21">
        <v>0</v>
      </c>
      <c r="AQ85" s="21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A85" s="21">
        <v>0</v>
      </c>
      <c r="BB85" s="21">
        <v>0</v>
      </c>
      <c r="BC85" s="21">
        <v>0</v>
      </c>
      <c r="BD85" s="21">
        <v>0</v>
      </c>
      <c r="BE85" s="21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</row>
    <row r="86" spans="1:63" x14ac:dyDescent="0.25">
      <c r="A86" s="31"/>
      <c r="B86" s="22" t="str">
        <f>Titles!$B$19</f>
        <v>Placeholder 5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v>0</v>
      </c>
      <c r="N86" s="21">
        <v>0</v>
      </c>
      <c r="O86" s="21">
        <v>0</v>
      </c>
      <c r="P86" s="21">
        <v>0</v>
      </c>
      <c r="Q86" s="21">
        <v>0</v>
      </c>
      <c r="R86" s="21">
        <v>0</v>
      </c>
      <c r="S86" s="21">
        <v>0</v>
      </c>
      <c r="T86" s="21">
        <v>0</v>
      </c>
      <c r="U86" s="21">
        <v>0</v>
      </c>
      <c r="V86" s="21">
        <v>0</v>
      </c>
      <c r="W86" s="21">
        <v>0</v>
      </c>
      <c r="X86" s="21">
        <v>0</v>
      </c>
      <c r="Y86" s="21">
        <v>0</v>
      </c>
      <c r="Z86" s="21">
        <v>0</v>
      </c>
      <c r="AA86" s="21">
        <v>0</v>
      </c>
      <c r="AB86" s="21">
        <v>0</v>
      </c>
      <c r="AC86" s="21">
        <v>0</v>
      </c>
      <c r="AD86" s="21">
        <v>0</v>
      </c>
      <c r="AE86" s="21">
        <v>0</v>
      </c>
      <c r="AF86" s="21">
        <v>0</v>
      </c>
      <c r="AG86" s="21">
        <v>0</v>
      </c>
      <c r="AH86" s="21">
        <v>0</v>
      </c>
      <c r="AI86" s="21">
        <v>0</v>
      </c>
      <c r="AJ86" s="21">
        <v>0</v>
      </c>
      <c r="AK86" s="21">
        <v>0</v>
      </c>
      <c r="AL86" s="21">
        <v>0</v>
      </c>
      <c r="AM86" s="21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A86" s="21">
        <v>0</v>
      </c>
      <c r="BB86" s="21">
        <v>0</v>
      </c>
      <c r="BC86" s="21">
        <v>0</v>
      </c>
      <c r="BD86" s="21">
        <v>0</v>
      </c>
      <c r="BE86" s="21">
        <v>0</v>
      </c>
      <c r="BF86" s="21">
        <v>0</v>
      </c>
      <c r="BG86" s="21">
        <v>0</v>
      </c>
      <c r="BH86" s="21">
        <v>0</v>
      </c>
      <c r="BI86" s="21">
        <v>0</v>
      </c>
      <c r="BJ86" s="21">
        <v>0</v>
      </c>
      <c r="BK86" s="21">
        <v>0</v>
      </c>
    </row>
    <row r="87" spans="1:63" x14ac:dyDescent="0.25">
      <c r="A87" s="31"/>
      <c r="B87" s="22" t="str">
        <f>Titles!$B$20</f>
        <v>Placeholder 6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v>0</v>
      </c>
      <c r="N87" s="21">
        <v>0</v>
      </c>
      <c r="O87" s="21">
        <v>0</v>
      </c>
      <c r="P87" s="21">
        <v>0</v>
      </c>
      <c r="Q87" s="21">
        <v>0</v>
      </c>
      <c r="R87" s="21">
        <v>0</v>
      </c>
      <c r="S87" s="21">
        <v>0</v>
      </c>
      <c r="T87" s="21">
        <v>0</v>
      </c>
      <c r="U87" s="21">
        <v>0</v>
      </c>
      <c r="V87" s="21">
        <v>0</v>
      </c>
      <c r="W87" s="21">
        <v>0</v>
      </c>
      <c r="X87" s="21">
        <v>0</v>
      </c>
      <c r="Y87" s="21">
        <v>0</v>
      </c>
      <c r="Z87" s="21">
        <v>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 s="21">
        <v>0</v>
      </c>
      <c r="AH87" s="21">
        <v>0</v>
      </c>
      <c r="AI87" s="21">
        <v>0</v>
      </c>
      <c r="AJ87" s="21">
        <v>0</v>
      </c>
      <c r="AK87" s="21">
        <v>0</v>
      </c>
      <c r="AL87" s="21">
        <v>0</v>
      </c>
      <c r="AM87" s="21">
        <v>0</v>
      </c>
      <c r="AN87" s="21">
        <v>0</v>
      </c>
      <c r="AO87" s="21">
        <v>0</v>
      </c>
      <c r="AP87" s="21">
        <v>0</v>
      </c>
      <c r="AQ87" s="21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A87" s="21">
        <v>0</v>
      </c>
      <c r="BB87" s="21">
        <v>0</v>
      </c>
      <c r="BC87" s="21">
        <v>0</v>
      </c>
      <c r="BD87" s="21">
        <v>0</v>
      </c>
      <c r="BE87" s="21">
        <v>0</v>
      </c>
      <c r="BF87" s="21">
        <v>0</v>
      </c>
      <c r="BG87" s="21">
        <v>0</v>
      </c>
      <c r="BH87" s="21">
        <v>0</v>
      </c>
      <c r="BI87" s="21">
        <v>0</v>
      </c>
      <c r="BJ87" s="21">
        <v>0</v>
      </c>
      <c r="BK87" s="21">
        <v>0</v>
      </c>
    </row>
    <row r="88" spans="1:63" x14ac:dyDescent="0.25">
      <c r="A88" s="31"/>
      <c r="B88" s="22" t="str">
        <f>Titles!$B$21</f>
        <v>Placeholder 7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0</v>
      </c>
      <c r="X88" s="21">
        <v>0</v>
      </c>
      <c r="Y88" s="21">
        <v>0</v>
      </c>
      <c r="Z88" s="21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0</v>
      </c>
      <c r="AM88" s="21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A88" s="21">
        <v>0</v>
      </c>
      <c r="BB88" s="21">
        <v>0</v>
      </c>
      <c r="BC88" s="21">
        <v>0</v>
      </c>
      <c r="BD88" s="21">
        <v>0</v>
      </c>
      <c r="BE88" s="21">
        <v>0</v>
      </c>
      <c r="BF88" s="21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</row>
    <row r="89" spans="1:63" x14ac:dyDescent="0.25">
      <c r="A89" s="31">
        <v>5</v>
      </c>
      <c r="B89" s="24" t="str">
        <f>VLOOKUP(A89,Titles!$C$1:$D$71,2)</f>
        <v>ES</v>
      </c>
      <c r="C89" s="21">
        <v>2000</v>
      </c>
      <c r="D89" s="21">
        <v>2001</v>
      </c>
      <c r="E89" s="21">
        <v>2002</v>
      </c>
      <c r="F89" s="21">
        <v>2003</v>
      </c>
      <c r="G89" s="21">
        <v>2004</v>
      </c>
      <c r="H89" s="21">
        <v>2005</v>
      </c>
      <c r="I89" s="21">
        <v>2006</v>
      </c>
      <c r="J89" s="21">
        <v>2007</v>
      </c>
      <c r="K89" s="21">
        <v>2008</v>
      </c>
      <c r="L89" s="21">
        <v>2009</v>
      </c>
      <c r="M89" s="21">
        <v>2010</v>
      </c>
      <c r="N89" s="21">
        <v>2011</v>
      </c>
      <c r="O89" s="21">
        <v>2012</v>
      </c>
      <c r="P89" s="21">
        <v>2013</v>
      </c>
      <c r="Q89" s="21">
        <v>2014</v>
      </c>
      <c r="R89" s="21">
        <v>2015</v>
      </c>
      <c r="S89" s="21">
        <v>2016</v>
      </c>
      <c r="T89" s="21">
        <v>2017</v>
      </c>
      <c r="U89" s="21">
        <v>2018</v>
      </c>
      <c r="V89" s="21">
        <v>2019</v>
      </c>
      <c r="W89" s="21">
        <v>2020</v>
      </c>
      <c r="X89" s="21">
        <v>2021</v>
      </c>
      <c r="Y89" s="21">
        <v>2022</v>
      </c>
      <c r="Z89" s="21">
        <v>2023</v>
      </c>
      <c r="AA89" s="21">
        <v>2024</v>
      </c>
      <c r="AB89" s="21">
        <v>2025</v>
      </c>
      <c r="AC89" s="21">
        <v>2026</v>
      </c>
      <c r="AD89" s="21">
        <v>2027</v>
      </c>
      <c r="AE89" s="21">
        <v>2028</v>
      </c>
      <c r="AF89" s="21">
        <v>2029</v>
      </c>
      <c r="AG89" s="21">
        <v>2030</v>
      </c>
      <c r="AH89" s="21">
        <v>2031</v>
      </c>
      <c r="AI89" s="21">
        <v>2032</v>
      </c>
      <c r="AJ89" s="21">
        <v>2033</v>
      </c>
      <c r="AK89" s="21">
        <v>2034</v>
      </c>
      <c r="AL89" s="21">
        <v>2035</v>
      </c>
      <c r="AM89" s="21">
        <v>2036</v>
      </c>
      <c r="AN89" s="21">
        <v>2037</v>
      </c>
      <c r="AO89" s="21">
        <v>2038</v>
      </c>
      <c r="AP89" s="21">
        <v>2039</v>
      </c>
      <c r="AQ89" s="21">
        <v>2040</v>
      </c>
      <c r="AR89" s="21">
        <v>2041</v>
      </c>
      <c r="AS89" s="21">
        <v>2042</v>
      </c>
      <c r="AT89" s="21">
        <v>2043</v>
      </c>
      <c r="AU89" s="21">
        <v>2044</v>
      </c>
      <c r="AV89" s="21">
        <v>2045</v>
      </c>
      <c r="AW89" s="21">
        <v>2046</v>
      </c>
      <c r="AX89" s="21">
        <v>2047</v>
      </c>
      <c r="AY89" s="21">
        <v>2048</v>
      </c>
      <c r="AZ89" s="21">
        <v>2049</v>
      </c>
      <c r="BA89" s="21">
        <v>2050</v>
      </c>
      <c r="BB89" s="21">
        <v>2051</v>
      </c>
      <c r="BC89" s="21">
        <v>2052</v>
      </c>
      <c r="BD89" s="21">
        <v>2053</v>
      </c>
      <c r="BE89" s="21">
        <v>2054</v>
      </c>
      <c r="BF89" s="21">
        <v>2055</v>
      </c>
      <c r="BG89" s="21">
        <v>2056</v>
      </c>
      <c r="BH89" s="21">
        <v>2057</v>
      </c>
      <c r="BI89" s="21">
        <v>2058</v>
      </c>
      <c r="BJ89" s="21">
        <v>2059</v>
      </c>
      <c r="BK89" s="21">
        <v>2060</v>
      </c>
    </row>
    <row r="90" spans="1:63" x14ac:dyDescent="0.25">
      <c r="A90" s="31"/>
      <c r="B90" s="22" t="str">
        <f>Titles!$B$2</f>
        <v>Indirect Heating Coal</v>
      </c>
      <c r="C90" s="21">
        <v>0</v>
      </c>
      <c r="D90" s="21">
        <v>0</v>
      </c>
      <c r="E90" s="21">
        <v>0</v>
      </c>
      <c r="F90" s="21"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v>0</v>
      </c>
      <c r="N90" s="21">
        <v>0</v>
      </c>
      <c r="O90" s="21">
        <v>0</v>
      </c>
      <c r="P90" s="21">
        <v>0</v>
      </c>
      <c r="Q90" s="21">
        <v>0</v>
      </c>
      <c r="R90" s="21">
        <v>0</v>
      </c>
      <c r="S90" s="21">
        <v>0</v>
      </c>
      <c r="T90" s="21">
        <v>0</v>
      </c>
      <c r="U90" s="21">
        <v>0</v>
      </c>
      <c r="V90" s="21">
        <v>0</v>
      </c>
      <c r="W90" s="21">
        <v>0</v>
      </c>
      <c r="X90" s="21">
        <v>0</v>
      </c>
      <c r="Y90" s="21">
        <v>0</v>
      </c>
      <c r="Z90" s="21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>
        <v>0</v>
      </c>
      <c r="AG90" s="21">
        <v>0</v>
      </c>
      <c r="AH90" s="21">
        <v>0</v>
      </c>
      <c r="AI90" s="21">
        <v>0</v>
      </c>
      <c r="AJ90" s="21">
        <v>0</v>
      </c>
      <c r="AK90" s="21">
        <v>0</v>
      </c>
      <c r="AL90" s="21">
        <v>0</v>
      </c>
      <c r="AM90" s="21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v>0</v>
      </c>
      <c r="AZ90" s="21">
        <v>0</v>
      </c>
      <c r="BA90" s="21">
        <v>0</v>
      </c>
      <c r="BB90" s="21">
        <v>0</v>
      </c>
      <c r="BC90" s="21">
        <v>0</v>
      </c>
      <c r="BD90" s="21">
        <v>0</v>
      </c>
      <c r="BE90" s="21">
        <v>0</v>
      </c>
      <c r="BF90" s="21">
        <v>0</v>
      </c>
      <c r="BG90" s="21">
        <v>0</v>
      </c>
      <c r="BH90" s="21">
        <v>0</v>
      </c>
      <c r="BI90" s="21">
        <v>0</v>
      </c>
      <c r="BJ90" s="21">
        <v>0</v>
      </c>
      <c r="BK90" s="21">
        <v>0</v>
      </c>
    </row>
    <row r="91" spans="1:63" x14ac:dyDescent="0.25">
      <c r="A91" s="31"/>
      <c r="B91" s="22" t="str">
        <f>Titles!$B$3</f>
        <v>Indirect Heating Oil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21">
        <v>0</v>
      </c>
      <c r="O91" s="21">
        <v>0</v>
      </c>
      <c r="P91" s="21">
        <v>0</v>
      </c>
      <c r="Q91" s="21">
        <v>0</v>
      </c>
      <c r="R91" s="21">
        <v>0</v>
      </c>
      <c r="S91" s="21">
        <v>0</v>
      </c>
      <c r="T91" s="21">
        <v>0</v>
      </c>
      <c r="U91" s="21">
        <v>0</v>
      </c>
      <c r="V91" s="21">
        <v>0</v>
      </c>
      <c r="W91" s="21">
        <v>0</v>
      </c>
      <c r="X91" s="21">
        <v>0</v>
      </c>
      <c r="Y91" s="21">
        <v>0</v>
      </c>
      <c r="Z91" s="21">
        <v>0</v>
      </c>
      <c r="AA91" s="21">
        <v>0</v>
      </c>
      <c r="AB91" s="21">
        <v>0</v>
      </c>
      <c r="AC91" s="21">
        <v>0</v>
      </c>
      <c r="AD91" s="21">
        <v>0</v>
      </c>
      <c r="AE91" s="21">
        <v>0</v>
      </c>
      <c r="AF91" s="21">
        <v>0</v>
      </c>
      <c r="AG91" s="21">
        <v>0</v>
      </c>
      <c r="AH91" s="21">
        <v>0</v>
      </c>
      <c r="AI91" s="21">
        <v>0</v>
      </c>
      <c r="AJ91" s="21">
        <v>0</v>
      </c>
      <c r="AK91" s="21">
        <v>0</v>
      </c>
      <c r="AL91" s="21">
        <v>0</v>
      </c>
      <c r="AM91" s="21">
        <v>0</v>
      </c>
      <c r="AN91" s="21">
        <v>0</v>
      </c>
      <c r="AO91" s="21">
        <v>0</v>
      </c>
      <c r="AP91" s="21">
        <v>0</v>
      </c>
      <c r="AQ91" s="21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v>0</v>
      </c>
      <c r="BA91" s="21">
        <v>0</v>
      </c>
      <c r="BB91" s="21">
        <v>0</v>
      </c>
      <c r="BC91" s="21">
        <v>0</v>
      </c>
      <c r="BD91" s="21">
        <v>0</v>
      </c>
      <c r="BE91" s="21">
        <v>0</v>
      </c>
      <c r="BF91" s="21">
        <v>0</v>
      </c>
      <c r="BG91" s="21">
        <v>0</v>
      </c>
      <c r="BH91" s="21">
        <v>0</v>
      </c>
      <c r="BI91" s="21">
        <v>0</v>
      </c>
      <c r="BJ91" s="21">
        <v>0</v>
      </c>
      <c r="BK91" s="21">
        <v>0</v>
      </c>
    </row>
    <row r="92" spans="1:63" x14ac:dyDescent="0.25">
      <c r="A92" s="31"/>
      <c r="B92" s="22" t="str">
        <f>Titles!$B$4</f>
        <v>Indirect Heating Gas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21">
        <v>0</v>
      </c>
      <c r="O92" s="21">
        <v>0</v>
      </c>
      <c r="P92" s="21">
        <v>0</v>
      </c>
      <c r="Q92" s="21">
        <v>0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21">
        <v>0</v>
      </c>
      <c r="X92" s="21">
        <v>0</v>
      </c>
      <c r="Y92" s="21">
        <v>0</v>
      </c>
      <c r="Z92" s="21">
        <v>0</v>
      </c>
      <c r="AA92" s="21">
        <v>0</v>
      </c>
      <c r="AB92" s="21">
        <v>0</v>
      </c>
      <c r="AC92" s="21">
        <v>0</v>
      </c>
      <c r="AD92" s="21">
        <v>0</v>
      </c>
      <c r="AE92" s="21">
        <v>0</v>
      </c>
      <c r="AF92" s="21">
        <v>0</v>
      </c>
      <c r="AG92" s="21">
        <v>0</v>
      </c>
      <c r="AH92" s="21">
        <v>0</v>
      </c>
      <c r="AI92" s="21">
        <v>0</v>
      </c>
      <c r="AJ92" s="21">
        <v>0</v>
      </c>
      <c r="AK92" s="21">
        <v>0</v>
      </c>
      <c r="AL92" s="21">
        <v>0</v>
      </c>
      <c r="AM92" s="21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v>0</v>
      </c>
      <c r="AZ92" s="21">
        <v>0</v>
      </c>
      <c r="BA92" s="21">
        <v>0</v>
      </c>
      <c r="BB92" s="21">
        <v>0</v>
      </c>
      <c r="BC92" s="21">
        <v>0</v>
      </c>
      <c r="BD92" s="21">
        <v>0</v>
      </c>
      <c r="BE92" s="21">
        <v>0</v>
      </c>
      <c r="BF92" s="21">
        <v>0</v>
      </c>
      <c r="BG92" s="21">
        <v>0</v>
      </c>
      <c r="BH92" s="21">
        <v>0</v>
      </c>
      <c r="BI92" s="21">
        <v>0</v>
      </c>
      <c r="BJ92" s="21">
        <v>0</v>
      </c>
      <c r="BK92" s="21">
        <v>0</v>
      </c>
    </row>
    <row r="93" spans="1:63" x14ac:dyDescent="0.25">
      <c r="A93" s="31"/>
      <c r="B93" s="22" t="str">
        <f>Titles!$B$5</f>
        <v>Indirect Heating Biomass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v>0</v>
      </c>
      <c r="N93" s="21">
        <v>0</v>
      </c>
      <c r="O93" s="21">
        <v>0</v>
      </c>
      <c r="P93" s="21">
        <v>0</v>
      </c>
      <c r="Q93" s="21">
        <v>0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0</v>
      </c>
      <c r="X93" s="21">
        <v>0</v>
      </c>
      <c r="Y93" s="21">
        <v>0</v>
      </c>
      <c r="Z93" s="21">
        <v>0</v>
      </c>
      <c r="AA93" s="21">
        <v>0</v>
      </c>
      <c r="AB93" s="21">
        <v>0</v>
      </c>
      <c r="AC93" s="21">
        <v>0</v>
      </c>
      <c r="AD93" s="21">
        <v>0</v>
      </c>
      <c r="AE93" s="21">
        <v>0</v>
      </c>
      <c r="AF93" s="21">
        <v>0</v>
      </c>
      <c r="AG93" s="21">
        <v>0</v>
      </c>
      <c r="AH93" s="21">
        <v>0</v>
      </c>
      <c r="AI93" s="21">
        <v>0</v>
      </c>
      <c r="AJ93" s="21">
        <v>0</v>
      </c>
      <c r="AK93" s="21">
        <v>0</v>
      </c>
      <c r="AL93" s="21">
        <v>0</v>
      </c>
      <c r="AM93" s="21">
        <v>0</v>
      </c>
      <c r="AN93" s="21">
        <v>0</v>
      </c>
      <c r="AO93" s="21">
        <v>0</v>
      </c>
      <c r="AP93" s="21">
        <v>0</v>
      </c>
      <c r="AQ93" s="21">
        <v>0</v>
      </c>
      <c r="AR93" s="21">
        <v>0</v>
      </c>
      <c r="AS93" s="21">
        <v>0</v>
      </c>
      <c r="AT93" s="21">
        <v>0</v>
      </c>
      <c r="AU93" s="21">
        <v>0</v>
      </c>
      <c r="AV93" s="21">
        <v>0</v>
      </c>
      <c r="AW93" s="21">
        <v>0</v>
      </c>
      <c r="AX93" s="21">
        <v>0</v>
      </c>
      <c r="AY93" s="21">
        <v>0</v>
      </c>
      <c r="AZ93" s="21">
        <v>0</v>
      </c>
      <c r="BA93" s="21">
        <v>0</v>
      </c>
      <c r="BB93" s="21">
        <v>0</v>
      </c>
      <c r="BC93" s="21">
        <v>0</v>
      </c>
      <c r="BD93" s="21">
        <v>0</v>
      </c>
      <c r="BE93" s="21">
        <v>0</v>
      </c>
      <c r="BF93" s="21">
        <v>0</v>
      </c>
      <c r="BG93" s="21">
        <v>0</v>
      </c>
      <c r="BH93" s="21">
        <v>0</v>
      </c>
      <c r="BI93" s="21">
        <v>0</v>
      </c>
      <c r="BJ93" s="21">
        <v>0</v>
      </c>
      <c r="BK93" s="21">
        <v>0</v>
      </c>
    </row>
    <row r="94" spans="1:63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</row>
    <row r="95" spans="1:63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</row>
    <row r="96" spans="1:63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</row>
    <row r="97" spans="1:63" x14ac:dyDescent="0.25">
      <c r="A97" s="31"/>
      <c r="B97" s="22" t="str">
        <f>Titles!$B$9</f>
        <v>Direct Heating Coal</v>
      </c>
      <c r="C97" s="21">
        <v>0</v>
      </c>
      <c r="D97" s="21">
        <v>0</v>
      </c>
      <c r="E97" s="21">
        <v>0</v>
      </c>
      <c r="F97" s="21">
        <v>0</v>
      </c>
      <c r="G97" s="21">
        <v>0</v>
      </c>
      <c r="H97" s="21">
        <v>0</v>
      </c>
      <c r="I97" s="21">
        <v>0</v>
      </c>
      <c r="J97" s="21">
        <v>0</v>
      </c>
      <c r="K97" s="21">
        <v>0</v>
      </c>
      <c r="L97" s="21">
        <v>0</v>
      </c>
      <c r="M97" s="21">
        <v>0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</row>
    <row r="98" spans="1:63" x14ac:dyDescent="0.25">
      <c r="A98" s="31"/>
      <c r="B98" s="22" t="str">
        <f>Titles!$B$10</f>
        <v>Direct Heating Oil</v>
      </c>
      <c r="C98" s="21">
        <v>0</v>
      </c>
      <c r="D98" s="21">
        <v>0</v>
      </c>
      <c r="E98" s="21">
        <v>0</v>
      </c>
      <c r="F98" s="21">
        <v>0</v>
      </c>
      <c r="G98" s="21">
        <v>0</v>
      </c>
      <c r="H98" s="21">
        <v>0</v>
      </c>
      <c r="I98" s="21">
        <v>0</v>
      </c>
      <c r="J98" s="21">
        <v>0</v>
      </c>
      <c r="K98" s="21">
        <v>0</v>
      </c>
      <c r="L98" s="21">
        <v>0</v>
      </c>
      <c r="M98" s="21">
        <v>0</v>
      </c>
      <c r="N98" s="21">
        <v>0</v>
      </c>
      <c r="O98" s="21">
        <v>0</v>
      </c>
      <c r="P98" s="21">
        <v>0</v>
      </c>
      <c r="Q98" s="21">
        <v>0</v>
      </c>
      <c r="R98" s="21">
        <v>0</v>
      </c>
      <c r="S98" s="21">
        <v>0</v>
      </c>
      <c r="T98" s="21">
        <v>0</v>
      </c>
      <c r="U98" s="21">
        <v>0</v>
      </c>
      <c r="V98" s="21">
        <v>0</v>
      </c>
      <c r="W98" s="21">
        <v>0</v>
      </c>
      <c r="X98" s="21">
        <v>0</v>
      </c>
      <c r="Y98" s="21">
        <v>0</v>
      </c>
      <c r="Z98" s="21">
        <v>0</v>
      </c>
      <c r="AA98" s="21">
        <v>0</v>
      </c>
      <c r="AB98" s="21">
        <v>0</v>
      </c>
      <c r="AC98" s="21">
        <v>0</v>
      </c>
      <c r="AD98" s="21">
        <v>0</v>
      </c>
      <c r="AE98" s="21">
        <v>0</v>
      </c>
      <c r="AF98" s="21">
        <v>0</v>
      </c>
      <c r="AG98" s="21">
        <v>0</v>
      </c>
      <c r="AH98" s="21">
        <v>0</v>
      </c>
      <c r="AI98" s="21">
        <v>0</v>
      </c>
      <c r="AJ98" s="21">
        <v>0</v>
      </c>
      <c r="AK98" s="21">
        <v>0</v>
      </c>
      <c r="AL98" s="21">
        <v>0</v>
      </c>
      <c r="AM98" s="21">
        <v>0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1">
        <v>0</v>
      </c>
      <c r="AV98" s="21">
        <v>0</v>
      </c>
      <c r="AW98" s="21">
        <v>0</v>
      </c>
      <c r="AX98" s="21">
        <v>0</v>
      </c>
      <c r="AY98" s="21">
        <v>0</v>
      </c>
      <c r="AZ98" s="21">
        <v>0</v>
      </c>
      <c r="BA98" s="21">
        <v>0</v>
      </c>
      <c r="BB98" s="21">
        <v>0</v>
      </c>
      <c r="BC98" s="21">
        <v>0</v>
      </c>
      <c r="BD98" s="21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</row>
    <row r="99" spans="1:63" x14ac:dyDescent="0.25">
      <c r="A99" s="31"/>
      <c r="B99" s="22" t="str">
        <f>Titles!$B$11</f>
        <v>Direct Heating Gas</v>
      </c>
      <c r="C99" s="21">
        <v>0</v>
      </c>
      <c r="D99" s="21">
        <v>0</v>
      </c>
      <c r="E99" s="21">
        <v>0</v>
      </c>
      <c r="F99" s="21">
        <v>0</v>
      </c>
      <c r="G99" s="21">
        <v>0</v>
      </c>
      <c r="H99" s="21">
        <v>0</v>
      </c>
      <c r="I99" s="21">
        <v>0</v>
      </c>
      <c r="J99" s="21">
        <v>0</v>
      </c>
      <c r="K99" s="21">
        <v>0</v>
      </c>
      <c r="L99" s="21">
        <v>0</v>
      </c>
      <c r="M99" s="21">
        <v>0</v>
      </c>
      <c r="N99" s="21">
        <v>0</v>
      </c>
      <c r="O99" s="21">
        <v>0</v>
      </c>
      <c r="P99" s="21">
        <v>0</v>
      </c>
      <c r="Q99" s="21">
        <v>0</v>
      </c>
      <c r="R99" s="21">
        <v>0</v>
      </c>
      <c r="S99" s="21">
        <v>0</v>
      </c>
      <c r="T99" s="21">
        <v>0</v>
      </c>
      <c r="U99" s="21">
        <v>0</v>
      </c>
      <c r="V99" s="21">
        <v>0</v>
      </c>
      <c r="W99" s="21">
        <v>0</v>
      </c>
      <c r="X99" s="21">
        <v>0</v>
      </c>
      <c r="Y99" s="21">
        <v>0</v>
      </c>
      <c r="Z99" s="21">
        <v>0</v>
      </c>
      <c r="AA99" s="21">
        <v>0</v>
      </c>
      <c r="AB99" s="21">
        <v>0</v>
      </c>
      <c r="AC99" s="21">
        <v>0</v>
      </c>
      <c r="AD99" s="21">
        <v>0</v>
      </c>
      <c r="AE99" s="21">
        <v>0</v>
      </c>
      <c r="AF99" s="21">
        <v>0</v>
      </c>
      <c r="AG99" s="21">
        <v>0</v>
      </c>
      <c r="AH99" s="21">
        <v>0</v>
      </c>
      <c r="AI99" s="21">
        <v>0</v>
      </c>
      <c r="AJ99" s="21">
        <v>0</v>
      </c>
      <c r="AK99" s="21">
        <v>0</v>
      </c>
      <c r="AL99" s="21">
        <v>0</v>
      </c>
      <c r="AM99" s="21">
        <v>0</v>
      </c>
      <c r="AN99" s="21">
        <v>0</v>
      </c>
      <c r="AO99" s="21">
        <v>0</v>
      </c>
      <c r="AP99" s="21">
        <v>0</v>
      </c>
      <c r="AQ99" s="21">
        <v>0</v>
      </c>
      <c r="AR99" s="21">
        <v>0</v>
      </c>
      <c r="AS99" s="21">
        <v>0</v>
      </c>
      <c r="AT99" s="21">
        <v>0</v>
      </c>
      <c r="AU99" s="21">
        <v>0</v>
      </c>
      <c r="AV99" s="21">
        <v>0</v>
      </c>
      <c r="AW99" s="21">
        <v>0</v>
      </c>
      <c r="AX99" s="21">
        <v>0</v>
      </c>
      <c r="AY99" s="21">
        <v>0</v>
      </c>
      <c r="AZ99" s="21">
        <v>0</v>
      </c>
      <c r="BA99" s="21">
        <v>0</v>
      </c>
      <c r="BB99" s="21">
        <v>0</v>
      </c>
      <c r="BC99" s="21">
        <v>0</v>
      </c>
      <c r="BD99" s="21">
        <v>0</v>
      </c>
      <c r="BE99" s="21">
        <v>0</v>
      </c>
      <c r="BF99" s="21">
        <v>0</v>
      </c>
      <c r="BG99" s="21">
        <v>0</v>
      </c>
      <c r="BH99" s="21">
        <v>0</v>
      </c>
      <c r="BI99" s="21">
        <v>0</v>
      </c>
      <c r="BJ99" s="21">
        <v>0</v>
      </c>
      <c r="BK99" s="21">
        <v>0</v>
      </c>
    </row>
    <row r="100" spans="1:63" x14ac:dyDescent="0.25">
      <c r="A100" s="31"/>
      <c r="B100" s="22" t="str">
        <f>Titles!$B$12</f>
        <v>Direct Heating Biomass</v>
      </c>
      <c r="C100" s="21">
        <v>0</v>
      </c>
      <c r="D100" s="21">
        <v>0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0</v>
      </c>
      <c r="M100" s="21">
        <v>0</v>
      </c>
      <c r="N100" s="21">
        <v>0</v>
      </c>
      <c r="O100" s="21">
        <v>0</v>
      </c>
      <c r="P100" s="21">
        <v>0</v>
      </c>
      <c r="Q100" s="21">
        <v>0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1">
        <v>0</v>
      </c>
      <c r="Z100" s="21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0</v>
      </c>
      <c r="AX100" s="21">
        <v>0</v>
      </c>
      <c r="AY100" s="21">
        <v>0</v>
      </c>
      <c r="AZ100" s="21">
        <v>0</v>
      </c>
      <c r="BA100" s="21">
        <v>0</v>
      </c>
      <c r="BB100" s="21">
        <v>0</v>
      </c>
      <c r="BC100" s="21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</row>
    <row r="101" spans="1:63" x14ac:dyDescent="0.25">
      <c r="A101" s="31"/>
      <c r="B101" s="22" t="str">
        <f>Titles!$B$13</f>
        <v>Direct Heating Electric</v>
      </c>
      <c r="C101" s="21">
        <v>0</v>
      </c>
      <c r="D101" s="21">
        <v>0</v>
      </c>
      <c r="E101" s="21">
        <v>0</v>
      </c>
      <c r="F101" s="21">
        <v>0</v>
      </c>
      <c r="G101" s="21">
        <v>0</v>
      </c>
      <c r="H101" s="21">
        <v>0</v>
      </c>
      <c r="I101" s="21">
        <v>0</v>
      </c>
      <c r="J101" s="21">
        <v>0</v>
      </c>
      <c r="K101" s="21">
        <v>0</v>
      </c>
      <c r="L101" s="21">
        <v>0</v>
      </c>
      <c r="M101" s="21">
        <v>0</v>
      </c>
      <c r="N101" s="21">
        <v>0</v>
      </c>
      <c r="O101" s="21">
        <v>0</v>
      </c>
      <c r="P101" s="21">
        <v>0</v>
      </c>
      <c r="Q101" s="21">
        <v>0</v>
      </c>
      <c r="R101" s="21">
        <v>0</v>
      </c>
      <c r="S101" s="21">
        <v>0</v>
      </c>
      <c r="T101" s="21">
        <v>0</v>
      </c>
      <c r="U101" s="21">
        <v>0</v>
      </c>
      <c r="V101" s="21">
        <v>0</v>
      </c>
      <c r="W101" s="21">
        <v>0</v>
      </c>
      <c r="X101" s="21">
        <v>0</v>
      </c>
      <c r="Y101" s="21">
        <v>0</v>
      </c>
      <c r="Z101" s="21">
        <v>0</v>
      </c>
      <c r="AA101" s="21">
        <v>0</v>
      </c>
      <c r="AB101" s="21">
        <v>0</v>
      </c>
      <c r="AC101" s="21">
        <v>0</v>
      </c>
      <c r="AD101" s="21">
        <v>0</v>
      </c>
      <c r="AE101" s="21">
        <v>0</v>
      </c>
      <c r="AF101" s="21">
        <v>0</v>
      </c>
      <c r="AG101" s="21">
        <v>0</v>
      </c>
      <c r="AH101" s="21">
        <v>0</v>
      </c>
      <c r="AI101" s="21">
        <v>0</v>
      </c>
      <c r="AJ101" s="21">
        <v>0</v>
      </c>
      <c r="AK101" s="21">
        <v>0</v>
      </c>
      <c r="AL101" s="21">
        <v>0</v>
      </c>
      <c r="AM101" s="21">
        <v>0</v>
      </c>
      <c r="AN101" s="21">
        <v>0</v>
      </c>
      <c r="AO101" s="21">
        <v>0</v>
      </c>
      <c r="AP101" s="21">
        <v>0</v>
      </c>
      <c r="AQ101" s="21">
        <v>0</v>
      </c>
      <c r="AR101" s="21">
        <v>0</v>
      </c>
      <c r="AS101" s="21">
        <v>0</v>
      </c>
      <c r="AT101" s="21">
        <v>0</v>
      </c>
      <c r="AU101" s="21">
        <v>0</v>
      </c>
      <c r="AV101" s="21">
        <v>0</v>
      </c>
      <c r="AW101" s="21">
        <v>0</v>
      </c>
      <c r="AX101" s="21">
        <v>0</v>
      </c>
      <c r="AY101" s="21">
        <v>0</v>
      </c>
      <c r="AZ101" s="21">
        <v>0</v>
      </c>
      <c r="BA101" s="21">
        <v>0</v>
      </c>
      <c r="BB101" s="21">
        <v>0</v>
      </c>
      <c r="BC101" s="21">
        <v>0</v>
      </c>
      <c r="BD101" s="21">
        <v>0</v>
      </c>
      <c r="BE101" s="21">
        <v>0</v>
      </c>
      <c r="BF101" s="21">
        <v>0</v>
      </c>
      <c r="BG101" s="21">
        <v>0</v>
      </c>
      <c r="BH101" s="21">
        <v>0</v>
      </c>
      <c r="BI101" s="21">
        <v>0</v>
      </c>
      <c r="BJ101" s="21">
        <v>0</v>
      </c>
      <c r="BK101" s="21">
        <v>0</v>
      </c>
    </row>
    <row r="102" spans="1:63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0</v>
      </c>
      <c r="BJ102" s="21">
        <v>0</v>
      </c>
      <c r="BK102" s="21">
        <v>0</v>
      </c>
    </row>
    <row r="103" spans="1:63" x14ac:dyDescent="0.25">
      <c r="A103" s="31"/>
      <c r="B103" s="22" t="str">
        <f>Titles!$B$15</f>
        <v>Placeholder 1</v>
      </c>
      <c r="C103" s="21">
        <v>0</v>
      </c>
      <c r="D103" s="21">
        <v>0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0</v>
      </c>
      <c r="M103" s="21">
        <v>0</v>
      </c>
      <c r="N103" s="21">
        <v>0</v>
      </c>
      <c r="O103" s="21">
        <v>0</v>
      </c>
      <c r="P103" s="21">
        <v>0</v>
      </c>
      <c r="Q103" s="21">
        <v>0</v>
      </c>
      <c r="R103" s="21">
        <v>0</v>
      </c>
      <c r="S103" s="21">
        <v>0</v>
      </c>
      <c r="T103" s="21">
        <v>0</v>
      </c>
      <c r="U103" s="21">
        <v>0</v>
      </c>
      <c r="V103" s="21">
        <v>0</v>
      </c>
      <c r="W103" s="21">
        <v>0</v>
      </c>
      <c r="X103" s="21">
        <v>0</v>
      </c>
      <c r="Y103" s="21">
        <v>0</v>
      </c>
      <c r="Z103" s="21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 s="21">
        <v>0</v>
      </c>
      <c r="AH103" s="21">
        <v>0</v>
      </c>
      <c r="AI103" s="21">
        <v>0</v>
      </c>
      <c r="AJ103" s="21">
        <v>0</v>
      </c>
      <c r="AK103" s="21">
        <v>0</v>
      </c>
      <c r="AL103" s="21">
        <v>0</v>
      </c>
      <c r="AM103" s="21">
        <v>0</v>
      </c>
      <c r="AN103" s="21">
        <v>0</v>
      </c>
      <c r="AO103" s="21">
        <v>0</v>
      </c>
      <c r="AP103" s="21">
        <v>0</v>
      </c>
      <c r="AQ103" s="21">
        <v>0</v>
      </c>
      <c r="AR103" s="21">
        <v>0</v>
      </c>
      <c r="AS103" s="21">
        <v>0</v>
      </c>
      <c r="AT103" s="21">
        <v>0</v>
      </c>
      <c r="AU103" s="21">
        <v>0</v>
      </c>
      <c r="AV103" s="21">
        <v>0</v>
      </c>
      <c r="AW103" s="21">
        <v>0</v>
      </c>
      <c r="AX103" s="21">
        <v>0</v>
      </c>
      <c r="AY103" s="21">
        <v>0</v>
      </c>
      <c r="AZ103" s="21">
        <v>0</v>
      </c>
      <c r="BA103" s="21">
        <v>0</v>
      </c>
      <c r="BB103" s="21">
        <v>0</v>
      </c>
      <c r="BC103" s="21">
        <v>0</v>
      </c>
      <c r="BD103" s="21">
        <v>0</v>
      </c>
      <c r="BE103" s="21">
        <v>0</v>
      </c>
      <c r="BF103" s="21">
        <v>0</v>
      </c>
      <c r="BG103" s="21">
        <v>0</v>
      </c>
      <c r="BH103" s="21">
        <v>0</v>
      </c>
      <c r="BI103" s="21">
        <v>0</v>
      </c>
      <c r="BJ103" s="21">
        <v>0</v>
      </c>
      <c r="BK103" s="21">
        <v>0</v>
      </c>
    </row>
    <row r="104" spans="1:63" x14ac:dyDescent="0.25">
      <c r="A104" s="31"/>
      <c r="B104" s="22" t="str">
        <f>Titles!$B$16</f>
        <v>Placeholder 2</v>
      </c>
      <c r="C104" s="21">
        <v>0</v>
      </c>
      <c r="D104" s="21">
        <v>0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1">
        <v>0</v>
      </c>
      <c r="M104" s="21">
        <v>0</v>
      </c>
      <c r="N104" s="21">
        <v>0</v>
      </c>
      <c r="O104" s="21">
        <v>0</v>
      </c>
      <c r="P104" s="21">
        <v>0</v>
      </c>
      <c r="Q104" s="21">
        <v>0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0</v>
      </c>
      <c r="X104" s="21">
        <v>0</v>
      </c>
      <c r="Y104" s="21">
        <v>0</v>
      </c>
      <c r="Z104" s="21">
        <v>0</v>
      </c>
      <c r="AA104" s="21">
        <v>0</v>
      </c>
      <c r="AB104" s="21">
        <v>0</v>
      </c>
      <c r="AC104" s="21">
        <v>0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1">
        <v>0</v>
      </c>
      <c r="AM104" s="21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1">
        <v>0</v>
      </c>
      <c r="AU104" s="21">
        <v>0</v>
      </c>
      <c r="AV104" s="21">
        <v>0</v>
      </c>
      <c r="AW104" s="21">
        <v>0</v>
      </c>
      <c r="AX104" s="21">
        <v>0</v>
      </c>
      <c r="AY104" s="21">
        <v>0</v>
      </c>
      <c r="AZ104" s="21">
        <v>0</v>
      </c>
      <c r="BA104" s="21">
        <v>0</v>
      </c>
      <c r="BB104" s="21">
        <v>0</v>
      </c>
      <c r="BC104" s="21">
        <v>0</v>
      </c>
      <c r="BD104" s="21">
        <v>0</v>
      </c>
      <c r="BE104" s="21">
        <v>0</v>
      </c>
      <c r="BF104" s="21">
        <v>0</v>
      </c>
      <c r="BG104" s="21">
        <v>0</v>
      </c>
      <c r="BH104" s="21">
        <v>0</v>
      </c>
      <c r="BI104" s="21">
        <v>0</v>
      </c>
      <c r="BJ104" s="21">
        <v>0</v>
      </c>
      <c r="BK104" s="21">
        <v>0</v>
      </c>
    </row>
    <row r="105" spans="1:63" x14ac:dyDescent="0.25">
      <c r="A105" s="31"/>
      <c r="B105" s="22" t="str">
        <f>Titles!$B$17</f>
        <v>Placeholder 3</v>
      </c>
      <c r="C105" s="21">
        <v>0</v>
      </c>
      <c r="D105" s="21">
        <v>0</v>
      </c>
      <c r="E105" s="21">
        <v>0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1">
        <v>0</v>
      </c>
      <c r="M105" s="21">
        <v>0</v>
      </c>
      <c r="N105" s="21">
        <v>0</v>
      </c>
      <c r="O105" s="21">
        <v>0</v>
      </c>
      <c r="P105" s="21">
        <v>0</v>
      </c>
      <c r="Q105" s="21">
        <v>0</v>
      </c>
      <c r="R105" s="21">
        <v>0</v>
      </c>
      <c r="S105" s="21">
        <v>0</v>
      </c>
      <c r="T105" s="21">
        <v>0</v>
      </c>
      <c r="U105" s="21">
        <v>0</v>
      </c>
      <c r="V105" s="21">
        <v>0</v>
      </c>
      <c r="W105" s="21">
        <v>0</v>
      </c>
      <c r="X105" s="21">
        <v>0</v>
      </c>
      <c r="Y105" s="21">
        <v>0</v>
      </c>
      <c r="Z105" s="21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>
        <v>0</v>
      </c>
      <c r="AI105" s="21">
        <v>0</v>
      </c>
      <c r="AJ105" s="21">
        <v>0</v>
      </c>
      <c r="AK105" s="21">
        <v>0</v>
      </c>
      <c r="AL105" s="21">
        <v>0</v>
      </c>
      <c r="AM105" s="21">
        <v>0</v>
      </c>
      <c r="AN105" s="21">
        <v>0</v>
      </c>
      <c r="AO105" s="21">
        <v>0</v>
      </c>
      <c r="AP105" s="21">
        <v>0</v>
      </c>
      <c r="AQ105" s="21">
        <v>0</v>
      </c>
      <c r="AR105" s="21">
        <v>0</v>
      </c>
      <c r="AS105" s="21">
        <v>0</v>
      </c>
      <c r="AT105" s="21">
        <v>0</v>
      </c>
      <c r="AU105" s="21">
        <v>0</v>
      </c>
      <c r="AV105" s="21">
        <v>0</v>
      </c>
      <c r="AW105" s="21">
        <v>0</v>
      </c>
      <c r="AX105" s="21">
        <v>0</v>
      </c>
      <c r="AY105" s="21">
        <v>0</v>
      </c>
      <c r="AZ105" s="21">
        <v>0</v>
      </c>
      <c r="BA105" s="21">
        <v>0</v>
      </c>
      <c r="BB105" s="21">
        <v>0</v>
      </c>
      <c r="BC105" s="21">
        <v>0</v>
      </c>
      <c r="BD105" s="21">
        <v>0</v>
      </c>
      <c r="BE105" s="21">
        <v>0</v>
      </c>
      <c r="BF105" s="21">
        <v>0</v>
      </c>
      <c r="BG105" s="21">
        <v>0</v>
      </c>
      <c r="BH105" s="21">
        <v>0</v>
      </c>
      <c r="BI105" s="21">
        <v>0</v>
      </c>
      <c r="BJ105" s="21">
        <v>0</v>
      </c>
      <c r="BK105" s="21">
        <v>0</v>
      </c>
    </row>
    <row r="106" spans="1:63" x14ac:dyDescent="0.25">
      <c r="A106" s="31"/>
      <c r="B106" s="22" t="str">
        <f>Titles!$B$18</f>
        <v>Placeholder 4</v>
      </c>
      <c r="C106" s="21">
        <v>0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0</v>
      </c>
      <c r="Q106" s="21">
        <v>0</v>
      </c>
      <c r="R106" s="21">
        <v>0</v>
      </c>
      <c r="S106" s="21">
        <v>0</v>
      </c>
      <c r="T106" s="21">
        <v>0</v>
      </c>
      <c r="U106" s="21">
        <v>0</v>
      </c>
      <c r="V106" s="21">
        <v>0</v>
      </c>
      <c r="W106" s="21">
        <v>0</v>
      </c>
      <c r="X106" s="21">
        <v>0</v>
      </c>
      <c r="Y106" s="21">
        <v>0</v>
      </c>
      <c r="Z106" s="21">
        <v>0</v>
      </c>
      <c r="AA106" s="21">
        <v>0</v>
      </c>
      <c r="AB106" s="21">
        <v>0</v>
      </c>
      <c r="AC106" s="21">
        <v>0</v>
      </c>
      <c r="AD106" s="21">
        <v>0</v>
      </c>
      <c r="AE106" s="21">
        <v>0</v>
      </c>
      <c r="AF106" s="21">
        <v>0</v>
      </c>
      <c r="AG106" s="21">
        <v>0</v>
      </c>
      <c r="AH106" s="21">
        <v>0</v>
      </c>
      <c r="AI106" s="21">
        <v>0</v>
      </c>
      <c r="AJ106" s="21">
        <v>0</v>
      </c>
      <c r="AK106" s="21">
        <v>0</v>
      </c>
      <c r="AL106" s="21">
        <v>0</v>
      </c>
      <c r="AM106" s="21">
        <v>0</v>
      </c>
      <c r="AN106" s="21">
        <v>0</v>
      </c>
      <c r="AO106" s="21">
        <v>0</v>
      </c>
      <c r="AP106" s="21">
        <v>0</v>
      </c>
      <c r="AQ106" s="21">
        <v>0</v>
      </c>
      <c r="AR106" s="21">
        <v>0</v>
      </c>
      <c r="AS106" s="21">
        <v>0</v>
      </c>
      <c r="AT106" s="21">
        <v>0</v>
      </c>
      <c r="AU106" s="21">
        <v>0</v>
      </c>
      <c r="AV106" s="21">
        <v>0</v>
      </c>
      <c r="AW106" s="21">
        <v>0</v>
      </c>
      <c r="AX106" s="21">
        <v>0</v>
      </c>
      <c r="AY106" s="21">
        <v>0</v>
      </c>
      <c r="AZ106" s="21">
        <v>0</v>
      </c>
      <c r="BA106" s="21">
        <v>0</v>
      </c>
      <c r="BB106" s="21">
        <v>0</v>
      </c>
      <c r="BC106" s="21">
        <v>0</v>
      </c>
      <c r="BD106" s="21">
        <v>0</v>
      </c>
      <c r="BE106" s="21">
        <v>0</v>
      </c>
      <c r="BF106" s="21">
        <v>0</v>
      </c>
      <c r="BG106" s="21">
        <v>0</v>
      </c>
      <c r="BH106" s="21">
        <v>0</v>
      </c>
      <c r="BI106" s="21">
        <v>0</v>
      </c>
      <c r="BJ106" s="21">
        <v>0</v>
      </c>
      <c r="BK106" s="21">
        <v>0</v>
      </c>
    </row>
    <row r="107" spans="1:63" x14ac:dyDescent="0.25">
      <c r="A107" s="31"/>
      <c r="B107" s="22" t="str">
        <f>Titles!$B$19</f>
        <v>Placeholder 5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21">
        <v>0</v>
      </c>
      <c r="AI107" s="21">
        <v>0</v>
      </c>
      <c r="AJ107" s="21">
        <v>0</v>
      </c>
      <c r="AK107" s="21">
        <v>0</v>
      </c>
      <c r="AL107" s="21">
        <v>0</v>
      </c>
      <c r="AM107" s="21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1">
        <v>0</v>
      </c>
      <c r="AU107" s="21">
        <v>0</v>
      </c>
      <c r="AV107" s="21">
        <v>0</v>
      </c>
      <c r="AW107" s="21">
        <v>0</v>
      </c>
      <c r="AX107" s="21">
        <v>0</v>
      </c>
      <c r="AY107" s="21">
        <v>0</v>
      </c>
      <c r="AZ107" s="21">
        <v>0</v>
      </c>
      <c r="BA107" s="21">
        <v>0</v>
      </c>
      <c r="BB107" s="21">
        <v>0</v>
      </c>
      <c r="BC107" s="21">
        <v>0</v>
      </c>
      <c r="BD107" s="21">
        <v>0</v>
      </c>
      <c r="BE107" s="21">
        <v>0</v>
      </c>
      <c r="BF107" s="21">
        <v>0</v>
      </c>
      <c r="BG107" s="21">
        <v>0</v>
      </c>
      <c r="BH107" s="21">
        <v>0</v>
      </c>
      <c r="BI107" s="21">
        <v>0</v>
      </c>
      <c r="BJ107" s="21">
        <v>0</v>
      </c>
      <c r="BK107" s="21">
        <v>0</v>
      </c>
    </row>
    <row r="108" spans="1:63" x14ac:dyDescent="0.25">
      <c r="A108" s="31"/>
      <c r="B108" s="22" t="str">
        <f>Titles!$B$20</f>
        <v>Placeholder 6</v>
      </c>
      <c r="C108" s="21">
        <v>0</v>
      </c>
      <c r="D108" s="21">
        <v>0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1">
        <v>0</v>
      </c>
      <c r="N108" s="21">
        <v>0</v>
      </c>
      <c r="O108" s="21">
        <v>0</v>
      </c>
      <c r="P108" s="21">
        <v>0</v>
      </c>
      <c r="Q108" s="21">
        <v>0</v>
      </c>
      <c r="R108" s="21">
        <v>0</v>
      </c>
      <c r="S108" s="21">
        <v>0</v>
      </c>
      <c r="T108" s="21">
        <v>0</v>
      </c>
      <c r="U108" s="21">
        <v>0</v>
      </c>
      <c r="V108" s="21">
        <v>0</v>
      </c>
      <c r="W108" s="21">
        <v>0</v>
      </c>
      <c r="X108" s="21">
        <v>0</v>
      </c>
      <c r="Y108" s="21">
        <v>0</v>
      </c>
      <c r="Z108" s="21">
        <v>0</v>
      </c>
      <c r="AA108" s="21">
        <v>0</v>
      </c>
      <c r="AB108" s="21">
        <v>0</v>
      </c>
      <c r="AC108" s="21">
        <v>0</v>
      </c>
      <c r="AD108" s="21">
        <v>0</v>
      </c>
      <c r="AE108" s="21">
        <v>0</v>
      </c>
      <c r="AF108" s="21">
        <v>0</v>
      </c>
      <c r="AG108" s="21">
        <v>0</v>
      </c>
      <c r="AH108" s="21">
        <v>0</v>
      </c>
      <c r="AI108" s="21">
        <v>0</v>
      </c>
      <c r="AJ108" s="21">
        <v>0</v>
      </c>
      <c r="AK108" s="21">
        <v>0</v>
      </c>
      <c r="AL108" s="21">
        <v>0</v>
      </c>
      <c r="AM108" s="21">
        <v>0</v>
      </c>
      <c r="AN108" s="21">
        <v>0</v>
      </c>
      <c r="AO108" s="21">
        <v>0</v>
      </c>
      <c r="AP108" s="21">
        <v>0</v>
      </c>
      <c r="AQ108" s="21">
        <v>0</v>
      </c>
      <c r="AR108" s="21">
        <v>0</v>
      </c>
      <c r="AS108" s="21">
        <v>0</v>
      </c>
      <c r="AT108" s="21">
        <v>0</v>
      </c>
      <c r="AU108" s="21">
        <v>0</v>
      </c>
      <c r="AV108" s="21">
        <v>0</v>
      </c>
      <c r="AW108" s="21">
        <v>0</v>
      </c>
      <c r="AX108" s="21">
        <v>0</v>
      </c>
      <c r="AY108" s="21">
        <v>0</v>
      </c>
      <c r="AZ108" s="21">
        <v>0</v>
      </c>
      <c r="BA108" s="21">
        <v>0</v>
      </c>
      <c r="BB108" s="21">
        <v>0</v>
      </c>
      <c r="BC108" s="21">
        <v>0</v>
      </c>
      <c r="BD108" s="21">
        <v>0</v>
      </c>
      <c r="BE108" s="21">
        <v>0</v>
      </c>
      <c r="BF108" s="21">
        <v>0</v>
      </c>
      <c r="BG108" s="21">
        <v>0</v>
      </c>
      <c r="BH108" s="21">
        <v>0</v>
      </c>
      <c r="BI108" s="21">
        <v>0</v>
      </c>
      <c r="BJ108" s="21">
        <v>0</v>
      </c>
      <c r="BK108" s="21">
        <v>0</v>
      </c>
    </row>
    <row r="109" spans="1:63" x14ac:dyDescent="0.25">
      <c r="A109" s="31"/>
      <c r="B109" s="22" t="str">
        <f>Titles!$B$21</f>
        <v>Placeholder 7</v>
      </c>
      <c r="C109" s="21">
        <v>0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1">
        <v>0</v>
      </c>
      <c r="N109" s="21">
        <v>0</v>
      </c>
      <c r="O109" s="21">
        <v>0</v>
      </c>
      <c r="P109" s="21">
        <v>0</v>
      </c>
      <c r="Q109" s="21">
        <v>0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1">
        <v>0</v>
      </c>
      <c r="X109" s="21">
        <v>0</v>
      </c>
      <c r="Y109" s="21">
        <v>0</v>
      </c>
      <c r="Z109" s="21">
        <v>0</v>
      </c>
      <c r="AA109" s="21">
        <v>0</v>
      </c>
      <c r="AB109" s="21">
        <v>0</v>
      </c>
      <c r="AC109" s="21">
        <v>0</v>
      </c>
      <c r="AD109" s="21">
        <v>0</v>
      </c>
      <c r="AE109" s="21">
        <v>0</v>
      </c>
      <c r="AF109" s="21">
        <v>0</v>
      </c>
      <c r="AG109" s="21">
        <v>0</v>
      </c>
      <c r="AH109" s="21">
        <v>0</v>
      </c>
      <c r="AI109" s="21">
        <v>0</v>
      </c>
      <c r="AJ109" s="21">
        <v>0</v>
      </c>
      <c r="AK109" s="21">
        <v>0</v>
      </c>
      <c r="AL109" s="21">
        <v>0</v>
      </c>
      <c r="AM109" s="21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1">
        <v>0</v>
      </c>
      <c r="AU109" s="21">
        <v>0</v>
      </c>
      <c r="AV109" s="21">
        <v>0</v>
      </c>
      <c r="AW109" s="21">
        <v>0</v>
      </c>
      <c r="AX109" s="21">
        <v>0</v>
      </c>
      <c r="AY109" s="21">
        <v>0</v>
      </c>
      <c r="AZ109" s="21">
        <v>0</v>
      </c>
      <c r="BA109" s="21">
        <v>0</v>
      </c>
      <c r="BB109" s="21">
        <v>0</v>
      </c>
      <c r="BC109" s="21">
        <v>0</v>
      </c>
      <c r="BD109" s="21">
        <v>0</v>
      </c>
      <c r="BE109" s="21">
        <v>0</v>
      </c>
      <c r="BF109" s="21">
        <v>0</v>
      </c>
      <c r="BG109" s="21">
        <v>0</v>
      </c>
      <c r="BH109" s="21">
        <v>0</v>
      </c>
      <c r="BI109" s="21">
        <v>0</v>
      </c>
      <c r="BJ109" s="21">
        <v>0</v>
      </c>
      <c r="BK109" s="21">
        <v>0</v>
      </c>
    </row>
    <row r="110" spans="1:63" x14ac:dyDescent="0.25">
      <c r="A110" s="31">
        <v>6</v>
      </c>
      <c r="B110" s="24" t="str">
        <f>VLOOKUP(A110,Titles!$C$1:$D$71,2)</f>
        <v>FR</v>
      </c>
      <c r="C110" s="21">
        <v>2000</v>
      </c>
      <c r="D110" s="21">
        <v>2001</v>
      </c>
      <c r="E110" s="21">
        <v>2002</v>
      </c>
      <c r="F110" s="21">
        <v>2003</v>
      </c>
      <c r="G110" s="21">
        <v>2004</v>
      </c>
      <c r="H110" s="21">
        <v>2005</v>
      </c>
      <c r="I110" s="21">
        <v>2006</v>
      </c>
      <c r="J110" s="21">
        <v>2007</v>
      </c>
      <c r="K110" s="21">
        <v>2008</v>
      </c>
      <c r="L110" s="21">
        <v>2009</v>
      </c>
      <c r="M110" s="21">
        <v>2010</v>
      </c>
      <c r="N110" s="21">
        <v>2011</v>
      </c>
      <c r="O110" s="21">
        <v>2012</v>
      </c>
      <c r="P110" s="21">
        <v>2013</v>
      </c>
      <c r="Q110" s="21">
        <v>2014</v>
      </c>
      <c r="R110" s="21">
        <v>2015</v>
      </c>
      <c r="S110" s="21">
        <v>2016</v>
      </c>
      <c r="T110" s="21">
        <v>2017</v>
      </c>
      <c r="U110" s="21">
        <v>2018</v>
      </c>
      <c r="V110" s="21">
        <v>2019</v>
      </c>
      <c r="W110" s="21">
        <v>2020</v>
      </c>
      <c r="X110" s="21">
        <v>2021</v>
      </c>
      <c r="Y110" s="21">
        <v>2022</v>
      </c>
      <c r="Z110" s="21">
        <v>2023</v>
      </c>
      <c r="AA110" s="21">
        <v>2024</v>
      </c>
      <c r="AB110" s="21">
        <v>2025</v>
      </c>
      <c r="AC110" s="21">
        <v>2026</v>
      </c>
      <c r="AD110" s="21">
        <v>2027</v>
      </c>
      <c r="AE110" s="21">
        <v>2028</v>
      </c>
      <c r="AF110" s="21">
        <v>2029</v>
      </c>
      <c r="AG110" s="21">
        <v>2030</v>
      </c>
      <c r="AH110" s="21">
        <v>2031</v>
      </c>
      <c r="AI110" s="21">
        <v>2032</v>
      </c>
      <c r="AJ110" s="21">
        <v>2033</v>
      </c>
      <c r="AK110" s="21">
        <v>2034</v>
      </c>
      <c r="AL110" s="21">
        <v>2035</v>
      </c>
      <c r="AM110" s="21">
        <v>2036</v>
      </c>
      <c r="AN110" s="21">
        <v>2037</v>
      </c>
      <c r="AO110" s="21">
        <v>2038</v>
      </c>
      <c r="AP110" s="21">
        <v>2039</v>
      </c>
      <c r="AQ110" s="21">
        <v>2040</v>
      </c>
      <c r="AR110" s="21">
        <v>2041</v>
      </c>
      <c r="AS110" s="21">
        <v>2042</v>
      </c>
      <c r="AT110" s="21">
        <v>2043</v>
      </c>
      <c r="AU110" s="21">
        <v>2044</v>
      </c>
      <c r="AV110" s="21">
        <v>2045</v>
      </c>
      <c r="AW110" s="21">
        <v>2046</v>
      </c>
      <c r="AX110" s="21">
        <v>2047</v>
      </c>
      <c r="AY110" s="21">
        <v>2048</v>
      </c>
      <c r="AZ110" s="21">
        <v>2049</v>
      </c>
      <c r="BA110" s="21">
        <v>2050</v>
      </c>
      <c r="BB110" s="21">
        <v>2051</v>
      </c>
      <c r="BC110" s="21">
        <v>2052</v>
      </c>
      <c r="BD110" s="21">
        <v>2053</v>
      </c>
      <c r="BE110" s="21">
        <v>2054</v>
      </c>
      <c r="BF110" s="21">
        <v>2055</v>
      </c>
      <c r="BG110" s="21">
        <v>2056</v>
      </c>
      <c r="BH110" s="21">
        <v>2057</v>
      </c>
      <c r="BI110" s="21">
        <v>2058</v>
      </c>
      <c r="BJ110" s="21">
        <v>2059</v>
      </c>
      <c r="BK110" s="21">
        <v>2060</v>
      </c>
    </row>
    <row r="111" spans="1:63" x14ac:dyDescent="0.25">
      <c r="A111" s="31"/>
      <c r="B111" s="22" t="str">
        <f>Titles!$B$2</f>
        <v>Indirect Heating Coal</v>
      </c>
      <c r="C111" s="21">
        <v>0</v>
      </c>
      <c r="D111" s="21">
        <v>0</v>
      </c>
      <c r="E111" s="21">
        <v>0</v>
      </c>
      <c r="F111" s="21">
        <v>0</v>
      </c>
      <c r="G111" s="21">
        <v>0</v>
      </c>
      <c r="H111" s="21">
        <v>0</v>
      </c>
      <c r="I111" s="21">
        <v>0</v>
      </c>
      <c r="J111" s="21">
        <v>0</v>
      </c>
      <c r="K111" s="21">
        <v>0</v>
      </c>
      <c r="L111" s="21">
        <v>0</v>
      </c>
      <c r="M111" s="21">
        <v>0</v>
      </c>
      <c r="N111" s="21">
        <v>0</v>
      </c>
      <c r="O111" s="21">
        <v>0</v>
      </c>
      <c r="P111" s="21">
        <v>0</v>
      </c>
      <c r="Q111" s="21">
        <v>0</v>
      </c>
      <c r="R111" s="21">
        <v>0</v>
      </c>
      <c r="S111" s="21">
        <v>0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  <c r="Y111" s="21">
        <v>0</v>
      </c>
      <c r="Z111" s="21">
        <v>0</v>
      </c>
      <c r="AA111" s="21">
        <v>0</v>
      </c>
      <c r="AB111" s="21">
        <v>0</v>
      </c>
      <c r="AC111" s="21">
        <v>0</v>
      </c>
      <c r="AD111" s="21">
        <v>0</v>
      </c>
      <c r="AE111" s="21">
        <v>0</v>
      </c>
      <c r="AF111" s="21">
        <v>0</v>
      </c>
      <c r="AG111" s="21">
        <v>0</v>
      </c>
      <c r="AH111" s="21">
        <v>0</v>
      </c>
      <c r="AI111" s="21">
        <v>0</v>
      </c>
      <c r="AJ111" s="21">
        <v>0</v>
      </c>
      <c r="AK111" s="21">
        <v>0</v>
      </c>
      <c r="AL111" s="21">
        <v>0</v>
      </c>
      <c r="AM111" s="21">
        <v>0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1">
        <v>0</v>
      </c>
      <c r="AU111" s="21">
        <v>0</v>
      </c>
      <c r="AV111" s="21">
        <v>0</v>
      </c>
      <c r="AW111" s="21">
        <v>0</v>
      </c>
      <c r="AX111" s="21">
        <v>0</v>
      </c>
      <c r="AY111" s="21">
        <v>0</v>
      </c>
      <c r="AZ111" s="21">
        <v>0</v>
      </c>
      <c r="BA111" s="21">
        <v>0</v>
      </c>
      <c r="BB111" s="21">
        <v>0</v>
      </c>
      <c r="BC111" s="21">
        <v>0</v>
      </c>
      <c r="BD111" s="21">
        <v>0</v>
      </c>
      <c r="BE111" s="21">
        <v>0</v>
      </c>
      <c r="BF111" s="21">
        <v>0</v>
      </c>
      <c r="BG111" s="21">
        <v>0</v>
      </c>
      <c r="BH111" s="21">
        <v>0</v>
      </c>
      <c r="BI111" s="21">
        <v>0</v>
      </c>
      <c r="BJ111" s="21">
        <v>0</v>
      </c>
      <c r="BK111" s="21">
        <v>0</v>
      </c>
    </row>
    <row r="112" spans="1:63" x14ac:dyDescent="0.25">
      <c r="A112" s="31"/>
      <c r="B112" s="22" t="str">
        <f>Titles!$B$3</f>
        <v>Indirect Heating Oil</v>
      </c>
      <c r="C112" s="21">
        <v>0</v>
      </c>
      <c r="D112" s="21">
        <v>0</v>
      </c>
      <c r="E112" s="21">
        <v>0</v>
      </c>
      <c r="F112" s="21">
        <v>0</v>
      </c>
      <c r="G112" s="21">
        <v>0</v>
      </c>
      <c r="H112" s="21">
        <v>0</v>
      </c>
      <c r="I112" s="21">
        <v>0</v>
      </c>
      <c r="J112" s="21">
        <v>0</v>
      </c>
      <c r="K112" s="21">
        <v>0</v>
      </c>
      <c r="L112" s="21">
        <v>0</v>
      </c>
      <c r="M112" s="21">
        <v>0</v>
      </c>
      <c r="N112" s="21">
        <v>0</v>
      </c>
      <c r="O112" s="21">
        <v>0</v>
      </c>
      <c r="P112" s="21">
        <v>0</v>
      </c>
      <c r="Q112" s="21">
        <v>0</v>
      </c>
      <c r="R112" s="21">
        <v>0</v>
      </c>
      <c r="S112" s="21">
        <v>0</v>
      </c>
      <c r="T112" s="21">
        <v>0</v>
      </c>
      <c r="U112" s="21">
        <v>0</v>
      </c>
      <c r="V112" s="21">
        <v>0</v>
      </c>
      <c r="W112" s="21">
        <v>0</v>
      </c>
      <c r="X112" s="21">
        <v>0</v>
      </c>
      <c r="Y112" s="21">
        <v>0</v>
      </c>
      <c r="Z112" s="21">
        <v>0</v>
      </c>
      <c r="AA112" s="21">
        <v>0</v>
      </c>
      <c r="AB112" s="21">
        <v>0</v>
      </c>
      <c r="AC112" s="21">
        <v>0</v>
      </c>
      <c r="AD112" s="21">
        <v>0</v>
      </c>
      <c r="AE112" s="21">
        <v>0</v>
      </c>
      <c r="AF112" s="21">
        <v>0</v>
      </c>
      <c r="AG112" s="21">
        <v>0</v>
      </c>
      <c r="AH112" s="21">
        <v>0</v>
      </c>
      <c r="AI112" s="21">
        <v>0</v>
      </c>
      <c r="AJ112" s="21">
        <v>0</v>
      </c>
      <c r="AK112" s="21">
        <v>0</v>
      </c>
      <c r="AL112" s="21">
        <v>0</v>
      </c>
      <c r="AM112" s="21">
        <v>0</v>
      </c>
      <c r="AN112" s="21">
        <v>0</v>
      </c>
      <c r="AO112" s="21">
        <v>0</v>
      </c>
      <c r="AP112" s="21">
        <v>0</v>
      </c>
      <c r="AQ112" s="21">
        <v>0</v>
      </c>
      <c r="AR112" s="21">
        <v>0</v>
      </c>
      <c r="AS112" s="21">
        <v>0</v>
      </c>
      <c r="AT112" s="21">
        <v>0</v>
      </c>
      <c r="AU112" s="21">
        <v>0</v>
      </c>
      <c r="AV112" s="21">
        <v>0</v>
      </c>
      <c r="AW112" s="21">
        <v>0</v>
      </c>
      <c r="AX112" s="21">
        <v>0</v>
      </c>
      <c r="AY112" s="21">
        <v>0</v>
      </c>
      <c r="AZ112" s="21">
        <v>0</v>
      </c>
      <c r="BA112" s="21">
        <v>0</v>
      </c>
      <c r="BB112" s="21">
        <v>0</v>
      </c>
      <c r="BC112" s="21">
        <v>0</v>
      </c>
      <c r="BD112" s="21">
        <v>0</v>
      </c>
      <c r="BE112" s="21">
        <v>0</v>
      </c>
      <c r="BF112" s="21">
        <v>0</v>
      </c>
      <c r="BG112" s="21">
        <v>0</v>
      </c>
      <c r="BH112" s="21">
        <v>0</v>
      </c>
      <c r="BI112" s="21">
        <v>0</v>
      </c>
      <c r="BJ112" s="21">
        <v>0</v>
      </c>
      <c r="BK112" s="21">
        <v>0</v>
      </c>
    </row>
    <row r="113" spans="1:63" x14ac:dyDescent="0.25">
      <c r="A113" s="31"/>
      <c r="B113" s="22" t="str">
        <f>Titles!$B$4</f>
        <v>Indirect Heating Gas</v>
      </c>
      <c r="C113" s="21">
        <v>0</v>
      </c>
      <c r="D113" s="21">
        <v>0</v>
      </c>
      <c r="E113" s="21">
        <v>0</v>
      </c>
      <c r="F113" s="21">
        <v>0</v>
      </c>
      <c r="G113" s="21">
        <v>0</v>
      </c>
      <c r="H113" s="21">
        <v>0</v>
      </c>
      <c r="I113" s="21">
        <v>0</v>
      </c>
      <c r="J113" s="21">
        <v>0</v>
      </c>
      <c r="K113" s="21">
        <v>0</v>
      </c>
      <c r="L113" s="21">
        <v>0</v>
      </c>
      <c r="M113" s="21">
        <v>0</v>
      </c>
      <c r="N113" s="21">
        <v>0</v>
      </c>
      <c r="O113" s="21">
        <v>0</v>
      </c>
      <c r="P113" s="21">
        <v>0</v>
      </c>
      <c r="Q113" s="21">
        <v>0</v>
      </c>
      <c r="R113" s="21">
        <v>0</v>
      </c>
      <c r="S113" s="21">
        <v>0</v>
      </c>
      <c r="T113" s="21">
        <v>0</v>
      </c>
      <c r="U113" s="21">
        <v>0</v>
      </c>
      <c r="V113" s="21">
        <v>0</v>
      </c>
      <c r="W113" s="21">
        <v>0</v>
      </c>
      <c r="X113" s="21">
        <v>0</v>
      </c>
      <c r="Y113" s="21">
        <v>0</v>
      </c>
      <c r="Z113" s="21">
        <v>0</v>
      </c>
      <c r="AA113" s="21">
        <v>0</v>
      </c>
      <c r="AB113" s="21">
        <v>0</v>
      </c>
      <c r="AC113" s="21">
        <v>0</v>
      </c>
      <c r="AD113" s="21">
        <v>0</v>
      </c>
      <c r="AE113" s="21">
        <v>0</v>
      </c>
      <c r="AF113" s="21">
        <v>0</v>
      </c>
      <c r="AG113" s="21">
        <v>0</v>
      </c>
      <c r="AH113" s="21">
        <v>0</v>
      </c>
      <c r="AI113" s="21">
        <v>0</v>
      </c>
      <c r="AJ113" s="21">
        <v>0</v>
      </c>
      <c r="AK113" s="21">
        <v>0</v>
      </c>
      <c r="AL113" s="21">
        <v>0</v>
      </c>
      <c r="AM113" s="21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1">
        <v>0</v>
      </c>
      <c r="AU113" s="21">
        <v>0</v>
      </c>
      <c r="AV113" s="21">
        <v>0</v>
      </c>
      <c r="AW113" s="21">
        <v>0</v>
      </c>
      <c r="AX113" s="21">
        <v>0</v>
      </c>
      <c r="AY113" s="21">
        <v>0</v>
      </c>
      <c r="AZ113" s="21">
        <v>0</v>
      </c>
      <c r="BA113" s="21">
        <v>0</v>
      </c>
      <c r="BB113" s="21">
        <v>0</v>
      </c>
      <c r="BC113" s="21">
        <v>0</v>
      </c>
      <c r="BD113" s="21">
        <v>0</v>
      </c>
      <c r="BE113" s="21">
        <v>0</v>
      </c>
      <c r="BF113" s="21">
        <v>0</v>
      </c>
      <c r="BG113" s="21">
        <v>0</v>
      </c>
      <c r="BH113" s="21">
        <v>0</v>
      </c>
      <c r="BI113" s="21">
        <v>0</v>
      </c>
      <c r="BJ113" s="21">
        <v>0</v>
      </c>
      <c r="BK113" s="21">
        <v>0</v>
      </c>
    </row>
    <row r="114" spans="1:63" x14ac:dyDescent="0.25">
      <c r="A114" s="31"/>
      <c r="B114" s="22" t="str">
        <f>Titles!$B$5</f>
        <v>Indirect Heating Biomass</v>
      </c>
      <c r="C114" s="21">
        <v>0</v>
      </c>
      <c r="D114" s="21">
        <v>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1">
        <v>0</v>
      </c>
      <c r="M114" s="21">
        <v>0</v>
      </c>
      <c r="N114" s="21">
        <v>0</v>
      </c>
      <c r="O114" s="21">
        <v>0</v>
      </c>
      <c r="P114" s="21">
        <v>0</v>
      </c>
      <c r="Q114" s="21">
        <v>0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  <c r="Z114" s="21">
        <v>0</v>
      </c>
      <c r="AA114" s="21">
        <v>0</v>
      </c>
      <c r="AB114" s="21">
        <v>0</v>
      </c>
      <c r="AC114" s="21">
        <v>0</v>
      </c>
      <c r="AD114" s="21">
        <v>0</v>
      </c>
      <c r="AE114" s="21">
        <v>0</v>
      </c>
      <c r="AF114" s="21">
        <v>0</v>
      </c>
      <c r="AG114" s="21">
        <v>0</v>
      </c>
      <c r="AH114" s="21">
        <v>0</v>
      </c>
      <c r="AI114" s="21">
        <v>0</v>
      </c>
      <c r="AJ114" s="21">
        <v>0</v>
      </c>
      <c r="AK114" s="21">
        <v>0</v>
      </c>
      <c r="AL114" s="21">
        <v>0</v>
      </c>
      <c r="AM114" s="21">
        <v>0</v>
      </c>
      <c r="AN114" s="21">
        <v>0</v>
      </c>
      <c r="AO114" s="21">
        <v>0</v>
      </c>
      <c r="AP114" s="21">
        <v>0</v>
      </c>
      <c r="AQ114" s="21">
        <v>0</v>
      </c>
      <c r="AR114" s="21">
        <v>0</v>
      </c>
      <c r="AS114" s="21">
        <v>0</v>
      </c>
      <c r="AT114" s="21">
        <v>0</v>
      </c>
      <c r="AU114" s="21">
        <v>0</v>
      </c>
      <c r="AV114" s="21">
        <v>0</v>
      </c>
      <c r="AW114" s="21">
        <v>0</v>
      </c>
      <c r="AX114" s="21">
        <v>0</v>
      </c>
      <c r="AY114" s="21">
        <v>0</v>
      </c>
      <c r="AZ114" s="21">
        <v>0</v>
      </c>
      <c r="BA114" s="21">
        <v>0</v>
      </c>
      <c r="BB114" s="21">
        <v>0</v>
      </c>
      <c r="BC114" s="21">
        <v>0</v>
      </c>
      <c r="BD114" s="21">
        <v>0</v>
      </c>
      <c r="BE114" s="21">
        <v>0</v>
      </c>
      <c r="BF114" s="21">
        <v>0</v>
      </c>
      <c r="BG114" s="21">
        <v>0</v>
      </c>
      <c r="BH114" s="21">
        <v>0</v>
      </c>
      <c r="BI114" s="21">
        <v>0</v>
      </c>
      <c r="BJ114" s="21">
        <v>0</v>
      </c>
      <c r="BK114" s="21">
        <v>0</v>
      </c>
    </row>
    <row r="115" spans="1:63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</row>
    <row r="116" spans="1:63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1">
        <v>0</v>
      </c>
      <c r="AZ116" s="21">
        <v>0</v>
      </c>
      <c r="BA116" s="21">
        <v>0</v>
      </c>
      <c r="BB116" s="21">
        <v>0</v>
      </c>
      <c r="BC116" s="21">
        <v>0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</row>
    <row r="117" spans="1:63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</row>
    <row r="118" spans="1:63" x14ac:dyDescent="0.25">
      <c r="A118" s="31"/>
      <c r="B118" s="22" t="str">
        <f>Titles!$B$9</f>
        <v>Direct Heating Coal</v>
      </c>
      <c r="C118" s="21">
        <v>0</v>
      </c>
      <c r="D118" s="21">
        <v>0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21">
        <v>0</v>
      </c>
      <c r="P118" s="21">
        <v>0</v>
      </c>
      <c r="Q118" s="21">
        <v>0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0</v>
      </c>
      <c r="X118" s="21">
        <v>0</v>
      </c>
      <c r="Y118" s="21">
        <v>0</v>
      </c>
      <c r="Z118" s="21">
        <v>0</v>
      </c>
      <c r="AA118" s="21">
        <v>0</v>
      </c>
      <c r="AB118" s="21">
        <v>0</v>
      </c>
      <c r="AC118" s="21">
        <v>0</v>
      </c>
      <c r="AD118" s="21">
        <v>0</v>
      </c>
      <c r="AE118" s="21">
        <v>0</v>
      </c>
      <c r="AF118" s="21">
        <v>0</v>
      </c>
      <c r="AG118" s="21">
        <v>0</v>
      </c>
      <c r="AH118" s="21">
        <v>0</v>
      </c>
      <c r="AI118" s="21">
        <v>0</v>
      </c>
      <c r="AJ118" s="21">
        <v>0</v>
      </c>
      <c r="AK118" s="21">
        <v>0</v>
      </c>
      <c r="AL118" s="21">
        <v>0</v>
      </c>
      <c r="AM118" s="21">
        <v>0</v>
      </c>
      <c r="AN118" s="21">
        <v>0</v>
      </c>
      <c r="AO118" s="21">
        <v>0</v>
      </c>
      <c r="AP118" s="21">
        <v>0</v>
      </c>
      <c r="AQ118" s="21">
        <v>0</v>
      </c>
      <c r="AR118" s="21">
        <v>0</v>
      </c>
      <c r="AS118" s="21">
        <v>0</v>
      </c>
      <c r="AT118" s="21">
        <v>0</v>
      </c>
      <c r="AU118" s="21">
        <v>0</v>
      </c>
      <c r="AV118" s="21">
        <v>0</v>
      </c>
      <c r="AW118" s="21">
        <v>0</v>
      </c>
      <c r="AX118" s="21">
        <v>0</v>
      </c>
      <c r="AY118" s="21">
        <v>0</v>
      </c>
      <c r="AZ118" s="21">
        <v>0</v>
      </c>
      <c r="BA118" s="21">
        <v>0</v>
      </c>
      <c r="BB118" s="21">
        <v>0</v>
      </c>
      <c r="BC118" s="21">
        <v>0</v>
      </c>
      <c r="BD118" s="21">
        <v>0</v>
      </c>
      <c r="BE118" s="21">
        <v>0</v>
      </c>
      <c r="BF118" s="21">
        <v>0</v>
      </c>
      <c r="BG118" s="21">
        <v>0</v>
      </c>
      <c r="BH118" s="21">
        <v>0</v>
      </c>
      <c r="BI118" s="21">
        <v>0</v>
      </c>
      <c r="BJ118" s="21">
        <v>0</v>
      </c>
      <c r="BK118" s="21">
        <v>0</v>
      </c>
    </row>
    <row r="119" spans="1:63" x14ac:dyDescent="0.25">
      <c r="A119" s="31"/>
      <c r="B119" s="22" t="str">
        <f>Titles!$B$10</f>
        <v>Direct Heating Oil</v>
      </c>
      <c r="C119" s="21">
        <v>0</v>
      </c>
      <c r="D119" s="21">
        <v>0</v>
      </c>
      <c r="E119" s="21">
        <v>0</v>
      </c>
      <c r="F119" s="21">
        <v>0</v>
      </c>
      <c r="G119" s="21">
        <v>0</v>
      </c>
      <c r="H119" s="21">
        <v>0</v>
      </c>
      <c r="I119" s="21">
        <v>0</v>
      </c>
      <c r="J119" s="21">
        <v>0</v>
      </c>
      <c r="K119" s="21">
        <v>0</v>
      </c>
      <c r="L119" s="21">
        <v>0</v>
      </c>
      <c r="M119" s="21">
        <v>0</v>
      </c>
      <c r="N119" s="21">
        <v>0</v>
      </c>
      <c r="O119" s="21">
        <v>0</v>
      </c>
      <c r="P119" s="21">
        <v>0</v>
      </c>
      <c r="Q119" s="21">
        <v>0</v>
      </c>
      <c r="R119" s="21">
        <v>0</v>
      </c>
      <c r="S119" s="21">
        <v>0</v>
      </c>
      <c r="T119" s="21">
        <v>0</v>
      </c>
      <c r="U119" s="21">
        <v>0</v>
      </c>
      <c r="V119" s="21">
        <v>0</v>
      </c>
      <c r="W119" s="21">
        <v>0</v>
      </c>
      <c r="X119" s="21">
        <v>0</v>
      </c>
      <c r="Y119" s="21">
        <v>0</v>
      </c>
      <c r="Z119" s="21">
        <v>0</v>
      </c>
      <c r="AA119" s="21">
        <v>0</v>
      </c>
      <c r="AB119" s="21">
        <v>0</v>
      </c>
      <c r="AC119" s="21">
        <v>0</v>
      </c>
      <c r="AD119" s="21">
        <v>0</v>
      </c>
      <c r="AE119" s="21">
        <v>0</v>
      </c>
      <c r="AF119" s="21">
        <v>0</v>
      </c>
      <c r="AG119" s="21">
        <v>0</v>
      </c>
      <c r="AH119" s="21">
        <v>0</v>
      </c>
      <c r="AI119" s="21">
        <v>0</v>
      </c>
      <c r="AJ119" s="21">
        <v>0</v>
      </c>
      <c r="AK119" s="21">
        <v>0</v>
      </c>
      <c r="AL119" s="21">
        <v>0</v>
      </c>
      <c r="AM119" s="21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1">
        <v>0</v>
      </c>
      <c r="AU119" s="21">
        <v>0</v>
      </c>
      <c r="AV119" s="21">
        <v>0</v>
      </c>
      <c r="AW119" s="21">
        <v>0</v>
      </c>
      <c r="AX119" s="21">
        <v>0</v>
      </c>
      <c r="AY119" s="21">
        <v>0</v>
      </c>
      <c r="AZ119" s="21">
        <v>0</v>
      </c>
      <c r="BA119" s="21">
        <v>0</v>
      </c>
      <c r="BB119" s="21">
        <v>0</v>
      </c>
      <c r="BC119" s="21">
        <v>0</v>
      </c>
      <c r="BD119" s="21">
        <v>0</v>
      </c>
      <c r="BE119" s="21">
        <v>0</v>
      </c>
      <c r="BF119" s="21">
        <v>0</v>
      </c>
      <c r="BG119" s="21">
        <v>0</v>
      </c>
      <c r="BH119" s="21">
        <v>0</v>
      </c>
      <c r="BI119" s="21">
        <v>0</v>
      </c>
      <c r="BJ119" s="21">
        <v>0</v>
      </c>
      <c r="BK119" s="21">
        <v>0</v>
      </c>
    </row>
    <row r="120" spans="1:63" x14ac:dyDescent="0.25">
      <c r="A120" s="31"/>
      <c r="B120" s="22" t="str">
        <f>Titles!$B$11</f>
        <v>Direct Heating Gas</v>
      </c>
      <c r="C120" s="21">
        <v>0</v>
      </c>
      <c r="D120" s="21">
        <v>0</v>
      </c>
      <c r="E120" s="21">
        <v>0</v>
      </c>
      <c r="F120" s="21">
        <v>0</v>
      </c>
      <c r="G120" s="21">
        <v>0</v>
      </c>
      <c r="H120" s="21">
        <v>0</v>
      </c>
      <c r="I120" s="21">
        <v>0</v>
      </c>
      <c r="J120" s="21">
        <v>0</v>
      </c>
      <c r="K120" s="21">
        <v>0</v>
      </c>
      <c r="L120" s="21">
        <v>0</v>
      </c>
      <c r="M120" s="21">
        <v>0</v>
      </c>
      <c r="N120" s="21">
        <v>0</v>
      </c>
      <c r="O120" s="21">
        <v>0</v>
      </c>
      <c r="P120" s="21">
        <v>0</v>
      </c>
      <c r="Q120" s="21">
        <v>0</v>
      </c>
      <c r="R120" s="21">
        <v>0</v>
      </c>
      <c r="S120" s="21">
        <v>0</v>
      </c>
      <c r="T120" s="21">
        <v>0</v>
      </c>
      <c r="U120" s="21">
        <v>0</v>
      </c>
      <c r="V120" s="21">
        <v>0</v>
      </c>
      <c r="W120" s="21">
        <v>0</v>
      </c>
      <c r="X120" s="21">
        <v>0</v>
      </c>
      <c r="Y120" s="21">
        <v>0</v>
      </c>
      <c r="Z120" s="21">
        <v>0</v>
      </c>
      <c r="AA120" s="21">
        <v>0</v>
      </c>
      <c r="AB120" s="21">
        <v>0</v>
      </c>
      <c r="AC120" s="21">
        <v>0</v>
      </c>
      <c r="AD120" s="21">
        <v>0</v>
      </c>
      <c r="AE120" s="21">
        <v>0</v>
      </c>
      <c r="AF120" s="21">
        <v>0</v>
      </c>
      <c r="AG120" s="21">
        <v>0</v>
      </c>
      <c r="AH120" s="21">
        <v>0</v>
      </c>
      <c r="AI120" s="21">
        <v>0</v>
      </c>
      <c r="AJ120" s="21">
        <v>0</v>
      </c>
      <c r="AK120" s="21">
        <v>0</v>
      </c>
      <c r="AL120" s="21">
        <v>0</v>
      </c>
      <c r="AM120" s="21">
        <v>0</v>
      </c>
      <c r="AN120" s="21">
        <v>0</v>
      </c>
      <c r="AO120" s="21">
        <v>0</v>
      </c>
      <c r="AP120" s="21">
        <v>0</v>
      </c>
      <c r="AQ120" s="21">
        <v>0</v>
      </c>
      <c r="AR120" s="21">
        <v>0</v>
      </c>
      <c r="AS120" s="21">
        <v>0</v>
      </c>
      <c r="AT120" s="21">
        <v>0</v>
      </c>
      <c r="AU120" s="21">
        <v>0</v>
      </c>
      <c r="AV120" s="21">
        <v>0</v>
      </c>
      <c r="AW120" s="21">
        <v>0</v>
      </c>
      <c r="AX120" s="21">
        <v>0</v>
      </c>
      <c r="AY120" s="21">
        <v>0</v>
      </c>
      <c r="AZ120" s="21">
        <v>0</v>
      </c>
      <c r="BA120" s="21">
        <v>0</v>
      </c>
      <c r="BB120" s="21">
        <v>0</v>
      </c>
      <c r="BC120" s="21">
        <v>0</v>
      </c>
      <c r="BD120" s="21">
        <v>0</v>
      </c>
      <c r="BE120" s="21">
        <v>0</v>
      </c>
      <c r="BF120" s="21">
        <v>0</v>
      </c>
      <c r="BG120" s="21">
        <v>0</v>
      </c>
      <c r="BH120" s="21">
        <v>0</v>
      </c>
      <c r="BI120" s="21">
        <v>0</v>
      </c>
      <c r="BJ120" s="21">
        <v>0</v>
      </c>
      <c r="BK120" s="21">
        <v>0</v>
      </c>
    </row>
    <row r="121" spans="1:63" x14ac:dyDescent="0.25">
      <c r="A121" s="31"/>
      <c r="B121" s="22" t="str">
        <f>Titles!$B$12</f>
        <v>Direct Heating Biomass</v>
      </c>
      <c r="C121" s="21">
        <v>0</v>
      </c>
      <c r="D121" s="21">
        <v>0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 s="21">
        <v>0</v>
      </c>
      <c r="AH121" s="21">
        <v>0</v>
      </c>
      <c r="AI121" s="21">
        <v>0</v>
      </c>
      <c r="AJ121" s="21">
        <v>0</v>
      </c>
      <c r="AK121" s="21">
        <v>0</v>
      </c>
      <c r="AL121" s="21">
        <v>0</v>
      </c>
      <c r="AM121" s="21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1">
        <v>0</v>
      </c>
      <c r="AU121" s="21">
        <v>0</v>
      </c>
      <c r="AV121" s="21">
        <v>0</v>
      </c>
      <c r="AW121" s="21">
        <v>0</v>
      </c>
      <c r="AX121" s="21">
        <v>0</v>
      </c>
      <c r="AY121" s="21">
        <v>0</v>
      </c>
      <c r="AZ121" s="21">
        <v>0</v>
      </c>
      <c r="BA121" s="21">
        <v>0</v>
      </c>
      <c r="BB121" s="21">
        <v>0</v>
      </c>
      <c r="BC121" s="21">
        <v>0</v>
      </c>
      <c r="BD121" s="21">
        <v>0</v>
      </c>
      <c r="BE121" s="21">
        <v>0</v>
      </c>
      <c r="BF121" s="21">
        <v>0</v>
      </c>
      <c r="BG121" s="21">
        <v>0</v>
      </c>
      <c r="BH121" s="21">
        <v>0</v>
      </c>
      <c r="BI121" s="21">
        <v>0</v>
      </c>
      <c r="BJ121" s="21">
        <v>0</v>
      </c>
      <c r="BK121" s="21">
        <v>0</v>
      </c>
    </row>
    <row r="122" spans="1:63" x14ac:dyDescent="0.25">
      <c r="A122" s="31"/>
      <c r="B122" s="22" t="str">
        <f>Titles!$B$13</f>
        <v>Direct Heating Electric</v>
      </c>
      <c r="C122" s="21">
        <v>0</v>
      </c>
      <c r="D122" s="21">
        <v>0</v>
      </c>
      <c r="E122" s="21">
        <v>0</v>
      </c>
      <c r="F122" s="21">
        <v>0</v>
      </c>
      <c r="G122" s="21">
        <v>0</v>
      </c>
      <c r="H122" s="21">
        <v>0</v>
      </c>
      <c r="I122" s="21">
        <v>0</v>
      </c>
      <c r="J122" s="21">
        <v>0</v>
      </c>
      <c r="K122" s="21">
        <v>0</v>
      </c>
      <c r="L122" s="21">
        <v>0</v>
      </c>
      <c r="M122" s="21">
        <v>0</v>
      </c>
      <c r="N122" s="21">
        <v>0</v>
      </c>
      <c r="O122" s="21">
        <v>0</v>
      </c>
      <c r="P122" s="21">
        <v>0</v>
      </c>
      <c r="Q122" s="21">
        <v>0</v>
      </c>
      <c r="R122" s="21">
        <v>0</v>
      </c>
      <c r="S122" s="21">
        <v>0</v>
      </c>
      <c r="T122" s="21">
        <v>0</v>
      </c>
      <c r="U122" s="21">
        <v>0</v>
      </c>
      <c r="V122" s="21">
        <v>0</v>
      </c>
      <c r="W122" s="21">
        <v>0</v>
      </c>
      <c r="X122" s="21">
        <v>0</v>
      </c>
      <c r="Y122" s="21">
        <v>0</v>
      </c>
      <c r="Z122" s="21">
        <v>0</v>
      </c>
      <c r="AA122" s="21">
        <v>0</v>
      </c>
      <c r="AB122" s="21">
        <v>0</v>
      </c>
      <c r="AC122" s="21">
        <v>0</v>
      </c>
      <c r="AD122" s="21">
        <v>0</v>
      </c>
      <c r="AE122" s="21">
        <v>0</v>
      </c>
      <c r="AF122" s="21">
        <v>0</v>
      </c>
      <c r="AG122" s="21">
        <v>0</v>
      </c>
      <c r="AH122" s="21">
        <v>0</v>
      </c>
      <c r="AI122" s="21">
        <v>0</v>
      </c>
      <c r="AJ122" s="21">
        <v>0</v>
      </c>
      <c r="AK122" s="21">
        <v>0</v>
      </c>
      <c r="AL122" s="21">
        <v>0</v>
      </c>
      <c r="AM122" s="21">
        <v>0</v>
      </c>
      <c r="AN122" s="21">
        <v>0</v>
      </c>
      <c r="AO122" s="21">
        <v>0</v>
      </c>
      <c r="AP122" s="21">
        <v>0</v>
      </c>
      <c r="AQ122" s="21">
        <v>0</v>
      </c>
      <c r="AR122" s="21">
        <v>0</v>
      </c>
      <c r="AS122" s="21">
        <v>0</v>
      </c>
      <c r="AT122" s="21">
        <v>0</v>
      </c>
      <c r="AU122" s="21">
        <v>0</v>
      </c>
      <c r="AV122" s="21">
        <v>0</v>
      </c>
      <c r="AW122" s="21">
        <v>0</v>
      </c>
      <c r="AX122" s="21">
        <v>0</v>
      </c>
      <c r="AY122" s="21">
        <v>0</v>
      </c>
      <c r="AZ122" s="21">
        <v>0</v>
      </c>
      <c r="BA122" s="21">
        <v>0</v>
      </c>
      <c r="BB122" s="21">
        <v>0</v>
      </c>
      <c r="BC122" s="21">
        <v>0</v>
      </c>
      <c r="BD122" s="21">
        <v>0</v>
      </c>
      <c r="BE122" s="21">
        <v>0</v>
      </c>
      <c r="BF122" s="21">
        <v>0</v>
      </c>
      <c r="BG122" s="21">
        <v>0</v>
      </c>
      <c r="BH122" s="21">
        <v>0</v>
      </c>
      <c r="BI122" s="21">
        <v>0</v>
      </c>
      <c r="BJ122" s="21">
        <v>0</v>
      </c>
      <c r="BK122" s="21">
        <v>0</v>
      </c>
    </row>
    <row r="123" spans="1:63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</row>
    <row r="124" spans="1:63" x14ac:dyDescent="0.25">
      <c r="A124" s="31"/>
      <c r="B124" s="22" t="str">
        <f>Titles!$B$15</f>
        <v>Placeholder 1</v>
      </c>
      <c r="C124" s="21">
        <v>0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0</v>
      </c>
      <c r="X124" s="21">
        <v>0</v>
      </c>
      <c r="Y124" s="21">
        <v>0</v>
      </c>
      <c r="Z124" s="21">
        <v>0</v>
      </c>
      <c r="AA124" s="21">
        <v>0</v>
      </c>
      <c r="AB124" s="21">
        <v>0</v>
      </c>
      <c r="AC124" s="21">
        <v>0</v>
      </c>
      <c r="AD124" s="21">
        <v>0</v>
      </c>
      <c r="AE124" s="21">
        <v>0</v>
      </c>
      <c r="AF124" s="21">
        <v>0</v>
      </c>
      <c r="AG124" s="21">
        <v>0</v>
      </c>
      <c r="AH124" s="21">
        <v>0</v>
      </c>
      <c r="AI124" s="21">
        <v>0</v>
      </c>
      <c r="AJ124" s="21">
        <v>0</v>
      </c>
      <c r="AK124" s="21">
        <v>0</v>
      </c>
      <c r="AL124" s="21">
        <v>0</v>
      </c>
      <c r="AM124" s="21">
        <v>0</v>
      </c>
      <c r="AN124" s="21">
        <v>0</v>
      </c>
      <c r="AO124" s="21">
        <v>0</v>
      </c>
      <c r="AP124" s="21">
        <v>0</v>
      </c>
      <c r="AQ124" s="21">
        <v>0</v>
      </c>
      <c r="AR124" s="21">
        <v>0</v>
      </c>
      <c r="AS124" s="21">
        <v>0</v>
      </c>
      <c r="AT124" s="21">
        <v>0</v>
      </c>
      <c r="AU124" s="21">
        <v>0</v>
      </c>
      <c r="AV124" s="21">
        <v>0</v>
      </c>
      <c r="AW124" s="21">
        <v>0</v>
      </c>
      <c r="AX124" s="21">
        <v>0</v>
      </c>
      <c r="AY124" s="21">
        <v>0</v>
      </c>
      <c r="AZ124" s="21">
        <v>0</v>
      </c>
      <c r="BA124" s="21">
        <v>0</v>
      </c>
      <c r="BB124" s="21">
        <v>0</v>
      </c>
      <c r="BC124" s="21">
        <v>0</v>
      </c>
      <c r="BD124" s="21">
        <v>0</v>
      </c>
      <c r="BE124" s="21">
        <v>0</v>
      </c>
      <c r="BF124" s="21">
        <v>0</v>
      </c>
      <c r="BG124" s="21">
        <v>0</v>
      </c>
      <c r="BH124" s="21">
        <v>0</v>
      </c>
      <c r="BI124" s="21">
        <v>0</v>
      </c>
      <c r="BJ124" s="21">
        <v>0</v>
      </c>
      <c r="BK124" s="21">
        <v>0</v>
      </c>
    </row>
    <row r="125" spans="1:63" x14ac:dyDescent="0.25">
      <c r="A125" s="31"/>
      <c r="B125" s="22" t="str">
        <f>Titles!$B$16</f>
        <v>Placeholder 2</v>
      </c>
      <c r="C125" s="21">
        <v>0</v>
      </c>
      <c r="D125" s="21">
        <v>0</v>
      </c>
      <c r="E125" s="21">
        <v>0</v>
      </c>
      <c r="F125" s="21">
        <v>0</v>
      </c>
      <c r="G125" s="21">
        <v>0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1">
        <v>0</v>
      </c>
      <c r="N125" s="21">
        <v>0</v>
      </c>
      <c r="O125" s="21">
        <v>0</v>
      </c>
      <c r="P125" s="21">
        <v>0</v>
      </c>
      <c r="Q125" s="21">
        <v>0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21">
        <v>0</v>
      </c>
      <c r="X125" s="21">
        <v>0</v>
      </c>
      <c r="Y125" s="21">
        <v>0</v>
      </c>
      <c r="Z125" s="21">
        <v>0</v>
      </c>
      <c r="AA125" s="21">
        <v>0</v>
      </c>
      <c r="AB125" s="21">
        <v>0</v>
      </c>
      <c r="AC125" s="21">
        <v>0</v>
      </c>
      <c r="AD125" s="21">
        <v>0</v>
      </c>
      <c r="AE125" s="21">
        <v>0</v>
      </c>
      <c r="AF125" s="21">
        <v>0</v>
      </c>
      <c r="AG125" s="21">
        <v>0</v>
      </c>
      <c r="AH125" s="21">
        <v>0</v>
      </c>
      <c r="AI125" s="21">
        <v>0</v>
      </c>
      <c r="AJ125" s="21">
        <v>0</v>
      </c>
      <c r="AK125" s="21">
        <v>0</v>
      </c>
      <c r="AL125" s="21">
        <v>0</v>
      </c>
      <c r="AM125" s="21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1">
        <v>0</v>
      </c>
      <c r="AU125" s="21">
        <v>0</v>
      </c>
      <c r="AV125" s="21">
        <v>0</v>
      </c>
      <c r="AW125" s="21">
        <v>0</v>
      </c>
      <c r="AX125" s="21">
        <v>0</v>
      </c>
      <c r="AY125" s="21">
        <v>0</v>
      </c>
      <c r="AZ125" s="21">
        <v>0</v>
      </c>
      <c r="BA125" s="21">
        <v>0</v>
      </c>
      <c r="BB125" s="21">
        <v>0</v>
      </c>
      <c r="BC125" s="21">
        <v>0</v>
      </c>
      <c r="BD125" s="21">
        <v>0</v>
      </c>
      <c r="BE125" s="21">
        <v>0</v>
      </c>
      <c r="BF125" s="21">
        <v>0</v>
      </c>
      <c r="BG125" s="21">
        <v>0</v>
      </c>
      <c r="BH125" s="21">
        <v>0</v>
      </c>
      <c r="BI125" s="21">
        <v>0</v>
      </c>
      <c r="BJ125" s="21">
        <v>0</v>
      </c>
      <c r="BK125" s="21">
        <v>0</v>
      </c>
    </row>
    <row r="126" spans="1:63" x14ac:dyDescent="0.25">
      <c r="A126" s="31"/>
      <c r="B126" s="22" t="str">
        <f>Titles!$B$17</f>
        <v>Placeholder 3</v>
      </c>
      <c r="C126" s="21">
        <v>0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0</v>
      </c>
      <c r="Y126" s="21">
        <v>0</v>
      </c>
      <c r="Z126" s="21">
        <v>0</v>
      </c>
      <c r="AA126" s="21">
        <v>0</v>
      </c>
      <c r="AB126" s="21">
        <v>0</v>
      </c>
      <c r="AC126" s="21">
        <v>0</v>
      </c>
      <c r="AD126" s="21">
        <v>0</v>
      </c>
      <c r="AE126" s="21">
        <v>0</v>
      </c>
      <c r="AF126" s="21">
        <v>0</v>
      </c>
      <c r="AG126" s="21">
        <v>0</v>
      </c>
      <c r="AH126" s="21">
        <v>0</v>
      </c>
      <c r="AI126" s="21">
        <v>0</v>
      </c>
      <c r="AJ126" s="21">
        <v>0</v>
      </c>
      <c r="AK126" s="21">
        <v>0</v>
      </c>
      <c r="AL126" s="21">
        <v>0</v>
      </c>
      <c r="AM126" s="21">
        <v>0</v>
      </c>
      <c r="AN126" s="21">
        <v>0</v>
      </c>
      <c r="AO126" s="21">
        <v>0</v>
      </c>
      <c r="AP126" s="21">
        <v>0</v>
      </c>
      <c r="AQ126" s="21">
        <v>0</v>
      </c>
      <c r="AR126" s="21">
        <v>0</v>
      </c>
      <c r="AS126" s="21">
        <v>0</v>
      </c>
      <c r="AT126" s="21">
        <v>0</v>
      </c>
      <c r="AU126" s="21">
        <v>0</v>
      </c>
      <c r="AV126" s="21">
        <v>0</v>
      </c>
      <c r="AW126" s="21">
        <v>0</v>
      </c>
      <c r="AX126" s="21">
        <v>0</v>
      </c>
      <c r="AY126" s="21">
        <v>0</v>
      </c>
      <c r="AZ126" s="21">
        <v>0</v>
      </c>
      <c r="BA126" s="21">
        <v>0</v>
      </c>
      <c r="BB126" s="21">
        <v>0</v>
      </c>
      <c r="BC126" s="21">
        <v>0</v>
      </c>
      <c r="BD126" s="21">
        <v>0</v>
      </c>
      <c r="BE126" s="21">
        <v>0</v>
      </c>
      <c r="BF126" s="21">
        <v>0</v>
      </c>
      <c r="BG126" s="21">
        <v>0</v>
      </c>
      <c r="BH126" s="21">
        <v>0</v>
      </c>
      <c r="BI126" s="21">
        <v>0</v>
      </c>
      <c r="BJ126" s="21">
        <v>0</v>
      </c>
      <c r="BK126" s="21">
        <v>0</v>
      </c>
    </row>
    <row r="127" spans="1:63" x14ac:dyDescent="0.25">
      <c r="A127" s="31"/>
      <c r="B127" s="22" t="str">
        <f>Titles!$B$18</f>
        <v>Placeholder 4</v>
      </c>
      <c r="C127" s="21">
        <v>0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0</v>
      </c>
      <c r="X127" s="21">
        <v>0</v>
      </c>
      <c r="Y127" s="21">
        <v>0</v>
      </c>
      <c r="Z127" s="21">
        <v>0</v>
      </c>
      <c r="AA127" s="21">
        <v>0</v>
      </c>
      <c r="AB127" s="21">
        <v>0</v>
      </c>
      <c r="AC127" s="21">
        <v>0</v>
      </c>
      <c r="AD127" s="21">
        <v>0</v>
      </c>
      <c r="AE127" s="21">
        <v>0</v>
      </c>
      <c r="AF127" s="21">
        <v>0</v>
      </c>
      <c r="AG127" s="21">
        <v>0</v>
      </c>
      <c r="AH127" s="21">
        <v>0</v>
      </c>
      <c r="AI127" s="21">
        <v>0</v>
      </c>
      <c r="AJ127" s="21">
        <v>0</v>
      </c>
      <c r="AK127" s="21">
        <v>0</v>
      </c>
      <c r="AL127" s="21">
        <v>0</v>
      </c>
      <c r="AM127" s="21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1">
        <v>0</v>
      </c>
      <c r="AU127" s="21">
        <v>0</v>
      </c>
      <c r="AV127" s="21">
        <v>0</v>
      </c>
      <c r="AW127" s="21">
        <v>0</v>
      </c>
      <c r="AX127" s="21">
        <v>0</v>
      </c>
      <c r="AY127" s="21">
        <v>0</v>
      </c>
      <c r="AZ127" s="21">
        <v>0</v>
      </c>
      <c r="BA127" s="21">
        <v>0</v>
      </c>
      <c r="BB127" s="21">
        <v>0</v>
      </c>
      <c r="BC127" s="21">
        <v>0</v>
      </c>
      <c r="BD127" s="21">
        <v>0</v>
      </c>
      <c r="BE127" s="21">
        <v>0</v>
      </c>
      <c r="BF127" s="21">
        <v>0</v>
      </c>
      <c r="BG127" s="21">
        <v>0</v>
      </c>
      <c r="BH127" s="21">
        <v>0</v>
      </c>
      <c r="BI127" s="21">
        <v>0</v>
      </c>
      <c r="BJ127" s="21">
        <v>0</v>
      </c>
      <c r="BK127" s="21">
        <v>0</v>
      </c>
    </row>
    <row r="128" spans="1:63" x14ac:dyDescent="0.25">
      <c r="A128" s="31"/>
      <c r="B128" s="22" t="str">
        <f>Titles!$B$19</f>
        <v>Placeholder 5</v>
      </c>
      <c r="C128" s="21">
        <v>0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0</v>
      </c>
      <c r="Y128" s="21">
        <v>0</v>
      </c>
      <c r="Z128" s="21">
        <v>0</v>
      </c>
      <c r="AA128" s="21">
        <v>0</v>
      </c>
      <c r="AB128" s="21">
        <v>0</v>
      </c>
      <c r="AC128" s="21">
        <v>0</v>
      </c>
      <c r="AD128" s="21">
        <v>0</v>
      </c>
      <c r="AE128" s="21">
        <v>0</v>
      </c>
      <c r="AF128" s="21">
        <v>0</v>
      </c>
      <c r="AG128" s="21">
        <v>0</v>
      </c>
      <c r="AH128" s="21">
        <v>0</v>
      </c>
      <c r="AI128" s="21">
        <v>0</v>
      </c>
      <c r="AJ128" s="21">
        <v>0</v>
      </c>
      <c r="AK128" s="21">
        <v>0</v>
      </c>
      <c r="AL128" s="21">
        <v>0</v>
      </c>
      <c r="AM128" s="21">
        <v>0</v>
      </c>
      <c r="AN128" s="21">
        <v>0</v>
      </c>
      <c r="AO128" s="21">
        <v>0</v>
      </c>
      <c r="AP128" s="21">
        <v>0</v>
      </c>
      <c r="AQ128" s="21">
        <v>0</v>
      </c>
      <c r="AR128" s="21">
        <v>0</v>
      </c>
      <c r="AS128" s="21">
        <v>0</v>
      </c>
      <c r="AT128" s="21">
        <v>0</v>
      </c>
      <c r="AU128" s="21">
        <v>0</v>
      </c>
      <c r="AV128" s="21">
        <v>0</v>
      </c>
      <c r="AW128" s="21">
        <v>0</v>
      </c>
      <c r="AX128" s="21">
        <v>0</v>
      </c>
      <c r="AY128" s="21">
        <v>0</v>
      </c>
      <c r="AZ128" s="21">
        <v>0</v>
      </c>
      <c r="BA128" s="21">
        <v>0</v>
      </c>
      <c r="BB128" s="21">
        <v>0</v>
      </c>
      <c r="BC128" s="21">
        <v>0</v>
      </c>
      <c r="BD128" s="21">
        <v>0</v>
      </c>
      <c r="BE128" s="21">
        <v>0</v>
      </c>
      <c r="BF128" s="21">
        <v>0</v>
      </c>
      <c r="BG128" s="21">
        <v>0</v>
      </c>
      <c r="BH128" s="21">
        <v>0</v>
      </c>
      <c r="BI128" s="21">
        <v>0</v>
      </c>
      <c r="BJ128" s="21">
        <v>0</v>
      </c>
      <c r="BK128" s="21">
        <v>0</v>
      </c>
    </row>
    <row r="129" spans="1:63" x14ac:dyDescent="0.25">
      <c r="A129" s="31"/>
      <c r="B129" s="22" t="str">
        <f>Titles!$B$20</f>
        <v>Placeholder 6</v>
      </c>
      <c r="C129" s="21">
        <v>0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0</v>
      </c>
      <c r="X129" s="21">
        <v>0</v>
      </c>
      <c r="Y129" s="21">
        <v>0</v>
      </c>
      <c r="Z129" s="21">
        <v>0</v>
      </c>
      <c r="AA129" s="21">
        <v>0</v>
      </c>
      <c r="AB129" s="21">
        <v>0</v>
      </c>
      <c r="AC129" s="21">
        <v>0</v>
      </c>
      <c r="AD129" s="21">
        <v>0</v>
      </c>
      <c r="AE129" s="21">
        <v>0</v>
      </c>
      <c r="AF129" s="21">
        <v>0</v>
      </c>
      <c r="AG129" s="21">
        <v>0</v>
      </c>
      <c r="AH129" s="21">
        <v>0</v>
      </c>
      <c r="AI129" s="21">
        <v>0</v>
      </c>
      <c r="AJ129" s="21">
        <v>0</v>
      </c>
      <c r="AK129" s="21">
        <v>0</v>
      </c>
      <c r="AL129" s="21">
        <v>0</v>
      </c>
      <c r="AM129" s="21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1">
        <v>0</v>
      </c>
      <c r="AU129" s="21">
        <v>0</v>
      </c>
      <c r="AV129" s="21">
        <v>0</v>
      </c>
      <c r="AW129" s="21">
        <v>0</v>
      </c>
      <c r="AX129" s="21">
        <v>0</v>
      </c>
      <c r="AY129" s="21">
        <v>0</v>
      </c>
      <c r="AZ129" s="21">
        <v>0</v>
      </c>
      <c r="BA129" s="21">
        <v>0</v>
      </c>
      <c r="BB129" s="21">
        <v>0</v>
      </c>
      <c r="BC129" s="21">
        <v>0</v>
      </c>
      <c r="BD129" s="21">
        <v>0</v>
      </c>
      <c r="BE129" s="21">
        <v>0</v>
      </c>
      <c r="BF129" s="21">
        <v>0</v>
      </c>
      <c r="BG129" s="21">
        <v>0</v>
      </c>
      <c r="BH129" s="21">
        <v>0</v>
      </c>
      <c r="BI129" s="21">
        <v>0</v>
      </c>
      <c r="BJ129" s="21">
        <v>0</v>
      </c>
      <c r="BK129" s="21">
        <v>0</v>
      </c>
    </row>
    <row r="130" spans="1:63" x14ac:dyDescent="0.25">
      <c r="A130" s="31"/>
      <c r="B130" s="22" t="str">
        <f>Titles!$B$21</f>
        <v>Placeholder 7</v>
      </c>
      <c r="C130" s="21">
        <v>0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  <c r="Y130" s="21">
        <v>0</v>
      </c>
      <c r="Z130" s="21">
        <v>0</v>
      </c>
      <c r="AA130" s="21">
        <v>0</v>
      </c>
      <c r="AB130" s="21">
        <v>0</v>
      </c>
      <c r="AC130" s="21">
        <v>0</v>
      </c>
      <c r="AD130" s="21">
        <v>0</v>
      </c>
      <c r="AE130" s="21">
        <v>0</v>
      </c>
      <c r="AF130" s="21">
        <v>0</v>
      </c>
      <c r="AG130" s="21">
        <v>0</v>
      </c>
      <c r="AH130" s="21">
        <v>0</v>
      </c>
      <c r="AI130" s="21">
        <v>0</v>
      </c>
      <c r="AJ130" s="21">
        <v>0</v>
      </c>
      <c r="AK130" s="21">
        <v>0</v>
      </c>
      <c r="AL130" s="21">
        <v>0</v>
      </c>
      <c r="AM130" s="21">
        <v>0</v>
      </c>
      <c r="AN130" s="21">
        <v>0</v>
      </c>
      <c r="AO130" s="21">
        <v>0</v>
      </c>
      <c r="AP130" s="21">
        <v>0</v>
      </c>
      <c r="AQ130" s="21">
        <v>0</v>
      </c>
      <c r="AR130" s="21">
        <v>0</v>
      </c>
      <c r="AS130" s="21">
        <v>0</v>
      </c>
      <c r="AT130" s="21">
        <v>0</v>
      </c>
      <c r="AU130" s="21">
        <v>0</v>
      </c>
      <c r="AV130" s="21">
        <v>0</v>
      </c>
      <c r="AW130" s="21">
        <v>0</v>
      </c>
      <c r="AX130" s="21">
        <v>0</v>
      </c>
      <c r="AY130" s="21">
        <v>0</v>
      </c>
      <c r="AZ130" s="21">
        <v>0</v>
      </c>
      <c r="BA130" s="21">
        <v>0</v>
      </c>
      <c r="BB130" s="21">
        <v>0</v>
      </c>
      <c r="BC130" s="21">
        <v>0</v>
      </c>
      <c r="BD130" s="21">
        <v>0</v>
      </c>
      <c r="BE130" s="21">
        <v>0</v>
      </c>
      <c r="BF130" s="21">
        <v>0</v>
      </c>
      <c r="BG130" s="21">
        <v>0</v>
      </c>
      <c r="BH130" s="21">
        <v>0</v>
      </c>
      <c r="BI130" s="21">
        <v>0</v>
      </c>
      <c r="BJ130" s="21">
        <v>0</v>
      </c>
      <c r="BK130" s="21">
        <v>0</v>
      </c>
    </row>
    <row r="131" spans="1:63" x14ac:dyDescent="0.25">
      <c r="A131" s="31">
        <v>7</v>
      </c>
      <c r="B131" s="24" t="str">
        <f>VLOOKUP(A131,Titles!$C$1:$D$71,2)</f>
        <v>IE</v>
      </c>
      <c r="C131" s="21">
        <v>2000</v>
      </c>
      <c r="D131" s="21">
        <v>2001</v>
      </c>
      <c r="E131" s="21">
        <v>2002</v>
      </c>
      <c r="F131" s="21">
        <v>2003</v>
      </c>
      <c r="G131" s="21">
        <v>2004</v>
      </c>
      <c r="H131" s="21">
        <v>2005</v>
      </c>
      <c r="I131" s="21">
        <v>2006</v>
      </c>
      <c r="J131" s="21">
        <v>2007</v>
      </c>
      <c r="K131" s="21">
        <v>2008</v>
      </c>
      <c r="L131" s="21">
        <v>2009</v>
      </c>
      <c r="M131" s="21">
        <v>2010</v>
      </c>
      <c r="N131" s="21">
        <v>2011</v>
      </c>
      <c r="O131" s="21">
        <v>2012</v>
      </c>
      <c r="P131" s="21">
        <v>2013</v>
      </c>
      <c r="Q131" s="21">
        <v>2014</v>
      </c>
      <c r="R131" s="21">
        <v>2015</v>
      </c>
      <c r="S131" s="21">
        <v>2016</v>
      </c>
      <c r="T131" s="21">
        <v>2017</v>
      </c>
      <c r="U131" s="21">
        <v>2018</v>
      </c>
      <c r="V131" s="21">
        <v>2019</v>
      </c>
      <c r="W131" s="21">
        <v>2020</v>
      </c>
      <c r="X131" s="21">
        <v>2021</v>
      </c>
      <c r="Y131" s="21">
        <v>2022</v>
      </c>
      <c r="Z131" s="21">
        <v>2023</v>
      </c>
      <c r="AA131" s="21">
        <v>2024</v>
      </c>
      <c r="AB131" s="21">
        <v>2025</v>
      </c>
      <c r="AC131" s="21">
        <v>2026</v>
      </c>
      <c r="AD131" s="21">
        <v>2027</v>
      </c>
      <c r="AE131" s="21">
        <v>2028</v>
      </c>
      <c r="AF131" s="21">
        <v>2029</v>
      </c>
      <c r="AG131" s="21">
        <v>2030</v>
      </c>
      <c r="AH131" s="21">
        <v>2031</v>
      </c>
      <c r="AI131" s="21">
        <v>2032</v>
      </c>
      <c r="AJ131" s="21">
        <v>2033</v>
      </c>
      <c r="AK131" s="21">
        <v>2034</v>
      </c>
      <c r="AL131" s="21">
        <v>2035</v>
      </c>
      <c r="AM131" s="21">
        <v>2036</v>
      </c>
      <c r="AN131" s="21">
        <v>2037</v>
      </c>
      <c r="AO131" s="21">
        <v>2038</v>
      </c>
      <c r="AP131" s="21">
        <v>2039</v>
      </c>
      <c r="AQ131" s="21">
        <v>2040</v>
      </c>
      <c r="AR131" s="21">
        <v>2041</v>
      </c>
      <c r="AS131" s="21">
        <v>2042</v>
      </c>
      <c r="AT131" s="21">
        <v>2043</v>
      </c>
      <c r="AU131" s="21">
        <v>2044</v>
      </c>
      <c r="AV131" s="21">
        <v>2045</v>
      </c>
      <c r="AW131" s="21">
        <v>2046</v>
      </c>
      <c r="AX131" s="21">
        <v>2047</v>
      </c>
      <c r="AY131" s="21">
        <v>2048</v>
      </c>
      <c r="AZ131" s="21">
        <v>2049</v>
      </c>
      <c r="BA131" s="21">
        <v>2050</v>
      </c>
      <c r="BB131" s="21">
        <v>2051</v>
      </c>
      <c r="BC131" s="21">
        <v>2052</v>
      </c>
      <c r="BD131" s="21">
        <v>2053</v>
      </c>
      <c r="BE131" s="21">
        <v>2054</v>
      </c>
      <c r="BF131" s="21">
        <v>2055</v>
      </c>
      <c r="BG131" s="21">
        <v>2056</v>
      </c>
      <c r="BH131" s="21">
        <v>2057</v>
      </c>
      <c r="BI131" s="21">
        <v>2058</v>
      </c>
      <c r="BJ131" s="21">
        <v>2059</v>
      </c>
      <c r="BK131" s="21">
        <v>2060</v>
      </c>
    </row>
    <row r="132" spans="1:63" x14ac:dyDescent="0.25">
      <c r="A132" s="31"/>
      <c r="B132" s="22" t="str">
        <f>Titles!$B$2</f>
        <v>Indirect Heating Coal</v>
      </c>
      <c r="C132" s="21">
        <v>0</v>
      </c>
      <c r="D132" s="21">
        <v>0</v>
      </c>
      <c r="E132" s="21">
        <v>0</v>
      </c>
      <c r="F132" s="21">
        <v>0</v>
      </c>
      <c r="G132" s="21">
        <v>0</v>
      </c>
      <c r="H132" s="21">
        <v>0</v>
      </c>
      <c r="I132" s="21">
        <v>0</v>
      </c>
      <c r="J132" s="21">
        <v>0</v>
      </c>
      <c r="K132" s="21">
        <v>0</v>
      </c>
      <c r="L132" s="21">
        <v>0</v>
      </c>
      <c r="M132" s="21">
        <v>0</v>
      </c>
      <c r="N132" s="21">
        <v>0</v>
      </c>
      <c r="O132" s="21">
        <v>0</v>
      </c>
      <c r="P132" s="21">
        <v>0</v>
      </c>
      <c r="Q132" s="21">
        <v>0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  <c r="Z132" s="21">
        <v>0</v>
      </c>
      <c r="AA132" s="21">
        <v>0</v>
      </c>
      <c r="AB132" s="21">
        <v>0</v>
      </c>
      <c r="AC132" s="21">
        <v>0</v>
      </c>
      <c r="AD132" s="21">
        <v>0</v>
      </c>
      <c r="AE132" s="21">
        <v>0</v>
      </c>
      <c r="AF132" s="21">
        <v>0</v>
      </c>
      <c r="AG132" s="21">
        <v>0</v>
      </c>
      <c r="AH132" s="21">
        <v>0</v>
      </c>
      <c r="AI132" s="21">
        <v>0</v>
      </c>
      <c r="AJ132" s="21">
        <v>0</v>
      </c>
      <c r="AK132" s="21">
        <v>0</v>
      </c>
      <c r="AL132" s="21">
        <v>0</v>
      </c>
      <c r="AM132" s="21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1">
        <v>0</v>
      </c>
      <c r="AU132" s="21">
        <v>0</v>
      </c>
      <c r="AV132" s="21">
        <v>0</v>
      </c>
      <c r="AW132" s="21">
        <v>0</v>
      </c>
      <c r="AX132" s="21">
        <v>0</v>
      </c>
      <c r="AY132" s="21">
        <v>0</v>
      </c>
      <c r="AZ132" s="21">
        <v>0</v>
      </c>
      <c r="BA132" s="21">
        <v>0</v>
      </c>
      <c r="BB132" s="21">
        <v>0</v>
      </c>
      <c r="BC132" s="21">
        <v>0</v>
      </c>
      <c r="BD132" s="21">
        <v>0</v>
      </c>
      <c r="BE132" s="21">
        <v>0</v>
      </c>
      <c r="BF132" s="21">
        <v>0</v>
      </c>
      <c r="BG132" s="21">
        <v>0</v>
      </c>
      <c r="BH132" s="21">
        <v>0</v>
      </c>
      <c r="BI132" s="21">
        <v>0</v>
      </c>
      <c r="BJ132" s="21">
        <v>0</v>
      </c>
      <c r="BK132" s="21">
        <v>0</v>
      </c>
    </row>
    <row r="133" spans="1:63" x14ac:dyDescent="0.25">
      <c r="A133" s="31"/>
      <c r="B133" s="22" t="str">
        <f>Titles!$B$3</f>
        <v>Indirect Heating Oil</v>
      </c>
      <c r="C133" s="21">
        <v>0</v>
      </c>
      <c r="D133" s="21">
        <v>0</v>
      </c>
      <c r="E133" s="21">
        <v>0</v>
      </c>
      <c r="F133" s="21">
        <v>0</v>
      </c>
      <c r="G133" s="21">
        <v>0</v>
      </c>
      <c r="H133" s="21">
        <v>0</v>
      </c>
      <c r="I133" s="21">
        <v>0</v>
      </c>
      <c r="J133" s="21">
        <v>0</v>
      </c>
      <c r="K133" s="21">
        <v>0</v>
      </c>
      <c r="L133" s="21">
        <v>0</v>
      </c>
      <c r="M133" s="21">
        <v>0</v>
      </c>
      <c r="N133" s="21">
        <v>0</v>
      </c>
      <c r="O133" s="21">
        <v>0</v>
      </c>
      <c r="P133" s="21">
        <v>0</v>
      </c>
      <c r="Q133" s="21">
        <v>0</v>
      </c>
      <c r="R133" s="21">
        <v>0</v>
      </c>
      <c r="S133" s="21">
        <v>0</v>
      </c>
      <c r="T133" s="21">
        <v>0</v>
      </c>
      <c r="U133" s="21">
        <v>0</v>
      </c>
      <c r="V133" s="21">
        <v>0</v>
      </c>
      <c r="W133" s="21">
        <v>0</v>
      </c>
      <c r="X133" s="21">
        <v>0</v>
      </c>
      <c r="Y133" s="21">
        <v>0</v>
      </c>
      <c r="Z133" s="21">
        <v>0</v>
      </c>
      <c r="AA133" s="21">
        <v>0</v>
      </c>
      <c r="AB133" s="21">
        <v>0</v>
      </c>
      <c r="AC133" s="21">
        <v>0</v>
      </c>
      <c r="AD133" s="21">
        <v>0</v>
      </c>
      <c r="AE133" s="21">
        <v>0</v>
      </c>
      <c r="AF133" s="21">
        <v>0</v>
      </c>
      <c r="AG133" s="21">
        <v>0</v>
      </c>
      <c r="AH133" s="21">
        <v>0</v>
      </c>
      <c r="AI133" s="21">
        <v>0</v>
      </c>
      <c r="AJ133" s="21">
        <v>0</v>
      </c>
      <c r="AK133" s="21">
        <v>0</v>
      </c>
      <c r="AL133" s="21">
        <v>0</v>
      </c>
      <c r="AM133" s="21">
        <v>0</v>
      </c>
      <c r="AN133" s="21">
        <v>0</v>
      </c>
      <c r="AO133" s="21">
        <v>0</v>
      </c>
      <c r="AP133" s="21">
        <v>0</v>
      </c>
      <c r="AQ133" s="21">
        <v>0</v>
      </c>
      <c r="AR133" s="21">
        <v>0</v>
      </c>
      <c r="AS133" s="21">
        <v>0</v>
      </c>
      <c r="AT133" s="21">
        <v>0</v>
      </c>
      <c r="AU133" s="21">
        <v>0</v>
      </c>
      <c r="AV133" s="21">
        <v>0</v>
      </c>
      <c r="AW133" s="21">
        <v>0</v>
      </c>
      <c r="AX133" s="21">
        <v>0</v>
      </c>
      <c r="AY133" s="21">
        <v>0</v>
      </c>
      <c r="AZ133" s="21">
        <v>0</v>
      </c>
      <c r="BA133" s="21">
        <v>0</v>
      </c>
      <c r="BB133" s="21">
        <v>0</v>
      </c>
      <c r="BC133" s="21">
        <v>0</v>
      </c>
      <c r="BD133" s="21">
        <v>0</v>
      </c>
      <c r="BE133" s="21">
        <v>0</v>
      </c>
      <c r="BF133" s="21">
        <v>0</v>
      </c>
      <c r="BG133" s="21">
        <v>0</v>
      </c>
      <c r="BH133" s="21">
        <v>0</v>
      </c>
      <c r="BI133" s="21">
        <v>0</v>
      </c>
      <c r="BJ133" s="21">
        <v>0</v>
      </c>
      <c r="BK133" s="21">
        <v>0</v>
      </c>
    </row>
    <row r="134" spans="1:63" x14ac:dyDescent="0.25">
      <c r="A134" s="31"/>
      <c r="B134" s="22" t="str">
        <f>Titles!$B$4</f>
        <v>Indirect Heating Gas</v>
      </c>
      <c r="C134" s="21">
        <v>0</v>
      </c>
      <c r="D134" s="21">
        <v>0</v>
      </c>
      <c r="E134" s="21">
        <v>0</v>
      </c>
      <c r="F134" s="21">
        <v>0</v>
      </c>
      <c r="G134" s="21">
        <v>0</v>
      </c>
      <c r="H134" s="21">
        <v>0</v>
      </c>
      <c r="I134" s="21">
        <v>0</v>
      </c>
      <c r="J134" s="21">
        <v>0</v>
      </c>
      <c r="K134" s="21">
        <v>0</v>
      </c>
      <c r="L134" s="21">
        <v>0</v>
      </c>
      <c r="M134" s="21">
        <v>0</v>
      </c>
      <c r="N134" s="21">
        <v>0</v>
      </c>
      <c r="O134" s="21">
        <v>0</v>
      </c>
      <c r="P134" s="21">
        <v>0</v>
      </c>
      <c r="Q134" s="21">
        <v>0</v>
      </c>
      <c r="R134" s="21">
        <v>0</v>
      </c>
      <c r="S134" s="21">
        <v>0</v>
      </c>
      <c r="T134" s="21">
        <v>0</v>
      </c>
      <c r="U134" s="21">
        <v>0</v>
      </c>
      <c r="V134" s="21">
        <v>0</v>
      </c>
      <c r="W134" s="21">
        <v>0</v>
      </c>
      <c r="X134" s="21">
        <v>0</v>
      </c>
      <c r="Y134" s="21">
        <v>0</v>
      </c>
      <c r="Z134" s="21">
        <v>0</v>
      </c>
      <c r="AA134" s="21">
        <v>0</v>
      </c>
      <c r="AB134" s="21">
        <v>0</v>
      </c>
      <c r="AC134" s="21">
        <v>0</v>
      </c>
      <c r="AD134" s="21">
        <v>0</v>
      </c>
      <c r="AE134" s="21">
        <v>0</v>
      </c>
      <c r="AF134" s="21">
        <v>0</v>
      </c>
      <c r="AG134" s="21">
        <v>0</v>
      </c>
      <c r="AH134" s="21">
        <v>0</v>
      </c>
      <c r="AI134" s="21">
        <v>0</v>
      </c>
      <c r="AJ134" s="21">
        <v>0</v>
      </c>
      <c r="AK134" s="21">
        <v>0</v>
      </c>
      <c r="AL134" s="21">
        <v>0</v>
      </c>
      <c r="AM134" s="21">
        <v>0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1">
        <v>0</v>
      </c>
      <c r="AU134" s="21">
        <v>0</v>
      </c>
      <c r="AV134" s="21">
        <v>0</v>
      </c>
      <c r="AW134" s="21">
        <v>0</v>
      </c>
      <c r="AX134" s="21">
        <v>0</v>
      </c>
      <c r="AY134" s="21">
        <v>0</v>
      </c>
      <c r="AZ134" s="21">
        <v>0</v>
      </c>
      <c r="BA134" s="21">
        <v>0</v>
      </c>
      <c r="BB134" s="21">
        <v>0</v>
      </c>
      <c r="BC134" s="21">
        <v>0</v>
      </c>
      <c r="BD134" s="21">
        <v>0</v>
      </c>
      <c r="BE134" s="21">
        <v>0</v>
      </c>
      <c r="BF134" s="21">
        <v>0</v>
      </c>
      <c r="BG134" s="21">
        <v>0</v>
      </c>
      <c r="BH134" s="21">
        <v>0</v>
      </c>
      <c r="BI134" s="21">
        <v>0</v>
      </c>
      <c r="BJ134" s="21">
        <v>0</v>
      </c>
      <c r="BK134" s="21">
        <v>0</v>
      </c>
    </row>
    <row r="135" spans="1:63" x14ac:dyDescent="0.25">
      <c r="A135" s="31"/>
      <c r="B135" s="22" t="str">
        <f>Titles!$B$5</f>
        <v>Indirect Heating Biomass</v>
      </c>
      <c r="C135" s="21">
        <v>0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21">
        <v>0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21">
        <v>0</v>
      </c>
      <c r="AR135" s="21">
        <v>0</v>
      </c>
      <c r="AS135" s="21">
        <v>0</v>
      </c>
      <c r="AT135" s="21">
        <v>0</v>
      </c>
      <c r="AU135" s="21">
        <v>0</v>
      </c>
      <c r="AV135" s="21">
        <v>0</v>
      </c>
      <c r="AW135" s="21">
        <v>0</v>
      </c>
      <c r="AX135" s="21">
        <v>0</v>
      </c>
      <c r="AY135" s="21">
        <v>0</v>
      </c>
      <c r="AZ135" s="21">
        <v>0</v>
      </c>
      <c r="BA135" s="21">
        <v>0</v>
      </c>
      <c r="BB135" s="21">
        <v>0</v>
      </c>
      <c r="BC135" s="21">
        <v>0</v>
      </c>
      <c r="BD135" s="21">
        <v>0</v>
      </c>
      <c r="BE135" s="21">
        <v>0</v>
      </c>
      <c r="BF135" s="21">
        <v>0</v>
      </c>
      <c r="BG135" s="21">
        <v>0</v>
      </c>
      <c r="BH135" s="21">
        <v>0</v>
      </c>
      <c r="BI135" s="21">
        <v>0</v>
      </c>
      <c r="BJ135" s="21">
        <v>0</v>
      </c>
      <c r="BK135" s="21">
        <v>0</v>
      </c>
    </row>
    <row r="136" spans="1:63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</row>
    <row r="137" spans="1:63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</row>
    <row r="138" spans="1:63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</row>
    <row r="139" spans="1:63" x14ac:dyDescent="0.25">
      <c r="A139" s="31"/>
      <c r="B139" s="22" t="str">
        <f>Titles!$B$9</f>
        <v>Direct Heating Coal</v>
      </c>
      <c r="C139" s="21">
        <v>0</v>
      </c>
      <c r="D139" s="21">
        <v>0</v>
      </c>
      <c r="E139" s="21">
        <v>0</v>
      </c>
      <c r="F139" s="21">
        <v>0</v>
      </c>
      <c r="G139" s="21">
        <v>0</v>
      </c>
      <c r="H139" s="21">
        <v>0</v>
      </c>
      <c r="I139" s="21">
        <v>0</v>
      </c>
      <c r="J139" s="21">
        <v>0</v>
      </c>
      <c r="K139" s="21">
        <v>0</v>
      </c>
      <c r="L139" s="21">
        <v>0</v>
      </c>
      <c r="M139" s="21">
        <v>0</v>
      </c>
      <c r="N139" s="21">
        <v>0</v>
      </c>
      <c r="O139" s="21">
        <v>0</v>
      </c>
      <c r="P139" s="21">
        <v>0</v>
      </c>
      <c r="Q139" s="21">
        <v>0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0</v>
      </c>
      <c r="X139" s="21">
        <v>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 s="21">
        <v>0</v>
      </c>
      <c r="AH139" s="21">
        <v>0</v>
      </c>
      <c r="AI139" s="21">
        <v>0</v>
      </c>
      <c r="AJ139" s="21">
        <v>0</v>
      </c>
      <c r="AK139" s="21">
        <v>0</v>
      </c>
      <c r="AL139" s="21">
        <v>0</v>
      </c>
      <c r="AM139" s="21">
        <v>0</v>
      </c>
      <c r="AN139" s="21">
        <v>0</v>
      </c>
      <c r="AO139" s="21">
        <v>0</v>
      </c>
      <c r="AP139" s="21">
        <v>0</v>
      </c>
      <c r="AQ139" s="21">
        <v>0</v>
      </c>
      <c r="AR139" s="21">
        <v>0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0</v>
      </c>
      <c r="AY139" s="21">
        <v>0</v>
      </c>
      <c r="AZ139" s="21">
        <v>0</v>
      </c>
      <c r="BA139" s="21">
        <v>0</v>
      </c>
      <c r="BB139" s="21">
        <v>0</v>
      </c>
      <c r="BC139" s="21">
        <v>0</v>
      </c>
      <c r="BD139" s="21">
        <v>0</v>
      </c>
      <c r="BE139" s="21">
        <v>0</v>
      </c>
      <c r="BF139" s="21">
        <v>0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</row>
    <row r="140" spans="1:63" x14ac:dyDescent="0.25">
      <c r="A140" s="31"/>
      <c r="B140" s="22" t="str">
        <f>Titles!$B$10</f>
        <v>Direct Heating Oil</v>
      </c>
      <c r="C140" s="21">
        <v>0</v>
      </c>
      <c r="D140" s="21">
        <v>0</v>
      </c>
      <c r="E140" s="21">
        <v>0</v>
      </c>
      <c r="F140" s="21">
        <v>0</v>
      </c>
      <c r="G140" s="21">
        <v>0</v>
      </c>
      <c r="H140" s="21">
        <v>0</v>
      </c>
      <c r="I140" s="21">
        <v>0</v>
      </c>
      <c r="J140" s="21">
        <v>0</v>
      </c>
      <c r="K140" s="21">
        <v>0</v>
      </c>
      <c r="L140" s="21">
        <v>0</v>
      </c>
      <c r="M140" s="21">
        <v>0</v>
      </c>
      <c r="N140" s="21">
        <v>0</v>
      </c>
      <c r="O140" s="21">
        <v>0</v>
      </c>
      <c r="P140" s="21">
        <v>0</v>
      </c>
      <c r="Q140" s="21">
        <v>0</v>
      </c>
      <c r="R140" s="21">
        <v>0</v>
      </c>
      <c r="S140" s="21">
        <v>0</v>
      </c>
      <c r="T140" s="21">
        <v>0</v>
      </c>
      <c r="U140" s="21">
        <v>0</v>
      </c>
      <c r="V140" s="21">
        <v>0</v>
      </c>
      <c r="W140" s="21">
        <v>0</v>
      </c>
      <c r="X140" s="21">
        <v>0</v>
      </c>
      <c r="Y140" s="21">
        <v>0</v>
      </c>
      <c r="Z140" s="21">
        <v>0</v>
      </c>
      <c r="AA140" s="21">
        <v>0</v>
      </c>
      <c r="AB140" s="21">
        <v>0</v>
      </c>
      <c r="AC140" s="21">
        <v>0</v>
      </c>
      <c r="AD140" s="21">
        <v>0</v>
      </c>
      <c r="AE140" s="21">
        <v>0</v>
      </c>
      <c r="AF140" s="21">
        <v>0</v>
      </c>
      <c r="AG140" s="21">
        <v>0</v>
      </c>
      <c r="AH140" s="21">
        <v>0</v>
      </c>
      <c r="AI140" s="21">
        <v>0</v>
      </c>
      <c r="AJ140" s="21">
        <v>0</v>
      </c>
      <c r="AK140" s="21">
        <v>0</v>
      </c>
      <c r="AL140" s="21">
        <v>0</v>
      </c>
      <c r="AM140" s="21">
        <v>0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1">
        <v>0</v>
      </c>
      <c r="AU140" s="21">
        <v>0</v>
      </c>
      <c r="AV140" s="21">
        <v>0</v>
      </c>
      <c r="AW140" s="21">
        <v>0</v>
      </c>
      <c r="AX140" s="21">
        <v>0</v>
      </c>
      <c r="AY140" s="21">
        <v>0</v>
      </c>
      <c r="AZ140" s="21">
        <v>0</v>
      </c>
      <c r="BA140" s="21">
        <v>0</v>
      </c>
      <c r="BB140" s="21">
        <v>0</v>
      </c>
      <c r="BC140" s="21">
        <v>0</v>
      </c>
      <c r="BD140" s="21">
        <v>0</v>
      </c>
      <c r="BE140" s="21">
        <v>0</v>
      </c>
      <c r="BF140" s="21">
        <v>0</v>
      </c>
      <c r="BG140" s="21">
        <v>0</v>
      </c>
      <c r="BH140" s="21">
        <v>0</v>
      </c>
      <c r="BI140" s="21">
        <v>0</v>
      </c>
      <c r="BJ140" s="21">
        <v>0</v>
      </c>
      <c r="BK140" s="21">
        <v>0</v>
      </c>
    </row>
    <row r="141" spans="1:63" x14ac:dyDescent="0.25">
      <c r="A141" s="31"/>
      <c r="B141" s="22" t="str">
        <f>Titles!$B$11</f>
        <v>Direct Heating Gas</v>
      </c>
      <c r="C141" s="21">
        <v>0</v>
      </c>
      <c r="D141" s="21">
        <v>0</v>
      </c>
      <c r="E141" s="21">
        <v>0</v>
      </c>
      <c r="F141" s="21">
        <v>0</v>
      </c>
      <c r="G141" s="21">
        <v>0</v>
      </c>
      <c r="H141" s="21">
        <v>0</v>
      </c>
      <c r="I141" s="21">
        <v>0</v>
      </c>
      <c r="J141" s="21">
        <v>0</v>
      </c>
      <c r="K141" s="21">
        <v>0</v>
      </c>
      <c r="L141" s="21">
        <v>0</v>
      </c>
      <c r="M141" s="21">
        <v>0</v>
      </c>
      <c r="N141" s="21">
        <v>0</v>
      </c>
      <c r="O141" s="21">
        <v>0</v>
      </c>
      <c r="P141" s="21">
        <v>0</v>
      </c>
      <c r="Q141" s="21">
        <v>0</v>
      </c>
      <c r="R141" s="21">
        <v>0</v>
      </c>
      <c r="S141" s="21">
        <v>0</v>
      </c>
      <c r="T141" s="21">
        <v>0</v>
      </c>
      <c r="U141" s="21">
        <v>0</v>
      </c>
      <c r="V141" s="21">
        <v>0</v>
      </c>
      <c r="W141" s="21">
        <v>0</v>
      </c>
      <c r="X141" s="21">
        <v>0</v>
      </c>
      <c r="Y141" s="21">
        <v>0</v>
      </c>
      <c r="Z141" s="21">
        <v>0</v>
      </c>
      <c r="AA141" s="21">
        <v>0</v>
      </c>
      <c r="AB141" s="21">
        <v>0</v>
      </c>
      <c r="AC141" s="21">
        <v>0</v>
      </c>
      <c r="AD141" s="21">
        <v>0</v>
      </c>
      <c r="AE141" s="21">
        <v>0</v>
      </c>
      <c r="AF141" s="21">
        <v>0</v>
      </c>
      <c r="AG141" s="21">
        <v>0</v>
      </c>
      <c r="AH141" s="21">
        <v>0</v>
      </c>
      <c r="AI141" s="21">
        <v>0</v>
      </c>
      <c r="AJ141" s="21">
        <v>0</v>
      </c>
      <c r="AK141" s="21">
        <v>0</v>
      </c>
      <c r="AL141" s="21">
        <v>0</v>
      </c>
      <c r="AM141" s="21">
        <v>0</v>
      </c>
      <c r="AN141" s="21">
        <v>0</v>
      </c>
      <c r="AO141" s="21">
        <v>0</v>
      </c>
      <c r="AP141" s="21">
        <v>0</v>
      </c>
      <c r="AQ141" s="21">
        <v>0</v>
      </c>
      <c r="AR141" s="21">
        <v>0</v>
      </c>
      <c r="AS141" s="21">
        <v>0</v>
      </c>
      <c r="AT141" s="21">
        <v>0</v>
      </c>
      <c r="AU141" s="21">
        <v>0</v>
      </c>
      <c r="AV141" s="21">
        <v>0</v>
      </c>
      <c r="AW141" s="21">
        <v>0</v>
      </c>
      <c r="AX141" s="21">
        <v>0</v>
      </c>
      <c r="AY141" s="21">
        <v>0</v>
      </c>
      <c r="AZ141" s="21">
        <v>0</v>
      </c>
      <c r="BA141" s="21">
        <v>0</v>
      </c>
      <c r="BB141" s="21">
        <v>0</v>
      </c>
      <c r="BC141" s="21">
        <v>0</v>
      </c>
      <c r="BD141" s="21">
        <v>0</v>
      </c>
      <c r="BE141" s="21">
        <v>0</v>
      </c>
      <c r="BF141" s="21">
        <v>0</v>
      </c>
      <c r="BG141" s="21">
        <v>0</v>
      </c>
      <c r="BH141" s="21">
        <v>0</v>
      </c>
      <c r="BI141" s="21">
        <v>0</v>
      </c>
      <c r="BJ141" s="21">
        <v>0</v>
      </c>
      <c r="BK141" s="21">
        <v>0</v>
      </c>
    </row>
    <row r="142" spans="1:63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1">
        <v>0</v>
      </c>
      <c r="AX142" s="21">
        <v>0</v>
      </c>
      <c r="AY142" s="21">
        <v>0</v>
      </c>
      <c r="AZ142" s="21">
        <v>0</v>
      </c>
      <c r="BA142" s="21">
        <v>0</v>
      </c>
      <c r="BB142" s="21">
        <v>0</v>
      </c>
      <c r="BC142" s="21">
        <v>0</v>
      </c>
      <c r="BD142" s="21">
        <v>0</v>
      </c>
      <c r="BE142" s="21">
        <v>0</v>
      </c>
      <c r="BF142" s="21">
        <v>0</v>
      </c>
      <c r="BG142" s="21">
        <v>0</v>
      </c>
      <c r="BH142" s="21">
        <v>0</v>
      </c>
      <c r="BI142" s="21">
        <v>0</v>
      </c>
      <c r="BJ142" s="21">
        <v>0</v>
      </c>
      <c r="BK142" s="21">
        <v>0</v>
      </c>
    </row>
    <row r="143" spans="1:63" x14ac:dyDescent="0.25">
      <c r="A143" s="31"/>
      <c r="B143" s="22" t="str">
        <f>Titles!$B$13</f>
        <v>Direct Heating Electric</v>
      </c>
      <c r="C143" s="21">
        <v>0</v>
      </c>
      <c r="D143" s="21">
        <v>0</v>
      </c>
      <c r="E143" s="21">
        <v>0</v>
      </c>
      <c r="F143" s="21">
        <v>0</v>
      </c>
      <c r="G143" s="21">
        <v>0</v>
      </c>
      <c r="H143" s="21">
        <v>0</v>
      </c>
      <c r="I143" s="21">
        <v>0</v>
      </c>
      <c r="J143" s="21">
        <v>0</v>
      </c>
      <c r="K143" s="21">
        <v>0</v>
      </c>
      <c r="L143" s="21">
        <v>0</v>
      </c>
      <c r="M143" s="21">
        <v>0</v>
      </c>
      <c r="N143" s="21">
        <v>0</v>
      </c>
      <c r="O143" s="21">
        <v>0</v>
      </c>
      <c r="P143" s="21">
        <v>0</v>
      </c>
      <c r="Q143" s="21">
        <v>0</v>
      </c>
      <c r="R143" s="21">
        <v>0</v>
      </c>
      <c r="S143" s="21">
        <v>0</v>
      </c>
      <c r="T143" s="21">
        <v>0</v>
      </c>
      <c r="U143" s="21">
        <v>0</v>
      </c>
      <c r="V143" s="21">
        <v>0</v>
      </c>
      <c r="W143" s="21">
        <v>0</v>
      </c>
      <c r="X143" s="21">
        <v>0</v>
      </c>
      <c r="Y143" s="21">
        <v>0</v>
      </c>
      <c r="Z143" s="21">
        <v>0</v>
      </c>
      <c r="AA143" s="21">
        <v>0</v>
      </c>
      <c r="AB143" s="21">
        <v>0</v>
      </c>
      <c r="AC143" s="21">
        <v>0</v>
      </c>
      <c r="AD143" s="21">
        <v>0</v>
      </c>
      <c r="AE143" s="21">
        <v>0</v>
      </c>
      <c r="AF143" s="21">
        <v>0</v>
      </c>
      <c r="AG143" s="21">
        <v>0</v>
      </c>
      <c r="AH143" s="21">
        <v>0</v>
      </c>
      <c r="AI143" s="21">
        <v>0</v>
      </c>
      <c r="AJ143" s="21">
        <v>0</v>
      </c>
      <c r="AK143" s="21">
        <v>0</v>
      </c>
      <c r="AL143" s="21">
        <v>0</v>
      </c>
      <c r="AM143" s="21">
        <v>0</v>
      </c>
      <c r="AN143" s="21">
        <v>0</v>
      </c>
      <c r="AO143" s="21">
        <v>0</v>
      </c>
      <c r="AP143" s="21">
        <v>0</v>
      </c>
      <c r="AQ143" s="21">
        <v>0</v>
      </c>
      <c r="AR143" s="21">
        <v>0</v>
      </c>
      <c r="AS143" s="21">
        <v>0</v>
      </c>
      <c r="AT143" s="21">
        <v>0</v>
      </c>
      <c r="AU143" s="21">
        <v>0</v>
      </c>
      <c r="AV143" s="21">
        <v>0</v>
      </c>
      <c r="AW143" s="21">
        <v>0</v>
      </c>
      <c r="AX143" s="21">
        <v>0</v>
      </c>
      <c r="AY143" s="21">
        <v>0</v>
      </c>
      <c r="AZ143" s="21">
        <v>0</v>
      </c>
      <c r="BA143" s="21">
        <v>0</v>
      </c>
      <c r="BB143" s="21">
        <v>0</v>
      </c>
      <c r="BC143" s="21">
        <v>0</v>
      </c>
      <c r="BD143" s="21">
        <v>0</v>
      </c>
      <c r="BE143" s="21">
        <v>0</v>
      </c>
      <c r="BF143" s="21">
        <v>0</v>
      </c>
      <c r="BG143" s="21">
        <v>0</v>
      </c>
      <c r="BH143" s="21">
        <v>0</v>
      </c>
      <c r="BI143" s="21">
        <v>0</v>
      </c>
      <c r="BJ143" s="21">
        <v>0</v>
      </c>
      <c r="BK143" s="21">
        <v>0</v>
      </c>
    </row>
    <row r="144" spans="1:63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</row>
    <row r="145" spans="1:63" x14ac:dyDescent="0.25">
      <c r="A145" s="31"/>
      <c r="B145" s="22" t="str">
        <f>Titles!$B$15</f>
        <v>Placeholder 1</v>
      </c>
      <c r="C145" s="21">
        <v>0</v>
      </c>
      <c r="D145" s="21">
        <v>0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0</v>
      </c>
      <c r="N145" s="21">
        <v>0</v>
      </c>
      <c r="O145" s="21">
        <v>0</v>
      </c>
      <c r="P145" s="21">
        <v>0</v>
      </c>
      <c r="Q145" s="21">
        <v>0</v>
      </c>
      <c r="R145" s="21">
        <v>0</v>
      </c>
      <c r="S145" s="21">
        <v>0</v>
      </c>
      <c r="T145" s="21">
        <v>0</v>
      </c>
      <c r="U145" s="21">
        <v>0</v>
      </c>
      <c r="V145" s="21">
        <v>0</v>
      </c>
      <c r="W145" s="21">
        <v>0</v>
      </c>
      <c r="X145" s="21">
        <v>0</v>
      </c>
      <c r="Y145" s="21">
        <v>0</v>
      </c>
      <c r="Z145" s="21">
        <v>0</v>
      </c>
      <c r="AA145" s="21">
        <v>0</v>
      </c>
      <c r="AB145" s="21">
        <v>0</v>
      </c>
      <c r="AC145" s="21">
        <v>0</v>
      </c>
      <c r="AD145" s="21">
        <v>0</v>
      </c>
      <c r="AE145" s="21">
        <v>0</v>
      </c>
      <c r="AF145" s="21">
        <v>0</v>
      </c>
      <c r="AG145" s="21">
        <v>0</v>
      </c>
      <c r="AH145" s="21">
        <v>0</v>
      </c>
      <c r="AI145" s="21">
        <v>0</v>
      </c>
      <c r="AJ145" s="21">
        <v>0</v>
      </c>
      <c r="AK145" s="21">
        <v>0</v>
      </c>
      <c r="AL145" s="21">
        <v>0</v>
      </c>
      <c r="AM145" s="21">
        <v>0</v>
      </c>
      <c r="AN145" s="21">
        <v>0</v>
      </c>
      <c r="AO145" s="21">
        <v>0</v>
      </c>
      <c r="AP145" s="21">
        <v>0</v>
      </c>
      <c r="AQ145" s="21">
        <v>0</v>
      </c>
      <c r="AR145" s="21">
        <v>0</v>
      </c>
      <c r="AS145" s="21">
        <v>0</v>
      </c>
      <c r="AT145" s="21">
        <v>0</v>
      </c>
      <c r="AU145" s="21">
        <v>0</v>
      </c>
      <c r="AV145" s="21">
        <v>0</v>
      </c>
      <c r="AW145" s="21">
        <v>0</v>
      </c>
      <c r="AX145" s="21">
        <v>0</v>
      </c>
      <c r="AY145" s="21">
        <v>0</v>
      </c>
      <c r="AZ145" s="21">
        <v>0</v>
      </c>
      <c r="BA145" s="21">
        <v>0</v>
      </c>
      <c r="BB145" s="21">
        <v>0</v>
      </c>
      <c r="BC145" s="21">
        <v>0</v>
      </c>
      <c r="BD145" s="21">
        <v>0</v>
      </c>
      <c r="BE145" s="21">
        <v>0</v>
      </c>
      <c r="BF145" s="21">
        <v>0</v>
      </c>
      <c r="BG145" s="21">
        <v>0</v>
      </c>
      <c r="BH145" s="21">
        <v>0</v>
      </c>
      <c r="BI145" s="21">
        <v>0</v>
      </c>
      <c r="BJ145" s="21">
        <v>0</v>
      </c>
      <c r="BK145" s="21">
        <v>0</v>
      </c>
    </row>
    <row r="146" spans="1:63" x14ac:dyDescent="0.25">
      <c r="A146" s="31"/>
      <c r="B146" s="22" t="str">
        <f>Titles!$B$16</f>
        <v>Placeholder 2</v>
      </c>
      <c r="C146" s="21">
        <v>0</v>
      </c>
      <c r="D146" s="21">
        <v>0</v>
      </c>
      <c r="E146" s="21">
        <v>0</v>
      </c>
      <c r="F146" s="21">
        <v>0</v>
      </c>
      <c r="G146" s="21">
        <v>0</v>
      </c>
      <c r="H146" s="21">
        <v>0</v>
      </c>
      <c r="I146" s="21">
        <v>0</v>
      </c>
      <c r="J146" s="21">
        <v>0</v>
      </c>
      <c r="K146" s="21">
        <v>0</v>
      </c>
      <c r="L146" s="21">
        <v>0</v>
      </c>
      <c r="M146" s="21">
        <v>0</v>
      </c>
      <c r="N146" s="21">
        <v>0</v>
      </c>
      <c r="O146" s="21">
        <v>0</v>
      </c>
      <c r="P146" s="21">
        <v>0</v>
      </c>
      <c r="Q146" s="21">
        <v>0</v>
      </c>
      <c r="R146" s="21">
        <v>0</v>
      </c>
      <c r="S146" s="21">
        <v>0</v>
      </c>
      <c r="T146" s="21">
        <v>0</v>
      </c>
      <c r="U146" s="21">
        <v>0</v>
      </c>
      <c r="V146" s="21">
        <v>0</v>
      </c>
      <c r="W146" s="21">
        <v>0</v>
      </c>
      <c r="X146" s="21">
        <v>0</v>
      </c>
      <c r="Y146" s="21">
        <v>0</v>
      </c>
      <c r="Z146" s="21">
        <v>0</v>
      </c>
      <c r="AA146" s="21">
        <v>0</v>
      </c>
      <c r="AB146" s="21">
        <v>0</v>
      </c>
      <c r="AC146" s="21">
        <v>0</v>
      </c>
      <c r="AD146" s="21">
        <v>0</v>
      </c>
      <c r="AE146" s="21">
        <v>0</v>
      </c>
      <c r="AF146" s="21">
        <v>0</v>
      </c>
      <c r="AG146" s="21">
        <v>0</v>
      </c>
      <c r="AH146" s="21">
        <v>0</v>
      </c>
      <c r="AI146" s="21">
        <v>0</v>
      </c>
      <c r="AJ146" s="21">
        <v>0</v>
      </c>
      <c r="AK146" s="21">
        <v>0</v>
      </c>
      <c r="AL146" s="21">
        <v>0</v>
      </c>
      <c r="AM146" s="21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1">
        <v>0</v>
      </c>
      <c r="AU146" s="21">
        <v>0</v>
      </c>
      <c r="AV146" s="21">
        <v>0</v>
      </c>
      <c r="AW146" s="21">
        <v>0</v>
      </c>
      <c r="AX146" s="21">
        <v>0</v>
      </c>
      <c r="AY146" s="21">
        <v>0</v>
      </c>
      <c r="AZ146" s="21">
        <v>0</v>
      </c>
      <c r="BA146" s="21">
        <v>0</v>
      </c>
      <c r="BB146" s="21">
        <v>0</v>
      </c>
      <c r="BC146" s="21">
        <v>0</v>
      </c>
      <c r="BD146" s="21">
        <v>0</v>
      </c>
      <c r="BE146" s="21">
        <v>0</v>
      </c>
      <c r="BF146" s="21">
        <v>0</v>
      </c>
      <c r="BG146" s="21">
        <v>0</v>
      </c>
      <c r="BH146" s="21">
        <v>0</v>
      </c>
      <c r="BI146" s="21">
        <v>0</v>
      </c>
      <c r="BJ146" s="21">
        <v>0</v>
      </c>
      <c r="BK146" s="21">
        <v>0</v>
      </c>
    </row>
    <row r="147" spans="1:63" x14ac:dyDescent="0.25">
      <c r="A147" s="31"/>
      <c r="B147" s="22" t="str">
        <f>Titles!$B$17</f>
        <v>Placeholder 3</v>
      </c>
      <c r="C147" s="21">
        <v>0</v>
      </c>
      <c r="D147" s="21">
        <v>0</v>
      </c>
      <c r="E147" s="21">
        <v>0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0</v>
      </c>
      <c r="X147" s="21">
        <v>0</v>
      </c>
      <c r="Y147" s="21">
        <v>0</v>
      </c>
      <c r="Z147" s="21">
        <v>0</v>
      </c>
      <c r="AA147" s="21">
        <v>0</v>
      </c>
      <c r="AB147" s="21">
        <v>0</v>
      </c>
      <c r="AC147" s="21">
        <v>0</v>
      </c>
      <c r="AD147" s="21">
        <v>0</v>
      </c>
      <c r="AE147" s="21">
        <v>0</v>
      </c>
      <c r="AF147" s="21">
        <v>0</v>
      </c>
      <c r="AG147" s="21">
        <v>0</v>
      </c>
      <c r="AH147" s="21">
        <v>0</v>
      </c>
      <c r="AI147" s="21">
        <v>0</v>
      </c>
      <c r="AJ147" s="21">
        <v>0</v>
      </c>
      <c r="AK147" s="21">
        <v>0</v>
      </c>
      <c r="AL147" s="21">
        <v>0</v>
      </c>
      <c r="AM147" s="21">
        <v>0</v>
      </c>
      <c r="AN147" s="21">
        <v>0</v>
      </c>
      <c r="AO147" s="21">
        <v>0</v>
      </c>
      <c r="AP147" s="21">
        <v>0</v>
      </c>
      <c r="AQ147" s="21">
        <v>0</v>
      </c>
      <c r="AR147" s="21">
        <v>0</v>
      </c>
      <c r="AS147" s="21">
        <v>0</v>
      </c>
      <c r="AT147" s="21">
        <v>0</v>
      </c>
      <c r="AU147" s="21">
        <v>0</v>
      </c>
      <c r="AV147" s="21">
        <v>0</v>
      </c>
      <c r="AW147" s="21">
        <v>0</v>
      </c>
      <c r="AX147" s="21">
        <v>0</v>
      </c>
      <c r="AY147" s="21">
        <v>0</v>
      </c>
      <c r="AZ147" s="21">
        <v>0</v>
      </c>
      <c r="BA147" s="21">
        <v>0</v>
      </c>
      <c r="BB147" s="21">
        <v>0</v>
      </c>
      <c r="BC147" s="21">
        <v>0</v>
      </c>
      <c r="BD147" s="21">
        <v>0</v>
      </c>
      <c r="BE147" s="21">
        <v>0</v>
      </c>
      <c r="BF147" s="21">
        <v>0</v>
      </c>
      <c r="BG147" s="21">
        <v>0</v>
      </c>
      <c r="BH147" s="21">
        <v>0</v>
      </c>
      <c r="BI147" s="21">
        <v>0</v>
      </c>
      <c r="BJ147" s="21">
        <v>0</v>
      </c>
      <c r="BK147" s="21">
        <v>0</v>
      </c>
    </row>
    <row r="148" spans="1:63" x14ac:dyDescent="0.25">
      <c r="A148" s="31"/>
      <c r="B148" s="22" t="str">
        <f>Titles!$B$18</f>
        <v>Placeholder 4</v>
      </c>
      <c r="C148" s="21">
        <v>0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1">
        <v>0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1">
        <v>0</v>
      </c>
      <c r="X148" s="21">
        <v>0</v>
      </c>
      <c r="Y148" s="21">
        <v>0</v>
      </c>
      <c r="Z148" s="21">
        <v>0</v>
      </c>
      <c r="AA148" s="21">
        <v>0</v>
      </c>
      <c r="AB148" s="21">
        <v>0</v>
      </c>
      <c r="AC148" s="21">
        <v>0</v>
      </c>
      <c r="AD148" s="21">
        <v>0</v>
      </c>
      <c r="AE148" s="21">
        <v>0</v>
      </c>
      <c r="AF148" s="21">
        <v>0</v>
      </c>
      <c r="AG148" s="21">
        <v>0</v>
      </c>
      <c r="AH148" s="21">
        <v>0</v>
      </c>
      <c r="AI148" s="21">
        <v>0</v>
      </c>
      <c r="AJ148" s="21">
        <v>0</v>
      </c>
      <c r="AK148" s="21">
        <v>0</v>
      </c>
      <c r="AL148" s="21">
        <v>0</v>
      </c>
      <c r="AM148" s="21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1">
        <v>0</v>
      </c>
      <c r="AV148" s="21">
        <v>0</v>
      </c>
      <c r="AW148" s="21">
        <v>0</v>
      </c>
      <c r="AX148" s="21">
        <v>0</v>
      </c>
      <c r="AY148" s="21">
        <v>0</v>
      </c>
      <c r="AZ148" s="21">
        <v>0</v>
      </c>
      <c r="BA148" s="21">
        <v>0</v>
      </c>
      <c r="BB148" s="21">
        <v>0</v>
      </c>
      <c r="BC148" s="21">
        <v>0</v>
      </c>
      <c r="BD148" s="21">
        <v>0</v>
      </c>
      <c r="BE148" s="21">
        <v>0</v>
      </c>
      <c r="BF148" s="21">
        <v>0</v>
      </c>
      <c r="BG148" s="21">
        <v>0</v>
      </c>
      <c r="BH148" s="21">
        <v>0</v>
      </c>
      <c r="BI148" s="21">
        <v>0</v>
      </c>
      <c r="BJ148" s="21">
        <v>0</v>
      </c>
      <c r="BK148" s="21">
        <v>0</v>
      </c>
    </row>
    <row r="149" spans="1:63" x14ac:dyDescent="0.25">
      <c r="A149" s="31"/>
      <c r="B149" s="22" t="str">
        <f>Titles!$B$19</f>
        <v>Placeholder 5</v>
      </c>
      <c r="C149" s="21">
        <v>0</v>
      </c>
      <c r="D149" s="21">
        <v>0</v>
      </c>
      <c r="E149" s="21">
        <v>0</v>
      </c>
      <c r="F149" s="21">
        <v>0</v>
      </c>
      <c r="G149" s="21">
        <v>0</v>
      </c>
      <c r="H149" s="21">
        <v>0</v>
      </c>
      <c r="I149" s="21">
        <v>0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0</v>
      </c>
      <c r="X149" s="21">
        <v>0</v>
      </c>
      <c r="Y149" s="21">
        <v>0</v>
      </c>
      <c r="Z149" s="21">
        <v>0</v>
      </c>
      <c r="AA149" s="21">
        <v>0</v>
      </c>
      <c r="AB149" s="21">
        <v>0</v>
      </c>
      <c r="AC149" s="21">
        <v>0</v>
      </c>
      <c r="AD149" s="21">
        <v>0</v>
      </c>
      <c r="AE149" s="21">
        <v>0</v>
      </c>
      <c r="AF149" s="21">
        <v>0</v>
      </c>
      <c r="AG149" s="21">
        <v>0</v>
      </c>
      <c r="AH149" s="21">
        <v>0</v>
      </c>
      <c r="AI149" s="21">
        <v>0</v>
      </c>
      <c r="AJ149" s="21">
        <v>0</v>
      </c>
      <c r="AK149" s="21">
        <v>0</v>
      </c>
      <c r="AL149" s="21">
        <v>0</v>
      </c>
      <c r="AM149" s="21">
        <v>0</v>
      </c>
      <c r="AN149" s="21">
        <v>0</v>
      </c>
      <c r="AO149" s="21">
        <v>0</v>
      </c>
      <c r="AP149" s="21">
        <v>0</v>
      </c>
      <c r="AQ149" s="21">
        <v>0</v>
      </c>
      <c r="AR149" s="21">
        <v>0</v>
      </c>
      <c r="AS149" s="21">
        <v>0</v>
      </c>
      <c r="AT149" s="21">
        <v>0</v>
      </c>
      <c r="AU149" s="21">
        <v>0</v>
      </c>
      <c r="AV149" s="21">
        <v>0</v>
      </c>
      <c r="AW149" s="21">
        <v>0</v>
      </c>
      <c r="AX149" s="21">
        <v>0</v>
      </c>
      <c r="AY149" s="21">
        <v>0</v>
      </c>
      <c r="AZ149" s="21">
        <v>0</v>
      </c>
      <c r="BA149" s="21">
        <v>0</v>
      </c>
      <c r="BB149" s="21">
        <v>0</v>
      </c>
      <c r="BC149" s="21">
        <v>0</v>
      </c>
      <c r="BD149" s="21">
        <v>0</v>
      </c>
      <c r="BE149" s="21">
        <v>0</v>
      </c>
      <c r="BF149" s="21">
        <v>0</v>
      </c>
      <c r="BG149" s="21">
        <v>0</v>
      </c>
      <c r="BH149" s="21">
        <v>0</v>
      </c>
      <c r="BI149" s="21">
        <v>0</v>
      </c>
      <c r="BJ149" s="21">
        <v>0</v>
      </c>
      <c r="BK149" s="21">
        <v>0</v>
      </c>
    </row>
    <row r="150" spans="1:63" x14ac:dyDescent="0.25">
      <c r="A150" s="31"/>
      <c r="B150" s="22" t="str">
        <f>Titles!$B$20</f>
        <v>Placeholder 6</v>
      </c>
      <c r="C150" s="21">
        <v>0</v>
      </c>
      <c r="D150" s="21">
        <v>0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1">
        <v>0</v>
      </c>
      <c r="O150" s="21">
        <v>0</v>
      </c>
      <c r="P150" s="21">
        <v>0</v>
      </c>
      <c r="Q150" s="21">
        <v>0</v>
      </c>
      <c r="R150" s="21">
        <v>0</v>
      </c>
      <c r="S150" s="21">
        <v>0</v>
      </c>
      <c r="T150" s="21">
        <v>0</v>
      </c>
      <c r="U150" s="21">
        <v>0</v>
      </c>
      <c r="V150" s="21">
        <v>0</v>
      </c>
      <c r="W150" s="21">
        <v>0</v>
      </c>
      <c r="X150" s="21">
        <v>0</v>
      </c>
      <c r="Y150" s="21">
        <v>0</v>
      </c>
      <c r="Z150" s="21">
        <v>0</v>
      </c>
      <c r="AA150" s="21">
        <v>0</v>
      </c>
      <c r="AB150" s="21">
        <v>0</v>
      </c>
      <c r="AC150" s="21">
        <v>0</v>
      </c>
      <c r="AD150" s="21">
        <v>0</v>
      </c>
      <c r="AE150" s="21">
        <v>0</v>
      </c>
      <c r="AF150" s="21">
        <v>0</v>
      </c>
      <c r="AG150" s="21">
        <v>0</v>
      </c>
      <c r="AH150" s="21">
        <v>0</v>
      </c>
      <c r="AI150" s="21">
        <v>0</v>
      </c>
      <c r="AJ150" s="21">
        <v>0</v>
      </c>
      <c r="AK150" s="21">
        <v>0</v>
      </c>
      <c r="AL150" s="21">
        <v>0</v>
      </c>
      <c r="AM150" s="21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1">
        <v>0</v>
      </c>
      <c r="AU150" s="21">
        <v>0</v>
      </c>
      <c r="AV150" s="21">
        <v>0</v>
      </c>
      <c r="AW150" s="21">
        <v>0</v>
      </c>
      <c r="AX150" s="21">
        <v>0</v>
      </c>
      <c r="AY150" s="21">
        <v>0</v>
      </c>
      <c r="AZ150" s="21">
        <v>0</v>
      </c>
      <c r="BA150" s="21">
        <v>0</v>
      </c>
      <c r="BB150" s="21">
        <v>0</v>
      </c>
      <c r="BC150" s="21">
        <v>0</v>
      </c>
      <c r="BD150" s="21">
        <v>0</v>
      </c>
      <c r="BE150" s="21">
        <v>0</v>
      </c>
      <c r="BF150" s="21">
        <v>0</v>
      </c>
      <c r="BG150" s="21">
        <v>0</v>
      </c>
      <c r="BH150" s="21">
        <v>0</v>
      </c>
      <c r="BI150" s="21">
        <v>0</v>
      </c>
      <c r="BJ150" s="21">
        <v>0</v>
      </c>
      <c r="BK150" s="21">
        <v>0</v>
      </c>
    </row>
    <row r="151" spans="1:63" x14ac:dyDescent="0.25">
      <c r="A151" s="31"/>
      <c r="B151" s="22" t="str">
        <f>Titles!$B$21</f>
        <v>Placeholder 7</v>
      </c>
      <c r="C151" s="21">
        <v>0</v>
      </c>
      <c r="D151" s="21">
        <v>0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  <c r="N151" s="21">
        <v>0</v>
      </c>
      <c r="O151" s="21">
        <v>0</v>
      </c>
      <c r="P151" s="21">
        <v>0</v>
      </c>
      <c r="Q151" s="21">
        <v>0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0</v>
      </c>
      <c r="X151" s="21">
        <v>0</v>
      </c>
      <c r="Y151" s="21">
        <v>0</v>
      </c>
      <c r="Z151" s="21">
        <v>0</v>
      </c>
      <c r="AA151" s="21">
        <v>0</v>
      </c>
      <c r="AB151" s="21">
        <v>0</v>
      </c>
      <c r="AC151" s="21">
        <v>0</v>
      </c>
      <c r="AD151" s="21">
        <v>0</v>
      </c>
      <c r="AE151" s="21">
        <v>0</v>
      </c>
      <c r="AF151" s="21">
        <v>0</v>
      </c>
      <c r="AG151" s="21">
        <v>0</v>
      </c>
      <c r="AH151" s="21">
        <v>0</v>
      </c>
      <c r="AI151" s="21">
        <v>0</v>
      </c>
      <c r="AJ151" s="21">
        <v>0</v>
      </c>
      <c r="AK151" s="21">
        <v>0</v>
      </c>
      <c r="AL151" s="21">
        <v>0</v>
      </c>
      <c r="AM151" s="21">
        <v>0</v>
      </c>
      <c r="AN151" s="21">
        <v>0</v>
      </c>
      <c r="AO151" s="21">
        <v>0</v>
      </c>
      <c r="AP151" s="21">
        <v>0</v>
      </c>
      <c r="AQ151" s="21">
        <v>0</v>
      </c>
      <c r="AR151" s="21">
        <v>0</v>
      </c>
      <c r="AS151" s="21">
        <v>0</v>
      </c>
      <c r="AT151" s="21">
        <v>0</v>
      </c>
      <c r="AU151" s="21">
        <v>0</v>
      </c>
      <c r="AV151" s="21">
        <v>0</v>
      </c>
      <c r="AW151" s="21">
        <v>0</v>
      </c>
      <c r="AX151" s="21">
        <v>0</v>
      </c>
      <c r="AY151" s="21">
        <v>0</v>
      </c>
      <c r="AZ151" s="21">
        <v>0</v>
      </c>
      <c r="BA151" s="21">
        <v>0</v>
      </c>
      <c r="BB151" s="21">
        <v>0</v>
      </c>
      <c r="BC151" s="21">
        <v>0</v>
      </c>
      <c r="BD151" s="21">
        <v>0</v>
      </c>
      <c r="BE151" s="21">
        <v>0</v>
      </c>
      <c r="BF151" s="21">
        <v>0</v>
      </c>
      <c r="BG151" s="21">
        <v>0</v>
      </c>
      <c r="BH151" s="21">
        <v>0</v>
      </c>
      <c r="BI151" s="21">
        <v>0</v>
      </c>
      <c r="BJ151" s="21">
        <v>0</v>
      </c>
      <c r="BK151" s="21">
        <v>0</v>
      </c>
    </row>
    <row r="152" spans="1:63" x14ac:dyDescent="0.25">
      <c r="A152" s="31">
        <v>8</v>
      </c>
      <c r="B152" s="24" t="str">
        <f>VLOOKUP(A152,Titles!$C$1:$D$71,2)</f>
        <v>IT</v>
      </c>
      <c r="C152" s="21">
        <v>2000</v>
      </c>
      <c r="D152" s="21">
        <v>2001</v>
      </c>
      <c r="E152" s="21">
        <v>2002</v>
      </c>
      <c r="F152" s="21">
        <v>2003</v>
      </c>
      <c r="G152" s="21">
        <v>2004</v>
      </c>
      <c r="H152" s="21">
        <v>2005</v>
      </c>
      <c r="I152" s="21">
        <v>2006</v>
      </c>
      <c r="J152" s="21">
        <v>2007</v>
      </c>
      <c r="K152" s="21">
        <v>2008</v>
      </c>
      <c r="L152" s="21">
        <v>2009</v>
      </c>
      <c r="M152" s="21">
        <v>2010</v>
      </c>
      <c r="N152" s="21">
        <v>2011</v>
      </c>
      <c r="O152" s="21">
        <v>2012</v>
      </c>
      <c r="P152" s="21">
        <v>2013</v>
      </c>
      <c r="Q152" s="21">
        <v>2014</v>
      </c>
      <c r="R152" s="21">
        <v>2015</v>
      </c>
      <c r="S152" s="21">
        <v>2016</v>
      </c>
      <c r="T152" s="21">
        <v>2017</v>
      </c>
      <c r="U152" s="21">
        <v>2018</v>
      </c>
      <c r="V152" s="21">
        <v>2019</v>
      </c>
      <c r="W152" s="21">
        <v>2020</v>
      </c>
      <c r="X152" s="21">
        <v>2021</v>
      </c>
      <c r="Y152" s="21">
        <v>2022</v>
      </c>
      <c r="Z152" s="21">
        <v>2023</v>
      </c>
      <c r="AA152" s="21">
        <v>2024</v>
      </c>
      <c r="AB152" s="21">
        <v>2025</v>
      </c>
      <c r="AC152" s="21">
        <v>2026</v>
      </c>
      <c r="AD152" s="21">
        <v>2027</v>
      </c>
      <c r="AE152" s="21">
        <v>2028</v>
      </c>
      <c r="AF152" s="21">
        <v>2029</v>
      </c>
      <c r="AG152" s="21">
        <v>2030</v>
      </c>
      <c r="AH152" s="21">
        <v>2031</v>
      </c>
      <c r="AI152" s="21">
        <v>2032</v>
      </c>
      <c r="AJ152" s="21">
        <v>2033</v>
      </c>
      <c r="AK152" s="21">
        <v>2034</v>
      </c>
      <c r="AL152" s="21">
        <v>2035</v>
      </c>
      <c r="AM152" s="21">
        <v>2036</v>
      </c>
      <c r="AN152" s="21">
        <v>2037</v>
      </c>
      <c r="AO152" s="21">
        <v>2038</v>
      </c>
      <c r="AP152" s="21">
        <v>2039</v>
      </c>
      <c r="AQ152" s="21">
        <v>2040</v>
      </c>
      <c r="AR152" s="21">
        <v>2041</v>
      </c>
      <c r="AS152" s="21">
        <v>2042</v>
      </c>
      <c r="AT152" s="21">
        <v>2043</v>
      </c>
      <c r="AU152" s="21">
        <v>2044</v>
      </c>
      <c r="AV152" s="21">
        <v>2045</v>
      </c>
      <c r="AW152" s="21">
        <v>2046</v>
      </c>
      <c r="AX152" s="21">
        <v>2047</v>
      </c>
      <c r="AY152" s="21">
        <v>2048</v>
      </c>
      <c r="AZ152" s="21">
        <v>2049</v>
      </c>
      <c r="BA152" s="21">
        <v>2050</v>
      </c>
      <c r="BB152" s="21">
        <v>2051</v>
      </c>
      <c r="BC152" s="21">
        <v>2052</v>
      </c>
      <c r="BD152" s="21">
        <v>2053</v>
      </c>
      <c r="BE152" s="21">
        <v>2054</v>
      </c>
      <c r="BF152" s="21">
        <v>2055</v>
      </c>
      <c r="BG152" s="21">
        <v>2056</v>
      </c>
      <c r="BH152" s="21">
        <v>2057</v>
      </c>
      <c r="BI152" s="21">
        <v>2058</v>
      </c>
      <c r="BJ152" s="21">
        <v>2059</v>
      </c>
      <c r="BK152" s="21">
        <v>2060</v>
      </c>
    </row>
    <row r="153" spans="1:63" x14ac:dyDescent="0.25">
      <c r="A153" s="31"/>
      <c r="B153" s="22" t="str">
        <f>Titles!$B$2</f>
        <v>Indirect Heating Coal</v>
      </c>
      <c r="C153" s="21">
        <v>0</v>
      </c>
      <c r="D153" s="21">
        <v>0</v>
      </c>
      <c r="E153" s="21">
        <v>0</v>
      </c>
      <c r="F153" s="21">
        <v>0</v>
      </c>
      <c r="G153" s="21">
        <v>0</v>
      </c>
      <c r="H153" s="21">
        <v>0</v>
      </c>
      <c r="I153" s="21">
        <v>0</v>
      </c>
      <c r="J153" s="21">
        <v>0</v>
      </c>
      <c r="K153" s="21">
        <v>0</v>
      </c>
      <c r="L153" s="21">
        <v>0</v>
      </c>
      <c r="M153" s="21">
        <v>0</v>
      </c>
      <c r="N153" s="21">
        <v>0</v>
      </c>
      <c r="O153" s="21">
        <v>0</v>
      </c>
      <c r="P153" s="21">
        <v>0</v>
      </c>
      <c r="Q153" s="21">
        <v>0</v>
      </c>
      <c r="R153" s="21">
        <v>0</v>
      </c>
      <c r="S153" s="21">
        <v>0</v>
      </c>
      <c r="T153" s="21">
        <v>0</v>
      </c>
      <c r="U153" s="21">
        <v>0</v>
      </c>
      <c r="V153" s="21">
        <v>0</v>
      </c>
      <c r="W153" s="21">
        <v>0</v>
      </c>
      <c r="X153" s="21">
        <v>0</v>
      </c>
      <c r="Y153" s="21">
        <v>0</v>
      </c>
      <c r="Z153" s="21">
        <v>0</v>
      </c>
      <c r="AA153" s="21">
        <v>0</v>
      </c>
      <c r="AB153" s="21">
        <v>0</v>
      </c>
      <c r="AC153" s="21">
        <v>0</v>
      </c>
      <c r="AD153" s="21">
        <v>0</v>
      </c>
      <c r="AE153" s="21">
        <v>0</v>
      </c>
      <c r="AF153" s="21">
        <v>0</v>
      </c>
      <c r="AG153" s="21">
        <v>0</v>
      </c>
      <c r="AH153" s="21">
        <v>0</v>
      </c>
      <c r="AI153" s="21">
        <v>0</v>
      </c>
      <c r="AJ153" s="21">
        <v>0</v>
      </c>
      <c r="AK153" s="21">
        <v>0</v>
      </c>
      <c r="AL153" s="21">
        <v>0</v>
      </c>
      <c r="AM153" s="21">
        <v>0</v>
      </c>
      <c r="AN153" s="21">
        <v>0</v>
      </c>
      <c r="AO153" s="21">
        <v>0</v>
      </c>
      <c r="AP153" s="21">
        <v>0</v>
      </c>
      <c r="AQ153" s="21">
        <v>0</v>
      </c>
      <c r="AR153" s="21">
        <v>0</v>
      </c>
      <c r="AS153" s="21">
        <v>0</v>
      </c>
      <c r="AT153" s="21">
        <v>0</v>
      </c>
      <c r="AU153" s="21">
        <v>0</v>
      </c>
      <c r="AV153" s="21">
        <v>0</v>
      </c>
      <c r="AW153" s="21">
        <v>0</v>
      </c>
      <c r="AX153" s="21">
        <v>0</v>
      </c>
      <c r="AY153" s="21">
        <v>0</v>
      </c>
      <c r="AZ153" s="21">
        <v>0</v>
      </c>
      <c r="BA153" s="21">
        <v>0</v>
      </c>
      <c r="BB153" s="21">
        <v>0</v>
      </c>
      <c r="BC153" s="21">
        <v>0</v>
      </c>
      <c r="BD153" s="21">
        <v>0</v>
      </c>
      <c r="BE153" s="21">
        <v>0</v>
      </c>
      <c r="BF153" s="21">
        <v>0</v>
      </c>
      <c r="BG153" s="21">
        <v>0</v>
      </c>
      <c r="BH153" s="21">
        <v>0</v>
      </c>
      <c r="BI153" s="21">
        <v>0</v>
      </c>
      <c r="BJ153" s="21">
        <v>0</v>
      </c>
      <c r="BK153" s="21">
        <v>0</v>
      </c>
    </row>
    <row r="154" spans="1:63" x14ac:dyDescent="0.25">
      <c r="A154" s="31"/>
      <c r="B154" s="22" t="str">
        <f>Titles!$B$3</f>
        <v>Indirect Heating Oil</v>
      </c>
      <c r="C154" s="21">
        <v>0</v>
      </c>
      <c r="D154" s="21">
        <v>0</v>
      </c>
      <c r="E154" s="21">
        <v>0</v>
      </c>
      <c r="F154" s="21">
        <v>0</v>
      </c>
      <c r="G154" s="21">
        <v>0</v>
      </c>
      <c r="H154" s="21">
        <v>0</v>
      </c>
      <c r="I154" s="21">
        <v>0</v>
      </c>
      <c r="J154" s="21">
        <v>0</v>
      </c>
      <c r="K154" s="21">
        <v>0</v>
      </c>
      <c r="L154" s="21">
        <v>0</v>
      </c>
      <c r="M154" s="21">
        <v>0</v>
      </c>
      <c r="N154" s="21">
        <v>0</v>
      </c>
      <c r="O154" s="21">
        <v>0</v>
      </c>
      <c r="P154" s="21">
        <v>0</v>
      </c>
      <c r="Q154" s="21">
        <v>0</v>
      </c>
      <c r="R154" s="21">
        <v>0</v>
      </c>
      <c r="S154" s="21">
        <v>0</v>
      </c>
      <c r="T154" s="21">
        <v>0</v>
      </c>
      <c r="U154" s="21">
        <v>0</v>
      </c>
      <c r="V154" s="21">
        <v>0</v>
      </c>
      <c r="W154" s="21">
        <v>0</v>
      </c>
      <c r="X154" s="21">
        <v>0</v>
      </c>
      <c r="Y154" s="21">
        <v>0</v>
      </c>
      <c r="Z154" s="21">
        <v>0</v>
      </c>
      <c r="AA154" s="21">
        <v>0</v>
      </c>
      <c r="AB154" s="21">
        <v>0</v>
      </c>
      <c r="AC154" s="21">
        <v>0</v>
      </c>
      <c r="AD154" s="21">
        <v>0</v>
      </c>
      <c r="AE154" s="21">
        <v>0</v>
      </c>
      <c r="AF154" s="21">
        <v>0</v>
      </c>
      <c r="AG154" s="21">
        <v>0</v>
      </c>
      <c r="AH154" s="21">
        <v>0</v>
      </c>
      <c r="AI154" s="21">
        <v>0</v>
      </c>
      <c r="AJ154" s="21">
        <v>0</v>
      </c>
      <c r="AK154" s="21">
        <v>0</v>
      </c>
      <c r="AL154" s="21">
        <v>0</v>
      </c>
      <c r="AM154" s="21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1">
        <v>0</v>
      </c>
      <c r="AU154" s="21">
        <v>0</v>
      </c>
      <c r="AV154" s="21">
        <v>0</v>
      </c>
      <c r="AW154" s="21">
        <v>0</v>
      </c>
      <c r="AX154" s="21">
        <v>0</v>
      </c>
      <c r="AY154" s="21">
        <v>0</v>
      </c>
      <c r="AZ154" s="21">
        <v>0</v>
      </c>
      <c r="BA154" s="21">
        <v>0</v>
      </c>
      <c r="BB154" s="21">
        <v>0</v>
      </c>
      <c r="BC154" s="21">
        <v>0</v>
      </c>
      <c r="BD154" s="21">
        <v>0</v>
      </c>
      <c r="BE154" s="21">
        <v>0</v>
      </c>
      <c r="BF154" s="21">
        <v>0</v>
      </c>
      <c r="BG154" s="21">
        <v>0</v>
      </c>
      <c r="BH154" s="21">
        <v>0</v>
      </c>
      <c r="BI154" s="21">
        <v>0</v>
      </c>
      <c r="BJ154" s="21">
        <v>0</v>
      </c>
      <c r="BK154" s="21">
        <v>0</v>
      </c>
    </row>
    <row r="155" spans="1:63" x14ac:dyDescent="0.25">
      <c r="A155" s="31"/>
      <c r="B155" s="22" t="str">
        <f>Titles!$B$4</f>
        <v>Indirect Heating Gas</v>
      </c>
      <c r="C155" s="21">
        <v>0</v>
      </c>
      <c r="D155" s="21">
        <v>0</v>
      </c>
      <c r="E155" s="21">
        <v>0</v>
      </c>
      <c r="F155" s="21">
        <v>0</v>
      </c>
      <c r="G155" s="21">
        <v>0</v>
      </c>
      <c r="H155" s="21">
        <v>0</v>
      </c>
      <c r="I155" s="21">
        <v>0</v>
      </c>
      <c r="J155" s="21">
        <v>0</v>
      </c>
      <c r="K155" s="21">
        <v>0</v>
      </c>
      <c r="L155" s="21">
        <v>0</v>
      </c>
      <c r="M155" s="21">
        <v>0</v>
      </c>
      <c r="N155" s="21">
        <v>0</v>
      </c>
      <c r="O155" s="21">
        <v>0</v>
      </c>
      <c r="P155" s="21">
        <v>0</v>
      </c>
      <c r="Q155" s="21">
        <v>0</v>
      </c>
      <c r="R155" s="21">
        <v>0</v>
      </c>
      <c r="S155" s="21">
        <v>0</v>
      </c>
      <c r="T155" s="21">
        <v>0</v>
      </c>
      <c r="U155" s="21">
        <v>0</v>
      </c>
      <c r="V155" s="21">
        <v>0</v>
      </c>
      <c r="W155" s="21">
        <v>0</v>
      </c>
      <c r="X155" s="21">
        <v>0</v>
      </c>
      <c r="Y155" s="21">
        <v>0</v>
      </c>
      <c r="Z155" s="21">
        <v>0</v>
      </c>
      <c r="AA155" s="21">
        <v>0</v>
      </c>
      <c r="AB155" s="21">
        <v>0</v>
      </c>
      <c r="AC155" s="21">
        <v>0</v>
      </c>
      <c r="AD155" s="21">
        <v>0</v>
      </c>
      <c r="AE155" s="21">
        <v>0</v>
      </c>
      <c r="AF155" s="21">
        <v>0</v>
      </c>
      <c r="AG155" s="21">
        <v>0</v>
      </c>
      <c r="AH155" s="21">
        <v>0</v>
      </c>
      <c r="AI155" s="21">
        <v>0</v>
      </c>
      <c r="AJ155" s="21">
        <v>0</v>
      </c>
      <c r="AK155" s="21">
        <v>0</v>
      </c>
      <c r="AL155" s="21">
        <v>0</v>
      </c>
      <c r="AM155" s="21">
        <v>0</v>
      </c>
      <c r="AN155" s="21">
        <v>0</v>
      </c>
      <c r="AO155" s="21">
        <v>0</v>
      </c>
      <c r="AP155" s="21">
        <v>0</v>
      </c>
      <c r="AQ155" s="21">
        <v>0</v>
      </c>
      <c r="AR155" s="21">
        <v>0</v>
      </c>
      <c r="AS155" s="21">
        <v>0</v>
      </c>
      <c r="AT155" s="21">
        <v>0</v>
      </c>
      <c r="AU155" s="21">
        <v>0</v>
      </c>
      <c r="AV155" s="21">
        <v>0</v>
      </c>
      <c r="AW155" s="21">
        <v>0</v>
      </c>
      <c r="AX155" s="21">
        <v>0</v>
      </c>
      <c r="AY155" s="21">
        <v>0</v>
      </c>
      <c r="AZ155" s="21">
        <v>0</v>
      </c>
      <c r="BA155" s="21">
        <v>0</v>
      </c>
      <c r="BB155" s="21">
        <v>0</v>
      </c>
      <c r="BC155" s="21">
        <v>0</v>
      </c>
      <c r="BD155" s="21">
        <v>0</v>
      </c>
      <c r="BE155" s="21">
        <v>0</v>
      </c>
      <c r="BF155" s="21">
        <v>0</v>
      </c>
      <c r="BG155" s="21">
        <v>0</v>
      </c>
      <c r="BH155" s="21">
        <v>0</v>
      </c>
      <c r="BI155" s="21">
        <v>0</v>
      </c>
      <c r="BJ155" s="21">
        <v>0</v>
      </c>
      <c r="BK155" s="21">
        <v>0</v>
      </c>
    </row>
    <row r="156" spans="1:63" x14ac:dyDescent="0.25">
      <c r="A156" s="31"/>
      <c r="B156" s="22" t="str">
        <f>Titles!$B$5</f>
        <v>Indirect Heating Biomass</v>
      </c>
      <c r="C156" s="21">
        <v>0</v>
      </c>
      <c r="D156" s="21">
        <v>0</v>
      </c>
      <c r="E156" s="21">
        <v>0</v>
      </c>
      <c r="F156" s="21">
        <v>0</v>
      </c>
      <c r="G156" s="21">
        <v>0</v>
      </c>
      <c r="H156" s="21">
        <v>0</v>
      </c>
      <c r="I156" s="21">
        <v>0</v>
      </c>
      <c r="J156" s="21">
        <v>0</v>
      </c>
      <c r="K156" s="21">
        <v>0</v>
      </c>
      <c r="L156" s="21">
        <v>0</v>
      </c>
      <c r="M156" s="21">
        <v>0</v>
      </c>
      <c r="N156" s="21">
        <v>0</v>
      </c>
      <c r="O156" s="21">
        <v>0</v>
      </c>
      <c r="P156" s="21">
        <v>0</v>
      </c>
      <c r="Q156" s="21">
        <v>0</v>
      </c>
      <c r="R156" s="21">
        <v>0</v>
      </c>
      <c r="S156" s="21">
        <v>0</v>
      </c>
      <c r="T156" s="21">
        <v>0</v>
      </c>
      <c r="U156" s="21">
        <v>0</v>
      </c>
      <c r="V156" s="21">
        <v>0</v>
      </c>
      <c r="W156" s="21">
        <v>0</v>
      </c>
      <c r="X156" s="21">
        <v>0</v>
      </c>
      <c r="Y156" s="21">
        <v>0</v>
      </c>
      <c r="Z156" s="21">
        <v>0</v>
      </c>
      <c r="AA156" s="21">
        <v>0</v>
      </c>
      <c r="AB156" s="21">
        <v>0</v>
      </c>
      <c r="AC156" s="21">
        <v>0</v>
      </c>
      <c r="AD156" s="21">
        <v>0</v>
      </c>
      <c r="AE156" s="21">
        <v>0</v>
      </c>
      <c r="AF156" s="21">
        <v>0</v>
      </c>
      <c r="AG156" s="21">
        <v>0</v>
      </c>
      <c r="AH156" s="21">
        <v>0</v>
      </c>
      <c r="AI156" s="21">
        <v>0</v>
      </c>
      <c r="AJ156" s="21">
        <v>0</v>
      </c>
      <c r="AK156" s="21">
        <v>0</v>
      </c>
      <c r="AL156" s="21">
        <v>0</v>
      </c>
      <c r="AM156" s="21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1">
        <v>0</v>
      </c>
      <c r="AU156" s="21">
        <v>0</v>
      </c>
      <c r="AV156" s="21">
        <v>0</v>
      </c>
      <c r="AW156" s="21">
        <v>0</v>
      </c>
      <c r="AX156" s="21">
        <v>0</v>
      </c>
      <c r="AY156" s="21">
        <v>0</v>
      </c>
      <c r="AZ156" s="21">
        <v>0</v>
      </c>
      <c r="BA156" s="21">
        <v>0</v>
      </c>
      <c r="BB156" s="21">
        <v>0</v>
      </c>
      <c r="BC156" s="21">
        <v>0</v>
      </c>
      <c r="BD156" s="21">
        <v>0</v>
      </c>
      <c r="BE156" s="21">
        <v>0</v>
      </c>
      <c r="BF156" s="21">
        <v>0</v>
      </c>
      <c r="BG156" s="21">
        <v>0</v>
      </c>
      <c r="BH156" s="21">
        <v>0</v>
      </c>
      <c r="BI156" s="21">
        <v>0</v>
      </c>
      <c r="BJ156" s="21">
        <v>0</v>
      </c>
      <c r="BK156" s="21">
        <v>0</v>
      </c>
    </row>
    <row r="157" spans="1:63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</row>
    <row r="158" spans="1:63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  <c r="O158" s="21">
        <v>0</v>
      </c>
      <c r="P158" s="21">
        <v>0</v>
      </c>
      <c r="Q158" s="21">
        <v>0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0</v>
      </c>
      <c r="AK158" s="21">
        <v>0</v>
      </c>
      <c r="AL158" s="21">
        <v>0</v>
      </c>
      <c r="AM158" s="21">
        <v>0</v>
      </c>
      <c r="AN158" s="21">
        <v>0</v>
      </c>
      <c r="AO158" s="21">
        <v>0</v>
      </c>
      <c r="AP158" s="21">
        <v>0</v>
      </c>
      <c r="AQ158" s="21">
        <v>0</v>
      </c>
      <c r="AR158" s="21">
        <v>0</v>
      </c>
      <c r="AS158" s="21">
        <v>0</v>
      </c>
      <c r="AT158" s="21">
        <v>0</v>
      </c>
      <c r="AU158" s="21">
        <v>0</v>
      </c>
      <c r="AV158" s="21">
        <v>0</v>
      </c>
      <c r="AW158" s="21">
        <v>0</v>
      </c>
      <c r="AX158" s="21">
        <v>0</v>
      </c>
      <c r="AY158" s="21">
        <v>0</v>
      </c>
      <c r="AZ158" s="21">
        <v>0</v>
      </c>
      <c r="BA158" s="21">
        <v>0</v>
      </c>
      <c r="BB158" s="21">
        <v>0</v>
      </c>
      <c r="BC158" s="21">
        <v>0</v>
      </c>
      <c r="BD158" s="21">
        <v>0</v>
      </c>
      <c r="BE158" s="21">
        <v>0</v>
      </c>
      <c r="BF158" s="21">
        <v>0</v>
      </c>
      <c r="BG158" s="21">
        <v>0</v>
      </c>
      <c r="BH158" s="21">
        <v>0</v>
      </c>
      <c r="BI158" s="21">
        <v>0</v>
      </c>
      <c r="BJ158" s="21">
        <v>0</v>
      </c>
      <c r="BK158" s="21">
        <v>0</v>
      </c>
    </row>
    <row r="159" spans="1:63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</row>
    <row r="160" spans="1:63" x14ac:dyDescent="0.25">
      <c r="A160" s="31"/>
      <c r="B160" s="22" t="str">
        <f>Titles!$B$9</f>
        <v>Direct Heating Coal</v>
      </c>
      <c r="C160" s="21">
        <v>0</v>
      </c>
      <c r="D160" s="21">
        <v>0</v>
      </c>
      <c r="E160" s="21">
        <v>0</v>
      </c>
      <c r="F160" s="21">
        <v>0</v>
      </c>
      <c r="G160" s="21">
        <v>0</v>
      </c>
      <c r="H160" s="21">
        <v>0</v>
      </c>
      <c r="I160" s="21">
        <v>0</v>
      </c>
      <c r="J160" s="21">
        <v>0</v>
      </c>
      <c r="K160" s="21">
        <v>0</v>
      </c>
      <c r="L160" s="21">
        <v>0</v>
      </c>
      <c r="M160" s="21">
        <v>0</v>
      </c>
      <c r="N160" s="21">
        <v>0</v>
      </c>
      <c r="O160" s="21">
        <v>0</v>
      </c>
      <c r="P160" s="21">
        <v>0</v>
      </c>
      <c r="Q160" s="21">
        <v>0</v>
      </c>
      <c r="R160" s="21">
        <v>0</v>
      </c>
      <c r="S160" s="21">
        <v>0</v>
      </c>
      <c r="T160" s="21">
        <v>0</v>
      </c>
      <c r="U160" s="21">
        <v>0</v>
      </c>
      <c r="V160" s="21">
        <v>0</v>
      </c>
      <c r="W160" s="21">
        <v>0</v>
      </c>
      <c r="X160" s="21">
        <v>0</v>
      </c>
      <c r="Y160" s="21">
        <v>0</v>
      </c>
      <c r="Z160" s="21">
        <v>0</v>
      </c>
      <c r="AA160" s="21">
        <v>0</v>
      </c>
      <c r="AB160" s="21">
        <v>0</v>
      </c>
      <c r="AC160" s="21">
        <v>0</v>
      </c>
      <c r="AD160" s="21">
        <v>0</v>
      </c>
      <c r="AE160" s="21">
        <v>0</v>
      </c>
      <c r="AF160" s="21">
        <v>0</v>
      </c>
      <c r="AG160" s="21">
        <v>0</v>
      </c>
      <c r="AH160" s="21">
        <v>0</v>
      </c>
      <c r="AI160" s="21">
        <v>0</v>
      </c>
      <c r="AJ160" s="21">
        <v>0</v>
      </c>
      <c r="AK160" s="21">
        <v>0</v>
      </c>
      <c r="AL160" s="21">
        <v>0</v>
      </c>
      <c r="AM160" s="21">
        <v>0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1">
        <v>0</v>
      </c>
      <c r="AU160" s="21">
        <v>0</v>
      </c>
      <c r="AV160" s="21">
        <v>0</v>
      </c>
      <c r="AW160" s="21">
        <v>0</v>
      </c>
      <c r="AX160" s="21">
        <v>0</v>
      </c>
      <c r="AY160" s="21">
        <v>0</v>
      </c>
      <c r="AZ160" s="21">
        <v>0</v>
      </c>
      <c r="BA160" s="21">
        <v>0</v>
      </c>
      <c r="BB160" s="21">
        <v>0</v>
      </c>
      <c r="BC160" s="21">
        <v>0</v>
      </c>
      <c r="BD160" s="21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</row>
    <row r="161" spans="1:63" x14ac:dyDescent="0.25">
      <c r="A161" s="31"/>
      <c r="B161" s="22" t="str">
        <f>Titles!$B$10</f>
        <v>Direct Heating Oil</v>
      </c>
      <c r="C161" s="21">
        <v>0</v>
      </c>
      <c r="D161" s="21">
        <v>0</v>
      </c>
      <c r="E161" s="21">
        <v>0</v>
      </c>
      <c r="F161" s="21">
        <v>0</v>
      </c>
      <c r="G161" s="21">
        <v>0</v>
      </c>
      <c r="H161" s="21">
        <v>0</v>
      </c>
      <c r="I161" s="21">
        <v>0</v>
      </c>
      <c r="J161" s="21">
        <v>0</v>
      </c>
      <c r="K161" s="21">
        <v>0</v>
      </c>
      <c r="L161" s="21">
        <v>0</v>
      </c>
      <c r="M161" s="21">
        <v>0</v>
      </c>
      <c r="N161" s="21">
        <v>0</v>
      </c>
      <c r="O161" s="21">
        <v>0</v>
      </c>
      <c r="P161" s="21">
        <v>0</v>
      </c>
      <c r="Q161" s="21">
        <v>0</v>
      </c>
      <c r="R161" s="21">
        <v>0</v>
      </c>
      <c r="S161" s="21">
        <v>0</v>
      </c>
      <c r="T161" s="21">
        <v>0</v>
      </c>
      <c r="U161" s="21">
        <v>0</v>
      </c>
      <c r="V161" s="21">
        <v>0</v>
      </c>
      <c r="W161" s="21">
        <v>0</v>
      </c>
      <c r="X161" s="21">
        <v>0</v>
      </c>
      <c r="Y161" s="21">
        <v>0</v>
      </c>
      <c r="Z161" s="21">
        <v>0</v>
      </c>
      <c r="AA161" s="21">
        <v>0</v>
      </c>
      <c r="AB161" s="21">
        <v>0</v>
      </c>
      <c r="AC161" s="21">
        <v>0</v>
      </c>
      <c r="AD161" s="21">
        <v>0</v>
      </c>
      <c r="AE161" s="21">
        <v>0</v>
      </c>
      <c r="AF161" s="21">
        <v>0</v>
      </c>
      <c r="AG161" s="21">
        <v>0</v>
      </c>
      <c r="AH161" s="21">
        <v>0</v>
      </c>
      <c r="AI161" s="21">
        <v>0</v>
      </c>
      <c r="AJ161" s="21">
        <v>0</v>
      </c>
      <c r="AK161" s="21">
        <v>0</v>
      </c>
      <c r="AL161" s="21">
        <v>0</v>
      </c>
      <c r="AM161" s="21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1">
        <v>0</v>
      </c>
      <c r="AU161" s="21">
        <v>0</v>
      </c>
      <c r="AV161" s="21">
        <v>0</v>
      </c>
      <c r="AW161" s="21">
        <v>0</v>
      </c>
      <c r="AX161" s="21">
        <v>0</v>
      </c>
      <c r="AY161" s="21">
        <v>0</v>
      </c>
      <c r="AZ161" s="21">
        <v>0</v>
      </c>
      <c r="BA161" s="21">
        <v>0</v>
      </c>
      <c r="BB161" s="21">
        <v>0</v>
      </c>
      <c r="BC161" s="21">
        <v>0</v>
      </c>
      <c r="BD161" s="21">
        <v>0</v>
      </c>
      <c r="BE161" s="21">
        <v>0</v>
      </c>
      <c r="BF161" s="21">
        <v>0</v>
      </c>
      <c r="BG161" s="21">
        <v>0</v>
      </c>
      <c r="BH161" s="21">
        <v>0</v>
      </c>
      <c r="BI161" s="21">
        <v>0</v>
      </c>
      <c r="BJ161" s="21">
        <v>0</v>
      </c>
      <c r="BK161" s="21">
        <v>0</v>
      </c>
    </row>
    <row r="162" spans="1:63" x14ac:dyDescent="0.25">
      <c r="A162" s="31"/>
      <c r="B162" s="22" t="str">
        <f>Titles!$B$11</f>
        <v>Direct Heating Gas</v>
      </c>
      <c r="C162" s="21">
        <v>0</v>
      </c>
      <c r="D162" s="21">
        <v>0</v>
      </c>
      <c r="E162" s="21">
        <v>0</v>
      </c>
      <c r="F162" s="21">
        <v>0</v>
      </c>
      <c r="G162" s="21">
        <v>0</v>
      </c>
      <c r="H162" s="21">
        <v>0</v>
      </c>
      <c r="I162" s="21">
        <v>0</v>
      </c>
      <c r="J162" s="21">
        <v>0</v>
      </c>
      <c r="K162" s="21">
        <v>0</v>
      </c>
      <c r="L162" s="21">
        <v>0</v>
      </c>
      <c r="M162" s="21">
        <v>0</v>
      </c>
      <c r="N162" s="21">
        <v>0</v>
      </c>
      <c r="O162" s="21">
        <v>0</v>
      </c>
      <c r="P162" s="21">
        <v>0</v>
      </c>
      <c r="Q162" s="21">
        <v>0</v>
      </c>
      <c r="R162" s="21">
        <v>0</v>
      </c>
      <c r="S162" s="21">
        <v>0</v>
      </c>
      <c r="T162" s="21">
        <v>0</v>
      </c>
      <c r="U162" s="21">
        <v>0</v>
      </c>
      <c r="V162" s="21">
        <v>0</v>
      </c>
      <c r="W162" s="21">
        <v>0</v>
      </c>
      <c r="X162" s="21">
        <v>0</v>
      </c>
      <c r="Y162" s="21">
        <v>0</v>
      </c>
      <c r="Z162" s="21">
        <v>0</v>
      </c>
      <c r="AA162" s="21">
        <v>0</v>
      </c>
      <c r="AB162" s="21">
        <v>0</v>
      </c>
      <c r="AC162" s="21">
        <v>0</v>
      </c>
      <c r="AD162" s="21">
        <v>0</v>
      </c>
      <c r="AE162" s="21">
        <v>0</v>
      </c>
      <c r="AF162" s="21">
        <v>0</v>
      </c>
      <c r="AG162" s="21">
        <v>0</v>
      </c>
      <c r="AH162" s="21">
        <v>0</v>
      </c>
      <c r="AI162" s="21">
        <v>0</v>
      </c>
      <c r="AJ162" s="21">
        <v>0</v>
      </c>
      <c r="AK162" s="21">
        <v>0</v>
      </c>
      <c r="AL162" s="21">
        <v>0</v>
      </c>
      <c r="AM162" s="21">
        <v>0</v>
      </c>
      <c r="AN162" s="21">
        <v>0</v>
      </c>
      <c r="AO162" s="21">
        <v>0</v>
      </c>
      <c r="AP162" s="21">
        <v>0</v>
      </c>
      <c r="AQ162" s="21">
        <v>0</v>
      </c>
      <c r="AR162" s="21">
        <v>0</v>
      </c>
      <c r="AS162" s="21">
        <v>0</v>
      </c>
      <c r="AT162" s="21">
        <v>0</v>
      </c>
      <c r="AU162" s="21">
        <v>0</v>
      </c>
      <c r="AV162" s="21">
        <v>0</v>
      </c>
      <c r="AW162" s="21">
        <v>0</v>
      </c>
      <c r="AX162" s="21">
        <v>0</v>
      </c>
      <c r="AY162" s="21">
        <v>0</v>
      </c>
      <c r="AZ162" s="21">
        <v>0</v>
      </c>
      <c r="BA162" s="21">
        <v>0</v>
      </c>
      <c r="BB162" s="21">
        <v>0</v>
      </c>
      <c r="BC162" s="21">
        <v>0</v>
      </c>
      <c r="BD162" s="21">
        <v>0</v>
      </c>
      <c r="BE162" s="21">
        <v>0</v>
      </c>
      <c r="BF162" s="21">
        <v>0</v>
      </c>
      <c r="BG162" s="21">
        <v>0</v>
      </c>
      <c r="BH162" s="21">
        <v>0</v>
      </c>
      <c r="BI162" s="21">
        <v>0</v>
      </c>
      <c r="BJ162" s="21">
        <v>0</v>
      </c>
      <c r="BK162" s="21">
        <v>0</v>
      </c>
    </row>
    <row r="163" spans="1:63" x14ac:dyDescent="0.25">
      <c r="A163" s="31"/>
      <c r="B163" s="22" t="str">
        <f>Titles!$B$12</f>
        <v>Direct Heating Biomass</v>
      </c>
      <c r="C163" s="21">
        <v>0</v>
      </c>
      <c r="D163" s="21">
        <v>0</v>
      </c>
      <c r="E163" s="21">
        <v>0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0</v>
      </c>
      <c r="AH163" s="21">
        <v>0</v>
      </c>
      <c r="AI163" s="21">
        <v>0</v>
      </c>
      <c r="AJ163" s="21">
        <v>0</v>
      </c>
      <c r="AK163" s="21">
        <v>0</v>
      </c>
      <c r="AL163" s="21">
        <v>0</v>
      </c>
      <c r="AM163" s="21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1">
        <v>0</v>
      </c>
      <c r="AU163" s="21">
        <v>0</v>
      </c>
      <c r="AV163" s="21">
        <v>0</v>
      </c>
      <c r="AW163" s="21">
        <v>0</v>
      </c>
      <c r="AX163" s="21">
        <v>0</v>
      </c>
      <c r="AY163" s="21">
        <v>0</v>
      </c>
      <c r="AZ163" s="21">
        <v>0</v>
      </c>
      <c r="BA163" s="21">
        <v>0</v>
      </c>
      <c r="BB163" s="21">
        <v>0</v>
      </c>
      <c r="BC163" s="21">
        <v>0</v>
      </c>
      <c r="BD163" s="21">
        <v>0</v>
      </c>
      <c r="BE163" s="21">
        <v>0</v>
      </c>
      <c r="BF163" s="21">
        <v>0</v>
      </c>
      <c r="BG163" s="21">
        <v>0</v>
      </c>
      <c r="BH163" s="21">
        <v>0</v>
      </c>
      <c r="BI163" s="21">
        <v>0</v>
      </c>
      <c r="BJ163" s="21">
        <v>0</v>
      </c>
      <c r="BK163" s="21">
        <v>0</v>
      </c>
    </row>
    <row r="164" spans="1:63" x14ac:dyDescent="0.25">
      <c r="A164" s="31"/>
      <c r="B164" s="22" t="str">
        <f>Titles!$B$13</f>
        <v>Direct Heating Electric</v>
      </c>
      <c r="C164" s="21">
        <v>0</v>
      </c>
      <c r="D164" s="21">
        <v>0</v>
      </c>
      <c r="E164" s="21">
        <v>0</v>
      </c>
      <c r="F164" s="21">
        <v>0</v>
      </c>
      <c r="G164" s="21">
        <v>0</v>
      </c>
      <c r="H164" s="21">
        <v>0</v>
      </c>
      <c r="I164" s="21">
        <v>0</v>
      </c>
      <c r="J164" s="21">
        <v>0</v>
      </c>
      <c r="K164" s="21">
        <v>0</v>
      </c>
      <c r="L164" s="21">
        <v>0</v>
      </c>
      <c r="M164" s="21">
        <v>0</v>
      </c>
      <c r="N164" s="21">
        <v>0</v>
      </c>
      <c r="O164" s="21">
        <v>0</v>
      </c>
      <c r="P164" s="21">
        <v>0</v>
      </c>
      <c r="Q164" s="21">
        <v>0</v>
      </c>
      <c r="R164" s="21">
        <v>0</v>
      </c>
      <c r="S164" s="21">
        <v>0</v>
      </c>
      <c r="T164" s="21">
        <v>0</v>
      </c>
      <c r="U164" s="21">
        <v>0</v>
      </c>
      <c r="V164" s="21">
        <v>0</v>
      </c>
      <c r="W164" s="21">
        <v>0</v>
      </c>
      <c r="X164" s="21">
        <v>0</v>
      </c>
      <c r="Y164" s="21">
        <v>0</v>
      </c>
      <c r="Z164" s="21">
        <v>0</v>
      </c>
      <c r="AA164" s="21">
        <v>0</v>
      </c>
      <c r="AB164" s="21">
        <v>0</v>
      </c>
      <c r="AC164" s="21">
        <v>0</v>
      </c>
      <c r="AD164" s="21">
        <v>0</v>
      </c>
      <c r="AE164" s="21">
        <v>0</v>
      </c>
      <c r="AF164" s="21">
        <v>0</v>
      </c>
      <c r="AG164" s="21">
        <v>0</v>
      </c>
      <c r="AH164" s="21">
        <v>0</v>
      </c>
      <c r="AI164" s="21">
        <v>0</v>
      </c>
      <c r="AJ164" s="21">
        <v>0</v>
      </c>
      <c r="AK164" s="21">
        <v>0</v>
      </c>
      <c r="AL164" s="21">
        <v>0</v>
      </c>
      <c r="AM164" s="21">
        <v>0</v>
      </c>
      <c r="AN164" s="21">
        <v>0</v>
      </c>
      <c r="AO164" s="21">
        <v>0</v>
      </c>
      <c r="AP164" s="21">
        <v>0</v>
      </c>
      <c r="AQ164" s="21">
        <v>0</v>
      </c>
      <c r="AR164" s="21">
        <v>0</v>
      </c>
      <c r="AS164" s="21">
        <v>0</v>
      </c>
      <c r="AT164" s="21">
        <v>0</v>
      </c>
      <c r="AU164" s="21">
        <v>0</v>
      </c>
      <c r="AV164" s="21">
        <v>0</v>
      </c>
      <c r="AW164" s="21">
        <v>0</v>
      </c>
      <c r="AX164" s="21">
        <v>0</v>
      </c>
      <c r="AY164" s="21">
        <v>0</v>
      </c>
      <c r="AZ164" s="21">
        <v>0</v>
      </c>
      <c r="BA164" s="21">
        <v>0</v>
      </c>
      <c r="BB164" s="21">
        <v>0</v>
      </c>
      <c r="BC164" s="21">
        <v>0</v>
      </c>
      <c r="BD164" s="21">
        <v>0</v>
      </c>
      <c r="BE164" s="21">
        <v>0</v>
      </c>
      <c r="BF164" s="21">
        <v>0</v>
      </c>
      <c r="BG164" s="21">
        <v>0</v>
      </c>
      <c r="BH164" s="21">
        <v>0</v>
      </c>
      <c r="BI164" s="21">
        <v>0</v>
      </c>
      <c r="BJ164" s="21">
        <v>0</v>
      </c>
      <c r="BK164" s="21">
        <v>0</v>
      </c>
    </row>
    <row r="165" spans="1:63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0</v>
      </c>
      <c r="AL165" s="21">
        <v>0</v>
      </c>
      <c r="AM165" s="21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1">
        <v>0</v>
      </c>
      <c r="AU165" s="21">
        <v>0</v>
      </c>
      <c r="AV165" s="21">
        <v>0</v>
      </c>
      <c r="AW165" s="21">
        <v>0</v>
      </c>
      <c r="AX165" s="21">
        <v>0</v>
      </c>
      <c r="AY165" s="21">
        <v>0</v>
      </c>
      <c r="AZ165" s="21"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</row>
    <row r="166" spans="1:63" x14ac:dyDescent="0.25">
      <c r="A166" s="31"/>
      <c r="B166" s="22" t="str">
        <f>Titles!$B$15</f>
        <v>Placeholder 1</v>
      </c>
      <c r="C166" s="21">
        <v>0</v>
      </c>
      <c r="D166" s="21">
        <v>0</v>
      </c>
      <c r="E166" s="21">
        <v>0</v>
      </c>
      <c r="F166" s="21">
        <v>0</v>
      </c>
      <c r="G166" s="21">
        <v>0</v>
      </c>
      <c r="H166" s="21">
        <v>0</v>
      </c>
      <c r="I166" s="21">
        <v>0</v>
      </c>
      <c r="J166" s="21">
        <v>0</v>
      </c>
      <c r="K166" s="21">
        <v>0</v>
      </c>
      <c r="L166" s="21">
        <v>0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21">
        <v>0</v>
      </c>
      <c r="S166" s="21">
        <v>0</v>
      </c>
      <c r="T166" s="21">
        <v>0</v>
      </c>
      <c r="U166" s="21">
        <v>0</v>
      </c>
      <c r="V166" s="21">
        <v>0</v>
      </c>
      <c r="W166" s="21">
        <v>0</v>
      </c>
      <c r="X166" s="21">
        <v>0</v>
      </c>
      <c r="Y166" s="21">
        <v>0</v>
      </c>
      <c r="Z166" s="21">
        <v>0</v>
      </c>
      <c r="AA166" s="21">
        <v>0</v>
      </c>
      <c r="AB166" s="21">
        <v>0</v>
      </c>
      <c r="AC166" s="21">
        <v>0</v>
      </c>
      <c r="AD166" s="21">
        <v>0</v>
      </c>
      <c r="AE166" s="21">
        <v>0</v>
      </c>
      <c r="AF166" s="21">
        <v>0</v>
      </c>
      <c r="AG166" s="21">
        <v>0</v>
      </c>
      <c r="AH166" s="21">
        <v>0</v>
      </c>
      <c r="AI166" s="21">
        <v>0</v>
      </c>
      <c r="AJ166" s="21">
        <v>0</v>
      </c>
      <c r="AK166" s="21">
        <v>0</v>
      </c>
      <c r="AL166" s="21">
        <v>0</v>
      </c>
      <c r="AM166" s="21">
        <v>0</v>
      </c>
      <c r="AN166" s="21">
        <v>0</v>
      </c>
      <c r="AO166" s="21">
        <v>0</v>
      </c>
      <c r="AP166" s="21">
        <v>0</v>
      </c>
      <c r="AQ166" s="21">
        <v>0</v>
      </c>
      <c r="AR166" s="21">
        <v>0</v>
      </c>
      <c r="AS166" s="21">
        <v>0</v>
      </c>
      <c r="AT166" s="21">
        <v>0</v>
      </c>
      <c r="AU166" s="21">
        <v>0</v>
      </c>
      <c r="AV166" s="21">
        <v>0</v>
      </c>
      <c r="AW166" s="21">
        <v>0</v>
      </c>
      <c r="AX166" s="21">
        <v>0</v>
      </c>
      <c r="AY166" s="21">
        <v>0</v>
      </c>
      <c r="AZ166" s="21">
        <v>0</v>
      </c>
      <c r="BA166" s="21">
        <v>0</v>
      </c>
      <c r="BB166" s="21">
        <v>0</v>
      </c>
      <c r="BC166" s="21">
        <v>0</v>
      </c>
      <c r="BD166" s="21">
        <v>0</v>
      </c>
      <c r="BE166" s="21">
        <v>0</v>
      </c>
      <c r="BF166" s="21">
        <v>0</v>
      </c>
      <c r="BG166" s="21">
        <v>0</v>
      </c>
      <c r="BH166" s="21">
        <v>0</v>
      </c>
      <c r="BI166" s="21">
        <v>0</v>
      </c>
      <c r="BJ166" s="21">
        <v>0</v>
      </c>
      <c r="BK166" s="21">
        <v>0</v>
      </c>
    </row>
    <row r="167" spans="1:63" x14ac:dyDescent="0.25">
      <c r="A167" s="31"/>
      <c r="B167" s="22" t="str">
        <f>Titles!$B$16</f>
        <v>Placeholder 2</v>
      </c>
      <c r="C167" s="21">
        <v>0</v>
      </c>
      <c r="D167" s="21">
        <v>0</v>
      </c>
      <c r="E167" s="21">
        <v>0</v>
      </c>
      <c r="F167" s="21">
        <v>0</v>
      </c>
      <c r="G167" s="21">
        <v>0</v>
      </c>
      <c r="H167" s="21">
        <v>0</v>
      </c>
      <c r="I167" s="21">
        <v>0</v>
      </c>
      <c r="J167" s="21">
        <v>0</v>
      </c>
      <c r="K167" s="21">
        <v>0</v>
      </c>
      <c r="L167" s="21">
        <v>0</v>
      </c>
      <c r="M167" s="21">
        <v>0</v>
      </c>
      <c r="N167" s="21">
        <v>0</v>
      </c>
      <c r="O167" s="21">
        <v>0</v>
      </c>
      <c r="P167" s="21">
        <v>0</v>
      </c>
      <c r="Q167" s="21">
        <v>0</v>
      </c>
      <c r="R167" s="21">
        <v>0</v>
      </c>
      <c r="S167" s="21">
        <v>0</v>
      </c>
      <c r="T167" s="21">
        <v>0</v>
      </c>
      <c r="U167" s="21">
        <v>0</v>
      </c>
      <c r="V167" s="21">
        <v>0</v>
      </c>
      <c r="W167" s="21">
        <v>0</v>
      </c>
      <c r="X167" s="21">
        <v>0</v>
      </c>
      <c r="Y167" s="21">
        <v>0</v>
      </c>
      <c r="Z167" s="21">
        <v>0</v>
      </c>
      <c r="AA167" s="21">
        <v>0</v>
      </c>
      <c r="AB167" s="21">
        <v>0</v>
      </c>
      <c r="AC167" s="21">
        <v>0</v>
      </c>
      <c r="AD167" s="21">
        <v>0</v>
      </c>
      <c r="AE167" s="21">
        <v>0</v>
      </c>
      <c r="AF167" s="21">
        <v>0</v>
      </c>
      <c r="AG167" s="21">
        <v>0</v>
      </c>
      <c r="AH167" s="21">
        <v>0</v>
      </c>
      <c r="AI167" s="21">
        <v>0</v>
      </c>
      <c r="AJ167" s="21">
        <v>0</v>
      </c>
      <c r="AK167" s="21">
        <v>0</v>
      </c>
      <c r="AL167" s="21">
        <v>0</v>
      </c>
      <c r="AM167" s="21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1">
        <v>0</v>
      </c>
      <c r="AU167" s="21">
        <v>0</v>
      </c>
      <c r="AV167" s="21">
        <v>0</v>
      </c>
      <c r="AW167" s="21">
        <v>0</v>
      </c>
      <c r="AX167" s="21">
        <v>0</v>
      </c>
      <c r="AY167" s="21">
        <v>0</v>
      </c>
      <c r="AZ167" s="21">
        <v>0</v>
      </c>
      <c r="BA167" s="21">
        <v>0</v>
      </c>
      <c r="BB167" s="21">
        <v>0</v>
      </c>
      <c r="BC167" s="21">
        <v>0</v>
      </c>
      <c r="BD167" s="21">
        <v>0</v>
      </c>
      <c r="BE167" s="21">
        <v>0</v>
      </c>
      <c r="BF167" s="21">
        <v>0</v>
      </c>
      <c r="BG167" s="21">
        <v>0</v>
      </c>
      <c r="BH167" s="21">
        <v>0</v>
      </c>
      <c r="BI167" s="21">
        <v>0</v>
      </c>
      <c r="BJ167" s="21">
        <v>0</v>
      </c>
      <c r="BK167" s="21">
        <v>0</v>
      </c>
    </row>
    <row r="168" spans="1:63" x14ac:dyDescent="0.25">
      <c r="A168" s="31"/>
      <c r="B168" s="22" t="str">
        <f>Titles!$B$17</f>
        <v>Placeholder 3</v>
      </c>
      <c r="C168" s="21">
        <v>0</v>
      </c>
      <c r="D168" s="21">
        <v>0</v>
      </c>
      <c r="E168" s="21">
        <v>0</v>
      </c>
      <c r="F168" s="21">
        <v>0</v>
      </c>
      <c r="G168" s="21">
        <v>0</v>
      </c>
      <c r="H168" s="21">
        <v>0</v>
      </c>
      <c r="I168" s="21">
        <v>0</v>
      </c>
      <c r="J168" s="21">
        <v>0</v>
      </c>
      <c r="K168" s="21">
        <v>0</v>
      </c>
      <c r="L168" s="21">
        <v>0</v>
      </c>
      <c r="M168" s="21">
        <v>0</v>
      </c>
      <c r="N168" s="21">
        <v>0</v>
      </c>
      <c r="O168" s="21">
        <v>0</v>
      </c>
      <c r="P168" s="21">
        <v>0</v>
      </c>
      <c r="Q168" s="21">
        <v>0</v>
      </c>
      <c r="R168" s="21">
        <v>0</v>
      </c>
      <c r="S168" s="21">
        <v>0</v>
      </c>
      <c r="T168" s="21">
        <v>0</v>
      </c>
      <c r="U168" s="21">
        <v>0</v>
      </c>
      <c r="V168" s="21">
        <v>0</v>
      </c>
      <c r="W168" s="21">
        <v>0</v>
      </c>
      <c r="X168" s="21">
        <v>0</v>
      </c>
      <c r="Y168" s="21">
        <v>0</v>
      </c>
      <c r="Z168" s="21">
        <v>0</v>
      </c>
      <c r="AA168" s="21">
        <v>0</v>
      </c>
      <c r="AB168" s="21">
        <v>0</v>
      </c>
      <c r="AC168" s="21">
        <v>0</v>
      </c>
      <c r="AD168" s="21">
        <v>0</v>
      </c>
      <c r="AE168" s="21">
        <v>0</v>
      </c>
      <c r="AF168" s="21">
        <v>0</v>
      </c>
      <c r="AG168" s="21">
        <v>0</v>
      </c>
      <c r="AH168" s="21">
        <v>0</v>
      </c>
      <c r="AI168" s="21">
        <v>0</v>
      </c>
      <c r="AJ168" s="21">
        <v>0</v>
      </c>
      <c r="AK168" s="21">
        <v>0</v>
      </c>
      <c r="AL168" s="21">
        <v>0</v>
      </c>
      <c r="AM168" s="21">
        <v>0</v>
      </c>
      <c r="AN168" s="21">
        <v>0</v>
      </c>
      <c r="AO168" s="21">
        <v>0</v>
      </c>
      <c r="AP168" s="21">
        <v>0</v>
      </c>
      <c r="AQ168" s="21">
        <v>0</v>
      </c>
      <c r="AR168" s="21">
        <v>0</v>
      </c>
      <c r="AS168" s="21">
        <v>0</v>
      </c>
      <c r="AT168" s="21">
        <v>0</v>
      </c>
      <c r="AU168" s="21">
        <v>0</v>
      </c>
      <c r="AV168" s="21">
        <v>0</v>
      </c>
      <c r="AW168" s="21">
        <v>0</v>
      </c>
      <c r="AX168" s="21">
        <v>0</v>
      </c>
      <c r="AY168" s="21">
        <v>0</v>
      </c>
      <c r="AZ168" s="21">
        <v>0</v>
      </c>
      <c r="BA168" s="21">
        <v>0</v>
      </c>
      <c r="BB168" s="21">
        <v>0</v>
      </c>
      <c r="BC168" s="21">
        <v>0</v>
      </c>
      <c r="BD168" s="21">
        <v>0</v>
      </c>
      <c r="BE168" s="21">
        <v>0</v>
      </c>
      <c r="BF168" s="21">
        <v>0</v>
      </c>
      <c r="BG168" s="21">
        <v>0</v>
      </c>
      <c r="BH168" s="21">
        <v>0</v>
      </c>
      <c r="BI168" s="21">
        <v>0</v>
      </c>
      <c r="BJ168" s="21">
        <v>0</v>
      </c>
      <c r="BK168" s="21">
        <v>0</v>
      </c>
    </row>
    <row r="169" spans="1:63" x14ac:dyDescent="0.25">
      <c r="A169" s="31"/>
      <c r="B169" s="22" t="str">
        <f>Titles!$B$18</f>
        <v>Placeholder 4</v>
      </c>
      <c r="C169" s="21">
        <v>0</v>
      </c>
      <c r="D169" s="21">
        <v>0</v>
      </c>
      <c r="E169" s="21">
        <v>0</v>
      </c>
      <c r="F169" s="21">
        <v>0</v>
      </c>
      <c r="G169" s="21">
        <v>0</v>
      </c>
      <c r="H169" s="21">
        <v>0</v>
      </c>
      <c r="I169" s="21">
        <v>0</v>
      </c>
      <c r="J169" s="21">
        <v>0</v>
      </c>
      <c r="K169" s="21">
        <v>0</v>
      </c>
      <c r="L169" s="21">
        <v>0</v>
      </c>
      <c r="M169" s="21">
        <v>0</v>
      </c>
      <c r="N169" s="21">
        <v>0</v>
      </c>
      <c r="O169" s="21">
        <v>0</v>
      </c>
      <c r="P169" s="21">
        <v>0</v>
      </c>
      <c r="Q169" s="21">
        <v>0</v>
      </c>
      <c r="R169" s="21">
        <v>0</v>
      </c>
      <c r="S169" s="21">
        <v>0</v>
      </c>
      <c r="T169" s="21">
        <v>0</v>
      </c>
      <c r="U169" s="21">
        <v>0</v>
      </c>
      <c r="V169" s="21">
        <v>0</v>
      </c>
      <c r="W169" s="21">
        <v>0</v>
      </c>
      <c r="X169" s="21">
        <v>0</v>
      </c>
      <c r="Y169" s="21">
        <v>0</v>
      </c>
      <c r="Z169" s="21">
        <v>0</v>
      </c>
      <c r="AA169" s="21">
        <v>0</v>
      </c>
      <c r="AB169" s="21">
        <v>0</v>
      </c>
      <c r="AC169" s="21">
        <v>0</v>
      </c>
      <c r="AD169" s="21">
        <v>0</v>
      </c>
      <c r="AE169" s="21">
        <v>0</v>
      </c>
      <c r="AF169" s="21">
        <v>0</v>
      </c>
      <c r="AG169" s="21">
        <v>0</v>
      </c>
      <c r="AH169" s="21">
        <v>0</v>
      </c>
      <c r="AI169" s="21">
        <v>0</v>
      </c>
      <c r="AJ169" s="21">
        <v>0</v>
      </c>
      <c r="AK169" s="21">
        <v>0</v>
      </c>
      <c r="AL169" s="21">
        <v>0</v>
      </c>
      <c r="AM169" s="21">
        <v>0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1">
        <v>0</v>
      </c>
      <c r="AU169" s="21">
        <v>0</v>
      </c>
      <c r="AV169" s="21">
        <v>0</v>
      </c>
      <c r="AW169" s="21">
        <v>0</v>
      </c>
      <c r="AX169" s="21">
        <v>0</v>
      </c>
      <c r="AY169" s="21">
        <v>0</v>
      </c>
      <c r="AZ169" s="21">
        <v>0</v>
      </c>
      <c r="BA169" s="21">
        <v>0</v>
      </c>
      <c r="BB169" s="21">
        <v>0</v>
      </c>
      <c r="BC169" s="21">
        <v>0</v>
      </c>
      <c r="BD169" s="21">
        <v>0</v>
      </c>
      <c r="BE169" s="21">
        <v>0</v>
      </c>
      <c r="BF169" s="21">
        <v>0</v>
      </c>
      <c r="BG169" s="21">
        <v>0</v>
      </c>
      <c r="BH169" s="21">
        <v>0</v>
      </c>
      <c r="BI169" s="21">
        <v>0</v>
      </c>
      <c r="BJ169" s="21">
        <v>0</v>
      </c>
      <c r="BK169" s="21">
        <v>0</v>
      </c>
    </row>
    <row r="170" spans="1:63" x14ac:dyDescent="0.25">
      <c r="A170" s="31"/>
      <c r="B170" s="22" t="str">
        <f>Titles!$B$19</f>
        <v>Placeholder 5</v>
      </c>
      <c r="C170" s="21">
        <v>0</v>
      </c>
      <c r="D170" s="21">
        <v>0</v>
      </c>
      <c r="E170" s="21">
        <v>0</v>
      </c>
      <c r="F170" s="21">
        <v>0</v>
      </c>
      <c r="G170" s="21">
        <v>0</v>
      </c>
      <c r="H170" s="21">
        <v>0</v>
      </c>
      <c r="I170" s="21">
        <v>0</v>
      </c>
      <c r="J170" s="21">
        <v>0</v>
      </c>
      <c r="K170" s="21">
        <v>0</v>
      </c>
      <c r="L170" s="21">
        <v>0</v>
      </c>
      <c r="M170" s="21">
        <v>0</v>
      </c>
      <c r="N170" s="21">
        <v>0</v>
      </c>
      <c r="O170" s="21">
        <v>0</v>
      </c>
      <c r="P170" s="21">
        <v>0</v>
      </c>
      <c r="Q170" s="21">
        <v>0</v>
      </c>
      <c r="R170" s="21">
        <v>0</v>
      </c>
      <c r="S170" s="21">
        <v>0</v>
      </c>
      <c r="T170" s="21">
        <v>0</v>
      </c>
      <c r="U170" s="21">
        <v>0</v>
      </c>
      <c r="V170" s="21">
        <v>0</v>
      </c>
      <c r="W170" s="21">
        <v>0</v>
      </c>
      <c r="X170" s="21">
        <v>0</v>
      </c>
      <c r="Y170" s="21">
        <v>0</v>
      </c>
      <c r="Z170" s="21">
        <v>0</v>
      </c>
      <c r="AA170" s="21">
        <v>0</v>
      </c>
      <c r="AB170" s="21">
        <v>0</v>
      </c>
      <c r="AC170" s="21">
        <v>0</v>
      </c>
      <c r="AD170" s="21">
        <v>0</v>
      </c>
      <c r="AE170" s="21">
        <v>0</v>
      </c>
      <c r="AF170" s="21">
        <v>0</v>
      </c>
      <c r="AG170" s="21">
        <v>0</v>
      </c>
      <c r="AH170" s="21">
        <v>0</v>
      </c>
      <c r="AI170" s="21">
        <v>0</v>
      </c>
      <c r="AJ170" s="21">
        <v>0</v>
      </c>
      <c r="AK170" s="21">
        <v>0</v>
      </c>
      <c r="AL170" s="21">
        <v>0</v>
      </c>
      <c r="AM170" s="21">
        <v>0</v>
      </c>
      <c r="AN170" s="21">
        <v>0</v>
      </c>
      <c r="AO170" s="21">
        <v>0</v>
      </c>
      <c r="AP170" s="21">
        <v>0</v>
      </c>
      <c r="AQ170" s="21">
        <v>0</v>
      </c>
      <c r="AR170" s="21">
        <v>0</v>
      </c>
      <c r="AS170" s="21">
        <v>0</v>
      </c>
      <c r="AT170" s="21">
        <v>0</v>
      </c>
      <c r="AU170" s="21">
        <v>0</v>
      </c>
      <c r="AV170" s="21">
        <v>0</v>
      </c>
      <c r="AW170" s="21">
        <v>0</v>
      </c>
      <c r="AX170" s="21">
        <v>0</v>
      </c>
      <c r="AY170" s="21">
        <v>0</v>
      </c>
      <c r="AZ170" s="21">
        <v>0</v>
      </c>
      <c r="BA170" s="21">
        <v>0</v>
      </c>
      <c r="BB170" s="21">
        <v>0</v>
      </c>
      <c r="BC170" s="21">
        <v>0</v>
      </c>
      <c r="BD170" s="21">
        <v>0</v>
      </c>
      <c r="BE170" s="21">
        <v>0</v>
      </c>
      <c r="BF170" s="21">
        <v>0</v>
      </c>
      <c r="BG170" s="21">
        <v>0</v>
      </c>
      <c r="BH170" s="21">
        <v>0</v>
      </c>
      <c r="BI170" s="21">
        <v>0</v>
      </c>
      <c r="BJ170" s="21">
        <v>0</v>
      </c>
      <c r="BK170" s="21">
        <v>0</v>
      </c>
    </row>
    <row r="171" spans="1:63" x14ac:dyDescent="0.25">
      <c r="A171" s="31"/>
      <c r="B171" s="22" t="str">
        <f>Titles!$B$20</f>
        <v>Placeholder 6</v>
      </c>
      <c r="C171" s="21">
        <v>0</v>
      </c>
      <c r="D171" s="21">
        <v>0</v>
      </c>
      <c r="E171" s="21">
        <v>0</v>
      </c>
      <c r="F171" s="21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1">
        <v>0</v>
      </c>
      <c r="R171" s="21">
        <v>0</v>
      </c>
      <c r="S171" s="21">
        <v>0</v>
      </c>
      <c r="T171" s="21">
        <v>0</v>
      </c>
      <c r="U171" s="21">
        <v>0</v>
      </c>
      <c r="V171" s="21">
        <v>0</v>
      </c>
      <c r="W171" s="21">
        <v>0</v>
      </c>
      <c r="X171" s="21">
        <v>0</v>
      </c>
      <c r="Y171" s="21">
        <v>0</v>
      </c>
      <c r="Z171" s="21">
        <v>0</v>
      </c>
      <c r="AA171" s="21">
        <v>0</v>
      </c>
      <c r="AB171" s="21">
        <v>0</v>
      </c>
      <c r="AC171" s="21">
        <v>0</v>
      </c>
      <c r="AD171" s="21">
        <v>0</v>
      </c>
      <c r="AE171" s="21">
        <v>0</v>
      </c>
      <c r="AF171" s="21">
        <v>0</v>
      </c>
      <c r="AG171" s="21">
        <v>0</v>
      </c>
      <c r="AH171" s="21">
        <v>0</v>
      </c>
      <c r="AI171" s="21">
        <v>0</v>
      </c>
      <c r="AJ171" s="21">
        <v>0</v>
      </c>
      <c r="AK171" s="21">
        <v>0</v>
      </c>
      <c r="AL171" s="21">
        <v>0</v>
      </c>
      <c r="AM171" s="21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1">
        <v>0</v>
      </c>
      <c r="AU171" s="21">
        <v>0</v>
      </c>
      <c r="AV171" s="21">
        <v>0</v>
      </c>
      <c r="AW171" s="21">
        <v>0</v>
      </c>
      <c r="AX171" s="21">
        <v>0</v>
      </c>
      <c r="AY171" s="21">
        <v>0</v>
      </c>
      <c r="AZ171" s="21">
        <v>0</v>
      </c>
      <c r="BA171" s="21">
        <v>0</v>
      </c>
      <c r="BB171" s="21">
        <v>0</v>
      </c>
      <c r="BC171" s="21">
        <v>0</v>
      </c>
      <c r="BD171" s="21">
        <v>0</v>
      </c>
      <c r="BE171" s="21">
        <v>0</v>
      </c>
      <c r="BF171" s="21">
        <v>0</v>
      </c>
      <c r="BG171" s="21">
        <v>0</v>
      </c>
      <c r="BH171" s="21">
        <v>0</v>
      </c>
      <c r="BI171" s="21">
        <v>0</v>
      </c>
      <c r="BJ171" s="21">
        <v>0</v>
      </c>
      <c r="BK171" s="21">
        <v>0</v>
      </c>
    </row>
    <row r="172" spans="1:63" x14ac:dyDescent="0.25">
      <c r="A172" s="31"/>
      <c r="B172" s="22" t="str">
        <f>Titles!$B$21</f>
        <v>Placeholder 7</v>
      </c>
      <c r="C172" s="21">
        <v>0</v>
      </c>
      <c r="D172" s="21">
        <v>0</v>
      </c>
      <c r="E172" s="21">
        <v>0</v>
      </c>
      <c r="F172" s="21">
        <v>0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  <c r="L172" s="21">
        <v>0</v>
      </c>
      <c r="M172" s="21">
        <v>0</v>
      </c>
      <c r="N172" s="21">
        <v>0</v>
      </c>
      <c r="O172" s="21">
        <v>0</v>
      </c>
      <c r="P172" s="21">
        <v>0</v>
      </c>
      <c r="Q172" s="21">
        <v>0</v>
      </c>
      <c r="R172" s="21">
        <v>0</v>
      </c>
      <c r="S172" s="21">
        <v>0</v>
      </c>
      <c r="T172" s="21">
        <v>0</v>
      </c>
      <c r="U172" s="21">
        <v>0</v>
      </c>
      <c r="V172" s="21">
        <v>0</v>
      </c>
      <c r="W172" s="21">
        <v>0</v>
      </c>
      <c r="X172" s="21">
        <v>0</v>
      </c>
      <c r="Y172" s="21">
        <v>0</v>
      </c>
      <c r="Z172" s="21">
        <v>0</v>
      </c>
      <c r="AA172" s="21">
        <v>0</v>
      </c>
      <c r="AB172" s="21">
        <v>0</v>
      </c>
      <c r="AC172" s="21">
        <v>0</v>
      </c>
      <c r="AD172" s="21">
        <v>0</v>
      </c>
      <c r="AE172" s="21">
        <v>0</v>
      </c>
      <c r="AF172" s="21">
        <v>0</v>
      </c>
      <c r="AG172" s="21">
        <v>0</v>
      </c>
      <c r="AH172" s="21">
        <v>0</v>
      </c>
      <c r="AI172" s="21">
        <v>0</v>
      </c>
      <c r="AJ172" s="21">
        <v>0</v>
      </c>
      <c r="AK172" s="21">
        <v>0</v>
      </c>
      <c r="AL172" s="21">
        <v>0</v>
      </c>
      <c r="AM172" s="21">
        <v>0</v>
      </c>
      <c r="AN172" s="21">
        <v>0</v>
      </c>
      <c r="AO172" s="21">
        <v>0</v>
      </c>
      <c r="AP172" s="21">
        <v>0</v>
      </c>
      <c r="AQ172" s="21">
        <v>0</v>
      </c>
      <c r="AR172" s="21">
        <v>0</v>
      </c>
      <c r="AS172" s="21">
        <v>0</v>
      </c>
      <c r="AT172" s="21">
        <v>0</v>
      </c>
      <c r="AU172" s="21">
        <v>0</v>
      </c>
      <c r="AV172" s="21">
        <v>0</v>
      </c>
      <c r="AW172" s="21">
        <v>0</v>
      </c>
      <c r="AX172" s="21">
        <v>0</v>
      </c>
      <c r="AY172" s="21">
        <v>0</v>
      </c>
      <c r="AZ172" s="21">
        <v>0</v>
      </c>
      <c r="BA172" s="21">
        <v>0</v>
      </c>
      <c r="BB172" s="21">
        <v>0</v>
      </c>
      <c r="BC172" s="21">
        <v>0</v>
      </c>
      <c r="BD172" s="21">
        <v>0</v>
      </c>
      <c r="BE172" s="21">
        <v>0</v>
      </c>
      <c r="BF172" s="21">
        <v>0</v>
      </c>
      <c r="BG172" s="21">
        <v>0</v>
      </c>
      <c r="BH172" s="21">
        <v>0</v>
      </c>
      <c r="BI172" s="21">
        <v>0</v>
      </c>
      <c r="BJ172" s="21">
        <v>0</v>
      </c>
      <c r="BK172" s="21">
        <v>0</v>
      </c>
    </row>
    <row r="173" spans="1:63" x14ac:dyDescent="0.25">
      <c r="A173" s="31">
        <v>9</v>
      </c>
      <c r="B173" s="24" t="str">
        <f>VLOOKUP(A173,Titles!$C$1:$D$71,2)</f>
        <v>LX</v>
      </c>
      <c r="C173" s="21">
        <v>2000</v>
      </c>
      <c r="D173" s="21">
        <v>2001</v>
      </c>
      <c r="E173" s="21">
        <v>2002</v>
      </c>
      <c r="F173" s="21">
        <v>2003</v>
      </c>
      <c r="G173" s="21">
        <v>2004</v>
      </c>
      <c r="H173" s="21">
        <v>2005</v>
      </c>
      <c r="I173" s="21">
        <v>2006</v>
      </c>
      <c r="J173" s="21">
        <v>2007</v>
      </c>
      <c r="K173" s="21">
        <v>2008</v>
      </c>
      <c r="L173" s="21">
        <v>2009</v>
      </c>
      <c r="M173" s="21">
        <v>2010</v>
      </c>
      <c r="N173" s="21">
        <v>2011</v>
      </c>
      <c r="O173" s="21">
        <v>2012</v>
      </c>
      <c r="P173" s="21">
        <v>2013</v>
      </c>
      <c r="Q173" s="21">
        <v>2014</v>
      </c>
      <c r="R173" s="21">
        <v>2015</v>
      </c>
      <c r="S173" s="21">
        <v>2016</v>
      </c>
      <c r="T173" s="21">
        <v>2017</v>
      </c>
      <c r="U173" s="21">
        <v>2018</v>
      </c>
      <c r="V173" s="21">
        <v>2019</v>
      </c>
      <c r="W173" s="21">
        <v>2020</v>
      </c>
      <c r="X173" s="21">
        <v>2021</v>
      </c>
      <c r="Y173" s="21">
        <v>2022</v>
      </c>
      <c r="Z173" s="21">
        <v>2023</v>
      </c>
      <c r="AA173" s="21">
        <v>2024</v>
      </c>
      <c r="AB173" s="21">
        <v>2025</v>
      </c>
      <c r="AC173" s="21">
        <v>2026</v>
      </c>
      <c r="AD173" s="21">
        <v>2027</v>
      </c>
      <c r="AE173" s="21">
        <v>2028</v>
      </c>
      <c r="AF173" s="21">
        <v>2029</v>
      </c>
      <c r="AG173" s="21">
        <v>2030</v>
      </c>
      <c r="AH173" s="21">
        <v>2031</v>
      </c>
      <c r="AI173" s="21">
        <v>2032</v>
      </c>
      <c r="AJ173" s="21">
        <v>2033</v>
      </c>
      <c r="AK173" s="21">
        <v>2034</v>
      </c>
      <c r="AL173" s="21">
        <v>2035</v>
      </c>
      <c r="AM173" s="21">
        <v>2036</v>
      </c>
      <c r="AN173" s="21">
        <v>2037</v>
      </c>
      <c r="AO173" s="21">
        <v>2038</v>
      </c>
      <c r="AP173" s="21">
        <v>2039</v>
      </c>
      <c r="AQ173" s="21">
        <v>2040</v>
      </c>
      <c r="AR173" s="21">
        <v>2041</v>
      </c>
      <c r="AS173" s="21">
        <v>2042</v>
      </c>
      <c r="AT173" s="21">
        <v>2043</v>
      </c>
      <c r="AU173" s="21">
        <v>2044</v>
      </c>
      <c r="AV173" s="21">
        <v>2045</v>
      </c>
      <c r="AW173" s="21">
        <v>2046</v>
      </c>
      <c r="AX173" s="21">
        <v>2047</v>
      </c>
      <c r="AY173" s="21">
        <v>2048</v>
      </c>
      <c r="AZ173" s="21">
        <v>2049</v>
      </c>
      <c r="BA173" s="21">
        <v>2050</v>
      </c>
      <c r="BB173" s="21">
        <v>2051</v>
      </c>
      <c r="BC173" s="21">
        <v>2052</v>
      </c>
      <c r="BD173" s="21">
        <v>2053</v>
      </c>
      <c r="BE173" s="21">
        <v>2054</v>
      </c>
      <c r="BF173" s="21">
        <v>2055</v>
      </c>
      <c r="BG173" s="21">
        <v>2056</v>
      </c>
      <c r="BH173" s="21">
        <v>2057</v>
      </c>
      <c r="BI173" s="21">
        <v>2058</v>
      </c>
      <c r="BJ173" s="21">
        <v>2059</v>
      </c>
      <c r="BK173" s="21">
        <v>2060</v>
      </c>
    </row>
    <row r="174" spans="1:63" x14ac:dyDescent="0.25">
      <c r="A174" s="31"/>
      <c r="B174" s="22" t="str">
        <f>Titles!$B$2</f>
        <v>Indirect Heating Coal</v>
      </c>
      <c r="C174" s="21">
        <v>0</v>
      </c>
      <c r="D174" s="21">
        <v>0</v>
      </c>
      <c r="E174" s="21">
        <v>0</v>
      </c>
      <c r="F174" s="21">
        <v>0</v>
      </c>
      <c r="G174" s="21">
        <v>0</v>
      </c>
      <c r="H174" s="21">
        <v>0</v>
      </c>
      <c r="I174" s="21">
        <v>0</v>
      </c>
      <c r="J174" s="21">
        <v>0</v>
      </c>
      <c r="K174" s="21">
        <v>0</v>
      </c>
      <c r="L174" s="21">
        <v>0</v>
      </c>
      <c r="M174" s="21">
        <v>0</v>
      </c>
      <c r="N174" s="21">
        <v>0</v>
      </c>
      <c r="O174" s="21">
        <v>0</v>
      </c>
      <c r="P174" s="21">
        <v>0</v>
      </c>
      <c r="Q174" s="21">
        <v>0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21">
        <v>0</v>
      </c>
      <c r="AH174" s="21">
        <v>0</v>
      </c>
      <c r="AI174" s="21">
        <v>0</v>
      </c>
      <c r="AJ174" s="21">
        <v>0</v>
      </c>
      <c r="AK174" s="21">
        <v>0</v>
      </c>
      <c r="AL174" s="21">
        <v>0</v>
      </c>
      <c r="AM174" s="21">
        <v>0</v>
      </c>
      <c r="AN174" s="21">
        <v>0</v>
      </c>
      <c r="AO174" s="21">
        <v>0</v>
      </c>
      <c r="AP174" s="21">
        <v>0</v>
      </c>
      <c r="AQ174" s="21">
        <v>0</v>
      </c>
      <c r="AR174" s="21">
        <v>0</v>
      </c>
      <c r="AS174" s="21">
        <v>0</v>
      </c>
      <c r="AT174" s="21">
        <v>0</v>
      </c>
      <c r="AU174" s="21">
        <v>0</v>
      </c>
      <c r="AV174" s="21">
        <v>0</v>
      </c>
      <c r="AW174" s="21">
        <v>0</v>
      </c>
      <c r="AX174" s="21">
        <v>0</v>
      </c>
      <c r="AY174" s="21">
        <v>0</v>
      </c>
      <c r="AZ174" s="21">
        <v>0</v>
      </c>
      <c r="BA174" s="21">
        <v>0</v>
      </c>
      <c r="BB174" s="21">
        <v>0</v>
      </c>
      <c r="BC174" s="21">
        <v>0</v>
      </c>
      <c r="BD174" s="21">
        <v>0</v>
      </c>
      <c r="BE174" s="21">
        <v>0</v>
      </c>
      <c r="BF174" s="21">
        <v>0</v>
      </c>
      <c r="BG174" s="21">
        <v>0</v>
      </c>
      <c r="BH174" s="21">
        <v>0</v>
      </c>
      <c r="BI174" s="21">
        <v>0</v>
      </c>
      <c r="BJ174" s="21">
        <v>0</v>
      </c>
      <c r="BK174" s="21">
        <v>0</v>
      </c>
    </row>
    <row r="175" spans="1:63" x14ac:dyDescent="0.25">
      <c r="A175" s="31"/>
      <c r="B175" s="22" t="str">
        <f>Titles!$B$3</f>
        <v>Indirect Heating Oil</v>
      </c>
      <c r="C175" s="21">
        <v>0</v>
      </c>
      <c r="D175" s="21">
        <v>0</v>
      </c>
      <c r="E175" s="21">
        <v>0</v>
      </c>
      <c r="F175" s="21">
        <v>0</v>
      </c>
      <c r="G175" s="21">
        <v>0</v>
      </c>
      <c r="H175" s="21">
        <v>0</v>
      </c>
      <c r="I175" s="21">
        <v>0</v>
      </c>
      <c r="J175" s="21">
        <v>0</v>
      </c>
      <c r="K175" s="21">
        <v>0</v>
      </c>
      <c r="L175" s="21">
        <v>0</v>
      </c>
      <c r="M175" s="21">
        <v>0</v>
      </c>
      <c r="N175" s="21">
        <v>0</v>
      </c>
      <c r="O175" s="21">
        <v>0</v>
      </c>
      <c r="P175" s="21">
        <v>0</v>
      </c>
      <c r="Q175" s="21">
        <v>0</v>
      </c>
      <c r="R175" s="21">
        <v>0</v>
      </c>
      <c r="S175" s="21">
        <v>0</v>
      </c>
      <c r="T175" s="21">
        <v>0</v>
      </c>
      <c r="U175" s="21">
        <v>0</v>
      </c>
      <c r="V175" s="21">
        <v>0</v>
      </c>
      <c r="W175" s="21">
        <v>0</v>
      </c>
      <c r="X175" s="21">
        <v>0</v>
      </c>
      <c r="Y175" s="21">
        <v>0</v>
      </c>
      <c r="Z175" s="21">
        <v>0</v>
      </c>
      <c r="AA175" s="21">
        <v>0</v>
      </c>
      <c r="AB175" s="21">
        <v>0</v>
      </c>
      <c r="AC175" s="21">
        <v>0</v>
      </c>
      <c r="AD175" s="21">
        <v>0</v>
      </c>
      <c r="AE175" s="21">
        <v>0</v>
      </c>
      <c r="AF175" s="21">
        <v>0</v>
      </c>
      <c r="AG175" s="21">
        <v>0</v>
      </c>
      <c r="AH175" s="21">
        <v>0</v>
      </c>
      <c r="AI175" s="21">
        <v>0</v>
      </c>
      <c r="AJ175" s="21">
        <v>0</v>
      </c>
      <c r="AK175" s="21">
        <v>0</v>
      </c>
      <c r="AL175" s="21">
        <v>0</v>
      </c>
      <c r="AM175" s="21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1">
        <v>0</v>
      </c>
      <c r="AU175" s="21">
        <v>0</v>
      </c>
      <c r="AV175" s="21">
        <v>0</v>
      </c>
      <c r="AW175" s="21">
        <v>0</v>
      </c>
      <c r="AX175" s="21">
        <v>0</v>
      </c>
      <c r="AY175" s="21">
        <v>0</v>
      </c>
      <c r="AZ175" s="21">
        <v>0</v>
      </c>
      <c r="BA175" s="21">
        <v>0</v>
      </c>
      <c r="BB175" s="21">
        <v>0</v>
      </c>
      <c r="BC175" s="21">
        <v>0</v>
      </c>
      <c r="BD175" s="21">
        <v>0</v>
      </c>
      <c r="BE175" s="21">
        <v>0</v>
      </c>
      <c r="BF175" s="21">
        <v>0</v>
      </c>
      <c r="BG175" s="21">
        <v>0</v>
      </c>
      <c r="BH175" s="21">
        <v>0</v>
      </c>
      <c r="BI175" s="21">
        <v>0</v>
      </c>
      <c r="BJ175" s="21">
        <v>0</v>
      </c>
      <c r="BK175" s="21">
        <v>0</v>
      </c>
    </row>
    <row r="176" spans="1:63" x14ac:dyDescent="0.25">
      <c r="A176" s="31"/>
      <c r="B176" s="22" t="str">
        <f>Titles!$B$4</f>
        <v>Indirect Heating Gas</v>
      </c>
      <c r="C176" s="21">
        <v>0</v>
      </c>
      <c r="D176" s="21">
        <v>0</v>
      </c>
      <c r="E176" s="21">
        <v>0</v>
      </c>
      <c r="F176" s="21">
        <v>0</v>
      </c>
      <c r="G176" s="21">
        <v>0</v>
      </c>
      <c r="H176" s="21">
        <v>0</v>
      </c>
      <c r="I176" s="21">
        <v>0</v>
      </c>
      <c r="J176" s="21">
        <v>0</v>
      </c>
      <c r="K176" s="21">
        <v>0</v>
      </c>
      <c r="L176" s="21">
        <v>0</v>
      </c>
      <c r="M176" s="21">
        <v>0</v>
      </c>
      <c r="N176" s="21">
        <v>0</v>
      </c>
      <c r="O176" s="21">
        <v>0</v>
      </c>
      <c r="P176" s="21">
        <v>0</v>
      </c>
      <c r="Q176" s="21">
        <v>0</v>
      </c>
      <c r="R176" s="21">
        <v>0</v>
      </c>
      <c r="S176" s="21">
        <v>0</v>
      </c>
      <c r="T176" s="21">
        <v>0</v>
      </c>
      <c r="U176" s="21">
        <v>0</v>
      </c>
      <c r="V176" s="21">
        <v>0</v>
      </c>
      <c r="W176" s="21">
        <v>0</v>
      </c>
      <c r="X176" s="21">
        <v>0</v>
      </c>
      <c r="Y176" s="21">
        <v>0</v>
      </c>
      <c r="Z176" s="21">
        <v>0</v>
      </c>
      <c r="AA176" s="21">
        <v>0</v>
      </c>
      <c r="AB176" s="21">
        <v>0</v>
      </c>
      <c r="AC176" s="21">
        <v>0</v>
      </c>
      <c r="AD176" s="21">
        <v>0</v>
      </c>
      <c r="AE176" s="21">
        <v>0</v>
      </c>
      <c r="AF176" s="21">
        <v>0</v>
      </c>
      <c r="AG176" s="21">
        <v>0</v>
      </c>
      <c r="AH176" s="21">
        <v>0</v>
      </c>
      <c r="AI176" s="21">
        <v>0</v>
      </c>
      <c r="AJ176" s="21">
        <v>0</v>
      </c>
      <c r="AK176" s="21">
        <v>0</v>
      </c>
      <c r="AL176" s="21">
        <v>0</v>
      </c>
      <c r="AM176" s="21">
        <v>0</v>
      </c>
      <c r="AN176" s="21">
        <v>0</v>
      </c>
      <c r="AO176" s="21">
        <v>0</v>
      </c>
      <c r="AP176" s="21">
        <v>0</v>
      </c>
      <c r="AQ176" s="21">
        <v>0</v>
      </c>
      <c r="AR176" s="21">
        <v>0</v>
      </c>
      <c r="AS176" s="21">
        <v>0</v>
      </c>
      <c r="AT176" s="21">
        <v>0</v>
      </c>
      <c r="AU176" s="21">
        <v>0</v>
      </c>
      <c r="AV176" s="21">
        <v>0</v>
      </c>
      <c r="AW176" s="21">
        <v>0</v>
      </c>
      <c r="AX176" s="21">
        <v>0</v>
      </c>
      <c r="AY176" s="21">
        <v>0</v>
      </c>
      <c r="AZ176" s="21">
        <v>0</v>
      </c>
      <c r="BA176" s="21">
        <v>0</v>
      </c>
      <c r="BB176" s="21">
        <v>0</v>
      </c>
      <c r="BC176" s="21">
        <v>0</v>
      </c>
      <c r="BD176" s="21">
        <v>0</v>
      </c>
      <c r="BE176" s="21">
        <v>0</v>
      </c>
      <c r="BF176" s="21">
        <v>0</v>
      </c>
      <c r="BG176" s="21">
        <v>0</v>
      </c>
      <c r="BH176" s="21">
        <v>0</v>
      </c>
      <c r="BI176" s="21">
        <v>0</v>
      </c>
      <c r="BJ176" s="21">
        <v>0</v>
      </c>
      <c r="BK176" s="21">
        <v>0</v>
      </c>
    </row>
    <row r="177" spans="1:63" x14ac:dyDescent="0.25">
      <c r="A177" s="31"/>
      <c r="B177" s="22" t="str">
        <f>Titles!$B$5</f>
        <v>Indirect Heating Biomass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0</v>
      </c>
      <c r="AX177" s="21">
        <v>0</v>
      </c>
      <c r="AY177" s="21">
        <v>0</v>
      </c>
      <c r="AZ177" s="21">
        <v>0</v>
      </c>
      <c r="BA177" s="21">
        <v>0</v>
      </c>
      <c r="BB177" s="21">
        <v>0</v>
      </c>
      <c r="BC177" s="21">
        <v>0</v>
      </c>
      <c r="BD177" s="21">
        <v>0</v>
      </c>
      <c r="BE177" s="21">
        <v>0</v>
      </c>
      <c r="BF177" s="21">
        <v>0</v>
      </c>
      <c r="BG177" s="21">
        <v>0</v>
      </c>
      <c r="BH177" s="21">
        <v>0</v>
      </c>
      <c r="BI177" s="21">
        <v>0</v>
      </c>
      <c r="BJ177" s="21">
        <v>0</v>
      </c>
      <c r="BK177" s="21">
        <v>0</v>
      </c>
    </row>
    <row r="178" spans="1:63" x14ac:dyDescent="0.25">
      <c r="A178" s="31"/>
      <c r="B178" s="22" t="str">
        <f>Titles!$B$6</f>
        <v>Indirect Heating Electric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</row>
    <row r="179" spans="1:63" x14ac:dyDescent="0.25">
      <c r="A179" s="31"/>
      <c r="B179" s="22" t="str">
        <f>Titles!$B$7</f>
        <v>Indirect Heating Steam Distributed</v>
      </c>
      <c r="C179" s="21">
        <v>0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0</v>
      </c>
      <c r="AK179" s="21">
        <v>0</v>
      </c>
      <c r="AL179" s="21">
        <v>0</v>
      </c>
      <c r="AM179" s="21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1">
        <v>0</v>
      </c>
      <c r="AU179" s="21">
        <v>0</v>
      </c>
      <c r="AV179" s="21">
        <v>0</v>
      </c>
      <c r="AW179" s="21">
        <v>0</v>
      </c>
      <c r="AX179" s="21">
        <v>0</v>
      </c>
      <c r="AY179" s="21">
        <v>0</v>
      </c>
      <c r="AZ179" s="21">
        <v>0</v>
      </c>
      <c r="BA179" s="21">
        <v>0</v>
      </c>
      <c r="BB179" s="21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0</v>
      </c>
      <c r="BH179" s="21">
        <v>0</v>
      </c>
      <c r="BI179" s="21">
        <v>0</v>
      </c>
      <c r="BJ179" s="21">
        <v>0</v>
      </c>
      <c r="BK179" s="21">
        <v>0</v>
      </c>
    </row>
    <row r="180" spans="1:63" x14ac:dyDescent="0.25">
      <c r="A180" s="31"/>
      <c r="B180" s="22" t="str">
        <f>Titles!$B$8</f>
        <v>Heat Pumps (Electricity)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</row>
    <row r="181" spans="1:63" x14ac:dyDescent="0.25">
      <c r="A181" s="31"/>
      <c r="B181" s="22" t="str">
        <f>Titles!$B$9</f>
        <v>Direct Heating Coal</v>
      </c>
      <c r="C181" s="21">
        <v>0</v>
      </c>
      <c r="D181" s="21">
        <v>0</v>
      </c>
      <c r="E181" s="21">
        <v>0</v>
      </c>
      <c r="F181" s="21">
        <v>0</v>
      </c>
      <c r="G181" s="21">
        <v>0</v>
      </c>
      <c r="H181" s="21">
        <v>0</v>
      </c>
      <c r="I181" s="21">
        <v>0</v>
      </c>
      <c r="J181" s="21">
        <v>0</v>
      </c>
      <c r="K181" s="21">
        <v>0</v>
      </c>
      <c r="L181" s="21">
        <v>0</v>
      </c>
      <c r="M181" s="21">
        <v>0</v>
      </c>
      <c r="N181" s="21">
        <v>0</v>
      </c>
      <c r="O181" s="21">
        <v>0</v>
      </c>
      <c r="P181" s="21">
        <v>0</v>
      </c>
      <c r="Q181" s="21">
        <v>0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0</v>
      </c>
      <c r="AF181" s="21">
        <v>0</v>
      </c>
      <c r="AG181" s="21">
        <v>0</v>
      </c>
      <c r="AH181" s="21">
        <v>0</v>
      </c>
      <c r="AI181" s="21">
        <v>0</v>
      </c>
      <c r="AJ181" s="21">
        <v>0</v>
      </c>
      <c r="AK181" s="21">
        <v>0</v>
      </c>
      <c r="AL181" s="21">
        <v>0</v>
      </c>
      <c r="AM181" s="21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1">
        <v>0</v>
      </c>
      <c r="AU181" s="21">
        <v>0</v>
      </c>
      <c r="AV181" s="21">
        <v>0</v>
      </c>
      <c r="AW181" s="21">
        <v>0</v>
      </c>
      <c r="AX181" s="21">
        <v>0</v>
      </c>
      <c r="AY181" s="21">
        <v>0</v>
      </c>
      <c r="AZ181" s="21">
        <v>0</v>
      </c>
      <c r="BA181" s="21">
        <v>0</v>
      </c>
      <c r="BB181" s="21">
        <v>0</v>
      </c>
      <c r="BC181" s="21">
        <v>0</v>
      </c>
      <c r="BD181" s="21">
        <v>0</v>
      </c>
      <c r="BE181" s="21">
        <v>0</v>
      </c>
      <c r="BF181" s="21">
        <v>0</v>
      </c>
      <c r="BG181" s="21">
        <v>0</v>
      </c>
      <c r="BH181" s="21">
        <v>0</v>
      </c>
      <c r="BI181" s="21">
        <v>0</v>
      </c>
      <c r="BJ181" s="21">
        <v>0</v>
      </c>
      <c r="BK181" s="21">
        <v>0</v>
      </c>
    </row>
    <row r="182" spans="1:63" x14ac:dyDescent="0.25">
      <c r="A182" s="31"/>
      <c r="B182" s="22" t="str">
        <f>Titles!$B$10</f>
        <v>Direct Heating Oil</v>
      </c>
      <c r="C182" s="21">
        <v>0</v>
      </c>
      <c r="D182" s="21">
        <v>0</v>
      </c>
      <c r="E182" s="21">
        <v>0</v>
      </c>
      <c r="F182" s="21">
        <v>0</v>
      </c>
      <c r="G182" s="21">
        <v>0</v>
      </c>
      <c r="H182" s="21">
        <v>0</v>
      </c>
      <c r="I182" s="21">
        <v>0</v>
      </c>
      <c r="J182" s="21">
        <v>0</v>
      </c>
      <c r="K182" s="21">
        <v>0</v>
      </c>
      <c r="L182" s="21">
        <v>0</v>
      </c>
      <c r="M182" s="21">
        <v>0</v>
      </c>
      <c r="N182" s="21">
        <v>0</v>
      </c>
      <c r="O182" s="21">
        <v>0</v>
      </c>
      <c r="P182" s="21">
        <v>0</v>
      </c>
      <c r="Q182" s="21">
        <v>0</v>
      </c>
      <c r="R182" s="21">
        <v>0</v>
      </c>
      <c r="S182" s="21">
        <v>0</v>
      </c>
      <c r="T182" s="21">
        <v>0</v>
      </c>
      <c r="U182" s="21">
        <v>0</v>
      </c>
      <c r="V182" s="21">
        <v>0</v>
      </c>
      <c r="W182" s="21">
        <v>0</v>
      </c>
      <c r="X182" s="21">
        <v>0</v>
      </c>
      <c r="Y182" s="21">
        <v>0</v>
      </c>
      <c r="Z182" s="21">
        <v>0</v>
      </c>
      <c r="AA182" s="21">
        <v>0</v>
      </c>
      <c r="AB182" s="21">
        <v>0</v>
      </c>
      <c r="AC182" s="21">
        <v>0</v>
      </c>
      <c r="AD182" s="21">
        <v>0</v>
      </c>
      <c r="AE182" s="21">
        <v>0</v>
      </c>
      <c r="AF182" s="21">
        <v>0</v>
      </c>
      <c r="AG182" s="21">
        <v>0</v>
      </c>
      <c r="AH182" s="21">
        <v>0</v>
      </c>
      <c r="AI182" s="21">
        <v>0</v>
      </c>
      <c r="AJ182" s="21">
        <v>0</v>
      </c>
      <c r="AK182" s="21">
        <v>0</v>
      </c>
      <c r="AL182" s="21">
        <v>0</v>
      </c>
      <c r="AM182" s="21">
        <v>0</v>
      </c>
      <c r="AN182" s="21">
        <v>0</v>
      </c>
      <c r="AO182" s="21">
        <v>0</v>
      </c>
      <c r="AP182" s="21">
        <v>0</v>
      </c>
      <c r="AQ182" s="21">
        <v>0</v>
      </c>
      <c r="AR182" s="21">
        <v>0</v>
      </c>
      <c r="AS182" s="21">
        <v>0</v>
      </c>
      <c r="AT182" s="21">
        <v>0</v>
      </c>
      <c r="AU182" s="21">
        <v>0</v>
      </c>
      <c r="AV182" s="21">
        <v>0</v>
      </c>
      <c r="AW182" s="21">
        <v>0</v>
      </c>
      <c r="AX182" s="21">
        <v>0</v>
      </c>
      <c r="AY182" s="21">
        <v>0</v>
      </c>
      <c r="AZ182" s="21">
        <v>0</v>
      </c>
      <c r="BA182" s="21">
        <v>0</v>
      </c>
      <c r="BB182" s="21">
        <v>0</v>
      </c>
      <c r="BC182" s="21">
        <v>0</v>
      </c>
      <c r="BD182" s="21">
        <v>0</v>
      </c>
      <c r="BE182" s="21">
        <v>0</v>
      </c>
      <c r="BF182" s="21">
        <v>0</v>
      </c>
      <c r="BG182" s="21">
        <v>0</v>
      </c>
      <c r="BH182" s="21">
        <v>0</v>
      </c>
      <c r="BI182" s="21">
        <v>0</v>
      </c>
      <c r="BJ182" s="21">
        <v>0</v>
      </c>
      <c r="BK182" s="21">
        <v>0</v>
      </c>
    </row>
    <row r="183" spans="1:63" x14ac:dyDescent="0.25">
      <c r="A183" s="31"/>
      <c r="B183" s="22" t="str">
        <f>Titles!$B$11</f>
        <v>Direct Heating Gas</v>
      </c>
      <c r="C183" s="21">
        <v>0</v>
      </c>
      <c r="D183" s="21">
        <v>0</v>
      </c>
      <c r="E183" s="21">
        <v>0</v>
      </c>
      <c r="F183" s="21">
        <v>0</v>
      </c>
      <c r="G183" s="21">
        <v>0</v>
      </c>
      <c r="H183" s="21">
        <v>0</v>
      </c>
      <c r="I183" s="21">
        <v>0</v>
      </c>
      <c r="J183" s="21">
        <v>0</v>
      </c>
      <c r="K183" s="21">
        <v>0</v>
      </c>
      <c r="L183" s="21">
        <v>0</v>
      </c>
      <c r="M183" s="21">
        <v>0</v>
      </c>
      <c r="N183" s="21">
        <v>0</v>
      </c>
      <c r="O183" s="21">
        <v>0</v>
      </c>
      <c r="P183" s="21">
        <v>0</v>
      </c>
      <c r="Q183" s="21">
        <v>0</v>
      </c>
      <c r="R183" s="21">
        <v>0</v>
      </c>
      <c r="S183" s="21">
        <v>0</v>
      </c>
      <c r="T183" s="21">
        <v>0</v>
      </c>
      <c r="U183" s="21">
        <v>0</v>
      </c>
      <c r="V183" s="21">
        <v>0</v>
      </c>
      <c r="W183" s="21">
        <v>0</v>
      </c>
      <c r="X183" s="21">
        <v>0</v>
      </c>
      <c r="Y183" s="21">
        <v>0</v>
      </c>
      <c r="Z183" s="21">
        <v>0</v>
      </c>
      <c r="AA183" s="21">
        <v>0</v>
      </c>
      <c r="AB183" s="21">
        <v>0</v>
      </c>
      <c r="AC183" s="21">
        <v>0</v>
      </c>
      <c r="AD183" s="21">
        <v>0</v>
      </c>
      <c r="AE183" s="21">
        <v>0</v>
      </c>
      <c r="AF183" s="21">
        <v>0</v>
      </c>
      <c r="AG183" s="21">
        <v>0</v>
      </c>
      <c r="AH183" s="21">
        <v>0</v>
      </c>
      <c r="AI183" s="21">
        <v>0</v>
      </c>
      <c r="AJ183" s="21">
        <v>0</v>
      </c>
      <c r="AK183" s="21">
        <v>0</v>
      </c>
      <c r="AL183" s="21">
        <v>0</v>
      </c>
      <c r="AM183" s="21">
        <v>0</v>
      </c>
      <c r="AN183" s="21">
        <v>0</v>
      </c>
      <c r="AO183" s="21">
        <v>0</v>
      </c>
      <c r="AP183" s="21">
        <v>0</v>
      </c>
      <c r="AQ183" s="21">
        <v>0</v>
      </c>
      <c r="AR183" s="21">
        <v>0</v>
      </c>
      <c r="AS183" s="21">
        <v>0</v>
      </c>
      <c r="AT183" s="21">
        <v>0</v>
      </c>
      <c r="AU183" s="21">
        <v>0</v>
      </c>
      <c r="AV183" s="21">
        <v>0</v>
      </c>
      <c r="AW183" s="21">
        <v>0</v>
      </c>
      <c r="AX183" s="21">
        <v>0</v>
      </c>
      <c r="AY183" s="21">
        <v>0</v>
      </c>
      <c r="AZ183" s="21">
        <v>0</v>
      </c>
      <c r="BA183" s="21">
        <v>0</v>
      </c>
      <c r="BB183" s="21">
        <v>0</v>
      </c>
      <c r="BC183" s="21">
        <v>0</v>
      </c>
      <c r="BD183" s="21">
        <v>0</v>
      </c>
      <c r="BE183" s="21">
        <v>0</v>
      </c>
      <c r="BF183" s="21">
        <v>0</v>
      </c>
      <c r="BG183" s="21">
        <v>0</v>
      </c>
      <c r="BH183" s="21">
        <v>0</v>
      </c>
      <c r="BI183" s="21">
        <v>0</v>
      </c>
      <c r="BJ183" s="21">
        <v>0</v>
      </c>
      <c r="BK183" s="21">
        <v>0</v>
      </c>
    </row>
    <row r="184" spans="1:63" x14ac:dyDescent="0.25">
      <c r="A184" s="31"/>
      <c r="B184" s="22" t="str">
        <f>Titles!$B$12</f>
        <v>Direct Heating Biomass</v>
      </c>
      <c r="C184" s="21">
        <v>0</v>
      </c>
      <c r="D184" s="21">
        <v>0</v>
      </c>
      <c r="E184" s="21">
        <v>0</v>
      </c>
      <c r="F184" s="21">
        <v>0</v>
      </c>
      <c r="G184" s="21">
        <v>0</v>
      </c>
      <c r="H184" s="21">
        <v>0</v>
      </c>
      <c r="I184" s="21">
        <v>0</v>
      </c>
      <c r="J184" s="21">
        <v>0</v>
      </c>
      <c r="K184" s="21">
        <v>0</v>
      </c>
      <c r="L184" s="21">
        <v>0</v>
      </c>
      <c r="M184" s="21">
        <v>0</v>
      </c>
      <c r="N184" s="21">
        <v>0</v>
      </c>
      <c r="O184" s="21">
        <v>0</v>
      </c>
      <c r="P184" s="21">
        <v>0</v>
      </c>
      <c r="Q184" s="21">
        <v>0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</row>
    <row r="185" spans="1:63" x14ac:dyDescent="0.25">
      <c r="A185" s="31"/>
      <c r="B185" s="22" t="str">
        <f>Titles!$B$13</f>
        <v>Direct Heating Electric</v>
      </c>
      <c r="C185" s="21">
        <v>0</v>
      </c>
      <c r="D185" s="21">
        <v>0</v>
      </c>
      <c r="E185" s="21">
        <v>0</v>
      </c>
      <c r="F185" s="21">
        <v>0</v>
      </c>
      <c r="G185" s="21">
        <v>0</v>
      </c>
      <c r="H185" s="21">
        <v>0</v>
      </c>
      <c r="I185" s="21">
        <v>0</v>
      </c>
      <c r="J185" s="21">
        <v>0</v>
      </c>
      <c r="K185" s="21">
        <v>0</v>
      </c>
      <c r="L185" s="21">
        <v>0</v>
      </c>
      <c r="M185" s="21">
        <v>0</v>
      </c>
      <c r="N185" s="21">
        <v>0</v>
      </c>
      <c r="O185" s="21">
        <v>0</v>
      </c>
      <c r="P185" s="21">
        <v>0</v>
      </c>
      <c r="Q185" s="21">
        <v>0</v>
      </c>
      <c r="R185" s="21">
        <v>0</v>
      </c>
      <c r="S185" s="21">
        <v>0</v>
      </c>
      <c r="T185" s="21">
        <v>0</v>
      </c>
      <c r="U185" s="21">
        <v>0</v>
      </c>
      <c r="V185" s="21">
        <v>0</v>
      </c>
      <c r="W185" s="21">
        <v>0</v>
      </c>
      <c r="X185" s="21">
        <v>0</v>
      </c>
      <c r="Y185" s="21">
        <v>0</v>
      </c>
      <c r="Z185" s="21">
        <v>0</v>
      </c>
      <c r="AA185" s="21">
        <v>0</v>
      </c>
      <c r="AB185" s="21">
        <v>0</v>
      </c>
      <c r="AC185" s="21">
        <v>0</v>
      </c>
      <c r="AD185" s="21">
        <v>0</v>
      </c>
      <c r="AE185" s="21">
        <v>0</v>
      </c>
      <c r="AF185" s="21">
        <v>0</v>
      </c>
      <c r="AG185" s="21">
        <v>0</v>
      </c>
      <c r="AH185" s="21">
        <v>0</v>
      </c>
      <c r="AI185" s="21">
        <v>0</v>
      </c>
      <c r="AJ185" s="21">
        <v>0</v>
      </c>
      <c r="AK185" s="21">
        <v>0</v>
      </c>
      <c r="AL185" s="21">
        <v>0</v>
      </c>
      <c r="AM185" s="21">
        <v>0</v>
      </c>
      <c r="AN185" s="21">
        <v>0</v>
      </c>
      <c r="AO185" s="21">
        <v>0</v>
      </c>
      <c r="AP185" s="21">
        <v>0</v>
      </c>
      <c r="AQ185" s="21">
        <v>0</v>
      </c>
      <c r="AR185" s="21">
        <v>0</v>
      </c>
      <c r="AS185" s="21">
        <v>0</v>
      </c>
      <c r="AT185" s="21">
        <v>0</v>
      </c>
      <c r="AU185" s="21">
        <v>0</v>
      </c>
      <c r="AV185" s="21">
        <v>0</v>
      </c>
      <c r="AW185" s="21">
        <v>0</v>
      </c>
      <c r="AX185" s="21">
        <v>0</v>
      </c>
      <c r="AY185" s="21">
        <v>0</v>
      </c>
      <c r="AZ185" s="21">
        <v>0</v>
      </c>
      <c r="BA185" s="21">
        <v>0</v>
      </c>
      <c r="BB185" s="21">
        <v>0</v>
      </c>
      <c r="BC185" s="21">
        <v>0</v>
      </c>
      <c r="BD185" s="21">
        <v>0</v>
      </c>
      <c r="BE185" s="21">
        <v>0</v>
      </c>
      <c r="BF185" s="21">
        <v>0</v>
      </c>
      <c r="BG185" s="21">
        <v>0</v>
      </c>
      <c r="BH185" s="21">
        <v>0</v>
      </c>
      <c r="BI185" s="21">
        <v>0</v>
      </c>
      <c r="BJ185" s="21">
        <v>0</v>
      </c>
      <c r="BK185" s="21">
        <v>0</v>
      </c>
    </row>
    <row r="186" spans="1:63" x14ac:dyDescent="0.25">
      <c r="A186" s="31"/>
      <c r="B186" s="22" t="str">
        <f>Titles!$B$14</f>
        <v>Direct Heating Steam Distributed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</row>
    <row r="187" spans="1:63" x14ac:dyDescent="0.25">
      <c r="A187" s="31"/>
      <c r="B187" s="22" t="str">
        <f>Titles!$B$15</f>
        <v>Placeholder 1</v>
      </c>
      <c r="C187" s="21">
        <v>0</v>
      </c>
      <c r="D187" s="21">
        <v>0</v>
      </c>
      <c r="E187" s="21">
        <v>0</v>
      </c>
      <c r="F187" s="21">
        <v>0</v>
      </c>
      <c r="G187" s="21">
        <v>0</v>
      </c>
      <c r="H187" s="21">
        <v>0</v>
      </c>
      <c r="I187" s="21">
        <v>0</v>
      </c>
      <c r="J187" s="21">
        <v>0</v>
      </c>
      <c r="K187" s="21">
        <v>0</v>
      </c>
      <c r="L187" s="21">
        <v>0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21">
        <v>0</v>
      </c>
      <c r="S187" s="21">
        <v>0</v>
      </c>
      <c r="T187" s="21">
        <v>0</v>
      </c>
      <c r="U187" s="21">
        <v>0</v>
      </c>
      <c r="V187" s="21">
        <v>0</v>
      </c>
      <c r="W187" s="21">
        <v>0</v>
      </c>
      <c r="X187" s="21">
        <v>0</v>
      </c>
      <c r="Y187" s="21">
        <v>0</v>
      </c>
      <c r="Z187" s="21">
        <v>0</v>
      </c>
      <c r="AA187" s="21">
        <v>0</v>
      </c>
      <c r="AB187" s="21">
        <v>0</v>
      </c>
      <c r="AC187" s="21">
        <v>0</v>
      </c>
      <c r="AD187" s="21">
        <v>0</v>
      </c>
      <c r="AE187" s="21">
        <v>0</v>
      </c>
      <c r="AF187" s="21">
        <v>0</v>
      </c>
      <c r="AG187" s="21">
        <v>0</v>
      </c>
      <c r="AH187" s="21">
        <v>0</v>
      </c>
      <c r="AI187" s="21">
        <v>0</v>
      </c>
      <c r="AJ187" s="21">
        <v>0</v>
      </c>
      <c r="AK187" s="21">
        <v>0</v>
      </c>
      <c r="AL187" s="21">
        <v>0</v>
      </c>
      <c r="AM187" s="21">
        <v>0</v>
      </c>
      <c r="AN187" s="21">
        <v>0</v>
      </c>
      <c r="AO187" s="21">
        <v>0</v>
      </c>
      <c r="AP187" s="21">
        <v>0</v>
      </c>
      <c r="AQ187" s="21">
        <v>0</v>
      </c>
      <c r="AR187" s="21">
        <v>0</v>
      </c>
      <c r="AS187" s="21">
        <v>0</v>
      </c>
      <c r="AT187" s="21">
        <v>0</v>
      </c>
      <c r="AU187" s="21">
        <v>0</v>
      </c>
      <c r="AV187" s="21">
        <v>0</v>
      </c>
      <c r="AW187" s="21">
        <v>0</v>
      </c>
      <c r="AX187" s="21">
        <v>0</v>
      </c>
      <c r="AY187" s="21">
        <v>0</v>
      </c>
      <c r="AZ187" s="21">
        <v>0</v>
      </c>
      <c r="BA187" s="21">
        <v>0</v>
      </c>
      <c r="BB187" s="21">
        <v>0</v>
      </c>
      <c r="BC187" s="21">
        <v>0</v>
      </c>
      <c r="BD187" s="21">
        <v>0</v>
      </c>
      <c r="BE187" s="21">
        <v>0</v>
      </c>
      <c r="BF187" s="21">
        <v>0</v>
      </c>
      <c r="BG187" s="21">
        <v>0</v>
      </c>
      <c r="BH187" s="21">
        <v>0</v>
      </c>
      <c r="BI187" s="21">
        <v>0</v>
      </c>
      <c r="BJ187" s="21">
        <v>0</v>
      </c>
      <c r="BK187" s="21">
        <v>0</v>
      </c>
    </row>
    <row r="188" spans="1:63" x14ac:dyDescent="0.25">
      <c r="A188" s="31"/>
      <c r="B188" s="22" t="str">
        <f>Titles!$B$16</f>
        <v>Placeholder 2</v>
      </c>
      <c r="C188" s="21">
        <v>0</v>
      </c>
      <c r="D188" s="21">
        <v>0</v>
      </c>
      <c r="E188" s="21">
        <v>0</v>
      </c>
      <c r="F188" s="21">
        <v>0</v>
      </c>
      <c r="G188" s="21">
        <v>0</v>
      </c>
      <c r="H188" s="21">
        <v>0</v>
      </c>
      <c r="I188" s="21">
        <v>0</v>
      </c>
      <c r="J188" s="21">
        <v>0</v>
      </c>
      <c r="K188" s="21">
        <v>0</v>
      </c>
      <c r="L188" s="21">
        <v>0</v>
      </c>
      <c r="M188" s="21">
        <v>0</v>
      </c>
      <c r="N188" s="21">
        <v>0</v>
      </c>
      <c r="O188" s="21">
        <v>0</v>
      </c>
      <c r="P188" s="21">
        <v>0</v>
      </c>
      <c r="Q188" s="21">
        <v>0</v>
      </c>
      <c r="R188" s="21">
        <v>0</v>
      </c>
      <c r="S188" s="21">
        <v>0</v>
      </c>
      <c r="T188" s="21">
        <v>0</v>
      </c>
      <c r="U188" s="21">
        <v>0</v>
      </c>
      <c r="V188" s="21">
        <v>0</v>
      </c>
      <c r="W188" s="21">
        <v>0</v>
      </c>
      <c r="X188" s="21">
        <v>0</v>
      </c>
      <c r="Y188" s="21">
        <v>0</v>
      </c>
      <c r="Z188" s="21">
        <v>0</v>
      </c>
      <c r="AA188" s="21">
        <v>0</v>
      </c>
      <c r="AB188" s="21">
        <v>0</v>
      </c>
      <c r="AC188" s="21">
        <v>0</v>
      </c>
      <c r="AD188" s="21">
        <v>0</v>
      </c>
      <c r="AE188" s="21">
        <v>0</v>
      </c>
      <c r="AF188" s="21">
        <v>0</v>
      </c>
      <c r="AG188" s="21">
        <v>0</v>
      </c>
      <c r="AH188" s="21">
        <v>0</v>
      </c>
      <c r="AI188" s="21">
        <v>0</v>
      </c>
      <c r="AJ188" s="21">
        <v>0</v>
      </c>
      <c r="AK188" s="21">
        <v>0</v>
      </c>
      <c r="AL188" s="21">
        <v>0</v>
      </c>
      <c r="AM188" s="21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1">
        <v>0</v>
      </c>
      <c r="AU188" s="21">
        <v>0</v>
      </c>
      <c r="AV188" s="21">
        <v>0</v>
      </c>
      <c r="AW188" s="21">
        <v>0</v>
      </c>
      <c r="AX188" s="21">
        <v>0</v>
      </c>
      <c r="AY188" s="21">
        <v>0</v>
      </c>
      <c r="AZ188" s="21">
        <v>0</v>
      </c>
      <c r="BA188" s="21">
        <v>0</v>
      </c>
      <c r="BB188" s="21">
        <v>0</v>
      </c>
      <c r="BC188" s="21">
        <v>0</v>
      </c>
      <c r="BD188" s="21">
        <v>0</v>
      </c>
      <c r="BE188" s="21">
        <v>0</v>
      </c>
      <c r="BF188" s="21">
        <v>0</v>
      </c>
      <c r="BG188" s="21">
        <v>0</v>
      </c>
      <c r="BH188" s="21">
        <v>0</v>
      </c>
      <c r="BI188" s="21">
        <v>0</v>
      </c>
      <c r="BJ188" s="21">
        <v>0</v>
      </c>
      <c r="BK188" s="21">
        <v>0</v>
      </c>
    </row>
    <row r="189" spans="1:63" x14ac:dyDescent="0.25">
      <c r="A189" s="31"/>
      <c r="B189" s="22" t="str">
        <f>Titles!$B$17</f>
        <v>Placeholder 3</v>
      </c>
      <c r="C189" s="21">
        <v>0</v>
      </c>
      <c r="D189" s="21">
        <v>0</v>
      </c>
      <c r="E189" s="21">
        <v>0</v>
      </c>
      <c r="F189" s="21">
        <v>0</v>
      </c>
      <c r="G189" s="21">
        <v>0</v>
      </c>
      <c r="H189" s="21">
        <v>0</v>
      </c>
      <c r="I189" s="21">
        <v>0</v>
      </c>
      <c r="J189" s="21">
        <v>0</v>
      </c>
      <c r="K189" s="21">
        <v>0</v>
      </c>
      <c r="L189" s="21">
        <v>0</v>
      </c>
      <c r="M189" s="21">
        <v>0</v>
      </c>
      <c r="N189" s="21">
        <v>0</v>
      </c>
      <c r="O189" s="21">
        <v>0</v>
      </c>
      <c r="P189" s="21">
        <v>0</v>
      </c>
      <c r="Q189" s="21">
        <v>0</v>
      </c>
      <c r="R189" s="21">
        <v>0</v>
      </c>
      <c r="S189" s="21">
        <v>0</v>
      </c>
      <c r="T189" s="21">
        <v>0</v>
      </c>
      <c r="U189" s="21">
        <v>0</v>
      </c>
      <c r="V189" s="21">
        <v>0</v>
      </c>
      <c r="W189" s="21">
        <v>0</v>
      </c>
      <c r="X189" s="21">
        <v>0</v>
      </c>
      <c r="Y189" s="21">
        <v>0</v>
      </c>
      <c r="Z189" s="21">
        <v>0</v>
      </c>
      <c r="AA189" s="21">
        <v>0</v>
      </c>
      <c r="AB189" s="21">
        <v>0</v>
      </c>
      <c r="AC189" s="21">
        <v>0</v>
      </c>
      <c r="AD189" s="21">
        <v>0</v>
      </c>
      <c r="AE189" s="21">
        <v>0</v>
      </c>
      <c r="AF189" s="21">
        <v>0</v>
      </c>
      <c r="AG189" s="21">
        <v>0</v>
      </c>
      <c r="AH189" s="21">
        <v>0</v>
      </c>
      <c r="AI189" s="21">
        <v>0</v>
      </c>
      <c r="AJ189" s="21">
        <v>0</v>
      </c>
      <c r="AK189" s="21">
        <v>0</v>
      </c>
      <c r="AL189" s="21">
        <v>0</v>
      </c>
      <c r="AM189" s="21">
        <v>0</v>
      </c>
      <c r="AN189" s="21">
        <v>0</v>
      </c>
      <c r="AO189" s="21">
        <v>0</v>
      </c>
      <c r="AP189" s="21">
        <v>0</v>
      </c>
      <c r="AQ189" s="21">
        <v>0</v>
      </c>
      <c r="AR189" s="21">
        <v>0</v>
      </c>
      <c r="AS189" s="21">
        <v>0</v>
      </c>
      <c r="AT189" s="21">
        <v>0</v>
      </c>
      <c r="AU189" s="21">
        <v>0</v>
      </c>
      <c r="AV189" s="21">
        <v>0</v>
      </c>
      <c r="AW189" s="21">
        <v>0</v>
      </c>
      <c r="AX189" s="21">
        <v>0</v>
      </c>
      <c r="AY189" s="21">
        <v>0</v>
      </c>
      <c r="AZ189" s="21">
        <v>0</v>
      </c>
      <c r="BA189" s="21">
        <v>0</v>
      </c>
      <c r="BB189" s="21">
        <v>0</v>
      </c>
      <c r="BC189" s="21">
        <v>0</v>
      </c>
      <c r="BD189" s="21">
        <v>0</v>
      </c>
      <c r="BE189" s="21">
        <v>0</v>
      </c>
      <c r="BF189" s="21">
        <v>0</v>
      </c>
      <c r="BG189" s="21">
        <v>0</v>
      </c>
      <c r="BH189" s="21">
        <v>0</v>
      </c>
      <c r="BI189" s="21">
        <v>0</v>
      </c>
      <c r="BJ189" s="21">
        <v>0</v>
      </c>
      <c r="BK189" s="21">
        <v>0</v>
      </c>
    </row>
    <row r="190" spans="1:63" x14ac:dyDescent="0.25">
      <c r="A190" s="31"/>
      <c r="B190" s="22" t="str">
        <f>Titles!$B$18</f>
        <v>Placeholder 4</v>
      </c>
      <c r="C190" s="21">
        <v>0</v>
      </c>
      <c r="D190" s="21">
        <v>0</v>
      </c>
      <c r="E190" s="21">
        <v>0</v>
      </c>
      <c r="F190" s="21">
        <v>0</v>
      </c>
      <c r="G190" s="21">
        <v>0</v>
      </c>
      <c r="H190" s="21">
        <v>0</v>
      </c>
      <c r="I190" s="21">
        <v>0</v>
      </c>
      <c r="J190" s="21">
        <v>0</v>
      </c>
      <c r="K190" s="21">
        <v>0</v>
      </c>
      <c r="L190" s="21">
        <v>0</v>
      </c>
      <c r="M190" s="21">
        <v>0</v>
      </c>
      <c r="N190" s="21">
        <v>0</v>
      </c>
      <c r="O190" s="21">
        <v>0</v>
      </c>
      <c r="P190" s="21">
        <v>0</v>
      </c>
      <c r="Q190" s="21">
        <v>0</v>
      </c>
      <c r="R190" s="21">
        <v>0</v>
      </c>
      <c r="S190" s="21">
        <v>0</v>
      </c>
      <c r="T190" s="21">
        <v>0</v>
      </c>
      <c r="U190" s="21">
        <v>0</v>
      </c>
      <c r="V190" s="21">
        <v>0</v>
      </c>
      <c r="W190" s="21">
        <v>0</v>
      </c>
      <c r="X190" s="21">
        <v>0</v>
      </c>
      <c r="Y190" s="21">
        <v>0</v>
      </c>
      <c r="Z190" s="21">
        <v>0</v>
      </c>
      <c r="AA190" s="21">
        <v>0</v>
      </c>
      <c r="AB190" s="21">
        <v>0</v>
      </c>
      <c r="AC190" s="21">
        <v>0</v>
      </c>
      <c r="AD190" s="21">
        <v>0</v>
      </c>
      <c r="AE190" s="21">
        <v>0</v>
      </c>
      <c r="AF190" s="21">
        <v>0</v>
      </c>
      <c r="AG190" s="21">
        <v>0</v>
      </c>
      <c r="AH190" s="21">
        <v>0</v>
      </c>
      <c r="AI190" s="21">
        <v>0</v>
      </c>
      <c r="AJ190" s="21">
        <v>0</v>
      </c>
      <c r="AK190" s="21">
        <v>0</v>
      </c>
      <c r="AL190" s="21">
        <v>0</v>
      </c>
      <c r="AM190" s="21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1">
        <v>0</v>
      </c>
      <c r="AU190" s="21">
        <v>0</v>
      </c>
      <c r="AV190" s="21">
        <v>0</v>
      </c>
      <c r="AW190" s="21">
        <v>0</v>
      </c>
      <c r="AX190" s="21">
        <v>0</v>
      </c>
      <c r="AY190" s="21">
        <v>0</v>
      </c>
      <c r="AZ190" s="21">
        <v>0</v>
      </c>
      <c r="BA190" s="21">
        <v>0</v>
      </c>
      <c r="BB190" s="21">
        <v>0</v>
      </c>
      <c r="BC190" s="21">
        <v>0</v>
      </c>
      <c r="BD190" s="21">
        <v>0</v>
      </c>
      <c r="BE190" s="21">
        <v>0</v>
      </c>
      <c r="BF190" s="21">
        <v>0</v>
      </c>
      <c r="BG190" s="21">
        <v>0</v>
      </c>
      <c r="BH190" s="21">
        <v>0</v>
      </c>
      <c r="BI190" s="21">
        <v>0</v>
      </c>
      <c r="BJ190" s="21">
        <v>0</v>
      </c>
      <c r="BK190" s="21">
        <v>0</v>
      </c>
    </row>
    <row r="191" spans="1:63" x14ac:dyDescent="0.25">
      <c r="A191" s="31"/>
      <c r="B191" s="22" t="str">
        <f>Titles!$B$19</f>
        <v>Placeholder 5</v>
      </c>
      <c r="C191" s="21">
        <v>0</v>
      </c>
      <c r="D191" s="21">
        <v>0</v>
      </c>
      <c r="E191" s="21">
        <v>0</v>
      </c>
      <c r="F191" s="21">
        <v>0</v>
      </c>
      <c r="G191" s="21">
        <v>0</v>
      </c>
      <c r="H191" s="21">
        <v>0</v>
      </c>
      <c r="I191" s="21">
        <v>0</v>
      </c>
      <c r="J191" s="21">
        <v>0</v>
      </c>
      <c r="K191" s="21">
        <v>0</v>
      </c>
      <c r="L191" s="21">
        <v>0</v>
      </c>
      <c r="M191" s="21">
        <v>0</v>
      </c>
      <c r="N191" s="21">
        <v>0</v>
      </c>
      <c r="O191" s="21">
        <v>0</v>
      </c>
      <c r="P191" s="21">
        <v>0</v>
      </c>
      <c r="Q191" s="21">
        <v>0</v>
      </c>
      <c r="R191" s="21">
        <v>0</v>
      </c>
      <c r="S191" s="21">
        <v>0</v>
      </c>
      <c r="T191" s="21">
        <v>0</v>
      </c>
      <c r="U191" s="21">
        <v>0</v>
      </c>
      <c r="V191" s="21">
        <v>0</v>
      </c>
      <c r="W191" s="21">
        <v>0</v>
      </c>
      <c r="X191" s="21">
        <v>0</v>
      </c>
      <c r="Y191" s="21">
        <v>0</v>
      </c>
      <c r="Z191" s="21">
        <v>0</v>
      </c>
      <c r="AA191" s="21">
        <v>0</v>
      </c>
      <c r="AB191" s="21">
        <v>0</v>
      </c>
      <c r="AC191" s="21">
        <v>0</v>
      </c>
      <c r="AD191" s="21">
        <v>0</v>
      </c>
      <c r="AE191" s="21">
        <v>0</v>
      </c>
      <c r="AF191" s="21">
        <v>0</v>
      </c>
      <c r="AG191" s="21">
        <v>0</v>
      </c>
      <c r="AH191" s="21">
        <v>0</v>
      </c>
      <c r="AI191" s="21">
        <v>0</v>
      </c>
      <c r="AJ191" s="21">
        <v>0</v>
      </c>
      <c r="AK191" s="21">
        <v>0</v>
      </c>
      <c r="AL191" s="21">
        <v>0</v>
      </c>
      <c r="AM191" s="21">
        <v>0</v>
      </c>
      <c r="AN191" s="21">
        <v>0</v>
      </c>
      <c r="AO191" s="21">
        <v>0</v>
      </c>
      <c r="AP191" s="21">
        <v>0</v>
      </c>
      <c r="AQ191" s="21">
        <v>0</v>
      </c>
      <c r="AR191" s="21">
        <v>0</v>
      </c>
      <c r="AS191" s="21">
        <v>0</v>
      </c>
      <c r="AT191" s="21">
        <v>0</v>
      </c>
      <c r="AU191" s="21">
        <v>0</v>
      </c>
      <c r="AV191" s="21">
        <v>0</v>
      </c>
      <c r="AW191" s="21">
        <v>0</v>
      </c>
      <c r="AX191" s="21">
        <v>0</v>
      </c>
      <c r="AY191" s="21">
        <v>0</v>
      </c>
      <c r="AZ191" s="21">
        <v>0</v>
      </c>
      <c r="BA191" s="21">
        <v>0</v>
      </c>
      <c r="BB191" s="21">
        <v>0</v>
      </c>
      <c r="BC191" s="21">
        <v>0</v>
      </c>
      <c r="BD191" s="21">
        <v>0</v>
      </c>
      <c r="BE191" s="21">
        <v>0</v>
      </c>
      <c r="BF191" s="21">
        <v>0</v>
      </c>
      <c r="BG191" s="21">
        <v>0</v>
      </c>
      <c r="BH191" s="21">
        <v>0</v>
      </c>
      <c r="BI191" s="21">
        <v>0</v>
      </c>
      <c r="BJ191" s="21">
        <v>0</v>
      </c>
      <c r="BK191" s="21">
        <v>0</v>
      </c>
    </row>
    <row r="192" spans="1:63" x14ac:dyDescent="0.25">
      <c r="A192" s="31"/>
      <c r="B192" s="22" t="str">
        <f>Titles!$B$20</f>
        <v>Placeholder 6</v>
      </c>
      <c r="C192" s="21">
        <v>0</v>
      </c>
      <c r="D192" s="21">
        <v>0</v>
      </c>
      <c r="E192" s="21">
        <v>0</v>
      </c>
      <c r="F192" s="21">
        <v>0</v>
      </c>
      <c r="G192" s="21">
        <v>0</v>
      </c>
      <c r="H192" s="21">
        <v>0</v>
      </c>
      <c r="I192" s="21">
        <v>0</v>
      </c>
      <c r="J192" s="21">
        <v>0</v>
      </c>
      <c r="K192" s="21">
        <v>0</v>
      </c>
      <c r="L192" s="21">
        <v>0</v>
      </c>
      <c r="M192" s="21">
        <v>0</v>
      </c>
      <c r="N192" s="21">
        <v>0</v>
      </c>
      <c r="O192" s="21">
        <v>0</v>
      </c>
      <c r="P192" s="21">
        <v>0</v>
      </c>
      <c r="Q192" s="21">
        <v>0</v>
      </c>
      <c r="R192" s="21">
        <v>0</v>
      </c>
      <c r="S192" s="21">
        <v>0</v>
      </c>
      <c r="T192" s="21">
        <v>0</v>
      </c>
      <c r="U192" s="21">
        <v>0</v>
      </c>
      <c r="V192" s="21">
        <v>0</v>
      </c>
      <c r="W192" s="21">
        <v>0</v>
      </c>
      <c r="X192" s="21">
        <v>0</v>
      </c>
      <c r="Y192" s="21">
        <v>0</v>
      </c>
      <c r="Z192" s="21">
        <v>0</v>
      </c>
      <c r="AA192" s="21">
        <v>0</v>
      </c>
      <c r="AB192" s="21">
        <v>0</v>
      </c>
      <c r="AC192" s="21">
        <v>0</v>
      </c>
      <c r="AD192" s="21">
        <v>0</v>
      </c>
      <c r="AE192" s="21">
        <v>0</v>
      </c>
      <c r="AF192" s="21">
        <v>0</v>
      </c>
      <c r="AG192" s="21">
        <v>0</v>
      </c>
      <c r="AH192" s="21">
        <v>0</v>
      </c>
      <c r="AI192" s="21">
        <v>0</v>
      </c>
      <c r="AJ192" s="21">
        <v>0</v>
      </c>
      <c r="AK192" s="21">
        <v>0</v>
      </c>
      <c r="AL192" s="21">
        <v>0</v>
      </c>
      <c r="AM192" s="21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1">
        <v>0</v>
      </c>
      <c r="AU192" s="21">
        <v>0</v>
      </c>
      <c r="AV192" s="21">
        <v>0</v>
      </c>
      <c r="AW192" s="21">
        <v>0</v>
      </c>
      <c r="AX192" s="21">
        <v>0</v>
      </c>
      <c r="AY192" s="21">
        <v>0</v>
      </c>
      <c r="AZ192" s="21">
        <v>0</v>
      </c>
      <c r="BA192" s="21">
        <v>0</v>
      </c>
      <c r="BB192" s="21">
        <v>0</v>
      </c>
      <c r="BC192" s="21">
        <v>0</v>
      </c>
      <c r="BD192" s="21">
        <v>0</v>
      </c>
      <c r="BE192" s="21">
        <v>0</v>
      </c>
      <c r="BF192" s="21">
        <v>0</v>
      </c>
      <c r="BG192" s="21">
        <v>0</v>
      </c>
      <c r="BH192" s="21">
        <v>0</v>
      </c>
      <c r="BI192" s="21">
        <v>0</v>
      </c>
      <c r="BJ192" s="21">
        <v>0</v>
      </c>
      <c r="BK192" s="21">
        <v>0</v>
      </c>
    </row>
    <row r="193" spans="1:63" x14ac:dyDescent="0.25">
      <c r="A193" s="31"/>
      <c r="B193" s="22" t="str">
        <f>Titles!$B$21</f>
        <v>Placeholder 7</v>
      </c>
      <c r="C193" s="21">
        <v>0</v>
      </c>
      <c r="D193" s="21">
        <v>0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1">
        <v>0</v>
      </c>
      <c r="N193" s="21">
        <v>0</v>
      </c>
      <c r="O193" s="21">
        <v>0</v>
      </c>
      <c r="P193" s="21">
        <v>0</v>
      </c>
      <c r="Q193" s="21">
        <v>0</v>
      </c>
      <c r="R193" s="21">
        <v>0</v>
      </c>
      <c r="S193" s="21">
        <v>0</v>
      </c>
      <c r="T193" s="21">
        <v>0</v>
      </c>
      <c r="U193" s="21">
        <v>0</v>
      </c>
      <c r="V193" s="21">
        <v>0</v>
      </c>
      <c r="W193" s="21">
        <v>0</v>
      </c>
      <c r="X193" s="21">
        <v>0</v>
      </c>
      <c r="Y193" s="21">
        <v>0</v>
      </c>
      <c r="Z193" s="21">
        <v>0</v>
      </c>
      <c r="AA193" s="21">
        <v>0</v>
      </c>
      <c r="AB193" s="21">
        <v>0</v>
      </c>
      <c r="AC193" s="21">
        <v>0</v>
      </c>
      <c r="AD193" s="21">
        <v>0</v>
      </c>
      <c r="AE193" s="21">
        <v>0</v>
      </c>
      <c r="AF193" s="21">
        <v>0</v>
      </c>
      <c r="AG193" s="21">
        <v>0</v>
      </c>
      <c r="AH193" s="21">
        <v>0</v>
      </c>
      <c r="AI193" s="21">
        <v>0</v>
      </c>
      <c r="AJ193" s="21">
        <v>0</v>
      </c>
      <c r="AK193" s="21">
        <v>0</v>
      </c>
      <c r="AL193" s="21">
        <v>0</v>
      </c>
      <c r="AM193" s="21">
        <v>0</v>
      </c>
      <c r="AN193" s="21">
        <v>0</v>
      </c>
      <c r="AO193" s="21">
        <v>0</v>
      </c>
      <c r="AP193" s="21">
        <v>0</v>
      </c>
      <c r="AQ193" s="21">
        <v>0</v>
      </c>
      <c r="AR193" s="21">
        <v>0</v>
      </c>
      <c r="AS193" s="21">
        <v>0</v>
      </c>
      <c r="AT193" s="21">
        <v>0</v>
      </c>
      <c r="AU193" s="21">
        <v>0</v>
      </c>
      <c r="AV193" s="21">
        <v>0</v>
      </c>
      <c r="AW193" s="21">
        <v>0</v>
      </c>
      <c r="AX193" s="21">
        <v>0</v>
      </c>
      <c r="AY193" s="21">
        <v>0</v>
      </c>
      <c r="AZ193" s="21">
        <v>0</v>
      </c>
      <c r="BA193" s="21">
        <v>0</v>
      </c>
      <c r="BB193" s="21">
        <v>0</v>
      </c>
      <c r="BC193" s="21">
        <v>0</v>
      </c>
      <c r="BD193" s="21">
        <v>0</v>
      </c>
      <c r="BE193" s="21">
        <v>0</v>
      </c>
      <c r="BF193" s="21">
        <v>0</v>
      </c>
      <c r="BG193" s="21">
        <v>0</v>
      </c>
      <c r="BH193" s="21">
        <v>0</v>
      </c>
      <c r="BI193" s="21">
        <v>0</v>
      </c>
      <c r="BJ193" s="21">
        <v>0</v>
      </c>
      <c r="BK193" s="21">
        <v>0</v>
      </c>
    </row>
    <row r="194" spans="1:63" x14ac:dyDescent="0.25">
      <c r="A194" s="31">
        <v>10</v>
      </c>
      <c r="B194" s="24" t="str">
        <f>VLOOKUP(A194,Titles!$C$1:$D$71,2)</f>
        <v>NL</v>
      </c>
      <c r="C194" s="21">
        <v>2000</v>
      </c>
      <c r="D194" s="21">
        <v>2001</v>
      </c>
      <c r="E194" s="21">
        <v>2002</v>
      </c>
      <c r="F194" s="21">
        <v>2003</v>
      </c>
      <c r="G194" s="21">
        <v>2004</v>
      </c>
      <c r="H194" s="21">
        <v>2005</v>
      </c>
      <c r="I194" s="21">
        <v>2006</v>
      </c>
      <c r="J194" s="21">
        <v>2007</v>
      </c>
      <c r="K194" s="21">
        <v>2008</v>
      </c>
      <c r="L194" s="21">
        <v>2009</v>
      </c>
      <c r="M194" s="21">
        <v>2010</v>
      </c>
      <c r="N194" s="21">
        <v>2011</v>
      </c>
      <c r="O194" s="21">
        <v>2012</v>
      </c>
      <c r="P194" s="21">
        <v>2013</v>
      </c>
      <c r="Q194" s="21">
        <v>2014</v>
      </c>
      <c r="R194" s="21">
        <v>2015</v>
      </c>
      <c r="S194" s="21">
        <v>2016</v>
      </c>
      <c r="T194" s="21">
        <v>2017</v>
      </c>
      <c r="U194" s="21">
        <v>2018</v>
      </c>
      <c r="V194" s="21">
        <v>2019</v>
      </c>
      <c r="W194" s="21">
        <v>2020</v>
      </c>
      <c r="X194" s="21">
        <v>2021</v>
      </c>
      <c r="Y194" s="21">
        <v>2022</v>
      </c>
      <c r="Z194" s="21">
        <v>2023</v>
      </c>
      <c r="AA194" s="21">
        <v>2024</v>
      </c>
      <c r="AB194" s="21">
        <v>2025</v>
      </c>
      <c r="AC194" s="21">
        <v>2026</v>
      </c>
      <c r="AD194" s="21">
        <v>2027</v>
      </c>
      <c r="AE194" s="21">
        <v>2028</v>
      </c>
      <c r="AF194" s="21">
        <v>2029</v>
      </c>
      <c r="AG194" s="21">
        <v>2030</v>
      </c>
      <c r="AH194" s="21">
        <v>2031</v>
      </c>
      <c r="AI194" s="21">
        <v>2032</v>
      </c>
      <c r="AJ194" s="21">
        <v>2033</v>
      </c>
      <c r="AK194" s="21">
        <v>2034</v>
      </c>
      <c r="AL194" s="21">
        <v>2035</v>
      </c>
      <c r="AM194" s="21">
        <v>2036</v>
      </c>
      <c r="AN194" s="21">
        <v>2037</v>
      </c>
      <c r="AO194" s="21">
        <v>2038</v>
      </c>
      <c r="AP194" s="21">
        <v>2039</v>
      </c>
      <c r="AQ194" s="21">
        <v>2040</v>
      </c>
      <c r="AR194" s="21">
        <v>2041</v>
      </c>
      <c r="AS194" s="21">
        <v>2042</v>
      </c>
      <c r="AT194" s="21">
        <v>2043</v>
      </c>
      <c r="AU194" s="21">
        <v>2044</v>
      </c>
      <c r="AV194" s="21">
        <v>2045</v>
      </c>
      <c r="AW194" s="21">
        <v>2046</v>
      </c>
      <c r="AX194" s="21">
        <v>2047</v>
      </c>
      <c r="AY194" s="21">
        <v>2048</v>
      </c>
      <c r="AZ194" s="21">
        <v>2049</v>
      </c>
      <c r="BA194" s="21">
        <v>2050</v>
      </c>
      <c r="BB194" s="21">
        <v>2051</v>
      </c>
      <c r="BC194" s="21">
        <v>2052</v>
      </c>
      <c r="BD194" s="21">
        <v>2053</v>
      </c>
      <c r="BE194" s="21">
        <v>2054</v>
      </c>
      <c r="BF194" s="21">
        <v>2055</v>
      </c>
      <c r="BG194" s="21">
        <v>2056</v>
      </c>
      <c r="BH194" s="21">
        <v>2057</v>
      </c>
      <c r="BI194" s="21">
        <v>2058</v>
      </c>
      <c r="BJ194" s="21">
        <v>2059</v>
      </c>
      <c r="BK194" s="21">
        <v>2060</v>
      </c>
    </row>
    <row r="195" spans="1:63" x14ac:dyDescent="0.25">
      <c r="A195" s="31"/>
      <c r="B195" s="22" t="str">
        <f>Titles!$B$2</f>
        <v>Indirect Heating Coal</v>
      </c>
      <c r="C195" s="21">
        <v>0</v>
      </c>
      <c r="D195" s="21">
        <v>0</v>
      </c>
      <c r="E195" s="21">
        <v>0</v>
      </c>
      <c r="F195" s="21">
        <v>0</v>
      </c>
      <c r="G195" s="21">
        <v>0</v>
      </c>
      <c r="H195" s="21">
        <v>0</v>
      </c>
      <c r="I195" s="21">
        <v>0</v>
      </c>
      <c r="J195" s="21">
        <v>0</v>
      </c>
      <c r="K195" s="21">
        <v>0</v>
      </c>
      <c r="L195" s="21">
        <v>0</v>
      </c>
      <c r="M195" s="21">
        <v>0</v>
      </c>
      <c r="N195" s="21">
        <v>0</v>
      </c>
      <c r="O195" s="21">
        <v>0</v>
      </c>
      <c r="P195" s="21">
        <v>0</v>
      </c>
      <c r="Q195" s="21">
        <v>0</v>
      </c>
      <c r="R195" s="21">
        <v>0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  <c r="Z195" s="21">
        <v>0</v>
      </c>
      <c r="AA195" s="21">
        <v>0</v>
      </c>
      <c r="AB195" s="21">
        <v>0</v>
      </c>
      <c r="AC195" s="21">
        <v>0</v>
      </c>
      <c r="AD195" s="21">
        <v>0</v>
      </c>
      <c r="AE195" s="21">
        <v>0</v>
      </c>
      <c r="AF195" s="21">
        <v>0</v>
      </c>
      <c r="AG195" s="21">
        <v>0</v>
      </c>
      <c r="AH195" s="21">
        <v>0</v>
      </c>
      <c r="AI195" s="21">
        <v>0</v>
      </c>
      <c r="AJ195" s="21">
        <v>0</v>
      </c>
      <c r="AK195" s="21">
        <v>0</v>
      </c>
      <c r="AL195" s="21">
        <v>0</v>
      </c>
      <c r="AM195" s="21">
        <v>0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1">
        <v>0</v>
      </c>
      <c r="AU195" s="21">
        <v>0</v>
      </c>
      <c r="AV195" s="21">
        <v>0</v>
      </c>
      <c r="AW195" s="21">
        <v>0</v>
      </c>
      <c r="AX195" s="21">
        <v>0</v>
      </c>
      <c r="AY195" s="21">
        <v>0</v>
      </c>
      <c r="AZ195" s="21">
        <v>0</v>
      </c>
      <c r="BA195" s="21">
        <v>0</v>
      </c>
      <c r="BB195" s="21">
        <v>0</v>
      </c>
      <c r="BC195" s="21">
        <v>0</v>
      </c>
      <c r="BD195" s="21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</row>
    <row r="196" spans="1:63" x14ac:dyDescent="0.25">
      <c r="A196" s="31"/>
      <c r="B196" s="22" t="str">
        <f>Titles!$B$3</f>
        <v>Indirect Heating Oil</v>
      </c>
      <c r="C196" s="21">
        <v>0</v>
      </c>
      <c r="D196" s="21">
        <v>0</v>
      </c>
      <c r="E196" s="21">
        <v>0</v>
      </c>
      <c r="F196" s="21">
        <v>0</v>
      </c>
      <c r="G196" s="21">
        <v>0</v>
      </c>
      <c r="H196" s="21">
        <v>0</v>
      </c>
      <c r="I196" s="21">
        <v>0</v>
      </c>
      <c r="J196" s="21">
        <v>0</v>
      </c>
      <c r="K196" s="21">
        <v>0</v>
      </c>
      <c r="L196" s="21">
        <v>0</v>
      </c>
      <c r="M196" s="21">
        <v>0</v>
      </c>
      <c r="N196" s="21">
        <v>0</v>
      </c>
      <c r="O196" s="21">
        <v>0</v>
      </c>
      <c r="P196" s="21">
        <v>0</v>
      </c>
      <c r="Q196" s="21">
        <v>0</v>
      </c>
      <c r="R196" s="21">
        <v>0</v>
      </c>
      <c r="S196" s="21">
        <v>0</v>
      </c>
      <c r="T196" s="21">
        <v>0</v>
      </c>
      <c r="U196" s="21">
        <v>0</v>
      </c>
      <c r="V196" s="21">
        <v>0</v>
      </c>
      <c r="W196" s="21">
        <v>0</v>
      </c>
      <c r="X196" s="21">
        <v>0</v>
      </c>
      <c r="Y196" s="21">
        <v>0</v>
      </c>
      <c r="Z196" s="21">
        <v>0</v>
      </c>
      <c r="AA196" s="21">
        <v>0</v>
      </c>
      <c r="AB196" s="21">
        <v>0</v>
      </c>
      <c r="AC196" s="21">
        <v>0</v>
      </c>
      <c r="AD196" s="21">
        <v>0</v>
      </c>
      <c r="AE196" s="21">
        <v>0</v>
      </c>
      <c r="AF196" s="21">
        <v>0</v>
      </c>
      <c r="AG196" s="21">
        <v>0</v>
      </c>
      <c r="AH196" s="21">
        <v>0</v>
      </c>
      <c r="AI196" s="21">
        <v>0</v>
      </c>
      <c r="AJ196" s="21">
        <v>0</v>
      </c>
      <c r="AK196" s="21">
        <v>0</v>
      </c>
      <c r="AL196" s="21">
        <v>0</v>
      </c>
      <c r="AM196" s="21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1">
        <v>0</v>
      </c>
      <c r="AU196" s="21">
        <v>0</v>
      </c>
      <c r="AV196" s="21">
        <v>0</v>
      </c>
      <c r="AW196" s="21">
        <v>0</v>
      </c>
      <c r="AX196" s="21">
        <v>0</v>
      </c>
      <c r="AY196" s="21">
        <v>0</v>
      </c>
      <c r="AZ196" s="21">
        <v>0</v>
      </c>
      <c r="BA196" s="21">
        <v>0</v>
      </c>
      <c r="BB196" s="21">
        <v>0</v>
      </c>
      <c r="BC196" s="21">
        <v>0</v>
      </c>
      <c r="BD196" s="21">
        <v>0</v>
      </c>
      <c r="BE196" s="21">
        <v>0</v>
      </c>
      <c r="BF196" s="21">
        <v>0</v>
      </c>
      <c r="BG196" s="21">
        <v>0</v>
      </c>
      <c r="BH196" s="21">
        <v>0</v>
      </c>
      <c r="BI196" s="21">
        <v>0</v>
      </c>
      <c r="BJ196" s="21">
        <v>0</v>
      </c>
      <c r="BK196" s="21">
        <v>0</v>
      </c>
    </row>
    <row r="197" spans="1:63" x14ac:dyDescent="0.25">
      <c r="A197" s="31"/>
      <c r="B197" s="22" t="str">
        <f>Titles!$B$4</f>
        <v>Indirect Heating Gas</v>
      </c>
      <c r="C197" s="21">
        <v>0</v>
      </c>
      <c r="D197" s="21">
        <v>0</v>
      </c>
      <c r="E197" s="21">
        <v>0</v>
      </c>
      <c r="F197" s="21">
        <v>0</v>
      </c>
      <c r="G197" s="21">
        <v>0</v>
      </c>
      <c r="H197" s="21">
        <v>0</v>
      </c>
      <c r="I197" s="21">
        <v>0</v>
      </c>
      <c r="J197" s="21">
        <v>0</v>
      </c>
      <c r="K197" s="21">
        <v>0</v>
      </c>
      <c r="L197" s="21">
        <v>0</v>
      </c>
      <c r="M197" s="21">
        <v>0</v>
      </c>
      <c r="N197" s="21">
        <v>0</v>
      </c>
      <c r="O197" s="21">
        <v>0</v>
      </c>
      <c r="P197" s="21">
        <v>0</v>
      </c>
      <c r="Q197" s="21">
        <v>0</v>
      </c>
      <c r="R197" s="21">
        <v>0</v>
      </c>
      <c r="S197" s="21">
        <v>0</v>
      </c>
      <c r="T197" s="21">
        <v>0</v>
      </c>
      <c r="U197" s="21">
        <v>0</v>
      </c>
      <c r="V197" s="21">
        <v>0</v>
      </c>
      <c r="W197" s="21">
        <v>0</v>
      </c>
      <c r="X197" s="21">
        <v>0</v>
      </c>
      <c r="Y197" s="21">
        <v>0</v>
      </c>
      <c r="Z197" s="21">
        <v>0</v>
      </c>
      <c r="AA197" s="21">
        <v>0</v>
      </c>
      <c r="AB197" s="21">
        <v>0</v>
      </c>
      <c r="AC197" s="21">
        <v>0</v>
      </c>
      <c r="AD197" s="21">
        <v>0</v>
      </c>
      <c r="AE197" s="21">
        <v>0</v>
      </c>
      <c r="AF197" s="21">
        <v>0</v>
      </c>
      <c r="AG197" s="21">
        <v>0</v>
      </c>
      <c r="AH197" s="21">
        <v>0</v>
      </c>
      <c r="AI197" s="21">
        <v>0</v>
      </c>
      <c r="AJ197" s="21">
        <v>0</v>
      </c>
      <c r="AK197" s="21">
        <v>0</v>
      </c>
      <c r="AL197" s="21">
        <v>0</v>
      </c>
      <c r="AM197" s="21">
        <v>0</v>
      </c>
      <c r="AN197" s="21">
        <v>0</v>
      </c>
      <c r="AO197" s="21">
        <v>0</v>
      </c>
      <c r="AP197" s="21">
        <v>0</v>
      </c>
      <c r="AQ197" s="21">
        <v>0</v>
      </c>
      <c r="AR197" s="21">
        <v>0</v>
      </c>
      <c r="AS197" s="21">
        <v>0</v>
      </c>
      <c r="AT197" s="21">
        <v>0</v>
      </c>
      <c r="AU197" s="21">
        <v>0</v>
      </c>
      <c r="AV197" s="21">
        <v>0</v>
      </c>
      <c r="AW197" s="21">
        <v>0</v>
      </c>
      <c r="AX197" s="21">
        <v>0</v>
      </c>
      <c r="AY197" s="21">
        <v>0</v>
      </c>
      <c r="AZ197" s="21">
        <v>0</v>
      </c>
      <c r="BA197" s="21">
        <v>0</v>
      </c>
      <c r="BB197" s="21">
        <v>0</v>
      </c>
      <c r="BC197" s="21">
        <v>0</v>
      </c>
      <c r="BD197" s="21">
        <v>0</v>
      </c>
      <c r="BE197" s="21">
        <v>0</v>
      </c>
      <c r="BF197" s="21">
        <v>0</v>
      </c>
      <c r="BG197" s="21">
        <v>0</v>
      </c>
      <c r="BH197" s="21">
        <v>0</v>
      </c>
      <c r="BI197" s="21">
        <v>0</v>
      </c>
      <c r="BJ197" s="21">
        <v>0</v>
      </c>
      <c r="BK197" s="21">
        <v>0</v>
      </c>
    </row>
    <row r="198" spans="1:63" x14ac:dyDescent="0.25">
      <c r="A198" s="31"/>
      <c r="B198" s="22" t="str">
        <f>Titles!$B$5</f>
        <v>Indirect Heating Biomass</v>
      </c>
      <c r="C198" s="21">
        <v>0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</v>
      </c>
      <c r="AX198" s="21">
        <v>0</v>
      </c>
      <c r="AY198" s="21">
        <v>0</v>
      </c>
      <c r="AZ198" s="21">
        <v>0</v>
      </c>
      <c r="BA198" s="21">
        <v>0</v>
      </c>
      <c r="BB198" s="21">
        <v>0</v>
      </c>
      <c r="BC198" s="21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</row>
    <row r="199" spans="1:63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</row>
    <row r="200" spans="1:63" x14ac:dyDescent="0.25">
      <c r="A200" s="31"/>
      <c r="B200" s="22" t="str">
        <f>Titles!$B$7</f>
        <v>Indirect Heating Steam Distributed</v>
      </c>
      <c r="C200" s="21">
        <v>0</v>
      </c>
      <c r="D200" s="21">
        <v>0</v>
      </c>
      <c r="E200" s="21">
        <v>0</v>
      </c>
      <c r="F200" s="21">
        <v>0</v>
      </c>
      <c r="G200" s="21">
        <v>0</v>
      </c>
      <c r="H200" s="21">
        <v>0</v>
      </c>
      <c r="I200" s="21">
        <v>0</v>
      </c>
      <c r="J200" s="21">
        <v>0</v>
      </c>
      <c r="K200" s="21">
        <v>0</v>
      </c>
      <c r="L200" s="21">
        <v>0</v>
      </c>
      <c r="M200" s="21">
        <v>0</v>
      </c>
      <c r="N200" s="21">
        <v>0</v>
      </c>
      <c r="O200" s="21">
        <v>0</v>
      </c>
      <c r="P200" s="21">
        <v>0</v>
      </c>
      <c r="Q200" s="21">
        <v>0</v>
      </c>
      <c r="R200" s="21">
        <v>0</v>
      </c>
      <c r="S200" s="21">
        <v>0</v>
      </c>
      <c r="T200" s="21">
        <v>0</v>
      </c>
      <c r="U200" s="21">
        <v>0</v>
      </c>
      <c r="V200" s="21">
        <v>0</v>
      </c>
      <c r="W200" s="21">
        <v>0</v>
      </c>
      <c r="X200" s="21">
        <v>0</v>
      </c>
      <c r="Y200" s="21">
        <v>0</v>
      </c>
      <c r="Z200" s="21">
        <v>0</v>
      </c>
      <c r="AA200" s="21">
        <v>0</v>
      </c>
      <c r="AB200" s="21">
        <v>0</v>
      </c>
      <c r="AC200" s="21">
        <v>0</v>
      </c>
      <c r="AD200" s="21">
        <v>0</v>
      </c>
      <c r="AE200" s="21">
        <v>0</v>
      </c>
      <c r="AF200" s="21">
        <v>0</v>
      </c>
      <c r="AG200" s="21">
        <v>0</v>
      </c>
      <c r="AH200" s="21">
        <v>0</v>
      </c>
      <c r="AI200" s="21">
        <v>0</v>
      </c>
      <c r="AJ200" s="21">
        <v>0</v>
      </c>
      <c r="AK200" s="21">
        <v>0</v>
      </c>
      <c r="AL200" s="21">
        <v>0</v>
      </c>
      <c r="AM200" s="21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1">
        <v>0</v>
      </c>
      <c r="AU200" s="21">
        <v>0</v>
      </c>
      <c r="AV200" s="21">
        <v>0</v>
      </c>
      <c r="AW200" s="21">
        <v>0</v>
      </c>
      <c r="AX200" s="21">
        <v>0</v>
      </c>
      <c r="AY200" s="21">
        <v>0</v>
      </c>
      <c r="AZ200" s="21">
        <v>0</v>
      </c>
      <c r="BA200" s="21">
        <v>0</v>
      </c>
      <c r="BB200" s="21">
        <v>0</v>
      </c>
      <c r="BC200" s="21">
        <v>0</v>
      </c>
      <c r="BD200" s="21">
        <v>0</v>
      </c>
      <c r="BE200" s="21">
        <v>0</v>
      </c>
      <c r="BF200" s="21">
        <v>0</v>
      </c>
      <c r="BG200" s="21">
        <v>0</v>
      </c>
      <c r="BH200" s="21">
        <v>0</v>
      </c>
      <c r="BI200" s="21">
        <v>0</v>
      </c>
      <c r="BJ200" s="21">
        <v>0</v>
      </c>
      <c r="BK200" s="21">
        <v>0</v>
      </c>
    </row>
    <row r="201" spans="1:63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</row>
    <row r="202" spans="1:63" x14ac:dyDescent="0.25">
      <c r="A202" s="31"/>
      <c r="B202" s="22" t="str">
        <f>Titles!$B$9</f>
        <v>Direct Heating Coal</v>
      </c>
      <c r="C202" s="21">
        <v>0</v>
      </c>
      <c r="D202" s="21">
        <v>0</v>
      </c>
      <c r="E202" s="21">
        <v>0</v>
      </c>
      <c r="F202" s="21">
        <v>0</v>
      </c>
      <c r="G202" s="21">
        <v>0</v>
      </c>
      <c r="H202" s="21">
        <v>0</v>
      </c>
      <c r="I202" s="21">
        <v>0</v>
      </c>
      <c r="J202" s="21">
        <v>0</v>
      </c>
      <c r="K202" s="21">
        <v>0</v>
      </c>
      <c r="L202" s="21">
        <v>0</v>
      </c>
      <c r="M202" s="21">
        <v>0</v>
      </c>
      <c r="N202" s="21">
        <v>0</v>
      </c>
      <c r="O202" s="21">
        <v>0</v>
      </c>
      <c r="P202" s="21">
        <v>0</v>
      </c>
      <c r="Q202" s="21">
        <v>0</v>
      </c>
      <c r="R202" s="21">
        <v>0</v>
      </c>
      <c r="S202" s="21">
        <v>0</v>
      </c>
      <c r="T202" s="21">
        <v>0</v>
      </c>
      <c r="U202" s="21">
        <v>0</v>
      </c>
      <c r="V202" s="21">
        <v>0</v>
      </c>
      <c r="W202" s="21">
        <v>0</v>
      </c>
      <c r="X202" s="21">
        <v>0</v>
      </c>
      <c r="Y202" s="21">
        <v>0</v>
      </c>
      <c r="Z202" s="21">
        <v>0</v>
      </c>
      <c r="AA202" s="21">
        <v>0</v>
      </c>
      <c r="AB202" s="21">
        <v>0</v>
      </c>
      <c r="AC202" s="21">
        <v>0</v>
      </c>
      <c r="AD202" s="21">
        <v>0</v>
      </c>
      <c r="AE202" s="21">
        <v>0</v>
      </c>
      <c r="AF202" s="21">
        <v>0</v>
      </c>
      <c r="AG202" s="21">
        <v>0</v>
      </c>
      <c r="AH202" s="21">
        <v>0</v>
      </c>
      <c r="AI202" s="21">
        <v>0</v>
      </c>
      <c r="AJ202" s="21">
        <v>0</v>
      </c>
      <c r="AK202" s="21">
        <v>0</v>
      </c>
      <c r="AL202" s="21">
        <v>0</v>
      </c>
      <c r="AM202" s="21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1">
        <v>0</v>
      </c>
      <c r="AX202" s="21">
        <v>0</v>
      </c>
      <c r="AY202" s="21">
        <v>0</v>
      </c>
      <c r="AZ202" s="21">
        <v>0</v>
      </c>
      <c r="BA202" s="21">
        <v>0</v>
      </c>
      <c r="BB202" s="21">
        <v>0</v>
      </c>
      <c r="BC202" s="21">
        <v>0</v>
      </c>
      <c r="BD202" s="21">
        <v>0</v>
      </c>
      <c r="BE202" s="21">
        <v>0</v>
      </c>
      <c r="BF202" s="21">
        <v>0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</row>
    <row r="203" spans="1:63" x14ac:dyDescent="0.25">
      <c r="A203" s="31"/>
      <c r="B203" s="22" t="str">
        <f>Titles!$B$10</f>
        <v>Direct Heating Oil</v>
      </c>
      <c r="C203" s="21">
        <v>0</v>
      </c>
      <c r="D203" s="21">
        <v>0</v>
      </c>
      <c r="E203" s="21">
        <v>0</v>
      </c>
      <c r="F203" s="21">
        <v>0</v>
      </c>
      <c r="G203" s="21">
        <v>0</v>
      </c>
      <c r="H203" s="21">
        <v>0</v>
      </c>
      <c r="I203" s="21">
        <v>0</v>
      </c>
      <c r="J203" s="21">
        <v>0</v>
      </c>
      <c r="K203" s="21">
        <v>0</v>
      </c>
      <c r="L203" s="21">
        <v>0</v>
      </c>
      <c r="M203" s="21">
        <v>0</v>
      </c>
      <c r="N203" s="21">
        <v>0</v>
      </c>
      <c r="O203" s="21">
        <v>0</v>
      </c>
      <c r="P203" s="21">
        <v>0</v>
      </c>
      <c r="Q203" s="21">
        <v>0</v>
      </c>
      <c r="R203" s="21">
        <v>0</v>
      </c>
      <c r="S203" s="21">
        <v>0</v>
      </c>
      <c r="T203" s="21">
        <v>0</v>
      </c>
      <c r="U203" s="21">
        <v>0</v>
      </c>
      <c r="V203" s="21">
        <v>0</v>
      </c>
      <c r="W203" s="21">
        <v>0</v>
      </c>
      <c r="X203" s="21">
        <v>0</v>
      </c>
      <c r="Y203" s="21">
        <v>0</v>
      </c>
      <c r="Z203" s="21">
        <v>0</v>
      </c>
      <c r="AA203" s="21">
        <v>0</v>
      </c>
      <c r="AB203" s="21">
        <v>0</v>
      </c>
      <c r="AC203" s="21">
        <v>0</v>
      </c>
      <c r="AD203" s="21">
        <v>0</v>
      </c>
      <c r="AE203" s="21">
        <v>0</v>
      </c>
      <c r="AF203" s="21">
        <v>0</v>
      </c>
      <c r="AG203" s="21">
        <v>0</v>
      </c>
      <c r="AH203" s="21">
        <v>0</v>
      </c>
      <c r="AI203" s="21">
        <v>0</v>
      </c>
      <c r="AJ203" s="21">
        <v>0</v>
      </c>
      <c r="AK203" s="21">
        <v>0</v>
      </c>
      <c r="AL203" s="21">
        <v>0</v>
      </c>
      <c r="AM203" s="21">
        <v>0</v>
      </c>
      <c r="AN203" s="21">
        <v>0</v>
      </c>
      <c r="AO203" s="21">
        <v>0</v>
      </c>
      <c r="AP203" s="21">
        <v>0</v>
      </c>
      <c r="AQ203" s="21">
        <v>0</v>
      </c>
      <c r="AR203" s="21">
        <v>0</v>
      </c>
      <c r="AS203" s="21">
        <v>0</v>
      </c>
      <c r="AT203" s="21">
        <v>0</v>
      </c>
      <c r="AU203" s="21">
        <v>0</v>
      </c>
      <c r="AV203" s="21">
        <v>0</v>
      </c>
      <c r="AW203" s="21">
        <v>0</v>
      </c>
      <c r="AX203" s="21">
        <v>0</v>
      </c>
      <c r="AY203" s="21">
        <v>0</v>
      </c>
      <c r="AZ203" s="21">
        <v>0</v>
      </c>
      <c r="BA203" s="21">
        <v>0</v>
      </c>
      <c r="BB203" s="21">
        <v>0</v>
      </c>
      <c r="BC203" s="21">
        <v>0</v>
      </c>
      <c r="BD203" s="21">
        <v>0</v>
      </c>
      <c r="BE203" s="21">
        <v>0</v>
      </c>
      <c r="BF203" s="21">
        <v>0</v>
      </c>
      <c r="BG203" s="21">
        <v>0</v>
      </c>
      <c r="BH203" s="21">
        <v>0</v>
      </c>
      <c r="BI203" s="21">
        <v>0</v>
      </c>
      <c r="BJ203" s="21">
        <v>0</v>
      </c>
      <c r="BK203" s="21">
        <v>0</v>
      </c>
    </row>
    <row r="204" spans="1:63" x14ac:dyDescent="0.25">
      <c r="A204" s="31"/>
      <c r="B204" s="22" t="str">
        <f>Titles!$B$11</f>
        <v>Direct Heating Gas</v>
      </c>
      <c r="C204" s="21">
        <v>0</v>
      </c>
      <c r="D204" s="21">
        <v>0</v>
      </c>
      <c r="E204" s="21">
        <v>0</v>
      </c>
      <c r="F204" s="21">
        <v>0</v>
      </c>
      <c r="G204" s="21">
        <v>0</v>
      </c>
      <c r="H204" s="21">
        <v>0</v>
      </c>
      <c r="I204" s="21">
        <v>0</v>
      </c>
      <c r="J204" s="21">
        <v>0</v>
      </c>
      <c r="K204" s="21">
        <v>0</v>
      </c>
      <c r="L204" s="21">
        <v>0</v>
      </c>
      <c r="M204" s="21">
        <v>0</v>
      </c>
      <c r="N204" s="21">
        <v>0</v>
      </c>
      <c r="O204" s="21">
        <v>0</v>
      </c>
      <c r="P204" s="21">
        <v>0</v>
      </c>
      <c r="Q204" s="21">
        <v>0</v>
      </c>
      <c r="R204" s="21">
        <v>0</v>
      </c>
      <c r="S204" s="21">
        <v>0</v>
      </c>
      <c r="T204" s="21">
        <v>0</v>
      </c>
      <c r="U204" s="21">
        <v>0</v>
      </c>
      <c r="V204" s="21">
        <v>0</v>
      </c>
      <c r="W204" s="21">
        <v>0</v>
      </c>
      <c r="X204" s="21">
        <v>0</v>
      </c>
      <c r="Y204" s="21">
        <v>0</v>
      </c>
      <c r="Z204" s="21">
        <v>0</v>
      </c>
      <c r="AA204" s="21">
        <v>0</v>
      </c>
      <c r="AB204" s="21">
        <v>0</v>
      </c>
      <c r="AC204" s="21">
        <v>0</v>
      </c>
      <c r="AD204" s="21">
        <v>0</v>
      </c>
      <c r="AE204" s="21">
        <v>0</v>
      </c>
      <c r="AF204" s="21">
        <v>0</v>
      </c>
      <c r="AG204" s="21">
        <v>0</v>
      </c>
      <c r="AH204" s="21">
        <v>0</v>
      </c>
      <c r="AI204" s="21">
        <v>0</v>
      </c>
      <c r="AJ204" s="21">
        <v>0</v>
      </c>
      <c r="AK204" s="21">
        <v>0</v>
      </c>
      <c r="AL204" s="21">
        <v>0</v>
      </c>
      <c r="AM204" s="21">
        <v>0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1">
        <v>0</v>
      </c>
      <c r="AU204" s="21">
        <v>0</v>
      </c>
      <c r="AV204" s="21">
        <v>0</v>
      </c>
      <c r="AW204" s="21">
        <v>0</v>
      </c>
      <c r="AX204" s="21">
        <v>0</v>
      </c>
      <c r="AY204" s="21">
        <v>0</v>
      </c>
      <c r="AZ204" s="21">
        <v>0</v>
      </c>
      <c r="BA204" s="21">
        <v>0</v>
      </c>
      <c r="BB204" s="21">
        <v>0</v>
      </c>
      <c r="BC204" s="21">
        <v>0</v>
      </c>
      <c r="BD204" s="21">
        <v>0</v>
      </c>
      <c r="BE204" s="21">
        <v>0</v>
      </c>
      <c r="BF204" s="21">
        <v>0</v>
      </c>
      <c r="BG204" s="21">
        <v>0</v>
      </c>
      <c r="BH204" s="21">
        <v>0</v>
      </c>
      <c r="BI204" s="21">
        <v>0</v>
      </c>
      <c r="BJ204" s="21">
        <v>0</v>
      </c>
      <c r="BK204" s="21">
        <v>0</v>
      </c>
    </row>
    <row r="205" spans="1:63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</row>
    <row r="206" spans="1:63" x14ac:dyDescent="0.25">
      <c r="A206" s="31"/>
      <c r="B206" s="22" t="str">
        <f>Titles!$B$13</f>
        <v>Direct Heating Electric</v>
      </c>
      <c r="C206" s="21">
        <v>0</v>
      </c>
      <c r="D206" s="21">
        <v>0</v>
      </c>
      <c r="E206" s="21">
        <v>0</v>
      </c>
      <c r="F206" s="21">
        <v>0</v>
      </c>
      <c r="G206" s="21">
        <v>0</v>
      </c>
      <c r="H206" s="21">
        <v>0</v>
      </c>
      <c r="I206" s="21">
        <v>0</v>
      </c>
      <c r="J206" s="21">
        <v>0</v>
      </c>
      <c r="K206" s="21">
        <v>0</v>
      </c>
      <c r="L206" s="21">
        <v>0</v>
      </c>
      <c r="M206" s="21">
        <v>0</v>
      </c>
      <c r="N206" s="21">
        <v>0</v>
      </c>
      <c r="O206" s="21">
        <v>0</v>
      </c>
      <c r="P206" s="21">
        <v>0</v>
      </c>
      <c r="Q206" s="21">
        <v>0</v>
      </c>
      <c r="R206" s="21">
        <v>0</v>
      </c>
      <c r="S206" s="21">
        <v>0</v>
      </c>
      <c r="T206" s="21">
        <v>0</v>
      </c>
      <c r="U206" s="21">
        <v>0</v>
      </c>
      <c r="V206" s="21">
        <v>0</v>
      </c>
      <c r="W206" s="21">
        <v>0</v>
      </c>
      <c r="X206" s="21">
        <v>0</v>
      </c>
      <c r="Y206" s="21">
        <v>0</v>
      </c>
      <c r="Z206" s="21">
        <v>0</v>
      </c>
      <c r="AA206" s="21">
        <v>0</v>
      </c>
      <c r="AB206" s="21">
        <v>0</v>
      </c>
      <c r="AC206" s="21">
        <v>0</v>
      </c>
      <c r="AD206" s="21">
        <v>0</v>
      </c>
      <c r="AE206" s="21">
        <v>0</v>
      </c>
      <c r="AF206" s="21">
        <v>0</v>
      </c>
      <c r="AG206" s="21">
        <v>0</v>
      </c>
      <c r="AH206" s="21">
        <v>0</v>
      </c>
      <c r="AI206" s="21">
        <v>0</v>
      </c>
      <c r="AJ206" s="21">
        <v>0</v>
      </c>
      <c r="AK206" s="21">
        <v>0</v>
      </c>
      <c r="AL206" s="21">
        <v>0</v>
      </c>
      <c r="AM206" s="21">
        <v>0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1">
        <v>0</v>
      </c>
      <c r="AU206" s="21">
        <v>0</v>
      </c>
      <c r="AV206" s="21">
        <v>0</v>
      </c>
      <c r="AW206" s="21">
        <v>0</v>
      </c>
      <c r="AX206" s="21">
        <v>0</v>
      </c>
      <c r="AY206" s="21">
        <v>0</v>
      </c>
      <c r="AZ206" s="21">
        <v>0</v>
      </c>
      <c r="BA206" s="21">
        <v>0</v>
      </c>
      <c r="BB206" s="21">
        <v>0</v>
      </c>
      <c r="BC206" s="21">
        <v>0</v>
      </c>
      <c r="BD206" s="21">
        <v>0</v>
      </c>
      <c r="BE206" s="21">
        <v>0</v>
      </c>
      <c r="BF206" s="21">
        <v>0</v>
      </c>
      <c r="BG206" s="21">
        <v>0</v>
      </c>
      <c r="BH206" s="21">
        <v>0</v>
      </c>
      <c r="BI206" s="21">
        <v>0</v>
      </c>
      <c r="BJ206" s="21">
        <v>0</v>
      </c>
      <c r="BK206" s="21">
        <v>0</v>
      </c>
    </row>
    <row r="207" spans="1:63" x14ac:dyDescent="0.25">
      <c r="A207" s="31"/>
      <c r="B207" s="22" t="str">
        <f>Titles!$B$14</f>
        <v>Direct Heating Steam Distributed</v>
      </c>
      <c r="C207" s="21">
        <v>0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>
        <v>0</v>
      </c>
      <c r="AI207" s="21">
        <v>0</v>
      </c>
      <c r="AJ207" s="21">
        <v>0</v>
      </c>
      <c r="AK207" s="21">
        <v>0</v>
      </c>
      <c r="AL207" s="21">
        <v>0</v>
      </c>
      <c r="AM207" s="21">
        <v>0</v>
      </c>
      <c r="AN207" s="21">
        <v>0</v>
      </c>
      <c r="AO207" s="21">
        <v>0</v>
      </c>
      <c r="AP207" s="21">
        <v>0</v>
      </c>
      <c r="AQ207" s="21">
        <v>0</v>
      </c>
      <c r="AR207" s="21">
        <v>0</v>
      </c>
      <c r="AS207" s="21">
        <v>0</v>
      </c>
      <c r="AT207" s="21">
        <v>0</v>
      </c>
      <c r="AU207" s="21">
        <v>0</v>
      </c>
      <c r="AV207" s="21">
        <v>0</v>
      </c>
      <c r="AW207" s="21">
        <v>0</v>
      </c>
      <c r="AX207" s="21">
        <v>0</v>
      </c>
      <c r="AY207" s="21">
        <v>0</v>
      </c>
      <c r="AZ207" s="21">
        <v>0</v>
      </c>
      <c r="BA207" s="21">
        <v>0</v>
      </c>
      <c r="BB207" s="21">
        <v>0</v>
      </c>
      <c r="BC207" s="21">
        <v>0</v>
      </c>
      <c r="BD207" s="21">
        <v>0</v>
      </c>
      <c r="BE207" s="21">
        <v>0</v>
      </c>
      <c r="BF207" s="21">
        <v>0</v>
      </c>
      <c r="BG207" s="21">
        <v>0</v>
      </c>
      <c r="BH207" s="21">
        <v>0</v>
      </c>
      <c r="BI207" s="21">
        <v>0</v>
      </c>
      <c r="BJ207" s="21">
        <v>0</v>
      </c>
      <c r="BK207" s="21">
        <v>0</v>
      </c>
    </row>
    <row r="208" spans="1:63" x14ac:dyDescent="0.25">
      <c r="A208" s="31"/>
      <c r="B208" s="22" t="str">
        <f>Titles!$B$15</f>
        <v>Placeholder 1</v>
      </c>
      <c r="C208" s="21">
        <v>0</v>
      </c>
      <c r="D208" s="21">
        <v>0</v>
      </c>
      <c r="E208" s="21">
        <v>0</v>
      </c>
      <c r="F208" s="21">
        <v>0</v>
      </c>
      <c r="G208" s="21">
        <v>0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1">
        <v>0</v>
      </c>
      <c r="N208" s="21">
        <v>0</v>
      </c>
      <c r="O208" s="21">
        <v>0</v>
      </c>
      <c r="P208" s="21">
        <v>0</v>
      </c>
      <c r="Q208" s="21">
        <v>0</v>
      </c>
      <c r="R208" s="21">
        <v>0</v>
      </c>
      <c r="S208" s="21">
        <v>0</v>
      </c>
      <c r="T208" s="21">
        <v>0</v>
      </c>
      <c r="U208" s="21">
        <v>0</v>
      </c>
      <c r="V208" s="21">
        <v>0</v>
      </c>
      <c r="W208" s="21">
        <v>0</v>
      </c>
      <c r="X208" s="21">
        <v>0</v>
      </c>
      <c r="Y208" s="21">
        <v>0</v>
      </c>
      <c r="Z208" s="21">
        <v>0</v>
      </c>
      <c r="AA208" s="21">
        <v>0</v>
      </c>
      <c r="AB208" s="21">
        <v>0</v>
      </c>
      <c r="AC208" s="21">
        <v>0</v>
      </c>
      <c r="AD208" s="21">
        <v>0</v>
      </c>
      <c r="AE208" s="21">
        <v>0</v>
      </c>
      <c r="AF208" s="21">
        <v>0</v>
      </c>
      <c r="AG208" s="21">
        <v>0</v>
      </c>
      <c r="AH208" s="21">
        <v>0</v>
      </c>
      <c r="AI208" s="21">
        <v>0</v>
      </c>
      <c r="AJ208" s="21">
        <v>0</v>
      </c>
      <c r="AK208" s="21">
        <v>0</v>
      </c>
      <c r="AL208" s="21">
        <v>0</v>
      </c>
      <c r="AM208" s="21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1">
        <v>0</v>
      </c>
      <c r="AU208" s="21">
        <v>0</v>
      </c>
      <c r="AV208" s="21">
        <v>0</v>
      </c>
      <c r="AW208" s="21">
        <v>0</v>
      </c>
      <c r="AX208" s="21">
        <v>0</v>
      </c>
      <c r="AY208" s="21">
        <v>0</v>
      </c>
      <c r="AZ208" s="21">
        <v>0</v>
      </c>
      <c r="BA208" s="21">
        <v>0</v>
      </c>
      <c r="BB208" s="21">
        <v>0</v>
      </c>
      <c r="BC208" s="21">
        <v>0</v>
      </c>
      <c r="BD208" s="21">
        <v>0</v>
      </c>
      <c r="BE208" s="21">
        <v>0</v>
      </c>
      <c r="BF208" s="21">
        <v>0</v>
      </c>
      <c r="BG208" s="21">
        <v>0</v>
      </c>
      <c r="BH208" s="21">
        <v>0</v>
      </c>
      <c r="BI208" s="21">
        <v>0</v>
      </c>
      <c r="BJ208" s="21">
        <v>0</v>
      </c>
      <c r="BK208" s="21">
        <v>0</v>
      </c>
    </row>
    <row r="209" spans="1:63" x14ac:dyDescent="0.25">
      <c r="A209" s="31"/>
      <c r="B209" s="22" t="str">
        <f>Titles!$B$16</f>
        <v>Placeholder 2</v>
      </c>
      <c r="C209" s="21">
        <v>0</v>
      </c>
      <c r="D209" s="21">
        <v>0</v>
      </c>
      <c r="E209" s="21">
        <v>0</v>
      </c>
      <c r="F209" s="21">
        <v>0</v>
      </c>
      <c r="G209" s="21">
        <v>0</v>
      </c>
      <c r="H209" s="21">
        <v>0</v>
      </c>
      <c r="I209" s="21">
        <v>0</v>
      </c>
      <c r="J209" s="21">
        <v>0</v>
      </c>
      <c r="K209" s="21">
        <v>0</v>
      </c>
      <c r="L209" s="21">
        <v>0</v>
      </c>
      <c r="M209" s="21">
        <v>0</v>
      </c>
      <c r="N209" s="21">
        <v>0</v>
      </c>
      <c r="O209" s="21">
        <v>0</v>
      </c>
      <c r="P209" s="21">
        <v>0</v>
      </c>
      <c r="Q209" s="21">
        <v>0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0</v>
      </c>
      <c r="X209" s="21">
        <v>0</v>
      </c>
      <c r="Y209" s="21">
        <v>0</v>
      </c>
      <c r="Z209" s="21">
        <v>0</v>
      </c>
      <c r="AA209" s="21">
        <v>0</v>
      </c>
      <c r="AB209" s="21">
        <v>0</v>
      </c>
      <c r="AC209" s="21">
        <v>0</v>
      </c>
      <c r="AD209" s="21">
        <v>0</v>
      </c>
      <c r="AE209" s="21">
        <v>0</v>
      </c>
      <c r="AF209" s="21">
        <v>0</v>
      </c>
      <c r="AG209" s="21">
        <v>0</v>
      </c>
      <c r="AH209" s="21">
        <v>0</v>
      </c>
      <c r="AI209" s="21">
        <v>0</v>
      </c>
      <c r="AJ209" s="21">
        <v>0</v>
      </c>
      <c r="AK209" s="21">
        <v>0</v>
      </c>
      <c r="AL209" s="21">
        <v>0</v>
      </c>
      <c r="AM209" s="21">
        <v>0</v>
      </c>
      <c r="AN209" s="21">
        <v>0</v>
      </c>
      <c r="AO209" s="21">
        <v>0</v>
      </c>
      <c r="AP209" s="21">
        <v>0</v>
      </c>
      <c r="AQ209" s="21">
        <v>0</v>
      </c>
      <c r="AR209" s="21">
        <v>0</v>
      </c>
      <c r="AS209" s="21">
        <v>0</v>
      </c>
      <c r="AT209" s="21">
        <v>0</v>
      </c>
      <c r="AU209" s="21">
        <v>0</v>
      </c>
      <c r="AV209" s="21">
        <v>0</v>
      </c>
      <c r="AW209" s="21">
        <v>0</v>
      </c>
      <c r="AX209" s="21">
        <v>0</v>
      </c>
      <c r="AY209" s="21">
        <v>0</v>
      </c>
      <c r="AZ209" s="21">
        <v>0</v>
      </c>
      <c r="BA209" s="21">
        <v>0</v>
      </c>
      <c r="BB209" s="21">
        <v>0</v>
      </c>
      <c r="BC209" s="21">
        <v>0</v>
      </c>
      <c r="BD209" s="21">
        <v>0</v>
      </c>
      <c r="BE209" s="21">
        <v>0</v>
      </c>
      <c r="BF209" s="21">
        <v>0</v>
      </c>
      <c r="BG209" s="21">
        <v>0</v>
      </c>
      <c r="BH209" s="21">
        <v>0</v>
      </c>
      <c r="BI209" s="21">
        <v>0</v>
      </c>
      <c r="BJ209" s="21">
        <v>0</v>
      </c>
      <c r="BK209" s="21">
        <v>0</v>
      </c>
    </row>
    <row r="210" spans="1:63" x14ac:dyDescent="0.25">
      <c r="A210" s="31"/>
      <c r="B210" s="22" t="str">
        <f>Titles!$B$17</f>
        <v>Placeholder 3</v>
      </c>
      <c r="C210" s="21">
        <v>0</v>
      </c>
      <c r="D210" s="21">
        <v>0</v>
      </c>
      <c r="E210" s="21">
        <v>0</v>
      </c>
      <c r="F210" s="21">
        <v>0</v>
      </c>
      <c r="G210" s="21">
        <v>0</v>
      </c>
      <c r="H210" s="21">
        <v>0</v>
      </c>
      <c r="I210" s="21">
        <v>0</v>
      </c>
      <c r="J210" s="21">
        <v>0</v>
      </c>
      <c r="K210" s="21">
        <v>0</v>
      </c>
      <c r="L210" s="21">
        <v>0</v>
      </c>
      <c r="M210" s="21">
        <v>0</v>
      </c>
      <c r="N210" s="21">
        <v>0</v>
      </c>
      <c r="O210" s="21">
        <v>0</v>
      </c>
      <c r="P210" s="21">
        <v>0</v>
      </c>
      <c r="Q210" s="21">
        <v>0</v>
      </c>
      <c r="R210" s="21">
        <v>0</v>
      </c>
      <c r="S210" s="21">
        <v>0</v>
      </c>
      <c r="T210" s="21">
        <v>0</v>
      </c>
      <c r="U210" s="21">
        <v>0</v>
      </c>
      <c r="V210" s="21">
        <v>0</v>
      </c>
      <c r="W210" s="21">
        <v>0</v>
      </c>
      <c r="X210" s="21">
        <v>0</v>
      </c>
      <c r="Y210" s="21">
        <v>0</v>
      </c>
      <c r="Z210" s="21">
        <v>0</v>
      </c>
      <c r="AA210" s="21">
        <v>0</v>
      </c>
      <c r="AB210" s="21">
        <v>0</v>
      </c>
      <c r="AC210" s="21">
        <v>0</v>
      </c>
      <c r="AD210" s="21">
        <v>0</v>
      </c>
      <c r="AE210" s="21">
        <v>0</v>
      </c>
      <c r="AF210" s="21">
        <v>0</v>
      </c>
      <c r="AG210" s="21">
        <v>0</v>
      </c>
      <c r="AH210" s="21">
        <v>0</v>
      </c>
      <c r="AI210" s="21">
        <v>0</v>
      </c>
      <c r="AJ210" s="21">
        <v>0</v>
      </c>
      <c r="AK210" s="21">
        <v>0</v>
      </c>
      <c r="AL210" s="21">
        <v>0</v>
      </c>
      <c r="AM210" s="21">
        <v>0</v>
      </c>
      <c r="AN210" s="21">
        <v>0</v>
      </c>
      <c r="AO210" s="21">
        <v>0</v>
      </c>
      <c r="AP210" s="21">
        <v>0</v>
      </c>
      <c r="AQ210" s="21">
        <v>0</v>
      </c>
      <c r="AR210" s="21">
        <v>0</v>
      </c>
      <c r="AS210" s="21">
        <v>0</v>
      </c>
      <c r="AT210" s="21">
        <v>0</v>
      </c>
      <c r="AU210" s="21">
        <v>0</v>
      </c>
      <c r="AV210" s="21">
        <v>0</v>
      </c>
      <c r="AW210" s="21">
        <v>0</v>
      </c>
      <c r="AX210" s="21">
        <v>0</v>
      </c>
      <c r="AY210" s="21">
        <v>0</v>
      </c>
      <c r="AZ210" s="21">
        <v>0</v>
      </c>
      <c r="BA210" s="21">
        <v>0</v>
      </c>
      <c r="BB210" s="21">
        <v>0</v>
      </c>
      <c r="BC210" s="21">
        <v>0</v>
      </c>
      <c r="BD210" s="21">
        <v>0</v>
      </c>
      <c r="BE210" s="21">
        <v>0</v>
      </c>
      <c r="BF210" s="21">
        <v>0</v>
      </c>
      <c r="BG210" s="21">
        <v>0</v>
      </c>
      <c r="BH210" s="21">
        <v>0</v>
      </c>
      <c r="BI210" s="21">
        <v>0</v>
      </c>
      <c r="BJ210" s="21">
        <v>0</v>
      </c>
      <c r="BK210" s="21">
        <v>0</v>
      </c>
    </row>
    <row r="211" spans="1:63" x14ac:dyDescent="0.25">
      <c r="A211" s="31"/>
      <c r="B211" s="22" t="str">
        <f>Titles!$B$18</f>
        <v>Placeholder 4</v>
      </c>
      <c r="C211" s="21">
        <v>0</v>
      </c>
      <c r="D211" s="21">
        <v>0</v>
      </c>
      <c r="E211" s="21">
        <v>0</v>
      </c>
      <c r="F211" s="21">
        <v>0</v>
      </c>
      <c r="G211" s="21">
        <v>0</v>
      </c>
      <c r="H211" s="21">
        <v>0</v>
      </c>
      <c r="I211" s="21">
        <v>0</v>
      </c>
      <c r="J211" s="21">
        <v>0</v>
      </c>
      <c r="K211" s="21">
        <v>0</v>
      </c>
      <c r="L211" s="21">
        <v>0</v>
      </c>
      <c r="M211" s="21">
        <v>0</v>
      </c>
      <c r="N211" s="21">
        <v>0</v>
      </c>
      <c r="O211" s="21">
        <v>0</v>
      </c>
      <c r="P211" s="21">
        <v>0</v>
      </c>
      <c r="Q211" s="21">
        <v>0</v>
      </c>
      <c r="R211" s="21">
        <v>0</v>
      </c>
      <c r="S211" s="21">
        <v>0</v>
      </c>
      <c r="T211" s="21">
        <v>0</v>
      </c>
      <c r="U211" s="21">
        <v>0</v>
      </c>
      <c r="V211" s="21">
        <v>0</v>
      </c>
      <c r="W211" s="21">
        <v>0</v>
      </c>
      <c r="X211" s="21">
        <v>0</v>
      </c>
      <c r="Y211" s="21">
        <v>0</v>
      </c>
      <c r="Z211" s="21">
        <v>0</v>
      </c>
      <c r="AA211" s="21">
        <v>0</v>
      </c>
      <c r="AB211" s="21">
        <v>0</v>
      </c>
      <c r="AC211" s="21">
        <v>0</v>
      </c>
      <c r="AD211" s="21">
        <v>0</v>
      </c>
      <c r="AE211" s="21">
        <v>0</v>
      </c>
      <c r="AF211" s="21">
        <v>0</v>
      </c>
      <c r="AG211" s="21">
        <v>0</v>
      </c>
      <c r="AH211" s="21">
        <v>0</v>
      </c>
      <c r="AI211" s="21">
        <v>0</v>
      </c>
      <c r="AJ211" s="21">
        <v>0</v>
      </c>
      <c r="AK211" s="21">
        <v>0</v>
      </c>
      <c r="AL211" s="21">
        <v>0</v>
      </c>
      <c r="AM211" s="21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1">
        <v>0</v>
      </c>
      <c r="AU211" s="21">
        <v>0</v>
      </c>
      <c r="AV211" s="21">
        <v>0</v>
      </c>
      <c r="AW211" s="21">
        <v>0</v>
      </c>
      <c r="AX211" s="21">
        <v>0</v>
      </c>
      <c r="AY211" s="21">
        <v>0</v>
      </c>
      <c r="AZ211" s="21">
        <v>0</v>
      </c>
      <c r="BA211" s="21">
        <v>0</v>
      </c>
      <c r="BB211" s="21">
        <v>0</v>
      </c>
      <c r="BC211" s="21">
        <v>0</v>
      </c>
      <c r="BD211" s="21">
        <v>0</v>
      </c>
      <c r="BE211" s="21">
        <v>0</v>
      </c>
      <c r="BF211" s="21">
        <v>0</v>
      </c>
      <c r="BG211" s="21">
        <v>0</v>
      </c>
      <c r="BH211" s="21">
        <v>0</v>
      </c>
      <c r="BI211" s="21">
        <v>0</v>
      </c>
      <c r="BJ211" s="21">
        <v>0</v>
      </c>
      <c r="BK211" s="21">
        <v>0</v>
      </c>
    </row>
    <row r="212" spans="1:63" x14ac:dyDescent="0.25">
      <c r="A212" s="31"/>
      <c r="B212" s="22" t="str">
        <f>Titles!$B$19</f>
        <v>Placeholder 5</v>
      </c>
      <c r="C212" s="21">
        <v>0</v>
      </c>
      <c r="D212" s="21">
        <v>0</v>
      </c>
      <c r="E212" s="21">
        <v>0</v>
      </c>
      <c r="F212" s="21">
        <v>0</v>
      </c>
      <c r="G212" s="21">
        <v>0</v>
      </c>
      <c r="H212" s="21">
        <v>0</v>
      </c>
      <c r="I212" s="21">
        <v>0</v>
      </c>
      <c r="J212" s="21">
        <v>0</v>
      </c>
      <c r="K212" s="21">
        <v>0</v>
      </c>
      <c r="L212" s="21">
        <v>0</v>
      </c>
      <c r="M212" s="21">
        <v>0</v>
      </c>
      <c r="N212" s="21">
        <v>0</v>
      </c>
      <c r="O212" s="21">
        <v>0</v>
      </c>
      <c r="P212" s="21">
        <v>0</v>
      </c>
      <c r="Q212" s="21">
        <v>0</v>
      </c>
      <c r="R212" s="21">
        <v>0</v>
      </c>
      <c r="S212" s="21">
        <v>0</v>
      </c>
      <c r="T212" s="21">
        <v>0</v>
      </c>
      <c r="U212" s="21">
        <v>0</v>
      </c>
      <c r="V212" s="21">
        <v>0</v>
      </c>
      <c r="W212" s="21">
        <v>0</v>
      </c>
      <c r="X212" s="21">
        <v>0</v>
      </c>
      <c r="Y212" s="21">
        <v>0</v>
      </c>
      <c r="Z212" s="21">
        <v>0</v>
      </c>
      <c r="AA212" s="21">
        <v>0</v>
      </c>
      <c r="AB212" s="21">
        <v>0</v>
      </c>
      <c r="AC212" s="21">
        <v>0</v>
      </c>
      <c r="AD212" s="21">
        <v>0</v>
      </c>
      <c r="AE212" s="21">
        <v>0</v>
      </c>
      <c r="AF212" s="21">
        <v>0</v>
      </c>
      <c r="AG212" s="21">
        <v>0</v>
      </c>
      <c r="AH212" s="21">
        <v>0</v>
      </c>
      <c r="AI212" s="21">
        <v>0</v>
      </c>
      <c r="AJ212" s="21">
        <v>0</v>
      </c>
      <c r="AK212" s="21">
        <v>0</v>
      </c>
      <c r="AL212" s="21">
        <v>0</v>
      </c>
      <c r="AM212" s="21">
        <v>0</v>
      </c>
      <c r="AN212" s="21">
        <v>0</v>
      </c>
      <c r="AO212" s="21">
        <v>0</v>
      </c>
      <c r="AP212" s="21">
        <v>0</v>
      </c>
      <c r="AQ212" s="21">
        <v>0</v>
      </c>
      <c r="AR212" s="21">
        <v>0</v>
      </c>
      <c r="AS212" s="21">
        <v>0</v>
      </c>
      <c r="AT212" s="21">
        <v>0</v>
      </c>
      <c r="AU212" s="21">
        <v>0</v>
      </c>
      <c r="AV212" s="21">
        <v>0</v>
      </c>
      <c r="AW212" s="21">
        <v>0</v>
      </c>
      <c r="AX212" s="21">
        <v>0</v>
      </c>
      <c r="AY212" s="21">
        <v>0</v>
      </c>
      <c r="AZ212" s="21">
        <v>0</v>
      </c>
      <c r="BA212" s="21">
        <v>0</v>
      </c>
      <c r="BB212" s="21">
        <v>0</v>
      </c>
      <c r="BC212" s="21">
        <v>0</v>
      </c>
      <c r="BD212" s="21">
        <v>0</v>
      </c>
      <c r="BE212" s="21">
        <v>0</v>
      </c>
      <c r="BF212" s="21">
        <v>0</v>
      </c>
      <c r="BG212" s="21">
        <v>0</v>
      </c>
      <c r="BH212" s="21">
        <v>0</v>
      </c>
      <c r="BI212" s="21">
        <v>0</v>
      </c>
      <c r="BJ212" s="21">
        <v>0</v>
      </c>
      <c r="BK212" s="21">
        <v>0</v>
      </c>
    </row>
    <row r="213" spans="1:63" x14ac:dyDescent="0.25">
      <c r="A213" s="31"/>
      <c r="B213" s="22" t="str">
        <f>Titles!$B$20</f>
        <v>Placeholder 6</v>
      </c>
      <c r="C213" s="21">
        <v>0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1">
        <v>0</v>
      </c>
      <c r="N213" s="21">
        <v>0</v>
      </c>
      <c r="O213" s="21">
        <v>0</v>
      </c>
      <c r="P213" s="21">
        <v>0</v>
      </c>
      <c r="Q213" s="21">
        <v>0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21">
        <v>0</v>
      </c>
      <c r="X213" s="21">
        <v>0</v>
      </c>
      <c r="Y213" s="21">
        <v>0</v>
      </c>
      <c r="Z213" s="21">
        <v>0</v>
      </c>
      <c r="AA213" s="21">
        <v>0</v>
      </c>
      <c r="AB213" s="21">
        <v>0</v>
      </c>
      <c r="AC213" s="21">
        <v>0</v>
      </c>
      <c r="AD213" s="21">
        <v>0</v>
      </c>
      <c r="AE213" s="21">
        <v>0</v>
      </c>
      <c r="AF213" s="21">
        <v>0</v>
      </c>
      <c r="AG213" s="21">
        <v>0</v>
      </c>
      <c r="AH213" s="21">
        <v>0</v>
      </c>
      <c r="AI213" s="21">
        <v>0</v>
      </c>
      <c r="AJ213" s="21">
        <v>0</v>
      </c>
      <c r="AK213" s="21">
        <v>0</v>
      </c>
      <c r="AL213" s="21">
        <v>0</v>
      </c>
      <c r="AM213" s="21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1">
        <v>0</v>
      </c>
      <c r="AU213" s="21">
        <v>0</v>
      </c>
      <c r="AV213" s="21">
        <v>0</v>
      </c>
      <c r="AW213" s="21">
        <v>0</v>
      </c>
      <c r="AX213" s="21">
        <v>0</v>
      </c>
      <c r="AY213" s="21">
        <v>0</v>
      </c>
      <c r="AZ213" s="21">
        <v>0</v>
      </c>
      <c r="BA213" s="21">
        <v>0</v>
      </c>
      <c r="BB213" s="21">
        <v>0</v>
      </c>
      <c r="BC213" s="21">
        <v>0</v>
      </c>
      <c r="BD213" s="21">
        <v>0</v>
      </c>
      <c r="BE213" s="21">
        <v>0</v>
      </c>
      <c r="BF213" s="21">
        <v>0</v>
      </c>
      <c r="BG213" s="21">
        <v>0</v>
      </c>
      <c r="BH213" s="21">
        <v>0</v>
      </c>
      <c r="BI213" s="21">
        <v>0</v>
      </c>
      <c r="BJ213" s="21">
        <v>0</v>
      </c>
      <c r="BK213" s="21">
        <v>0</v>
      </c>
    </row>
    <row r="214" spans="1:63" x14ac:dyDescent="0.25">
      <c r="A214" s="31"/>
      <c r="B214" s="22" t="str">
        <f>Titles!$B$21</f>
        <v>Placeholder 7</v>
      </c>
      <c r="C214" s="21">
        <v>0</v>
      </c>
      <c r="D214" s="21">
        <v>0</v>
      </c>
      <c r="E214" s="21">
        <v>0</v>
      </c>
      <c r="F214" s="21">
        <v>0</v>
      </c>
      <c r="G214" s="21">
        <v>0</v>
      </c>
      <c r="H214" s="21">
        <v>0</v>
      </c>
      <c r="I214" s="21">
        <v>0</v>
      </c>
      <c r="J214" s="21">
        <v>0</v>
      </c>
      <c r="K214" s="21">
        <v>0</v>
      </c>
      <c r="L214" s="21">
        <v>0</v>
      </c>
      <c r="M214" s="21">
        <v>0</v>
      </c>
      <c r="N214" s="21">
        <v>0</v>
      </c>
      <c r="O214" s="21">
        <v>0</v>
      </c>
      <c r="P214" s="21">
        <v>0</v>
      </c>
      <c r="Q214" s="21">
        <v>0</v>
      </c>
      <c r="R214" s="21">
        <v>0</v>
      </c>
      <c r="S214" s="21">
        <v>0</v>
      </c>
      <c r="T214" s="21">
        <v>0</v>
      </c>
      <c r="U214" s="21">
        <v>0</v>
      </c>
      <c r="V214" s="21">
        <v>0</v>
      </c>
      <c r="W214" s="21">
        <v>0</v>
      </c>
      <c r="X214" s="21">
        <v>0</v>
      </c>
      <c r="Y214" s="21">
        <v>0</v>
      </c>
      <c r="Z214" s="21">
        <v>0</v>
      </c>
      <c r="AA214" s="21">
        <v>0</v>
      </c>
      <c r="AB214" s="21">
        <v>0</v>
      </c>
      <c r="AC214" s="21">
        <v>0</v>
      </c>
      <c r="AD214" s="21">
        <v>0</v>
      </c>
      <c r="AE214" s="21">
        <v>0</v>
      </c>
      <c r="AF214" s="21">
        <v>0</v>
      </c>
      <c r="AG214" s="21">
        <v>0</v>
      </c>
      <c r="AH214" s="21">
        <v>0</v>
      </c>
      <c r="AI214" s="21">
        <v>0</v>
      </c>
      <c r="AJ214" s="21">
        <v>0</v>
      </c>
      <c r="AK214" s="21">
        <v>0</v>
      </c>
      <c r="AL214" s="21">
        <v>0</v>
      </c>
      <c r="AM214" s="21">
        <v>0</v>
      </c>
      <c r="AN214" s="21">
        <v>0</v>
      </c>
      <c r="AO214" s="21">
        <v>0</v>
      </c>
      <c r="AP214" s="21">
        <v>0</v>
      </c>
      <c r="AQ214" s="21">
        <v>0</v>
      </c>
      <c r="AR214" s="21">
        <v>0</v>
      </c>
      <c r="AS214" s="21">
        <v>0</v>
      </c>
      <c r="AT214" s="21">
        <v>0</v>
      </c>
      <c r="AU214" s="21">
        <v>0</v>
      </c>
      <c r="AV214" s="21">
        <v>0</v>
      </c>
      <c r="AW214" s="21">
        <v>0</v>
      </c>
      <c r="AX214" s="21">
        <v>0</v>
      </c>
      <c r="AY214" s="21">
        <v>0</v>
      </c>
      <c r="AZ214" s="21">
        <v>0</v>
      </c>
      <c r="BA214" s="21">
        <v>0</v>
      </c>
      <c r="BB214" s="21">
        <v>0</v>
      </c>
      <c r="BC214" s="21">
        <v>0</v>
      </c>
      <c r="BD214" s="21">
        <v>0</v>
      </c>
      <c r="BE214" s="21">
        <v>0</v>
      </c>
      <c r="BF214" s="21">
        <v>0</v>
      </c>
      <c r="BG214" s="21">
        <v>0</v>
      </c>
      <c r="BH214" s="21">
        <v>0</v>
      </c>
      <c r="BI214" s="21">
        <v>0</v>
      </c>
      <c r="BJ214" s="21">
        <v>0</v>
      </c>
      <c r="BK214" s="21">
        <v>0</v>
      </c>
    </row>
    <row r="215" spans="1:63" x14ac:dyDescent="0.25">
      <c r="A215" s="31">
        <v>11</v>
      </c>
      <c r="B215" s="24" t="str">
        <f>VLOOKUP(A215,Titles!$C$1:$D$71,2)</f>
        <v>AT</v>
      </c>
      <c r="C215" s="21">
        <v>2000</v>
      </c>
      <c r="D215" s="21">
        <v>2001</v>
      </c>
      <c r="E215" s="21">
        <v>2002</v>
      </c>
      <c r="F215" s="21">
        <v>2003</v>
      </c>
      <c r="G215" s="21">
        <v>2004</v>
      </c>
      <c r="H215" s="21">
        <v>2005</v>
      </c>
      <c r="I215" s="21">
        <v>2006</v>
      </c>
      <c r="J215" s="21">
        <v>2007</v>
      </c>
      <c r="K215" s="21">
        <v>2008</v>
      </c>
      <c r="L215" s="21">
        <v>2009</v>
      </c>
      <c r="M215" s="21">
        <v>2010</v>
      </c>
      <c r="N215" s="21">
        <v>2011</v>
      </c>
      <c r="O215" s="21">
        <v>2012</v>
      </c>
      <c r="P215" s="21">
        <v>2013</v>
      </c>
      <c r="Q215" s="21">
        <v>2014</v>
      </c>
      <c r="R215" s="21">
        <v>2015</v>
      </c>
      <c r="S215" s="21">
        <v>2016</v>
      </c>
      <c r="T215" s="21">
        <v>2017</v>
      </c>
      <c r="U215" s="21">
        <v>2018</v>
      </c>
      <c r="V215" s="21">
        <v>2019</v>
      </c>
      <c r="W215" s="21">
        <v>2020</v>
      </c>
      <c r="X215" s="21">
        <v>2021</v>
      </c>
      <c r="Y215" s="21">
        <v>2022</v>
      </c>
      <c r="Z215" s="21">
        <v>2023</v>
      </c>
      <c r="AA215" s="21">
        <v>2024</v>
      </c>
      <c r="AB215" s="21">
        <v>2025</v>
      </c>
      <c r="AC215" s="21">
        <v>2026</v>
      </c>
      <c r="AD215" s="21">
        <v>2027</v>
      </c>
      <c r="AE215" s="21">
        <v>2028</v>
      </c>
      <c r="AF215" s="21">
        <v>2029</v>
      </c>
      <c r="AG215" s="21">
        <v>2030</v>
      </c>
      <c r="AH215" s="21">
        <v>2031</v>
      </c>
      <c r="AI215" s="21">
        <v>2032</v>
      </c>
      <c r="AJ215" s="21">
        <v>2033</v>
      </c>
      <c r="AK215" s="21">
        <v>2034</v>
      </c>
      <c r="AL215" s="21">
        <v>2035</v>
      </c>
      <c r="AM215" s="21">
        <v>2036</v>
      </c>
      <c r="AN215" s="21">
        <v>2037</v>
      </c>
      <c r="AO215" s="21">
        <v>2038</v>
      </c>
      <c r="AP215" s="21">
        <v>2039</v>
      </c>
      <c r="AQ215" s="21">
        <v>2040</v>
      </c>
      <c r="AR215" s="21">
        <v>2041</v>
      </c>
      <c r="AS215" s="21">
        <v>2042</v>
      </c>
      <c r="AT215" s="21">
        <v>2043</v>
      </c>
      <c r="AU215" s="21">
        <v>2044</v>
      </c>
      <c r="AV215" s="21">
        <v>2045</v>
      </c>
      <c r="AW215" s="21">
        <v>2046</v>
      </c>
      <c r="AX215" s="21">
        <v>2047</v>
      </c>
      <c r="AY215" s="21">
        <v>2048</v>
      </c>
      <c r="AZ215" s="21">
        <v>2049</v>
      </c>
      <c r="BA215" s="21">
        <v>2050</v>
      </c>
      <c r="BB215" s="21">
        <v>2051</v>
      </c>
      <c r="BC215" s="21">
        <v>2052</v>
      </c>
      <c r="BD215" s="21">
        <v>2053</v>
      </c>
      <c r="BE215" s="21">
        <v>2054</v>
      </c>
      <c r="BF215" s="21">
        <v>2055</v>
      </c>
      <c r="BG215" s="21">
        <v>2056</v>
      </c>
      <c r="BH215" s="21">
        <v>2057</v>
      </c>
      <c r="BI215" s="21">
        <v>2058</v>
      </c>
      <c r="BJ215" s="21">
        <v>2059</v>
      </c>
      <c r="BK215" s="21">
        <v>2060</v>
      </c>
    </row>
    <row r="216" spans="1:63" x14ac:dyDescent="0.25">
      <c r="A216" s="31"/>
      <c r="B216" s="22" t="str">
        <f>Titles!$B$2</f>
        <v>Indirect Heating Coal</v>
      </c>
      <c r="C216" s="21">
        <v>0</v>
      </c>
      <c r="D216" s="21">
        <v>0</v>
      </c>
      <c r="E216" s="21">
        <v>0</v>
      </c>
      <c r="F216" s="21">
        <v>0</v>
      </c>
      <c r="G216" s="21">
        <v>0</v>
      </c>
      <c r="H216" s="21">
        <v>0</v>
      </c>
      <c r="I216" s="21">
        <v>0</v>
      </c>
      <c r="J216" s="21">
        <v>0</v>
      </c>
      <c r="K216" s="21">
        <v>0</v>
      </c>
      <c r="L216" s="21">
        <v>0</v>
      </c>
      <c r="M216" s="21">
        <v>0</v>
      </c>
      <c r="N216" s="21">
        <v>0</v>
      </c>
      <c r="O216" s="21">
        <v>0</v>
      </c>
      <c r="P216" s="21">
        <v>0</v>
      </c>
      <c r="Q216" s="21">
        <v>0</v>
      </c>
      <c r="R216" s="21">
        <v>0</v>
      </c>
      <c r="S216" s="21">
        <v>0</v>
      </c>
      <c r="T216" s="21">
        <v>0</v>
      </c>
      <c r="U216" s="21">
        <v>0</v>
      </c>
      <c r="V216" s="21">
        <v>0</v>
      </c>
      <c r="W216" s="21">
        <v>0</v>
      </c>
      <c r="X216" s="21">
        <v>0</v>
      </c>
      <c r="Y216" s="21">
        <v>0</v>
      </c>
      <c r="Z216" s="21">
        <v>0</v>
      </c>
      <c r="AA216" s="21">
        <v>0</v>
      </c>
      <c r="AB216" s="21">
        <v>0</v>
      </c>
      <c r="AC216" s="21">
        <v>0</v>
      </c>
      <c r="AD216" s="21">
        <v>0</v>
      </c>
      <c r="AE216" s="21">
        <v>0</v>
      </c>
      <c r="AF216" s="21">
        <v>0</v>
      </c>
      <c r="AG216" s="21">
        <v>0</v>
      </c>
      <c r="AH216" s="21">
        <v>0</v>
      </c>
      <c r="AI216" s="21">
        <v>0</v>
      </c>
      <c r="AJ216" s="21">
        <v>0</v>
      </c>
      <c r="AK216" s="21">
        <v>0</v>
      </c>
      <c r="AL216" s="21">
        <v>0</v>
      </c>
      <c r="AM216" s="21">
        <v>0</v>
      </c>
      <c r="AN216" s="21">
        <v>0</v>
      </c>
      <c r="AO216" s="21">
        <v>0</v>
      </c>
      <c r="AP216" s="21">
        <v>0</v>
      </c>
      <c r="AQ216" s="21">
        <v>0</v>
      </c>
      <c r="AR216" s="21">
        <v>0</v>
      </c>
      <c r="AS216" s="21">
        <v>0</v>
      </c>
      <c r="AT216" s="21">
        <v>0</v>
      </c>
      <c r="AU216" s="21">
        <v>0</v>
      </c>
      <c r="AV216" s="21">
        <v>0</v>
      </c>
      <c r="AW216" s="21">
        <v>0</v>
      </c>
      <c r="AX216" s="21">
        <v>0</v>
      </c>
      <c r="AY216" s="21">
        <v>0</v>
      </c>
      <c r="AZ216" s="21">
        <v>0</v>
      </c>
      <c r="BA216" s="21">
        <v>0</v>
      </c>
      <c r="BB216" s="21">
        <v>0</v>
      </c>
      <c r="BC216" s="21">
        <v>0</v>
      </c>
      <c r="BD216" s="21">
        <v>0</v>
      </c>
      <c r="BE216" s="21">
        <v>0</v>
      </c>
      <c r="BF216" s="21">
        <v>0</v>
      </c>
      <c r="BG216" s="21">
        <v>0</v>
      </c>
      <c r="BH216" s="21">
        <v>0</v>
      </c>
      <c r="BI216" s="21">
        <v>0</v>
      </c>
      <c r="BJ216" s="21">
        <v>0</v>
      </c>
      <c r="BK216" s="21">
        <v>0</v>
      </c>
    </row>
    <row r="217" spans="1:63" x14ac:dyDescent="0.25">
      <c r="A217" s="31"/>
      <c r="B217" s="22" t="str">
        <f>Titles!$B$3</f>
        <v>Indirect Heating Oil</v>
      </c>
      <c r="C217" s="21">
        <v>0</v>
      </c>
      <c r="D217" s="21">
        <v>0</v>
      </c>
      <c r="E217" s="21">
        <v>0</v>
      </c>
      <c r="F217" s="21">
        <v>0</v>
      </c>
      <c r="G217" s="21">
        <v>0</v>
      </c>
      <c r="H217" s="21">
        <v>0</v>
      </c>
      <c r="I217" s="21">
        <v>0</v>
      </c>
      <c r="J217" s="21">
        <v>0</v>
      </c>
      <c r="K217" s="21">
        <v>0</v>
      </c>
      <c r="L217" s="21">
        <v>0</v>
      </c>
      <c r="M217" s="21">
        <v>0</v>
      </c>
      <c r="N217" s="21">
        <v>0</v>
      </c>
      <c r="O217" s="21">
        <v>0</v>
      </c>
      <c r="P217" s="21">
        <v>0</v>
      </c>
      <c r="Q217" s="21">
        <v>0</v>
      </c>
      <c r="R217" s="21">
        <v>0</v>
      </c>
      <c r="S217" s="21">
        <v>0</v>
      </c>
      <c r="T217" s="21">
        <v>0</v>
      </c>
      <c r="U217" s="21">
        <v>0</v>
      </c>
      <c r="V217" s="21">
        <v>0</v>
      </c>
      <c r="W217" s="21">
        <v>0</v>
      </c>
      <c r="X217" s="21">
        <v>0</v>
      </c>
      <c r="Y217" s="21">
        <v>0</v>
      </c>
      <c r="Z217" s="21">
        <v>0</v>
      </c>
      <c r="AA217" s="21">
        <v>0</v>
      </c>
      <c r="AB217" s="21">
        <v>0</v>
      </c>
      <c r="AC217" s="21">
        <v>0</v>
      </c>
      <c r="AD217" s="21">
        <v>0</v>
      </c>
      <c r="AE217" s="21">
        <v>0</v>
      </c>
      <c r="AF217" s="21">
        <v>0</v>
      </c>
      <c r="AG217" s="21">
        <v>0</v>
      </c>
      <c r="AH217" s="21">
        <v>0</v>
      </c>
      <c r="AI217" s="21">
        <v>0</v>
      </c>
      <c r="AJ217" s="21">
        <v>0</v>
      </c>
      <c r="AK217" s="21">
        <v>0</v>
      </c>
      <c r="AL217" s="21">
        <v>0</v>
      </c>
      <c r="AM217" s="21">
        <v>0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1">
        <v>0</v>
      </c>
      <c r="AU217" s="21">
        <v>0</v>
      </c>
      <c r="AV217" s="21">
        <v>0</v>
      </c>
      <c r="AW217" s="21">
        <v>0</v>
      </c>
      <c r="AX217" s="21">
        <v>0</v>
      </c>
      <c r="AY217" s="21">
        <v>0</v>
      </c>
      <c r="AZ217" s="21">
        <v>0</v>
      </c>
      <c r="BA217" s="21">
        <v>0</v>
      </c>
      <c r="BB217" s="21">
        <v>0</v>
      </c>
      <c r="BC217" s="21">
        <v>0</v>
      </c>
      <c r="BD217" s="21">
        <v>0</v>
      </c>
      <c r="BE217" s="21">
        <v>0</v>
      </c>
      <c r="BF217" s="21">
        <v>0</v>
      </c>
      <c r="BG217" s="21">
        <v>0</v>
      </c>
      <c r="BH217" s="21">
        <v>0</v>
      </c>
      <c r="BI217" s="21">
        <v>0</v>
      </c>
      <c r="BJ217" s="21">
        <v>0</v>
      </c>
      <c r="BK217" s="21">
        <v>0</v>
      </c>
    </row>
    <row r="218" spans="1:63" x14ac:dyDescent="0.25">
      <c r="A218" s="31"/>
      <c r="B218" s="22" t="str">
        <f>Titles!$B$4</f>
        <v>Indirect Heating Gas</v>
      </c>
      <c r="C218" s="21">
        <v>0</v>
      </c>
      <c r="D218" s="21">
        <v>0</v>
      </c>
      <c r="E218" s="21">
        <v>0</v>
      </c>
      <c r="F218" s="21">
        <v>0</v>
      </c>
      <c r="G218" s="21">
        <v>0</v>
      </c>
      <c r="H218" s="21">
        <v>0</v>
      </c>
      <c r="I218" s="21">
        <v>0</v>
      </c>
      <c r="J218" s="21">
        <v>0</v>
      </c>
      <c r="K218" s="21">
        <v>0</v>
      </c>
      <c r="L218" s="21">
        <v>0</v>
      </c>
      <c r="M218" s="21">
        <v>0</v>
      </c>
      <c r="N218" s="21">
        <v>0</v>
      </c>
      <c r="O218" s="21">
        <v>0</v>
      </c>
      <c r="P218" s="21">
        <v>0</v>
      </c>
      <c r="Q218" s="21">
        <v>0</v>
      </c>
      <c r="R218" s="21">
        <v>0</v>
      </c>
      <c r="S218" s="21">
        <v>0</v>
      </c>
      <c r="T218" s="21">
        <v>0</v>
      </c>
      <c r="U218" s="21">
        <v>0</v>
      </c>
      <c r="V218" s="21">
        <v>0</v>
      </c>
      <c r="W218" s="21">
        <v>0</v>
      </c>
      <c r="X218" s="21">
        <v>0</v>
      </c>
      <c r="Y218" s="21">
        <v>0</v>
      </c>
      <c r="Z218" s="21">
        <v>0</v>
      </c>
      <c r="AA218" s="21">
        <v>0</v>
      </c>
      <c r="AB218" s="21">
        <v>0</v>
      </c>
      <c r="AC218" s="21">
        <v>0</v>
      </c>
      <c r="AD218" s="21">
        <v>0</v>
      </c>
      <c r="AE218" s="21">
        <v>0</v>
      </c>
      <c r="AF218" s="21">
        <v>0</v>
      </c>
      <c r="AG218" s="21">
        <v>0</v>
      </c>
      <c r="AH218" s="21">
        <v>0</v>
      </c>
      <c r="AI218" s="21">
        <v>0</v>
      </c>
      <c r="AJ218" s="21">
        <v>0</v>
      </c>
      <c r="AK218" s="21">
        <v>0</v>
      </c>
      <c r="AL218" s="21">
        <v>0</v>
      </c>
      <c r="AM218" s="21">
        <v>0</v>
      </c>
      <c r="AN218" s="21">
        <v>0</v>
      </c>
      <c r="AO218" s="21">
        <v>0</v>
      </c>
      <c r="AP218" s="21">
        <v>0</v>
      </c>
      <c r="AQ218" s="21">
        <v>0</v>
      </c>
      <c r="AR218" s="21">
        <v>0</v>
      </c>
      <c r="AS218" s="21">
        <v>0</v>
      </c>
      <c r="AT218" s="21">
        <v>0</v>
      </c>
      <c r="AU218" s="21">
        <v>0</v>
      </c>
      <c r="AV218" s="21">
        <v>0</v>
      </c>
      <c r="AW218" s="21">
        <v>0</v>
      </c>
      <c r="AX218" s="21">
        <v>0</v>
      </c>
      <c r="AY218" s="21">
        <v>0</v>
      </c>
      <c r="AZ218" s="21">
        <v>0</v>
      </c>
      <c r="BA218" s="21">
        <v>0</v>
      </c>
      <c r="BB218" s="21">
        <v>0</v>
      </c>
      <c r="BC218" s="21">
        <v>0</v>
      </c>
      <c r="BD218" s="21">
        <v>0</v>
      </c>
      <c r="BE218" s="21">
        <v>0</v>
      </c>
      <c r="BF218" s="21">
        <v>0</v>
      </c>
      <c r="BG218" s="21">
        <v>0</v>
      </c>
      <c r="BH218" s="21">
        <v>0</v>
      </c>
      <c r="BI218" s="21">
        <v>0</v>
      </c>
      <c r="BJ218" s="21">
        <v>0</v>
      </c>
      <c r="BK218" s="21">
        <v>0</v>
      </c>
    </row>
    <row r="219" spans="1:63" x14ac:dyDescent="0.25">
      <c r="A219" s="31"/>
      <c r="B219" s="22" t="str">
        <f>Titles!$B$5</f>
        <v>Indirect Heating Biomass</v>
      </c>
      <c r="C219" s="21">
        <v>0</v>
      </c>
      <c r="D219" s="21">
        <v>0</v>
      </c>
      <c r="E219" s="21">
        <v>0</v>
      </c>
      <c r="F219" s="21">
        <v>0</v>
      </c>
      <c r="G219" s="21">
        <v>0</v>
      </c>
      <c r="H219" s="21">
        <v>0</v>
      </c>
      <c r="I219" s="21">
        <v>0</v>
      </c>
      <c r="J219" s="21">
        <v>0</v>
      </c>
      <c r="K219" s="21">
        <v>0</v>
      </c>
      <c r="L219" s="21">
        <v>0</v>
      </c>
      <c r="M219" s="21">
        <v>0</v>
      </c>
      <c r="N219" s="21">
        <v>0</v>
      </c>
      <c r="O219" s="21">
        <v>0</v>
      </c>
      <c r="P219" s="21">
        <v>0</v>
      </c>
      <c r="Q219" s="21">
        <v>0</v>
      </c>
      <c r="R219" s="21">
        <v>0</v>
      </c>
      <c r="S219" s="21">
        <v>0</v>
      </c>
      <c r="T219" s="21">
        <v>0</v>
      </c>
      <c r="U219" s="21">
        <v>0</v>
      </c>
      <c r="V219" s="21">
        <v>0</v>
      </c>
      <c r="W219" s="21">
        <v>0</v>
      </c>
      <c r="X219" s="21">
        <v>0</v>
      </c>
      <c r="Y219" s="21">
        <v>0</v>
      </c>
      <c r="Z219" s="21">
        <v>0</v>
      </c>
      <c r="AA219" s="21">
        <v>0</v>
      </c>
      <c r="AB219" s="21">
        <v>0</v>
      </c>
      <c r="AC219" s="21">
        <v>0</v>
      </c>
      <c r="AD219" s="21">
        <v>0</v>
      </c>
      <c r="AE219" s="21">
        <v>0</v>
      </c>
      <c r="AF219" s="21">
        <v>0</v>
      </c>
      <c r="AG219" s="21">
        <v>0</v>
      </c>
      <c r="AH219" s="21">
        <v>0</v>
      </c>
      <c r="AI219" s="21">
        <v>0</v>
      </c>
      <c r="AJ219" s="21">
        <v>0</v>
      </c>
      <c r="AK219" s="21">
        <v>0</v>
      </c>
      <c r="AL219" s="21">
        <v>0</v>
      </c>
      <c r="AM219" s="21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1">
        <v>0</v>
      </c>
      <c r="AU219" s="21">
        <v>0</v>
      </c>
      <c r="AV219" s="21">
        <v>0</v>
      </c>
      <c r="AW219" s="21">
        <v>0</v>
      </c>
      <c r="AX219" s="21">
        <v>0</v>
      </c>
      <c r="AY219" s="21">
        <v>0</v>
      </c>
      <c r="AZ219" s="21">
        <v>0</v>
      </c>
      <c r="BA219" s="21">
        <v>0</v>
      </c>
      <c r="BB219" s="21">
        <v>0</v>
      </c>
      <c r="BC219" s="21">
        <v>0</v>
      </c>
      <c r="BD219" s="21">
        <v>0</v>
      </c>
      <c r="BE219" s="21">
        <v>0</v>
      </c>
      <c r="BF219" s="21">
        <v>0</v>
      </c>
      <c r="BG219" s="21">
        <v>0</v>
      </c>
      <c r="BH219" s="21">
        <v>0</v>
      </c>
      <c r="BI219" s="21">
        <v>0</v>
      </c>
      <c r="BJ219" s="21">
        <v>0</v>
      </c>
      <c r="BK219" s="21">
        <v>0</v>
      </c>
    </row>
    <row r="220" spans="1:63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0</v>
      </c>
      <c r="BF220" s="21">
        <v>0</v>
      </c>
      <c r="BG220" s="21">
        <v>0</v>
      </c>
      <c r="BH220" s="21">
        <v>0</v>
      </c>
      <c r="BI220" s="21">
        <v>0</v>
      </c>
      <c r="BJ220" s="21">
        <v>0</v>
      </c>
      <c r="BK220" s="21">
        <v>0</v>
      </c>
    </row>
    <row r="221" spans="1:63" x14ac:dyDescent="0.25">
      <c r="A221" s="31"/>
      <c r="B221" s="22" t="str">
        <f>Titles!$B$7</f>
        <v>Indirect Heating Steam Distributed</v>
      </c>
      <c r="C221" s="21">
        <v>0</v>
      </c>
      <c r="D221" s="21">
        <v>0</v>
      </c>
      <c r="E221" s="21">
        <v>0</v>
      </c>
      <c r="F221" s="21">
        <v>0</v>
      </c>
      <c r="G221" s="21">
        <v>0</v>
      </c>
      <c r="H221" s="21">
        <v>0</v>
      </c>
      <c r="I221" s="21">
        <v>0</v>
      </c>
      <c r="J221" s="21">
        <v>0</v>
      </c>
      <c r="K221" s="21">
        <v>0</v>
      </c>
      <c r="L221" s="21">
        <v>0</v>
      </c>
      <c r="M221" s="21">
        <v>0</v>
      </c>
      <c r="N221" s="21">
        <v>0</v>
      </c>
      <c r="O221" s="21">
        <v>0</v>
      </c>
      <c r="P221" s="21">
        <v>0</v>
      </c>
      <c r="Q221" s="21">
        <v>0</v>
      </c>
      <c r="R221" s="21">
        <v>0</v>
      </c>
      <c r="S221" s="21">
        <v>0</v>
      </c>
      <c r="T221" s="21">
        <v>0</v>
      </c>
      <c r="U221" s="21">
        <v>0</v>
      </c>
      <c r="V221" s="21">
        <v>0</v>
      </c>
      <c r="W221" s="21">
        <v>0</v>
      </c>
      <c r="X221" s="21">
        <v>0</v>
      </c>
      <c r="Y221" s="21">
        <v>0</v>
      </c>
      <c r="Z221" s="21">
        <v>0</v>
      </c>
      <c r="AA221" s="21">
        <v>0</v>
      </c>
      <c r="AB221" s="21">
        <v>0</v>
      </c>
      <c r="AC221" s="21">
        <v>0</v>
      </c>
      <c r="AD221" s="21">
        <v>0</v>
      </c>
      <c r="AE221" s="21">
        <v>0</v>
      </c>
      <c r="AF221" s="21">
        <v>0</v>
      </c>
      <c r="AG221" s="21">
        <v>0</v>
      </c>
      <c r="AH221" s="21">
        <v>0</v>
      </c>
      <c r="AI221" s="21">
        <v>0</v>
      </c>
      <c r="AJ221" s="21">
        <v>0</v>
      </c>
      <c r="AK221" s="21">
        <v>0</v>
      </c>
      <c r="AL221" s="21">
        <v>0</v>
      </c>
      <c r="AM221" s="21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1">
        <v>0</v>
      </c>
      <c r="AU221" s="21">
        <v>0</v>
      </c>
      <c r="AV221" s="21">
        <v>0</v>
      </c>
      <c r="AW221" s="21">
        <v>0</v>
      </c>
      <c r="AX221" s="21">
        <v>0</v>
      </c>
      <c r="AY221" s="21">
        <v>0</v>
      </c>
      <c r="AZ221" s="21">
        <v>0</v>
      </c>
      <c r="BA221" s="21">
        <v>0</v>
      </c>
      <c r="BB221" s="21">
        <v>0</v>
      </c>
      <c r="BC221" s="21">
        <v>0</v>
      </c>
      <c r="BD221" s="21">
        <v>0</v>
      </c>
      <c r="BE221" s="21">
        <v>0</v>
      </c>
      <c r="BF221" s="21">
        <v>0</v>
      </c>
      <c r="BG221" s="21">
        <v>0</v>
      </c>
      <c r="BH221" s="21">
        <v>0</v>
      </c>
      <c r="BI221" s="21">
        <v>0</v>
      </c>
      <c r="BJ221" s="21">
        <v>0</v>
      </c>
      <c r="BK221" s="21">
        <v>0</v>
      </c>
    </row>
    <row r="222" spans="1:63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</v>
      </c>
      <c r="BH222" s="21">
        <v>0</v>
      </c>
      <c r="BI222" s="21">
        <v>0</v>
      </c>
      <c r="BJ222" s="21">
        <v>0</v>
      </c>
      <c r="BK222" s="21">
        <v>0</v>
      </c>
    </row>
    <row r="223" spans="1:63" x14ac:dyDescent="0.25">
      <c r="A223" s="31"/>
      <c r="B223" s="22" t="str">
        <f>Titles!$B$9</f>
        <v>Direct Heating Coal</v>
      </c>
      <c r="C223" s="21">
        <v>0</v>
      </c>
      <c r="D223" s="21">
        <v>0</v>
      </c>
      <c r="E223" s="21">
        <v>0</v>
      </c>
      <c r="F223" s="21">
        <v>0</v>
      </c>
      <c r="G223" s="21">
        <v>0</v>
      </c>
      <c r="H223" s="21">
        <v>0</v>
      </c>
      <c r="I223" s="21">
        <v>0</v>
      </c>
      <c r="J223" s="21">
        <v>0</v>
      </c>
      <c r="K223" s="21">
        <v>0</v>
      </c>
      <c r="L223" s="21">
        <v>0</v>
      </c>
      <c r="M223" s="21">
        <v>0</v>
      </c>
      <c r="N223" s="21">
        <v>0</v>
      </c>
      <c r="O223" s="21">
        <v>0</v>
      </c>
      <c r="P223" s="21">
        <v>0</v>
      </c>
      <c r="Q223" s="21">
        <v>0</v>
      </c>
      <c r="R223" s="21">
        <v>0</v>
      </c>
      <c r="S223" s="21">
        <v>0</v>
      </c>
      <c r="T223" s="21">
        <v>0</v>
      </c>
      <c r="U223" s="21">
        <v>0</v>
      </c>
      <c r="V223" s="21">
        <v>0</v>
      </c>
      <c r="W223" s="21">
        <v>0</v>
      </c>
      <c r="X223" s="21">
        <v>0</v>
      </c>
      <c r="Y223" s="21">
        <v>0</v>
      </c>
      <c r="Z223" s="21">
        <v>0</v>
      </c>
      <c r="AA223" s="21">
        <v>0</v>
      </c>
      <c r="AB223" s="21">
        <v>0</v>
      </c>
      <c r="AC223" s="21">
        <v>0</v>
      </c>
      <c r="AD223" s="21">
        <v>0</v>
      </c>
      <c r="AE223" s="21">
        <v>0</v>
      </c>
      <c r="AF223" s="21">
        <v>0</v>
      </c>
      <c r="AG223" s="21">
        <v>0</v>
      </c>
      <c r="AH223" s="21">
        <v>0</v>
      </c>
      <c r="AI223" s="21">
        <v>0</v>
      </c>
      <c r="AJ223" s="21">
        <v>0</v>
      </c>
      <c r="AK223" s="21">
        <v>0</v>
      </c>
      <c r="AL223" s="21">
        <v>0</v>
      </c>
      <c r="AM223" s="21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1">
        <v>0</v>
      </c>
      <c r="AU223" s="21">
        <v>0</v>
      </c>
      <c r="AV223" s="21">
        <v>0</v>
      </c>
      <c r="AW223" s="21">
        <v>0</v>
      </c>
      <c r="AX223" s="21">
        <v>0</v>
      </c>
      <c r="AY223" s="21">
        <v>0</v>
      </c>
      <c r="AZ223" s="21">
        <v>0</v>
      </c>
      <c r="BA223" s="21">
        <v>0</v>
      </c>
      <c r="BB223" s="21">
        <v>0</v>
      </c>
      <c r="BC223" s="21">
        <v>0</v>
      </c>
      <c r="BD223" s="21">
        <v>0</v>
      </c>
      <c r="BE223" s="21">
        <v>0</v>
      </c>
      <c r="BF223" s="21">
        <v>0</v>
      </c>
      <c r="BG223" s="21">
        <v>0</v>
      </c>
      <c r="BH223" s="21">
        <v>0</v>
      </c>
      <c r="BI223" s="21">
        <v>0</v>
      </c>
      <c r="BJ223" s="21">
        <v>0</v>
      </c>
      <c r="BK223" s="21">
        <v>0</v>
      </c>
    </row>
    <row r="224" spans="1:63" x14ac:dyDescent="0.25">
      <c r="A224" s="31"/>
      <c r="B224" s="22" t="str">
        <f>Titles!$B$10</f>
        <v>Direct Heating Oil</v>
      </c>
      <c r="C224" s="21">
        <v>0</v>
      </c>
      <c r="D224" s="21">
        <v>0</v>
      </c>
      <c r="E224" s="21">
        <v>0</v>
      </c>
      <c r="F224" s="21">
        <v>0</v>
      </c>
      <c r="G224" s="21">
        <v>0</v>
      </c>
      <c r="H224" s="21">
        <v>0</v>
      </c>
      <c r="I224" s="21">
        <v>0</v>
      </c>
      <c r="J224" s="21">
        <v>0</v>
      </c>
      <c r="K224" s="21">
        <v>0</v>
      </c>
      <c r="L224" s="21">
        <v>0</v>
      </c>
      <c r="M224" s="21">
        <v>0</v>
      </c>
      <c r="N224" s="21">
        <v>0</v>
      </c>
      <c r="O224" s="21">
        <v>0</v>
      </c>
      <c r="P224" s="21">
        <v>0</v>
      </c>
      <c r="Q224" s="21">
        <v>0</v>
      </c>
      <c r="R224" s="21">
        <v>0</v>
      </c>
      <c r="S224" s="21">
        <v>0</v>
      </c>
      <c r="T224" s="21">
        <v>0</v>
      </c>
      <c r="U224" s="21">
        <v>0</v>
      </c>
      <c r="V224" s="21">
        <v>0</v>
      </c>
      <c r="W224" s="21">
        <v>0</v>
      </c>
      <c r="X224" s="21">
        <v>0</v>
      </c>
      <c r="Y224" s="21">
        <v>0</v>
      </c>
      <c r="Z224" s="21">
        <v>0</v>
      </c>
      <c r="AA224" s="21">
        <v>0</v>
      </c>
      <c r="AB224" s="21">
        <v>0</v>
      </c>
      <c r="AC224" s="21">
        <v>0</v>
      </c>
      <c r="AD224" s="21">
        <v>0</v>
      </c>
      <c r="AE224" s="21">
        <v>0</v>
      </c>
      <c r="AF224" s="21">
        <v>0</v>
      </c>
      <c r="AG224" s="21">
        <v>0</v>
      </c>
      <c r="AH224" s="21">
        <v>0</v>
      </c>
      <c r="AI224" s="21">
        <v>0</v>
      </c>
      <c r="AJ224" s="21">
        <v>0</v>
      </c>
      <c r="AK224" s="21">
        <v>0</v>
      </c>
      <c r="AL224" s="21">
        <v>0</v>
      </c>
      <c r="AM224" s="21">
        <v>0</v>
      </c>
      <c r="AN224" s="21">
        <v>0</v>
      </c>
      <c r="AO224" s="21">
        <v>0</v>
      </c>
      <c r="AP224" s="21">
        <v>0</v>
      </c>
      <c r="AQ224" s="21">
        <v>0</v>
      </c>
      <c r="AR224" s="21">
        <v>0</v>
      </c>
      <c r="AS224" s="21">
        <v>0</v>
      </c>
      <c r="AT224" s="21">
        <v>0</v>
      </c>
      <c r="AU224" s="21">
        <v>0</v>
      </c>
      <c r="AV224" s="21">
        <v>0</v>
      </c>
      <c r="AW224" s="21">
        <v>0</v>
      </c>
      <c r="AX224" s="21">
        <v>0</v>
      </c>
      <c r="AY224" s="21">
        <v>0</v>
      </c>
      <c r="AZ224" s="21">
        <v>0</v>
      </c>
      <c r="BA224" s="21">
        <v>0</v>
      </c>
      <c r="BB224" s="21">
        <v>0</v>
      </c>
      <c r="BC224" s="21">
        <v>0</v>
      </c>
      <c r="BD224" s="21">
        <v>0</v>
      </c>
      <c r="BE224" s="21">
        <v>0</v>
      </c>
      <c r="BF224" s="21">
        <v>0</v>
      </c>
      <c r="BG224" s="21">
        <v>0</v>
      </c>
      <c r="BH224" s="21">
        <v>0</v>
      </c>
      <c r="BI224" s="21">
        <v>0</v>
      </c>
      <c r="BJ224" s="21">
        <v>0</v>
      </c>
      <c r="BK224" s="21">
        <v>0</v>
      </c>
    </row>
    <row r="225" spans="1:63" x14ac:dyDescent="0.25">
      <c r="A225" s="31"/>
      <c r="B225" s="22" t="str">
        <f>Titles!$B$11</f>
        <v>Direct Heating Gas</v>
      </c>
      <c r="C225" s="21">
        <v>0</v>
      </c>
      <c r="D225" s="21">
        <v>0</v>
      </c>
      <c r="E225" s="21">
        <v>0</v>
      </c>
      <c r="F225" s="21">
        <v>0</v>
      </c>
      <c r="G225" s="21">
        <v>0</v>
      </c>
      <c r="H225" s="21">
        <v>0</v>
      </c>
      <c r="I225" s="21">
        <v>0</v>
      </c>
      <c r="J225" s="21">
        <v>0</v>
      </c>
      <c r="K225" s="21">
        <v>0</v>
      </c>
      <c r="L225" s="21">
        <v>0</v>
      </c>
      <c r="M225" s="21">
        <v>0</v>
      </c>
      <c r="N225" s="21">
        <v>0</v>
      </c>
      <c r="O225" s="21">
        <v>0</v>
      </c>
      <c r="P225" s="21">
        <v>0</v>
      </c>
      <c r="Q225" s="21">
        <v>0</v>
      </c>
      <c r="R225" s="21">
        <v>0</v>
      </c>
      <c r="S225" s="21">
        <v>0</v>
      </c>
      <c r="T225" s="21">
        <v>0</v>
      </c>
      <c r="U225" s="21">
        <v>0</v>
      </c>
      <c r="V225" s="21">
        <v>0</v>
      </c>
      <c r="W225" s="21">
        <v>0</v>
      </c>
      <c r="X225" s="21">
        <v>0</v>
      </c>
      <c r="Y225" s="21">
        <v>0</v>
      </c>
      <c r="Z225" s="21">
        <v>0</v>
      </c>
      <c r="AA225" s="21">
        <v>0</v>
      </c>
      <c r="AB225" s="21">
        <v>0</v>
      </c>
      <c r="AC225" s="21">
        <v>0</v>
      </c>
      <c r="AD225" s="21">
        <v>0</v>
      </c>
      <c r="AE225" s="21">
        <v>0</v>
      </c>
      <c r="AF225" s="21">
        <v>0</v>
      </c>
      <c r="AG225" s="21">
        <v>0</v>
      </c>
      <c r="AH225" s="21">
        <v>0</v>
      </c>
      <c r="AI225" s="21">
        <v>0</v>
      </c>
      <c r="AJ225" s="21">
        <v>0</v>
      </c>
      <c r="AK225" s="21">
        <v>0</v>
      </c>
      <c r="AL225" s="21">
        <v>0</v>
      </c>
      <c r="AM225" s="21">
        <v>0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1">
        <v>0</v>
      </c>
      <c r="AU225" s="21">
        <v>0</v>
      </c>
      <c r="AV225" s="21">
        <v>0</v>
      </c>
      <c r="AW225" s="21">
        <v>0</v>
      </c>
      <c r="AX225" s="21">
        <v>0</v>
      </c>
      <c r="AY225" s="21">
        <v>0</v>
      </c>
      <c r="AZ225" s="21">
        <v>0</v>
      </c>
      <c r="BA225" s="21">
        <v>0</v>
      </c>
      <c r="BB225" s="21">
        <v>0</v>
      </c>
      <c r="BC225" s="21">
        <v>0</v>
      </c>
      <c r="BD225" s="21">
        <v>0</v>
      </c>
      <c r="BE225" s="21">
        <v>0</v>
      </c>
      <c r="BF225" s="21">
        <v>0</v>
      </c>
      <c r="BG225" s="21">
        <v>0</v>
      </c>
      <c r="BH225" s="21">
        <v>0</v>
      </c>
      <c r="BI225" s="21">
        <v>0</v>
      </c>
      <c r="BJ225" s="21">
        <v>0</v>
      </c>
      <c r="BK225" s="21">
        <v>0</v>
      </c>
    </row>
    <row r="226" spans="1:63" x14ac:dyDescent="0.25">
      <c r="A226" s="31"/>
      <c r="B226" s="22" t="str">
        <f>Titles!$B$12</f>
        <v>Direct Heating Biomass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1">
        <v>0</v>
      </c>
      <c r="K226" s="21">
        <v>0</v>
      </c>
      <c r="L226" s="21">
        <v>0</v>
      </c>
      <c r="M226" s="21">
        <v>0</v>
      </c>
      <c r="N226" s="21">
        <v>0</v>
      </c>
      <c r="O226" s="21">
        <v>0</v>
      </c>
      <c r="P226" s="21">
        <v>0</v>
      </c>
      <c r="Q226" s="21">
        <v>0</v>
      </c>
      <c r="R226" s="21">
        <v>0</v>
      </c>
      <c r="S226" s="21">
        <v>0</v>
      </c>
      <c r="T226" s="21">
        <v>0</v>
      </c>
      <c r="U226" s="21">
        <v>0</v>
      </c>
      <c r="V226" s="21">
        <v>0</v>
      </c>
      <c r="W226" s="21">
        <v>0</v>
      </c>
      <c r="X226" s="21">
        <v>0</v>
      </c>
      <c r="Y226" s="21">
        <v>0</v>
      </c>
      <c r="Z226" s="21">
        <v>0</v>
      </c>
      <c r="AA226" s="21">
        <v>0</v>
      </c>
      <c r="AB226" s="21">
        <v>0</v>
      </c>
      <c r="AC226" s="21">
        <v>0</v>
      </c>
      <c r="AD226" s="21">
        <v>0</v>
      </c>
      <c r="AE226" s="21">
        <v>0</v>
      </c>
      <c r="AF226" s="21">
        <v>0</v>
      </c>
      <c r="AG226" s="21">
        <v>0</v>
      </c>
      <c r="AH226" s="21">
        <v>0</v>
      </c>
      <c r="AI226" s="21">
        <v>0</v>
      </c>
      <c r="AJ226" s="21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1">
        <v>0</v>
      </c>
      <c r="AX226" s="21">
        <v>0</v>
      </c>
      <c r="AY226" s="21">
        <v>0</v>
      </c>
      <c r="AZ226" s="21">
        <v>0</v>
      </c>
      <c r="BA226" s="21">
        <v>0</v>
      </c>
      <c r="BB226" s="21">
        <v>0</v>
      </c>
      <c r="BC226" s="21">
        <v>0</v>
      </c>
      <c r="BD226" s="21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</row>
    <row r="227" spans="1:63" x14ac:dyDescent="0.25">
      <c r="A227" s="31"/>
      <c r="B227" s="22" t="str">
        <f>Titles!$B$13</f>
        <v>Direct Heating Electric</v>
      </c>
      <c r="C227" s="21">
        <v>0</v>
      </c>
      <c r="D227" s="21">
        <v>0</v>
      </c>
      <c r="E227" s="21">
        <v>0</v>
      </c>
      <c r="F227" s="21">
        <v>0</v>
      </c>
      <c r="G227" s="21">
        <v>0</v>
      </c>
      <c r="H227" s="21">
        <v>0</v>
      </c>
      <c r="I227" s="21">
        <v>0</v>
      </c>
      <c r="J227" s="21">
        <v>0</v>
      </c>
      <c r="K227" s="21">
        <v>0</v>
      </c>
      <c r="L227" s="21">
        <v>0</v>
      </c>
      <c r="M227" s="21">
        <v>0</v>
      </c>
      <c r="N227" s="21">
        <v>0</v>
      </c>
      <c r="O227" s="21">
        <v>0</v>
      </c>
      <c r="P227" s="21">
        <v>0</v>
      </c>
      <c r="Q227" s="21">
        <v>0</v>
      </c>
      <c r="R227" s="21">
        <v>0</v>
      </c>
      <c r="S227" s="21">
        <v>0</v>
      </c>
      <c r="T227" s="21">
        <v>0</v>
      </c>
      <c r="U227" s="21">
        <v>0</v>
      </c>
      <c r="V227" s="21">
        <v>0</v>
      </c>
      <c r="W227" s="21">
        <v>0</v>
      </c>
      <c r="X227" s="21">
        <v>0</v>
      </c>
      <c r="Y227" s="21">
        <v>0</v>
      </c>
      <c r="Z227" s="21">
        <v>0</v>
      </c>
      <c r="AA227" s="21">
        <v>0</v>
      </c>
      <c r="AB227" s="21">
        <v>0</v>
      </c>
      <c r="AC227" s="21">
        <v>0</v>
      </c>
      <c r="AD227" s="21">
        <v>0</v>
      </c>
      <c r="AE227" s="21">
        <v>0</v>
      </c>
      <c r="AF227" s="21">
        <v>0</v>
      </c>
      <c r="AG227" s="21">
        <v>0</v>
      </c>
      <c r="AH227" s="21">
        <v>0</v>
      </c>
      <c r="AI227" s="21">
        <v>0</v>
      </c>
      <c r="AJ227" s="21">
        <v>0</v>
      </c>
      <c r="AK227" s="21">
        <v>0</v>
      </c>
      <c r="AL227" s="21">
        <v>0</v>
      </c>
      <c r="AM227" s="21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1">
        <v>0</v>
      </c>
      <c r="AU227" s="21">
        <v>0</v>
      </c>
      <c r="AV227" s="21">
        <v>0</v>
      </c>
      <c r="AW227" s="21">
        <v>0</v>
      </c>
      <c r="AX227" s="21">
        <v>0</v>
      </c>
      <c r="AY227" s="21">
        <v>0</v>
      </c>
      <c r="AZ227" s="21">
        <v>0</v>
      </c>
      <c r="BA227" s="21">
        <v>0</v>
      </c>
      <c r="BB227" s="21">
        <v>0</v>
      </c>
      <c r="BC227" s="21">
        <v>0</v>
      </c>
      <c r="BD227" s="21">
        <v>0</v>
      </c>
      <c r="BE227" s="21">
        <v>0</v>
      </c>
      <c r="BF227" s="21">
        <v>0</v>
      </c>
      <c r="BG227" s="21">
        <v>0</v>
      </c>
      <c r="BH227" s="21">
        <v>0</v>
      </c>
      <c r="BI227" s="21">
        <v>0</v>
      </c>
      <c r="BJ227" s="21">
        <v>0</v>
      </c>
      <c r="BK227" s="21">
        <v>0</v>
      </c>
    </row>
    <row r="228" spans="1:63" x14ac:dyDescent="0.25">
      <c r="A228" s="31"/>
      <c r="B228" s="22" t="str">
        <f>Titles!$B$14</f>
        <v>Direct Heating Steam Distributed</v>
      </c>
      <c r="C228" s="21">
        <v>0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  <c r="Z228" s="21">
        <v>0</v>
      </c>
      <c r="AA228" s="21">
        <v>0</v>
      </c>
      <c r="AB228" s="21">
        <v>0</v>
      </c>
      <c r="AC228" s="21">
        <v>0</v>
      </c>
      <c r="AD228" s="21">
        <v>0</v>
      </c>
      <c r="AE228" s="21">
        <v>0</v>
      </c>
      <c r="AF228" s="21">
        <v>0</v>
      </c>
      <c r="AG228" s="21">
        <v>0</v>
      </c>
      <c r="AH228" s="21">
        <v>0</v>
      </c>
      <c r="AI228" s="21">
        <v>0</v>
      </c>
      <c r="AJ228" s="21">
        <v>0</v>
      </c>
      <c r="AK228" s="21">
        <v>0</v>
      </c>
      <c r="AL228" s="21">
        <v>0</v>
      </c>
      <c r="AM228" s="21">
        <v>0</v>
      </c>
      <c r="AN228" s="21">
        <v>0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1">
        <v>0</v>
      </c>
      <c r="AU228" s="21">
        <v>0</v>
      </c>
      <c r="AV228" s="21">
        <v>0</v>
      </c>
      <c r="AW228" s="21">
        <v>0</v>
      </c>
      <c r="AX228" s="21">
        <v>0</v>
      </c>
      <c r="AY228" s="21">
        <v>0</v>
      </c>
      <c r="AZ228" s="21">
        <v>0</v>
      </c>
      <c r="BA228" s="21">
        <v>0</v>
      </c>
      <c r="BB228" s="21">
        <v>0</v>
      </c>
      <c r="BC228" s="21">
        <v>0</v>
      </c>
      <c r="BD228" s="21">
        <v>0</v>
      </c>
      <c r="BE228" s="21">
        <v>0</v>
      </c>
      <c r="BF228" s="21">
        <v>0</v>
      </c>
      <c r="BG228" s="21">
        <v>0</v>
      </c>
      <c r="BH228" s="21">
        <v>0</v>
      </c>
      <c r="BI228" s="21">
        <v>0</v>
      </c>
      <c r="BJ228" s="21">
        <v>0</v>
      </c>
      <c r="BK228" s="21">
        <v>0</v>
      </c>
    </row>
    <row r="229" spans="1:63" x14ac:dyDescent="0.25">
      <c r="A229" s="31"/>
      <c r="B229" s="22" t="str">
        <f>Titles!$B$15</f>
        <v>Placeholder 1</v>
      </c>
      <c r="C229" s="21">
        <v>0</v>
      </c>
      <c r="D229" s="21">
        <v>0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1">
        <v>0</v>
      </c>
      <c r="N229" s="21">
        <v>0</v>
      </c>
      <c r="O229" s="21">
        <v>0</v>
      </c>
      <c r="P229" s="21">
        <v>0</v>
      </c>
      <c r="Q229" s="21">
        <v>0</v>
      </c>
      <c r="R229" s="21">
        <v>0</v>
      </c>
      <c r="S229" s="21">
        <v>0</v>
      </c>
      <c r="T229" s="21">
        <v>0</v>
      </c>
      <c r="U229" s="21">
        <v>0</v>
      </c>
      <c r="V229" s="21">
        <v>0</v>
      </c>
      <c r="W229" s="21">
        <v>0</v>
      </c>
      <c r="X229" s="21">
        <v>0</v>
      </c>
      <c r="Y229" s="21">
        <v>0</v>
      </c>
      <c r="Z229" s="21">
        <v>0</v>
      </c>
      <c r="AA229" s="21">
        <v>0</v>
      </c>
      <c r="AB229" s="21">
        <v>0</v>
      </c>
      <c r="AC229" s="21">
        <v>0</v>
      </c>
      <c r="AD229" s="21">
        <v>0</v>
      </c>
      <c r="AE229" s="21">
        <v>0</v>
      </c>
      <c r="AF229" s="21">
        <v>0</v>
      </c>
      <c r="AG229" s="21">
        <v>0</v>
      </c>
      <c r="AH229" s="21">
        <v>0</v>
      </c>
      <c r="AI229" s="21">
        <v>0</v>
      </c>
      <c r="AJ229" s="21">
        <v>0</v>
      </c>
      <c r="AK229" s="21">
        <v>0</v>
      </c>
      <c r="AL229" s="21">
        <v>0</v>
      </c>
      <c r="AM229" s="21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1">
        <v>0</v>
      </c>
      <c r="AU229" s="21">
        <v>0</v>
      </c>
      <c r="AV229" s="21">
        <v>0</v>
      </c>
      <c r="AW229" s="21">
        <v>0</v>
      </c>
      <c r="AX229" s="21">
        <v>0</v>
      </c>
      <c r="AY229" s="21">
        <v>0</v>
      </c>
      <c r="AZ229" s="21">
        <v>0</v>
      </c>
      <c r="BA229" s="21">
        <v>0</v>
      </c>
      <c r="BB229" s="21">
        <v>0</v>
      </c>
      <c r="BC229" s="21">
        <v>0</v>
      </c>
      <c r="BD229" s="21">
        <v>0</v>
      </c>
      <c r="BE229" s="21">
        <v>0</v>
      </c>
      <c r="BF229" s="21">
        <v>0</v>
      </c>
      <c r="BG229" s="21">
        <v>0</v>
      </c>
      <c r="BH229" s="21">
        <v>0</v>
      </c>
      <c r="BI229" s="21">
        <v>0</v>
      </c>
      <c r="BJ229" s="21">
        <v>0</v>
      </c>
      <c r="BK229" s="21">
        <v>0</v>
      </c>
    </row>
    <row r="230" spans="1:63" x14ac:dyDescent="0.25">
      <c r="A230" s="31"/>
      <c r="B230" s="22" t="str">
        <f>Titles!$B$16</f>
        <v>Placeholder 2</v>
      </c>
      <c r="C230" s="21">
        <v>0</v>
      </c>
      <c r="D230" s="21">
        <v>0</v>
      </c>
      <c r="E230" s="21">
        <v>0</v>
      </c>
      <c r="F230" s="21">
        <v>0</v>
      </c>
      <c r="G230" s="21">
        <v>0</v>
      </c>
      <c r="H230" s="21">
        <v>0</v>
      </c>
      <c r="I230" s="21">
        <v>0</v>
      </c>
      <c r="J230" s="21">
        <v>0</v>
      </c>
      <c r="K230" s="21">
        <v>0</v>
      </c>
      <c r="L230" s="21">
        <v>0</v>
      </c>
      <c r="M230" s="21">
        <v>0</v>
      </c>
      <c r="N230" s="21">
        <v>0</v>
      </c>
      <c r="O230" s="21">
        <v>0</v>
      </c>
      <c r="P230" s="21">
        <v>0</v>
      </c>
      <c r="Q230" s="21">
        <v>0</v>
      </c>
      <c r="R230" s="21">
        <v>0</v>
      </c>
      <c r="S230" s="21">
        <v>0</v>
      </c>
      <c r="T230" s="21">
        <v>0</v>
      </c>
      <c r="U230" s="21">
        <v>0</v>
      </c>
      <c r="V230" s="21">
        <v>0</v>
      </c>
      <c r="W230" s="21">
        <v>0</v>
      </c>
      <c r="X230" s="21">
        <v>0</v>
      </c>
      <c r="Y230" s="21">
        <v>0</v>
      </c>
      <c r="Z230" s="21">
        <v>0</v>
      </c>
      <c r="AA230" s="21">
        <v>0</v>
      </c>
      <c r="AB230" s="21">
        <v>0</v>
      </c>
      <c r="AC230" s="21">
        <v>0</v>
      </c>
      <c r="AD230" s="21">
        <v>0</v>
      </c>
      <c r="AE230" s="21">
        <v>0</v>
      </c>
      <c r="AF230" s="21">
        <v>0</v>
      </c>
      <c r="AG230" s="21">
        <v>0</v>
      </c>
      <c r="AH230" s="21">
        <v>0</v>
      </c>
      <c r="AI230" s="21">
        <v>0</v>
      </c>
      <c r="AJ230" s="21">
        <v>0</v>
      </c>
      <c r="AK230" s="21">
        <v>0</v>
      </c>
      <c r="AL230" s="21">
        <v>0</v>
      </c>
      <c r="AM230" s="21">
        <v>0</v>
      </c>
      <c r="AN230" s="21">
        <v>0</v>
      </c>
      <c r="AO230" s="21">
        <v>0</v>
      </c>
      <c r="AP230" s="21">
        <v>0</v>
      </c>
      <c r="AQ230" s="21">
        <v>0</v>
      </c>
      <c r="AR230" s="21">
        <v>0</v>
      </c>
      <c r="AS230" s="21">
        <v>0</v>
      </c>
      <c r="AT230" s="21">
        <v>0</v>
      </c>
      <c r="AU230" s="21">
        <v>0</v>
      </c>
      <c r="AV230" s="21">
        <v>0</v>
      </c>
      <c r="AW230" s="21">
        <v>0</v>
      </c>
      <c r="AX230" s="21">
        <v>0</v>
      </c>
      <c r="AY230" s="21">
        <v>0</v>
      </c>
      <c r="AZ230" s="21">
        <v>0</v>
      </c>
      <c r="BA230" s="21">
        <v>0</v>
      </c>
      <c r="BB230" s="21">
        <v>0</v>
      </c>
      <c r="BC230" s="21">
        <v>0</v>
      </c>
      <c r="BD230" s="21">
        <v>0</v>
      </c>
      <c r="BE230" s="21">
        <v>0</v>
      </c>
      <c r="BF230" s="21">
        <v>0</v>
      </c>
      <c r="BG230" s="21">
        <v>0</v>
      </c>
      <c r="BH230" s="21">
        <v>0</v>
      </c>
      <c r="BI230" s="21">
        <v>0</v>
      </c>
      <c r="BJ230" s="21">
        <v>0</v>
      </c>
      <c r="BK230" s="21">
        <v>0</v>
      </c>
    </row>
    <row r="231" spans="1:63" x14ac:dyDescent="0.25">
      <c r="A231" s="31"/>
      <c r="B231" s="22" t="str">
        <f>Titles!$B$17</f>
        <v>Placeholder 3</v>
      </c>
      <c r="C231" s="21">
        <v>0</v>
      </c>
      <c r="D231" s="21">
        <v>0</v>
      </c>
      <c r="E231" s="21">
        <v>0</v>
      </c>
      <c r="F231" s="21">
        <v>0</v>
      </c>
      <c r="G231" s="21">
        <v>0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21">
        <v>0</v>
      </c>
      <c r="P231" s="21">
        <v>0</v>
      </c>
      <c r="Q231" s="21">
        <v>0</v>
      </c>
      <c r="R231" s="21">
        <v>0</v>
      </c>
      <c r="S231" s="21">
        <v>0</v>
      </c>
      <c r="T231" s="21">
        <v>0</v>
      </c>
      <c r="U231" s="21">
        <v>0</v>
      </c>
      <c r="V231" s="21">
        <v>0</v>
      </c>
      <c r="W231" s="21">
        <v>0</v>
      </c>
      <c r="X231" s="21">
        <v>0</v>
      </c>
      <c r="Y231" s="21">
        <v>0</v>
      </c>
      <c r="Z231" s="21">
        <v>0</v>
      </c>
      <c r="AA231" s="21">
        <v>0</v>
      </c>
      <c r="AB231" s="21">
        <v>0</v>
      </c>
      <c r="AC231" s="21">
        <v>0</v>
      </c>
      <c r="AD231" s="21">
        <v>0</v>
      </c>
      <c r="AE231" s="21">
        <v>0</v>
      </c>
      <c r="AF231" s="21">
        <v>0</v>
      </c>
      <c r="AG231" s="21">
        <v>0</v>
      </c>
      <c r="AH231" s="21">
        <v>0</v>
      </c>
      <c r="AI231" s="21">
        <v>0</v>
      </c>
      <c r="AJ231" s="21">
        <v>0</v>
      </c>
      <c r="AK231" s="21">
        <v>0</v>
      </c>
      <c r="AL231" s="21">
        <v>0</v>
      </c>
      <c r="AM231" s="21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1">
        <v>0</v>
      </c>
      <c r="AU231" s="21">
        <v>0</v>
      </c>
      <c r="AV231" s="21">
        <v>0</v>
      </c>
      <c r="AW231" s="21">
        <v>0</v>
      </c>
      <c r="AX231" s="21">
        <v>0</v>
      </c>
      <c r="AY231" s="21">
        <v>0</v>
      </c>
      <c r="AZ231" s="21">
        <v>0</v>
      </c>
      <c r="BA231" s="21">
        <v>0</v>
      </c>
      <c r="BB231" s="21">
        <v>0</v>
      </c>
      <c r="BC231" s="21">
        <v>0</v>
      </c>
      <c r="BD231" s="21">
        <v>0</v>
      </c>
      <c r="BE231" s="21">
        <v>0</v>
      </c>
      <c r="BF231" s="21">
        <v>0</v>
      </c>
      <c r="BG231" s="21">
        <v>0</v>
      </c>
      <c r="BH231" s="21">
        <v>0</v>
      </c>
      <c r="BI231" s="21">
        <v>0</v>
      </c>
      <c r="BJ231" s="21">
        <v>0</v>
      </c>
      <c r="BK231" s="21">
        <v>0</v>
      </c>
    </row>
    <row r="232" spans="1:63" x14ac:dyDescent="0.25">
      <c r="A232" s="31"/>
      <c r="B232" s="22" t="str">
        <f>Titles!$B$18</f>
        <v>Placeholder 4</v>
      </c>
      <c r="C232" s="21">
        <v>0</v>
      </c>
      <c r="D232" s="21">
        <v>0</v>
      </c>
      <c r="E232" s="21">
        <v>0</v>
      </c>
      <c r="F232" s="21">
        <v>0</v>
      </c>
      <c r="G232" s="21">
        <v>0</v>
      </c>
      <c r="H232" s="21">
        <v>0</v>
      </c>
      <c r="I232" s="21">
        <v>0</v>
      </c>
      <c r="J232" s="21">
        <v>0</v>
      </c>
      <c r="K232" s="21">
        <v>0</v>
      </c>
      <c r="L232" s="21">
        <v>0</v>
      </c>
      <c r="M232" s="21">
        <v>0</v>
      </c>
      <c r="N232" s="21">
        <v>0</v>
      </c>
      <c r="O232" s="21">
        <v>0</v>
      </c>
      <c r="P232" s="21">
        <v>0</v>
      </c>
      <c r="Q232" s="21">
        <v>0</v>
      </c>
      <c r="R232" s="21">
        <v>0</v>
      </c>
      <c r="S232" s="21">
        <v>0</v>
      </c>
      <c r="T232" s="21">
        <v>0</v>
      </c>
      <c r="U232" s="21">
        <v>0</v>
      </c>
      <c r="V232" s="21">
        <v>0</v>
      </c>
      <c r="W232" s="21">
        <v>0</v>
      </c>
      <c r="X232" s="21">
        <v>0</v>
      </c>
      <c r="Y232" s="21">
        <v>0</v>
      </c>
      <c r="Z232" s="21">
        <v>0</v>
      </c>
      <c r="AA232" s="21">
        <v>0</v>
      </c>
      <c r="AB232" s="21">
        <v>0</v>
      </c>
      <c r="AC232" s="21">
        <v>0</v>
      </c>
      <c r="AD232" s="21">
        <v>0</v>
      </c>
      <c r="AE232" s="21">
        <v>0</v>
      </c>
      <c r="AF232" s="21">
        <v>0</v>
      </c>
      <c r="AG232" s="21">
        <v>0</v>
      </c>
      <c r="AH232" s="21">
        <v>0</v>
      </c>
      <c r="AI232" s="21">
        <v>0</v>
      </c>
      <c r="AJ232" s="21">
        <v>0</v>
      </c>
      <c r="AK232" s="21">
        <v>0</v>
      </c>
      <c r="AL232" s="21">
        <v>0</v>
      </c>
      <c r="AM232" s="21">
        <v>0</v>
      </c>
      <c r="AN232" s="21">
        <v>0</v>
      </c>
      <c r="AO232" s="21">
        <v>0</v>
      </c>
      <c r="AP232" s="21">
        <v>0</v>
      </c>
      <c r="AQ232" s="21">
        <v>0</v>
      </c>
      <c r="AR232" s="21">
        <v>0</v>
      </c>
      <c r="AS232" s="21">
        <v>0</v>
      </c>
      <c r="AT232" s="21">
        <v>0</v>
      </c>
      <c r="AU232" s="21">
        <v>0</v>
      </c>
      <c r="AV232" s="21">
        <v>0</v>
      </c>
      <c r="AW232" s="21">
        <v>0</v>
      </c>
      <c r="AX232" s="21">
        <v>0</v>
      </c>
      <c r="AY232" s="21">
        <v>0</v>
      </c>
      <c r="AZ232" s="21">
        <v>0</v>
      </c>
      <c r="BA232" s="21">
        <v>0</v>
      </c>
      <c r="BB232" s="21">
        <v>0</v>
      </c>
      <c r="BC232" s="21">
        <v>0</v>
      </c>
      <c r="BD232" s="21">
        <v>0</v>
      </c>
      <c r="BE232" s="21">
        <v>0</v>
      </c>
      <c r="BF232" s="21">
        <v>0</v>
      </c>
      <c r="BG232" s="21">
        <v>0</v>
      </c>
      <c r="BH232" s="21">
        <v>0</v>
      </c>
      <c r="BI232" s="21">
        <v>0</v>
      </c>
      <c r="BJ232" s="21">
        <v>0</v>
      </c>
      <c r="BK232" s="21">
        <v>0</v>
      </c>
    </row>
    <row r="233" spans="1:63" x14ac:dyDescent="0.25">
      <c r="A233" s="31"/>
      <c r="B233" s="22" t="str">
        <f>Titles!$B$19</f>
        <v>Placeholder 5</v>
      </c>
      <c r="C233" s="21">
        <v>0</v>
      </c>
      <c r="D233" s="21">
        <v>0</v>
      </c>
      <c r="E233" s="21">
        <v>0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0</v>
      </c>
      <c r="M233" s="21">
        <v>0</v>
      </c>
      <c r="N233" s="21">
        <v>0</v>
      </c>
      <c r="O233" s="21">
        <v>0</v>
      </c>
      <c r="P233" s="21">
        <v>0</v>
      </c>
      <c r="Q233" s="21">
        <v>0</v>
      </c>
      <c r="R233" s="21">
        <v>0</v>
      </c>
      <c r="S233" s="21">
        <v>0</v>
      </c>
      <c r="T233" s="21">
        <v>0</v>
      </c>
      <c r="U233" s="21">
        <v>0</v>
      </c>
      <c r="V233" s="21">
        <v>0</v>
      </c>
      <c r="W233" s="21">
        <v>0</v>
      </c>
      <c r="X233" s="21">
        <v>0</v>
      </c>
      <c r="Y233" s="21">
        <v>0</v>
      </c>
      <c r="Z233" s="21">
        <v>0</v>
      </c>
      <c r="AA233" s="21">
        <v>0</v>
      </c>
      <c r="AB233" s="21">
        <v>0</v>
      </c>
      <c r="AC233" s="21">
        <v>0</v>
      </c>
      <c r="AD233" s="21">
        <v>0</v>
      </c>
      <c r="AE233" s="21">
        <v>0</v>
      </c>
      <c r="AF233" s="21">
        <v>0</v>
      </c>
      <c r="AG233" s="21">
        <v>0</v>
      </c>
      <c r="AH233" s="21">
        <v>0</v>
      </c>
      <c r="AI233" s="21">
        <v>0</v>
      </c>
      <c r="AJ233" s="21">
        <v>0</v>
      </c>
      <c r="AK233" s="21">
        <v>0</v>
      </c>
      <c r="AL233" s="21">
        <v>0</v>
      </c>
      <c r="AM233" s="21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1">
        <v>0</v>
      </c>
      <c r="AU233" s="21">
        <v>0</v>
      </c>
      <c r="AV233" s="21">
        <v>0</v>
      </c>
      <c r="AW233" s="21">
        <v>0</v>
      </c>
      <c r="AX233" s="21">
        <v>0</v>
      </c>
      <c r="AY233" s="21">
        <v>0</v>
      </c>
      <c r="AZ233" s="21">
        <v>0</v>
      </c>
      <c r="BA233" s="21">
        <v>0</v>
      </c>
      <c r="BB233" s="21">
        <v>0</v>
      </c>
      <c r="BC233" s="21">
        <v>0</v>
      </c>
      <c r="BD233" s="21">
        <v>0</v>
      </c>
      <c r="BE233" s="21">
        <v>0</v>
      </c>
      <c r="BF233" s="21">
        <v>0</v>
      </c>
      <c r="BG233" s="21">
        <v>0</v>
      </c>
      <c r="BH233" s="21">
        <v>0</v>
      </c>
      <c r="BI233" s="21">
        <v>0</v>
      </c>
      <c r="BJ233" s="21">
        <v>0</v>
      </c>
      <c r="BK233" s="21">
        <v>0</v>
      </c>
    </row>
    <row r="234" spans="1:63" x14ac:dyDescent="0.25">
      <c r="A234" s="31"/>
      <c r="B234" s="22" t="str">
        <f>Titles!$B$20</f>
        <v>Placeholder 6</v>
      </c>
      <c r="C234" s="21">
        <v>0</v>
      </c>
      <c r="D234" s="21">
        <v>0</v>
      </c>
      <c r="E234" s="21">
        <v>0</v>
      </c>
      <c r="F234" s="21">
        <v>0</v>
      </c>
      <c r="G234" s="21">
        <v>0</v>
      </c>
      <c r="H234" s="21">
        <v>0</v>
      </c>
      <c r="I234" s="21">
        <v>0</v>
      </c>
      <c r="J234" s="21">
        <v>0</v>
      </c>
      <c r="K234" s="21">
        <v>0</v>
      </c>
      <c r="L234" s="21">
        <v>0</v>
      </c>
      <c r="M234" s="21">
        <v>0</v>
      </c>
      <c r="N234" s="21">
        <v>0</v>
      </c>
      <c r="O234" s="21">
        <v>0</v>
      </c>
      <c r="P234" s="21">
        <v>0</v>
      </c>
      <c r="Q234" s="21">
        <v>0</v>
      </c>
      <c r="R234" s="21">
        <v>0</v>
      </c>
      <c r="S234" s="21">
        <v>0</v>
      </c>
      <c r="T234" s="21">
        <v>0</v>
      </c>
      <c r="U234" s="21">
        <v>0</v>
      </c>
      <c r="V234" s="21">
        <v>0</v>
      </c>
      <c r="W234" s="21">
        <v>0</v>
      </c>
      <c r="X234" s="21">
        <v>0</v>
      </c>
      <c r="Y234" s="21">
        <v>0</v>
      </c>
      <c r="Z234" s="21">
        <v>0</v>
      </c>
      <c r="AA234" s="21">
        <v>0</v>
      </c>
      <c r="AB234" s="21">
        <v>0</v>
      </c>
      <c r="AC234" s="21">
        <v>0</v>
      </c>
      <c r="AD234" s="21">
        <v>0</v>
      </c>
      <c r="AE234" s="21">
        <v>0</v>
      </c>
      <c r="AF234" s="21">
        <v>0</v>
      </c>
      <c r="AG234" s="21">
        <v>0</v>
      </c>
      <c r="AH234" s="21">
        <v>0</v>
      </c>
      <c r="AI234" s="21">
        <v>0</v>
      </c>
      <c r="AJ234" s="21">
        <v>0</v>
      </c>
      <c r="AK234" s="21">
        <v>0</v>
      </c>
      <c r="AL234" s="21">
        <v>0</v>
      </c>
      <c r="AM234" s="21">
        <v>0</v>
      </c>
      <c r="AN234" s="21">
        <v>0</v>
      </c>
      <c r="AO234" s="21">
        <v>0</v>
      </c>
      <c r="AP234" s="21">
        <v>0</v>
      </c>
      <c r="AQ234" s="21">
        <v>0</v>
      </c>
      <c r="AR234" s="21">
        <v>0</v>
      </c>
      <c r="AS234" s="21">
        <v>0</v>
      </c>
      <c r="AT234" s="21">
        <v>0</v>
      </c>
      <c r="AU234" s="21">
        <v>0</v>
      </c>
      <c r="AV234" s="21">
        <v>0</v>
      </c>
      <c r="AW234" s="21">
        <v>0</v>
      </c>
      <c r="AX234" s="21">
        <v>0</v>
      </c>
      <c r="AY234" s="21">
        <v>0</v>
      </c>
      <c r="AZ234" s="21">
        <v>0</v>
      </c>
      <c r="BA234" s="21">
        <v>0</v>
      </c>
      <c r="BB234" s="21">
        <v>0</v>
      </c>
      <c r="BC234" s="21">
        <v>0</v>
      </c>
      <c r="BD234" s="21">
        <v>0</v>
      </c>
      <c r="BE234" s="21">
        <v>0</v>
      </c>
      <c r="BF234" s="21">
        <v>0</v>
      </c>
      <c r="BG234" s="21">
        <v>0</v>
      </c>
      <c r="BH234" s="21">
        <v>0</v>
      </c>
      <c r="BI234" s="21">
        <v>0</v>
      </c>
      <c r="BJ234" s="21">
        <v>0</v>
      </c>
      <c r="BK234" s="21">
        <v>0</v>
      </c>
    </row>
    <row r="235" spans="1:63" x14ac:dyDescent="0.25">
      <c r="A235" s="31"/>
      <c r="B235" s="22" t="str">
        <f>Titles!$B$21</f>
        <v>Placeholder 7</v>
      </c>
      <c r="C235" s="21">
        <v>0</v>
      </c>
      <c r="D235" s="21">
        <v>0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1">
        <v>0</v>
      </c>
      <c r="O235" s="21">
        <v>0</v>
      </c>
      <c r="P235" s="21">
        <v>0</v>
      </c>
      <c r="Q235" s="21">
        <v>0</v>
      </c>
      <c r="R235" s="21">
        <v>0</v>
      </c>
      <c r="S235" s="21">
        <v>0</v>
      </c>
      <c r="T235" s="21">
        <v>0</v>
      </c>
      <c r="U235" s="21">
        <v>0</v>
      </c>
      <c r="V235" s="21">
        <v>0</v>
      </c>
      <c r="W235" s="21">
        <v>0</v>
      </c>
      <c r="X235" s="21">
        <v>0</v>
      </c>
      <c r="Y235" s="21">
        <v>0</v>
      </c>
      <c r="Z235" s="21">
        <v>0</v>
      </c>
      <c r="AA235" s="21">
        <v>0</v>
      </c>
      <c r="AB235" s="21">
        <v>0</v>
      </c>
      <c r="AC235" s="21">
        <v>0</v>
      </c>
      <c r="AD235" s="21">
        <v>0</v>
      </c>
      <c r="AE235" s="21">
        <v>0</v>
      </c>
      <c r="AF235" s="21">
        <v>0</v>
      </c>
      <c r="AG235" s="21">
        <v>0</v>
      </c>
      <c r="AH235" s="21">
        <v>0</v>
      </c>
      <c r="AI235" s="21">
        <v>0</v>
      </c>
      <c r="AJ235" s="21">
        <v>0</v>
      </c>
      <c r="AK235" s="21">
        <v>0</v>
      </c>
      <c r="AL235" s="21">
        <v>0</v>
      </c>
      <c r="AM235" s="21">
        <v>0</v>
      </c>
      <c r="AN235" s="21">
        <v>0</v>
      </c>
      <c r="AO235" s="21">
        <v>0</v>
      </c>
      <c r="AP235" s="21">
        <v>0</v>
      </c>
      <c r="AQ235" s="21">
        <v>0</v>
      </c>
      <c r="AR235" s="21">
        <v>0</v>
      </c>
      <c r="AS235" s="21">
        <v>0</v>
      </c>
      <c r="AT235" s="21">
        <v>0</v>
      </c>
      <c r="AU235" s="21">
        <v>0</v>
      </c>
      <c r="AV235" s="21">
        <v>0</v>
      </c>
      <c r="AW235" s="21">
        <v>0</v>
      </c>
      <c r="AX235" s="21">
        <v>0</v>
      </c>
      <c r="AY235" s="21">
        <v>0</v>
      </c>
      <c r="AZ235" s="21">
        <v>0</v>
      </c>
      <c r="BA235" s="21">
        <v>0</v>
      </c>
      <c r="BB235" s="21">
        <v>0</v>
      </c>
      <c r="BC235" s="21">
        <v>0</v>
      </c>
      <c r="BD235" s="21">
        <v>0</v>
      </c>
      <c r="BE235" s="21">
        <v>0</v>
      </c>
      <c r="BF235" s="21">
        <v>0</v>
      </c>
      <c r="BG235" s="21">
        <v>0</v>
      </c>
      <c r="BH235" s="21">
        <v>0</v>
      </c>
      <c r="BI235" s="21">
        <v>0</v>
      </c>
      <c r="BJ235" s="21">
        <v>0</v>
      </c>
      <c r="BK235" s="21">
        <v>0</v>
      </c>
    </row>
    <row r="236" spans="1:63" x14ac:dyDescent="0.25">
      <c r="A236" s="31">
        <v>12</v>
      </c>
      <c r="B236" s="24" t="str">
        <f>VLOOKUP(A236,Titles!$C$1:$D$71,2)</f>
        <v>PT</v>
      </c>
      <c r="C236" s="21">
        <v>2000</v>
      </c>
      <c r="D236" s="21">
        <v>2001</v>
      </c>
      <c r="E236" s="21">
        <v>2002</v>
      </c>
      <c r="F236" s="21">
        <v>2003</v>
      </c>
      <c r="G236" s="21">
        <v>2004</v>
      </c>
      <c r="H236" s="21">
        <v>2005</v>
      </c>
      <c r="I236" s="21">
        <v>2006</v>
      </c>
      <c r="J236" s="21">
        <v>2007</v>
      </c>
      <c r="K236" s="21">
        <v>2008</v>
      </c>
      <c r="L236" s="21">
        <v>2009</v>
      </c>
      <c r="M236" s="21">
        <v>2010</v>
      </c>
      <c r="N236" s="21">
        <v>2011</v>
      </c>
      <c r="O236" s="21">
        <v>2012</v>
      </c>
      <c r="P236" s="21">
        <v>2013</v>
      </c>
      <c r="Q236" s="21">
        <v>2014</v>
      </c>
      <c r="R236" s="21">
        <v>2015</v>
      </c>
      <c r="S236" s="21">
        <v>2016</v>
      </c>
      <c r="T236" s="21">
        <v>2017</v>
      </c>
      <c r="U236" s="21">
        <v>2018</v>
      </c>
      <c r="V236" s="21">
        <v>2019</v>
      </c>
      <c r="W236" s="21">
        <v>2020</v>
      </c>
      <c r="X236" s="21">
        <v>2021</v>
      </c>
      <c r="Y236" s="21">
        <v>2022</v>
      </c>
      <c r="Z236" s="21">
        <v>2023</v>
      </c>
      <c r="AA236" s="21">
        <v>2024</v>
      </c>
      <c r="AB236" s="21">
        <v>2025</v>
      </c>
      <c r="AC236" s="21">
        <v>2026</v>
      </c>
      <c r="AD236" s="21">
        <v>2027</v>
      </c>
      <c r="AE236" s="21">
        <v>2028</v>
      </c>
      <c r="AF236" s="21">
        <v>2029</v>
      </c>
      <c r="AG236" s="21">
        <v>2030</v>
      </c>
      <c r="AH236" s="21">
        <v>2031</v>
      </c>
      <c r="AI236" s="21">
        <v>2032</v>
      </c>
      <c r="AJ236" s="21">
        <v>2033</v>
      </c>
      <c r="AK236" s="21">
        <v>2034</v>
      </c>
      <c r="AL236" s="21">
        <v>2035</v>
      </c>
      <c r="AM236" s="21">
        <v>2036</v>
      </c>
      <c r="AN236" s="21">
        <v>2037</v>
      </c>
      <c r="AO236" s="21">
        <v>2038</v>
      </c>
      <c r="AP236" s="21">
        <v>2039</v>
      </c>
      <c r="AQ236" s="21">
        <v>2040</v>
      </c>
      <c r="AR236" s="21">
        <v>2041</v>
      </c>
      <c r="AS236" s="21">
        <v>2042</v>
      </c>
      <c r="AT236" s="21">
        <v>2043</v>
      </c>
      <c r="AU236" s="21">
        <v>2044</v>
      </c>
      <c r="AV236" s="21">
        <v>2045</v>
      </c>
      <c r="AW236" s="21">
        <v>2046</v>
      </c>
      <c r="AX236" s="21">
        <v>2047</v>
      </c>
      <c r="AY236" s="21">
        <v>2048</v>
      </c>
      <c r="AZ236" s="21">
        <v>2049</v>
      </c>
      <c r="BA236" s="21">
        <v>2050</v>
      </c>
      <c r="BB236" s="21">
        <v>2051</v>
      </c>
      <c r="BC236" s="21">
        <v>2052</v>
      </c>
      <c r="BD236" s="21">
        <v>2053</v>
      </c>
      <c r="BE236" s="21">
        <v>2054</v>
      </c>
      <c r="BF236" s="21">
        <v>2055</v>
      </c>
      <c r="BG236" s="21">
        <v>2056</v>
      </c>
      <c r="BH236" s="21">
        <v>2057</v>
      </c>
      <c r="BI236" s="21">
        <v>2058</v>
      </c>
      <c r="BJ236" s="21">
        <v>2059</v>
      </c>
      <c r="BK236" s="21">
        <v>2060</v>
      </c>
    </row>
    <row r="237" spans="1:63" x14ac:dyDescent="0.25">
      <c r="A237" s="31"/>
      <c r="B237" s="22" t="str">
        <f>Titles!$B$2</f>
        <v>Indirect Heating Coal</v>
      </c>
      <c r="C237" s="21">
        <v>0</v>
      </c>
      <c r="D237" s="21">
        <v>0</v>
      </c>
      <c r="E237" s="21">
        <v>0</v>
      </c>
      <c r="F237" s="21">
        <v>0</v>
      </c>
      <c r="G237" s="21">
        <v>0</v>
      </c>
      <c r="H237" s="21">
        <v>0</v>
      </c>
      <c r="I237" s="21">
        <v>0</v>
      </c>
      <c r="J237" s="21">
        <v>0</v>
      </c>
      <c r="K237" s="21">
        <v>0</v>
      </c>
      <c r="L237" s="21">
        <v>0</v>
      </c>
      <c r="M237" s="21">
        <v>0</v>
      </c>
      <c r="N237" s="21">
        <v>0</v>
      </c>
      <c r="O237" s="21">
        <v>0</v>
      </c>
      <c r="P237" s="21">
        <v>0</v>
      </c>
      <c r="Q237" s="21">
        <v>0</v>
      </c>
      <c r="R237" s="21">
        <v>0</v>
      </c>
      <c r="S237" s="21">
        <v>0</v>
      </c>
      <c r="T237" s="21">
        <v>0</v>
      </c>
      <c r="U237" s="21">
        <v>0</v>
      </c>
      <c r="V237" s="21">
        <v>0</v>
      </c>
      <c r="W237" s="21">
        <v>0</v>
      </c>
      <c r="X237" s="21">
        <v>0</v>
      </c>
      <c r="Y237" s="21">
        <v>0</v>
      </c>
      <c r="Z237" s="21">
        <v>0</v>
      </c>
      <c r="AA237" s="21">
        <v>0</v>
      </c>
      <c r="AB237" s="21">
        <v>0</v>
      </c>
      <c r="AC237" s="21">
        <v>0</v>
      </c>
      <c r="AD237" s="21">
        <v>0</v>
      </c>
      <c r="AE237" s="21">
        <v>0</v>
      </c>
      <c r="AF237" s="21">
        <v>0</v>
      </c>
      <c r="AG237" s="21">
        <v>0</v>
      </c>
      <c r="AH237" s="21">
        <v>0</v>
      </c>
      <c r="AI237" s="21">
        <v>0</v>
      </c>
      <c r="AJ237" s="21">
        <v>0</v>
      </c>
      <c r="AK237" s="21">
        <v>0</v>
      </c>
      <c r="AL237" s="21">
        <v>0</v>
      </c>
      <c r="AM237" s="21">
        <v>0</v>
      </c>
      <c r="AN237" s="21">
        <v>0</v>
      </c>
      <c r="AO237" s="21">
        <v>0</v>
      </c>
      <c r="AP237" s="21">
        <v>0</v>
      </c>
      <c r="AQ237" s="21">
        <v>0</v>
      </c>
      <c r="AR237" s="21">
        <v>0</v>
      </c>
      <c r="AS237" s="21">
        <v>0</v>
      </c>
      <c r="AT237" s="21">
        <v>0</v>
      </c>
      <c r="AU237" s="21">
        <v>0</v>
      </c>
      <c r="AV237" s="21">
        <v>0</v>
      </c>
      <c r="AW237" s="21">
        <v>0</v>
      </c>
      <c r="AX237" s="21">
        <v>0</v>
      </c>
      <c r="AY237" s="21">
        <v>0</v>
      </c>
      <c r="AZ237" s="21">
        <v>0</v>
      </c>
      <c r="BA237" s="21">
        <v>0</v>
      </c>
      <c r="BB237" s="21">
        <v>0</v>
      </c>
      <c r="BC237" s="21">
        <v>0</v>
      </c>
      <c r="BD237" s="21">
        <v>0</v>
      </c>
      <c r="BE237" s="21">
        <v>0</v>
      </c>
      <c r="BF237" s="21">
        <v>0</v>
      </c>
      <c r="BG237" s="21">
        <v>0</v>
      </c>
      <c r="BH237" s="21">
        <v>0</v>
      </c>
      <c r="BI237" s="21">
        <v>0</v>
      </c>
      <c r="BJ237" s="21">
        <v>0</v>
      </c>
      <c r="BK237" s="21">
        <v>0</v>
      </c>
    </row>
    <row r="238" spans="1:63" x14ac:dyDescent="0.25">
      <c r="A238" s="31"/>
      <c r="B238" s="22" t="str">
        <f>Titles!$B$3</f>
        <v>Indirect Heating Oil</v>
      </c>
      <c r="C238" s="21">
        <v>0</v>
      </c>
      <c r="D238" s="21">
        <v>0</v>
      </c>
      <c r="E238" s="21">
        <v>0</v>
      </c>
      <c r="F238" s="21">
        <v>0</v>
      </c>
      <c r="G238" s="21">
        <v>0</v>
      </c>
      <c r="H238" s="21">
        <v>0</v>
      </c>
      <c r="I238" s="21">
        <v>0</v>
      </c>
      <c r="J238" s="21">
        <v>0</v>
      </c>
      <c r="K238" s="21">
        <v>0</v>
      </c>
      <c r="L238" s="21">
        <v>0</v>
      </c>
      <c r="M238" s="21">
        <v>0</v>
      </c>
      <c r="N238" s="21">
        <v>0</v>
      </c>
      <c r="O238" s="21">
        <v>0</v>
      </c>
      <c r="P238" s="21">
        <v>0</v>
      </c>
      <c r="Q238" s="21">
        <v>0</v>
      </c>
      <c r="R238" s="21">
        <v>0</v>
      </c>
      <c r="S238" s="21">
        <v>0</v>
      </c>
      <c r="T238" s="21">
        <v>0</v>
      </c>
      <c r="U238" s="21">
        <v>0</v>
      </c>
      <c r="V238" s="21">
        <v>0</v>
      </c>
      <c r="W238" s="21">
        <v>0</v>
      </c>
      <c r="X238" s="21">
        <v>0</v>
      </c>
      <c r="Y238" s="21">
        <v>0</v>
      </c>
      <c r="Z238" s="21">
        <v>0</v>
      </c>
      <c r="AA238" s="21">
        <v>0</v>
      </c>
      <c r="AB238" s="21">
        <v>0</v>
      </c>
      <c r="AC238" s="21">
        <v>0</v>
      </c>
      <c r="AD238" s="21">
        <v>0</v>
      </c>
      <c r="AE238" s="21">
        <v>0</v>
      </c>
      <c r="AF238" s="21">
        <v>0</v>
      </c>
      <c r="AG238" s="21">
        <v>0</v>
      </c>
      <c r="AH238" s="21">
        <v>0</v>
      </c>
      <c r="AI238" s="21">
        <v>0</v>
      </c>
      <c r="AJ238" s="21">
        <v>0</v>
      </c>
      <c r="AK238" s="21">
        <v>0</v>
      </c>
      <c r="AL238" s="21">
        <v>0</v>
      </c>
      <c r="AM238" s="21">
        <v>0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1">
        <v>0</v>
      </c>
      <c r="AU238" s="21">
        <v>0</v>
      </c>
      <c r="AV238" s="21">
        <v>0</v>
      </c>
      <c r="AW238" s="21">
        <v>0</v>
      </c>
      <c r="AX238" s="21">
        <v>0</v>
      </c>
      <c r="AY238" s="21">
        <v>0</v>
      </c>
      <c r="AZ238" s="21">
        <v>0</v>
      </c>
      <c r="BA238" s="21">
        <v>0</v>
      </c>
      <c r="BB238" s="21">
        <v>0</v>
      </c>
      <c r="BC238" s="21">
        <v>0</v>
      </c>
      <c r="BD238" s="21">
        <v>0</v>
      </c>
      <c r="BE238" s="21">
        <v>0</v>
      </c>
      <c r="BF238" s="21">
        <v>0</v>
      </c>
      <c r="BG238" s="21">
        <v>0</v>
      </c>
      <c r="BH238" s="21">
        <v>0</v>
      </c>
      <c r="BI238" s="21">
        <v>0</v>
      </c>
      <c r="BJ238" s="21">
        <v>0</v>
      </c>
      <c r="BK238" s="21">
        <v>0</v>
      </c>
    </row>
    <row r="239" spans="1:63" x14ac:dyDescent="0.25">
      <c r="A239" s="31"/>
      <c r="B239" s="22" t="str">
        <f>Titles!$B$4</f>
        <v>Indirect Heating Gas</v>
      </c>
      <c r="C239" s="21">
        <v>0</v>
      </c>
      <c r="D239" s="21">
        <v>0</v>
      </c>
      <c r="E239" s="21">
        <v>0</v>
      </c>
      <c r="F239" s="21">
        <v>0</v>
      </c>
      <c r="G239" s="21">
        <v>0</v>
      </c>
      <c r="H239" s="21">
        <v>0</v>
      </c>
      <c r="I239" s="21">
        <v>0</v>
      </c>
      <c r="J239" s="21">
        <v>0</v>
      </c>
      <c r="K239" s="21">
        <v>0</v>
      </c>
      <c r="L239" s="21">
        <v>0</v>
      </c>
      <c r="M239" s="21">
        <v>0</v>
      </c>
      <c r="N239" s="21">
        <v>0</v>
      </c>
      <c r="O239" s="21">
        <v>0</v>
      </c>
      <c r="P239" s="21">
        <v>0</v>
      </c>
      <c r="Q239" s="21">
        <v>0</v>
      </c>
      <c r="R239" s="21">
        <v>0</v>
      </c>
      <c r="S239" s="21">
        <v>0</v>
      </c>
      <c r="T239" s="21">
        <v>0</v>
      </c>
      <c r="U239" s="21">
        <v>0</v>
      </c>
      <c r="V239" s="21">
        <v>0</v>
      </c>
      <c r="W239" s="21">
        <v>0</v>
      </c>
      <c r="X239" s="21">
        <v>0</v>
      </c>
      <c r="Y239" s="21">
        <v>0</v>
      </c>
      <c r="Z239" s="21">
        <v>0</v>
      </c>
      <c r="AA239" s="21">
        <v>0</v>
      </c>
      <c r="AB239" s="21">
        <v>0</v>
      </c>
      <c r="AC239" s="21">
        <v>0</v>
      </c>
      <c r="AD239" s="21">
        <v>0</v>
      </c>
      <c r="AE239" s="21">
        <v>0</v>
      </c>
      <c r="AF239" s="21">
        <v>0</v>
      </c>
      <c r="AG239" s="21">
        <v>0</v>
      </c>
      <c r="AH239" s="21">
        <v>0</v>
      </c>
      <c r="AI239" s="21">
        <v>0</v>
      </c>
      <c r="AJ239" s="21">
        <v>0</v>
      </c>
      <c r="AK239" s="21">
        <v>0</v>
      </c>
      <c r="AL239" s="21">
        <v>0</v>
      </c>
      <c r="AM239" s="21">
        <v>0</v>
      </c>
      <c r="AN239" s="21">
        <v>0</v>
      </c>
      <c r="AO239" s="21">
        <v>0</v>
      </c>
      <c r="AP239" s="21">
        <v>0</v>
      </c>
      <c r="AQ239" s="21">
        <v>0</v>
      </c>
      <c r="AR239" s="21">
        <v>0</v>
      </c>
      <c r="AS239" s="21">
        <v>0</v>
      </c>
      <c r="AT239" s="21">
        <v>0</v>
      </c>
      <c r="AU239" s="21">
        <v>0</v>
      </c>
      <c r="AV239" s="21">
        <v>0</v>
      </c>
      <c r="AW239" s="21">
        <v>0</v>
      </c>
      <c r="AX239" s="21">
        <v>0</v>
      </c>
      <c r="AY239" s="21">
        <v>0</v>
      </c>
      <c r="AZ239" s="21">
        <v>0</v>
      </c>
      <c r="BA239" s="21">
        <v>0</v>
      </c>
      <c r="BB239" s="21">
        <v>0</v>
      </c>
      <c r="BC239" s="21">
        <v>0</v>
      </c>
      <c r="BD239" s="21">
        <v>0</v>
      </c>
      <c r="BE239" s="21">
        <v>0</v>
      </c>
      <c r="BF239" s="21">
        <v>0</v>
      </c>
      <c r="BG239" s="21">
        <v>0</v>
      </c>
      <c r="BH239" s="21">
        <v>0</v>
      </c>
      <c r="BI239" s="21">
        <v>0</v>
      </c>
      <c r="BJ239" s="21">
        <v>0</v>
      </c>
      <c r="BK239" s="21">
        <v>0</v>
      </c>
    </row>
    <row r="240" spans="1:63" x14ac:dyDescent="0.25">
      <c r="A240" s="31"/>
      <c r="B240" s="22" t="str">
        <f>Titles!$B$5</f>
        <v>Indirect Heating Biomass</v>
      </c>
      <c r="C240" s="21">
        <v>0</v>
      </c>
      <c r="D240" s="21">
        <v>0</v>
      </c>
      <c r="E240" s="21">
        <v>0</v>
      </c>
      <c r="F240" s="21">
        <v>0</v>
      </c>
      <c r="G240" s="21">
        <v>0</v>
      </c>
      <c r="H240" s="21">
        <v>0</v>
      </c>
      <c r="I240" s="21">
        <v>0</v>
      </c>
      <c r="J240" s="21">
        <v>0</v>
      </c>
      <c r="K240" s="21">
        <v>0</v>
      </c>
      <c r="L240" s="21">
        <v>0</v>
      </c>
      <c r="M240" s="21">
        <v>0</v>
      </c>
      <c r="N240" s="21">
        <v>0</v>
      </c>
      <c r="O240" s="21">
        <v>0</v>
      </c>
      <c r="P240" s="21">
        <v>0</v>
      </c>
      <c r="Q240" s="21">
        <v>0</v>
      </c>
      <c r="R240" s="21">
        <v>0</v>
      </c>
      <c r="S240" s="21">
        <v>0</v>
      </c>
      <c r="T240" s="21">
        <v>0</v>
      </c>
      <c r="U240" s="21">
        <v>0</v>
      </c>
      <c r="V240" s="21">
        <v>0</v>
      </c>
      <c r="W240" s="21">
        <v>0</v>
      </c>
      <c r="X240" s="21">
        <v>0</v>
      </c>
      <c r="Y240" s="21">
        <v>0</v>
      </c>
      <c r="Z240" s="21">
        <v>0</v>
      </c>
      <c r="AA240" s="21">
        <v>0</v>
      </c>
      <c r="AB240" s="21">
        <v>0</v>
      </c>
      <c r="AC240" s="21">
        <v>0</v>
      </c>
      <c r="AD240" s="21">
        <v>0</v>
      </c>
      <c r="AE240" s="21">
        <v>0</v>
      </c>
      <c r="AF240" s="21">
        <v>0</v>
      </c>
      <c r="AG240" s="21">
        <v>0</v>
      </c>
      <c r="AH240" s="21">
        <v>0</v>
      </c>
      <c r="AI240" s="21">
        <v>0</v>
      </c>
      <c r="AJ240" s="21">
        <v>0</v>
      </c>
      <c r="AK240" s="21">
        <v>0</v>
      </c>
      <c r="AL240" s="21">
        <v>0</v>
      </c>
      <c r="AM240" s="21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1">
        <v>0</v>
      </c>
      <c r="AU240" s="21">
        <v>0</v>
      </c>
      <c r="AV240" s="21">
        <v>0</v>
      </c>
      <c r="AW240" s="21">
        <v>0</v>
      </c>
      <c r="AX240" s="21">
        <v>0</v>
      </c>
      <c r="AY240" s="21">
        <v>0</v>
      </c>
      <c r="AZ240" s="21">
        <v>0</v>
      </c>
      <c r="BA240" s="21">
        <v>0</v>
      </c>
      <c r="BB240" s="21">
        <v>0</v>
      </c>
      <c r="BC240" s="21">
        <v>0</v>
      </c>
      <c r="BD240" s="21">
        <v>0</v>
      </c>
      <c r="BE240" s="21">
        <v>0</v>
      </c>
      <c r="BF240" s="21">
        <v>0</v>
      </c>
      <c r="BG240" s="21">
        <v>0</v>
      </c>
      <c r="BH240" s="21">
        <v>0</v>
      </c>
      <c r="BI240" s="21">
        <v>0</v>
      </c>
      <c r="BJ240" s="21">
        <v>0</v>
      </c>
      <c r="BK240" s="21">
        <v>0</v>
      </c>
    </row>
    <row r="241" spans="1:63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</row>
    <row r="242" spans="1:63" x14ac:dyDescent="0.25">
      <c r="A242" s="31"/>
      <c r="B242" s="22" t="str">
        <f>Titles!$B$7</f>
        <v>Indirect Heating Steam Distributed</v>
      </c>
      <c r="C242" s="21">
        <v>0</v>
      </c>
      <c r="D242" s="21">
        <v>0</v>
      </c>
      <c r="E242" s="21">
        <v>0</v>
      </c>
      <c r="F242" s="21">
        <v>0</v>
      </c>
      <c r="G242" s="21">
        <v>0</v>
      </c>
      <c r="H242" s="21">
        <v>0</v>
      </c>
      <c r="I242" s="21">
        <v>0</v>
      </c>
      <c r="J242" s="21">
        <v>0</v>
      </c>
      <c r="K242" s="21">
        <v>0</v>
      </c>
      <c r="L242" s="21">
        <v>0</v>
      </c>
      <c r="M242" s="21">
        <v>0</v>
      </c>
      <c r="N242" s="21">
        <v>0</v>
      </c>
      <c r="O242" s="21">
        <v>0</v>
      </c>
      <c r="P242" s="21">
        <v>0</v>
      </c>
      <c r="Q242" s="21">
        <v>0</v>
      </c>
      <c r="R242" s="21">
        <v>0</v>
      </c>
      <c r="S242" s="21">
        <v>0</v>
      </c>
      <c r="T242" s="21">
        <v>0</v>
      </c>
      <c r="U242" s="21">
        <v>0</v>
      </c>
      <c r="V242" s="21">
        <v>0</v>
      </c>
      <c r="W242" s="21">
        <v>0</v>
      </c>
      <c r="X242" s="21">
        <v>0</v>
      </c>
      <c r="Y242" s="21">
        <v>0</v>
      </c>
      <c r="Z242" s="21">
        <v>0</v>
      </c>
      <c r="AA242" s="21">
        <v>0</v>
      </c>
      <c r="AB242" s="21">
        <v>0</v>
      </c>
      <c r="AC242" s="21">
        <v>0</v>
      </c>
      <c r="AD242" s="21">
        <v>0</v>
      </c>
      <c r="AE242" s="21">
        <v>0</v>
      </c>
      <c r="AF242" s="21">
        <v>0</v>
      </c>
      <c r="AG242" s="21">
        <v>0</v>
      </c>
      <c r="AH242" s="21">
        <v>0</v>
      </c>
      <c r="AI242" s="21">
        <v>0</v>
      </c>
      <c r="AJ242" s="21">
        <v>0</v>
      </c>
      <c r="AK242" s="21">
        <v>0</v>
      </c>
      <c r="AL242" s="21">
        <v>0</v>
      </c>
      <c r="AM242" s="21">
        <v>0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1">
        <v>0</v>
      </c>
      <c r="AU242" s="21">
        <v>0</v>
      </c>
      <c r="AV242" s="21">
        <v>0</v>
      </c>
      <c r="AW242" s="21">
        <v>0</v>
      </c>
      <c r="AX242" s="21">
        <v>0</v>
      </c>
      <c r="AY242" s="21">
        <v>0</v>
      </c>
      <c r="AZ242" s="21">
        <v>0</v>
      </c>
      <c r="BA242" s="21">
        <v>0</v>
      </c>
      <c r="BB242" s="21">
        <v>0</v>
      </c>
      <c r="BC242" s="21">
        <v>0</v>
      </c>
      <c r="BD242" s="21">
        <v>0</v>
      </c>
      <c r="BE242" s="21">
        <v>0</v>
      </c>
      <c r="BF242" s="21">
        <v>0</v>
      </c>
      <c r="BG242" s="21">
        <v>0</v>
      </c>
      <c r="BH242" s="21">
        <v>0</v>
      </c>
      <c r="BI242" s="21">
        <v>0</v>
      </c>
      <c r="BJ242" s="21">
        <v>0</v>
      </c>
      <c r="BK242" s="21">
        <v>0</v>
      </c>
    </row>
    <row r="243" spans="1:63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0</v>
      </c>
      <c r="BE243" s="21">
        <v>0</v>
      </c>
      <c r="BF243" s="21">
        <v>0</v>
      </c>
      <c r="BG243" s="21">
        <v>0</v>
      </c>
      <c r="BH243" s="21">
        <v>0</v>
      </c>
      <c r="BI243" s="21">
        <v>0</v>
      </c>
      <c r="BJ243" s="21">
        <v>0</v>
      </c>
      <c r="BK243" s="21">
        <v>0</v>
      </c>
    </row>
    <row r="244" spans="1:63" x14ac:dyDescent="0.25">
      <c r="A244" s="31"/>
      <c r="B244" s="22" t="str">
        <f>Titles!$B$9</f>
        <v>Direct Heating Coal</v>
      </c>
      <c r="C244" s="21">
        <v>0</v>
      </c>
      <c r="D244" s="21">
        <v>0</v>
      </c>
      <c r="E244" s="21">
        <v>0</v>
      </c>
      <c r="F244" s="21">
        <v>0</v>
      </c>
      <c r="G244" s="21">
        <v>0</v>
      </c>
      <c r="H244" s="21">
        <v>0</v>
      </c>
      <c r="I244" s="21">
        <v>0</v>
      </c>
      <c r="J244" s="21">
        <v>0</v>
      </c>
      <c r="K244" s="21">
        <v>0</v>
      </c>
      <c r="L244" s="21">
        <v>0</v>
      </c>
      <c r="M244" s="21">
        <v>0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1">
        <v>0</v>
      </c>
      <c r="X244" s="21">
        <v>0</v>
      </c>
      <c r="Y244" s="21">
        <v>0</v>
      </c>
      <c r="Z244" s="21">
        <v>0</v>
      </c>
      <c r="AA244" s="21">
        <v>0</v>
      </c>
      <c r="AB244" s="21">
        <v>0</v>
      </c>
      <c r="AC244" s="21">
        <v>0</v>
      </c>
      <c r="AD244" s="21">
        <v>0</v>
      </c>
      <c r="AE244" s="21">
        <v>0</v>
      </c>
      <c r="AF244" s="21">
        <v>0</v>
      </c>
      <c r="AG244" s="21">
        <v>0</v>
      </c>
      <c r="AH244" s="21">
        <v>0</v>
      </c>
      <c r="AI244" s="21">
        <v>0</v>
      </c>
      <c r="AJ244" s="21">
        <v>0</v>
      </c>
      <c r="AK244" s="21">
        <v>0</v>
      </c>
      <c r="AL244" s="21">
        <v>0</v>
      </c>
      <c r="AM244" s="21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0</v>
      </c>
      <c r="BE244" s="21">
        <v>0</v>
      </c>
      <c r="BF244" s="21">
        <v>0</v>
      </c>
      <c r="BG244" s="21">
        <v>0</v>
      </c>
      <c r="BH244" s="21">
        <v>0</v>
      </c>
      <c r="BI244" s="21">
        <v>0</v>
      </c>
      <c r="BJ244" s="21">
        <v>0</v>
      </c>
      <c r="BK244" s="21">
        <v>0</v>
      </c>
    </row>
    <row r="245" spans="1:63" x14ac:dyDescent="0.25">
      <c r="A245" s="31"/>
      <c r="B245" s="22" t="str">
        <f>Titles!$B$10</f>
        <v>Direct Heating Oil</v>
      </c>
      <c r="C245" s="21">
        <v>0</v>
      </c>
      <c r="D245" s="21">
        <v>0</v>
      </c>
      <c r="E245" s="21">
        <v>0</v>
      </c>
      <c r="F245" s="21">
        <v>0</v>
      </c>
      <c r="G245" s="21">
        <v>0</v>
      </c>
      <c r="H245" s="21">
        <v>0</v>
      </c>
      <c r="I245" s="21">
        <v>0</v>
      </c>
      <c r="J245" s="21">
        <v>0</v>
      </c>
      <c r="K245" s="21">
        <v>0</v>
      </c>
      <c r="L245" s="21">
        <v>0</v>
      </c>
      <c r="M245" s="21">
        <v>0</v>
      </c>
      <c r="N245" s="21">
        <v>0</v>
      </c>
      <c r="O245" s="21">
        <v>0</v>
      </c>
      <c r="P245" s="21">
        <v>0</v>
      </c>
      <c r="Q245" s="21">
        <v>0</v>
      </c>
      <c r="R245" s="21">
        <v>0</v>
      </c>
      <c r="S245" s="21">
        <v>0</v>
      </c>
      <c r="T245" s="21">
        <v>0</v>
      </c>
      <c r="U245" s="21">
        <v>0</v>
      </c>
      <c r="V245" s="21">
        <v>0</v>
      </c>
      <c r="W245" s="21">
        <v>0</v>
      </c>
      <c r="X245" s="21">
        <v>0</v>
      </c>
      <c r="Y245" s="21">
        <v>0</v>
      </c>
      <c r="Z245" s="21">
        <v>0</v>
      </c>
      <c r="AA245" s="21">
        <v>0</v>
      </c>
      <c r="AB245" s="21">
        <v>0</v>
      </c>
      <c r="AC245" s="21">
        <v>0</v>
      </c>
      <c r="AD245" s="21">
        <v>0</v>
      </c>
      <c r="AE245" s="21">
        <v>0</v>
      </c>
      <c r="AF245" s="21">
        <v>0</v>
      </c>
      <c r="AG245" s="21">
        <v>0</v>
      </c>
      <c r="AH245" s="21">
        <v>0</v>
      </c>
      <c r="AI245" s="21">
        <v>0</v>
      </c>
      <c r="AJ245" s="21">
        <v>0</v>
      </c>
      <c r="AK245" s="21">
        <v>0</v>
      </c>
      <c r="AL245" s="21">
        <v>0</v>
      </c>
      <c r="AM245" s="21">
        <v>0</v>
      </c>
      <c r="AN245" s="21">
        <v>0</v>
      </c>
      <c r="AO245" s="21">
        <v>0</v>
      </c>
      <c r="AP245" s="21">
        <v>0</v>
      </c>
      <c r="AQ245" s="21">
        <v>0</v>
      </c>
      <c r="AR245" s="21">
        <v>0</v>
      </c>
      <c r="AS245" s="21">
        <v>0</v>
      </c>
      <c r="AT245" s="21">
        <v>0</v>
      </c>
      <c r="AU245" s="21">
        <v>0</v>
      </c>
      <c r="AV245" s="21">
        <v>0</v>
      </c>
      <c r="AW245" s="21">
        <v>0</v>
      </c>
      <c r="AX245" s="21">
        <v>0</v>
      </c>
      <c r="AY245" s="21">
        <v>0</v>
      </c>
      <c r="AZ245" s="21">
        <v>0</v>
      </c>
      <c r="BA245" s="21">
        <v>0</v>
      </c>
      <c r="BB245" s="21">
        <v>0</v>
      </c>
      <c r="BC245" s="21">
        <v>0</v>
      </c>
      <c r="BD245" s="21">
        <v>0</v>
      </c>
      <c r="BE245" s="21">
        <v>0</v>
      </c>
      <c r="BF245" s="21">
        <v>0</v>
      </c>
      <c r="BG245" s="21">
        <v>0</v>
      </c>
      <c r="BH245" s="21">
        <v>0</v>
      </c>
      <c r="BI245" s="21">
        <v>0</v>
      </c>
      <c r="BJ245" s="21">
        <v>0</v>
      </c>
      <c r="BK245" s="21">
        <v>0</v>
      </c>
    </row>
    <row r="246" spans="1:63" x14ac:dyDescent="0.25">
      <c r="A246" s="31"/>
      <c r="B246" s="22" t="str">
        <f>Titles!$B$11</f>
        <v>Direct Heating Gas</v>
      </c>
      <c r="C246" s="21">
        <v>0</v>
      </c>
      <c r="D246" s="21">
        <v>0</v>
      </c>
      <c r="E246" s="21">
        <v>0</v>
      </c>
      <c r="F246" s="21">
        <v>0</v>
      </c>
      <c r="G246" s="21">
        <v>0</v>
      </c>
      <c r="H246" s="21">
        <v>0</v>
      </c>
      <c r="I246" s="21">
        <v>0</v>
      </c>
      <c r="J246" s="21">
        <v>0</v>
      </c>
      <c r="K246" s="21">
        <v>0</v>
      </c>
      <c r="L246" s="21">
        <v>0</v>
      </c>
      <c r="M246" s="21">
        <v>0</v>
      </c>
      <c r="N246" s="21">
        <v>0</v>
      </c>
      <c r="O246" s="21">
        <v>0</v>
      </c>
      <c r="P246" s="21">
        <v>0</v>
      </c>
      <c r="Q246" s="21">
        <v>0</v>
      </c>
      <c r="R246" s="21">
        <v>0</v>
      </c>
      <c r="S246" s="21">
        <v>0</v>
      </c>
      <c r="T246" s="21">
        <v>0</v>
      </c>
      <c r="U246" s="21">
        <v>0</v>
      </c>
      <c r="V246" s="21">
        <v>0</v>
      </c>
      <c r="W246" s="21">
        <v>0</v>
      </c>
      <c r="X246" s="21">
        <v>0</v>
      </c>
      <c r="Y246" s="21">
        <v>0</v>
      </c>
      <c r="Z246" s="21">
        <v>0</v>
      </c>
      <c r="AA246" s="21">
        <v>0</v>
      </c>
      <c r="AB246" s="21">
        <v>0</v>
      </c>
      <c r="AC246" s="21">
        <v>0</v>
      </c>
      <c r="AD246" s="21">
        <v>0</v>
      </c>
      <c r="AE246" s="21">
        <v>0</v>
      </c>
      <c r="AF246" s="21">
        <v>0</v>
      </c>
      <c r="AG246" s="21">
        <v>0</v>
      </c>
      <c r="AH246" s="21">
        <v>0</v>
      </c>
      <c r="AI246" s="21">
        <v>0</v>
      </c>
      <c r="AJ246" s="21">
        <v>0</v>
      </c>
      <c r="AK246" s="21">
        <v>0</v>
      </c>
      <c r="AL246" s="21">
        <v>0</v>
      </c>
      <c r="AM246" s="21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1">
        <v>0</v>
      </c>
      <c r="AU246" s="21">
        <v>0</v>
      </c>
      <c r="AV246" s="21">
        <v>0</v>
      </c>
      <c r="AW246" s="21">
        <v>0</v>
      </c>
      <c r="AX246" s="21">
        <v>0</v>
      </c>
      <c r="AY246" s="21">
        <v>0</v>
      </c>
      <c r="AZ246" s="21">
        <v>0</v>
      </c>
      <c r="BA246" s="21">
        <v>0</v>
      </c>
      <c r="BB246" s="21">
        <v>0</v>
      </c>
      <c r="BC246" s="21">
        <v>0</v>
      </c>
      <c r="BD246" s="21">
        <v>0</v>
      </c>
      <c r="BE246" s="21">
        <v>0</v>
      </c>
      <c r="BF246" s="21">
        <v>0</v>
      </c>
      <c r="BG246" s="21">
        <v>0</v>
      </c>
      <c r="BH246" s="21">
        <v>0</v>
      </c>
      <c r="BI246" s="21">
        <v>0</v>
      </c>
      <c r="BJ246" s="21">
        <v>0</v>
      </c>
      <c r="BK246" s="21">
        <v>0</v>
      </c>
    </row>
    <row r="247" spans="1:63" x14ac:dyDescent="0.25">
      <c r="A247" s="31"/>
      <c r="B247" s="22" t="str">
        <f>Titles!$B$12</f>
        <v>Direct Heating Biomass</v>
      </c>
      <c r="C247" s="21">
        <v>0</v>
      </c>
      <c r="D247" s="21">
        <v>0</v>
      </c>
      <c r="E247" s="21">
        <v>0</v>
      </c>
      <c r="F247" s="21">
        <v>0</v>
      </c>
      <c r="G247" s="21">
        <v>0</v>
      </c>
      <c r="H247" s="21">
        <v>0</v>
      </c>
      <c r="I247" s="21">
        <v>0</v>
      </c>
      <c r="J247" s="21">
        <v>0</v>
      </c>
      <c r="K247" s="21">
        <v>0</v>
      </c>
      <c r="L247" s="21">
        <v>0</v>
      </c>
      <c r="M247" s="21">
        <v>0</v>
      </c>
      <c r="N247" s="21">
        <v>0</v>
      </c>
      <c r="O247" s="21">
        <v>0</v>
      </c>
      <c r="P247" s="21">
        <v>0</v>
      </c>
      <c r="Q247" s="21">
        <v>0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0</v>
      </c>
      <c r="X247" s="21">
        <v>0</v>
      </c>
      <c r="Y247" s="21">
        <v>0</v>
      </c>
      <c r="Z247" s="21">
        <v>0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 s="21">
        <v>0</v>
      </c>
      <c r="AH247" s="21">
        <v>0</v>
      </c>
      <c r="AI247" s="21">
        <v>0</v>
      </c>
      <c r="AJ247" s="21">
        <v>0</v>
      </c>
      <c r="AK247" s="21">
        <v>0</v>
      </c>
      <c r="AL247" s="21">
        <v>0</v>
      </c>
      <c r="AM247" s="21">
        <v>0</v>
      </c>
      <c r="AN247" s="21">
        <v>0</v>
      </c>
      <c r="AO247" s="21">
        <v>0</v>
      </c>
      <c r="AP247" s="21">
        <v>0</v>
      </c>
      <c r="AQ247" s="21">
        <v>0</v>
      </c>
      <c r="AR247" s="21">
        <v>0</v>
      </c>
      <c r="AS247" s="21">
        <v>0</v>
      </c>
      <c r="AT247" s="21">
        <v>0</v>
      </c>
      <c r="AU247" s="21">
        <v>0</v>
      </c>
      <c r="AV247" s="21">
        <v>0</v>
      </c>
      <c r="AW247" s="21">
        <v>0</v>
      </c>
      <c r="AX247" s="21">
        <v>0</v>
      </c>
      <c r="AY247" s="21">
        <v>0</v>
      </c>
      <c r="AZ247" s="21">
        <v>0</v>
      </c>
      <c r="BA247" s="21">
        <v>0</v>
      </c>
      <c r="BB247" s="21">
        <v>0</v>
      </c>
      <c r="BC247" s="21">
        <v>0</v>
      </c>
      <c r="BD247" s="21">
        <v>0</v>
      </c>
      <c r="BE247" s="21">
        <v>0</v>
      </c>
      <c r="BF247" s="21">
        <v>0</v>
      </c>
      <c r="BG247" s="21">
        <v>0</v>
      </c>
      <c r="BH247" s="21">
        <v>0</v>
      </c>
      <c r="BI247" s="21">
        <v>0</v>
      </c>
      <c r="BJ247" s="21">
        <v>0</v>
      </c>
      <c r="BK247" s="21">
        <v>0</v>
      </c>
    </row>
    <row r="248" spans="1:63" x14ac:dyDescent="0.25">
      <c r="A248" s="31"/>
      <c r="B248" s="22" t="str">
        <f>Titles!$B$13</f>
        <v>Direct Heating Electric</v>
      </c>
      <c r="C248" s="21">
        <v>0</v>
      </c>
      <c r="D248" s="21">
        <v>0</v>
      </c>
      <c r="E248" s="21">
        <v>0</v>
      </c>
      <c r="F248" s="21">
        <v>0</v>
      </c>
      <c r="G248" s="21">
        <v>0</v>
      </c>
      <c r="H248" s="21">
        <v>0</v>
      </c>
      <c r="I248" s="21">
        <v>0</v>
      </c>
      <c r="J248" s="21">
        <v>0</v>
      </c>
      <c r="K248" s="21">
        <v>0</v>
      </c>
      <c r="L248" s="21">
        <v>0</v>
      </c>
      <c r="M248" s="21">
        <v>0</v>
      </c>
      <c r="N248" s="21">
        <v>0</v>
      </c>
      <c r="O248" s="21">
        <v>0</v>
      </c>
      <c r="P248" s="21">
        <v>0</v>
      </c>
      <c r="Q248" s="21">
        <v>0</v>
      </c>
      <c r="R248" s="21">
        <v>0</v>
      </c>
      <c r="S248" s="21">
        <v>0</v>
      </c>
      <c r="T248" s="21">
        <v>0</v>
      </c>
      <c r="U248" s="21">
        <v>0</v>
      </c>
      <c r="V248" s="21">
        <v>0</v>
      </c>
      <c r="W248" s="21">
        <v>0</v>
      </c>
      <c r="X248" s="21">
        <v>0</v>
      </c>
      <c r="Y248" s="21">
        <v>0</v>
      </c>
      <c r="Z248" s="21">
        <v>0</v>
      </c>
      <c r="AA248" s="21">
        <v>0</v>
      </c>
      <c r="AB248" s="21">
        <v>0</v>
      </c>
      <c r="AC248" s="21">
        <v>0</v>
      </c>
      <c r="AD248" s="21">
        <v>0</v>
      </c>
      <c r="AE248" s="21">
        <v>0</v>
      </c>
      <c r="AF248" s="21">
        <v>0</v>
      </c>
      <c r="AG248" s="21">
        <v>0</v>
      </c>
      <c r="AH248" s="21">
        <v>0</v>
      </c>
      <c r="AI248" s="21">
        <v>0</v>
      </c>
      <c r="AJ248" s="21">
        <v>0</v>
      </c>
      <c r="AK248" s="21">
        <v>0</v>
      </c>
      <c r="AL248" s="21">
        <v>0</v>
      </c>
      <c r="AM248" s="21">
        <v>0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1">
        <v>0</v>
      </c>
      <c r="AU248" s="21">
        <v>0</v>
      </c>
      <c r="AV248" s="21">
        <v>0</v>
      </c>
      <c r="AW248" s="21">
        <v>0</v>
      </c>
      <c r="AX248" s="21">
        <v>0</v>
      </c>
      <c r="AY248" s="21">
        <v>0</v>
      </c>
      <c r="AZ248" s="21">
        <v>0</v>
      </c>
      <c r="BA248" s="21">
        <v>0</v>
      </c>
      <c r="BB248" s="21">
        <v>0</v>
      </c>
      <c r="BC248" s="21">
        <v>0</v>
      </c>
      <c r="BD248" s="21">
        <v>0</v>
      </c>
      <c r="BE248" s="21">
        <v>0</v>
      </c>
      <c r="BF248" s="21">
        <v>0</v>
      </c>
      <c r="BG248" s="21">
        <v>0</v>
      </c>
      <c r="BH248" s="21">
        <v>0</v>
      </c>
      <c r="BI248" s="21">
        <v>0</v>
      </c>
      <c r="BJ248" s="21">
        <v>0</v>
      </c>
      <c r="BK248" s="21">
        <v>0</v>
      </c>
    </row>
    <row r="249" spans="1:63" x14ac:dyDescent="0.25">
      <c r="A249" s="31"/>
      <c r="B249" s="22" t="str">
        <f>Titles!$B$14</f>
        <v>Direct Heating Steam Distributed</v>
      </c>
      <c r="C249" s="21">
        <v>0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  <c r="S249" s="21">
        <v>0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0</v>
      </c>
      <c r="AH249" s="21">
        <v>0</v>
      </c>
      <c r="AI249" s="21">
        <v>0</v>
      </c>
      <c r="AJ249" s="21">
        <v>0</v>
      </c>
      <c r="AK249" s="21">
        <v>0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0</v>
      </c>
      <c r="AR249" s="21">
        <v>0</v>
      </c>
      <c r="AS249" s="21">
        <v>0</v>
      </c>
      <c r="AT249" s="21">
        <v>0</v>
      </c>
      <c r="AU249" s="21">
        <v>0</v>
      </c>
      <c r="AV249" s="21">
        <v>0</v>
      </c>
      <c r="AW249" s="21">
        <v>0</v>
      </c>
      <c r="AX249" s="21">
        <v>0</v>
      </c>
      <c r="AY249" s="21">
        <v>0</v>
      </c>
      <c r="AZ249" s="21">
        <v>0</v>
      </c>
      <c r="BA249" s="21">
        <v>0</v>
      </c>
      <c r="BB249" s="21">
        <v>0</v>
      </c>
      <c r="BC249" s="21">
        <v>0</v>
      </c>
      <c r="BD249" s="21">
        <v>0</v>
      </c>
      <c r="BE249" s="21">
        <v>0</v>
      </c>
      <c r="BF249" s="21">
        <v>0</v>
      </c>
      <c r="BG249" s="21">
        <v>0</v>
      </c>
      <c r="BH249" s="21">
        <v>0</v>
      </c>
      <c r="BI249" s="21">
        <v>0</v>
      </c>
      <c r="BJ249" s="21">
        <v>0</v>
      </c>
      <c r="BK249" s="21">
        <v>0</v>
      </c>
    </row>
    <row r="250" spans="1:63" x14ac:dyDescent="0.25">
      <c r="A250" s="31"/>
      <c r="B250" s="22" t="str">
        <f>Titles!$B$15</f>
        <v>Placeholder 1</v>
      </c>
      <c r="C250" s="21">
        <v>0</v>
      </c>
      <c r="D250" s="21">
        <v>0</v>
      </c>
      <c r="E250" s="21">
        <v>0</v>
      </c>
      <c r="F250" s="21">
        <v>0</v>
      </c>
      <c r="G250" s="21">
        <v>0</v>
      </c>
      <c r="H250" s="21">
        <v>0</v>
      </c>
      <c r="I250" s="21">
        <v>0</v>
      </c>
      <c r="J250" s="21">
        <v>0</v>
      </c>
      <c r="K250" s="21">
        <v>0</v>
      </c>
      <c r="L250" s="21">
        <v>0</v>
      </c>
      <c r="M250" s="21">
        <v>0</v>
      </c>
      <c r="N250" s="21">
        <v>0</v>
      </c>
      <c r="O250" s="21">
        <v>0</v>
      </c>
      <c r="P250" s="21">
        <v>0</v>
      </c>
      <c r="Q250" s="21">
        <v>0</v>
      </c>
      <c r="R250" s="21">
        <v>0</v>
      </c>
      <c r="S250" s="21">
        <v>0</v>
      </c>
      <c r="T250" s="21">
        <v>0</v>
      </c>
      <c r="U250" s="21">
        <v>0</v>
      </c>
      <c r="V250" s="21">
        <v>0</v>
      </c>
      <c r="W250" s="21">
        <v>0</v>
      </c>
      <c r="X250" s="21">
        <v>0</v>
      </c>
      <c r="Y250" s="21">
        <v>0</v>
      </c>
      <c r="Z250" s="21">
        <v>0</v>
      </c>
      <c r="AA250" s="21">
        <v>0</v>
      </c>
      <c r="AB250" s="21">
        <v>0</v>
      </c>
      <c r="AC250" s="21">
        <v>0</v>
      </c>
      <c r="AD250" s="21">
        <v>0</v>
      </c>
      <c r="AE250" s="21">
        <v>0</v>
      </c>
      <c r="AF250" s="21">
        <v>0</v>
      </c>
      <c r="AG250" s="21">
        <v>0</v>
      </c>
      <c r="AH250" s="21">
        <v>0</v>
      </c>
      <c r="AI250" s="21">
        <v>0</v>
      </c>
      <c r="AJ250" s="21">
        <v>0</v>
      </c>
      <c r="AK250" s="21">
        <v>0</v>
      </c>
      <c r="AL250" s="21">
        <v>0</v>
      </c>
      <c r="AM250" s="21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1">
        <v>0</v>
      </c>
      <c r="AU250" s="21">
        <v>0</v>
      </c>
      <c r="AV250" s="21">
        <v>0</v>
      </c>
      <c r="AW250" s="21">
        <v>0</v>
      </c>
      <c r="AX250" s="21">
        <v>0</v>
      </c>
      <c r="AY250" s="21">
        <v>0</v>
      </c>
      <c r="AZ250" s="21">
        <v>0</v>
      </c>
      <c r="BA250" s="21">
        <v>0</v>
      </c>
      <c r="BB250" s="21">
        <v>0</v>
      </c>
      <c r="BC250" s="21">
        <v>0</v>
      </c>
      <c r="BD250" s="21">
        <v>0</v>
      </c>
      <c r="BE250" s="21">
        <v>0</v>
      </c>
      <c r="BF250" s="21">
        <v>0</v>
      </c>
      <c r="BG250" s="21">
        <v>0</v>
      </c>
      <c r="BH250" s="21">
        <v>0</v>
      </c>
      <c r="BI250" s="21">
        <v>0</v>
      </c>
      <c r="BJ250" s="21">
        <v>0</v>
      </c>
      <c r="BK250" s="21">
        <v>0</v>
      </c>
    </row>
    <row r="251" spans="1:63" x14ac:dyDescent="0.25">
      <c r="A251" s="31"/>
      <c r="B251" s="22" t="str">
        <f>Titles!$B$16</f>
        <v>Placeholder 2</v>
      </c>
      <c r="C251" s="21">
        <v>0</v>
      </c>
      <c r="D251" s="21">
        <v>0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1">
        <v>0</v>
      </c>
      <c r="Q251" s="21">
        <v>0</v>
      </c>
      <c r="R251" s="21">
        <v>0</v>
      </c>
      <c r="S251" s="21">
        <v>0</v>
      </c>
      <c r="T251" s="21">
        <v>0</v>
      </c>
      <c r="U251" s="21">
        <v>0</v>
      </c>
      <c r="V251" s="21">
        <v>0</v>
      </c>
      <c r="W251" s="21">
        <v>0</v>
      </c>
      <c r="X251" s="21">
        <v>0</v>
      </c>
      <c r="Y251" s="21">
        <v>0</v>
      </c>
      <c r="Z251" s="21">
        <v>0</v>
      </c>
      <c r="AA251" s="21">
        <v>0</v>
      </c>
      <c r="AB251" s="21">
        <v>0</v>
      </c>
      <c r="AC251" s="21">
        <v>0</v>
      </c>
      <c r="AD251" s="21">
        <v>0</v>
      </c>
      <c r="AE251" s="21">
        <v>0</v>
      </c>
      <c r="AF251" s="21">
        <v>0</v>
      </c>
      <c r="AG251" s="21">
        <v>0</v>
      </c>
      <c r="AH251" s="21">
        <v>0</v>
      </c>
      <c r="AI251" s="21">
        <v>0</v>
      </c>
      <c r="AJ251" s="21">
        <v>0</v>
      </c>
      <c r="AK251" s="21">
        <v>0</v>
      </c>
      <c r="AL251" s="21">
        <v>0</v>
      </c>
      <c r="AM251" s="21">
        <v>0</v>
      </c>
      <c r="AN251" s="21">
        <v>0</v>
      </c>
      <c r="AO251" s="21">
        <v>0</v>
      </c>
      <c r="AP251" s="21">
        <v>0</v>
      </c>
      <c r="AQ251" s="21">
        <v>0</v>
      </c>
      <c r="AR251" s="21">
        <v>0</v>
      </c>
      <c r="AS251" s="21">
        <v>0</v>
      </c>
      <c r="AT251" s="21">
        <v>0</v>
      </c>
      <c r="AU251" s="21">
        <v>0</v>
      </c>
      <c r="AV251" s="21">
        <v>0</v>
      </c>
      <c r="AW251" s="21">
        <v>0</v>
      </c>
      <c r="AX251" s="21">
        <v>0</v>
      </c>
      <c r="AY251" s="21">
        <v>0</v>
      </c>
      <c r="AZ251" s="21">
        <v>0</v>
      </c>
      <c r="BA251" s="21">
        <v>0</v>
      </c>
      <c r="BB251" s="21">
        <v>0</v>
      </c>
      <c r="BC251" s="21">
        <v>0</v>
      </c>
      <c r="BD251" s="21">
        <v>0</v>
      </c>
      <c r="BE251" s="21">
        <v>0</v>
      </c>
      <c r="BF251" s="21">
        <v>0</v>
      </c>
      <c r="BG251" s="21">
        <v>0</v>
      </c>
      <c r="BH251" s="21">
        <v>0</v>
      </c>
      <c r="BI251" s="21">
        <v>0</v>
      </c>
      <c r="BJ251" s="21">
        <v>0</v>
      </c>
      <c r="BK251" s="21">
        <v>0</v>
      </c>
    </row>
    <row r="252" spans="1:63" x14ac:dyDescent="0.25">
      <c r="A252" s="31"/>
      <c r="B252" s="22" t="str">
        <f>Titles!$B$17</f>
        <v>Placeholder 3</v>
      </c>
      <c r="C252" s="21">
        <v>0</v>
      </c>
      <c r="D252" s="21">
        <v>0</v>
      </c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1">
        <v>0</v>
      </c>
      <c r="N252" s="21">
        <v>0</v>
      </c>
      <c r="O252" s="21">
        <v>0</v>
      </c>
      <c r="P252" s="21">
        <v>0</v>
      </c>
      <c r="Q252" s="21">
        <v>0</v>
      </c>
      <c r="R252" s="21">
        <v>0</v>
      </c>
      <c r="S252" s="21">
        <v>0</v>
      </c>
      <c r="T252" s="21">
        <v>0</v>
      </c>
      <c r="U252" s="21">
        <v>0</v>
      </c>
      <c r="V252" s="21">
        <v>0</v>
      </c>
      <c r="W252" s="21">
        <v>0</v>
      </c>
      <c r="X252" s="21">
        <v>0</v>
      </c>
      <c r="Y252" s="21">
        <v>0</v>
      </c>
      <c r="Z252" s="21">
        <v>0</v>
      </c>
      <c r="AA252" s="21">
        <v>0</v>
      </c>
      <c r="AB252" s="21">
        <v>0</v>
      </c>
      <c r="AC252" s="21">
        <v>0</v>
      </c>
      <c r="AD252" s="21">
        <v>0</v>
      </c>
      <c r="AE252" s="21">
        <v>0</v>
      </c>
      <c r="AF252" s="21">
        <v>0</v>
      </c>
      <c r="AG252" s="21">
        <v>0</v>
      </c>
      <c r="AH252" s="21">
        <v>0</v>
      </c>
      <c r="AI252" s="21">
        <v>0</v>
      </c>
      <c r="AJ252" s="21">
        <v>0</v>
      </c>
      <c r="AK252" s="21">
        <v>0</v>
      </c>
      <c r="AL252" s="21">
        <v>0</v>
      </c>
      <c r="AM252" s="21">
        <v>0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1">
        <v>0</v>
      </c>
      <c r="AU252" s="21">
        <v>0</v>
      </c>
      <c r="AV252" s="21">
        <v>0</v>
      </c>
      <c r="AW252" s="21">
        <v>0</v>
      </c>
      <c r="AX252" s="21">
        <v>0</v>
      </c>
      <c r="AY252" s="21">
        <v>0</v>
      </c>
      <c r="AZ252" s="21">
        <v>0</v>
      </c>
      <c r="BA252" s="21">
        <v>0</v>
      </c>
      <c r="BB252" s="21">
        <v>0</v>
      </c>
      <c r="BC252" s="21">
        <v>0</v>
      </c>
      <c r="BD252" s="21">
        <v>0</v>
      </c>
      <c r="BE252" s="21">
        <v>0</v>
      </c>
      <c r="BF252" s="21">
        <v>0</v>
      </c>
      <c r="BG252" s="21">
        <v>0</v>
      </c>
      <c r="BH252" s="21">
        <v>0</v>
      </c>
      <c r="BI252" s="21">
        <v>0</v>
      </c>
      <c r="BJ252" s="21">
        <v>0</v>
      </c>
      <c r="BK252" s="21">
        <v>0</v>
      </c>
    </row>
    <row r="253" spans="1:63" x14ac:dyDescent="0.25">
      <c r="A253" s="31"/>
      <c r="B253" s="22" t="str">
        <f>Titles!$B$18</f>
        <v>Placeholder 4</v>
      </c>
      <c r="C253" s="21">
        <v>0</v>
      </c>
      <c r="D253" s="21">
        <v>0</v>
      </c>
      <c r="E253" s="21">
        <v>0</v>
      </c>
      <c r="F253" s="21">
        <v>0</v>
      </c>
      <c r="G253" s="21">
        <v>0</v>
      </c>
      <c r="H253" s="21">
        <v>0</v>
      </c>
      <c r="I253" s="21">
        <v>0</v>
      </c>
      <c r="J253" s="21">
        <v>0</v>
      </c>
      <c r="K253" s="21">
        <v>0</v>
      </c>
      <c r="L253" s="21">
        <v>0</v>
      </c>
      <c r="M253" s="21">
        <v>0</v>
      </c>
      <c r="N253" s="21">
        <v>0</v>
      </c>
      <c r="O253" s="21">
        <v>0</v>
      </c>
      <c r="P253" s="21">
        <v>0</v>
      </c>
      <c r="Q253" s="21">
        <v>0</v>
      </c>
      <c r="R253" s="21">
        <v>0</v>
      </c>
      <c r="S253" s="21">
        <v>0</v>
      </c>
      <c r="T253" s="21">
        <v>0</v>
      </c>
      <c r="U253" s="21">
        <v>0</v>
      </c>
      <c r="V253" s="21">
        <v>0</v>
      </c>
      <c r="W253" s="21">
        <v>0</v>
      </c>
      <c r="X253" s="21">
        <v>0</v>
      </c>
      <c r="Y253" s="21">
        <v>0</v>
      </c>
      <c r="Z253" s="21">
        <v>0</v>
      </c>
      <c r="AA253" s="21">
        <v>0</v>
      </c>
      <c r="AB253" s="21">
        <v>0</v>
      </c>
      <c r="AC253" s="21">
        <v>0</v>
      </c>
      <c r="AD253" s="21">
        <v>0</v>
      </c>
      <c r="AE253" s="21">
        <v>0</v>
      </c>
      <c r="AF253" s="21">
        <v>0</v>
      </c>
      <c r="AG253" s="21">
        <v>0</v>
      </c>
      <c r="AH253" s="21">
        <v>0</v>
      </c>
      <c r="AI253" s="21">
        <v>0</v>
      </c>
      <c r="AJ253" s="21">
        <v>0</v>
      </c>
      <c r="AK253" s="21">
        <v>0</v>
      </c>
      <c r="AL253" s="21">
        <v>0</v>
      </c>
      <c r="AM253" s="21">
        <v>0</v>
      </c>
      <c r="AN253" s="21">
        <v>0</v>
      </c>
      <c r="AO253" s="21">
        <v>0</v>
      </c>
      <c r="AP253" s="21">
        <v>0</v>
      </c>
      <c r="AQ253" s="21">
        <v>0</v>
      </c>
      <c r="AR253" s="21">
        <v>0</v>
      </c>
      <c r="AS253" s="21">
        <v>0</v>
      </c>
      <c r="AT253" s="21">
        <v>0</v>
      </c>
      <c r="AU253" s="21">
        <v>0</v>
      </c>
      <c r="AV253" s="21">
        <v>0</v>
      </c>
      <c r="AW253" s="21">
        <v>0</v>
      </c>
      <c r="AX253" s="21">
        <v>0</v>
      </c>
      <c r="AY253" s="21">
        <v>0</v>
      </c>
      <c r="AZ253" s="21">
        <v>0</v>
      </c>
      <c r="BA253" s="21">
        <v>0</v>
      </c>
      <c r="BB253" s="21">
        <v>0</v>
      </c>
      <c r="BC253" s="21">
        <v>0</v>
      </c>
      <c r="BD253" s="21">
        <v>0</v>
      </c>
      <c r="BE253" s="21">
        <v>0</v>
      </c>
      <c r="BF253" s="21">
        <v>0</v>
      </c>
      <c r="BG253" s="21">
        <v>0</v>
      </c>
      <c r="BH253" s="21">
        <v>0</v>
      </c>
      <c r="BI253" s="21">
        <v>0</v>
      </c>
      <c r="BJ253" s="21">
        <v>0</v>
      </c>
      <c r="BK253" s="21">
        <v>0</v>
      </c>
    </row>
    <row r="254" spans="1:63" x14ac:dyDescent="0.25">
      <c r="A254" s="31"/>
      <c r="B254" s="22" t="str">
        <f>Titles!$B$19</f>
        <v>Placeholder 5</v>
      </c>
      <c r="C254" s="21">
        <v>0</v>
      </c>
      <c r="D254" s="21">
        <v>0</v>
      </c>
      <c r="E254" s="21">
        <v>0</v>
      </c>
      <c r="F254" s="21">
        <v>0</v>
      </c>
      <c r="G254" s="21">
        <v>0</v>
      </c>
      <c r="H254" s="21">
        <v>0</v>
      </c>
      <c r="I254" s="21">
        <v>0</v>
      </c>
      <c r="J254" s="21">
        <v>0</v>
      </c>
      <c r="K254" s="21">
        <v>0</v>
      </c>
      <c r="L254" s="21">
        <v>0</v>
      </c>
      <c r="M254" s="21">
        <v>0</v>
      </c>
      <c r="N254" s="21">
        <v>0</v>
      </c>
      <c r="O254" s="21">
        <v>0</v>
      </c>
      <c r="P254" s="21">
        <v>0</v>
      </c>
      <c r="Q254" s="21">
        <v>0</v>
      </c>
      <c r="R254" s="21">
        <v>0</v>
      </c>
      <c r="S254" s="21">
        <v>0</v>
      </c>
      <c r="T254" s="21">
        <v>0</v>
      </c>
      <c r="U254" s="21">
        <v>0</v>
      </c>
      <c r="V254" s="21">
        <v>0</v>
      </c>
      <c r="W254" s="21">
        <v>0</v>
      </c>
      <c r="X254" s="21">
        <v>0</v>
      </c>
      <c r="Y254" s="21">
        <v>0</v>
      </c>
      <c r="Z254" s="21">
        <v>0</v>
      </c>
      <c r="AA254" s="21">
        <v>0</v>
      </c>
      <c r="AB254" s="21">
        <v>0</v>
      </c>
      <c r="AC254" s="21">
        <v>0</v>
      </c>
      <c r="AD254" s="21">
        <v>0</v>
      </c>
      <c r="AE254" s="21">
        <v>0</v>
      </c>
      <c r="AF254" s="21">
        <v>0</v>
      </c>
      <c r="AG254" s="21">
        <v>0</v>
      </c>
      <c r="AH254" s="21">
        <v>0</v>
      </c>
      <c r="AI254" s="21">
        <v>0</v>
      </c>
      <c r="AJ254" s="21">
        <v>0</v>
      </c>
      <c r="AK254" s="21">
        <v>0</v>
      </c>
      <c r="AL254" s="21">
        <v>0</v>
      </c>
      <c r="AM254" s="21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1">
        <v>0</v>
      </c>
      <c r="AU254" s="21">
        <v>0</v>
      </c>
      <c r="AV254" s="21">
        <v>0</v>
      </c>
      <c r="AW254" s="21">
        <v>0</v>
      </c>
      <c r="AX254" s="21">
        <v>0</v>
      </c>
      <c r="AY254" s="21">
        <v>0</v>
      </c>
      <c r="AZ254" s="21">
        <v>0</v>
      </c>
      <c r="BA254" s="21">
        <v>0</v>
      </c>
      <c r="BB254" s="21">
        <v>0</v>
      </c>
      <c r="BC254" s="21">
        <v>0</v>
      </c>
      <c r="BD254" s="21">
        <v>0</v>
      </c>
      <c r="BE254" s="21">
        <v>0</v>
      </c>
      <c r="BF254" s="21">
        <v>0</v>
      </c>
      <c r="BG254" s="21">
        <v>0</v>
      </c>
      <c r="BH254" s="21">
        <v>0</v>
      </c>
      <c r="BI254" s="21">
        <v>0</v>
      </c>
      <c r="BJ254" s="21">
        <v>0</v>
      </c>
      <c r="BK254" s="21">
        <v>0</v>
      </c>
    </row>
    <row r="255" spans="1:63" x14ac:dyDescent="0.25">
      <c r="A255" s="31"/>
      <c r="B255" s="22" t="str">
        <f>Titles!$B$20</f>
        <v>Placeholder 6</v>
      </c>
      <c r="C255" s="21">
        <v>0</v>
      </c>
      <c r="D255" s="21">
        <v>0</v>
      </c>
      <c r="E255" s="21">
        <v>0</v>
      </c>
      <c r="F255" s="21">
        <v>0</v>
      </c>
      <c r="G255" s="21">
        <v>0</v>
      </c>
      <c r="H255" s="21">
        <v>0</v>
      </c>
      <c r="I255" s="21">
        <v>0</v>
      </c>
      <c r="J255" s="21">
        <v>0</v>
      </c>
      <c r="K255" s="21">
        <v>0</v>
      </c>
      <c r="L255" s="21">
        <v>0</v>
      </c>
      <c r="M255" s="21">
        <v>0</v>
      </c>
      <c r="N255" s="21">
        <v>0</v>
      </c>
      <c r="O255" s="21">
        <v>0</v>
      </c>
      <c r="P255" s="21">
        <v>0</v>
      </c>
      <c r="Q255" s="21">
        <v>0</v>
      </c>
      <c r="R255" s="21">
        <v>0</v>
      </c>
      <c r="S255" s="21">
        <v>0</v>
      </c>
      <c r="T255" s="21">
        <v>0</v>
      </c>
      <c r="U255" s="21">
        <v>0</v>
      </c>
      <c r="V255" s="21">
        <v>0</v>
      </c>
      <c r="W255" s="21">
        <v>0</v>
      </c>
      <c r="X255" s="21">
        <v>0</v>
      </c>
      <c r="Y255" s="21">
        <v>0</v>
      </c>
      <c r="Z255" s="21">
        <v>0</v>
      </c>
      <c r="AA255" s="21">
        <v>0</v>
      </c>
      <c r="AB255" s="21">
        <v>0</v>
      </c>
      <c r="AC255" s="21">
        <v>0</v>
      </c>
      <c r="AD255" s="21">
        <v>0</v>
      </c>
      <c r="AE255" s="21">
        <v>0</v>
      </c>
      <c r="AF255" s="21">
        <v>0</v>
      </c>
      <c r="AG255" s="21">
        <v>0</v>
      </c>
      <c r="AH255" s="21">
        <v>0</v>
      </c>
      <c r="AI255" s="21">
        <v>0</v>
      </c>
      <c r="AJ255" s="21">
        <v>0</v>
      </c>
      <c r="AK255" s="21">
        <v>0</v>
      </c>
      <c r="AL255" s="21">
        <v>0</v>
      </c>
      <c r="AM255" s="21">
        <v>0</v>
      </c>
      <c r="AN255" s="21">
        <v>0</v>
      </c>
      <c r="AO255" s="21">
        <v>0</v>
      </c>
      <c r="AP255" s="21">
        <v>0</v>
      </c>
      <c r="AQ255" s="21">
        <v>0</v>
      </c>
      <c r="AR255" s="21">
        <v>0</v>
      </c>
      <c r="AS255" s="21">
        <v>0</v>
      </c>
      <c r="AT255" s="21">
        <v>0</v>
      </c>
      <c r="AU255" s="21">
        <v>0</v>
      </c>
      <c r="AV255" s="21">
        <v>0</v>
      </c>
      <c r="AW255" s="21">
        <v>0</v>
      </c>
      <c r="AX255" s="21">
        <v>0</v>
      </c>
      <c r="AY255" s="21">
        <v>0</v>
      </c>
      <c r="AZ255" s="21">
        <v>0</v>
      </c>
      <c r="BA255" s="21">
        <v>0</v>
      </c>
      <c r="BB255" s="21">
        <v>0</v>
      </c>
      <c r="BC255" s="21">
        <v>0</v>
      </c>
      <c r="BD255" s="21">
        <v>0</v>
      </c>
      <c r="BE255" s="21">
        <v>0</v>
      </c>
      <c r="BF255" s="21">
        <v>0</v>
      </c>
      <c r="BG255" s="21">
        <v>0</v>
      </c>
      <c r="BH255" s="21">
        <v>0</v>
      </c>
      <c r="BI255" s="21">
        <v>0</v>
      </c>
      <c r="BJ255" s="21">
        <v>0</v>
      </c>
      <c r="BK255" s="21">
        <v>0</v>
      </c>
    </row>
    <row r="256" spans="1:63" x14ac:dyDescent="0.25">
      <c r="A256" s="31"/>
      <c r="B256" s="22" t="str">
        <f>Titles!$B$21</f>
        <v>Placeholder 7</v>
      </c>
      <c r="C256" s="21">
        <v>0</v>
      </c>
      <c r="D256" s="21">
        <v>0</v>
      </c>
      <c r="E256" s="21">
        <v>0</v>
      </c>
      <c r="F256" s="21">
        <v>0</v>
      </c>
      <c r="G256" s="21">
        <v>0</v>
      </c>
      <c r="H256" s="21">
        <v>0</v>
      </c>
      <c r="I256" s="21">
        <v>0</v>
      </c>
      <c r="J256" s="21">
        <v>0</v>
      </c>
      <c r="K256" s="21">
        <v>0</v>
      </c>
      <c r="L256" s="21">
        <v>0</v>
      </c>
      <c r="M256" s="21">
        <v>0</v>
      </c>
      <c r="N256" s="21">
        <v>0</v>
      </c>
      <c r="O256" s="21">
        <v>0</v>
      </c>
      <c r="P256" s="21">
        <v>0</v>
      </c>
      <c r="Q256" s="21">
        <v>0</v>
      </c>
      <c r="R256" s="21">
        <v>0</v>
      </c>
      <c r="S256" s="21">
        <v>0</v>
      </c>
      <c r="T256" s="21">
        <v>0</v>
      </c>
      <c r="U256" s="21">
        <v>0</v>
      </c>
      <c r="V256" s="21">
        <v>0</v>
      </c>
      <c r="W256" s="21">
        <v>0</v>
      </c>
      <c r="X256" s="21">
        <v>0</v>
      </c>
      <c r="Y256" s="21">
        <v>0</v>
      </c>
      <c r="Z256" s="21">
        <v>0</v>
      </c>
      <c r="AA256" s="21">
        <v>0</v>
      </c>
      <c r="AB256" s="21">
        <v>0</v>
      </c>
      <c r="AC256" s="21">
        <v>0</v>
      </c>
      <c r="AD256" s="21">
        <v>0</v>
      </c>
      <c r="AE256" s="21">
        <v>0</v>
      </c>
      <c r="AF256" s="21">
        <v>0</v>
      </c>
      <c r="AG256" s="21">
        <v>0</v>
      </c>
      <c r="AH256" s="21">
        <v>0</v>
      </c>
      <c r="AI256" s="21">
        <v>0</v>
      </c>
      <c r="AJ256" s="21">
        <v>0</v>
      </c>
      <c r="AK256" s="21">
        <v>0</v>
      </c>
      <c r="AL256" s="21">
        <v>0</v>
      </c>
      <c r="AM256" s="21">
        <v>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1">
        <v>0</v>
      </c>
      <c r="AU256" s="21">
        <v>0</v>
      </c>
      <c r="AV256" s="21">
        <v>0</v>
      </c>
      <c r="AW256" s="21">
        <v>0</v>
      </c>
      <c r="AX256" s="21">
        <v>0</v>
      </c>
      <c r="AY256" s="21">
        <v>0</v>
      </c>
      <c r="AZ256" s="21">
        <v>0</v>
      </c>
      <c r="BA256" s="21">
        <v>0</v>
      </c>
      <c r="BB256" s="21">
        <v>0</v>
      </c>
      <c r="BC256" s="21">
        <v>0</v>
      </c>
      <c r="BD256" s="21">
        <v>0</v>
      </c>
      <c r="BE256" s="21">
        <v>0</v>
      </c>
      <c r="BF256" s="21">
        <v>0</v>
      </c>
      <c r="BG256" s="21">
        <v>0</v>
      </c>
      <c r="BH256" s="21">
        <v>0</v>
      </c>
      <c r="BI256" s="21">
        <v>0</v>
      </c>
      <c r="BJ256" s="21">
        <v>0</v>
      </c>
      <c r="BK256" s="21">
        <v>0</v>
      </c>
    </row>
    <row r="257" spans="1:63" x14ac:dyDescent="0.25">
      <c r="A257" s="31">
        <v>13</v>
      </c>
      <c r="B257" s="24" t="str">
        <f>VLOOKUP(A257,Titles!$C$1:$D$71,2)</f>
        <v>FI</v>
      </c>
      <c r="C257" s="21">
        <v>2000</v>
      </c>
      <c r="D257" s="21">
        <v>2001</v>
      </c>
      <c r="E257" s="21">
        <v>2002</v>
      </c>
      <c r="F257" s="21">
        <v>2003</v>
      </c>
      <c r="G257" s="21">
        <v>2004</v>
      </c>
      <c r="H257" s="21">
        <v>2005</v>
      </c>
      <c r="I257" s="21">
        <v>2006</v>
      </c>
      <c r="J257" s="21">
        <v>2007</v>
      </c>
      <c r="K257" s="21">
        <v>2008</v>
      </c>
      <c r="L257" s="21">
        <v>2009</v>
      </c>
      <c r="M257" s="21">
        <v>2010</v>
      </c>
      <c r="N257" s="21">
        <v>2011</v>
      </c>
      <c r="O257" s="21">
        <v>2012</v>
      </c>
      <c r="P257" s="21">
        <v>2013</v>
      </c>
      <c r="Q257" s="21">
        <v>2014</v>
      </c>
      <c r="R257" s="21">
        <v>2015</v>
      </c>
      <c r="S257" s="21">
        <v>2016</v>
      </c>
      <c r="T257" s="21">
        <v>2017</v>
      </c>
      <c r="U257" s="21">
        <v>2018</v>
      </c>
      <c r="V257" s="21">
        <v>2019</v>
      </c>
      <c r="W257" s="21">
        <v>2020</v>
      </c>
      <c r="X257" s="21">
        <v>2021</v>
      </c>
      <c r="Y257" s="21">
        <v>2022</v>
      </c>
      <c r="Z257" s="21">
        <v>2023</v>
      </c>
      <c r="AA257" s="21">
        <v>2024</v>
      </c>
      <c r="AB257" s="21">
        <v>2025</v>
      </c>
      <c r="AC257" s="21">
        <v>2026</v>
      </c>
      <c r="AD257" s="21">
        <v>2027</v>
      </c>
      <c r="AE257" s="21">
        <v>2028</v>
      </c>
      <c r="AF257" s="21">
        <v>2029</v>
      </c>
      <c r="AG257" s="21">
        <v>2030</v>
      </c>
      <c r="AH257" s="21">
        <v>2031</v>
      </c>
      <c r="AI257" s="21">
        <v>2032</v>
      </c>
      <c r="AJ257" s="21">
        <v>2033</v>
      </c>
      <c r="AK257" s="21">
        <v>2034</v>
      </c>
      <c r="AL257" s="21">
        <v>2035</v>
      </c>
      <c r="AM257" s="21">
        <v>2036</v>
      </c>
      <c r="AN257" s="21">
        <v>2037</v>
      </c>
      <c r="AO257" s="21">
        <v>2038</v>
      </c>
      <c r="AP257" s="21">
        <v>2039</v>
      </c>
      <c r="AQ257" s="21">
        <v>2040</v>
      </c>
      <c r="AR257" s="21">
        <v>2041</v>
      </c>
      <c r="AS257" s="21">
        <v>2042</v>
      </c>
      <c r="AT257" s="21">
        <v>2043</v>
      </c>
      <c r="AU257" s="21">
        <v>2044</v>
      </c>
      <c r="AV257" s="21">
        <v>2045</v>
      </c>
      <c r="AW257" s="21">
        <v>2046</v>
      </c>
      <c r="AX257" s="21">
        <v>2047</v>
      </c>
      <c r="AY257" s="21">
        <v>2048</v>
      </c>
      <c r="AZ257" s="21">
        <v>2049</v>
      </c>
      <c r="BA257" s="21">
        <v>2050</v>
      </c>
      <c r="BB257" s="21">
        <v>2051</v>
      </c>
      <c r="BC257" s="21">
        <v>2052</v>
      </c>
      <c r="BD257" s="21">
        <v>2053</v>
      </c>
      <c r="BE257" s="21">
        <v>2054</v>
      </c>
      <c r="BF257" s="21">
        <v>2055</v>
      </c>
      <c r="BG257" s="21">
        <v>2056</v>
      </c>
      <c r="BH257" s="21">
        <v>2057</v>
      </c>
      <c r="BI257" s="21">
        <v>2058</v>
      </c>
      <c r="BJ257" s="21">
        <v>2059</v>
      </c>
      <c r="BK257" s="21">
        <v>2060</v>
      </c>
    </row>
    <row r="258" spans="1:63" x14ac:dyDescent="0.25">
      <c r="A258" s="31"/>
      <c r="B258" s="22" t="str">
        <f>Titles!$B$2</f>
        <v>Indirect Heating Coal</v>
      </c>
      <c r="C258" s="21">
        <v>0</v>
      </c>
      <c r="D258" s="21">
        <v>0</v>
      </c>
      <c r="E258" s="21">
        <v>0</v>
      </c>
      <c r="F258" s="21">
        <v>0</v>
      </c>
      <c r="G258" s="21">
        <v>0</v>
      </c>
      <c r="H258" s="21">
        <v>0</v>
      </c>
      <c r="I258" s="21">
        <v>0</v>
      </c>
      <c r="J258" s="21">
        <v>0</v>
      </c>
      <c r="K258" s="21">
        <v>0</v>
      </c>
      <c r="L258" s="21">
        <v>0</v>
      </c>
      <c r="M258" s="21">
        <v>0</v>
      </c>
      <c r="N258" s="21">
        <v>0</v>
      </c>
      <c r="O258" s="21">
        <v>0</v>
      </c>
      <c r="P258" s="21">
        <v>0</v>
      </c>
      <c r="Q258" s="21">
        <v>0</v>
      </c>
      <c r="R258" s="21">
        <v>0</v>
      </c>
      <c r="S258" s="21">
        <v>0</v>
      </c>
      <c r="T258" s="21">
        <v>0</v>
      </c>
      <c r="U258" s="21">
        <v>0</v>
      </c>
      <c r="V258" s="21">
        <v>0</v>
      </c>
      <c r="W258" s="21">
        <v>0</v>
      </c>
      <c r="X258" s="21">
        <v>0</v>
      </c>
      <c r="Y258" s="21">
        <v>0</v>
      </c>
      <c r="Z258" s="21">
        <v>0</v>
      </c>
      <c r="AA258" s="21">
        <v>0</v>
      </c>
      <c r="AB258" s="21">
        <v>0</v>
      </c>
      <c r="AC258" s="21">
        <v>0</v>
      </c>
      <c r="AD258" s="21">
        <v>0</v>
      </c>
      <c r="AE258" s="21">
        <v>0</v>
      </c>
      <c r="AF258" s="21">
        <v>0</v>
      </c>
      <c r="AG258" s="21">
        <v>0</v>
      </c>
      <c r="AH258" s="21">
        <v>0</v>
      </c>
      <c r="AI258" s="21">
        <v>0</v>
      </c>
      <c r="AJ258" s="21">
        <v>0</v>
      </c>
      <c r="AK258" s="21">
        <v>0</v>
      </c>
      <c r="AL258" s="21">
        <v>0</v>
      </c>
      <c r="AM258" s="21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1">
        <v>0</v>
      </c>
      <c r="AU258" s="21">
        <v>0</v>
      </c>
      <c r="AV258" s="21">
        <v>0</v>
      </c>
      <c r="AW258" s="21">
        <v>0</v>
      </c>
      <c r="AX258" s="21">
        <v>0</v>
      </c>
      <c r="AY258" s="21">
        <v>0</v>
      </c>
      <c r="AZ258" s="21">
        <v>0</v>
      </c>
      <c r="BA258" s="21">
        <v>0</v>
      </c>
      <c r="BB258" s="21">
        <v>0</v>
      </c>
      <c r="BC258" s="21">
        <v>0</v>
      </c>
      <c r="BD258" s="21">
        <v>0</v>
      </c>
      <c r="BE258" s="21">
        <v>0</v>
      </c>
      <c r="BF258" s="21">
        <v>0</v>
      </c>
      <c r="BG258" s="21">
        <v>0</v>
      </c>
      <c r="BH258" s="21">
        <v>0</v>
      </c>
      <c r="BI258" s="21">
        <v>0</v>
      </c>
      <c r="BJ258" s="21">
        <v>0</v>
      </c>
      <c r="BK258" s="21">
        <v>0</v>
      </c>
    </row>
    <row r="259" spans="1:63" x14ac:dyDescent="0.25">
      <c r="A259" s="31"/>
      <c r="B259" s="22" t="str">
        <f>Titles!$B$3</f>
        <v>Indirect Heating Oil</v>
      </c>
      <c r="C259" s="21">
        <v>0</v>
      </c>
      <c r="D259" s="21">
        <v>0</v>
      </c>
      <c r="E259" s="21">
        <v>0</v>
      </c>
      <c r="F259" s="21">
        <v>0</v>
      </c>
      <c r="G259" s="21">
        <v>0</v>
      </c>
      <c r="H259" s="21">
        <v>0</v>
      </c>
      <c r="I259" s="21">
        <v>0</v>
      </c>
      <c r="J259" s="21">
        <v>0</v>
      </c>
      <c r="K259" s="21">
        <v>0</v>
      </c>
      <c r="L259" s="21">
        <v>0</v>
      </c>
      <c r="M259" s="21">
        <v>0</v>
      </c>
      <c r="N259" s="21">
        <v>0</v>
      </c>
      <c r="O259" s="21">
        <v>0</v>
      </c>
      <c r="P259" s="21">
        <v>0</v>
      </c>
      <c r="Q259" s="21">
        <v>0</v>
      </c>
      <c r="R259" s="21">
        <v>0</v>
      </c>
      <c r="S259" s="21">
        <v>0</v>
      </c>
      <c r="T259" s="21">
        <v>0</v>
      </c>
      <c r="U259" s="21">
        <v>0</v>
      </c>
      <c r="V259" s="21">
        <v>0</v>
      </c>
      <c r="W259" s="21">
        <v>0</v>
      </c>
      <c r="X259" s="21">
        <v>0</v>
      </c>
      <c r="Y259" s="21">
        <v>0</v>
      </c>
      <c r="Z259" s="21">
        <v>0</v>
      </c>
      <c r="AA259" s="21">
        <v>0</v>
      </c>
      <c r="AB259" s="21">
        <v>0</v>
      </c>
      <c r="AC259" s="21">
        <v>0</v>
      </c>
      <c r="AD259" s="21">
        <v>0</v>
      </c>
      <c r="AE259" s="21">
        <v>0</v>
      </c>
      <c r="AF259" s="21">
        <v>0</v>
      </c>
      <c r="AG259" s="21">
        <v>0</v>
      </c>
      <c r="AH259" s="21">
        <v>0</v>
      </c>
      <c r="AI259" s="21">
        <v>0</v>
      </c>
      <c r="AJ259" s="21">
        <v>0</v>
      </c>
      <c r="AK259" s="21">
        <v>0</v>
      </c>
      <c r="AL259" s="21">
        <v>0</v>
      </c>
      <c r="AM259" s="21">
        <v>0</v>
      </c>
      <c r="AN259" s="21">
        <v>0</v>
      </c>
      <c r="AO259" s="21">
        <v>0</v>
      </c>
      <c r="AP259" s="21">
        <v>0</v>
      </c>
      <c r="AQ259" s="21">
        <v>0</v>
      </c>
      <c r="AR259" s="21">
        <v>0</v>
      </c>
      <c r="AS259" s="21">
        <v>0</v>
      </c>
      <c r="AT259" s="21">
        <v>0</v>
      </c>
      <c r="AU259" s="21">
        <v>0</v>
      </c>
      <c r="AV259" s="21">
        <v>0</v>
      </c>
      <c r="AW259" s="21">
        <v>0</v>
      </c>
      <c r="AX259" s="21">
        <v>0</v>
      </c>
      <c r="AY259" s="21">
        <v>0</v>
      </c>
      <c r="AZ259" s="21">
        <v>0</v>
      </c>
      <c r="BA259" s="21">
        <v>0</v>
      </c>
      <c r="BB259" s="21">
        <v>0</v>
      </c>
      <c r="BC259" s="21">
        <v>0</v>
      </c>
      <c r="BD259" s="21">
        <v>0</v>
      </c>
      <c r="BE259" s="21">
        <v>0</v>
      </c>
      <c r="BF259" s="21">
        <v>0</v>
      </c>
      <c r="BG259" s="21">
        <v>0</v>
      </c>
      <c r="BH259" s="21">
        <v>0</v>
      </c>
      <c r="BI259" s="21">
        <v>0</v>
      </c>
      <c r="BJ259" s="21">
        <v>0</v>
      </c>
      <c r="BK259" s="21">
        <v>0</v>
      </c>
    </row>
    <row r="260" spans="1:63" x14ac:dyDescent="0.25">
      <c r="A260" s="31"/>
      <c r="B260" s="22" t="str">
        <f>Titles!$B$4</f>
        <v>Indirect Heating Gas</v>
      </c>
      <c r="C260" s="21">
        <v>0</v>
      </c>
      <c r="D260" s="21">
        <v>0</v>
      </c>
      <c r="E260" s="21">
        <v>0</v>
      </c>
      <c r="F260" s="21">
        <v>0</v>
      </c>
      <c r="G260" s="21">
        <v>0</v>
      </c>
      <c r="H260" s="21">
        <v>0</v>
      </c>
      <c r="I260" s="21">
        <v>0</v>
      </c>
      <c r="J260" s="21">
        <v>0</v>
      </c>
      <c r="K260" s="21">
        <v>0</v>
      </c>
      <c r="L260" s="21">
        <v>0</v>
      </c>
      <c r="M260" s="21">
        <v>0</v>
      </c>
      <c r="N260" s="21">
        <v>0</v>
      </c>
      <c r="O260" s="21">
        <v>0</v>
      </c>
      <c r="P260" s="21">
        <v>0</v>
      </c>
      <c r="Q260" s="21">
        <v>0</v>
      </c>
      <c r="R260" s="21">
        <v>0</v>
      </c>
      <c r="S260" s="21">
        <v>0</v>
      </c>
      <c r="T260" s="21">
        <v>0</v>
      </c>
      <c r="U260" s="21">
        <v>0</v>
      </c>
      <c r="V260" s="21">
        <v>0</v>
      </c>
      <c r="W260" s="21">
        <v>0</v>
      </c>
      <c r="X260" s="21">
        <v>0</v>
      </c>
      <c r="Y260" s="21">
        <v>0</v>
      </c>
      <c r="Z260" s="21">
        <v>0</v>
      </c>
      <c r="AA260" s="21">
        <v>0</v>
      </c>
      <c r="AB260" s="21">
        <v>0</v>
      </c>
      <c r="AC260" s="21">
        <v>0</v>
      </c>
      <c r="AD260" s="21">
        <v>0</v>
      </c>
      <c r="AE260" s="21">
        <v>0</v>
      </c>
      <c r="AF260" s="21">
        <v>0</v>
      </c>
      <c r="AG260" s="21">
        <v>0</v>
      </c>
      <c r="AH260" s="21">
        <v>0</v>
      </c>
      <c r="AI260" s="21">
        <v>0</v>
      </c>
      <c r="AJ260" s="21">
        <v>0</v>
      </c>
      <c r="AK260" s="21">
        <v>0</v>
      </c>
      <c r="AL260" s="21">
        <v>0</v>
      </c>
      <c r="AM260" s="21">
        <v>0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1">
        <v>0</v>
      </c>
      <c r="AU260" s="21">
        <v>0</v>
      </c>
      <c r="AV260" s="21">
        <v>0</v>
      </c>
      <c r="AW260" s="21">
        <v>0</v>
      </c>
      <c r="AX260" s="21">
        <v>0</v>
      </c>
      <c r="AY260" s="21">
        <v>0</v>
      </c>
      <c r="AZ260" s="21">
        <v>0</v>
      </c>
      <c r="BA260" s="21">
        <v>0</v>
      </c>
      <c r="BB260" s="21">
        <v>0</v>
      </c>
      <c r="BC260" s="21">
        <v>0</v>
      </c>
      <c r="BD260" s="21">
        <v>0</v>
      </c>
      <c r="BE260" s="21">
        <v>0</v>
      </c>
      <c r="BF260" s="21">
        <v>0</v>
      </c>
      <c r="BG260" s="21">
        <v>0</v>
      </c>
      <c r="BH260" s="21">
        <v>0</v>
      </c>
      <c r="BI260" s="21">
        <v>0</v>
      </c>
      <c r="BJ260" s="21">
        <v>0</v>
      </c>
      <c r="BK260" s="21">
        <v>0</v>
      </c>
    </row>
    <row r="261" spans="1:63" x14ac:dyDescent="0.25">
      <c r="A261" s="31"/>
      <c r="B261" s="22" t="str">
        <f>Titles!$B$5</f>
        <v>Indirect Heating Biomass</v>
      </c>
      <c r="C261" s="21">
        <v>0</v>
      </c>
      <c r="D261" s="21">
        <v>0</v>
      </c>
      <c r="E261" s="21">
        <v>0</v>
      </c>
      <c r="F261" s="21">
        <v>0</v>
      </c>
      <c r="G261" s="21">
        <v>0</v>
      </c>
      <c r="H261" s="21">
        <v>0</v>
      </c>
      <c r="I261" s="21">
        <v>0</v>
      </c>
      <c r="J261" s="21">
        <v>0</v>
      </c>
      <c r="K261" s="21">
        <v>0</v>
      </c>
      <c r="L261" s="21">
        <v>0</v>
      </c>
      <c r="M261" s="21">
        <v>0</v>
      </c>
      <c r="N261" s="21">
        <v>0</v>
      </c>
      <c r="O261" s="21">
        <v>0</v>
      </c>
      <c r="P261" s="21">
        <v>0</v>
      </c>
      <c r="Q261" s="21">
        <v>0</v>
      </c>
      <c r="R261" s="21">
        <v>0</v>
      </c>
      <c r="S261" s="21">
        <v>0</v>
      </c>
      <c r="T261" s="21">
        <v>0</v>
      </c>
      <c r="U261" s="21">
        <v>0</v>
      </c>
      <c r="V261" s="21">
        <v>0</v>
      </c>
      <c r="W261" s="21">
        <v>0</v>
      </c>
      <c r="X261" s="21">
        <v>0</v>
      </c>
      <c r="Y261" s="21">
        <v>0</v>
      </c>
      <c r="Z261" s="21">
        <v>0</v>
      </c>
      <c r="AA261" s="21">
        <v>0</v>
      </c>
      <c r="AB261" s="21">
        <v>0</v>
      </c>
      <c r="AC261" s="21">
        <v>0</v>
      </c>
      <c r="AD261" s="21">
        <v>0</v>
      </c>
      <c r="AE261" s="21">
        <v>0</v>
      </c>
      <c r="AF261" s="21">
        <v>0</v>
      </c>
      <c r="AG261" s="21">
        <v>0</v>
      </c>
      <c r="AH261" s="21">
        <v>0</v>
      </c>
      <c r="AI261" s="21">
        <v>0</v>
      </c>
      <c r="AJ261" s="21">
        <v>0</v>
      </c>
      <c r="AK261" s="21">
        <v>0</v>
      </c>
      <c r="AL261" s="21">
        <v>0</v>
      </c>
      <c r="AM261" s="21">
        <v>0</v>
      </c>
      <c r="AN261" s="21">
        <v>0</v>
      </c>
      <c r="AO261" s="21">
        <v>0</v>
      </c>
      <c r="AP261" s="21">
        <v>0</v>
      </c>
      <c r="AQ261" s="21">
        <v>0</v>
      </c>
      <c r="AR261" s="21">
        <v>0</v>
      </c>
      <c r="AS261" s="21">
        <v>0</v>
      </c>
      <c r="AT261" s="21">
        <v>0</v>
      </c>
      <c r="AU261" s="21">
        <v>0</v>
      </c>
      <c r="AV261" s="21">
        <v>0</v>
      </c>
      <c r="AW261" s="21">
        <v>0</v>
      </c>
      <c r="AX261" s="21">
        <v>0</v>
      </c>
      <c r="AY261" s="21">
        <v>0</v>
      </c>
      <c r="AZ261" s="21">
        <v>0</v>
      </c>
      <c r="BA261" s="21">
        <v>0</v>
      </c>
      <c r="BB261" s="21">
        <v>0</v>
      </c>
      <c r="BC261" s="21">
        <v>0</v>
      </c>
      <c r="BD261" s="21">
        <v>0</v>
      </c>
      <c r="BE261" s="21">
        <v>0</v>
      </c>
      <c r="BF261" s="21">
        <v>0</v>
      </c>
      <c r="BG261" s="21">
        <v>0</v>
      </c>
      <c r="BH261" s="21">
        <v>0</v>
      </c>
      <c r="BI261" s="21">
        <v>0</v>
      </c>
      <c r="BJ261" s="21">
        <v>0</v>
      </c>
      <c r="BK261" s="21">
        <v>0</v>
      </c>
    </row>
    <row r="262" spans="1:63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0</v>
      </c>
      <c r="BJ262" s="21">
        <v>0</v>
      </c>
      <c r="BK262" s="21">
        <v>0</v>
      </c>
    </row>
    <row r="263" spans="1:63" x14ac:dyDescent="0.25">
      <c r="A263" s="31"/>
      <c r="B263" s="22" t="str">
        <f>Titles!$B$7</f>
        <v>Indirect Heating Steam Distributed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0</v>
      </c>
      <c r="L263" s="21">
        <v>0</v>
      </c>
      <c r="M263" s="21">
        <v>0</v>
      </c>
      <c r="N263" s="21">
        <v>0</v>
      </c>
      <c r="O263" s="21">
        <v>0</v>
      </c>
      <c r="P263" s="21">
        <v>0</v>
      </c>
      <c r="Q263" s="21">
        <v>0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21">
        <v>0</v>
      </c>
      <c r="AH263" s="21">
        <v>0</v>
      </c>
      <c r="AI263" s="21">
        <v>0</v>
      </c>
      <c r="AJ263" s="21">
        <v>0</v>
      </c>
      <c r="AK263" s="21">
        <v>0</v>
      </c>
      <c r="AL263" s="21">
        <v>0</v>
      </c>
      <c r="AM263" s="21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1">
        <v>0</v>
      </c>
      <c r="AU263" s="21">
        <v>0</v>
      </c>
      <c r="AV263" s="21">
        <v>0</v>
      </c>
      <c r="AW263" s="21">
        <v>0</v>
      </c>
      <c r="AX263" s="21">
        <v>0</v>
      </c>
      <c r="AY263" s="21">
        <v>0</v>
      </c>
      <c r="AZ263" s="21">
        <v>0</v>
      </c>
      <c r="BA263" s="21">
        <v>0</v>
      </c>
      <c r="BB263" s="21">
        <v>0</v>
      </c>
      <c r="BC263" s="21">
        <v>0</v>
      </c>
      <c r="BD263" s="21">
        <v>0</v>
      </c>
      <c r="BE263" s="21">
        <v>0</v>
      </c>
      <c r="BF263" s="21">
        <v>0</v>
      </c>
      <c r="BG263" s="21">
        <v>0</v>
      </c>
      <c r="BH263" s="21">
        <v>0</v>
      </c>
      <c r="BI263" s="21">
        <v>0</v>
      </c>
      <c r="BJ263" s="21">
        <v>0</v>
      </c>
      <c r="BK263" s="21">
        <v>0</v>
      </c>
    </row>
    <row r="264" spans="1:63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21">
        <v>0</v>
      </c>
      <c r="AH264" s="21">
        <v>0</v>
      </c>
      <c r="AI264" s="21">
        <v>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0</v>
      </c>
      <c r="BF264" s="21">
        <v>0</v>
      </c>
      <c r="BG264" s="21">
        <v>0</v>
      </c>
      <c r="BH264" s="21">
        <v>0</v>
      </c>
      <c r="BI264" s="21">
        <v>0</v>
      </c>
      <c r="BJ264" s="21">
        <v>0</v>
      </c>
      <c r="BK264" s="21">
        <v>0</v>
      </c>
    </row>
    <row r="265" spans="1:63" x14ac:dyDescent="0.25">
      <c r="A265" s="31"/>
      <c r="B265" s="22" t="str">
        <f>Titles!$B$9</f>
        <v>Direct Heating Coal</v>
      </c>
      <c r="C265" s="21">
        <v>0</v>
      </c>
      <c r="D265" s="21">
        <v>0</v>
      </c>
      <c r="E265" s="21">
        <v>0</v>
      </c>
      <c r="F265" s="21">
        <v>0</v>
      </c>
      <c r="G265" s="21">
        <v>0</v>
      </c>
      <c r="H265" s="21">
        <v>0</v>
      </c>
      <c r="I265" s="21">
        <v>0</v>
      </c>
      <c r="J265" s="21">
        <v>0</v>
      </c>
      <c r="K265" s="21">
        <v>0</v>
      </c>
      <c r="L265" s="21">
        <v>0</v>
      </c>
      <c r="M265" s="21">
        <v>0</v>
      </c>
      <c r="N265" s="21">
        <v>0</v>
      </c>
      <c r="O265" s="21">
        <v>0</v>
      </c>
      <c r="P265" s="21">
        <v>0</v>
      </c>
      <c r="Q265" s="21">
        <v>0</v>
      </c>
      <c r="R265" s="21">
        <v>0</v>
      </c>
      <c r="S265" s="21">
        <v>0</v>
      </c>
      <c r="T265" s="21">
        <v>0</v>
      </c>
      <c r="U265" s="21">
        <v>0</v>
      </c>
      <c r="V265" s="21">
        <v>0</v>
      </c>
      <c r="W265" s="21">
        <v>0</v>
      </c>
      <c r="X265" s="21">
        <v>0</v>
      </c>
      <c r="Y265" s="21">
        <v>0</v>
      </c>
      <c r="Z265" s="21">
        <v>0</v>
      </c>
      <c r="AA265" s="21">
        <v>0</v>
      </c>
      <c r="AB265" s="21">
        <v>0</v>
      </c>
      <c r="AC265" s="21">
        <v>0</v>
      </c>
      <c r="AD265" s="21">
        <v>0</v>
      </c>
      <c r="AE265" s="21">
        <v>0</v>
      </c>
      <c r="AF265" s="21">
        <v>0</v>
      </c>
      <c r="AG265" s="21">
        <v>0</v>
      </c>
      <c r="AH265" s="21">
        <v>0</v>
      </c>
      <c r="AI265" s="21">
        <v>0</v>
      </c>
      <c r="AJ265" s="21">
        <v>0</v>
      </c>
      <c r="AK265" s="21">
        <v>0</v>
      </c>
      <c r="AL265" s="21">
        <v>0</v>
      </c>
      <c r="AM265" s="21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1">
        <v>0</v>
      </c>
      <c r="AU265" s="21">
        <v>0</v>
      </c>
      <c r="AV265" s="21">
        <v>0</v>
      </c>
      <c r="AW265" s="21">
        <v>0</v>
      </c>
      <c r="AX265" s="21">
        <v>0</v>
      </c>
      <c r="AY265" s="21">
        <v>0</v>
      </c>
      <c r="AZ265" s="21">
        <v>0</v>
      </c>
      <c r="BA265" s="21">
        <v>0</v>
      </c>
      <c r="BB265" s="21">
        <v>0</v>
      </c>
      <c r="BC265" s="21">
        <v>0</v>
      </c>
      <c r="BD265" s="21">
        <v>0</v>
      </c>
      <c r="BE265" s="21">
        <v>0</v>
      </c>
      <c r="BF265" s="21">
        <v>0</v>
      </c>
      <c r="BG265" s="21">
        <v>0</v>
      </c>
      <c r="BH265" s="21">
        <v>0</v>
      </c>
      <c r="BI265" s="21">
        <v>0</v>
      </c>
      <c r="BJ265" s="21">
        <v>0</v>
      </c>
      <c r="BK265" s="21">
        <v>0</v>
      </c>
    </row>
    <row r="266" spans="1:63" x14ac:dyDescent="0.25">
      <c r="A266" s="31"/>
      <c r="B266" s="22" t="str">
        <f>Titles!$B$10</f>
        <v>Direct Heating Oil</v>
      </c>
      <c r="C266" s="21">
        <v>0</v>
      </c>
      <c r="D266" s="21">
        <v>0</v>
      </c>
      <c r="E266" s="21">
        <v>0</v>
      </c>
      <c r="F266" s="21">
        <v>0</v>
      </c>
      <c r="G266" s="21">
        <v>0</v>
      </c>
      <c r="H266" s="21">
        <v>0</v>
      </c>
      <c r="I266" s="21">
        <v>0</v>
      </c>
      <c r="J266" s="21">
        <v>0</v>
      </c>
      <c r="K266" s="21">
        <v>0</v>
      </c>
      <c r="L266" s="21">
        <v>0</v>
      </c>
      <c r="M266" s="21">
        <v>0</v>
      </c>
      <c r="N266" s="21">
        <v>0</v>
      </c>
      <c r="O266" s="21">
        <v>0</v>
      </c>
      <c r="P266" s="21">
        <v>0</v>
      </c>
      <c r="Q266" s="21">
        <v>0</v>
      </c>
      <c r="R266" s="21">
        <v>0</v>
      </c>
      <c r="S266" s="21">
        <v>0</v>
      </c>
      <c r="T266" s="21">
        <v>0</v>
      </c>
      <c r="U266" s="21">
        <v>0</v>
      </c>
      <c r="V266" s="21">
        <v>0</v>
      </c>
      <c r="W266" s="21">
        <v>0</v>
      </c>
      <c r="X266" s="21">
        <v>0</v>
      </c>
      <c r="Y266" s="21">
        <v>0</v>
      </c>
      <c r="Z266" s="21">
        <v>0</v>
      </c>
      <c r="AA266" s="21">
        <v>0</v>
      </c>
      <c r="AB266" s="21">
        <v>0</v>
      </c>
      <c r="AC266" s="21">
        <v>0</v>
      </c>
      <c r="AD266" s="21">
        <v>0</v>
      </c>
      <c r="AE266" s="21">
        <v>0</v>
      </c>
      <c r="AF266" s="21">
        <v>0</v>
      </c>
      <c r="AG266" s="21">
        <v>0</v>
      </c>
      <c r="AH266" s="21">
        <v>0</v>
      </c>
      <c r="AI266" s="21">
        <v>0</v>
      </c>
      <c r="AJ266" s="21">
        <v>0</v>
      </c>
      <c r="AK266" s="21">
        <v>0</v>
      </c>
      <c r="AL266" s="21">
        <v>0</v>
      </c>
      <c r="AM266" s="21">
        <v>0</v>
      </c>
      <c r="AN266" s="21">
        <v>0</v>
      </c>
      <c r="AO266" s="21">
        <v>0</v>
      </c>
      <c r="AP266" s="21">
        <v>0</v>
      </c>
      <c r="AQ266" s="21">
        <v>0</v>
      </c>
      <c r="AR266" s="21">
        <v>0</v>
      </c>
      <c r="AS266" s="21">
        <v>0</v>
      </c>
      <c r="AT266" s="21">
        <v>0</v>
      </c>
      <c r="AU266" s="21">
        <v>0</v>
      </c>
      <c r="AV266" s="21">
        <v>0</v>
      </c>
      <c r="AW266" s="21">
        <v>0</v>
      </c>
      <c r="AX266" s="21">
        <v>0</v>
      </c>
      <c r="AY266" s="21">
        <v>0</v>
      </c>
      <c r="AZ266" s="21">
        <v>0</v>
      </c>
      <c r="BA266" s="21">
        <v>0</v>
      </c>
      <c r="BB266" s="21">
        <v>0</v>
      </c>
      <c r="BC266" s="21">
        <v>0</v>
      </c>
      <c r="BD266" s="21">
        <v>0</v>
      </c>
      <c r="BE266" s="21">
        <v>0</v>
      </c>
      <c r="BF266" s="21">
        <v>0</v>
      </c>
      <c r="BG266" s="21">
        <v>0</v>
      </c>
      <c r="BH266" s="21">
        <v>0</v>
      </c>
      <c r="BI266" s="21">
        <v>0</v>
      </c>
      <c r="BJ266" s="21">
        <v>0</v>
      </c>
      <c r="BK266" s="21">
        <v>0</v>
      </c>
    </row>
    <row r="267" spans="1:63" x14ac:dyDescent="0.25">
      <c r="A267" s="31"/>
      <c r="B267" s="22" t="str">
        <f>Titles!$B$11</f>
        <v>Direct Heating Gas</v>
      </c>
      <c r="C267" s="21">
        <v>0</v>
      </c>
      <c r="D267" s="21">
        <v>0</v>
      </c>
      <c r="E267" s="21">
        <v>0</v>
      </c>
      <c r="F267" s="21">
        <v>0</v>
      </c>
      <c r="G267" s="21">
        <v>0</v>
      </c>
      <c r="H267" s="21">
        <v>0</v>
      </c>
      <c r="I267" s="21">
        <v>0</v>
      </c>
      <c r="J267" s="21">
        <v>0</v>
      </c>
      <c r="K267" s="21">
        <v>0</v>
      </c>
      <c r="L267" s="21">
        <v>0</v>
      </c>
      <c r="M267" s="21">
        <v>0</v>
      </c>
      <c r="N267" s="21">
        <v>0</v>
      </c>
      <c r="O267" s="21">
        <v>0</v>
      </c>
      <c r="P267" s="21">
        <v>0</v>
      </c>
      <c r="Q267" s="21">
        <v>0</v>
      </c>
      <c r="R267" s="21">
        <v>0</v>
      </c>
      <c r="S267" s="21">
        <v>0</v>
      </c>
      <c r="T267" s="21">
        <v>0</v>
      </c>
      <c r="U267" s="21">
        <v>0</v>
      </c>
      <c r="V267" s="21">
        <v>0</v>
      </c>
      <c r="W267" s="21">
        <v>0</v>
      </c>
      <c r="X267" s="21">
        <v>0</v>
      </c>
      <c r="Y267" s="21">
        <v>0</v>
      </c>
      <c r="Z267" s="21">
        <v>0</v>
      </c>
      <c r="AA267" s="21">
        <v>0</v>
      </c>
      <c r="AB267" s="21">
        <v>0</v>
      </c>
      <c r="AC267" s="21">
        <v>0</v>
      </c>
      <c r="AD267" s="21">
        <v>0</v>
      </c>
      <c r="AE267" s="21">
        <v>0</v>
      </c>
      <c r="AF267" s="21">
        <v>0</v>
      </c>
      <c r="AG267" s="21">
        <v>0</v>
      </c>
      <c r="AH267" s="21">
        <v>0</v>
      </c>
      <c r="AI267" s="21">
        <v>0</v>
      </c>
      <c r="AJ267" s="21">
        <v>0</v>
      </c>
      <c r="AK267" s="21">
        <v>0</v>
      </c>
      <c r="AL267" s="21">
        <v>0</v>
      </c>
      <c r="AM267" s="21">
        <v>0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1">
        <v>0</v>
      </c>
      <c r="AU267" s="21">
        <v>0</v>
      </c>
      <c r="AV267" s="21">
        <v>0</v>
      </c>
      <c r="AW267" s="21">
        <v>0</v>
      </c>
      <c r="AX267" s="21">
        <v>0</v>
      </c>
      <c r="AY267" s="21">
        <v>0</v>
      </c>
      <c r="AZ267" s="21">
        <v>0</v>
      </c>
      <c r="BA267" s="21">
        <v>0</v>
      </c>
      <c r="BB267" s="21">
        <v>0</v>
      </c>
      <c r="BC267" s="21">
        <v>0</v>
      </c>
      <c r="BD267" s="21">
        <v>0</v>
      </c>
      <c r="BE267" s="21">
        <v>0</v>
      </c>
      <c r="BF267" s="21">
        <v>0</v>
      </c>
      <c r="BG267" s="21">
        <v>0</v>
      </c>
      <c r="BH267" s="21">
        <v>0</v>
      </c>
      <c r="BI267" s="21">
        <v>0</v>
      </c>
      <c r="BJ267" s="21">
        <v>0</v>
      </c>
      <c r="BK267" s="21">
        <v>0</v>
      </c>
    </row>
    <row r="268" spans="1:63" x14ac:dyDescent="0.25">
      <c r="A268" s="31"/>
      <c r="B268" s="22" t="str">
        <f>Titles!$B$12</f>
        <v>Direct Heating Biomass</v>
      </c>
      <c r="C268" s="21">
        <v>0</v>
      </c>
      <c r="D268" s="21">
        <v>0</v>
      </c>
      <c r="E268" s="21">
        <v>0</v>
      </c>
      <c r="F268" s="21">
        <v>0</v>
      </c>
      <c r="G268" s="21">
        <v>0</v>
      </c>
      <c r="H268" s="21">
        <v>0</v>
      </c>
      <c r="I268" s="21">
        <v>0</v>
      </c>
      <c r="J268" s="21">
        <v>0</v>
      </c>
      <c r="K268" s="21">
        <v>0</v>
      </c>
      <c r="L268" s="21">
        <v>0</v>
      </c>
      <c r="M268" s="21">
        <v>0</v>
      </c>
      <c r="N268" s="21">
        <v>0</v>
      </c>
      <c r="O268" s="21">
        <v>0</v>
      </c>
      <c r="P268" s="21">
        <v>0</v>
      </c>
      <c r="Q268" s="21">
        <v>0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0</v>
      </c>
      <c r="X268" s="21">
        <v>0</v>
      </c>
      <c r="Y268" s="21">
        <v>0</v>
      </c>
      <c r="Z268" s="21">
        <v>0</v>
      </c>
      <c r="AA268" s="21">
        <v>0</v>
      </c>
      <c r="AB268" s="21">
        <v>0</v>
      </c>
      <c r="AC268" s="21">
        <v>0</v>
      </c>
      <c r="AD268" s="21">
        <v>0</v>
      </c>
      <c r="AE268" s="21">
        <v>0</v>
      </c>
      <c r="AF268" s="21">
        <v>0</v>
      </c>
      <c r="AG268" s="21">
        <v>0</v>
      </c>
      <c r="AH268" s="21">
        <v>0</v>
      </c>
      <c r="AI268" s="21">
        <v>0</v>
      </c>
      <c r="AJ268" s="21">
        <v>0</v>
      </c>
      <c r="AK268" s="21">
        <v>0</v>
      </c>
      <c r="AL268" s="21">
        <v>0</v>
      </c>
      <c r="AM268" s="21">
        <v>0</v>
      </c>
      <c r="AN268" s="21">
        <v>0</v>
      </c>
      <c r="AO268" s="21">
        <v>0</v>
      </c>
      <c r="AP268" s="21">
        <v>0</v>
      </c>
      <c r="AQ268" s="21">
        <v>0</v>
      </c>
      <c r="AR268" s="21">
        <v>0</v>
      </c>
      <c r="AS268" s="21">
        <v>0</v>
      </c>
      <c r="AT268" s="21">
        <v>0</v>
      </c>
      <c r="AU268" s="21">
        <v>0</v>
      </c>
      <c r="AV268" s="21">
        <v>0</v>
      </c>
      <c r="AW268" s="21">
        <v>0</v>
      </c>
      <c r="AX268" s="21">
        <v>0</v>
      </c>
      <c r="AY268" s="21">
        <v>0</v>
      </c>
      <c r="AZ268" s="21">
        <v>0</v>
      </c>
      <c r="BA268" s="21">
        <v>0</v>
      </c>
      <c r="BB268" s="21">
        <v>0</v>
      </c>
      <c r="BC268" s="21">
        <v>0</v>
      </c>
      <c r="BD268" s="21">
        <v>0</v>
      </c>
      <c r="BE268" s="21">
        <v>0</v>
      </c>
      <c r="BF268" s="21">
        <v>0</v>
      </c>
      <c r="BG268" s="21">
        <v>0</v>
      </c>
      <c r="BH268" s="21">
        <v>0</v>
      </c>
      <c r="BI268" s="21">
        <v>0</v>
      </c>
      <c r="BJ268" s="21">
        <v>0</v>
      </c>
      <c r="BK268" s="21">
        <v>0</v>
      </c>
    </row>
    <row r="269" spans="1:63" x14ac:dyDescent="0.25">
      <c r="A269" s="31"/>
      <c r="B269" s="22" t="str">
        <f>Titles!$B$13</f>
        <v>Direct Heating Electric</v>
      </c>
      <c r="C269" s="21">
        <v>0</v>
      </c>
      <c r="D269" s="21">
        <v>0</v>
      </c>
      <c r="E269" s="21">
        <v>0</v>
      </c>
      <c r="F269" s="21">
        <v>0</v>
      </c>
      <c r="G269" s="21">
        <v>0</v>
      </c>
      <c r="H269" s="21">
        <v>0</v>
      </c>
      <c r="I269" s="21">
        <v>0</v>
      </c>
      <c r="J269" s="21">
        <v>0</v>
      </c>
      <c r="K269" s="21">
        <v>0</v>
      </c>
      <c r="L269" s="21">
        <v>0</v>
      </c>
      <c r="M269" s="21">
        <v>0</v>
      </c>
      <c r="N269" s="21">
        <v>0</v>
      </c>
      <c r="O269" s="21">
        <v>0</v>
      </c>
      <c r="P269" s="21">
        <v>0</v>
      </c>
      <c r="Q269" s="21">
        <v>0</v>
      </c>
      <c r="R269" s="21">
        <v>0</v>
      </c>
      <c r="S269" s="21">
        <v>0</v>
      </c>
      <c r="T269" s="21">
        <v>0</v>
      </c>
      <c r="U269" s="21">
        <v>0</v>
      </c>
      <c r="V269" s="21">
        <v>0</v>
      </c>
      <c r="W269" s="21">
        <v>0</v>
      </c>
      <c r="X269" s="21">
        <v>0</v>
      </c>
      <c r="Y269" s="21">
        <v>0</v>
      </c>
      <c r="Z269" s="21">
        <v>0</v>
      </c>
      <c r="AA269" s="21">
        <v>0</v>
      </c>
      <c r="AB269" s="21">
        <v>0</v>
      </c>
      <c r="AC269" s="21">
        <v>0</v>
      </c>
      <c r="AD269" s="21">
        <v>0</v>
      </c>
      <c r="AE269" s="21">
        <v>0</v>
      </c>
      <c r="AF269" s="21">
        <v>0</v>
      </c>
      <c r="AG269" s="21">
        <v>0</v>
      </c>
      <c r="AH269" s="21">
        <v>0</v>
      </c>
      <c r="AI269" s="21">
        <v>0</v>
      </c>
      <c r="AJ269" s="21">
        <v>0</v>
      </c>
      <c r="AK269" s="21">
        <v>0</v>
      </c>
      <c r="AL269" s="21">
        <v>0</v>
      </c>
      <c r="AM269" s="21">
        <v>0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1">
        <v>0</v>
      </c>
      <c r="AU269" s="21">
        <v>0</v>
      </c>
      <c r="AV269" s="21">
        <v>0</v>
      </c>
      <c r="AW269" s="21">
        <v>0</v>
      </c>
      <c r="AX269" s="21">
        <v>0</v>
      </c>
      <c r="AY269" s="21">
        <v>0</v>
      </c>
      <c r="AZ269" s="21">
        <v>0</v>
      </c>
      <c r="BA269" s="21">
        <v>0</v>
      </c>
      <c r="BB269" s="21">
        <v>0</v>
      </c>
      <c r="BC269" s="21">
        <v>0</v>
      </c>
      <c r="BD269" s="21">
        <v>0</v>
      </c>
      <c r="BE269" s="21">
        <v>0</v>
      </c>
      <c r="BF269" s="21">
        <v>0</v>
      </c>
      <c r="BG269" s="21">
        <v>0</v>
      </c>
      <c r="BH269" s="21">
        <v>0</v>
      </c>
      <c r="BI269" s="21">
        <v>0</v>
      </c>
      <c r="BJ269" s="21">
        <v>0</v>
      </c>
      <c r="BK269" s="21">
        <v>0</v>
      </c>
    </row>
    <row r="270" spans="1:63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0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0</v>
      </c>
      <c r="AO270" s="21">
        <v>0</v>
      </c>
      <c r="AP270" s="21">
        <v>0</v>
      </c>
      <c r="AQ270" s="21">
        <v>0</v>
      </c>
      <c r="AR270" s="21">
        <v>0</v>
      </c>
      <c r="AS270" s="21">
        <v>0</v>
      </c>
      <c r="AT270" s="21">
        <v>0</v>
      </c>
      <c r="AU270" s="21">
        <v>0</v>
      </c>
      <c r="AV270" s="21">
        <v>0</v>
      </c>
      <c r="AW270" s="21">
        <v>0</v>
      </c>
      <c r="AX270" s="21">
        <v>0</v>
      </c>
      <c r="AY270" s="21">
        <v>0</v>
      </c>
      <c r="AZ270" s="21">
        <v>0</v>
      </c>
      <c r="BA270" s="21">
        <v>0</v>
      </c>
      <c r="BB270" s="21">
        <v>0</v>
      </c>
      <c r="BC270" s="21">
        <v>0</v>
      </c>
      <c r="BD270" s="21">
        <v>0</v>
      </c>
      <c r="BE270" s="21">
        <v>0</v>
      </c>
      <c r="BF270" s="21">
        <v>0</v>
      </c>
      <c r="BG270" s="21">
        <v>0</v>
      </c>
      <c r="BH270" s="21">
        <v>0</v>
      </c>
      <c r="BI270" s="21">
        <v>0</v>
      </c>
      <c r="BJ270" s="21">
        <v>0</v>
      </c>
      <c r="BK270" s="21">
        <v>0</v>
      </c>
    </row>
    <row r="271" spans="1:63" x14ac:dyDescent="0.25">
      <c r="A271" s="31"/>
      <c r="B271" s="22" t="str">
        <f>Titles!$B$15</f>
        <v>Placeholder 1</v>
      </c>
      <c r="C271" s="21">
        <v>0</v>
      </c>
      <c r="D271" s="21">
        <v>0</v>
      </c>
      <c r="E271" s="21">
        <v>0</v>
      </c>
      <c r="F271" s="21">
        <v>0</v>
      </c>
      <c r="G271" s="21">
        <v>0</v>
      </c>
      <c r="H271" s="21">
        <v>0</v>
      </c>
      <c r="I271" s="21">
        <v>0</v>
      </c>
      <c r="J271" s="21">
        <v>0</v>
      </c>
      <c r="K271" s="21">
        <v>0</v>
      </c>
      <c r="L271" s="21">
        <v>0</v>
      </c>
      <c r="M271" s="21">
        <v>0</v>
      </c>
      <c r="N271" s="21">
        <v>0</v>
      </c>
      <c r="O271" s="21">
        <v>0</v>
      </c>
      <c r="P271" s="21">
        <v>0</v>
      </c>
      <c r="Q271" s="21">
        <v>0</v>
      </c>
      <c r="R271" s="21">
        <v>0</v>
      </c>
      <c r="S271" s="21">
        <v>0</v>
      </c>
      <c r="T271" s="21">
        <v>0</v>
      </c>
      <c r="U271" s="21">
        <v>0</v>
      </c>
      <c r="V271" s="21">
        <v>0</v>
      </c>
      <c r="W271" s="21">
        <v>0</v>
      </c>
      <c r="X271" s="21">
        <v>0</v>
      </c>
      <c r="Y271" s="21">
        <v>0</v>
      </c>
      <c r="Z271" s="21">
        <v>0</v>
      </c>
      <c r="AA271" s="21">
        <v>0</v>
      </c>
      <c r="AB271" s="21">
        <v>0</v>
      </c>
      <c r="AC271" s="21">
        <v>0</v>
      </c>
      <c r="AD271" s="21">
        <v>0</v>
      </c>
      <c r="AE271" s="21">
        <v>0</v>
      </c>
      <c r="AF271" s="21">
        <v>0</v>
      </c>
      <c r="AG271" s="21">
        <v>0</v>
      </c>
      <c r="AH271" s="21">
        <v>0</v>
      </c>
      <c r="AI271" s="21">
        <v>0</v>
      </c>
      <c r="AJ271" s="21">
        <v>0</v>
      </c>
      <c r="AK271" s="21">
        <v>0</v>
      </c>
      <c r="AL271" s="21">
        <v>0</v>
      </c>
      <c r="AM271" s="21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1">
        <v>0</v>
      </c>
      <c r="AU271" s="21">
        <v>0</v>
      </c>
      <c r="AV271" s="21">
        <v>0</v>
      </c>
      <c r="AW271" s="21">
        <v>0</v>
      </c>
      <c r="AX271" s="21">
        <v>0</v>
      </c>
      <c r="AY271" s="21">
        <v>0</v>
      </c>
      <c r="AZ271" s="21">
        <v>0</v>
      </c>
      <c r="BA271" s="21">
        <v>0</v>
      </c>
      <c r="BB271" s="21">
        <v>0</v>
      </c>
      <c r="BC271" s="21">
        <v>0</v>
      </c>
      <c r="BD271" s="21">
        <v>0</v>
      </c>
      <c r="BE271" s="21">
        <v>0</v>
      </c>
      <c r="BF271" s="21">
        <v>0</v>
      </c>
      <c r="BG271" s="21">
        <v>0</v>
      </c>
      <c r="BH271" s="21">
        <v>0</v>
      </c>
      <c r="BI271" s="21">
        <v>0</v>
      </c>
      <c r="BJ271" s="21">
        <v>0</v>
      </c>
      <c r="BK271" s="21">
        <v>0</v>
      </c>
    </row>
    <row r="272" spans="1:63" x14ac:dyDescent="0.25">
      <c r="A272" s="31"/>
      <c r="B272" s="22" t="str">
        <f>Titles!$B$16</f>
        <v>Placeholder 2</v>
      </c>
      <c r="C272" s="21">
        <v>0</v>
      </c>
      <c r="D272" s="21">
        <v>0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1">
        <v>0</v>
      </c>
      <c r="O272" s="21">
        <v>0</v>
      </c>
      <c r="P272" s="21">
        <v>0</v>
      </c>
      <c r="Q272" s="21">
        <v>0</v>
      </c>
      <c r="R272" s="21">
        <v>0</v>
      </c>
      <c r="S272" s="21">
        <v>0</v>
      </c>
      <c r="T272" s="21">
        <v>0</v>
      </c>
      <c r="U272" s="21">
        <v>0</v>
      </c>
      <c r="V272" s="21">
        <v>0</v>
      </c>
      <c r="W272" s="21">
        <v>0</v>
      </c>
      <c r="X272" s="21">
        <v>0</v>
      </c>
      <c r="Y272" s="21">
        <v>0</v>
      </c>
      <c r="Z272" s="21">
        <v>0</v>
      </c>
      <c r="AA272" s="21">
        <v>0</v>
      </c>
      <c r="AB272" s="21">
        <v>0</v>
      </c>
      <c r="AC272" s="21">
        <v>0</v>
      </c>
      <c r="AD272" s="21">
        <v>0</v>
      </c>
      <c r="AE272" s="21">
        <v>0</v>
      </c>
      <c r="AF272" s="21">
        <v>0</v>
      </c>
      <c r="AG272" s="21">
        <v>0</v>
      </c>
      <c r="AH272" s="21">
        <v>0</v>
      </c>
      <c r="AI272" s="21">
        <v>0</v>
      </c>
      <c r="AJ272" s="21">
        <v>0</v>
      </c>
      <c r="AK272" s="21">
        <v>0</v>
      </c>
      <c r="AL272" s="21">
        <v>0</v>
      </c>
      <c r="AM272" s="21">
        <v>0</v>
      </c>
      <c r="AN272" s="21">
        <v>0</v>
      </c>
      <c r="AO272" s="21">
        <v>0</v>
      </c>
      <c r="AP272" s="21">
        <v>0</v>
      </c>
      <c r="AQ272" s="21">
        <v>0</v>
      </c>
      <c r="AR272" s="21">
        <v>0</v>
      </c>
      <c r="AS272" s="21">
        <v>0</v>
      </c>
      <c r="AT272" s="21">
        <v>0</v>
      </c>
      <c r="AU272" s="21">
        <v>0</v>
      </c>
      <c r="AV272" s="21">
        <v>0</v>
      </c>
      <c r="AW272" s="21">
        <v>0</v>
      </c>
      <c r="AX272" s="21">
        <v>0</v>
      </c>
      <c r="AY272" s="21">
        <v>0</v>
      </c>
      <c r="AZ272" s="21">
        <v>0</v>
      </c>
      <c r="BA272" s="21">
        <v>0</v>
      </c>
      <c r="BB272" s="21">
        <v>0</v>
      </c>
      <c r="BC272" s="21">
        <v>0</v>
      </c>
      <c r="BD272" s="21">
        <v>0</v>
      </c>
      <c r="BE272" s="21">
        <v>0</v>
      </c>
      <c r="BF272" s="21">
        <v>0</v>
      </c>
      <c r="BG272" s="21">
        <v>0</v>
      </c>
      <c r="BH272" s="21">
        <v>0</v>
      </c>
      <c r="BI272" s="21">
        <v>0</v>
      </c>
      <c r="BJ272" s="21">
        <v>0</v>
      </c>
      <c r="BK272" s="21">
        <v>0</v>
      </c>
    </row>
    <row r="273" spans="1:63" x14ac:dyDescent="0.25">
      <c r="A273" s="31"/>
      <c r="B273" s="22" t="str">
        <f>Titles!$B$17</f>
        <v>Placeholder 3</v>
      </c>
      <c r="C273" s="21">
        <v>0</v>
      </c>
      <c r="D273" s="21">
        <v>0</v>
      </c>
      <c r="E273" s="21">
        <v>0</v>
      </c>
      <c r="F273" s="21">
        <v>0</v>
      </c>
      <c r="G273" s="21">
        <v>0</v>
      </c>
      <c r="H273" s="21">
        <v>0</v>
      </c>
      <c r="I273" s="21">
        <v>0</v>
      </c>
      <c r="J273" s="21">
        <v>0</v>
      </c>
      <c r="K273" s="21">
        <v>0</v>
      </c>
      <c r="L273" s="21">
        <v>0</v>
      </c>
      <c r="M273" s="21">
        <v>0</v>
      </c>
      <c r="N273" s="21">
        <v>0</v>
      </c>
      <c r="O273" s="21">
        <v>0</v>
      </c>
      <c r="P273" s="21">
        <v>0</v>
      </c>
      <c r="Q273" s="21">
        <v>0</v>
      </c>
      <c r="R273" s="21">
        <v>0</v>
      </c>
      <c r="S273" s="21">
        <v>0</v>
      </c>
      <c r="T273" s="21">
        <v>0</v>
      </c>
      <c r="U273" s="21">
        <v>0</v>
      </c>
      <c r="V273" s="21">
        <v>0</v>
      </c>
      <c r="W273" s="21">
        <v>0</v>
      </c>
      <c r="X273" s="21">
        <v>0</v>
      </c>
      <c r="Y273" s="21">
        <v>0</v>
      </c>
      <c r="Z273" s="21">
        <v>0</v>
      </c>
      <c r="AA273" s="21">
        <v>0</v>
      </c>
      <c r="AB273" s="21">
        <v>0</v>
      </c>
      <c r="AC273" s="21">
        <v>0</v>
      </c>
      <c r="AD273" s="21">
        <v>0</v>
      </c>
      <c r="AE273" s="21">
        <v>0</v>
      </c>
      <c r="AF273" s="21">
        <v>0</v>
      </c>
      <c r="AG273" s="21">
        <v>0</v>
      </c>
      <c r="AH273" s="21">
        <v>0</v>
      </c>
      <c r="AI273" s="21">
        <v>0</v>
      </c>
      <c r="AJ273" s="21">
        <v>0</v>
      </c>
      <c r="AK273" s="21">
        <v>0</v>
      </c>
      <c r="AL273" s="21">
        <v>0</v>
      </c>
      <c r="AM273" s="21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1">
        <v>0</v>
      </c>
      <c r="AU273" s="21">
        <v>0</v>
      </c>
      <c r="AV273" s="21">
        <v>0</v>
      </c>
      <c r="AW273" s="21">
        <v>0</v>
      </c>
      <c r="AX273" s="21">
        <v>0</v>
      </c>
      <c r="AY273" s="21">
        <v>0</v>
      </c>
      <c r="AZ273" s="21">
        <v>0</v>
      </c>
      <c r="BA273" s="21">
        <v>0</v>
      </c>
      <c r="BB273" s="21">
        <v>0</v>
      </c>
      <c r="BC273" s="21">
        <v>0</v>
      </c>
      <c r="BD273" s="21">
        <v>0</v>
      </c>
      <c r="BE273" s="21">
        <v>0</v>
      </c>
      <c r="BF273" s="21">
        <v>0</v>
      </c>
      <c r="BG273" s="21">
        <v>0</v>
      </c>
      <c r="BH273" s="21">
        <v>0</v>
      </c>
      <c r="BI273" s="21">
        <v>0</v>
      </c>
      <c r="BJ273" s="21">
        <v>0</v>
      </c>
      <c r="BK273" s="21">
        <v>0</v>
      </c>
    </row>
    <row r="274" spans="1:63" x14ac:dyDescent="0.25">
      <c r="A274" s="31"/>
      <c r="B274" s="22" t="str">
        <f>Titles!$B$18</f>
        <v>Placeholder 4</v>
      </c>
      <c r="C274" s="21">
        <v>0</v>
      </c>
      <c r="D274" s="21">
        <v>0</v>
      </c>
      <c r="E274" s="21">
        <v>0</v>
      </c>
      <c r="F274" s="21">
        <v>0</v>
      </c>
      <c r="G274" s="21">
        <v>0</v>
      </c>
      <c r="H274" s="21">
        <v>0</v>
      </c>
      <c r="I274" s="21">
        <v>0</v>
      </c>
      <c r="J274" s="21">
        <v>0</v>
      </c>
      <c r="K274" s="21">
        <v>0</v>
      </c>
      <c r="L274" s="21">
        <v>0</v>
      </c>
      <c r="M274" s="21">
        <v>0</v>
      </c>
      <c r="N274" s="21">
        <v>0</v>
      </c>
      <c r="O274" s="21">
        <v>0</v>
      </c>
      <c r="P274" s="21">
        <v>0</v>
      </c>
      <c r="Q274" s="21">
        <v>0</v>
      </c>
      <c r="R274" s="21">
        <v>0</v>
      </c>
      <c r="S274" s="21">
        <v>0</v>
      </c>
      <c r="T274" s="21">
        <v>0</v>
      </c>
      <c r="U274" s="21">
        <v>0</v>
      </c>
      <c r="V274" s="21">
        <v>0</v>
      </c>
      <c r="W274" s="21">
        <v>0</v>
      </c>
      <c r="X274" s="21">
        <v>0</v>
      </c>
      <c r="Y274" s="21">
        <v>0</v>
      </c>
      <c r="Z274" s="21">
        <v>0</v>
      </c>
      <c r="AA274" s="21">
        <v>0</v>
      </c>
      <c r="AB274" s="21">
        <v>0</v>
      </c>
      <c r="AC274" s="21">
        <v>0</v>
      </c>
      <c r="AD274" s="21">
        <v>0</v>
      </c>
      <c r="AE274" s="21">
        <v>0</v>
      </c>
      <c r="AF274" s="21">
        <v>0</v>
      </c>
      <c r="AG274" s="21">
        <v>0</v>
      </c>
      <c r="AH274" s="21">
        <v>0</v>
      </c>
      <c r="AI274" s="21">
        <v>0</v>
      </c>
      <c r="AJ274" s="21">
        <v>0</v>
      </c>
      <c r="AK274" s="21">
        <v>0</v>
      </c>
      <c r="AL274" s="21">
        <v>0</v>
      </c>
      <c r="AM274" s="21">
        <v>0</v>
      </c>
      <c r="AN274" s="21">
        <v>0</v>
      </c>
      <c r="AO274" s="21">
        <v>0</v>
      </c>
      <c r="AP274" s="21">
        <v>0</v>
      </c>
      <c r="AQ274" s="21">
        <v>0</v>
      </c>
      <c r="AR274" s="21">
        <v>0</v>
      </c>
      <c r="AS274" s="21">
        <v>0</v>
      </c>
      <c r="AT274" s="21">
        <v>0</v>
      </c>
      <c r="AU274" s="21">
        <v>0</v>
      </c>
      <c r="AV274" s="21">
        <v>0</v>
      </c>
      <c r="AW274" s="21">
        <v>0</v>
      </c>
      <c r="AX274" s="21">
        <v>0</v>
      </c>
      <c r="AY274" s="21">
        <v>0</v>
      </c>
      <c r="AZ274" s="21">
        <v>0</v>
      </c>
      <c r="BA274" s="21">
        <v>0</v>
      </c>
      <c r="BB274" s="21">
        <v>0</v>
      </c>
      <c r="BC274" s="21">
        <v>0</v>
      </c>
      <c r="BD274" s="21">
        <v>0</v>
      </c>
      <c r="BE274" s="21">
        <v>0</v>
      </c>
      <c r="BF274" s="21">
        <v>0</v>
      </c>
      <c r="BG274" s="21">
        <v>0</v>
      </c>
      <c r="BH274" s="21">
        <v>0</v>
      </c>
      <c r="BI274" s="21">
        <v>0</v>
      </c>
      <c r="BJ274" s="21">
        <v>0</v>
      </c>
      <c r="BK274" s="21">
        <v>0</v>
      </c>
    </row>
    <row r="275" spans="1:63" x14ac:dyDescent="0.25">
      <c r="A275" s="31"/>
      <c r="B275" s="22" t="str">
        <f>Titles!$B$19</f>
        <v>Placeholder 5</v>
      </c>
      <c r="C275" s="21">
        <v>0</v>
      </c>
      <c r="D275" s="21">
        <v>0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1">
        <v>0</v>
      </c>
      <c r="O275" s="21">
        <v>0</v>
      </c>
      <c r="P275" s="21">
        <v>0</v>
      </c>
      <c r="Q275" s="21">
        <v>0</v>
      </c>
      <c r="R275" s="21">
        <v>0</v>
      </c>
      <c r="S275" s="21">
        <v>0</v>
      </c>
      <c r="T275" s="21">
        <v>0</v>
      </c>
      <c r="U275" s="21">
        <v>0</v>
      </c>
      <c r="V275" s="21">
        <v>0</v>
      </c>
      <c r="W275" s="21">
        <v>0</v>
      </c>
      <c r="X275" s="21">
        <v>0</v>
      </c>
      <c r="Y275" s="21">
        <v>0</v>
      </c>
      <c r="Z275" s="21">
        <v>0</v>
      </c>
      <c r="AA275" s="21">
        <v>0</v>
      </c>
      <c r="AB275" s="21">
        <v>0</v>
      </c>
      <c r="AC275" s="21">
        <v>0</v>
      </c>
      <c r="AD275" s="21">
        <v>0</v>
      </c>
      <c r="AE275" s="21">
        <v>0</v>
      </c>
      <c r="AF275" s="21">
        <v>0</v>
      </c>
      <c r="AG275" s="21">
        <v>0</v>
      </c>
      <c r="AH275" s="21">
        <v>0</v>
      </c>
      <c r="AI275" s="21">
        <v>0</v>
      </c>
      <c r="AJ275" s="21">
        <v>0</v>
      </c>
      <c r="AK275" s="21">
        <v>0</v>
      </c>
      <c r="AL275" s="21">
        <v>0</v>
      </c>
      <c r="AM275" s="21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1">
        <v>0</v>
      </c>
      <c r="AU275" s="21">
        <v>0</v>
      </c>
      <c r="AV275" s="21">
        <v>0</v>
      </c>
      <c r="AW275" s="21">
        <v>0</v>
      </c>
      <c r="AX275" s="21">
        <v>0</v>
      </c>
      <c r="AY275" s="21">
        <v>0</v>
      </c>
      <c r="AZ275" s="21">
        <v>0</v>
      </c>
      <c r="BA275" s="21">
        <v>0</v>
      </c>
      <c r="BB275" s="21">
        <v>0</v>
      </c>
      <c r="BC275" s="21">
        <v>0</v>
      </c>
      <c r="BD275" s="21">
        <v>0</v>
      </c>
      <c r="BE275" s="21">
        <v>0</v>
      </c>
      <c r="BF275" s="21">
        <v>0</v>
      </c>
      <c r="BG275" s="21">
        <v>0</v>
      </c>
      <c r="BH275" s="21">
        <v>0</v>
      </c>
      <c r="BI275" s="21">
        <v>0</v>
      </c>
      <c r="BJ275" s="21">
        <v>0</v>
      </c>
      <c r="BK275" s="21">
        <v>0</v>
      </c>
    </row>
    <row r="276" spans="1:63" x14ac:dyDescent="0.25">
      <c r="A276" s="31"/>
      <c r="B276" s="22" t="str">
        <f>Titles!$B$20</f>
        <v>Placeholder 6</v>
      </c>
      <c r="C276" s="21">
        <v>0</v>
      </c>
      <c r="D276" s="21">
        <v>0</v>
      </c>
      <c r="E276" s="21">
        <v>0</v>
      </c>
      <c r="F276" s="21">
        <v>0</v>
      </c>
      <c r="G276" s="21">
        <v>0</v>
      </c>
      <c r="H276" s="21">
        <v>0</v>
      </c>
      <c r="I276" s="21">
        <v>0</v>
      </c>
      <c r="J276" s="21">
        <v>0</v>
      </c>
      <c r="K276" s="21">
        <v>0</v>
      </c>
      <c r="L276" s="21">
        <v>0</v>
      </c>
      <c r="M276" s="21">
        <v>0</v>
      </c>
      <c r="N276" s="21">
        <v>0</v>
      </c>
      <c r="O276" s="21">
        <v>0</v>
      </c>
      <c r="P276" s="21">
        <v>0</v>
      </c>
      <c r="Q276" s="21">
        <v>0</v>
      </c>
      <c r="R276" s="21">
        <v>0</v>
      </c>
      <c r="S276" s="21">
        <v>0</v>
      </c>
      <c r="T276" s="21">
        <v>0</v>
      </c>
      <c r="U276" s="21">
        <v>0</v>
      </c>
      <c r="V276" s="21">
        <v>0</v>
      </c>
      <c r="W276" s="21">
        <v>0</v>
      </c>
      <c r="X276" s="21">
        <v>0</v>
      </c>
      <c r="Y276" s="21">
        <v>0</v>
      </c>
      <c r="Z276" s="21">
        <v>0</v>
      </c>
      <c r="AA276" s="21">
        <v>0</v>
      </c>
      <c r="AB276" s="21">
        <v>0</v>
      </c>
      <c r="AC276" s="21">
        <v>0</v>
      </c>
      <c r="AD276" s="21">
        <v>0</v>
      </c>
      <c r="AE276" s="21">
        <v>0</v>
      </c>
      <c r="AF276" s="21">
        <v>0</v>
      </c>
      <c r="AG276" s="21">
        <v>0</v>
      </c>
      <c r="AH276" s="21">
        <v>0</v>
      </c>
      <c r="AI276" s="21">
        <v>0</v>
      </c>
      <c r="AJ276" s="21">
        <v>0</v>
      </c>
      <c r="AK276" s="21">
        <v>0</v>
      </c>
      <c r="AL276" s="21">
        <v>0</v>
      </c>
      <c r="AM276" s="21">
        <v>0</v>
      </c>
      <c r="AN276" s="21">
        <v>0</v>
      </c>
      <c r="AO276" s="21">
        <v>0</v>
      </c>
      <c r="AP276" s="21">
        <v>0</v>
      </c>
      <c r="AQ276" s="21">
        <v>0</v>
      </c>
      <c r="AR276" s="21">
        <v>0</v>
      </c>
      <c r="AS276" s="21">
        <v>0</v>
      </c>
      <c r="AT276" s="21">
        <v>0</v>
      </c>
      <c r="AU276" s="21">
        <v>0</v>
      </c>
      <c r="AV276" s="21">
        <v>0</v>
      </c>
      <c r="AW276" s="21">
        <v>0</v>
      </c>
      <c r="AX276" s="21">
        <v>0</v>
      </c>
      <c r="AY276" s="21">
        <v>0</v>
      </c>
      <c r="AZ276" s="21">
        <v>0</v>
      </c>
      <c r="BA276" s="21">
        <v>0</v>
      </c>
      <c r="BB276" s="21">
        <v>0</v>
      </c>
      <c r="BC276" s="21">
        <v>0</v>
      </c>
      <c r="BD276" s="21">
        <v>0</v>
      </c>
      <c r="BE276" s="21">
        <v>0</v>
      </c>
      <c r="BF276" s="21">
        <v>0</v>
      </c>
      <c r="BG276" s="21">
        <v>0</v>
      </c>
      <c r="BH276" s="21">
        <v>0</v>
      </c>
      <c r="BI276" s="21">
        <v>0</v>
      </c>
      <c r="BJ276" s="21">
        <v>0</v>
      </c>
      <c r="BK276" s="21">
        <v>0</v>
      </c>
    </row>
    <row r="277" spans="1:63" x14ac:dyDescent="0.25">
      <c r="A277" s="31"/>
      <c r="B277" s="22" t="str">
        <f>Titles!$B$21</f>
        <v>Placeholder 7</v>
      </c>
      <c r="C277" s="21">
        <v>0</v>
      </c>
      <c r="D277" s="21">
        <v>0</v>
      </c>
      <c r="E277" s="21">
        <v>0</v>
      </c>
      <c r="F277" s="21">
        <v>0</v>
      </c>
      <c r="G277" s="21">
        <v>0</v>
      </c>
      <c r="H277" s="21">
        <v>0</v>
      </c>
      <c r="I277" s="21">
        <v>0</v>
      </c>
      <c r="J277" s="21">
        <v>0</v>
      </c>
      <c r="K277" s="21">
        <v>0</v>
      </c>
      <c r="L277" s="21">
        <v>0</v>
      </c>
      <c r="M277" s="21">
        <v>0</v>
      </c>
      <c r="N277" s="21">
        <v>0</v>
      </c>
      <c r="O277" s="21">
        <v>0</v>
      </c>
      <c r="P277" s="21">
        <v>0</v>
      </c>
      <c r="Q277" s="21">
        <v>0</v>
      </c>
      <c r="R277" s="21">
        <v>0</v>
      </c>
      <c r="S277" s="21">
        <v>0</v>
      </c>
      <c r="T277" s="21">
        <v>0</v>
      </c>
      <c r="U277" s="21">
        <v>0</v>
      </c>
      <c r="V277" s="21">
        <v>0</v>
      </c>
      <c r="W277" s="21">
        <v>0</v>
      </c>
      <c r="X277" s="21">
        <v>0</v>
      </c>
      <c r="Y277" s="21">
        <v>0</v>
      </c>
      <c r="Z277" s="21">
        <v>0</v>
      </c>
      <c r="AA277" s="21">
        <v>0</v>
      </c>
      <c r="AB277" s="21">
        <v>0</v>
      </c>
      <c r="AC277" s="21">
        <v>0</v>
      </c>
      <c r="AD277" s="21">
        <v>0</v>
      </c>
      <c r="AE277" s="21">
        <v>0</v>
      </c>
      <c r="AF277" s="21">
        <v>0</v>
      </c>
      <c r="AG277" s="21">
        <v>0</v>
      </c>
      <c r="AH277" s="21">
        <v>0</v>
      </c>
      <c r="AI277" s="21">
        <v>0</v>
      </c>
      <c r="AJ277" s="21">
        <v>0</v>
      </c>
      <c r="AK277" s="21">
        <v>0</v>
      </c>
      <c r="AL277" s="21">
        <v>0</v>
      </c>
      <c r="AM277" s="21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1">
        <v>0</v>
      </c>
      <c r="AU277" s="21">
        <v>0</v>
      </c>
      <c r="AV277" s="21">
        <v>0</v>
      </c>
      <c r="AW277" s="21">
        <v>0</v>
      </c>
      <c r="AX277" s="21">
        <v>0</v>
      </c>
      <c r="AY277" s="21">
        <v>0</v>
      </c>
      <c r="AZ277" s="21">
        <v>0</v>
      </c>
      <c r="BA277" s="21">
        <v>0</v>
      </c>
      <c r="BB277" s="21">
        <v>0</v>
      </c>
      <c r="BC277" s="21">
        <v>0</v>
      </c>
      <c r="BD277" s="21">
        <v>0</v>
      </c>
      <c r="BE277" s="21">
        <v>0</v>
      </c>
      <c r="BF277" s="21">
        <v>0</v>
      </c>
      <c r="BG277" s="21">
        <v>0</v>
      </c>
      <c r="BH277" s="21">
        <v>0</v>
      </c>
      <c r="BI277" s="21">
        <v>0</v>
      </c>
      <c r="BJ277" s="21">
        <v>0</v>
      </c>
      <c r="BK277" s="21">
        <v>0</v>
      </c>
    </row>
    <row r="278" spans="1:63" x14ac:dyDescent="0.25">
      <c r="A278" s="31">
        <v>14</v>
      </c>
      <c r="B278" s="24" t="str">
        <f>VLOOKUP(A278,Titles!$C$1:$D$71,2)</f>
        <v>SW</v>
      </c>
      <c r="C278" s="21">
        <v>2000</v>
      </c>
      <c r="D278" s="21">
        <v>2001</v>
      </c>
      <c r="E278" s="21">
        <v>2002</v>
      </c>
      <c r="F278" s="21">
        <v>2003</v>
      </c>
      <c r="G278" s="21">
        <v>2004</v>
      </c>
      <c r="H278" s="21">
        <v>2005</v>
      </c>
      <c r="I278" s="21">
        <v>2006</v>
      </c>
      <c r="J278" s="21">
        <v>2007</v>
      </c>
      <c r="K278" s="21">
        <v>2008</v>
      </c>
      <c r="L278" s="21">
        <v>2009</v>
      </c>
      <c r="M278" s="21">
        <v>2010</v>
      </c>
      <c r="N278" s="21">
        <v>2011</v>
      </c>
      <c r="O278" s="21">
        <v>2012</v>
      </c>
      <c r="P278" s="21">
        <v>2013</v>
      </c>
      <c r="Q278" s="21">
        <v>2014</v>
      </c>
      <c r="R278" s="21">
        <v>2015</v>
      </c>
      <c r="S278" s="21">
        <v>2016</v>
      </c>
      <c r="T278" s="21">
        <v>2017</v>
      </c>
      <c r="U278" s="21">
        <v>2018</v>
      </c>
      <c r="V278" s="21">
        <v>2019</v>
      </c>
      <c r="W278" s="21">
        <v>2020</v>
      </c>
      <c r="X278" s="21">
        <v>2021</v>
      </c>
      <c r="Y278" s="21">
        <v>2022</v>
      </c>
      <c r="Z278" s="21">
        <v>2023</v>
      </c>
      <c r="AA278" s="21">
        <v>2024</v>
      </c>
      <c r="AB278" s="21">
        <v>2025</v>
      </c>
      <c r="AC278" s="21">
        <v>2026</v>
      </c>
      <c r="AD278" s="21">
        <v>2027</v>
      </c>
      <c r="AE278" s="21">
        <v>2028</v>
      </c>
      <c r="AF278" s="21">
        <v>2029</v>
      </c>
      <c r="AG278" s="21">
        <v>2030</v>
      </c>
      <c r="AH278" s="21">
        <v>2031</v>
      </c>
      <c r="AI278" s="21">
        <v>2032</v>
      </c>
      <c r="AJ278" s="21">
        <v>2033</v>
      </c>
      <c r="AK278" s="21">
        <v>2034</v>
      </c>
      <c r="AL278" s="21">
        <v>2035</v>
      </c>
      <c r="AM278" s="21">
        <v>2036</v>
      </c>
      <c r="AN278" s="21">
        <v>2037</v>
      </c>
      <c r="AO278" s="21">
        <v>2038</v>
      </c>
      <c r="AP278" s="21">
        <v>2039</v>
      </c>
      <c r="AQ278" s="21">
        <v>2040</v>
      </c>
      <c r="AR278" s="21">
        <v>2041</v>
      </c>
      <c r="AS278" s="21">
        <v>2042</v>
      </c>
      <c r="AT278" s="21">
        <v>2043</v>
      </c>
      <c r="AU278" s="21">
        <v>2044</v>
      </c>
      <c r="AV278" s="21">
        <v>2045</v>
      </c>
      <c r="AW278" s="21">
        <v>2046</v>
      </c>
      <c r="AX278" s="21">
        <v>2047</v>
      </c>
      <c r="AY278" s="21">
        <v>2048</v>
      </c>
      <c r="AZ278" s="21">
        <v>2049</v>
      </c>
      <c r="BA278" s="21">
        <v>2050</v>
      </c>
      <c r="BB278" s="21">
        <v>2051</v>
      </c>
      <c r="BC278" s="21">
        <v>2052</v>
      </c>
      <c r="BD278" s="21">
        <v>2053</v>
      </c>
      <c r="BE278" s="21">
        <v>2054</v>
      </c>
      <c r="BF278" s="21">
        <v>2055</v>
      </c>
      <c r="BG278" s="21">
        <v>2056</v>
      </c>
      <c r="BH278" s="21">
        <v>2057</v>
      </c>
      <c r="BI278" s="21">
        <v>2058</v>
      </c>
      <c r="BJ278" s="21">
        <v>2059</v>
      </c>
      <c r="BK278" s="21">
        <v>2060</v>
      </c>
    </row>
    <row r="279" spans="1:63" x14ac:dyDescent="0.25">
      <c r="A279" s="31"/>
      <c r="B279" s="22" t="str">
        <f>Titles!$B$2</f>
        <v>Indirect Heating Coal</v>
      </c>
      <c r="C279" s="21">
        <v>0</v>
      </c>
      <c r="D279" s="21">
        <v>0</v>
      </c>
      <c r="E279" s="21">
        <v>0</v>
      </c>
      <c r="F279" s="21">
        <v>0</v>
      </c>
      <c r="G279" s="21">
        <v>0</v>
      </c>
      <c r="H279" s="21">
        <v>0</v>
      </c>
      <c r="I279" s="21">
        <v>0</v>
      </c>
      <c r="J279" s="21">
        <v>0</v>
      </c>
      <c r="K279" s="21">
        <v>0</v>
      </c>
      <c r="L279" s="21">
        <v>0</v>
      </c>
      <c r="M279" s="21">
        <v>0</v>
      </c>
      <c r="N279" s="21">
        <v>0</v>
      </c>
      <c r="O279" s="21">
        <v>0</v>
      </c>
      <c r="P279" s="21">
        <v>0</v>
      </c>
      <c r="Q279" s="21">
        <v>0</v>
      </c>
      <c r="R279" s="21">
        <v>0</v>
      </c>
      <c r="S279" s="21">
        <v>0</v>
      </c>
      <c r="T279" s="21">
        <v>0</v>
      </c>
      <c r="U279" s="21">
        <v>0</v>
      </c>
      <c r="V279" s="21">
        <v>0</v>
      </c>
      <c r="W279" s="21">
        <v>0</v>
      </c>
      <c r="X279" s="21">
        <v>0</v>
      </c>
      <c r="Y279" s="21">
        <v>0</v>
      </c>
      <c r="Z279" s="21">
        <v>0</v>
      </c>
      <c r="AA279" s="21">
        <v>0</v>
      </c>
      <c r="AB279" s="21">
        <v>0</v>
      </c>
      <c r="AC279" s="21">
        <v>0</v>
      </c>
      <c r="AD279" s="21">
        <v>0</v>
      </c>
      <c r="AE279" s="21">
        <v>0</v>
      </c>
      <c r="AF279" s="21">
        <v>0</v>
      </c>
      <c r="AG279" s="21">
        <v>0</v>
      </c>
      <c r="AH279" s="21">
        <v>0</v>
      </c>
      <c r="AI279" s="21">
        <v>0</v>
      </c>
      <c r="AJ279" s="21">
        <v>0</v>
      </c>
      <c r="AK279" s="21">
        <v>0</v>
      </c>
      <c r="AL279" s="21">
        <v>0</v>
      </c>
      <c r="AM279" s="21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1">
        <v>0</v>
      </c>
      <c r="AU279" s="21">
        <v>0</v>
      </c>
      <c r="AV279" s="21">
        <v>0</v>
      </c>
      <c r="AW279" s="21">
        <v>0</v>
      </c>
      <c r="AX279" s="21">
        <v>0</v>
      </c>
      <c r="AY279" s="21">
        <v>0</v>
      </c>
      <c r="AZ279" s="21">
        <v>0</v>
      </c>
      <c r="BA279" s="21">
        <v>0</v>
      </c>
      <c r="BB279" s="21">
        <v>0</v>
      </c>
      <c r="BC279" s="21">
        <v>0</v>
      </c>
      <c r="BD279" s="21">
        <v>0</v>
      </c>
      <c r="BE279" s="21">
        <v>0</v>
      </c>
      <c r="BF279" s="21">
        <v>0</v>
      </c>
      <c r="BG279" s="21">
        <v>0</v>
      </c>
      <c r="BH279" s="21">
        <v>0</v>
      </c>
      <c r="BI279" s="21">
        <v>0</v>
      </c>
      <c r="BJ279" s="21">
        <v>0</v>
      </c>
      <c r="BK279" s="21">
        <v>0</v>
      </c>
    </row>
    <row r="280" spans="1:63" x14ac:dyDescent="0.25">
      <c r="A280" s="31"/>
      <c r="B280" s="22" t="str">
        <f>Titles!$B$3</f>
        <v>Indirect Heating Oil</v>
      </c>
      <c r="C280" s="21">
        <v>0</v>
      </c>
      <c r="D280" s="21">
        <v>0</v>
      </c>
      <c r="E280" s="21">
        <v>0</v>
      </c>
      <c r="F280" s="21">
        <v>0</v>
      </c>
      <c r="G280" s="21">
        <v>0</v>
      </c>
      <c r="H280" s="21">
        <v>0</v>
      </c>
      <c r="I280" s="21">
        <v>0</v>
      </c>
      <c r="J280" s="21">
        <v>0</v>
      </c>
      <c r="K280" s="21">
        <v>0</v>
      </c>
      <c r="L280" s="21">
        <v>0</v>
      </c>
      <c r="M280" s="21">
        <v>0</v>
      </c>
      <c r="N280" s="21">
        <v>0</v>
      </c>
      <c r="O280" s="21">
        <v>0</v>
      </c>
      <c r="P280" s="21">
        <v>0</v>
      </c>
      <c r="Q280" s="21">
        <v>0</v>
      </c>
      <c r="R280" s="21">
        <v>0</v>
      </c>
      <c r="S280" s="21">
        <v>0</v>
      </c>
      <c r="T280" s="21">
        <v>0</v>
      </c>
      <c r="U280" s="21">
        <v>0</v>
      </c>
      <c r="V280" s="21">
        <v>0</v>
      </c>
      <c r="W280" s="21">
        <v>0</v>
      </c>
      <c r="X280" s="21">
        <v>0</v>
      </c>
      <c r="Y280" s="21">
        <v>0</v>
      </c>
      <c r="Z280" s="21">
        <v>0</v>
      </c>
      <c r="AA280" s="21">
        <v>0</v>
      </c>
      <c r="AB280" s="21">
        <v>0</v>
      </c>
      <c r="AC280" s="21">
        <v>0</v>
      </c>
      <c r="AD280" s="21">
        <v>0</v>
      </c>
      <c r="AE280" s="21">
        <v>0</v>
      </c>
      <c r="AF280" s="21">
        <v>0</v>
      </c>
      <c r="AG280" s="21">
        <v>0</v>
      </c>
      <c r="AH280" s="21">
        <v>0</v>
      </c>
      <c r="AI280" s="21">
        <v>0</v>
      </c>
      <c r="AJ280" s="21">
        <v>0</v>
      </c>
      <c r="AK280" s="21">
        <v>0</v>
      </c>
      <c r="AL280" s="21">
        <v>0</v>
      </c>
      <c r="AM280" s="21">
        <v>0</v>
      </c>
      <c r="AN280" s="21">
        <v>0</v>
      </c>
      <c r="AO280" s="21">
        <v>0</v>
      </c>
      <c r="AP280" s="21">
        <v>0</v>
      </c>
      <c r="AQ280" s="21">
        <v>0</v>
      </c>
      <c r="AR280" s="21">
        <v>0</v>
      </c>
      <c r="AS280" s="21">
        <v>0</v>
      </c>
      <c r="AT280" s="21">
        <v>0</v>
      </c>
      <c r="AU280" s="21">
        <v>0</v>
      </c>
      <c r="AV280" s="21">
        <v>0</v>
      </c>
      <c r="AW280" s="21">
        <v>0</v>
      </c>
      <c r="AX280" s="21">
        <v>0</v>
      </c>
      <c r="AY280" s="21">
        <v>0</v>
      </c>
      <c r="AZ280" s="21">
        <v>0</v>
      </c>
      <c r="BA280" s="21">
        <v>0</v>
      </c>
      <c r="BB280" s="21">
        <v>0</v>
      </c>
      <c r="BC280" s="21">
        <v>0</v>
      </c>
      <c r="BD280" s="21">
        <v>0</v>
      </c>
      <c r="BE280" s="21">
        <v>0</v>
      </c>
      <c r="BF280" s="21">
        <v>0</v>
      </c>
      <c r="BG280" s="21">
        <v>0</v>
      </c>
      <c r="BH280" s="21">
        <v>0</v>
      </c>
      <c r="BI280" s="21">
        <v>0</v>
      </c>
      <c r="BJ280" s="21">
        <v>0</v>
      </c>
      <c r="BK280" s="21">
        <v>0</v>
      </c>
    </row>
    <row r="281" spans="1:63" x14ac:dyDescent="0.25">
      <c r="A281" s="31"/>
      <c r="B281" s="22" t="str">
        <f>Titles!$B$4</f>
        <v>Indirect Heating Gas</v>
      </c>
      <c r="C281" s="21">
        <v>0</v>
      </c>
      <c r="D281" s="21">
        <v>0</v>
      </c>
      <c r="E281" s="21">
        <v>0</v>
      </c>
      <c r="F281" s="21">
        <v>0</v>
      </c>
      <c r="G281" s="21">
        <v>0</v>
      </c>
      <c r="H281" s="21">
        <v>0</v>
      </c>
      <c r="I281" s="21">
        <v>0</v>
      </c>
      <c r="J281" s="21">
        <v>0</v>
      </c>
      <c r="K281" s="21">
        <v>0</v>
      </c>
      <c r="L281" s="21">
        <v>0</v>
      </c>
      <c r="M281" s="21">
        <v>0</v>
      </c>
      <c r="N281" s="21">
        <v>0</v>
      </c>
      <c r="O281" s="21">
        <v>0</v>
      </c>
      <c r="P281" s="21">
        <v>0</v>
      </c>
      <c r="Q281" s="21">
        <v>0</v>
      </c>
      <c r="R281" s="21">
        <v>0</v>
      </c>
      <c r="S281" s="21">
        <v>0</v>
      </c>
      <c r="T281" s="21">
        <v>0</v>
      </c>
      <c r="U281" s="21">
        <v>0</v>
      </c>
      <c r="V281" s="21">
        <v>0</v>
      </c>
      <c r="W281" s="21">
        <v>0</v>
      </c>
      <c r="X281" s="21">
        <v>0</v>
      </c>
      <c r="Y281" s="21">
        <v>0</v>
      </c>
      <c r="Z281" s="21">
        <v>0</v>
      </c>
      <c r="AA281" s="21">
        <v>0</v>
      </c>
      <c r="AB281" s="21">
        <v>0</v>
      </c>
      <c r="AC281" s="21">
        <v>0</v>
      </c>
      <c r="AD281" s="21">
        <v>0</v>
      </c>
      <c r="AE281" s="21">
        <v>0</v>
      </c>
      <c r="AF281" s="21">
        <v>0</v>
      </c>
      <c r="AG281" s="21">
        <v>0</v>
      </c>
      <c r="AH281" s="21">
        <v>0</v>
      </c>
      <c r="AI281" s="21">
        <v>0</v>
      </c>
      <c r="AJ281" s="21">
        <v>0</v>
      </c>
      <c r="AK281" s="21">
        <v>0</v>
      </c>
      <c r="AL281" s="21">
        <v>0</v>
      </c>
      <c r="AM281" s="21">
        <v>0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1">
        <v>0</v>
      </c>
      <c r="AU281" s="21">
        <v>0</v>
      </c>
      <c r="AV281" s="21">
        <v>0</v>
      </c>
      <c r="AW281" s="21">
        <v>0</v>
      </c>
      <c r="AX281" s="21">
        <v>0</v>
      </c>
      <c r="AY281" s="21">
        <v>0</v>
      </c>
      <c r="AZ281" s="21">
        <v>0</v>
      </c>
      <c r="BA281" s="21">
        <v>0</v>
      </c>
      <c r="BB281" s="21">
        <v>0</v>
      </c>
      <c r="BC281" s="21">
        <v>0</v>
      </c>
      <c r="BD281" s="21">
        <v>0</v>
      </c>
      <c r="BE281" s="21">
        <v>0</v>
      </c>
      <c r="BF281" s="21">
        <v>0</v>
      </c>
      <c r="BG281" s="21">
        <v>0</v>
      </c>
      <c r="BH281" s="21">
        <v>0</v>
      </c>
      <c r="BI281" s="21">
        <v>0</v>
      </c>
      <c r="BJ281" s="21">
        <v>0</v>
      </c>
      <c r="BK281" s="21">
        <v>0</v>
      </c>
    </row>
    <row r="282" spans="1:63" x14ac:dyDescent="0.25">
      <c r="A282" s="31"/>
      <c r="B282" s="22" t="str">
        <f>Titles!$B$5</f>
        <v>Indirect Heating Biomass</v>
      </c>
      <c r="C282" s="21">
        <v>0</v>
      </c>
      <c r="D282" s="21">
        <v>0</v>
      </c>
      <c r="E282" s="21">
        <v>0</v>
      </c>
      <c r="F282" s="21">
        <v>0</v>
      </c>
      <c r="G282" s="21">
        <v>0</v>
      </c>
      <c r="H282" s="21">
        <v>0</v>
      </c>
      <c r="I282" s="21">
        <v>0</v>
      </c>
      <c r="J282" s="21">
        <v>0</v>
      </c>
      <c r="K282" s="21">
        <v>0</v>
      </c>
      <c r="L282" s="21">
        <v>0</v>
      </c>
      <c r="M282" s="21">
        <v>0</v>
      </c>
      <c r="N282" s="21">
        <v>0</v>
      </c>
      <c r="O282" s="21">
        <v>0</v>
      </c>
      <c r="P282" s="21">
        <v>0</v>
      </c>
      <c r="Q282" s="21">
        <v>0</v>
      </c>
      <c r="R282" s="21">
        <v>0</v>
      </c>
      <c r="S282" s="21">
        <v>0</v>
      </c>
      <c r="T282" s="21">
        <v>0</v>
      </c>
      <c r="U282" s="21">
        <v>0</v>
      </c>
      <c r="V282" s="21">
        <v>0</v>
      </c>
      <c r="W282" s="21">
        <v>0</v>
      </c>
      <c r="X282" s="21">
        <v>0</v>
      </c>
      <c r="Y282" s="21">
        <v>0</v>
      </c>
      <c r="Z282" s="21">
        <v>0</v>
      </c>
      <c r="AA282" s="21">
        <v>0</v>
      </c>
      <c r="AB282" s="21">
        <v>0</v>
      </c>
      <c r="AC282" s="21">
        <v>0</v>
      </c>
      <c r="AD282" s="21">
        <v>0</v>
      </c>
      <c r="AE282" s="21">
        <v>0</v>
      </c>
      <c r="AF282" s="21">
        <v>0</v>
      </c>
      <c r="AG282" s="21">
        <v>0</v>
      </c>
      <c r="AH282" s="21">
        <v>0</v>
      </c>
      <c r="AI282" s="21">
        <v>0</v>
      </c>
      <c r="AJ282" s="21">
        <v>0</v>
      </c>
      <c r="AK282" s="21">
        <v>0</v>
      </c>
      <c r="AL282" s="21">
        <v>0</v>
      </c>
      <c r="AM282" s="21">
        <v>0</v>
      </c>
      <c r="AN282" s="21">
        <v>0</v>
      </c>
      <c r="AO282" s="21">
        <v>0</v>
      </c>
      <c r="AP282" s="21">
        <v>0</v>
      </c>
      <c r="AQ282" s="21">
        <v>0</v>
      </c>
      <c r="AR282" s="21">
        <v>0</v>
      </c>
      <c r="AS282" s="21">
        <v>0</v>
      </c>
      <c r="AT282" s="21">
        <v>0</v>
      </c>
      <c r="AU282" s="21">
        <v>0</v>
      </c>
      <c r="AV282" s="21">
        <v>0</v>
      </c>
      <c r="AW282" s="21">
        <v>0</v>
      </c>
      <c r="AX282" s="21">
        <v>0</v>
      </c>
      <c r="AY282" s="21">
        <v>0</v>
      </c>
      <c r="AZ282" s="21">
        <v>0</v>
      </c>
      <c r="BA282" s="21">
        <v>0</v>
      </c>
      <c r="BB282" s="21">
        <v>0</v>
      </c>
      <c r="BC282" s="21">
        <v>0</v>
      </c>
      <c r="BD282" s="21">
        <v>0</v>
      </c>
      <c r="BE282" s="21">
        <v>0</v>
      </c>
      <c r="BF282" s="21">
        <v>0</v>
      </c>
      <c r="BG282" s="21">
        <v>0</v>
      </c>
      <c r="BH282" s="21">
        <v>0</v>
      </c>
      <c r="BI282" s="21">
        <v>0</v>
      </c>
      <c r="BJ282" s="21">
        <v>0</v>
      </c>
      <c r="BK282" s="21">
        <v>0</v>
      </c>
    </row>
    <row r="283" spans="1:63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</row>
    <row r="284" spans="1:63" x14ac:dyDescent="0.25">
      <c r="A284" s="31"/>
      <c r="B284" s="22" t="str">
        <f>Titles!$B$7</f>
        <v>Indirect Heating Steam Distributed</v>
      </c>
      <c r="C284" s="21">
        <v>0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0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0</v>
      </c>
      <c r="AC284" s="21">
        <v>0</v>
      </c>
      <c r="AD284" s="21">
        <v>0</v>
      </c>
      <c r="AE284" s="21">
        <v>0</v>
      </c>
      <c r="AF284" s="21">
        <v>0</v>
      </c>
      <c r="AG284" s="21">
        <v>0</v>
      </c>
      <c r="AH284" s="21">
        <v>0</v>
      </c>
      <c r="AI284" s="21">
        <v>0</v>
      </c>
      <c r="AJ284" s="21">
        <v>0</v>
      </c>
      <c r="AK284" s="21">
        <v>0</v>
      </c>
      <c r="AL284" s="21">
        <v>0</v>
      </c>
      <c r="AM284" s="21">
        <v>0</v>
      </c>
      <c r="AN284" s="21">
        <v>0</v>
      </c>
      <c r="AO284" s="21">
        <v>0</v>
      </c>
      <c r="AP284" s="21">
        <v>0</v>
      </c>
      <c r="AQ284" s="21">
        <v>0</v>
      </c>
      <c r="AR284" s="21">
        <v>0</v>
      </c>
      <c r="AS284" s="21">
        <v>0</v>
      </c>
      <c r="AT284" s="21">
        <v>0</v>
      </c>
      <c r="AU284" s="21">
        <v>0</v>
      </c>
      <c r="AV284" s="21">
        <v>0</v>
      </c>
      <c r="AW284" s="21">
        <v>0</v>
      </c>
      <c r="AX284" s="21">
        <v>0</v>
      </c>
      <c r="AY284" s="21">
        <v>0</v>
      </c>
      <c r="AZ284" s="21">
        <v>0</v>
      </c>
      <c r="BA284" s="21">
        <v>0</v>
      </c>
      <c r="BB284" s="21">
        <v>0</v>
      </c>
      <c r="BC284" s="21">
        <v>0</v>
      </c>
      <c r="BD284" s="21">
        <v>0</v>
      </c>
      <c r="BE284" s="21">
        <v>0</v>
      </c>
      <c r="BF284" s="21">
        <v>0</v>
      </c>
      <c r="BG284" s="21">
        <v>0</v>
      </c>
      <c r="BH284" s="21">
        <v>0</v>
      </c>
      <c r="BI284" s="21">
        <v>0</v>
      </c>
      <c r="BJ284" s="21">
        <v>0</v>
      </c>
      <c r="BK284" s="21">
        <v>0</v>
      </c>
    </row>
    <row r="285" spans="1:63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>
        <v>0</v>
      </c>
      <c r="AI285" s="21">
        <v>0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0</v>
      </c>
      <c r="BE285" s="21">
        <v>0</v>
      </c>
      <c r="BF285" s="21">
        <v>0</v>
      </c>
      <c r="BG285" s="21">
        <v>0</v>
      </c>
      <c r="BH285" s="21">
        <v>0</v>
      </c>
      <c r="BI285" s="21">
        <v>0</v>
      </c>
      <c r="BJ285" s="21">
        <v>0</v>
      </c>
      <c r="BK285" s="21">
        <v>0</v>
      </c>
    </row>
    <row r="286" spans="1:63" x14ac:dyDescent="0.25">
      <c r="A286" s="31"/>
      <c r="B286" s="22" t="str">
        <f>Titles!$B$9</f>
        <v>Direct Heating Coal</v>
      </c>
      <c r="C286" s="21">
        <v>0</v>
      </c>
      <c r="D286" s="21">
        <v>0</v>
      </c>
      <c r="E286" s="21">
        <v>0</v>
      </c>
      <c r="F286" s="21">
        <v>0</v>
      </c>
      <c r="G286" s="21">
        <v>0</v>
      </c>
      <c r="H286" s="21">
        <v>0</v>
      </c>
      <c r="I286" s="21">
        <v>0</v>
      </c>
      <c r="J286" s="21">
        <v>0</v>
      </c>
      <c r="K286" s="21">
        <v>0</v>
      </c>
      <c r="L286" s="21">
        <v>0</v>
      </c>
      <c r="M286" s="21">
        <v>0</v>
      </c>
      <c r="N286" s="21">
        <v>0</v>
      </c>
      <c r="O286" s="21">
        <v>0</v>
      </c>
      <c r="P286" s="21">
        <v>0</v>
      </c>
      <c r="Q286" s="21">
        <v>0</v>
      </c>
      <c r="R286" s="21">
        <v>0</v>
      </c>
      <c r="S286" s="21">
        <v>0</v>
      </c>
      <c r="T286" s="21">
        <v>0</v>
      </c>
      <c r="U286" s="21">
        <v>0</v>
      </c>
      <c r="V286" s="21">
        <v>0</v>
      </c>
      <c r="W286" s="21">
        <v>0</v>
      </c>
      <c r="X286" s="21">
        <v>0</v>
      </c>
      <c r="Y286" s="21">
        <v>0</v>
      </c>
      <c r="Z286" s="21">
        <v>0</v>
      </c>
      <c r="AA286" s="21">
        <v>0</v>
      </c>
      <c r="AB286" s="21">
        <v>0</v>
      </c>
      <c r="AC286" s="21">
        <v>0</v>
      </c>
      <c r="AD286" s="21">
        <v>0</v>
      </c>
      <c r="AE286" s="21">
        <v>0</v>
      </c>
      <c r="AF286" s="21">
        <v>0</v>
      </c>
      <c r="AG286" s="21">
        <v>0</v>
      </c>
      <c r="AH286" s="21">
        <v>0</v>
      </c>
      <c r="AI286" s="21">
        <v>0</v>
      </c>
      <c r="AJ286" s="21">
        <v>0</v>
      </c>
      <c r="AK286" s="21">
        <v>0</v>
      </c>
      <c r="AL286" s="21">
        <v>0</v>
      </c>
      <c r="AM286" s="21">
        <v>0</v>
      </c>
      <c r="AN286" s="21">
        <v>0</v>
      </c>
      <c r="AO286" s="21">
        <v>0</v>
      </c>
      <c r="AP286" s="21">
        <v>0</v>
      </c>
      <c r="AQ286" s="21">
        <v>0</v>
      </c>
      <c r="AR286" s="21">
        <v>0</v>
      </c>
      <c r="AS286" s="21">
        <v>0</v>
      </c>
      <c r="AT286" s="21">
        <v>0</v>
      </c>
      <c r="AU286" s="21">
        <v>0</v>
      </c>
      <c r="AV286" s="21">
        <v>0</v>
      </c>
      <c r="AW286" s="21">
        <v>0</v>
      </c>
      <c r="AX286" s="21">
        <v>0</v>
      </c>
      <c r="AY286" s="21">
        <v>0</v>
      </c>
      <c r="AZ286" s="21">
        <v>0</v>
      </c>
      <c r="BA286" s="21">
        <v>0</v>
      </c>
      <c r="BB286" s="21">
        <v>0</v>
      </c>
      <c r="BC286" s="21">
        <v>0</v>
      </c>
      <c r="BD286" s="21">
        <v>0</v>
      </c>
      <c r="BE286" s="21">
        <v>0</v>
      </c>
      <c r="BF286" s="21">
        <v>0</v>
      </c>
      <c r="BG286" s="21">
        <v>0</v>
      </c>
      <c r="BH286" s="21">
        <v>0</v>
      </c>
      <c r="BI286" s="21">
        <v>0</v>
      </c>
      <c r="BJ286" s="21">
        <v>0</v>
      </c>
      <c r="BK286" s="21">
        <v>0</v>
      </c>
    </row>
    <row r="287" spans="1:63" x14ac:dyDescent="0.25">
      <c r="A287" s="31"/>
      <c r="B287" s="22" t="str">
        <f>Titles!$B$10</f>
        <v>Direct Heating Oil</v>
      </c>
      <c r="C287" s="21">
        <v>0</v>
      </c>
      <c r="D287" s="21">
        <v>0</v>
      </c>
      <c r="E287" s="21">
        <v>0</v>
      </c>
      <c r="F287" s="21">
        <v>0</v>
      </c>
      <c r="G287" s="21">
        <v>0</v>
      </c>
      <c r="H287" s="21">
        <v>0</v>
      </c>
      <c r="I287" s="21">
        <v>0</v>
      </c>
      <c r="J287" s="21">
        <v>0</v>
      </c>
      <c r="K287" s="21">
        <v>0</v>
      </c>
      <c r="L287" s="21">
        <v>0</v>
      </c>
      <c r="M287" s="21">
        <v>0</v>
      </c>
      <c r="N287" s="21">
        <v>0</v>
      </c>
      <c r="O287" s="21">
        <v>0</v>
      </c>
      <c r="P287" s="21">
        <v>0</v>
      </c>
      <c r="Q287" s="21">
        <v>0</v>
      </c>
      <c r="R287" s="21">
        <v>0</v>
      </c>
      <c r="S287" s="21">
        <v>0</v>
      </c>
      <c r="T287" s="21">
        <v>0</v>
      </c>
      <c r="U287" s="21">
        <v>0</v>
      </c>
      <c r="V287" s="21">
        <v>0</v>
      </c>
      <c r="W287" s="21">
        <v>0</v>
      </c>
      <c r="X287" s="21">
        <v>0</v>
      </c>
      <c r="Y287" s="21">
        <v>0</v>
      </c>
      <c r="Z287" s="21">
        <v>0</v>
      </c>
      <c r="AA287" s="21">
        <v>0</v>
      </c>
      <c r="AB287" s="21">
        <v>0</v>
      </c>
      <c r="AC287" s="21">
        <v>0</v>
      </c>
      <c r="AD287" s="21">
        <v>0</v>
      </c>
      <c r="AE287" s="21">
        <v>0</v>
      </c>
      <c r="AF287" s="21">
        <v>0</v>
      </c>
      <c r="AG287" s="21">
        <v>0</v>
      </c>
      <c r="AH287" s="21">
        <v>0</v>
      </c>
      <c r="AI287" s="21">
        <v>0</v>
      </c>
      <c r="AJ287" s="21">
        <v>0</v>
      </c>
      <c r="AK287" s="21">
        <v>0</v>
      </c>
      <c r="AL287" s="21">
        <v>0</v>
      </c>
      <c r="AM287" s="21">
        <v>0</v>
      </c>
      <c r="AN287" s="21">
        <v>0</v>
      </c>
      <c r="AO287" s="21">
        <v>0</v>
      </c>
      <c r="AP287" s="21">
        <v>0</v>
      </c>
      <c r="AQ287" s="21">
        <v>0</v>
      </c>
      <c r="AR287" s="21">
        <v>0</v>
      </c>
      <c r="AS287" s="21">
        <v>0</v>
      </c>
      <c r="AT287" s="21">
        <v>0</v>
      </c>
      <c r="AU287" s="21">
        <v>0</v>
      </c>
      <c r="AV287" s="21">
        <v>0</v>
      </c>
      <c r="AW287" s="21">
        <v>0</v>
      </c>
      <c r="AX287" s="21">
        <v>0</v>
      </c>
      <c r="AY287" s="21">
        <v>0</v>
      </c>
      <c r="AZ287" s="21">
        <v>0</v>
      </c>
      <c r="BA287" s="21">
        <v>0</v>
      </c>
      <c r="BB287" s="21">
        <v>0</v>
      </c>
      <c r="BC287" s="21">
        <v>0</v>
      </c>
      <c r="BD287" s="21">
        <v>0</v>
      </c>
      <c r="BE287" s="21">
        <v>0</v>
      </c>
      <c r="BF287" s="21">
        <v>0</v>
      </c>
      <c r="BG287" s="21">
        <v>0</v>
      </c>
      <c r="BH287" s="21">
        <v>0</v>
      </c>
      <c r="BI287" s="21">
        <v>0</v>
      </c>
      <c r="BJ287" s="21">
        <v>0</v>
      </c>
      <c r="BK287" s="21">
        <v>0</v>
      </c>
    </row>
    <row r="288" spans="1:63" x14ac:dyDescent="0.25">
      <c r="A288" s="31"/>
      <c r="B288" s="22" t="str">
        <f>Titles!$B$11</f>
        <v>Direct Heating Gas</v>
      </c>
      <c r="C288" s="21">
        <v>0</v>
      </c>
      <c r="D288" s="21">
        <v>0</v>
      </c>
      <c r="E288" s="21">
        <v>0</v>
      </c>
      <c r="F288" s="21">
        <v>0</v>
      </c>
      <c r="G288" s="21">
        <v>0</v>
      </c>
      <c r="H288" s="21">
        <v>0</v>
      </c>
      <c r="I288" s="21">
        <v>0</v>
      </c>
      <c r="J288" s="21">
        <v>0</v>
      </c>
      <c r="K288" s="21">
        <v>0</v>
      </c>
      <c r="L288" s="21">
        <v>0</v>
      </c>
      <c r="M288" s="21">
        <v>0</v>
      </c>
      <c r="N288" s="21">
        <v>0</v>
      </c>
      <c r="O288" s="21">
        <v>0</v>
      </c>
      <c r="P288" s="21">
        <v>0</v>
      </c>
      <c r="Q288" s="21">
        <v>0</v>
      </c>
      <c r="R288" s="21">
        <v>0</v>
      </c>
      <c r="S288" s="21">
        <v>0</v>
      </c>
      <c r="T288" s="21">
        <v>0</v>
      </c>
      <c r="U288" s="21">
        <v>0</v>
      </c>
      <c r="V288" s="21">
        <v>0</v>
      </c>
      <c r="W288" s="21">
        <v>0</v>
      </c>
      <c r="X288" s="21">
        <v>0</v>
      </c>
      <c r="Y288" s="21">
        <v>0</v>
      </c>
      <c r="Z288" s="21">
        <v>0</v>
      </c>
      <c r="AA288" s="21">
        <v>0</v>
      </c>
      <c r="AB288" s="21">
        <v>0</v>
      </c>
      <c r="AC288" s="21">
        <v>0</v>
      </c>
      <c r="AD288" s="21">
        <v>0</v>
      </c>
      <c r="AE288" s="21">
        <v>0</v>
      </c>
      <c r="AF288" s="21">
        <v>0</v>
      </c>
      <c r="AG288" s="21">
        <v>0</v>
      </c>
      <c r="AH288" s="21">
        <v>0</v>
      </c>
      <c r="AI288" s="21">
        <v>0</v>
      </c>
      <c r="AJ288" s="21">
        <v>0</v>
      </c>
      <c r="AK288" s="21">
        <v>0</v>
      </c>
      <c r="AL288" s="21">
        <v>0</v>
      </c>
      <c r="AM288" s="21">
        <v>0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1">
        <v>0</v>
      </c>
      <c r="AU288" s="21">
        <v>0</v>
      </c>
      <c r="AV288" s="21">
        <v>0</v>
      </c>
      <c r="AW288" s="21">
        <v>0</v>
      </c>
      <c r="AX288" s="21">
        <v>0</v>
      </c>
      <c r="AY288" s="21">
        <v>0</v>
      </c>
      <c r="AZ288" s="21">
        <v>0</v>
      </c>
      <c r="BA288" s="21">
        <v>0</v>
      </c>
      <c r="BB288" s="21">
        <v>0</v>
      </c>
      <c r="BC288" s="21">
        <v>0</v>
      </c>
      <c r="BD288" s="21">
        <v>0</v>
      </c>
      <c r="BE288" s="21">
        <v>0</v>
      </c>
      <c r="BF288" s="21">
        <v>0</v>
      </c>
      <c r="BG288" s="21">
        <v>0</v>
      </c>
      <c r="BH288" s="21">
        <v>0</v>
      </c>
      <c r="BI288" s="21">
        <v>0</v>
      </c>
      <c r="BJ288" s="21">
        <v>0</v>
      </c>
      <c r="BK288" s="21">
        <v>0</v>
      </c>
    </row>
    <row r="289" spans="1:63" x14ac:dyDescent="0.25">
      <c r="A289" s="31"/>
      <c r="B289" s="22" t="str">
        <f>Titles!$B$12</f>
        <v>Direct Heating Biomass</v>
      </c>
      <c r="C289" s="21">
        <v>0</v>
      </c>
      <c r="D289" s="21">
        <v>0</v>
      </c>
      <c r="E289" s="21">
        <v>0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1">
        <v>0</v>
      </c>
      <c r="O289" s="21">
        <v>0</v>
      </c>
      <c r="P289" s="21">
        <v>0</v>
      </c>
      <c r="Q289" s="21">
        <v>0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21">
        <v>0</v>
      </c>
      <c r="X289" s="21">
        <v>0</v>
      </c>
      <c r="Y289" s="21">
        <v>0</v>
      </c>
      <c r="Z289" s="21">
        <v>0</v>
      </c>
      <c r="AA289" s="21">
        <v>0</v>
      </c>
      <c r="AB289" s="21">
        <v>0</v>
      </c>
      <c r="AC289" s="21">
        <v>0</v>
      </c>
      <c r="AD289" s="21">
        <v>0</v>
      </c>
      <c r="AE289" s="21">
        <v>0</v>
      </c>
      <c r="AF289" s="21">
        <v>0</v>
      </c>
      <c r="AG289" s="21">
        <v>0</v>
      </c>
      <c r="AH289" s="21">
        <v>0</v>
      </c>
      <c r="AI289" s="21">
        <v>0</v>
      </c>
      <c r="AJ289" s="21">
        <v>0</v>
      </c>
      <c r="AK289" s="21">
        <v>0</v>
      </c>
      <c r="AL289" s="21">
        <v>0</v>
      </c>
      <c r="AM289" s="21">
        <v>0</v>
      </c>
      <c r="AN289" s="21">
        <v>0</v>
      </c>
      <c r="AO289" s="21">
        <v>0</v>
      </c>
      <c r="AP289" s="21">
        <v>0</v>
      </c>
      <c r="AQ289" s="21">
        <v>0</v>
      </c>
      <c r="AR289" s="21">
        <v>0</v>
      </c>
      <c r="AS289" s="21">
        <v>0</v>
      </c>
      <c r="AT289" s="21">
        <v>0</v>
      </c>
      <c r="AU289" s="21">
        <v>0</v>
      </c>
      <c r="AV289" s="21">
        <v>0</v>
      </c>
      <c r="AW289" s="21">
        <v>0</v>
      </c>
      <c r="AX289" s="21">
        <v>0</v>
      </c>
      <c r="AY289" s="21">
        <v>0</v>
      </c>
      <c r="AZ289" s="21">
        <v>0</v>
      </c>
      <c r="BA289" s="21">
        <v>0</v>
      </c>
      <c r="BB289" s="21">
        <v>0</v>
      </c>
      <c r="BC289" s="21">
        <v>0</v>
      </c>
      <c r="BD289" s="21">
        <v>0</v>
      </c>
      <c r="BE289" s="21">
        <v>0</v>
      </c>
      <c r="BF289" s="21">
        <v>0</v>
      </c>
      <c r="BG289" s="21">
        <v>0</v>
      </c>
      <c r="BH289" s="21">
        <v>0</v>
      </c>
      <c r="BI289" s="21">
        <v>0</v>
      </c>
      <c r="BJ289" s="21">
        <v>0</v>
      </c>
      <c r="BK289" s="21">
        <v>0</v>
      </c>
    </row>
    <row r="290" spans="1:63" x14ac:dyDescent="0.25">
      <c r="A290" s="31"/>
      <c r="B290" s="22" t="str">
        <f>Titles!$B$13</f>
        <v>Direct Heating Electric</v>
      </c>
      <c r="C290" s="21">
        <v>0</v>
      </c>
      <c r="D290" s="21">
        <v>0</v>
      </c>
      <c r="E290" s="21">
        <v>0</v>
      </c>
      <c r="F290" s="21">
        <v>0</v>
      </c>
      <c r="G290" s="21">
        <v>0</v>
      </c>
      <c r="H290" s="21">
        <v>0</v>
      </c>
      <c r="I290" s="21">
        <v>0</v>
      </c>
      <c r="J290" s="21">
        <v>0</v>
      </c>
      <c r="K290" s="21">
        <v>0</v>
      </c>
      <c r="L290" s="21">
        <v>0</v>
      </c>
      <c r="M290" s="21">
        <v>0</v>
      </c>
      <c r="N290" s="21">
        <v>0</v>
      </c>
      <c r="O290" s="21">
        <v>0</v>
      </c>
      <c r="P290" s="21">
        <v>0</v>
      </c>
      <c r="Q290" s="21">
        <v>0</v>
      </c>
      <c r="R290" s="21">
        <v>0</v>
      </c>
      <c r="S290" s="21">
        <v>0</v>
      </c>
      <c r="T290" s="21">
        <v>0</v>
      </c>
      <c r="U290" s="21">
        <v>0</v>
      </c>
      <c r="V290" s="21">
        <v>0</v>
      </c>
      <c r="W290" s="21">
        <v>0</v>
      </c>
      <c r="X290" s="21">
        <v>0</v>
      </c>
      <c r="Y290" s="21">
        <v>0</v>
      </c>
      <c r="Z290" s="21">
        <v>0</v>
      </c>
      <c r="AA290" s="21">
        <v>0</v>
      </c>
      <c r="AB290" s="21">
        <v>0</v>
      </c>
      <c r="AC290" s="21">
        <v>0</v>
      </c>
      <c r="AD290" s="21">
        <v>0</v>
      </c>
      <c r="AE290" s="21">
        <v>0</v>
      </c>
      <c r="AF290" s="21">
        <v>0</v>
      </c>
      <c r="AG290" s="21">
        <v>0</v>
      </c>
      <c r="AH290" s="21">
        <v>0</v>
      </c>
      <c r="AI290" s="21">
        <v>0</v>
      </c>
      <c r="AJ290" s="21">
        <v>0</v>
      </c>
      <c r="AK290" s="21">
        <v>0</v>
      </c>
      <c r="AL290" s="21">
        <v>0</v>
      </c>
      <c r="AM290" s="21">
        <v>0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1">
        <v>0</v>
      </c>
      <c r="AU290" s="21">
        <v>0</v>
      </c>
      <c r="AV290" s="21">
        <v>0</v>
      </c>
      <c r="AW290" s="21">
        <v>0</v>
      </c>
      <c r="AX290" s="21">
        <v>0</v>
      </c>
      <c r="AY290" s="21">
        <v>0</v>
      </c>
      <c r="AZ290" s="21">
        <v>0</v>
      </c>
      <c r="BA290" s="21">
        <v>0</v>
      </c>
      <c r="BB290" s="21">
        <v>0</v>
      </c>
      <c r="BC290" s="21">
        <v>0</v>
      </c>
      <c r="BD290" s="21">
        <v>0</v>
      </c>
      <c r="BE290" s="21">
        <v>0</v>
      </c>
      <c r="BF290" s="21">
        <v>0</v>
      </c>
      <c r="BG290" s="21">
        <v>0</v>
      </c>
      <c r="BH290" s="21">
        <v>0</v>
      </c>
      <c r="BI290" s="21">
        <v>0</v>
      </c>
      <c r="BJ290" s="21">
        <v>0</v>
      </c>
      <c r="BK290" s="21">
        <v>0</v>
      </c>
    </row>
    <row r="291" spans="1:63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</row>
    <row r="292" spans="1:63" x14ac:dyDescent="0.25">
      <c r="A292" s="31"/>
      <c r="B292" s="22" t="str">
        <f>Titles!$B$15</f>
        <v>Placeholder 1</v>
      </c>
      <c r="C292" s="21">
        <v>0</v>
      </c>
      <c r="D292" s="21">
        <v>0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0</v>
      </c>
      <c r="M292" s="21">
        <v>0</v>
      </c>
      <c r="N292" s="21">
        <v>0</v>
      </c>
      <c r="O292" s="21">
        <v>0</v>
      </c>
      <c r="P292" s="21">
        <v>0</v>
      </c>
      <c r="Q292" s="21">
        <v>0</v>
      </c>
      <c r="R292" s="21">
        <v>0</v>
      </c>
      <c r="S292" s="21">
        <v>0</v>
      </c>
      <c r="T292" s="21">
        <v>0</v>
      </c>
      <c r="U292" s="21">
        <v>0</v>
      </c>
      <c r="V292" s="21">
        <v>0</v>
      </c>
      <c r="W292" s="21">
        <v>0</v>
      </c>
      <c r="X292" s="21">
        <v>0</v>
      </c>
      <c r="Y292" s="21">
        <v>0</v>
      </c>
      <c r="Z292" s="21">
        <v>0</v>
      </c>
      <c r="AA292" s="21">
        <v>0</v>
      </c>
      <c r="AB292" s="21">
        <v>0</v>
      </c>
      <c r="AC292" s="21">
        <v>0</v>
      </c>
      <c r="AD292" s="21">
        <v>0</v>
      </c>
      <c r="AE292" s="21">
        <v>0</v>
      </c>
      <c r="AF292" s="21">
        <v>0</v>
      </c>
      <c r="AG292" s="21">
        <v>0</v>
      </c>
      <c r="AH292" s="21">
        <v>0</v>
      </c>
      <c r="AI292" s="21">
        <v>0</v>
      </c>
      <c r="AJ292" s="21">
        <v>0</v>
      </c>
      <c r="AK292" s="21">
        <v>0</v>
      </c>
      <c r="AL292" s="21">
        <v>0</v>
      </c>
      <c r="AM292" s="21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1">
        <v>0</v>
      </c>
      <c r="AU292" s="21">
        <v>0</v>
      </c>
      <c r="AV292" s="21">
        <v>0</v>
      </c>
      <c r="AW292" s="21">
        <v>0</v>
      </c>
      <c r="AX292" s="21">
        <v>0</v>
      </c>
      <c r="AY292" s="21">
        <v>0</v>
      </c>
      <c r="AZ292" s="21">
        <v>0</v>
      </c>
      <c r="BA292" s="21">
        <v>0</v>
      </c>
      <c r="BB292" s="21">
        <v>0</v>
      </c>
      <c r="BC292" s="21">
        <v>0</v>
      </c>
      <c r="BD292" s="21">
        <v>0</v>
      </c>
      <c r="BE292" s="21">
        <v>0</v>
      </c>
      <c r="BF292" s="21">
        <v>0</v>
      </c>
      <c r="BG292" s="21">
        <v>0</v>
      </c>
      <c r="BH292" s="21">
        <v>0</v>
      </c>
      <c r="BI292" s="21">
        <v>0</v>
      </c>
      <c r="BJ292" s="21">
        <v>0</v>
      </c>
      <c r="BK292" s="21">
        <v>0</v>
      </c>
    </row>
    <row r="293" spans="1:63" x14ac:dyDescent="0.25">
      <c r="A293" s="31"/>
      <c r="B293" s="22" t="str">
        <f>Titles!$B$16</f>
        <v>Placeholder 2</v>
      </c>
      <c r="C293" s="21">
        <v>0</v>
      </c>
      <c r="D293" s="21">
        <v>0</v>
      </c>
      <c r="E293" s="21">
        <v>0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1">
        <v>0</v>
      </c>
      <c r="N293" s="21">
        <v>0</v>
      </c>
      <c r="O293" s="21">
        <v>0</v>
      </c>
      <c r="P293" s="21">
        <v>0</v>
      </c>
      <c r="Q293" s="21">
        <v>0</v>
      </c>
      <c r="R293" s="21">
        <v>0</v>
      </c>
      <c r="S293" s="21">
        <v>0</v>
      </c>
      <c r="T293" s="21">
        <v>0</v>
      </c>
      <c r="U293" s="21">
        <v>0</v>
      </c>
      <c r="V293" s="21">
        <v>0</v>
      </c>
      <c r="W293" s="21">
        <v>0</v>
      </c>
      <c r="X293" s="21">
        <v>0</v>
      </c>
      <c r="Y293" s="21">
        <v>0</v>
      </c>
      <c r="Z293" s="21">
        <v>0</v>
      </c>
      <c r="AA293" s="21">
        <v>0</v>
      </c>
      <c r="AB293" s="21">
        <v>0</v>
      </c>
      <c r="AC293" s="21">
        <v>0</v>
      </c>
      <c r="AD293" s="21">
        <v>0</v>
      </c>
      <c r="AE293" s="21">
        <v>0</v>
      </c>
      <c r="AF293" s="21">
        <v>0</v>
      </c>
      <c r="AG293" s="21">
        <v>0</v>
      </c>
      <c r="AH293" s="21">
        <v>0</v>
      </c>
      <c r="AI293" s="21">
        <v>0</v>
      </c>
      <c r="AJ293" s="21">
        <v>0</v>
      </c>
      <c r="AK293" s="21">
        <v>0</v>
      </c>
      <c r="AL293" s="21">
        <v>0</v>
      </c>
      <c r="AM293" s="21">
        <v>0</v>
      </c>
      <c r="AN293" s="21">
        <v>0</v>
      </c>
      <c r="AO293" s="21">
        <v>0</v>
      </c>
      <c r="AP293" s="21">
        <v>0</v>
      </c>
      <c r="AQ293" s="21">
        <v>0</v>
      </c>
      <c r="AR293" s="21">
        <v>0</v>
      </c>
      <c r="AS293" s="21">
        <v>0</v>
      </c>
      <c r="AT293" s="21">
        <v>0</v>
      </c>
      <c r="AU293" s="21">
        <v>0</v>
      </c>
      <c r="AV293" s="21">
        <v>0</v>
      </c>
      <c r="AW293" s="21">
        <v>0</v>
      </c>
      <c r="AX293" s="21">
        <v>0</v>
      </c>
      <c r="AY293" s="21">
        <v>0</v>
      </c>
      <c r="AZ293" s="21">
        <v>0</v>
      </c>
      <c r="BA293" s="21">
        <v>0</v>
      </c>
      <c r="BB293" s="21">
        <v>0</v>
      </c>
      <c r="BC293" s="21">
        <v>0</v>
      </c>
      <c r="BD293" s="21">
        <v>0</v>
      </c>
      <c r="BE293" s="21">
        <v>0</v>
      </c>
      <c r="BF293" s="21">
        <v>0</v>
      </c>
      <c r="BG293" s="21">
        <v>0</v>
      </c>
      <c r="BH293" s="21">
        <v>0</v>
      </c>
      <c r="BI293" s="21">
        <v>0</v>
      </c>
      <c r="BJ293" s="21">
        <v>0</v>
      </c>
      <c r="BK293" s="21">
        <v>0</v>
      </c>
    </row>
    <row r="294" spans="1:63" x14ac:dyDescent="0.25">
      <c r="A294" s="31"/>
      <c r="B294" s="22" t="str">
        <f>Titles!$B$17</f>
        <v>Placeholder 3</v>
      </c>
      <c r="C294" s="21">
        <v>0</v>
      </c>
      <c r="D294" s="21">
        <v>0</v>
      </c>
      <c r="E294" s="21">
        <v>0</v>
      </c>
      <c r="F294" s="21">
        <v>0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0</v>
      </c>
      <c r="M294" s="21">
        <v>0</v>
      </c>
      <c r="N294" s="21">
        <v>0</v>
      </c>
      <c r="O294" s="21">
        <v>0</v>
      </c>
      <c r="P294" s="21">
        <v>0</v>
      </c>
      <c r="Q294" s="21">
        <v>0</v>
      </c>
      <c r="R294" s="21">
        <v>0</v>
      </c>
      <c r="S294" s="21">
        <v>0</v>
      </c>
      <c r="T294" s="21">
        <v>0</v>
      </c>
      <c r="U294" s="21">
        <v>0</v>
      </c>
      <c r="V294" s="21">
        <v>0</v>
      </c>
      <c r="W294" s="21">
        <v>0</v>
      </c>
      <c r="X294" s="21">
        <v>0</v>
      </c>
      <c r="Y294" s="21">
        <v>0</v>
      </c>
      <c r="Z294" s="21">
        <v>0</v>
      </c>
      <c r="AA294" s="21">
        <v>0</v>
      </c>
      <c r="AB294" s="21">
        <v>0</v>
      </c>
      <c r="AC294" s="21">
        <v>0</v>
      </c>
      <c r="AD294" s="21">
        <v>0</v>
      </c>
      <c r="AE294" s="21">
        <v>0</v>
      </c>
      <c r="AF294" s="21">
        <v>0</v>
      </c>
      <c r="AG294" s="21">
        <v>0</v>
      </c>
      <c r="AH294" s="21">
        <v>0</v>
      </c>
      <c r="AI294" s="21">
        <v>0</v>
      </c>
      <c r="AJ294" s="21">
        <v>0</v>
      </c>
      <c r="AK294" s="21">
        <v>0</v>
      </c>
      <c r="AL294" s="21">
        <v>0</v>
      </c>
      <c r="AM294" s="21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1">
        <v>0</v>
      </c>
      <c r="AU294" s="21">
        <v>0</v>
      </c>
      <c r="AV294" s="21">
        <v>0</v>
      </c>
      <c r="AW294" s="21">
        <v>0</v>
      </c>
      <c r="AX294" s="21">
        <v>0</v>
      </c>
      <c r="AY294" s="21">
        <v>0</v>
      </c>
      <c r="AZ294" s="21">
        <v>0</v>
      </c>
      <c r="BA294" s="21">
        <v>0</v>
      </c>
      <c r="BB294" s="21">
        <v>0</v>
      </c>
      <c r="BC294" s="21">
        <v>0</v>
      </c>
      <c r="BD294" s="21">
        <v>0</v>
      </c>
      <c r="BE294" s="21">
        <v>0</v>
      </c>
      <c r="BF294" s="21">
        <v>0</v>
      </c>
      <c r="BG294" s="21">
        <v>0</v>
      </c>
      <c r="BH294" s="21">
        <v>0</v>
      </c>
      <c r="BI294" s="21">
        <v>0</v>
      </c>
      <c r="BJ294" s="21">
        <v>0</v>
      </c>
      <c r="BK294" s="21">
        <v>0</v>
      </c>
    </row>
    <row r="295" spans="1:63" x14ac:dyDescent="0.25">
      <c r="A295" s="31"/>
      <c r="B295" s="22" t="str">
        <f>Titles!$B$18</f>
        <v>Placeholder 4</v>
      </c>
      <c r="C295" s="21">
        <v>0</v>
      </c>
      <c r="D295" s="21">
        <v>0</v>
      </c>
      <c r="E295" s="21">
        <v>0</v>
      </c>
      <c r="F295" s="21">
        <v>0</v>
      </c>
      <c r="G295" s="21">
        <v>0</v>
      </c>
      <c r="H295" s="21">
        <v>0</v>
      </c>
      <c r="I295" s="21">
        <v>0</v>
      </c>
      <c r="J295" s="21">
        <v>0</v>
      </c>
      <c r="K295" s="21">
        <v>0</v>
      </c>
      <c r="L295" s="21">
        <v>0</v>
      </c>
      <c r="M295" s="21">
        <v>0</v>
      </c>
      <c r="N295" s="21">
        <v>0</v>
      </c>
      <c r="O295" s="21">
        <v>0</v>
      </c>
      <c r="P295" s="21">
        <v>0</v>
      </c>
      <c r="Q295" s="21">
        <v>0</v>
      </c>
      <c r="R295" s="21">
        <v>0</v>
      </c>
      <c r="S295" s="21">
        <v>0</v>
      </c>
      <c r="T295" s="21">
        <v>0</v>
      </c>
      <c r="U295" s="21">
        <v>0</v>
      </c>
      <c r="V295" s="21">
        <v>0</v>
      </c>
      <c r="W295" s="21">
        <v>0</v>
      </c>
      <c r="X295" s="21">
        <v>0</v>
      </c>
      <c r="Y295" s="21">
        <v>0</v>
      </c>
      <c r="Z295" s="21">
        <v>0</v>
      </c>
      <c r="AA295" s="21">
        <v>0</v>
      </c>
      <c r="AB295" s="21">
        <v>0</v>
      </c>
      <c r="AC295" s="21">
        <v>0</v>
      </c>
      <c r="AD295" s="21">
        <v>0</v>
      </c>
      <c r="AE295" s="21">
        <v>0</v>
      </c>
      <c r="AF295" s="21">
        <v>0</v>
      </c>
      <c r="AG295" s="21">
        <v>0</v>
      </c>
      <c r="AH295" s="21">
        <v>0</v>
      </c>
      <c r="AI295" s="21">
        <v>0</v>
      </c>
      <c r="AJ295" s="21">
        <v>0</v>
      </c>
      <c r="AK295" s="21">
        <v>0</v>
      </c>
      <c r="AL295" s="21">
        <v>0</v>
      </c>
      <c r="AM295" s="21">
        <v>0</v>
      </c>
      <c r="AN295" s="21">
        <v>0</v>
      </c>
      <c r="AO295" s="21">
        <v>0</v>
      </c>
      <c r="AP295" s="21">
        <v>0</v>
      </c>
      <c r="AQ295" s="21">
        <v>0</v>
      </c>
      <c r="AR295" s="21">
        <v>0</v>
      </c>
      <c r="AS295" s="21">
        <v>0</v>
      </c>
      <c r="AT295" s="21">
        <v>0</v>
      </c>
      <c r="AU295" s="21">
        <v>0</v>
      </c>
      <c r="AV295" s="21">
        <v>0</v>
      </c>
      <c r="AW295" s="21">
        <v>0</v>
      </c>
      <c r="AX295" s="21">
        <v>0</v>
      </c>
      <c r="AY295" s="21">
        <v>0</v>
      </c>
      <c r="AZ295" s="21">
        <v>0</v>
      </c>
      <c r="BA295" s="21">
        <v>0</v>
      </c>
      <c r="BB295" s="21">
        <v>0</v>
      </c>
      <c r="BC295" s="21">
        <v>0</v>
      </c>
      <c r="BD295" s="21">
        <v>0</v>
      </c>
      <c r="BE295" s="21">
        <v>0</v>
      </c>
      <c r="BF295" s="21">
        <v>0</v>
      </c>
      <c r="BG295" s="21">
        <v>0</v>
      </c>
      <c r="BH295" s="21">
        <v>0</v>
      </c>
      <c r="BI295" s="21">
        <v>0</v>
      </c>
      <c r="BJ295" s="21">
        <v>0</v>
      </c>
      <c r="BK295" s="21">
        <v>0</v>
      </c>
    </row>
    <row r="296" spans="1:63" x14ac:dyDescent="0.25">
      <c r="A296" s="31"/>
      <c r="B296" s="22" t="str">
        <f>Titles!$B$19</f>
        <v>Placeholder 5</v>
      </c>
      <c r="C296" s="21">
        <v>0</v>
      </c>
      <c r="D296" s="21">
        <v>0</v>
      </c>
      <c r="E296" s="21">
        <v>0</v>
      </c>
      <c r="F296" s="21">
        <v>0</v>
      </c>
      <c r="G296" s="21">
        <v>0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1">
        <v>0</v>
      </c>
      <c r="N296" s="21">
        <v>0</v>
      </c>
      <c r="O296" s="21">
        <v>0</v>
      </c>
      <c r="P296" s="21">
        <v>0</v>
      </c>
      <c r="Q296" s="21">
        <v>0</v>
      </c>
      <c r="R296" s="21">
        <v>0</v>
      </c>
      <c r="S296" s="21">
        <v>0</v>
      </c>
      <c r="T296" s="21">
        <v>0</v>
      </c>
      <c r="U296" s="21">
        <v>0</v>
      </c>
      <c r="V296" s="21">
        <v>0</v>
      </c>
      <c r="W296" s="21">
        <v>0</v>
      </c>
      <c r="X296" s="21">
        <v>0</v>
      </c>
      <c r="Y296" s="21">
        <v>0</v>
      </c>
      <c r="Z296" s="21">
        <v>0</v>
      </c>
      <c r="AA296" s="21">
        <v>0</v>
      </c>
      <c r="AB296" s="21">
        <v>0</v>
      </c>
      <c r="AC296" s="21">
        <v>0</v>
      </c>
      <c r="AD296" s="21">
        <v>0</v>
      </c>
      <c r="AE296" s="21">
        <v>0</v>
      </c>
      <c r="AF296" s="21">
        <v>0</v>
      </c>
      <c r="AG296" s="21">
        <v>0</v>
      </c>
      <c r="AH296" s="21">
        <v>0</v>
      </c>
      <c r="AI296" s="21">
        <v>0</v>
      </c>
      <c r="AJ296" s="21">
        <v>0</v>
      </c>
      <c r="AK296" s="21">
        <v>0</v>
      </c>
      <c r="AL296" s="21">
        <v>0</v>
      </c>
      <c r="AM296" s="21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1">
        <v>0</v>
      </c>
      <c r="AU296" s="21">
        <v>0</v>
      </c>
      <c r="AV296" s="21">
        <v>0</v>
      </c>
      <c r="AW296" s="21">
        <v>0</v>
      </c>
      <c r="AX296" s="21">
        <v>0</v>
      </c>
      <c r="AY296" s="21">
        <v>0</v>
      </c>
      <c r="AZ296" s="21">
        <v>0</v>
      </c>
      <c r="BA296" s="21">
        <v>0</v>
      </c>
      <c r="BB296" s="21">
        <v>0</v>
      </c>
      <c r="BC296" s="21">
        <v>0</v>
      </c>
      <c r="BD296" s="21">
        <v>0</v>
      </c>
      <c r="BE296" s="21">
        <v>0</v>
      </c>
      <c r="BF296" s="21">
        <v>0</v>
      </c>
      <c r="BG296" s="21">
        <v>0</v>
      </c>
      <c r="BH296" s="21">
        <v>0</v>
      </c>
      <c r="BI296" s="21">
        <v>0</v>
      </c>
      <c r="BJ296" s="21">
        <v>0</v>
      </c>
      <c r="BK296" s="21">
        <v>0</v>
      </c>
    </row>
    <row r="297" spans="1:63" x14ac:dyDescent="0.25">
      <c r="A297" s="31"/>
      <c r="B297" s="22" t="str">
        <f>Titles!$B$20</f>
        <v>Placeholder 6</v>
      </c>
      <c r="C297" s="21">
        <v>0</v>
      </c>
      <c r="D297" s="21">
        <v>0</v>
      </c>
      <c r="E297" s="21">
        <v>0</v>
      </c>
      <c r="F297" s="21">
        <v>0</v>
      </c>
      <c r="G297" s="21">
        <v>0</v>
      </c>
      <c r="H297" s="21">
        <v>0</v>
      </c>
      <c r="I297" s="21">
        <v>0</v>
      </c>
      <c r="J297" s="21">
        <v>0</v>
      </c>
      <c r="K297" s="21">
        <v>0</v>
      </c>
      <c r="L297" s="21">
        <v>0</v>
      </c>
      <c r="M297" s="21">
        <v>0</v>
      </c>
      <c r="N297" s="21">
        <v>0</v>
      </c>
      <c r="O297" s="21">
        <v>0</v>
      </c>
      <c r="P297" s="21">
        <v>0</v>
      </c>
      <c r="Q297" s="21">
        <v>0</v>
      </c>
      <c r="R297" s="21">
        <v>0</v>
      </c>
      <c r="S297" s="21">
        <v>0</v>
      </c>
      <c r="T297" s="21">
        <v>0</v>
      </c>
      <c r="U297" s="21">
        <v>0</v>
      </c>
      <c r="V297" s="21">
        <v>0</v>
      </c>
      <c r="W297" s="21">
        <v>0</v>
      </c>
      <c r="X297" s="21">
        <v>0</v>
      </c>
      <c r="Y297" s="21">
        <v>0</v>
      </c>
      <c r="Z297" s="21">
        <v>0</v>
      </c>
      <c r="AA297" s="21">
        <v>0</v>
      </c>
      <c r="AB297" s="21">
        <v>0</v>
      </c>
      <c r="AC297" s="21">
        <v>0</v>
      </c>
      <c r="AD297" s="21">
        <v>0</v>
      </c>
      <c r="AE297" s="21">
        <v>0</v>
      </c>
      <c r="AF297" s="21">
        <v>0</v>
      </c>
      <c r="AG297" s="21">
        <v>0</v>
      </c>
      <c r="AH297" s="21">
        <v>0</v>
      </c>
      <c r="AI297" s="21">
        <v>0</v>
      </c>
      <c r="AJ297" s="21">
        <v>0</v>
      </c>
      <c r="AK297" s="21">
        <v>0</v>
      </c>
      <c r="AL297" s="21">
        <v>0</v>
      </c>
      <c r="AM297" s="21">
        <v>0</v>
      </c>
      <c r="AN297" s="21">
        <v>0</v>
      </c>
      <c r="AO297" s="21">
        <v>0</v>
      </c>
      <c r="AP297" s="21">
        <v>0</v>
      </c>
      <c r="AQ297" s="21">
        <v>0</v>
      </c>
      <c r="AR297" s="21">
        <v>0</v>
      </c>
      <c r="AS297" s="21">
        <v>0</v>
      </c>
      <c r="AT297" s="21">
        <v>0</v>
      </c>
      <c r="AU297" s="21">
        <v>0</v>
      </c>
      <c r="AV297" s="21">
        <v>0</v>
      </c>
      <c r="AW297" s="21">
        <v>0</v>
      </c>
      <c r="AX297" s="21">
        <v>0</v>
      </c>
      <c r="AY297" s="21">
        <v>0</v>
      </c>
      <c r="AZ297" s="21">
        <v>0</v>
      </c>
      <c r="BA297" s="21">
        <v>0</v>
      </c>
      <c r="BB297" s="21">
        <v>0</v>
      </c>
      <c r="BC297" s="21">
        <v>0</v>
      </c>
      <c r="BD297" s="21">
        <v>0</v>
      </c>
      <c r="BE297" s="21">
        <v>0</v>
      </c>
      <c r="BF297" s="21">
        <v>0</v>
      </c>
      <c r="BG297" s="21">
        <v>0</v>
      </c>
      <c r="BH297" s="21">
        <v>0</v>
      </c>
      <c r="BI297" s="21">
        <v>0</v>
      </c>
      <c r="BJ297" s="21">
        <v>0</v>
      </c>
      <c r="BK297" s="21">
        <v>0</v>
      </c>
    </row>
    <row r="298" spans="1:63" x14ac:dyDescent="0.25">
      <c r="A298" s="31"/>
      <c r="B298" s="22" t="str">
        <f>Titles!$B$21</f>
        <v>Placeholder 7</v>
      </c>
      <c r="C298" s="21">
        <v>0</v>
      </c>
      <c r="D298" s="21">
        <v>0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1">
        <v>0</v>
      </c>
      <c r="O298" s="21">
        <v>0</v>
      </c>
      <c r="P298" s="21">
        <v>0</v>
      </c>
      <c r="Q298" s="21">
        <v>0</v>
      </c>
      <c r="R298" s="21">
        <v>0</v>
      </c>
      <c r="S298" s="21">
        <v>0</v>
      </c>
      <c r="T298" s="21">
        <v>0</v>
      </c>
      <c r="U298" s="21">
        <v>0</v>
      </c>
      <c r="V298" s="21">
        <v>0</v>
      </c>
      <c r="W298" s="21">
        <v>0</v>
      </c>
      <c r="X298" s="21">
        <v>0</v>
      </c>
      <c r="Y298" s="21">
        <v>0</v>
      </c>
      <c r="Z298" s="21">
        <v>0</v>
      </c>
      <c r="AA298" s="21">
        <v>0</v>
      </c>
      <c r="AB298" s="21">
        <v>0</v>
      </c>
      <c r="AC298" s="21">
        <v>0</v>
      </c>
      <c r="AD298" s="21">
        <v>0</v>
      </c>
      <c r="AE298" s="21">
        <v>0</v>
      </c>
      <c r="AF298" s="21">
        <v>0</v>
      </c>
      <c r="AG298" s="21">
        <v>0</v>
      </c>
      <c r="AH298" s="21">
        <v>0</v>
      </c>
      <c r="AI298" s="21">
        <v>0</v>
      </c>
      <c r="AJ298" s="21">
        <v>0</v>
      </c>
      <c r="AK298" s="21">
        <v>0</v>
      </c>
      <c r="AL298" s="21">
        <v>0</v>
      </c>
      <c r="AM298" s="21">
        <v>0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1">
        <v>0</v>
      </c>
      <c r="AU298" s="21">
        <v>0</v>
      </c>
      <c r="AV298" s="21">
        <v>0</v>
      </c>
      <c r="AW298" s="21">
        <v>0</v>
      </c>
      <c r="AX298" s="21">
        <v>0</v>
      </c>
      <c r="AY298" s="21">
        <v>0</v>
      </c>
      <c r="AZ298" s="21">
        <v>0</v>
      </c>
      <c r="BA298" s="21">
        <v>0</v>
      </c>
      <c r="BB298" s="21">
        <v>0</v>
      </c>
      <c r="BC298" s="21">
        <v>0</v>
      </c>
      <c r="BD298" s="21">
        <v>0</v>
      </c>
      <c r="BE298" s="21">
        <v>0</v>
      </c>
      <c r="BF298" s="21">
        <v>0</v>
      </c>
      <c r="BG298" s="21">
        <v>0</v>
      </c>
      <c r="BH298" s="21">
        <v>0</v>
      </c>
      <c r="BI298" s="21">
        <v>0</v>
      </c>
      <c r="BJ298" s="21">
        <v>0</v>
      </c>
      <c r="BK298" s="21">
        <v>0</v>
      </c>
    </row>
    <row r="299" spans="1:63" x14ac:dyDescent="0.25">
      <c r="A299" s="31">
        <v>15</v>
      </c>
      <c r="B299" s="24" t="str">
        <f>VLOOKUP(A299,Titles!$C$1:$D$71,2)</f>
        <v>UK</v>
      </c>
      <c r="C299" s="21">
        <v>2000</v>
      </c>
      <c r="D299" s="21">
        <v>2001</v>
      </c>
      <c r="E299" s="21">
        <v>2002</v>
      </c>
      <c r="F299" s="21">
        <v>2003</v>
      </c>
      <c r="G299" s="21">
        <v>2004</v>
      </c>
      <c r="H299" s="21">
        <v>2005</v>
      </c>
      <c r="I299" s="21">
        <v>2006</v>
      </c>
      <c r="J299" s="21">
        <v>2007</v>
      </c>
      <c r="K299" s="21">
        <v>2008</v>
      </c>
      <c r="L299" s="21">
        <v>2009</v>
      </c>
      <c r="M299" s="21">
        <v>2010</v>
      </c>
      <c r="N299" s="21">
        <v>2011</v>
      </c>
      <c r="O299" s="21">
        <v>2012</v>
      </c>
      <c r="P299" s="21">
        <v>2013</v>
      </c>
      <c r="Q299" s="21">
        <v>2014</v>
      </c>
      <c r="R299" s="21">
        <v>2015</v>
      </c>
      <c r="S299" s="21">
        <v>2016</v>
      </c>
      <c r="T299" s="21">
        <v>2017</v>
      </c>
      <c r="U299" s="21">
        <v>2018</v>
      </c>
      <c r="V299" s="21">
        <v>2019</v>
      </c>
      <c r="W299" s="21">
        <v>2020</v>
      </c>
      <c r="X299" s="21">
        <v>2021</v>
      </c>
      <c r="Y299" s="21">
        <v>2022</v>
      </c>
      <c r="Z299" s="21">
        <v>2023</v>
      </c>
      <c r="AA299" s="21">
        <v>2024</v>
      </c>
      <c r="AB299" s="21">
        <v>2025</v>
      </c>
      <c r="AC299" s="21">
        <v>2026</v>
      </c>
      <c r="AD299" s="21">
        <v>2027</v>
      </c>
      <c r="AE299" s="21">
        <v>2028</v>
      </c>
      <c r="AF299" s="21">
        <v>2029</v>
      </c>
      <c r="AG299" s="21">
        <v>2030</v>
      </c>
      <c r="AH299" s="21">
        <v>2031</v>
      </c>
      <c r="AI299" s="21">
        <v>2032</v>
      </c>
      <c r="AJ299" s="21">
        <v>2033</v>
      </c>
      <c r="AK299" s="21">
        <v>2034</v>
      </c>
      <c r="AL299" s="21">
        <v>2035</v>
      </c>
      <c r="AM299" s="21">
        <v>2036</v>
      </c>
      <c r="AN299" s="21">
        <v>2037</v>
      </c>
      <c r="AO299" s="21">
        <v>2038</v>
      </c>
      <c r="AP299" s="21">
        <v>2039</v>
      </c>
      <c r="AQ299" s="21">
        <v>2040</v>
      </c>
      <c r="AR299" s="21">
        <v>2041</v>
      </c>
      <c r="AS299" s="21">
        <v>2042</v>
      </c>
      <c r="AT299" s="21">
        <v>2043</v>
      </c>
      <c r="AU299" s="21">
        <v>2044</v>
      </c>
      <c r="AV299" s="21">
        <v>2045</v>
      </c>
      <c r="AW299" s="21">
        <v>2046</v>
      </c>
      <c r="AX299" s="21">
        <v>2047</v>
      </c>
      <c r="AY299" s="21">
        <v>2048</v>
      </c>
      <c r="AZ299" s="21">
        <v>2049</v>
      </c>
      <c r="BA299" s="21">
        <v>2050</v>
      </c>
      <c r="BB299" s="21">
        <v>2051</v>
      </c>
      <c r="BC299" s="21">
        <v>2052</v>
      </c>
      <c r="BD299" s="21">
        <v>2053</v>
      </c>
      <c r="BE299" s="21">
        <v>2054</v>
      </c>
      <c r="BF299" s="21">
        <v>2055</v>
      </c>
      <c r="BG299" s="21">
        <v>2056</v>
      </c>
      <c r="BH299" s="21">
        <v>2057</v>
      </c>
      <c r="BI299" s="21">
        <v>2058</v>
      </c>
      <c r="BJ299" s="21">
        <v>2059</v>
      </c>
      <c r="BK299" s="21">
        <v>2060</v>
      </c>
    </row>
    <row r="300" spans="1:63" x14ac:dyDescent="0.25">
      <c r="A300" s="31"/>
      <c r="B300" s="22" t="str">
        <f>Titles!$B$2</f>
        <v>Indirect Heating Coal</v>
      </c>
      <c r="C300" s="21">
        <v>0</v>
      </c>
      <c r="D300" s="21">
        <v>0</v>
      </c>
      <c r="E300" s="21">
        <v>0</v>
      </c>
      <c r="F300" s="21">
        <v>0</v>
      </c>
      <c r="G300" s="21">
        <v>0</v>
      </c>
      <c r="H300" s="21">
        <v>0</v>
      </c>
      <c r="I300" s="21">
        <v>0</v>
      </c>
      <c r="J300" s="21">
        <v>0</v>
      </c>
      <c r="K300" s="21">
        <v>0</v>
      </c>
      <c r="L300" s="21">
        <v>0</v>
      </c>
      <c r="M300" s="21">
        <v>0</v>
      </c>
      <c r="N300" s="21">
        <v>0</v>
      </c>
      <c r="O300" s="21">
        <v>0</v>
      </c>
      <c r="P300" s="21">
        <v>0</v>
      </c>
      <c r="Q300" s="21">
        <v>0</v>
      </c>
      <c r="R300" s="21">
        <v>0</v>
      </c>
      <c r="S300" s="21">
        <v>0</v>
      </c>
      <c r="T300" s="21">
        <v>0</v>
      </c>
      <c r="U300" s="21">
        <v>0</v>
      </c>
      <c r="V300" s="21">
        <v>0</v>
      </c>
      <c r="W300" s="21">
        <v>0</v>
      </c>
      <c r="X300" s="21">
        <v>0</v>
      </c>
      <c r="Y300" s="21">
        <v>0</v>
      </c>
      <c r="Z300" s="21">
        <v>0</v>
      </c>
      <c r="AA300" s="21">
        <v>0</v>
      </c>
      <c r="AB300" s="21">
        <v>0</v>
      </c>
      <c r="AC300" s="21">
        <v>0</v>
      </c>
      <c r="AD300" s="21">
        <v>0</v>
      </c>
      <c r="AE300" s="21">
        <v>0</v>
      </c>
      <c r="AF300" s="21">
        <v>0</v>
      </c>
      <c r="AG300" s="21">
        <v>0</v>
      </c>
      <c r="AH300" s="21">
        <v>0</v>
      </c>
      <c r="AI300" s="21">
        <v>0</v>
      </c>
      <c r="AJ300" s="21">
        <v>0</v>
      </c>
      <c r="AK300" s="21">
        <v>0</v>
      </c>
      <c r="AL300" s="21">
        <v>0</v>
      </c>
      <c r="AM300" s="21">
        <v>0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1">
        <v>0</v>
      </c>
      <c r="AU300" s="21">
        <v>0</v>
      </c>
      <c r="AV300" s="21">
        <v>0</v>
      </c>
      <c r="AW300" s="21">
        <v>0</v>
      </c>
      <c r="AX300" s="21">
        <v>0</v>
      </c>
      <c r="AY300" s="21">
        <v>0</v>
      </c>
      <c r="AZ300" s="21">
        <v>0</v>
      </c>
      <c r="BA300" s="21">
        <v>0</v>
      </c>
      <c r="BB300" s="21">
        <v>0</v>
      </c>
      <c r="BC300" s="21">
        <v>0</v>
      </c>
      <c r="BD300" s="21">
        <v>0</v>
      </c>
      <c r="BE300" s="21">
        <v>0</v>
      </c>
      <c r="BF300" s="21">
        <v>0</v>
      </c>
      <c r="BG300" s="21">
        <v>0</v>
      </c>
      <c r="BH300" s="21">
        <v>0</v>
      </c>
      <c r="BI300" s="21">
        <v>0</v>
      </c>
      <c r="BJ300" s="21">
        <v>0</v>
      </c>
      <c r="BK300" s="21">
        <v>0</v>
      </c>
    </row>
    <row r="301" spans="1:63" x14ac:dyDescent="0.25">
      <c r="A301" s="31"/>
      <c r="B301" s="22" t="str">
        <f>Titles!$B$3</f>
        <v>Indirect Heating Oil</v>
      </c>
      <c r="C301" s="21">
        <v>0</v>
      </c>
      <c r="D301" s="21">
        <v>0</v>
      </c>
      <c r="E301" s="21">
        <v>0</v>
      </c>
      <c r="F301" s="21">
        <v>0</v>
      </c>
      <c r="G301" s="21">
        <v>0</v>
      </c>
      <c r="H301" s="21">
        <v>0</v>
      </c>
      <c r="I301" s="21">
        <v>0</v>
      </c>
      <c r="J301" s="21">
        <v>0</v>
      </c>
      <c r="K301" s="21">
        <v>0</v>
      </c>
      <c r="L301" s="21">
        <v>0</v>
      </c>
      <c r="M301" s="21">
        <v>0</v>
      </c>
      <c r="N301" s="21">
        <v>0</v>
      </c>
      <c r="O301" s="21">
        <v>0</v>
      </c>
      <c r="P301" s="21">
        <v>0</v>
      </c>
      <c r="Q301" s="21">
        <v>0</v>
      </c>
      <c r="R301" s="21">
        <v>0</v>
      </c>
      <c r="S301" s="21">
        <v>0</v>
      </c>
      <c r="T301" s="21">
        <v>0</v>
      </c>
      <c r="U301" s="21">
        <v>0</v>
      </c>
      <c r="V301" s="21">
        <v>0</v>
      </c>
      <c r="W301" s="21">
        <v>0</v>
      </c>
      <c r="X301" s="21">
        <v>0</v>
      </c>
      <c r="Y301" s="21">
        <v>0</v>
      </c>
      <c r="Z301" s="21">
        <v>0</v>
      </c>
      <c r="AA301" s="21">
        <v>0</v>
      </c>
      <c r="AB301" s="21">
        <v>0</v>
      </c>
      <c r="AC301" s="21">
        <v>0</v>
      </c>
      <c r="AD301" s="21">
        <v>0</v>
      </c>
      <c r="AE301" s="21">
        <v>0</v>
      </c>
      <c r="AF301" s="21">
        <v>0</v>
      </c>
      <c r="AG301" s="21">
        <v>0</v>
      </c>
      <c r="AH301" s="21">
        <v>0</v>
      </c>
      <c r="AI301" s="21">
        <v>0</v>
      </c>
      <c r="AJ301" s="21">
        <v>0</v>
      </c>
      <c r="AK301" s="21">
        <v>0</v>
      </c>
      <c r="AL301" s="21">
        <v>0</v>
      </c>
      <c r="AM301" s="21">
        <v>0</v>
      </c>
      <c r="AN301" s="21">
        <v>0</v>
      </c>
      <c r="AO301" s="21">
        <v>0</v>
      </c>
      <c r="AP301" s="21">
        <v>0</v>
      </c>
      <c r="AQ301" s="21">
        <v>0</v>
      </c>
      <c r="AR301" s="21">
        <v>0</v>
      </c>
      <c r="AS301" s="21">
        <v>0</v>
      </c>
      <c r="AT301" s="21">
        <v>0</v>
      </c>
      <c r="AU301" s="21">
        <v>0</v>
      </c>
      <c r="AV301" s="21">
        <v>0</v>
      </c>
      <c r="AW301" s="21">
        <v>0</v>
      </c>
      <c r="AX301" s="21">
        <v>0</v>
      </c>
      <c r="AY301" s="21">
        <v>0</v>
      </c>
      <c r="AZ301" s="21">
        <v>0</v>
      </c>
      <c r="BA301" s="21">
        <v>0</v>
      </c>
      <c r="BB301" s="21">
        <v>0</v>
      </c>
      <c r="BC301" s="21">
        <v>0</v>
      </c>
      <c r="BD301" s="21">
        <v>0</v>
      </c>
      <c r="BE301" s="21">
        <v>0</v>
      </c>
      <c r="BF301" s="21">
        <v>0</v>
      </c>
      <c r="BG301" s="21">
        <v>0</v>
      </c>
      <c r="BH301" s="21">
        <v>0</v>
      </c>
      <c r="BI301" s="21">
        <v>0</v>
      </c>
      <c r="BJ301" s="21">
        <v>0</v>
      </c>
      <c r="BK301" s="21">
        <v>0</v>
      </c>
    </row>
    <row r="302" spans="1:63" x14ac:dyDescent="0.25">
      <c r="A302" s="31"/>
      <c r="B302" s="22" t="str">
        <f>Titles!$B$4</f>
        <v>Indirect Heating Gas</v>
      </c>
      <c r="C302" s="21">
        <v>0</v>
      </c>
      <c r="D302" s="21">
        <v>0</v>
      </c>
      <c r="E302" s="21">
        <v>0</v>
      </c>
      <c r="F302" s="21">
        <v>0</v>
      </c>
      <c r="G302" s="21">
        <v>0</v>
      </c>
      <c r="H302" s="21">
        <v>0</v>
      </c>
      <c r="I302" s="21">
        <v>0</v>
      </c>
      <c r="J302" s="21">
        <v>0</v>
      </c>
      <c r="K302" s="21">
        <v>0</v>
      </c>
      <c r="L302" s="21">
        <v>0</v>
      </c>
      <c r="M302" s="21">
        <v>0</v>
      </c>
      <c r="N302" s="21">
        <v>0</v>
      </c>
      <c r="O302" s="21">
        <v>0</v>
      </c>
      <c r="P302" s="21">
        <v>0</v>
      </c>
      <c r="Q302" s="21">
        <v>0</v>
      </c>
      <c r="R302" s="21">
        <v>0</v>
      </c>
      <c r="S302" s="21">
        <v>0</v>
      </c>
      <c r="T302" s="21">
        <v>0</v>
      </c>
      <c r="U302" s="21">
        <v>0</v>
      </c>
      <c r="V302" s="21">
        <v>0</v>
      </c>
      <c r="W302" s="21">
        <v>0</v>
      </c>
      <c r="X302" s="21">
        <v>0</v>
      </c>
      <c r="Y302" s="21">
        <v>0</v>
      </c>
      <c r="Z302" s="21">
        <v>0</v>
      </c>
      <c r="AA302" s="21">
        <v>0</v>
      </c>
      <c r="AB302" s="21">
        <v>0</v>
      </c>
      <c r="AC302" s="21">
        <v>0</v>
      </c>
      <c r="AD302" s="21">
        <v>0</v>
      </c>
      <c r="AE302" s="21">
        <v>0</v>
      </c>
      <c r="AF302" s="21">
        <v>0</v>
      </c>
      <c r="AG302" s="21">
        <v>0</v>
      </c>
      <c r="AH302" s="21">
        <v>0</v>
      </c>
      <c r="AI302" s="21">
        <v>0</v>
      </c>
      <c r="AJ302" s="21">
        <v>0</v>
      </c>
      <c r="AK302" s="21">
        <v>0</v>
      </c>
      <c r="AL302" s="21">
        <v>0</v>
      </c>
      <c r="AM302" s="21">
        <v>0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1">
        <v>0</v>
      </c>
      <c r="AU302" s="21">
        <v>0</v>
      </c>
      <c r="AV302" s="21">
        <v>0</v>
      </c>
      <c r="AW302" s="21">
        <v>0</v>
      </c>
      <c r="AX302" s="21">
        <v>0</v>
      </c>
      <c r="AY302" s="21">
        <v>0</v>
      </c>
      <c r="AZ302" s="21">
        <v>0</v>
      </c>
      <c r="BA302" s="21">
        <v>0</v>
      </c>
      <c r="BB302" s="21">
        <v>0</v>
      </c>
      <c r="BC302" s="21">
        <v>0</v>
      </c>
      <c r="BD302" s="21">
        <v>0</v>
      </c>
      <c r="BE302" s="21">
        <v>0</v>
      </c>
      <c r="BF302" s="21">
        <v>0</v>
      </c>
      <c r="BG302" s="21">
        <v>0</v>
      </c>
      <c r="BH302" s="21">
        <v>0</v>
      </c>
      <c r="BI302" s="21">
        <v>0</v>
      </c>
      <c r="BJ302" s="21">
        <v>0</v>
      </c>
      <c r="BK302" s="21">
        <v>0</v>
      </c>
    </row>
    <row r="303" spans="1:63" x14ac:dyDescent="0.25">
      <c r="A303" s="31"/>
      <c r="B303" s="22" t="str">
        <f>Titles!$B$5</f>
        <v>Indirect Heating Biomass</v>
      </c>
      <c r="C303" s="21">
        <v>0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>
        <v>0</v>
      </c>
      <c r="AH303" s="21">
        <v>0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1">
        <v>0</v>
      </c>
      <c r="AU303" s="21">
        <v>0</v>
      </c>
      <c r="AV303" s="21">
        <v>0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21">
        <v>0</v>
      </c>
      <c r="BC303" s="21">
        <v>0</v>
      </c>
      <c r="BD303" s="21">
        <v>0</v>
      </c>
      <c r="BE303" s="21">
        <v>0</v>
      </c>
      <c r="BF303" s="21">
        <v>0</v>
      </c>
      <c r="BG303" s="21">
        <v>0</v>
      </c>
      <c r="BH303" s="21">
        <v>0</v>
      </c>
      <c r="BI303" s="21">
        <v>0</v>
      </c>
      <c r="BJ303" s="21">
        <v>0</v>
      </c>
      <c r="BK303" s="21">
        <v>0</v>
      </c>
    </row>
    <row r="304" spans="1:63" x14ac:dyDescent="0.25">
      <c r="A304" s="31"/>
      <c r="B304" s="22" t="str">
        <f>Titles!$B$6</f>
        <v>Indirect Heating Electric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0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</row>
    <row r="305" spans="1:63" x14ac:dyDescent="0.25">
      <c r="A305" s="31"/>
      <c r="B305" s="22" t="str">
        <f>Titles!$B$7</f>
        <v>Indirect Heating Steam Distributed</v>
      </c>
      <c r="C305" s="21">
        <v>0</v>
      </c>
      <c r="D305" s="21">
        <v>0</v>
      </c>
      <c r="E305" s="21">
        <v>0</v>
      </c>
      <c r="F305" s="21">
        <v>0</v>
      </c>
      <c r="G305" s="21">
        <v>0</v>
      </c>
      <c r="H305" s="21">
        <v>0</v>
      </c>
      <c r="I305" s="21">
        <v>0</v>
      </c>
      <c r="J305" s="21">
        <v>0</v>
      </c>
      <c r="K305" s="21">
        <v>0</v>
      </c>
      <c r="L305" s="21">
        <v>0</v>
      </c>
      <c r="M305" s="21">
        <v>0</v>
      </c>
      <c r="N305" s="21">
        <v>0</v>
      </c>
      <c r="O305" s="21">
        <v>0</v>
      </c>
      <c r="P305" s="21">
        <v>0</v>
      </c>
      <c r="Q305" s="21">
        <v>0</v>
      </c>
      <c r="R305" s="21">
        <v>0</v>
      </c>
      <c r="S305" s="21">
        <v>0</v>
      </c>
      <c r="T305" s="21">
        <v>0</v>
      </c>
      <c r="U305" s="21">
        <v>0</v>
      </c>
      <c r="V305" s="21">
        <v>0</v>
      </c>
      <c r="W305" s="21">
        <v>0</v>
      </c>
      <c r="X305" s="21">
        <v>0</v>
      </c>
      <c r="Y305" s="21">
        <v>0</v>
      </c>
      <c r="Z305" s="21">
        <v>0</v>
      </c>
      <c r="AA305" s="21">
        <v>0</v>
      </c>
      <c r="AB305" s="21">
        <v>0</v>
      </c>
      <c r="AC305" s="21">
        <v>0</v>
      </c>
      <c r="AD305" s="21">
        <v>0</v>
      </c>
      <c r="AE305" s="21">
        <v>0</v>
      </c>
      <c r="AF305" s="21">
        <v>0</v>
      </c>
      <c r="AG305" s="21">
        <v>0</v>
      </c>
      <c r="AH305" s="21">
        <v>0</v>
      </c>
      <c r="AI305" s="21">
        <v>0</v>
      </c>
      <c r="AJ305" s="21">
        <v>0</v>
      </c>
      <c r="AK305" s="21">
        <v>0</v>
      </c>
      <c r="AL305" s="21">
        <v>0</v>
      </c>
      <c r="AM305" s="21">
        <v>0</v>
      </c>
      <c r="AN305" s="21">
        <v>0</v>
      </c>
      <c r="AO305" s="21">
        <v>0</v>
      </c>
      <c r="AP305" s="21">
        <v>0</v>
      </c>
      <c r="AQ305" s="21">
        <v>0</v>
      </c>
      <c r="AR305" s="21">
        <v>0</v>
      </c>
      <c r="AS305" s="21">
        <v>0</v>
      </c>
      <c r="AT305" s="21">
        <v>0</v>
      </c>
      <c r="AU305" s="21">
        <v>0</v>
      </c>
      <c r="AV305" s="21">
        <v>0</v>
      </c>
      <c r="AW305" s="21">
        <v>0</v>
      </c>
      <c r="AX305" s="21">
        <v>0</v>
      </c>
      <c r="AY305" s="21">
        <v>0</v>
      </c>
      <c r="AZ305" s="21">
        <v>0</v>
      </c>
      <c r="BA305" s="21">
        <v>0</v>
      </c>
      <c r="BB305" s="21">
        <v>0</v>
      </c>
      <c r="BC305" s="21">
        <v>0</v>
      </c>
      <c r="BD305" s="21">
        <v>0</v>
      </c>
      <c r="BE305" s="21">
        <v>0</v>
      </c>
      <c r="BF305" s="21">
        <v>0</v>
      </c>
      <c r="BG305" s="21">
        <v>0</v>
      </c>
      <c r="BH305" s="21">
        <v>0</v>
      </c>
      <c r="BI305" s="21">
        <v>0</v>
      </c>
      <c r="BJ305" s="21">
        <v>0</v>
      </c>
      <c r="BK305" s="21">
        <v>0</v>
      </c>
    </row>
    <row r="306" spans="1:63" x14ac:dyDescent="0.25">
      <c r="A306" s="31"/>
      <c r="B306" s="22" t="str">
        <f>Titles!$B$8</f>
        <v>Heat Pumps (Electricity)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</row>
    <row r="307" spans="1:63" x14ac:dyDescent="0.25">
      <c r="A307" s="31"/>
      <c r="B307" s="22" t="str">
        <f>Titles!$B$9</f>
        <v>Direct Heating Coal</v>
      </c>
      <c r="C307" s="21">
        <v>0</v>
      </c>
      <c r="D307" s="21">
        <v>0</v>
      </c>
      <c r="E307" s="21">
        <v>0</v>
      </c>
      <c r="F307" s="21">
        <v>0</v>
      </c>
      <c r="G307" s="21">
        <v>0</v>
      </c>
      <c r="H307" s="21">
        <v>0</v>
      </c>
      <c r="I307" s="21">
        <v>0</v>
      </c>
      <c r="J307" s="21">
        <v>0</v>
      </c>
      <c r="K307" s="21">
        <v>0</v>
      </c>
      <c r="L307" s="21">
        <v>0</v>
      </c>
      <c r="M307" s="21">
        <v>0</v>
      </c>
      <c r="N307" s="21">
        <v>0</v>
      </c>
      <c r="O307" s="21">
        <v>0</v>
      </c>
      <c r="P307" s="21">
        <v>0</v>
      </c>
      <c r="Q307" s="21">
        <v>0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1">
        <v>0</v>
      </c>
      <c r="X307" s="21">
        <v>0</v>
      </c>
      <c r="Y307" s="21">
        <v>0</v>
      </c>
      <c r="Z307" s="21">
        <v>0</v>
      </c>
      <c r="AA307" s="21">
        <v>0</v>
      </c>
      <c r="AB307" s="21">
        <v>0</v>
      </c>
      <c r="AC307" s="21">
        <v>0</v>
      </c>
      <c r="AD307" s="21">
        <v>0</v>
      </c>
      <c r="AE307" s="21">
        <v>0</v>
      </c>
      <c r="AF307" s="21">
        <v>0</v>
      </c>
      <c r="AG307" s="21">
        <v>0</v>
      </c>
      <c r="AH307" s="21">
        <v>0</v>
      </c>
      <c r="AI307" s="21">
        <v>0</v>
      </c>
      <c r="AJ307" s="21">
        <v>0</v>
      </c>
      <c r="AK307" s="21">
        <v>0</v>
      </c>
      <c r="AL307" s="21">
        <v>0</v>
      </c>
      <c r="AM307" s="21">
        <v>0</v>
      </c>
      <c r="AN307" s="21">
        <v>0</v>
      </c>
      <c r="AO307" s="21">
        <v>0</v>
      </c>
      <c r="AP307" s="21">
        <v>0</v>
      </c>
      <c r="AQ307" s="21">
        <v>0</v>
      </c>
      <c r="AR307" s="21">
        <v>0</v>
      </c>
      <c r="AS307" s="21">
        <v>0</v>
      </c>
      <c r="AT307" s="21">
        <v>0</v>
      </c>
      <c r="AU307" s="21">
        <v>0</v>
      </c>
      <c r="AV307" s="21">
        <v>0</v>
      </c>
      <c r="AW307" s="21">
        <v>0</v>
      </c>
      <c r="AX307" s="21">
        <v>0</v>
      </c>
      <c r="AY307" s="21">
        <v>0</v>
      </c>
      <c r="AZ307" s="21">
        <v>0</v>
      </c>
      <c r="BA307" s="21">
        <v>0</v>
      </c>
      <c r="BB307" s="21">
        <v>0</v>
      </c>
      <c r="BC307" s="21">
        <v>0</v>
      </c>
      <c r="BD307" s="21">
        <v>0</v>
      </c>
      <c r="BE307" s="21">
        <v>0</v>
      </c>
      <c r="BF307" s="21">
        <v>0</v>
      </c>
      <c r="BG307" s="21">
        <v>0</v>
      </c>
      <c r="BH307" s="21">
        <v>0</v>
      </c>
      <c r="BI307" s="21">
        <v>0</v>
      </c>
      <c r="BJ307" s="21">
        <v>0</v>
      </c>
      <c r="BK307" s="21">
        <v>0</v>
      </c>
    </row>
    <row r="308" spans="1:63" x14ac:dyDescent="0.25">
      <c r="A308" s="31"/>
      <c r="B308" s="22" t="str">
        <f>Titles!$B$10</f>
        <v>Direct Heating Oil</v>
      </c>
      <c r="C308" s="21">
        <v>0</v>
      </c>
      <c r="D308" s="21">
        <v>0</v>
      </c>
      <c r="E308" s="21">
        <v>0</v>
      </c>
      <c r="F308" s="21">
        <v>0</v>
      </c>
      <c r="G308" s="21">
        <v>0</v>
      </c>
      <c r="H308" s="21">
        <v>0</v>
      </c>
      <c r="I308" s="21">
        <v>0</v>
      </c>
      <c r="J308" s="21">
        <v>0</v>
      </c>
      <c r="K308" s="21">
        <v>0</v>
      </c>
      <c r="L308" s="21">
        <v>0</v>
      </c>
      <c r="M308" s="21">
        <v>0</v>
      </c>
      <c r="N308" s="21">
        <v>0</v>
      </c>
      <c r="O308" s="21">
        <v>0</v>
      </c>
      <c r="P308" s="21">
        <v>0</v>
      </c>
      <c r="Q308" s="21">
        <v>0</v>
      </c>
      <c r="R308" s="21">
        <v>0</v>
      </c>
      <c r="S308" s="21">
        <v>0</v>
      </c>
      <c r="T308" s="21">
        <v>0</v>
      </c>
      <c r="U308" s="21">
        <v>0</v>
      </c>
      <c r="V308" s="21">
        <v>0</v>
      </c>
      <c r="W308" s="21">
        <v>0</v>
      </c>
      <c r="X308" s="21">
        <v>0</v>
      </c>
      <c r="Y308" s="21">
        <v>0</v>
      </c>
      <c r="Z308" s="21">
        <v>0</v>
      </c>
      <c r="AA308" s="21">
        <v>0</v>
      </c>
      <c r="AB308" s="21">
        <v>0</v>
      </c>
      <c r="AC308" s="21">
        <v>0</v>
      </c>
      <c r="AD308" s="21">
        <v>0</v>
      </c>
      <c r="AE308" s="21">
        <v>0</v>
      </c>
      <c r="AF308" s="21">
        <v>0</v>
      </c>
      <c r="AG308" s="21">
        <v>0</v>
      </c>
      <c r="AH308" s="21">
        <v>0</v>
      </c>
      <c r="AI308" s="21">
        <v>0</v>
      </c>
      <c r="AJ308" s="21">
        <v>0</v>
      </c>
      <c r="AK308" s="21">
        <v>0</v>
      </c>
      <c r="AL308" s="21">
        <v>0</v>
      </c>
      <c r="AM308" s="21">
        <v>0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1">
        <v>0</v>
      </c>
      <c r="AU308" s="21">
        <v>0</v>
      </c>
      <c r="AV308" s="21">
        <v>0</v>
      </c>
      <c r="AW308" s="21">
        <v>0</v>
      </c>
      <c r="AX308" s="21">
        <v>0</v>
      </c>
      <c r="AY308" s="21">
        <v>0</v>
      </c>
      <c r="AZ308" s="21">
        <v>0</v>
      </c>
      <c r="BA308" s="21">
        <v>0</v>
      </c>
      <c r="BB308" s="21">
        <v>0</v>
      </c>
      <c r="BC308" s="21">
        <v>0</v>
      </c>
      <c r="BD308" s="21">
        <v>0</v>
      </c>
      <c r="BE308" s="21">
        <v>0</v>
      </c>
      <c r="BF308" s="21">
        <v>0</v>
      </c>
      <c r="BG308" s="21">
        <v>0</v>
      </c>
      <c r="BH308" s="21">
        <v>0</v>
      </c>
      <c r="BI308" s="21">
        <v>0</v>
      </c>
      <c r="BJ308" s="21">
        <v>0</v>
      </c>
      <c r="BK308" s="21">
        <v>0</v>
      </c>
    </row>
    <row r="309" spans="1:63" x14ac:dyDescent="0.25">
      <c r="A309" s="31"/>
      <c r="B309" s="22" t="str">
        <f>Titles!$B$11</f>
        <v>Direct Heating Gas</v>
      </c>
      <c r="C309" s="21">
        <v>0</v>
      </c>
      <c r="D309" s="21">
        <v>0</v>
      </c>
      <c r="E309" s="21">
        <v>0</v>
      </c>
      <c r="F309" s="21">
        <v>0</v>
      </c>
      <c r="G309" s="21">
        <v>0</v>
      </c>
      <c r="H309" s="21">
        <v>0</v>
      </c>
      <c r="I309" s="21">
        <v>0</v>
      </c>
      <c r="J309" s="21">
        <v>0</v>
      </c>
      <c r="K309" s="21">
        <v>0</v>
      </c>
      <c r="L309" s="21">
        <v>0</v>
      </c>
      <c r="M309" s="21">
        <v>0</v>
      </c>
      <c r="N309" s="21">
        <v>0</v>
      </c>
      <c r="O309" s="21">
        <v>0</v>
      </c>
      <c r="P309" s="21">
        <v>0</v>
      </c>
      <c r="Q309" s="21">
        <v>0</v>
      </c>
      <c r="R309" s="21">
        <v>0</v>
      </c>
      <c r="S309" s="21">
        <v>0</v>
      </c>
      <c r="T309" s="21">
        <v>0</v>
      </c>
      <c r="U309" s="21">
        <v>0</v>
      </c>
      <c r="V309" s="21">
        <v>0</v>
      </c>
      <c r="W309" s="21">
        <v>0</v>
      </c>
      <c r="X309" s="21">
        <v>0</v>
      </c>
      <c r="Y309" s="21">
        <v>0</v>
      </c>
      <c r="Z309" s="21">
        <v>0</v>
      </c>
      <c r="AA309" s="21">
        <v>0</v>
      </c>
      <c r="AB309" s="21">
        <v>0</v>
      </c>
      <c r="AC309" s="21">
        <v>0</v>
      </c>
      <c r="AD309" s="21">
        <v>0</v>
      </c>
      <c r="AE309" s="21">
        <v>0</v>
      </c>
      <c r="AF309" s="21">
        <v>0</v>
      </c>
      <c r="AG309" s="21">
        <v>0</v>
      </c>
      <c r="AH309" s="21">
        <v>0</v>
      </c>
      <c r="AI309" s="21">
        <v>0</v>
      </c>
      <c r="AJ309" s="21">
        <v>0</v>
      </c>
      <c r="AK309" s="21">
        <v>0</v>
      </c>
      <c r="AL309" s="21">
        <v>0</v>
      </c>
      <c r="AM309" s="21">
        <v>0</v>
      </c>
      <c r="AN309" s="21">
        <v>0</v>
      </c>
      <c r="AO309" s="21">
        <v>0</v>
      </c>
      <c r="AP309" s="21">
        <v>0</v>
      </c>
      <c r="AQ309" s="21">
        <v>0</v>
      </c>
      <c r="AR309" s="21">
        <v>0</v>
      </c>
      <c r="AS309" s="21">
        <v>0</v>
      </c>
      <c r="AT309" s="21">
        <v>0</v>
      </c>
      <c r="AU309" s="21">
        <v>0</v>
      </c>
      <c r="AV309" s="21">
        <v>0</v>
      </c>
      <c r="AW309" s="21">
        <v>0</v>
      </c>
      <c r="AX309" s="21">
        <v>0</v>
      </c>
      <c r="AY309" s="21">
        <v>0</v>
      </c>
      <c r="AZ309" s="21">
        <v>0</v>
      </c>
      <c r="BA309" s="21">
        <v>0</v>
      </c>
      <c r="BB309" s="21">
        <v>0</v>
      </c>
      <c r="BC309" s="21">
        <v>0</v>
      </c>
      <c r="BD309" s="21">
        <v>0</v>
      </c>
      <c r="BE309" s="21">
        <v>0</v>
      </c>
      <c r="BF309" s="21">
        <v>0</v>
      </c>
      <c r="BG309" s="21">
        <v>0</v>
      </c>
      <c r="BH309" s="21">
        <v>0</v>
      </c>
      <c r="BI309" s="21">
        <v>0</v>
      </c>
      <c r="BJ309" s="21">
        <v>0</v>
      </c>
      <c r="BK309" s="21">
        <v>0</v>
      </c>
    </row>
    <row r="310" spans="1:63" x14ac:dyDescent="0.25">
      <c r="A310" s="31"/>
      <c r="B310" s="22" t="str">
        <f>Titles!$B$12</f>
        <v>Direct Heating Biomass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0</v>
      </c>
    </row>
    <row r="311" spans="1:63" x14ac:dyDescent="0.25">
      <c r="A311" s="31"/>
      <c r="B311" s="22" t="str">
        <f>Titles!$B$13</f>
        <v>Direct Heating Electric</v>
      </c>
      <c r="C311" s="21">
        <v>0</v>
      </c>
      <c r="D311" s="21">
        <v>0</v>
      </c>
      <c r="E311" s="21">
        <v>0</v>
      </c>
      <c r="F311" s="21">
        <v>0</v>
      </c>
      <c r="G311" s="21">
        <v>0</v>
      </c>
      <c r="H311" s="21">
        <v>0</v>
      </c>
      <c r="I311" s="21">
        <v>0</v>
      </c>
      <c r="J311" s="21">
        <v>0</v>
      </c>
      <c r="K311" s="21">
        <v>0</v>
      </c>
      <c r="L311" s="21">
        <v>0</v>
      </c>
      <c r="M311" s="21">
        <v>0</v>
      </c>
      <c r="N311" s="21">
        <v>0</v>
      </c>
      <c r="O311" s="21">
        <v>0</v>
      </c>
      <c r="P311" s="21">
        <v>0</v>
      </c>
      <c r="Q311" s="21">
        <v>0</v>
      </c>
      <c r="R311" s="21">
        <v>0</v>
      </c>
      <c r="S311" s="21">
        <v>0</v>
      </c>
      <c r="T311" s="21">
        <v>0</v>
      </c>
      <c r="U311" s="21">
        <v>0</v>
      </c>
      <c r="V311" s="21">
        <v>0</v>
      </c>
      <c r="W311" s="21">
        <v>0</v>
      </c>
      <c r="X311" s="21">
        <v>0</v>
      </c>
      <c r="Y311" s="21">
        <v>0</v>
      </c>
      <c r="Z311" s="21">
        <v>0</v>
      </c>
      <c r="AA311" s="21">
        <v>0</v>
      </c>
      <c r="AB311" s="21">
        <v>0</v>
      </c>
      <c r="AC311" s="21">
        <v>0</v>
      </c>
      <c r="AD311" s="21">
        <v>0</v>
      </c>
      <c r="AE311" s="21">
        <v>0</v>
      </c>
      <c r="AF311" s="21">
        <v>0</v>
      </c>
      <c r="AG311" s="21">
        <v>0</v>
      </c>
      <c r="AH311" s="21">
        <v>0</v>
      </c>
      <c r="AI311" s="21">
        <v>0</v>
      </c>
      <c r="AJ311" s="21">
        <v>0</v>
      </c>
      <c r="AK311" s="21">
        <v>0</v>
      </c>
      <c r="AL311" s="21">
        <v>0</v>
      </c>
      <c r="AM311" s="21">
        <v>0</v>
      </c>
      <c r="AN311" s="21">
        <v>0</v>
      </c>
      <c r="AO311" s="21">
        <v>0</v>
      </c>
      <c r="AP311" s="21">
        <v>0</v>
      </c>
      <c r="AQ311" s="21">
        <v>0</v>
      </c>
      <c r="AR311" s="21">
        <v>0</v>
      </c>
      <c r="AS311" s="21">
        <v>0</v>
      </c>
      <c r="AT311" s="21">
        <v>0</v>
      </c>
      <c r="AU311" s="21">
        <v>0</v>
      </c>
      <c r="AV311" s="21">
        <v>0</v>
      </c>
      <c r="AW311" s="21">
        <v>0</v>
      </c>
      <c r="AX311" s="21">
        <v>0</v>
      </c>
      <c r="AY311" s="21">
        <v>0</v>
      </c>
      <c r="AZ311" s="21">
        <v>0</v>
      </c>
      <c r="BA311" s="21">
        <v>0</v>
      </c>
      <c r="BB311" s="21">
        <v>0</v>
      </c>
      <c r="BC311" s="21">
        <v>0</v>
      </c>
      <c r="BD311" s="21">
        <v>0</v>
      </c>
      <c r="BE311" s="21">
        <v>0</v>
      </c>
      <c r="BF311" s="21">
        <v>0</v>
      </c>
      <c r="BG311" s="21">
        <v>0</v>
      </c>
      <c r="BH311" s="21">
        <v>0</v>
      </c>
      <c r="BI311" s="21">
        <v>0</v>
      </c>
      <c r="BJ311" s="21">
        <v>0</v>
      </c>
      <c r="BK311" s="21">
        <v>0</v>
      </c>
    </row>
    <row r="312" spans="1:63" x14ac:dyDescent="0.25">
      <c r="A312" s="31"/>
      <c r="B312" s="22" t="str">
        <f>Titles!$B$14</f>
        <v>Direct Heating Steam Distributed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0</v>
      </c>
      <c r="AH312" s="21">
        <v>0</v>
      </c>
      <c r="AI312" s="21">
        <v>0</v>
      </c>
      <c r="AJ312" s="21">
        <v>0</v>
      </c>
      <c r="AK312" s="21">
        <v>0</v>
      </c>
      <c r="AL312" s="21">
        <v>0</v>
      </c>
      <c r="AM312" s="21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0</v>
      </c>
      <c r="BF312" s="21">
        <v>0</v>
      </c>
      <c r="BG312" s="21">
        <v>0</v>
      </c>
      <c r="BH312" s="21">
        <v>0</v>
      </c>
      <c r="BI312" s="21">
        <v>0</v>
      </c>
      <c r="BJ312" s="21">
        <v>0</v>
      </c>
      <c r="BK312" s="21">
        <v>0</v>
      </c>
    </row>
    <row r="313" spans="1:63" x14ac:dyDescent="0.25">
      <c r="A313" s="31"/>
      <c r="B313" s="22" t="str">
        <f>Titles!$B$15</f>
        <v>Placeholder 1</v>
      </c>
      <c r="C313" s="21">
        <v>0</v>
      </c>
      <c r="D313" s="21">
        <v>0</v>
      </c>
      <c r="E313" s="21">
        <v>0</v>
      </c>
      <c r="F313" s="21">
        <v>0</v>
      </c>
      <c r="G313" s="21">
        <v>0</v>
      </c>
      <c r="H313" s="21">
        <v>0</v>
      </c>
      <c r="I313" s="21">
        <v>0</v>
      </c>
      <c r="J313" s="21">
        <v>0</v>
      </c>
      <c r="K313" s="21">
        <v>0</v>
      </c>
      <c r="L313" s="21">
        <v>0</v>
      </c>
      <c r="M313" s="21">
        <v>0</v>
      </c>
      <c r="N313" s="21">
        <v>0</v>
      </c>
      <c r="O313" s="21">
        <v>0</v>
      </c>
      <c r="P313" s="21">
        <v>0</v>
      </c>
      <c r="Q313" s="21">
        <v>0</v>
      </c>
      <c r="R313" s="21">
        <v>0</v>
      </c>
      <c r="S313" s="21">
        <v>0</v>
      </c>
      <c r="T313" s="21">
        <v>0</v>
      </c>
      <c r="U313" s="21">
        <v>0</v>
      </c>
      <c r="V313" s="21">
        <v>0</v>
      </c>
      <c r="W313" s="21">
        <v>0</v>
      </c>
      <c r="X313" s="21">
        <v>0</v>
      </c>
      <c r="Y313" s="21">
        <v>0</v>
      </c>
      <c r="Z313" s="21">
        <v>0</v>
      </c>
      <c r="AA313" s="21">
        <v>0</v>
      </c>
      <c r="AB313" s="21">
        <v>0</v>
      </c>
      <c r="AC313" s="21">
        <v>0</v>
      </c>
      <c r="AD313" s="21">
        <v>0</v>
      </c>
      <c r="AE313" s="21">
        <v>0</v>
      </c>
      <c r="AF313" s="21">
        <v>0</v>
      </c>
      <c r="AG313" s="21">
        <v>0</v>
      </c>
      <c r="AH313" s="21">
        <v>0</v>
      </c>
      <c r="AI313" s="21">
        <v>0</v>
      </c>
      <c r="AJ313" s="21">
        <v>0</v>
      </c>
      <c r="AK313" s="21">
        <v>0</v>
      </c>
      <c r="AL313" s="21">
        <v>0</v>
      </c>
      <c r="AM313" s="21">
        <v>0</v>
      </c>
      <c r="AN313" s="21">
        <v>0</v>
      </c>
      <c r="AO313" s="21">
        <v>0</v>
      </c>
      <c r="AP313" s="21">
        <v>0</v>
      </c>
      <c r="AQ313" s="21">
        <v>0</v>
      </c>
      <c r="AR313" s="21">
        <v>0</v>
      </c>
      <c r="AS313" s="21">
        <v>0</v>
      </c>
      <c r="AT313" s="21">
        <v>0</v>
      </c>
      <c r="AU313" s="21">
        <v>0</v>
      </c>
      <c r="AV313" s="21">
        <v>0</v>
      </c>
      <c r="AW313" s="21">
        <v>0</v>
      </c>
      <c r="AX313" s="21">
        <v>0</v>
      </c>
      <c r="AY313" s="21">
        <v>0</v>
      </c>
      <c r="AZ313" s="21">
        <v>0</v>
      </c>
      <c r="BA313" s="21">
        <v>0</v>
      </c>
      <c r="BB313" s="21">
        <v>0</v>
      </c>
      <c r="BC313" s="21">
        <v>0</v>
      </c>
      <c r="BD313" s="21">
        <v>0</v>
      </c>
      <c r="BE313" s="21">
        <v>0</v>
      </c>
      <c r="BF313" s="21">
        <v>0</v>
      </c>
      <c r="BG313" s="21">
        <v>0</v>
      </c>
      <c r="BH313" s="21">
        <v>0</v>
      </c>
      <c r="BI313" s="21">
        <v>0</v>
      </c>
      <c r="BJ313" s="21">
        <v>0</v>
      </c>
      <c r="BK313" s="21">
        <v>0</v>
      </c>
    </row>
    <row r="314" spans="1:63" x14ac:dyDescent="0.25">
      <c r="A314" s="31"/>
      <c r="B314" s="22" t="str">
        <f>Titles!$B$16</f>
        <v>Placeholder 2</v>
      </c>
      <c r="C314" s="21">
        <v>0</v>
      </c>
      <c r="D314" s="21">
        <v>0</v>
      </c>
      <c r="E314" s="21">
        <v>0</v>
      </c>
      <c r="F314" s="21">
        <v>0</v>
      </c>
      <c r="G314" s="21">
        <v>0</v>
      </c>
      <c r="H314" s="21">
        <v>0</v>
      </c>
      <c r="I314" s="21">
        <v>0</v>
      </c>
      <c r="J314" s="21">
        <v>0</v>
      </c>
      <c r="K314" s="21">
        <v>0</v>
      </c>
      <c r="L314" s="21">
        <v>0</v>
      </c>
      <c r="M314" s="21">
        <v>0</v>
      </c>
      <c r="N314" s="21">
        <v>0</v>
      </c>
      <c r="O314" s="21">
        <v>0</v>
      </c>
      <c r="P314" s="21">
        <v>0</v>
      </c>
      <c r="Q314" s="21">
        <v>0</v>
      </c>
      <c r="R314" s="21">
        <v>0</v>
      </c>
      <c r="S314" s="21">
        <v>0</v>
      </c>
      <c r="T314" s="21">
        <v>0</v>
      </c>
      <c r="U314" s="21">
        <v>0</v>
      </c>
      <c r="V314" s="21">
        <v>0</v>
      </c>
      <c r="W314" s="21">
        <v>0</v>
      </c>
      <c r="X314" s="21">
        <v>0</v>
      </c>
      <c r="Y314" s="21">
        <v>0</v>
      </c>
      <c r="Z314" s="21">
        <v>0</v>
      </c>
      <c r="AA314" s="21">
        <v>0</v>
      </c>
      <c r="AB314" s="21">
        <v>0</v>
      </c>
      <c r="AC314" s="21">
        <v>0</v>
      </c>
      <c r="AD314" s="21">
        <v>0</v>
      </c>
      <c r="AE314" s="21">
        <v>0</v>
      </c>
      <c r="AF314" s="21">
        <v>0</v>
      </c>
      <c r="AG314" s="21">
        <v>0</v>
      </c>
      <c r="AH314" s="21">
        <v>0</v>
      </c>
      <c r="AI314" s="21">
        <v>0</v>
      </c>
      <c r="AJ314" s="21">
        <v>0</v>
      </c>
      <c r="AK314" s="21">
        <v>0</v>
      </c>
      <c r="AL314" s="21">
        <v>0</v>
      </c>
      <c r="AM314" s="21">
        <v>0</v>
      </c>
      <c r="AN314" s="21">
        <v>0</v>
      </c>
      <c r="AO314" s="21">
        <v>0</v>
      </c>
      <c r="AP314" s="21">
        <v>0</v>
      </c>
      <c r="AQ314" s="21">
        <v>0</v>
      </c>
      <c r="AR314" s="21">
        <v>0</v>
      </c>
      <c r="AS314" s="21">
        <v>0</v>
      </c>
      <c r="AT314" s="21">
        <v>0</v>
      </c>
      <c r="AU314" s="21">
        <v>0</v>
      </c>
      <c r="AV314" s="21">
        <v>0</v>
      </c>
      <c r="AW314" s="21">
        <v>0</v>
      </c>
      <c r="AX314" s="21">
        <v>0</v>
      </c>
      <c r="AY314" s="21">
        <v>0</v>
      </c>
      <c r="AZ314" s="21">
        <v>0</v>
      </c>
      <c r="BA314" s="21">
        <v>0</v>
      </c>
      <c r="BB314" s="21">
        <v>0</v>
      </c>
      <c r="BC314" s="21">
        <v>0</v>
      </c>
      <c r="BD314" s="21">
        <v>0</v>
      </c>
      <c r="BE314" s="21">
        <v>0</v>
      </c>
      <c r="BF314" s="21">
        <v>0</v>
      </c>
      <c r="BG314" s="21">
        <v>0</v>
      </c>
      <c r="BH314" s="21">
        <v>0</v>
      </c>
      <c r="BI314" s="21">
        <v>0</v>
      </c>
      <c r="BJ314" s="21">
        <v>0</v>
      </c>
      <c r="BK314" s="21">
        <v>0</v>
      </c>
    </row>
    <row r="315" spans="1:63" x14ac:dyDescent="0.25">
      <c r="A315" s="31"/>
      <c r="B315" s="22" t="str">
        <f>Titles!$B$17</f>
        <v>Placeholder 3</v>
      </c>
      <c r="C315" s="21">
        <v>0</v>
      </c>
      <c r="D315" s="21">
        <v>0</v>
      </c>
      <c r="E315" s="21">
        <v>0</v>
      </c>
      <c r="F315" s="21">
        <v>0</v>
      </c>
      <c r="G315" s="21">
        <v>0</v>
      </c>
      <c r="H315" s="21">
        <v>0</v>
      </c>
      <c r="I315" s="21">
        <v>0</v>
      </c>
      <c r="J315" s="21">
        <v>0</v>
      </c>
      <c r="K315" s="21">
        <v>0</v>
      </c>
      <c r="L315" s="21">
        <v>0</v>
      </c>
      <c r="M315" s="21">
        <v>0</v>
      </c>
      <c r="N315" s="21">
        <v>0</v>
      </c>
      <c r="O315" s="21">
        <v>0</v>
      </c>
      <c r="P315" s="21">
        <v>0</v>
      </c>
      <c r="Q315" s="21">
        <v>0</v>
      </c>
      <c r="R315" s="21">
        <v>0</v>
      </c>
      <c r="S315" s="21">
        <v>0</v>
      </c>
      <c r="T315" s="21">
        <v>0</v>
      </c>
      <c r="U315" s="21">
        <v>0</v>
      </c>
      <c r="V315" s="21">
        <v>0</v>
      </c>
      <c r="W315" s="21">
        <v>0</v>
      </c>
      <c r="X315" s="21">
        <v>0</v>
      </c>
      <c r="Y315" s="21">
        <v>0</v>
      </c>
      <c r="Z315" s="21">
        <v>0</v>
      </c>
      <c r="AA315" s="21">
        <v>0</v>
      </c>
      <c r="AB315" s="21">
        <v>0</v>
      </c>
      <c r="AC315" s="21">
        <v>0</v>
      </c>
      <c r="AD315" s="21">
        <v>0</v>
      </c>
      <c r="AE315" s="21">
        <v>0</v>
      </c>
      <c r="AF315" s="21">
        <v>0</v>
      </c>
      <c r="AG315" s="21">
        <v>0</v>
      </c>
      <c r="AH315" s="21">
        <v>0</v>
      </c>
      <c r="AI315" s="21">
        <v>0</v>
      </c>
      <c r="AJ315" s="21">
        <v>0</v>
      </c>
      <c r="AK315" s="21">
        <v>0</v>
      </c>
      <c r="AL315" s="21">
        <v>0</v>
      </c>
      <c r="AM315" s="21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1">
        <v>0</v>
      </c>
      <c r="AU315" s="21">
        <v>0</v>
      </c>
      <c r="AV315" s="21">
        <v>0</v>
      </c>
      <c r="AW315" s="21">
        <v>0</v>
      </c>
      <c r="AX315" s="21">
        <v>0</v>
      </c>
      <c r="AY315" s="21">
        <v>0</v>
      </c>
      <c r="AZ315" s="21">
        <v>0</v>
      </c>
      <c r="BA315" s="21">
        <v>0</v>
      </c>
      <c r="BB315" s="21">
        <v>0</v>
      </c>
      <c r="BC315" s="21">
        <v>0</v>
      </c>
      <c r="BD315" s="21">
        <v>0</v>
      </c>
      <c r="BE315" s="21">
        <v>0</v>
      </c>
      <c r="BF315" s="21">
        <v>0</v>
      </c>
      <c r="BG315" s="21">
        <v>0</v>
      </c>
      <c r="BH315" s="21">
        <v>0</v>
      </c>
      <c r="BI315" s="21">
        <v>0</v>
      </c>
      <c r="BJ315" s="21">
        <v>0</v>
      </c>
      <c r="BK315" s="21">
        <v>0</v>
      </c>
    </row>
    <row r="316" spans="1:63" x14ac:dyDescent="0.25">
      <c r="A316" s="31"/>
      <c r="B316" s="22" t="str">
        <f>Titles!$B$18</f>
        <v>Placeholder 4</v>
      </c>
      <c r="C316" s="21">
        <v>0</v>
      </c>
      <c r="D316" s="21">
        <v>0</v>
      </c>
      <c r="E316" s="21">
        <v>0</v>
      </c>
      <c r="F316" s="21">
        <v>0</v>
      </c>
      <c r="G316" s="21">
        <v>0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1">
        <v>0</v>
      </c>
      <c r="Q316" s="21">
        <v>0</v>
      </c>
      <c r="R316" s="21">
        <v>0</v>
      </c>
      <c r="S316" s="21">
        <v>0</v>
      </c>
      <c r="T316" s="21">
        <v>0</v>
      </c>
      <c r="U316" s="21">
        <v>0</v>
      </c>
      <c r="V316" s="21">
        <v>0</v>
      </c>
      <c r="W316" s="21">
        <v>0</v>
      </c>
      <c r="X316" s="21">
        <v>0</v>
      </c>
      <c r="Y316" s="21">
        <v>0</v>
      </c>
      <c r="Z316" s="21">
        <v>0</v>
      </c>
      <c r="AA316" s="21">
        <v>0</v>
      </c>
      <c r="AB316" s="21">
        <v>0</v>
      </c>
      <c r="AC316" s="21">
        <v>0</v>
      </c>
      <c r="AD316" s="21">
        <v>0</v>
      </c>
      <c r="AE316" s="21">
        <v>0</v>
      </c>
      <c r="AF316" s="21">
        <v>0</v>
      </c>
      <c r="AG316" s="21">
        <v>0</v>
      </c>
      <c r="AH316" s="21">
        <v>0</v>
      </c>
      <c r="AI316" s="21">
        <v>0</v>
      </c>
      <c r="AJ316" s="21">
        <v>0</v>
      </c>
      <c r="AK316" s="21">
        <v>0</v>
      </c>
      <c r="AL316" s="21">
        <v>0</v>
      </c>
      <c r="AM316" s="21">
        <v>0</v>
      </c>
      <c r="AN316" s="21">
        <v>0</v>
      </c>
      <c r="AO316" s="21">
        <v>0</v>
      </c>
      <c r="AP316" s="21">
        <v>0</v>
      </c>
      <c r="AQ316" s="21">
        <v>0</v>
      </c>
      <c r="AR316" s="21">
        <v>0</v>
      </c>
      <c r="AS316" s="21">
        <v>0</v>
      </c>
      <c r="AT316" s="21">
        <v>0</v>
      </c>
      <c r="AU316" s="21">
        <v>0</v>
      </c>
      <c r="AV316" s="21">
        <v>0</v>
      </c>
      <c r="AW316" s="21">
        <v>0</v>
      </c>
      <c r="AX316" s="21">
        <v>0</v>
      </c>
      <c r="AY316" s="21">
        <v>0</v>
      </c>
      <c r="AZ316" s="21">
        <v>0</v>
      </c>
      <c r="BA316" s="21">
        <v>0</v>
      </c>
      <c r="BB316" s="21">
        <v>0</v>
      </c>
      <c r="BC316" s="21">
        <v>0</v>
      </c>
      <c r="BD316" s="21">
        <v>0</v>
      </c>
      <c r="BE316" s="21">
        <v>0</v>
      </c>
      <c r="BF316" s="21">
        <v>0</v>
      </c>
      <c r="BG316" s="21">
        <v>0</v>
      </c>
      <c r="BH316" s="21">
        <v>0</v>
      </c>
      <c r="BI316" s="21">
        <v>0</v>
      </c>
      <c r="BJ316" s="21">
        <v>0</v>
      </c>
      <c r="BK316" s="21">
        <v>0</v>
      </c>
    </row>
    <row r="317" spans="1:63" x14ac:dyDescent="0.25">
      <c r="A317" s="31"/>
      <c r="B317" s="22" t="str">
        <f>Titles!$B$19</f>
        <v>Placeholder 5</v>
      </c>
      <c r="C317" s="21">
        <v>0</v>
      </c>
      <c r="D317" s="21">
        <v>0</v>
      </c>
      <c r="E317" s="21">
        <v>0</v>
      </c>
      <c r="F317" s="21">
        <v>0</v>
      </c>
      <c r="G317" s="21">
        <v>0</v>
      </c>
      <c r="H317" s="21">
        <v>0</v>
      </c>
      <c r="I317" s="21">
        <v>0</v>
      </c>
      <c r="J317" s="21">
        <v>0</v>
      </c>
      <c r="K317" s="21">
        <v>0</v>
      </c>
      <c r="L317" s="21">
        <v>0</v>
      </c>
      <c r="M317" s="21">
        <v>0</v>
      </c>
      <c r="N317" s="21">
        <v>0</v>
      </c>
      <c r="O317" s="21">
        <v>0</v>
      </c>
      <c r="P317" s="21">
        <v>0</v>
      </c>
      <c r="Q317" s="21">
        <v>0</v>
      </c>
      <c r="R317" s="21">
        <v>0</v>
      </c>
      <c r="S317" s="21">
        <v>0</v>
      </c>
      <c r="T317" s="21">
        <v>0</v>
      </c>
      <c r="U317" s="21">
        <v>0</v>
      </c>
      <c r="V317" s="21">
        <v>0</v>
      </c>
      <c r="W317" s="21">
        <v>0</v>
      </c>
      <c r="X317" s="21">
        <v>0</v>
      </c>
      <c r="Y317" s="21">
        <v>0</v>
      </c>
      <c r="Z317" s="21">
        <v>0</v>
      </c>
      <c r="AA317" s="21">
        <v>0</v>
      </c>
      <c r="AB317" s="21">
        <v>0</v>
      </c>
      <c r="AC317" s="21">
        <v>0</v>
      </c>
      <c r="AD317" s="21">
        <v>0</v>
      </c>
      <c r="AE317" s="21">
        <v>0</v>
      </c>
      <c r="AF317" s="21">
        <v>0</v>
      </c>
      <c r="AG317" s="21">
        <v>0</v>
      </c>
      <c r="AH317" s="21">
        <v>0</v>
      </c>
      <c r="AI317" s="21">
        <v>0</v>
      </c>
      <c r="AJ317" s="21">
        <v>0</v>
      </c>
      <c r="AK317" s="21">
        <v>0</v>
      </c>
      <c r="AL317" s="21">
        <v>0</v>
      </c>
      <c r="AM317" s="21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1">
        <v>0</v>
      </c>
      <c r="AU317" s="21">
        <v>0</v>
      </c>
      <c r="AV317" s="21">
        <v>0</v>
      </c>
      <c r="AW317" s="21">
        <v>0</v>
      </c>
      <c r="AX317" s="21">
        <v>0</v>
      </c>
      <c r="AY317" s="21">
        <v>0</v>
      </c>
      <c r="AZ317" s="21">
        <v>0</v>
      </c>
      <c r="BA317" s="21">
        <v>0</v>
      </c>
      <c r="BB317" s="21">
        <v>0</v>
      </c>
      <c r="BC317" s="21">
        <v>0</v>
      </c>
      <c r="BD317" s="21">
        <v>0</v>
      </c>
      <c r="BE317" s="21">
        <v>0</v>
      </c>
      <c r="BF317" s="21">
        <v>0</v>
      </c>
      <c r="BG317" s="21">
        <v>0</v>
      </c>
      <c r="BH317" s="21">
        <v>0</v>
      </c>
      <c r="BI317" s="21">
        <v>0</v>
      </c>
      <c r="BJ317" s="21">
        <v>0</v>
      </c>
      <c r="BK317" s="21">
        <v>0</v>
      </c>
    </row>
    <row r="318" spans="1:63" x14ac:dyDescent="0.25">
      <c r="A318" s="31"/>
      <c r="B318" s="22" t="str">
        <f>Titles!$B$20</f>
        <v>Placeholder 6</v>
      </c>
      <c r="C318" s="21">
        <v>0</v>
      </c>
      <c r="D318" s="21">
        <v>0</v>
      </c>
      <c r="E318" s="21">
        <v>0</v>
      </c>
      <c r="F318" s="21">
        <v>0</v>
      </c>
      <c r="G318" s="21">
        <v>0</v>
      </c>
      <c r="H318" s="21">
        <v>0</v>
      </c>
      <c r="I318" s="21">
        <v>0</v>
      </c>
      <c r="J318" s="21">
        <v>0</v>
      </c>
      <c r="K318" s="21">
        <v>0</v>
      </c>
      <c r="L318" s="21">
        <v>0</v>
      </c>
      <c r="M318" s="21">
        <v>0</v>
      </c>
      <c r="N318" s="21">
        <v>0</v>
      </c>
      <c r="O318" s="21">
        <v>0</v>
      </c>
      <c r="P318" s="21">
        <v>0</v>
      </c>
      <c r="Q318" s="21">
        <v>0</v>
      </c>
      <c r="R318" s="21">
        <v>0</v>
      </c>
      <c r="S318" s="21">
        <v>0</v>
      </c>
      <c r="T318" s="21">
        <v>0</v>
      </c>
      <c r="U318" s="21">
        <v>0</v>
      </c>
      <c r="V318" s="21">
        <v>0</v>
      </c>
      <c r="W318" s="21">
        <v>0</v>
      </c>
      <c r="X318" s="21">
        <v>0</v>
      </c>
      <c r="Y318" s="21">
        <v>0</v>
      </c>
      <c r="Z318" s="21">
        <v>0</v>
      </c>
      <c r="AA318" s="21">
        <v>0</v>
      </c>
      <c r="AB318" s="21">
        <v>0</v>
      </c>
      <c r="AC318" s="21">
        <v>0</v>
      </c>
      <c r="AD318" s="21">
        <v>0</v>
      </c>
      <c r="AE318" s="21">
        <v>0</v>
      </c>
      <c r="AF318" s="21">
        <v>0</v>
      </c>
      <c r="AG318" s="21">
        <v>0</v>
      </c>
      <c r="AH318" s="21">
        <v>0</v>
      </c>
      <c r="AI318" s="21">
        <v>0</v>
      </c>
      <c r="AJ318" s="21">
        <v>0</v>
      </c>
      <c r="AK318" s="21">
        <v>0</v>
      </c>
      <c r="AL318" s="21">
        <v>0</v>
      </c>
      <c r="AM318" s="21">
        <v>0</v>
      </c>
      <c r="AN318" s="21">
        <v>0</v>
      </c>
      <c r="AO318" s="21">
        <v>0</v>
      </c>
      <c r="AP318" s="21">
        <v>0</v>
      </c>
      <c r="AQ318" s="21">
        <v>0</v>
      </c>
      <c r="AR318" s="21">
        <v>0</v>
      </c>
      <c r="AS318" s="21">
        <v>0</v>
      </c>
      <c r="AT318" s="21">
        <v>0</v>
      </c>
      <c r="AU318" s="21">
        <v>0</v>
      </c>
      <c r="AV318" s="21">
        <v>0</v>
      </c>
      <c r="AW318" s="21">
        <v>0</v>
      </c>
      <c r="AX318" s="21">
        <v>0</v>
      </c>
      <c r="AY318" s="21">
        <v>0</v>
      </c>
      <c r="AZ318" s="21">
        <v>0</v>
      </c>
      <c r="BA318" s="21">
        <v>0</v>
      </c>
      <c r="BB318" s="21">
        <v>0</v>
      </c>
      <c r="BC318" s="21">
        <v>0</v>
      </c>
      <c r="BD318" s="21">
        <v>0</v>
      </c>
      <c r="BE318" s="21">
        <v>0</v>
      </c>
      <c r="BF318" s="21">
        <v>0</v>
      </c>
      <c r="BG318" s="21">
        <v>0</v>
      </c>
      <c r="BH318" s="21">
        <v>0</v>
      </c>
      <c r="BI318" s="21">
        <v>0</v>
      </c>
      <c r="BJ318" s="21">
        <v>0</v>
      </c>
      <c r="BK318" s="21">
        <v>0</v>
      </c>
    </row>
    <row r="319" spans="1:63" x14ac:dyDescent="0.25">
      <c r="A319" s="31"/>
      <c r="B319" s="22" t="str">
        <f>Titles!$B$21</f>
        <v>Placeholder 7</v>
      </c>
      <c r="C319" s="21">
        <v>0</v>
      </c>
      <c r="D319" s="21">
        <v>0</v>
      </c>
      <c r="E319" s="21">
        <v>0</v>
      </c>
      <c r="F319" s="21">
        <v>0</v>
      </c>
      <c r="G319" s="21">
        <v>0</v>
      </c>
      <c r="H319" s="21">
        <v>0</v>
      </c>
      <c r="I319" s="21">
        <v>0</v>
      </c>
      <c r="J319" s="21">
        <v>0</v>
      </c>
      <c r="K319" s="21">
        <v>0</v>
      </c>
      <c r="L319" s="21">
        <v>0</v>
      </c>
      <c r="M319" s="21">
        <v>0</v>
      </c>
      <c r="N319" s="21">
        <v>0</v>
      </c>
      <c r="O319" s="21">
        <v>0</v>
      </c>
      <c r="P319" s="21">
        <v>0</v>
      </c>
      <c r="Q319" s="21">
        <v>0</v>
      </c>
      <c r="R319" s="21">
        <v>0</v>
      </c>
      <c r="S319" s="21">
        <v>0</v>
      </c>
      <c r="T319" s="21">
        <v>0</v>
      </c>
      <c r="U319" s="21">
        <v>0</v>
      </c>
      <c r="V319" s="21">
        <v>0</v>
      </c>
      <c r="W319" s="21">
        <v>0</v>
      </c>
      <c r="X319" s="21">
        <v>0</v>
      </c>
      <c r="Y319" s="21">
        <v>0</v>
      </c>
      <c r="Z319" s="21">
        <v>0</v>
      </c>
      <c r="AA319" s="21">
        <v>0</v>
      </c>
      <c r="AB319" s="21">
        <v>0</v>
      </c>
      <c r="AC319" s="21">
        <v>0</v>
      </c>
      <c r="AD319" s="21">
        <v>0</v>
      </c>
      <c r="AE319" s="21">
        <v>0</v>
      </c>
      <c r="AF319" s="21">
        <v>0</v>
      </c>
      <c r="AG319" s="21">
        <v>0</v>
      </c>
      <c r="AH319" s="21">
        <v>0</v>
      </c>
      <c r="AI319" s="21">
        <v>0</v>
      </c>
      <c r="AJ319" s="21">
        <v>0</v>
      </c>
      <c r="AK319" s="21">
        <v>0</v>
      </c>
      <c r="AL319" s="21">
        <v>0</v>
      </c>
      <c r="AM319" s="21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1">
        <v>0</v>
      </c>
      <c r="AU319" s="21">
        <v>0</v>
      </c>
      <c r="AV319" s="21">
        <v>0</v>
      </c>
      <c r="AW319" s="21">
        <v>0</v>
      </c>
      <c r="AX319" s="21">
        <v>0</v>
      </c>
      <c r="AY319" s="21">
        <v>0</v>
      </c>
      <c r="AZ319" s="21">
        <v>0</v>
      </c>
      <c r="BA319" s="21">
        <v>0</v>
      </c>
      <c r="BB319" s="21">
        <v>0</v>
      </c>
      <c r="BC319" s="21">
        <v>0</v>
      </c>
      <c r="BD319" s="21">
        <v>0</v>
      </c>
      <c r="BE319" s="21">
        <v>0</v>
      </c>
      <c r="BF319" s="21">
        <v>0</v>
      </c>
      <c r="BG319" s="21">
        <v>0</v>
      </c>
      <c r="BH319" s="21">
        <v>0</v>
      </c>
      <c r="BI319" s="21">
        <v>0</v>
      </c>
      <c r="BJ319" s="21">
        <v>0</v>
      </c>
      <c r="BK319" s="21">
        <v>0</v>
      </c>
    </row>
    <row r="320" spans="1:63" x14ac:dyDescent="0.25">
      <c r="A320" s="31">
        <v>16</v>
      </c>
      <c r="B320" s="24" t="str">
        <f>VLOOKUP(A320,Titles!$C$1:$D$71,2)</f>
        <v>CZ</v>
      </c>
      <c r="C320" s="21">
        <v>2000</v>
      </c>
      <c r="D320" s="21">
        <v>2001</v>
      </c>
      <c r="E320" s="21">
        <v>2002</v>
      </c>
      <c r="F320" s="21">
        <v>2003</v>
      </c>
      <c r="G320" s="21">
        <v>2004</v>
      </c>
      <c r="H320" s="21">
        <v>2005</v>
      </c>
      <c r="I320" s="21">
        <v>2006</v>
      </c>
      <c r="J320" s="21">
        <v>2007</v>
      </c>
      <c r="K320" s="21">
        <v>2008</v>
      </c>
      <c r="L320" s="21">
        <v>2009</v>
      </c>
      <c r="M320" s="21">
        <v>2010</v>
      </c>
      <c r="N320" s="21">
        <v>2011</v>
      </c>
      <c r="O320" s="21">
        <v>2012</v>
      </c>
      <c r="P320" s="21">
        <v>2013</v>
      </c>
      <c r="Q320" s="21">
        <v>2014</v>
      </c>
      <c r="R320" s="21">
        <v>2015</v>
      </c>
      <c r="S320" s="21">
        <v>2016</v>
      </c>
      <c r="T320" s="21">
        <v>2017</v>
      </c>
      <c r="U320" s="21">
        <v>2018</v>
      </c>
      <c r="V320" s="21">
        <v>2019</v>
      </c>
      <c r="W320" s="21">
        <v>2020</v>
      </c>
      <c r="X320" s="21">
        <v>2021</v>
      </c>
      <c r="Y320" s="21">
        <v>2022</v>
      </c>
      <c r="Z320" s="21">
        <v>2023</v>
      </c>
      <c r="AA320" s="21">
        <v>2024</v>
      </c>
      <c r="AB320" s="21">
        <v>2025</v>
      </c>
      <c r="AC320" s="21">
        <v>2026</v>
      </c>
      <c r="AD320" s="21">
        <v>2027</v>
      </c>
      <c r="AE320" s="21">
        <v>2028</v>
      </c>
      <c r="AF320" s="21">
        <v>2029</v>
      </c>
      <c r="AG320" s="21">
        <v>2030</v>
      </c>
      <c r="AH320" s="21">
        <v>2031</v>
      </c>
      <c r="AI320" s="21">
        <v>2032</v>
      </c>
      <c r="AJ320" s="21">
        <v>2033</v>
      </c>
      <c r="AK320" s="21">
        <v>2034</v>
      </c>
      <c r="AL320" s="21">
        <v>2035</v>
      </c>
      <c r="AM320" s="21">
        <v>2036</v>
      </c>
      <c r="AN320" s="21">
        <v>2037</v>
      </c>
      <c r="AO320" s="21">
        <v>2038</v>
      </c>
      <c r="AP320" s="21">
        <v>2039</v>
      </c>
      <c r="AQ320" s="21">
        <v>2040</v>
      </c>
      <c r="AR320" s="21">
        <v>2041</v>
      </c>
      <c r="AS320" s="21">
        <v>2042</v>
      </c>
      <c r="AT320" s="21">
        <v>2043</v>
      </c>
      <c r="AU320" s="21">
        <v>2044</v>
      </c>
      <c r="AV320" s="21">
        <v>2045</v>
      </c>
      <c r="AW320" s="21">
        <v>2046</v>
      </c>
      <c r="AX320" s="21">
        <v>2047</v>
      </c>
      <c r="AY320" s="21">
        <v>2048</v>
      </c>
      <c r="AZ320" s="21">
        <v>2049</v>
      </c>
      <c r="BA320" s="21">
        <v>2050</v>
      </c>
      <c r="BB320" s="21">
        <v>2051</v>
      </c>
      <c r="BC320" s="21">
        <v>2052</v>
      </c>
      <c r="BD320" s="21">
        <v>2053</v>
      </c>
      <c r="BE320" s="21">
        <v>2054</v>
      </c>
      <c r="BF320" s="21">
        <v>2055</v>
      </c>
      <c r="BG320" s="21">
        <v>2056</v>
      </c>
      <c r="BH320" s="21">
        <v>2057</v>
      </c>
      <c r="BI320" s="21">
        <v>2058</v>
      </c>
      <c r="BJ320" s="21">
        <v>2059</v>
      </c>
      <c r="BK320" s="21">
        <v>2060</v>
      </c>
    </row>
    <row r="321" spans="1:63" x14ac:dyDescent="0.25">
      <c r="A321" s="31"/>
      <c r="B321" s="22" t="str">
        <f>Titles!$B$2</f>
        <v>Indirect Heating Coal</v>
      </c>
      <c r="C321" s="21">
        <v>0</v>
      </c>
      <c r="D321" s="21">
        <v>0</v>
      </c>
      <c r="E321" s="21">
        <v>0</v>
      </c>
      <c r="F321" s="21">
        <v>0</v>
      </c>
      <c r="G321" s="21">
        <v>0</v>
      </c>
      <c r="H321" s="21">
        <v>0</v>
      </c>
      <c r="I321" s="21">
        <v>0</v>
      </c>
      <c r="J321" s="21">
        <v>0</v>
      </c>
      <c r="K321" s="21">
        <v>0</v>
      </c>
      <c r="L321" s="21">
        <v>0</v>
      </c>
      <c r="M321" s="21">
        <v>0</v>
      </c>
      <c r="N321" s="21">
        <v>0</v>
      </c>
      <c r="O321" s="21">
        <v>0</v>
      </c>
      <c r="P321" s="21">
        <v>0</v>
      </c>
      <c r="Q321" s="21">
        <v>0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</v>
      </c>
      <c r="Z321" s="21">
        <v>0</v>
      </c>
      <c r="AA321" s="21">
        <v>0</v>
      </c>
      <c r="AB321" s="21">
        <v>0</v>
      </c>
      <c r="AC321" s="21">
        <v>0</v>
      </c>
      <c r="AD321" s="21">
        <v>0</v>
      </c>
      <c r="AE321" s="21">
        <v>0</v>
      </c>
      <c r="AF321" s="21">
        <v>0</v>
      </c>
      <c r="AG321" s="21">
        <v>0</v>
      </c>
      <c r="AH321" s="21">
        <v>0</v>
      </c>
      <c r="AI321" s="21">
        <v>0</v>
      </c>
      <c r="AJ321" s="21">
        <v>0</v>
      </c>
      <c r="AK321" s="21">
        <v>0</v>
      </c>
      <c r="AL321" s="21">
        <v>0</v>
      </c>
      <c r="AM321" s="21">
        <v>0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1">
        <v>0</v>
      </c>
      <c r="AU321" s="21">
        <v>0</v>
      </c>
      <c r="AV321" s="21">
        <v>0</v>
      </c>
      <c r="AW321" s="21">
        <v>0</v>
      </c>
      <c r="AX321" s="21">
        <v>0</v>
      </c>
      <c r="AY321" s="21">
        <v>0</v>
      </c>
      <c r="AZ321" s="21">
        <v>0</v>
      </c>
      <c r="BA321" s="21">
        <v>0</v>
      </c>
      <c r="BB321" s="21">
        <v>0</v>
      </c>
      <c r="BC321" s="21">
        <v>0</v>
      </c>
      <c r="BD321" s="21">
        <v>0</v>
      </c>
      <c r="BE321" s="21">
        <v>0</v>
      </c>
      <c r="BF321" s="21">
        <v>0</v>
      </c>
      <c r="BG321" s="21">
        <v>0</v>
      </c>
      <c r="BH321" s="21">
        <v>0</v>
      </c>
      <c r="BI321" s="21">
        <v>0</v>
      </c>
      <c r="BJ321" s="21">
        <v>0</v>
      </c>
      <c r="BK321" s="21">
        <v>0</v>
      </c>
    </row>
    <row r="322" spans="1:63" x14ac:dyDescent="0.25">
      <c r="A322" s="31"/>
      <c r="B322" s="22" t="str">
        <f>Titles!$B$3</f>
        <v>Indirect Heating Oil</v>
      </c>
      <c r="C322" s="21">
        <v>0</v>
      </c>
      <c r="D322" s="21">
        <v>0</v>
      </c>
      <c r="E322" s="21">
        <v>0</v>
      </c>
      <c r="F322" s="21">
        <v>0</v>
      </c>
      <c r="G322" s="21">
        <v>0</v>
      </c>
      <c r="H322" s="21">
        <v>0</v>
      </c>
      <c r="I322" s="21">
        <v>0</v>
      </c>
      <c r="J322" s="21">
        <v>0</v>
      </c>
      <c r="K322" s="21">
        <v>0</v>
      </c>
      <c r="L322" s="21">
        <v>0</v>
      </c>
      <c r="M322" s="21">
        <v>0</v>
      </c>
      <c r="N322" s="21">
        <v>0</v>
      </c>
      <c r="O322" s="21">
        <v>0</v>
      </c>
      <c r="P322" s="21">
        <v>0</v>
      </c>
      <c r="Q322" s="21">
        <v>0</v>
      </c>
      <c r="R322" s="21">
        <v>0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0</v>
      </c>
      <c r="Z322" s="21">
        <v>0</v>
      </c>
      <c r="AA322" s="21">
        <v>0</v>
      </c>
      <c r="AB322" s="21">
        <v>0</v>
      </c>
      <c r="AC322" s="21">
        <v>0</v>
      </c>
      <c r="AD322" s="21">
        <v>0</v>
      </c>
      <c r="AE322" s="21">
        <v>0</v>
      </c>
      <c r="AF322" s="21">
        <v>0</v>
      </c>
      <c r="AG322" s="21">
        <v>0</v>
      </c>
      <c r="AH322" s="21">
        <v>0</v>
      </c>
      <c r="AI322" s="21">
        <v>0</v>
      </c>
      <c r="AJ322" s="21">
        <v>0</v>
      </c>
      <c r="AK322" s="21">
        <v>0</v>
      </c>
      <c r="AL322" s="21">
        <v>0</v>
      </c>
      <c r="AM322" s="21">
        <v>0</v>
      </c>
      <c r="AN322" s="21">
        <v>0</v>
      </c>
      <c r="AO322" s="21">
        <v>0</v>
      </c>
      <c r="AP322" s="21">
        <v>0</v>
      </c>
      <c r="AQ322" s="21">
        <v>0</v>
      </c>
      <c r="AR322" s="21">
        <v>0</v>
      </c>
      <c r="AS322" s="21">
        <v>0</v>
      </c>
      <c r="AT322" s="21">
        <v>0</v>
      </c>
      <c r="AU322" s="21">
        <v>0</v>
      </c>
      <c r="AV322" s="21">
        <v>0</v>
      </c>
      <c r="AW322" s="21">
        <v>0</v>
      </c>
      <c r="AX322" s="21">
        <v>0</v>
      </c>
      <c r="AY322" s="21">
        <v>0</v>
      </c>
      <c r="AZ322" s="21">
        <v>0</v>
      </c>
      <c r="BA322" s="21">
        <v>0</v>
      </c>
      <c r="BB322" s="21">
        <v>0</v>
      </c>
      <c r="BC322" s="21">
        <v>0</v>
      </c>
      <c r="BD322" s="21">
        <v>0</v>
      </c>
      <c r="BE322" s="21">
        <v>0</v>
      </c>
      <c r="BF322" s="21">
        <v>0</v>
      </c>
      <c r="BG322" s="21">
        <v>0</v>
      </c>
      <c r="BH322" s="21">
        <v>0</v>
      </c>
      <c r="BI322" s="21">
        <v>0</v>
      </c>
      <c r="BJ322" s="21">
        <v>0</v>
      </c>
      <c r="BK322" s="21">
        <v>0</v>
      </c>
    </row>
    <row r="323" spans="1:63" x14ac:dyDescent="0.25">
      <c r="A323" s="31"/>
      <c r="B323" s="22" t="str">
        <f>Titles!$B$4</f>
        <v>Indirect Heating Gas</v>
      </c>
      <c r="C323" s="21">
        <v>0</v>
      </c>
      <c r="D323" s="21">
        <v>0</v>
      </c>
      <c r="E323" s="21">
        <v>0</v>
      </c>
      <c r="F323" s="21">
        <v>0</v>
      </c>
      <c r="G323" s="21">
        <v>0</v>
      </c>
      <c r="H323" s="21">
        <v>0</v>
      </c>
      <c r="I323" s="21">
        <v>0</v>
      </c>
      <c r="J323" s="21">
        <v>0</v>
      </c>
      <c r="K323" s="21">
        <v>0</v>
      </c>
      <c r="L323" s="21">
        <v>0</v>
      </c>
      <c r="M323" s="21">
        <v>0</v>
      </c>
      <c r="N323" s="21">
        <v>0</v>
      </c>
      <c r="O323" s="21">
        <v>0</v>
      </c>
      <c r="P323" s="21">
        <v>0</v>
      </c>
      <c r="Q323" s="21">
        <v>0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0</v>
      </c>
      <c r="Z323" s="21">
        <v>0</v>
      </c>
      <c r="AA323" s="21">
        <v>0</v>
      </c>
      <c r="AB323" s="21">
        <v>0</v>
      </c>
      <c r="AC323" s="21">
        <v>0</v>
      </c>
      <c r="AD323" s="21">
        <v>0</v>
      </c>
      <c r="AE323" s="21">
        <v>0</v>
      </c>
      <c r="AF323" s="21">
        <v>0</v>
      </c>
      <c r="AG323" s="21">
        <v>0</v>
      </c>
      <c r="AH323" s="21">
        <v>0</v>
      </c>
      <c r="AI323" s="21">
        <v>0</v>
      </c>
      <c r="AJ323" s="21">
        <v>0</v>
      </c>
      <c r="AK323" s="21">
        <v>0</v>
      </c>
      <c r="AL323" s="21">
        <v>0</v>
      </c>
      <c r="AM323" s="21">
        <v>0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1">
        <v>0</v>
      </c>
      <c r="AU323" s="21">
        <v>0</v>
      </c>
      <c r="AV323" s="21">
        <v>0</v>
      </c>
      <c r="AW323" s="21">
        <v>0</v>
      </c>
      <c r="AX323" s="21">
        <v>0</v>
      </c>
      <c r="AY323" s="21">
        <v>0</v>
      </c>
      <c r="AZ323" s="21">
        <v>0</v>
      </c>
      <c r="BA323" s="21">
        <v>0</v>
      </c>
      <c r="BB323" s="21">
        <v>0</v>
      </c>
      <c r="BC323" s="21">
        <v>0</v>
      </c>
      <c r="BD323" s="21">
        <v>0</v>
      </c>
      <c r="BE323" s="21">
        <v>0</v>
      </c>
      <c r="BF323" s="21">
        <v>0</v>
      </c>
      <c r="BG323" s="21">
        <v>0</v>
      </c>
      <c r="BH323" s="21">
        <v>0</v>
      </c>
      <c r="BI323" s="21">
        <v>0</v>
      </c>
      <c r="BJ323" s="21">
        <v>0</v>
      </c>
      <c r="BK323" s="21">
        <v>0</v>
      </c>
    </row>
    <row r="324" spans="1:63" x14ac:dyDescent="0.25">
      <c r="A324" s="31"/>
      <c r="B324" s="22" t="str">
        <f>Titles!$B$5</f>
        <v>Indirect Heating Biomass</v>
      </c>
      <c r="C324" s="21">
        <v>0</v>
      </c>
      <c r="D324" s="21">
        <v>0</v>
      </c>
      <c r="E324" s="21">
        <v>0</v>
      </c>
      <c r="F324" s="21">
        <v>0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1">
        <v>0</v>
      </c>
      <c r="O324" s="21">
        <v>0</v>
      </c>
      <c r="P324" s="21">
        <v>0</v>
      </c>
      <c r="Q324" s="21">
        <v>0</v>
      </c>
      <c r="R324" s="21">
        <v>0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1">
        <v>0</v>
      </c>
      <c r="Z324" s="21">
        <v>0</v>
      </c>
      <c r="AA324" s="21">
        <v>0</v>
      </c>
      <c r="AB324" s="21">
        <v>0</v>
      </c>
      <c r="AC324" s="21">
        <v>0</v>
      </c>
      <c r="AD324" s="21">
        <v>0</v>
      </c>
      <c r="AE324" s="21">
        <v>0</v>
      </c>
      <c r="AF324" s="21">
        <v>0</v>
      </c>
      <c r="AG324" s="21">
        <v>0</v>
      </c>
      <c r="AH324" s="21">
        <v>0</v>
      </c>
      <c r="AI324" s="21">
        <v>0</v>
      </c>
      <c r="AJ324" s="21">
        <v>0</v>
      </c>
      <c r="AK324" s="21">
        <v>0</v>
      </c>
      <c r="AL324" s="21">
        <v>0</v>
      </c>
      <c r="AM324" s="21">
        <v>0</v>
      </c>
      <c r="AN324" s="21">
        <v>0</v>
      </c>
      <c r="AO324" s="21">
        <v>0</v>
      </c>
      <c r="AP324" s="21">
        <v>0</v>
      </c>
      <c r="AQ324" s="21">
        <v>0</v>
      </c>
      <c r="AR324" s="21">
        <v>0</v>
      </c>
      <c r="AS324" s="21">
        <v>0</v>
      </c>
      <c r="AT324" s="21">
        <v>0</v>
      </c>
      <c r="AU324" s="21">
        <v>0</v>
      </c>
      <c r="AV324" s="21">
        <v>0</v>
      </c>
      <c r="AW324" s="21">
        <v>0</v>
      </c>
      <c r="AX324" s="21">
        <v>0</v>
      </c>
      <c r="AY324" s="21">
        <v>0</v>
      </c>
      <c r="AZ324" s="21">
        <v>0</v>
      </c>
      <c r="BA324" s="21">
        <v>0</v>
      </c>
      <c r="BB324" s="21">
        <v>0</v>
      </c>
      <c r="BC324" s="21">
        <v>0</v>
      </c>
      <c r="BD324" s="21">
        <v>0</v>
      </c>
      <c r="BE324" s="21">
        <v>0</v>
      </c>
      <c r="BF324" s="21">
        <v>0</v>
      </c>
      <c r="BG324" s="21">
        <v>0</v>
      </c>
      <c r="BH324" s="21">
        <v>0</v>
      </c>
      <c r="BI324" s="21">
        <v>0</v>
      </c>
      <c r="BJ324" s="21">
        <v>0</v>
      </c>
      <c r="BK324" s="21">
        <v>0</v>
      </c>
    </row>
    <row r="325" spans="1:63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</row>
    <row r="326" spans="1:63" x14ac:dyDescent="0.25">
      <c r="A326" s="31"/>
      <c r="B326" s="22" t="str">
        <f>Titles!$B$7</f>
        <v>Indirect Heating Steam Distributed</v>
      </c>
      <c r="C326" s="21">
        <v>0</v>
      </c>
      <c r="D326" s="21">
        <v>0</v>
      </c>
      <c r="E326" s="21">
        <v>0</v>
      </c>
      <c r="F326" s="21">
        <v>0</v>
      </c>
      <c r="G326" s="21">
        <v>0</v>
      </c>
      <c r="H326" s="21">
        <v>0</v>
      </c>
      <c r="I326" s="21">
        <v>0</v>
      </c>
      <c r="J326" s="21">
        <v>0</v>
      </c>
      <c r="K326" s="21">
        <v>0</v>
      </c>
      <c r="L326" s="21">
        <v>0</v>
      </c>
      <c r="M326" s="21">
        <v>0</v>
      </c>
      <c r="N326" s="21">
        <v>0</v>
      </c>
      <c r="O326" s="21">
        <v>0</v>
      </c>
      <c r="P326" s="21">
        <v>0</v>
      </c>
      <c r="Q326" s="21">
        <v>0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0</v>
      </c>
      <c r="Z326" s="21">
        <v>0</v>
      </c>
      <c r="AA326" s="21">
        <v>0</v>
      </c>
      <c r="AB326" s="21">
        <v>0</v>
      </c>
      <c r="AC326" s="21">
        <v>0</v>
      </c>
      <c r="AD326" s="21">
        <v>0</v>
      </c>
      <c r="AE326" s="21">
        <v>0</v>
      </c>
      <c r="AF326" s="21">
        <v>0</v>
      </c>
      <c r="AG326" s="21">
        <v>0</v>
      </c>
      <c r="AH326" s="21">
        <v>0</v>
      </c>
      <c r="AI326" s="21">
        <v>0</v>
      </c>
      <c r="AJ326" s="21">
        <v>0</v>
      </c>
      <c r="AK326" s="21">
        <v>0</v>
      </c>
      <c r="AL326" s="21">
        <v>0</v>
      </c>
      <c r="AM326" s="21">
        <v>0</v>
      </c>
      <c r="AN326" s="21">
        <v>0</v>
      </c>
      <c r="AO326" s="21">
        <v>0</v>
      </c>
      <c r="AP326" s="21">
        <v>0</v>
      </c>
      <c r="AQ326" s="21">
        <v>0</v>
      </c>
      <c r="AR326" s="21">
        <v>0</v>
      </c>
      <c r="AS326" s="21">
        <v>0</v>
      </c>
      <c r="AT326" s="21">
        <v>0</v>
      </c>
      <c r="AU326" s="21">
        <v>0</v>
      </c>
      <c r="AV326" s="21">
        <v>0</v>
      </c>
      <c r="AW326" s="21">
        <v>0</v>
      </c>
      <c r="AX326" s="21">
        <v>0</v>
      </c>
      <c r="AY326" s="21">
        <v>0</v>
      </c>
      <c r="AZ326" s="21">
        <v>0</v>
      </c>
      <c r="BA326" s="21">
        <v>0</v>
      </c>
      <c r="BB326" s="21">
        <v>0</v>
      </c>
      <c r="BC326" s="21">
        <v>0</v>
      </c>
      <c r="BD326" s="21">
        <v>0</v>
      </c>
      <c r="BE326" s="21">
        <v>0</v>
      </c>
      <c r="BF326" s="21">
        <v>0</v>
      </c>
      <c r="BG326" s="21">
        <v>0</v>
      </c>
      <c r="BH326" s="21">
        <v>0</v>
      </c>
      <c r="BI326" s="21">
        <v>0</v>
      </c>
      <c r="BJ326" s="21">
        <v>0</v>
      </c>
      <c r="BK326" s="21">
        <v>0</v>
      </c>
    </row>
    <row r="327" spans="1:63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0</v>
      </c>
    </row>
    <row r="328" spans="1:63" x14ac:dyDescent="0.25">
      <c r="A328" s="31"/>
      <c r="B328" s="22" t="str">
        <f>Titles!$B$9</f>
        <v>Direct Heating Coal</v>
      </c>
      <c r="C328" s="21">
        <v>0</v>
      </c>
      <c r="D328" s="21">
        <v>0</v>
      </c>
      <c r="E328" s="21">
        <v>0</v>
      </c>
      <c r="F328" s="21">
        <v>0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0</v>
      </c>
      <c r="M328" s="21">
        <v>0</v>
      </c>
      <c r="N328" s="21">
        <v>0</v>
      </c>
      <c r="O328" s="21">
        <v>0</v>
      </c>
      <c r="P328" s="21">
        <v>0</v>
      </c>
      <c r="Q328" s="21">
        <v>0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0</v>
      </c>
      <c r="Z328" s="21">
        <v>0</v>
      </c>
      <c r="AA328" s="21">
        <v>0</v>
      </c>
      <c r="AB328" s="21">
        <v>0</v>
      </c>
      <c r="AC328" s="21">
        <v>0</v>
      </c>
      <c r="AD328" s="21">
        <v>0</v>
      </c>
      <c r="AE328" s="21">
        <v>0</v>
      </c>
      <c r="AF328" s="21">
        <v>0</v>
      </c>
      <c r="AG328" s="21">
        <v>0</v>
      </c>
      <c r="AH328" s="21">
        <v>0</v>
      </c>
      <c r="AI328" s="21">
        <v>0</v>
      </c>
      <c r="AJ328" s="21">
        <v>0</v>
      </c>
      <c r="AK328" s="21">
        <v>0</v>
      </c>
      <c r="AL328" s="21">
        <v>0</v>
      </c>
      <c r="AM328" s="21">
        <v>0</v>
      </c>
      <c r="AN328" s="21">
        <v>0</v>
      </c>
      <c r="AO328" s="21">
        <v>0</v>
      </c>
      <c r="AP328" s="21">
        <v>0</v>
      </c>
      <c r="AQ328" s="21">
        <v>0</v>
      </c>
      <c r="AR328" s="21">
        <v>0</v>
      </c>
      <c r="AS328" s="21">
        <v>0</v>
      </c>
      <c r="AT328" s="21">
        <v>0</v>
      </c>
      <c r="AU328" s="21">
        <v>0</v>
      </c>
      <c r="AV328" s="21">
        <v>0</v>
      </c>
      <c r="AW328" s="21">
        <v>0</v>
      </c>
      <c r="AX328" s="21">
        <v>0</v>
      </c>
      <c r="AY328" s="21">
        <v>0</v>
      </c>
      <c r="AZ328" s="21">
        <v>0</v>
      </c>
      <c r="BA328" s="21">
        <v>0</v>
      </c>
      <c r="BB328" s="21">
        <v>0</v>
      </c>
      <c r="BC328" s="21">
        <v>0</v>
      </c>
      <c r="BD328" s="21">
        <v>0</v>
      </c>
      <c r="BE328" s="21">
        <v>0</v>
      </c>
      <c r="BF328" s="21">
        <v>0</v>
      </c>
      <c r="BG328" s="21">
        <v>0</v>
      </c>
      <c r="BH328" s="21">
        <v>0</v>
      </c>
      <c r="BI328" s="21">
        <v>0</v>
      </c>
      <c r="BJ328" s="21">
        <v>0</v>
      </c>
      <c r="BK328" s="21">
        <v>0</v>
      </c>
    </row>
    <row r="329" spans="1:63" x14ac:dyDescent="0.25">
      <c r="A329" s="31"/>
      <c r="B329" s="22" t="str">
        <f>Titles!$B$10</f>
        <v>Direct Heating Oil</v>
      </c>
      <c r="C329" s="21">
        <v>0</v>
      </c>
      <c r="D329" s="21">
        <v>0</v>
      </c>
      <c r="E329" s="21">
        <v>0</v>
      </c>
      <c r="F329" s="21">
        <v>0</v>
      </c>
      <c r="G329" s="21">
        <v>0</v>
      </c>
      <c r="H329" s="21">
        <v>0</v>
      </c>
      <c r="I329" s="21">
        <v>0</v>
      </c>
      <c r="J329" s="21">
        <v>0</v>
      </c>
      <c r="K329" s="21">
        <v>0</v>
      </c>
      <c r="L329" s="21">
        <v>0</v>
      </c>
      <c r="M329" s="21">
        <v>0</v>
      </c>
      <c r="N329" s="21">
        <v>0</v>
      </c>
      <c r="O329" s="21">
        <v>0</v>
      </c>
      <c r="P329" s="21">
        <v>0</v>
      </c>
      <c r="Q329" s="21">
        <v>0</v>
      </c>
      <c r="R329" s="21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  <c r="Z329" s="21">
        <v>0</v>
      </c>
      <c r="AA329" s="21">
        <v>0</v>
      </c>
      <c r="AB329" s="21">
        <v>0</v>
      </c>
      <c r="AC329" s="21">
        <v>0</v>
      </c>
      <c r="AD329" s="21">
        <v>0</v>
      </c>
      <c r="AE329" s="21">
        <v>0</v>
      </c>
      <c r="AF329" s="21">
        <v>0</v>
      </c>
      <c r="AG329" s="21">
        <v>0</v>
      </c>
      <c r="AH329" s="21">
        <v>0</v>
      </c>
      <c r="AI329" s="21">
        <v>0</v>
      </c>
      <c r="AJ329" s="21">
        <v>0</v>
      </c>
      <c r="AK329" s="21">
        <v>0</v>
      </c>
      <c r="AL329" s="21">
        <v>0</v>
      </c>
      <c r="AM329" s="21">
        <v>0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1">
        <v>0</v>
      </c>
      <c r="AU329" s="21">
        <v>0</v>
      </c>
      <c r="AV329" s="21">
        <v>0</v>
      </c>
      <c r="AW329" s="21">
        <v>0</v>
      </c>
      <c r="AX329" s="21">
        <v>0</v>
      </c>
      <c r="AY329" s="21">
        <v>0</v>
      </c>
      <c r="AZ329" s="21">
        <v>0</v>
      </c>
      <c r="BA329" s="21">
        <v>0</v>
      </c>
      <c r="BB329" s="21">
        <v>0</v>
      </c>
      <c r="BC329" s="21">
        <v>0</v>
      </c>
      <c r="BD329" s="21">
        <v>0</v>
      </c>
      <c r="BE329" s="21">
        <v>0</v>
      </c>
      <c r="BF329" s="21">
        <v>0</v>
      </c>
      <c r="BG329" s="21">
        <v>0</v>
      </c>
      <c r="BH329" s="21">
        <v>0</v>
      </c>
      <c r="BI329" s="21">
        <v>0</v>
      </c>
      <c r="BJ329" s="21">
        <v>0</v>
      </c>
      <c r="BK329" s="21">
        <v>0</v>
      </c>
    </row>
    <row r="330" spans="1:63" x14ac:dyDescent="0.25">
      <c r="A330" s="31"/>
      <c r="B330" s="22" t="str">
        <f>Titles!$B$11</f>
        <v>Direct Heating Gas</v>
      </c>
      <c r="C330" s="21">
        <v>0</v>
      </c>
      <c r="D330" s="21">
        <v>0</v>
      </c>
      <c r="E330" s="21">
        <v>0</v>
      </c>
      <c r="F330" s="21">
        <v>0</v>
      </c>
      <c r="G330" s="21">
        <v>0</v>
      </c>
      <c r="H330" s="21">
        <v>0</v>
      </c>
      <c r="I330" s="21">
        <v>0</v>
      </c>
      <c r="J330" s="21">
        <v>0</v>
      </c>
      <c r="K330" s="21">
        <v>0</v>
      </c>
      <c r="L330" s="21">
        <v>0</v>
      </c>
      <c r="M330" s="21">
        <v>0</v>
      </c>
      <c r="N330" s="21">
        <v>0</v>
      </c>
      <c r="O330" s="21">
        <v>0</v>
      </c>
      <c r="P330" s="21">
        <v>0</v>
      </c>
      <c r="Q330" s="21">
        <v>0</v>
      </c>
      <c r="R330" s="21">
        <v>0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  <c r="Z330" s="21">
        <v>0</v>
      </c>
      <c r="AA330" s="21">
        <v>0</v>
      </c>
      <c r="AB330" s="21">
        <v>0</v>
      </c>
      <c r="AC330" s="21">
        <v>0</v>
      </c>
      <c r="AD330" s="21">
        <v>0</v>
      </c>
      <c r="AE330" s="21">
        <v>0</v>
      </c>
      <c r="AF330" s="21">
        <v>0</v>
      </c>
      <c r="AG330" s="21">
        <v>0</v>
      </c>
      <c r="AH330" s="21">
        <v>0</v>
      </c>
      <c r="AI330" s="21">
        <v>0</v>
      </c>
      <c r="AJ330" s="21">
        <v>0</v>
      </c>
      <c r="AK330" s="21">
        <v>0</v>
      </c>
      <c r="AL330" s="21">
        <v>0</v>
      </c>
      <c r="AM330" s="21">
        <v>0</v>
      </c>
      <c r="AN330" s="21">
        <v>0</v>
      </c>
      <c r="AO330" s="21">
        <v>0</v>
      </c>
      <c r="AP330" s="21">
        <v>0</v>
      </c>
      <c r="AQ330" s="21">
        <v>0</v>
      </c>
      <c r="AR330" s="21">
        <v>0</v>
      </c>
      <c r="AS330" s="21">
        <v>0</v>
      </c>
      <c r="AT330" s="21">
        <v>0</v>
      </c>
      <c r="AU330" s="21">
        <v>0</v>
      </c>
      <c r="AV330" s="21">
        <v>0</v>
      </c>
      <c r="AW330" s="21">
        <v>0</v>
      </c>
      <c r="AX330" s="21">
        <v>0</v>
      </c>
      <c r="AY330" s="21">
        <v>0</v>
      </c>
      <c r="AZ330" s="21">
        <v>0</v>
      </c>
      <c r="BA330" s="21">
        <v>0</v>
      </c>
      <c r="BB330" s="21">
        <v>0</v>
      </c>
      <c r="BC330" s="21">
        <v>0</v>
      </c>
      <c r="BD330" s="21">
        <v>0</v>
      </c>
      <c r="BE330" s="21">
        <v>0</v>
      </c>
      <c r="BF330" s="21">
        <v>0</v>
      </c>
      <c r="BG330" s="21">
        <v>0</v>
      </c>
      <c r="BH330" s="21">
        <v>0</v>
      </c>
      <c r="BI330" s="21">
        <v>0</v>
      </c>
      <c r="BJ330" s="21">
        <v>0</v>
      </c>
      <c r="BK330" s="21">
        <v>0</v>
      </c>
    </row>
    <row r="331" spans="1:63" x14ac:dyDescent="0.25">
      <c r="A331" s="31"/>
      <c r="B331" s="22" t="str">
        <f>Titles!$B$12</f>
        <v>Direct Heating Biomass</v>
      </c>
      <c r="C331" s="21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 s="21">
        <v>0</v>
      </c>
      <c r="AH331" s="21">
        <v>0</v>
      </c>
      <c r="AI331" s="21">
        <v>0</v>
      </c>
      <c r="AJ331" s="21">
        <v>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1">
        <v>0</v>
      </c>
      <c r="AU331" s="21">
        <v>0</v>
      </c>
      <c r="AV331" s="21">
        <v>0</v>
      </c>
      <c r="AW331" s="21">
        <v>0</v>
      </c>
      <c r="AX331" s="21">
        <v>0</v>
      </c>
      <c r="AY331" s="21">
        <v>0</v>
      </c>
      <c r="AZ331" s="21">
        <v>0</v>
      </c>
      <c r="BA331" s="21">
        <v>0</v>
      </c>
      <c r="BB331" s="21">
        <v>0</v>
      </c>
      <c r="BC331" s="21">
        <v>0</v>
      </c>
      <c r="BD331" s="21">
        <v>0</v>
      </c>
      <c r="BE331" s="21">
        <v>0</v>
      </c>
      <c r="BF331" s="21">
        <v>0</v>
      </c>
      <c r="BG331" s="21">
        <v>0</v>
      </c>
      <c r="BH331" s="21">
        <v>0</v>
      </c>
      <c r="BI331" s="21">
        <v>0</v>
      </c>
      <c r="BJ331" s="21">
        <v>0</v>
      </c>
      <c r="BK331" s="21">
        <v>0</v>
      </c>
    </row>
    <row r="332" spans="1:63" x14ac:dyDescent="0.25">
      <c r="A332" s="31"/>
      <c r="B332" s="22" t="str">
        <f>Titles!$B$13</f>
        <v>Direct Heating Electric</v>
      </c>
      <c r="C332" s="21">
        <v>0</v>
      </c>
      <c r="D332" s="21">
        <v>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1">
        <v>0</v>
      </c>
      <c r="O332" s="21">
        <v>0</v>
      </c>
      <c r="P332" s="21">
        <v>0</v>
      </c>
      <c r="Q332" s="21">
        <v>0</v>
      </c>
      <c r="R332" s="21">
        <v>0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0</v>
      </c>
      <c r="Z332" s="21">
        <v>0</v>
      </c>
      <c r="AA332" s="21">
        <v>0</v>
      </c>
      <c r="AB332" s="21">
        <v>0</v>
      </c>
      <c r="AC332" s="21">
        <v>0</v>
      </c>
      <c r="AD332" s="21">
        <v>0</v>
      </c>
      <c r="AE332" s="21">
        <v>0</v>
      </c>
      <c r="AF332" s="21">
        <v>0</v>
      </c>
      <c r="AG332" s="21">
        <v>0</v>
      </c>
      <c r="AH332" s="21">
        <v>0</v>
      </c>
      <c r="AI332" s="21">
        <v>0</v>
      </c>
      <c r="AJ332" s="21">
        <v>0</v>
      </c>
      <c r="AK332" s="21">
        <v>0</v>
      </c>
      <c r="AL332" s="21">
        <v>0</v>
      </c>
      <c r="AM332" s="21">
        <v>0</v>
      </c>
      <c r="AN332" s="21">
        <v>0</v>
      </c>
      <c r="AO332" s="21">
        <v>0</v>
      </c>
      <c r="AP332" s="21">
        <v>0</v>
      </c>
      <c r="AQ332" s="21">
        <v>0</v>
      </c>
      <c r="AR332" s="21">
        <v>0</v>
      </c>
      <c r="AS332" s="21">
        <v>0</v>
      </c>
      <c r="AT332" s="21">
        <v>0</v>
      </c>
      <c r="AU332" s="21">
        <v>0</v>
      </c>
      <c r="AV332" s="21">
        <v>0</v>
      </c>
      <c r="AW332" s="21">
        <v>0</v>
      </c>
      <c r="AX332" s="21">
        <v>0</v>
      </c>
      <c r="AY332" s="21">
        <v>0</v>
      </c>
      <c r="AZ332" s="21">
        <v>0</v>
      </c>
      <c r="BA332" s="21">
        <v>0</v>
      </c>
      <c r="BB332" s="21">
        <v>0</v>
      </c>
      <c r="BC332" s="21">
        <v>0</v>
      </c>
      <c r="BD332" s="21">
        <v>0</v>
      </c>
      <c r="BE332" s="21">
        <v>0</v>
      </c>
      <c r="BF332" s="21">
        <v>0</v>
      </c>
      <c r="BG332" s="21">
        <v>0</v>
      </c>
      <c r="BH332" s="21">
        <v>0</v>
      </c>
      <c r="BI332" s="21">
        <v>0</v>
      </c>
      <c r="BJ332" s="21">
        <v>0</v>
      </c>
      <c r="BK332" s="21">
        <v>0</v>
      </c>
    </row>
    <row r="333" spans="1:63" x14ac:dyDescent="0.25">
      <c r="A333" s="31"/>
      <c r="B333" s="22" t="str">
        <f>Titles!$B$14</f>
        <v>Direct Heating Steam Distributed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0</v>
      </c>
      <c r="AJ333" s="21">
        <v>0</v>
      </c>
      <c r="AK333" s="21">
        <v>0</v>
      </c>
      <c r="AL333" s="21">
        <v>0</v>
      </c>
      <c r="AM333" s="21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1">
        <v>0</v>
      </c>
      <c r="AU333" s="21">
        <v>0</v>
      </c>
      <c r="AV333" s="21">
        <v>0</v>
      </c>
      <c r="AW333" s="21">
        <v>0</v>
      </c>
      <c r="AX333" s="21">
        <v>0</v>
      </c>
      <c r="AY333" s="21">
        <v>0</v>
      </c>
      <c r="AZ333" s="21">
        <v>0</v>
      </c>
      <c r="BA333" s="21">
        <v>0</v>
      </c>
      <c r="BB333" s="21">
        <v>0</v>
      </c>
      <c r="BC333" s="21">
        <v>0</v>
      </c>
      <c r="BD333" s="21">
        <v>0</v>
      </c>
      <c r="BE333" s="21">
        <v>0</v>
      </c>
      <c r="BF333" s="21">
        <v>0</v>
      </c>
      <c r="BG333" s="21">
        <v>0</v>
      </c>
      <c r="BH333" s="21">
        <v>0</v>
      </c>
      <c r="BI333" s="21">
        <v>0</v>
      </c>
      <c r="BJ333" s="21">
        <v>0</v>
      </c>
      <c r="BK333" s="21">
        <v>0</v>
      </c>
    </row>
    <row r="334" spans="1:63" x14ac:dyDescent="0.25">
      <c r="A334" s="31"/>
      <c r="B334" s="22" t="str">
        <f>Titles!$B$15</f>
        <v>Placeholder 1</v>
      </c>
      <c r="C334" s="21">
        <v>0</v>
      </c>
      <c r="D334" s="21">
        <v>0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0</v>
      </c>
      <c r="L334" s="21">
        <v>0</v>
      </c>
      <c r="M334" s="21">
        <v>0</v>
      </c>
      <c r="N334" s="21">
        <v>0</v>
      </c>
      <c r="O334" s="21">
        <v>0</v>
      </c>
      <c r="P334" s="21">
        <v>0</v>
      </c>
      <c r="Q334" s="21">
        <v>0</v>
      </c>
      <c r="R334" s="21">
        <v>0</v>
      </c>
      <c r="S334" s="21">
        <v>0</v>
      </c>
      <c r="T334" s="21">
        <v>0</v>
      </c>
      <c r="U334" s="21">
        <v>0</v>
      </c>
      <c r="V334" s="21">
        <v>0</v>
      </c>
      <c r="W334" s="21">
        <v>0</v>
      </c>
      <c r="X334" s="21">
        <v>0</v>
      </c>
      <c r="Y334" s="21">
        <v>0</v>
      </c>
      <c r="Z334" s="21">
        <v>0</v>
      </c>
      <c r="AA334" s="21">
        <v>0</v>
      </c>
      <c r="AB334" s="21">
        <v>0</v>
      </c>
      <c r="AC334" s="21">
        <v>0</v>
      </c>
      <c r="AD334" s="21">
        <v>0</v>
      </c>
      <c r="AE334" s="21">
        <v>0</v>
      </c>
      <c r="AF334" s="21">
        <v>0</v>
      </c>
      <c r="AG334" s="21">
        <v>0</v>
      </c>
      <c r="AH334" s="21">
        <v>0</v>
      </c>
      <c r="AI334" s="21">
        <v>0</v>
      </c>
      <c r="AJ334" s="21">
        <v>0</v>
      </c>
      <c r="AK334" s="21">
        <v>0</v>
      </c>
      <c r="AL334" s="21">
        <v>0</v>
      </c>
      <c r="AM334" s="21">
        <v>0</v>
      </c>
      <c r="AN334" s="21">
        <v>0</v>
      </c>
      <c r="AO334" s="21">
        <v>0</v>
      </c>
      <c r="AP334" s="21">
        <v>0</v>
      </c>
      <c r="AQ334" s="21">
        <v>0</v>
      </c>
      <c r="AR334" s="21">
        <v>0</v>
      </c>
      <c r="AS334" s="21">
        <v>0</v>
      </c>
      <c r="AT334" s="21">
        <v>0</v>
      </c>
      <c r="AU334" s="21">
        <v>0</v>
      </c>
      <c r="AV334" s="21">
        <v>0</v>
      </c>
      <c r="AW334" s="21">
        <v>0</v>
      </c>
      <c r="AX334" s="21">
        <v>0</v>
      </c>
      <c r="AY334" s="21">
        <v>0</v>
      </c>
      <c r="AZ334" s="21">
        <v>0</v>
      </c>
      <c r="BA334" s="21">
        <v>0</v>
      </c>
      <c r="BB334" s="21">
        <v>0</v>
      </c>
      <c r="BC334" s="21">
        <v>0</v>
      </c>
      <c r="BD334" s="21">
        <v>0</v>
      </c>
      <c r="BE334" s="21">
        <v>0</v>
      </c>
      <c r="BF334" s="21">
        <v>0</v>
      </c>
      <c r="BG334" s="21">
        <v>0</v>
      </c>
      <c r="BH334" s="21">
        <v>0</v>
      </c>
      <c r="BI334" s="21">
        <v>0</v>
      </c>
      <c r="BJ334" s="21">
        <v>0</v>
      </c>
      <c r="BK334" s="21">
        <v>0</v>
      </c>
    </row>
    <row r="335" spans="1:63" x14ac:dyDescent="0.25">
      <c r="A335" s="31"/>
      <c r="B335" s="22" t="str">
        <f>Titles!$B$16</f>
        <v>Placeholder 2</v>
      </c>
      <c r="C335" s="21">
        <v>0</v>
      </c>
      <c r="D335" s="21">
        <v>0</v>
      </c>
      <c r="E335" s="21">
        <v>0</v>
      </c>
      <c r="F335" s="21">
        <v>0</v>
      </c>
      <c r="G335" s="21">
        <v>0</v>
      </c>
      <c r="H335" s="21">
        <v>0</v>
      </c>
      <c r="I335" s="21">
        <v>0</v>
      </c>
      <c r="J335" s="21">
        <v>0</v>
      </c>
      <c r="K335" s="21">
        <v>0</v>
      </c>
      <c r="L335" s="21">
        <v>0</v>
      </c>
      <c r="M335" s="21">
        <v>0</v>
      </c>
      <c r="N335" s="21">
        <v>0</v>
      </c>
      <c r="O335" s="21">
        <v>0</v>
      </c>
      <c r="P335" s="21">
        <v>0</v>
      </c>
      <c r="Q335" s="21">
        <v>0</v>
      </c>
      <c r="R335" s="21">
        <v>0</v>
      </c>
      <c r="S335" s="21">
        <v>0</v>
      </c>
      <c r="T335" s="21">
        <v>0</v>
      </c>
      <c r="U335" s="21">
        <v>0</v>
      </c>
      <c r="V335" s="21">
        <v>0</v>
      </c>
      <c r="W335" s="21">
        <v>0</v>
      </c>
      <c r="X335" s="21">
        <v>0</v>
      </c>
      <c r="Y335" s="21">
        <v>0</v>
      </c>
      <c r="Z335" s="21">
        <v>0</v>
      </c>
      <c r="AA335" s="21">
        <v>0</v>
      </c>
      <c r="AB335" s="21">
        <v>0</v>
      </c>
      <c r="AC335" s="21">
        <v>0</v>
      </c>
      <c r="AD335" s="21">
        <v>0</v>
      </c>
      <c r="AE335" s="21">
        <v>0</v>
      </c>
      <c r="AF335" s="21">
        <v>0</v>
      </c>
      <c r="AG335" s="21">
        <v>0</v>
      </c>
      <c r="AH335" s="21">
        <v>0</v>
      </c>
      <c r="AI335" s="21">
        <v>0</v>
      </c>
      <c r="AJ335" s="21">
        <v>0</v>
      </c>
      <c r="AK335" s="21">
        <v>0</v>
      </c>
      <c r="AL335" s="21">
        <v>0</v>
      </c>
      <c r="AM335" s="21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1">
        <v>0</v>
      </c>
      <c r="AU335" s="21">
        <v>0</v>
      </c>
      <c r="AV335" s="21">
        <v>0</v>
      </c>
      <c r="AW335" s="21">
        <v>0</v>
      </c>
      <c r="AX335" s="21">
        <v>0</v>
      </c>
      <c r="AY335" s="21">
        <v>0</v>
      </c>
      <c r="AZ335" s="21">
        <v>0</v>
      </c>
      <c r="BA335" s="21">
        <v>0</v>
      </c>
      <c r="BB335" s="21">
        <v>0</v>
      </c>
      <c r="BC335" s="21">
        <v>0</v>
      </c>
      <c r="BD335" s="21">
        <v>0</v>
      </c>
      <c r="BE335" s="21">
        <v>0</v>
      </c>
      <c r="BF335" s="21">
        <v>0</v>
      </c>
      <c r="BG335" s="21">
        <v>0</v>
      </c>
      <c r="BH335" s="21">
        <v>0</v>
      </c>
      <c r="BI335" s="21">
        <v>0</v>
      </c>
      <c r="BJ335" s="21">
        <v>0</v>
      </c>
      <c r="BK335" s="21">
        <v>0</v>
      </c>
    </row>
    <row r="336" spans="1:63" x14ac:dyDescent="0.25">
      <c r="A336" s="31"/>
      <c r="B336" s="22" t="str">
        <f>Titles!$B$17</f>
        <v>Placeholder 3</v>
      </c>
      <c r="C336" s="21">
        <v>0</v>
      </c>
      <c r="D336" s="21">
        <v>0</v>
      </c>
      <c r="E336" s="21">
        <v>0</v>
      </c>
      <c r="F336" s="21">
        <v>0</v>
      </c>
      <c r="G336" s="21">
        <v>0</v>
      </c>
      <c r="H336" s="21">
        <v>0</v>
      </c>
      <c r="I336" s="21">
        <v>0</v>
      </c>
      <c r="J336" s="21">
        <v>0</v>
      </c>
      <c r="K336" s="21">
        <v>0</v>
      </c>
      <c r="L336" s="21">
        <v>0</v>
      </c>
      <c r="M336" s="21">
        <v>0</v>
      </c>
      <c r="N336" s="21">
        <v>0</v>
      </c>
      <c r="O336" s="21">
        <v>0</v>
      </c>
      <c r="P336" s="21">
        <v>0</v>
      </c>
      <c r="Q336" s="21">
        <v>0</v>
      </c>
      <c r="R336" s="21">
        <v>0</v>
      </c>
      <c r="S336" s="21">
        <v>0</v>
      </c>
      <c r="T336" s="21">
        <v>0</v>
      </c>
      <c r="U336" s="21">
        <v>0</v>
      </c>
      <c r="V336" s="21">
        <v>0</v>
      </c>
      <c r="W336" s="21">
        <v>0</v>
      </c>
      <c r="X336" s="21">
        <v>0</v>
      </c>
      <c r="Y336" s="21">
        <v>0</v>
      </c>
      <c r="Z336" s="21">
        <v>0</v>
      </c>
      <c r="AA336" s="21">
        <v>0</v>
      </c>
      <c r="AB336" s="21">
        <v>0</v>
      </c>
      <c r="AC336" s="21">
        <v>0</v>
      </c>
      <c r="AD336" s="21">
        <v>0</v>
      </c>
      <c r="AE336" s="21">
        <v>0</v>
      </c>
      <c r="AF336" s="21">
        <v>0</v>
      </c>
      <c r="AG336" s="21">
        <v>0</v>
      </c>
      <c r="AH336" s="21">
        <v>0</v>
      </c>
      <c r="AI336" s="21">
        <v>0</v>
      </c>
      <c r="AJ336" s="21">
        <v>0</v>
      </c>
      <c r="AK336" s="21">
        <v>0</v>
      </c>
      <c r="AL336" s="21">
        <v>0</v>
      </c>
      <c r="AM336" s="21">
        <v>0</v>
      </c>
      <c r="AN336" s="21">
        <v>0</v>
      </c>
      <c r="AO336" s="21">
        <v>0</v>
      </c>
      <c r="AP336" s="21">
        <v>0</v>
      </c>
      <c r="AQ336" s="21">
        <v>0</v>
      </c>
      <c r="AR336" s="21">
        <v>0</v>
      </c>
      <c r="AS336" s="21">
        <v>0</v>
      </c>
      <c r="AT336" s="21">
        <v>0</v>
      </c>
      <c r="AU336" s="21">
        <v>0</v>
      </c>
      <c r="AV336" s="21">
        <v>0</v>
      </c>
      <c r="AW336" s="21">
        <v>0</v>
      </c>
      <c r="AX336" s="21">
        <v>0</v>
      </c>
      <c r="AY336" s="21">
        <v>0</v>
      </c>
      <c r="AZ336" s="21">
        <v>0</v>
      </c>
      <c r="BA336" s="21">
        <v>0</v>
      </c>
      <c r="BB336" s="21">
        <v>0</v>
      </c>
      <c r="BC336" s="21">
        <v>0</v>
      </c>
      <c r="BD336" s="21">
        <v>0</v>
      </c>
      <c r="BE336" s="21">
        <v>0</v>
      </c>
      <c r="BF336" s="21">
        <v>0</v>
      </c>
      <c r="BG336" s="21">
        <v>0</v>
      </c>
      <c r="BH336" s="21">
        <v>0</v>
      </c>
      <c r="BI336" s="21">
        <v>0</v>
      </c>
      <c r="BJ336" s="21">
        <v>0</v>
      </c>
      <c r="BK336" s="21">
        <v>0</v>
      </c>
    </row>
    <row r="337" spans="1:63" x14ac:dyDescent="0.25">
      <c r="A337" s="31"/>
      <c r="B337" s="22" t="str">
        <f>Titles!$B$18</f>
        <v>Placeholder 4</v>
      </c>
      <c r="C337" s="21">
        <v>0</v>
      </c>
      <c r="D337" s="21">
        <v>0</v>
      </c>
      <c r="E337" s="21">
        <v>0</v>
      </c>
      <c r="F337" s="21">
        <v>0</v>
      </c>
      <c r="G337" s="21">
        <v>0</v>
      </c>
      <c r="H337" s="21">
        <v>0</v>
      </c>
      <c r="I337" s="21">
        <v>0</v>
      </c>
      <c r="J337" s="21">
        <v>0</v>
      </c>
      <c r="K337" s="21">
        <v>0</v>
      </c>
      <c r="L337" s="21">
        <v>0</v>
      </c>
      <c r="M337" s="21">
        <v>0</v>
      </c>
      <c r="N337" s="21">
        <v>0</v>
      </c>
      <c r="O337" s="21">
        <v>0</v>
      </c>
      <c r="P337" s="21">
        <v>0</v>
      </c>
      <c r="Q337" s="21">
        <v>0</v>
      </c>
      <c r="R337" s="21">
        <v>0</v>
      </c>
      <c r="S337" s="21">
        <v>0</v>
      </c>
      <c r="T337" s="21">
        <v>0</v>
      </c>
      <c r="U337" s="21">
        <v>0</v>
      </c>
      <c r="V337" s="21">
        <v>0</v>
      </c>
      <c r="W337" s="21">
        <v>0</v>
      </c>
      <c r="X337" s="21">
        <v>0</v>
      </c>
      <c r="Y337" s="21">
        <v>0</v>
      </c>
      <c r="Z337" s="21">
        <v>0</v>
      </c>
      <c r="AA337" s="21">
        <v>0</v>
      </c>
      <c r="AB337" s="21">
        <v>0</v>
      </c>
      <c r="AC337" s="21">
        <v>0</v>
      </c>
      <c r="AD337" s="21">
        <v>0</v>
      </c>
      <c r="AE337" s="21">
        <v>0</v>
      </c>
      <c r="AF337" s="21">
        <v>0</v>
      </c>
      <c r="AG337" s="21">
        <v>0</v>
      </c>
      <c r="AH337" s="21">
        <v>0</v>
      </c>
      <c r="AI337" s="21">
        <v>0</v>
      </c>
      <c r="AJ337" s="21">
        <v>0</v>
      </c>
      <c r="AK337" s="21">
        <v>0</v>
      </c>
      <c r="AL337" s="21">
        <v>0</v>
      </c>
      <c r="AM337" s="21">
        <v>0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1">
        <v>0</v>
      </c>
      <c r="AU337" s="21">
        <v>0</v>
      </c>
      <c r="AV337" s="21">
        <v>0</v>
      </c>
      <c r="AW337" s="21">
        <v>0</v>
      </c>
      <c r="AX337" s="21">
        <v>0</v>
      </c>
      <c r="AY337" s="21">
        <v>0</v>
      </c>
      <c r="AZ337" s="21">
        <v>0</v>
      </c>
      <c r="BA337" s="21">
        <v>0</v>
      </c>
      <c r="BB337" s="21">
        <v>0</v>
      </c>
      <c r="BC337" s="21">
        <v>0</v>
      </c>
      <c r="BD337" s="21">
        <v>0</v>
      </c>
      <c r="BE337" s="21">
        <v>0</v>
      </c>
      <c r="BF337" s="21">
        <v>0</v>
      </c>
      <c r="BG337" s="21">
        <v>0</v>
      </c>
      <c r="BH337" s="21">
        <v>0</v>
      </c>
      <c r="BI337" s="21">
        <v>0</v>
      </c>
      <c r="BJ337" s="21">
        <v>0</v>
      </c>
      <c r="BK337" s="21">
        <v>0</v>
      </c>
    </row>
    <row r="338" spans="1:63" x14ac:dyDescent="0.25">
      <c r="A338" s="31"/>
      <c r="B338" s="22" t="str">
        <f>Titles!$B$19</f>
        <v>Placeholder 5</v>
      </c>
      <c r="C338" s="21">
        <v>0</v>
      </c>
      <c r="D338" s="21">
        <v>0</v>
      </c>
      <c r="E338" s="21">
        <v>0</v>
      </c>
      <c r="F338" s="21">
        <v>0</v>
      </c>
      <c r="G338" s="21">
        <v>0</v>
      </c>
      <c r="H338" s="21">
        <v>0</v>
      </c>
      <c r="I338" s="21">
        <v>0</v>
      </c>
      <c r="J338" s="21">
        <v>0</v>
      </c>
      <c r="K338" s="21">
        <v>0</v>
      </c>
      <c r="L338" s="21">
        <v>0</v>
      </c>
      <c r="M338" s="21">
        <v>0</v>
      </c>
      <c r="N338" s="21">
        <v>0</v>
      </c>
      <c r="O338" s="21">
        <v>0</v>
      </c>
      <c r="P338" s="21">
        <v>0</v>
      </c>
      <c r="Q338" s="21">
        <v>0</v>
      </c>
      <c r="R338" s="21">
        <v>0</v>
      </c>
      <c r="S338" s="21">
        <v>0</v>
      </c>
      <c r="T338" s="21">
        <v>0</v>
      </c>
      <c r="U338" s="21">
        <v>0</v>
      </c>
      <c r="V338" s="21">
        <v>0</v>
      </c>
      <c r="W338" s="21">
        <v>0</v>
      </c>
      <c r="X338" s="21">
        <v>0</v>
      </c>
      <c r="Y338" s="21">
        <v>0</v>
      </c>
      <c r="Z338" s="21">
        <v>0</v>
      </c>
      <c r="AA338" s="21">
        <v>0</v>
      </c>
      <c r="AB338" s="21">
        <v>0</v>
      </c>
      <c r="AC338" s="21">
        <v>0</v>
      </c>
      <c r="AD338" s="21">
        <v>0</v>
      </c>
      <c r="AE338" s="21">
        <v>0</v>
      </c>
      <c r="AF338" s="21">
        <v>0</v>
      </c>
      <c r="AG338" s="21">
        <v>0</v>
      </c>
      <c r="AH338" s="21">
        <v>0</v>
      </c>
      <c r="AI338" s="21">
        <v>0</v>
      </c>
      <c r="AJ338" s="21">
        <v>0</v>
      </c>
      <c r="AK338" s="21">
        <v>0</v>
      </c>
      <c r="AL338" s="21">
        <v>0</v>
      </c>
      <c r="AM338" s="21">
        <v>0</v>
      </c>
      <c r="AN338" s="21">
        <v>0</v>
      </c>
      <c r="AO338" s="21">
        <v>0</v>
      </c>
      <c r="AP338" s="21">
        <v>0</v>
      </c>
      <c r="AQ338" s="21">
        <v>0</v>
      </c>
      <c r="AR338" s="21">
        <v>0</v>
      </c>
      <c r="AS338" s="21">
        <v>0</v>
      </c>
      <c r="AT338" s="21">
        <v>0</v>
      </c>
      <c r="AU338" s="21">
        <v>0</v>
      </c>
      <c r="AV338" s="21">
        <v>0</v>
      </c>
      <c r="AW338" s="21">
        <v>0</v>
      </c>
      <c r="AX338" s="21">
        <v>0</v>
      </c>
      <c r="AY338" s="21">
        <v>0</v>
      </c>
      <c r="AZ338" s="21">
        <v>0</v>
      </c>
      <c r="BA338" s="21">
        <v>0</v>
      </c>
      <c r="BB338" s="21">
        <v>0</v>
      </c>
      <c r="BC338" s="21">
        <v>0</v>
      </c>
      <c r="BD338" s="21">
        <v>0</v>
      </c>
      <c r="BE338" s="21">
        <v>0</v>
      </c>
      <c r="BF338" s="21">
        <v>0</v>
      </c>
      <c r="BG338" s="21">
        <v>0</v>
      </c>
      <c r="BH338" s="21">
        <v>0</v>
      </c>
      <c r="BI338" s="21">
        <v>0</v>
      </c>
      <c r="BJ338" s="21">
        <v>0</v>
      </c>
      <c r="BK338" s="21">
        <v>0</v>
      </c>
    </row>
    <row r="339" spans="1:63" x14ac:dyDescent="0.25">
      <c r="A339" s="31"/>
      <c r="B339" s="22" t="str">
        <f>Titles!$B$20</f>
        <v>Placeholder 6</v>
      </c>
      <c r="C339" s="21">
        <v>0</v>
      </c>
      <c r="D339" s="21">
        <v>0</v>
      </c>
      <c r="E339" s="21">
        <v>0</v>
      </c>
      <c r="F339" s="21">
        <v>0</v>
      </c>
      <c r="G339" s="21">
        <v>0</v>
      </c>
      <c r="H339" s="21">
        <v>0</v>
      </c>
      <c r="I339" s="21">
        <v>0</v>
      </c>
      <c r="J339" s="21">
        <v>0</v>
      </c>
      <c r="K339" s="21">
        <v>0</v>
      </c>
      <c r="L339" s="21">
        <v>0</v>
      </c>
      <c r="M339" s="21">
        <v>0</v>
      </c>
      <c r="N339" s="21">
        <v>0</v>
      </c>
      <c r="O339" s="21">
        <v>0</v>
      </c>
      <c r="P339" s="21">
        <v>0</v>
      </c>
      <c r="Q339" s="21">
        <v>0</v>
      </c>
      <c r="R339" s="21">
        <v>0</v>
      </c>
      <c r="S339" s="21">
        <v>0</v>
      </c>
      <c r="T339" s="21">
        <v>0</v>
      </c>
      <c r="U339" s="21">
        <v>0</v>
      </c>
      <c r="V339" s="21">
        <v>0</v>
      </c>
      <c r="W339" s="21">
        <v>0</v>
      </c>
      <c r="X339" s="21">
        <v>0</v>
      </c>
      <c r="Y339" s="21">
        <v>0</v>
      </c>
      <c r="Z339" s="21">
        <v>0</v>
      </c>
      <c r="AA339" s="21">
        <v>0</v>
      </c>
      <c r="AB339" s="21">
        <v>0</v>
      </c>
      <c r="AC339" s="21">
        <v>0</v>
      </c>
      <c r="AD339" s="21">
        <v>0</v>
      </c>
      <c r="AE339" s="21">
        <v>0</v>
      </c>
      <c r="AF339" s="21">
        <v>0</v>
      </c>
      <c r="AG339" s="21">
        <v>0</v>
      </c>
      <c r="AH339" s="21">
        <v>0</v>
      </c>
      <c r="AI339" s="21">
        <v>0</v>
      </c>
      <c r="AJ339" s="21">
        <v>0</v>
      </c>
      <c r="AK339" s="21">
        <v>0</v>
      </c>
      <c r="AL339" s="21">
        <v>0</v>
      </c>
      <c r="AM339" s="21">
        <v>0</v>
      </c>
      <c r="AN339" s="21">
        <v>0</v>
      </c>
      <c r="AO339" s="21">
        <v>0</v>
      </c>
      <c r="AP339" s="21">
        <v>0</v>
      </c>
      <c r="AQ339" s="21">
        <v>0</v>
      </c>
      <c r="AR339" s="21">
        <v>0</v>
      </c>
      <c r="AS339" s="21">
        <v>0</v>
      </c>
      <c r="AT339" s="21">
        <v>0</v>
      </c>
      <c r="AU339" s="21">
        <v>0</v>
      </c>
      <c r="AV339" s="21">
        <v>0</v>
      </c>
      <c r="AW339" s="21">
        <v>0</v>
      </c>
      <c r="AX339" s="21">
        <v>0</v>
      </c>
      <c r="AY339" s="21">
        <v>0</v>
      </c>
      <c r="AZ339" s="21">
        <v>0</v>
      </c>
      <c r="BA339" s="21">
        <v>0</v>
      </c>
      <c r="BB339" s="21">
        <v>0</v>
      </c>
      <c r="BC339" s="21">
        <v>0</v>
      </c>
      <c r="BD339" s="21">
        <v>0</v>
      </c>
      <c r="BE339" s="21">
        <v>0</v>
      </c>
      <c r="BF339" s="21">
        <v>0</v>
      </c>
      <c r="BG339" s="21">
        <v>0</v>
      </c>
      <c r="BH339" s="21">
        <v>0</v>
      </c>
      <c r="BI339" s="21">
        <v>0</v>
      </c>
      <c r="BJ339" s="21">
        <v>0</v>
      </c>
      <c r="BK339" s="21">
        <v>0</v>
      </c>
    </row>
    <row r="340" spans="1:63" x14ac:dyDescent="0.25">
      <c r="A340" s="31"/>
      <c r="B340" s="22" t="str">
        <f>Titles!$B$21</f>
        <v>Placeholder 7</v>
      </c>
      <c r="C340" s="21">
        <v>0</v>
      </c>
      <c r="D340" s="21">
        <v>0</v>
      </c>
      <c r="E340" s="21">
        <v>0</v>
      </c>
      <c r="F340" s="21">
        <v>0</v>
      </c>
      <c r="G340" s="21">
        <v>0</v>
      </c>
      <c r="H340" s="21">
        <v>0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1">
        <v>0</v>
      </c>
      <c r="O340" s="21">
        <v>0</v>
      </c>
      <c r="P340" s="21">
        <v>0</v>
      </c>
      <c r="Q340" s="21">
        <v>0</v>
      </c>
      <c r="R340" s="21">
        <v>0</v>
      </c>
      <c r="S340" s="21">
        <v>0</v>
      </c>
      <c r="T340" s="21">
        <v>0</v>
      </c>
      <c r="U340" s="21">
        <v>0</v>
      </c>
      <c r="V340" s="21">
        <v>0</v>
      </c>
      <c r="W340" s="21">
        <v>0</v>
      </c>
      <c r="X340" s="21">
        <v>0</v>
      </c>
      <c r="Y340" s="21">
        <v>0</v>
      </c>
      <c r="Z340" s="21">
        <v>0</v>
      </c>
      <c r="AA340" s="21">
        <v>0</v>
      </c>
      <c r="AB340" s="21">
        <v>0</v>
      </c>
      <c r="AC340" s="21">
        <v>0</v>
      </c>
      <c r="AD340" s="21">
        <v>0</v>
      </c>
      <c r="AE340" s="21">
        <v>0</v>
      </c>
      <c r="AF340" s="21">
        <v>0</v>
      </c>
      <c r="AG340" s="21">
        <v>0</v>
      </c>
      <c r="AH340" s="21">
        <v>0</v>
      </c>
      <c r="AI340" s="21">
        <v>0</v>
      </c>
      <c r="AJ340" s="21">
        <v>0</v>
      </c>
      <c r="AK340" s="21">
        <v>0</v>
      </c>
      <c r="AL340" s="21">
        <v>0</v>
      </c>
      <c r="AM340" s="21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1">
        <v>0</v>
      </c>
      <c r="AU340" s="21">
        <v>0</v>
      </c>
      <c r="AV340" s="21">
        <v>0</v>
      </c>
      <c r="AW340" s="21">
        <v>0</v>
      </c>
      <c r="AX340" s="21">
        <v>0</v>
      </c>
      <c r="AY340" s="21">
        <v>0</v>
      </c>
      <c r="AZ340" s="21">
        <v>0</v>
      </c>
      <c r="BA340" s="21">
        <v>0</v>
      </c>
      <c r="BB340" s="21">
        <v>0</v>
      </c>
      <c r="BC340" s="21">
        <v>0</v>
      </c>
      <c r="BD340" s="21">
        <v>0</v>
      </c>
      <c r="BE340" s="21">
        <v>0</v>
      </c>
      <c r="BF340" s="21">
        <v>0</v>
      </c>
      <c r="BG340" s="21">
        <v>0</v>
      </c>
      <c r="BH340" s="21">
        <v>0</v>
      </c>
      <c r="BI340" s="21">
        <v>0</v>
      </c>
      <c r="BJ340" s="21">
        <v>0</v>
      </c>
      <c r="BK340" s="21">
        <v>0</v>
      </c>
    </row>
    <row r="341" spans="1:63" x14ac:dyDescent="0.25">
      <c r="A341" s="31">
        <v>17</v>
      </c>
      <c r="B341" s="24" t="str">
        <f>VLOOKUP(A341,Titles!$C$1:$D$71,2)</f>
        <v>EN</v>
      </c>
      <c r="C341" s="21">
        <v>2000</v>
      </c>
      <c r="D341" s="21">
        <v>2001</v>
      </c>
      <c r="E341" s="21">
        <v>2002</v>
      </c>
      <c r="F341" s="21">
        <v>2003</v>
      </c>
      <c r="G341" s="21">
        <v>2004</v>
      </c>
      <c r="H341" s="21">
        <v>2005</v>
      </c>
      <c r="I341" s="21">
        <v>2006</v>
      </c>
      <c r="J341" s="21">
        <v>2007</v>
      </c>
      <c r="K341" s="21">
        <v>2008</v>
      </c>
      <c r="L341" s="21">
        <v>2009</v>
      </c>
      <c r="M341" s="21">
        <v>2010</v>
      </c>
      <c r="N341" s="21">
        <v>2011</v>
      </c>
      <c r="O341" s="21">
        <v>2012</v>
      </c>
      <c r="P341" s="21">
        <v>2013</v>
      </c>
      <c r="Q341" s="21">
        <v>2014</v>
      </c>
      <c r="R341" s="21">
        <v>2015</v>
      </c>
      <c r="S341" s="21">
        <v>2016</v>
      </c>
      <c r="T341" s="21">
        <v>2017</v>
      </c>
      <c r="U341" s="21">
        <v>2018</v>
      </c>
      <c r="V341" s="21">
        <v>2019</v>
      </c>
      <c r="W341" s="21">
        <v>2020</v>
      </c>
      <c r="X341" s="21">
        <v>2021</v>
      </c>
      <c r="Y341" s="21">
        <v>2022</v>
      </c>
      <c r="Z341" s="21">
        <v>2023</v>
      </c>
      <c r="AA341" s="21">
        <v>2024</v>
      </c>
      <c r="AB341" s="21">
        <v>2025</v>
      </c>
      <c r="AC341" s="21">
        <v>2026</v>
      </c>
      <c r="AD341" s="21">
        <v>2027</v>
      </c>
      <c r="AE341" s="21">
        <v>2028</v>
      </c>
      <c r="AF341" s="21">
        <v>2029</v>
      </c>
      <c r="AG341" s="21">
        <v>2030</v>
      </c>
      <c r="AH341" s="21">
        <v>2031</v>
      </c>
      <c r="AI341" s="21">
        <v>2032</v>
      </c>
      <c r="AJ341" s="21">
        <v>2033</v>
      </c>
      <c r="AK341" s="21">
        <v>2034</v>
      </c>
      <c r="AL341" s="21">
        <v>2035</v>
      </c>
      <c r="AM341" s="21">
        <v>2036</v>
      </c>
      <c r="AN341" s="21">
        <v>2037</v>
      </c>
      <c r="AO341" s="21">
        <v>2038</v>
      </c>
      <c r="AP341" s="21">
        <v>2039</v>
      </c>
      <c r="AQ341" s="21">
        <v>2040</v>
      </c>
      <c r="AR341" s="21">
        <v>2041</v>
      </c>
      <c r="AS341" s="21">
        <v>2042</v>
      </c>
      <c r="AT341" s="21">
        <v>2043</v>
      </c>
      <c r="AU341" s="21">
        <v>2044</v>
      </c>
      <c r="AV341" s="21">
        <v>2045</v>
      </c>
      <c r="AW341" s="21">
        <v>2046</v>
      </c>
      <c r="AX341" s="21">
        <v>2047</v>
      </c>
      <c r="AY341" s="21">
        <v>2048</v>
      </c>
      <c r="AZ341" s="21">
        <v>2049</v>
      </c>
      <c r="BA341" s="21">
        <v>2050</v>
      </c>
      <c r="BB341" s="21">
        <v>2051</v>
      </c>
      <c r="BC341" s="21">
        <v>2052</v>
      </c>
      <c r="BD341" s="21">
        <v>2053</v>
      </c>
      <c r="BE341" s="21">
        <v>2054</v>
      </c>
      <c r="BF341" s="21">
        <v>2055</v>
      </c>
      <c r="BG341" s="21">
        <v>2056</v>
      </c>
      <c r="BH341" s="21">
        <v>2057</v>
      </c>
      <c r="BI341" s="21">
        <v>2058</v>
      </c>
      <c r="BJ341" s="21">
        <v>2059</v>
      </c>
      <c r="BK341" s="21">
        <v>2060</v>
      </c>
    </row>
    <row r="342" spans="1:63" x14ac:dyDescent="0.25">
      <c r="A342" s="31"/>
      <c r="B342" s="22" t="str">
        <f>Titles!$B$2</f>
        <v>Indirect Heating Coal</v>
      </c>
      <c r="C342" s="21">
        <v>0</v>
      </c>
      <c r="D342" s="21">
        <v>0</v>
      </c>
      <c r="E342" s="21">
        <v>0</v>
      </c>
      <c r="F342" s="21">
        <v>0</v>
      </c>
      <c r="G342" s="21">
        <v>0</v>
      </c>
      <c r="H342" s="21">
        <v>0</v>
      </c>
      <c r="I342" s="21">
        <v>0</v>
      </c>
      <c r="J342" s="21">
        <v>0</v>
      </c>
      <c r="K342" s="21">
        <v>0</v>
      </c>
      <c r="L342" s="21">
        <v>0</v>
      </c>
      <c r="M342" s="21">
        <v>0</v>
      </c>
      <c r="N342" s="21">
        <v>0</v>
      </c>
      <c r="O342" s="21">
        <v>0</v>
      </c>
      <c r="P342" s="21">
        <v>0</v>
      </c>
      <c r="Q342" s="21">
        <v>0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0</v>
      </c>
      <c r="Z342" s="21">
        <v>0</v>
      </c>
      <c r="AA342" s="21">
        <v>0</v>
      </c>
      <c r="AB342" s="21">
        <v>0</v>
      </c>
      <c r="AC342" s="21">
        <v>0</v>
      </c>
      <c r="AD342" s="21">
        <v>0</v>
      </c>
      <c r="AE342" s="21">
        <v>0</v>
      </c>
      <c r="AF342" s="21">
        <v>0</v>
      </c>
      <c r="AG342" s="21">
        <v>0</v>
      </c>
      <c r="AH342" s="21">
        <v>0</v>
      </c>
      <c r="AI342" s="21">
        <v>0</v>
      </c>
      <c r="AJ342" s="21">
        <v>0</v>
      </c>
      <c r="AK342" s="21">
        <v>0</v>
      </c>
      <c r="AL342" s="21">
        <v>0</v>
      </c>
      <c r="AM342" s="21">
        <v>0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1">
        <v>0</v>
      </c>
      <c r="AU342" s="21">
        <v>0</v>
      </c>
      <c r="AV342" s="21">
        <v>0</v>
      </c>
      <c r="AW342" s="21">
        <v>0</v>
      </c>
      <c r="AX342" s="21">
        <v>0</v>
      </c>
      <c r="AY342" s="21">
        <v>0</v>
      </c>
      <c r="AZ342" s="21">
        <v>0</v>
      </c>
      <c r="BA342" s="21">
        <v>0</v>
      </c>
      <c r="BB342" s="21">
        <v>0</v>
      </c>
      <c r="BC342" s="21">
        <v>0</v>
      </c>
      <c r="BD342" s="21">
        <v>0</v>
      </c>
      <c r="BE342" s="21">
        <v>0</v>
      </c>
      <c r="BF342" s="21">
        <v>0</v>
      </c>
      <c r="BG342" s="21">
        <v>0</v>
      </c>
      <c r="BH342" s="21">
        <v>0</v>
      </c>
      <c r="BI342" s="21">
        <v>0</v>
      </c>
      <c r="BJ342" s="21">
        <v>0</v>
      </c>
      <c r="BK342" s="21">
        <v>0</v>
      </c>
    </row>
    <row r="343" spans="1:63" x14ac:dyDescent="0.25">
      <c r="A343" s="31"/>
      <c r="B343" s="22" t="str">
        <f>Titles!$B$3</f>
        <v>Indirect Heating Oil</v>
      </c>
      <c r="C343" s="21">
        <v>0</v>
      </c>
      <c r="D343" s="21">
        <v>0</v>
      </c>
      <c r="E343" s="21">
        <v>0</v>
      </c>
      <c r="F343" s="21">
        <v>0</v>
      </c>
      <c r="G343" s="21">
        <v>0</v>
      </c>
      <c r="H343" s="21">
        <v>0</v>
      </c>
      <c r="I343" s="21">
        <v>0</v>
      </c>
      <c r="J343" s="21">
        <v>0</v>
      </c>
      <c r="K343" s="21">
        <v>0</v>
      </c>
      <c r="L343" s="21">
        <v>0</v>
      </c>
      <c r="M343" s="21">
        <v>0</v>
      </c>
      <c r="N343" s="21">
        <v>0</v>
      </c>
      <c r="O343" s="21">
        <v>0</v>
      </c>
      <c r="P343" s="21">
        <v>0</v>
      </c>
      <c r="Q343" s="21">
        <v>0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  <c r="Z343" s="21">
        <v>0</v>
      </c>
      <c r="AA343" s="21">
        <v>0</v>
      </c>
      <c r="AB343" s="21">
        <v>0</v>
      </c>
      <c r="AC343" s="21">
        <v>0</v>
      </c>
      <c r="AD343" s="21">
        <v>0</v>
      </c>
      <c r="AE343" s="21">
        <v>0</v>
      </c>
      <c r="AF343" s="21">
        <v>0</v>
      </c>
      <c r="AG343" s="21">
        <v>0</v>
      </c>
      <c r="AH343" s="21">
        <v>0</v>
      </c>
      <c r="AI343" s="21">
        <v>0</v>
      </c>
      <c r="AJ343" s="21">
        <v>0</v>
      </c>
      <c r="AK343" s="21">
        <v>0</v>
      </c>
      <c r="AL343" s="21">
        <v>0</v>
      </c>
      <c r="AM343" s="21">
        <v>0</v>
      </c>
      <c r="AN343" s="21">
        <v>0</v>
      </c>
      <c r="AO343" s="21">
        <v>0</v>
      </c>
      <c r="AP343" s="21">
        <v>0</v>
      </c>
      <c r="AQ343" s="21">
        <v>0</v>
      </c>
      <c r="AR343" s="21">
        <v>0</v>
      </c>
      <c r="AS343" s="21">
        <v>0</v>
      </c>
      <c r="AT343" s="21">
        <v>0</v>
      </c>
      <c r="AU343" s="21">
        <v>0</v>
      </c>
      <c r="AV343" s="21">
        <v>0</v>
      </c>
      <c r="AW343" s="21">
        <v>0</v>
      </c>
      <c r="AX343" s="21">
        <v>0</v>
      </c>
      <c r="AY343" s="21">
        <v>0</v>
      </c>
      <c r="AZ343" s="21">
        <v>0</v>
      </c>
      <c r="BA343" s="21">
        <v>0</v>
      </c>
      <c r="BB343" s="21">
        <v>0</v>
      </c>
      <c r="BC343" s="21">
        <v>0</v>
      </c>
      <c r="BD343" s="21">
        <v>0</v>
      </c>
      <c r="BE343" s="21">
        <v>0</v>
      </c>
      <c r="BF343" s="21">
        <v>0</v>
      </c>
      <c r="BG343" s="21">
        <v>0</v>
      </c>
      <c r="BH343" s="21">
        <v>0</v>
      </c>
      <c r="BI343" s="21">
        <v>0</v>
      </c>
      <c r="BJ343" s="21">
        <v>0</v>
      </c>
      <c r="BK343" s="21">
        <v>0</v>
      </c>
    </row>
    <row r="344" spans="1:63" x14ac:dyDescent="0.25">
      <c r="A344" s="31"/>
      <c r="B344" s="22" t="str">
        <f>Titles!$B$4</f>
        <v>Indirect Heating Gas</v>
      </c>
      <c r="C344" s="21">
        <v>0</v>
      </c>
      <c r="D344" s="21">
        <v>0</v>
      </c>
      <c r="E344" s="21">
        <v>0</v>
      </c>
      <c r="F344" s="21">
        <v>0</v>
      </c>
      <c r="G344" s="21">
        <v>0</v>
      </c>
      <c r="H344" s="21">
        <v>0</v>
      </c>
      <c r="I344" s="21">
        <v>0</v>
      </c>
      <c r="J344" s="21">
        <v>0</v>
      </c>
      <c r="K344" s="21">
        <v>0</v>
      </c>
      <c r="L344" s="21">
        <v>0</v>
      </c>
      <c r="M344" s="21">
        <v>0</v>
      </c>
      <c r="N344" s="21">
        <v>0</v>
      </c>
      <c r="O344" s="21">
        <v>0</v>
      </c>
      <c r="P344" s="21">
        <v>0</v>
      </c>
      <c r="Q344" s="21">
        <v>0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0</v>
      </c>
      <c r="Z344" s="21">
        <v>0</v>
      </c>
      <c r="AA344" s="21">
        <v>0</v>
      </c>
      <c r="AB344" s="21">
        <v>0</v>
      </c>
      <c r="AC344" s="21">
        <v>0</v>
      </c>
      <c r="AD344" s="21">
        <v>0</v>
      </c>
      <c r="AE344" s="21">
        <v>0</v>
      </c>
      <c r="AF344" s="21">
        <v>0</v>
      </c>
      <c r="AG344" s="21">
        <v>0</v>
      </c>
      <c r="AH344" s="21">
        <v>0</v>
      </c>
      <c r="AI344" s="21">
        <v>0</v>
      </c>
      <c r="AJ344" s="21">
        <v>0</v>
      </c>
      <c r="AK344" s="21">
        <v>0</v>
      </c>
      <c r="AL344" s="21">
        <v>0</v>
      </c>
      <c r="AM344" s="21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1">
        <v>0</v>
      </c>
      <c r="AU344" s="21">
        <v>0</v>
      </c>
      <c r="AV344" s="21">
        <v>0</v>
      </c>
      <c r="AW344" s="21">
        <v>0</v>
      </c>
      <c r="AX344" s="21">
        <v>0</v>
      </c>
      <c r="AY344" s="21">
        <v>0</v>
      </c>
      <c r="AZ344" s="21">
        <v>0</v>
      </c>
      <c r="BA344" s="21">
        <v>0</v>
      </c>
      <c r="BB344" s="21">
        <v>0</v>
      </c>
      <c r="BC344" s="21">
        <v>0</v>
      </c>
      <c r="BD344" s="21">
        <v>0</v>
      </c>
      <c r="BE344" s="21">
        <v>0</v>
      </c>
      <c r="BF344" s="21">
        <v>0</v>
      </c>
      <c r="BG344" s="21">
        <v>0</v>
      </c>
      <c r="BH344" s="21">
        <v>0</v>
      </c>
      <c r="BI344" s="21">
        <v>0</v>
      </c>
      <c r="BJ344" s="21">
        <v>0</v>
      </c>
      <c r="BK344" s="21">
        <v>0</v>
      </c>
    </row>
    <row r="345" spans="1:63" x14ac:dyDescent="0.25">
      <c r="A345" s="31"/>
      <c r="B345" s="22" t="str">
        <f>Titles!$B$5</f>
        <v>Indirect Heating Biomass</v>
      </c>
      <c r="C345" s="21">
        <v>0</v>
      </c>
      <c r="D345" s="21">
        <v>0</v>
      </c>
      <c r="E345" s="21">
        <v>0</v>
      </c>
      <c r="F345" s="21">
        <v>0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0</v>
      </c>
      <c r="Z345" s="21">
        <v>0</v>
      </c>
      <c r="AA345" s="21">
        <v>0</v>
      </c>
      <c r="AB345" s="21">
        <v>0</v>
      </c>
      <c r="AC345" s="21">
        <v>0</v>
      </c>
      <c r="AD345" s="21">
        <v>0</v>
      </c>
      <c r="AE345" s="21">
        <v>0</v>
      </c>
      <c r="AF345" s="21">
        <v>0</v>
      </c>
      <c r="AG345" s="21">
        <v>0</v>
      </c>
      <c r="AH345" s="21">
        <v>0</v>
      </c>
      <c r="AI345" s="21">
        <v>0</v>
      </c>
      <c r="AJ345" s="21">
        <v>0</v>
      </c>
      <c r="AK345" s="21">
        <v>0</v>
      </c>
      <c r="AL345" s="21">
        <v>0</v>
      </c>
      <c r="AM345" s="21">
        <v>0</v>
      </c>
      <c r="AN345" s="21">
        <v>0</v>
      </c>
      <c r="AO345" s="21">
        <v>0</v>
      </c>
      <c r="AP345" s="21">
        <v>0</v>
      </c>
      <c r="AQ345" s="21">
        <v>0</v>
      </c>
      <c r="AR345" s="21">
        <v>0</v>
      </c>
      <c r="AS345" s="21">
        <v>0</v>
      </c>
      <c r="AT345" s="21">
        <v>0</v>
      </c>
      <c r="AU345" s="21">
        <v>0</v>
      </c>
      <c r="AV345" s="21">
        <v>0</v>
      </c>
      <c r="AW345" s="21">
        <v>0</v>
      </c>
      <c r="AX345" s="21">
        <v>0</v>
      </c>
      <c r="AY345" s="21">
        <v>0</v>
      </c>
      <c r="AZ345" s="21">
        <v>0</v>
      </c>
      <c r="BA345" s="21">
        <v>0</v>
      </c>
      <c r="BB345" s="21">
        <v>0</v>
      </c>
      <c r="BC345" s="21">
        <v>0</v>
      </c>
      <c r="BD345" s="21">
        <v>0</v>
      </c>
      <c r="BE345" s="21">
        <v>0</v>
      </c>
      <c r="BF345" s="21">
        <v>0</v>
      </c>
      <c r="BG345" s="21">
        <v>0</v>
      </c>
      <c r="BH345" s="21">
        <v>0</v>
      </c>
      <c r="BI345" s="21">
        <v>0</v>
      </c>
      <c r="BJ345" s="21">
        <v>0</v>
      </c>
      <c r="BK345" s="21">
        <v>0</v>
      </c>
    </row>
    <row r="346" spans="1:63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0</v>
      </c>
      <c r="AK346" s="21">
        <v>0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</row>
    <row r="347" spans="1:63" x14ac:dyDescent="0.25">
      <c r="A347" s="31"/>
      <c r="B347" s="22" t="str">
        <f>Titles!$B$7</f>
        <v>Indirect Heating Steam Distributed</v>
      </c>
      <c r="C347" s="21">
        <v>0</v>
      </c>
      <c r="D347" s="21">
        <v>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0</v>
      </c>
      <c r="Z347" s="21">
        <v>0</v>
      </c>
      <c r="AA347" s="21">
        <v>0</v>
      </c>
      <c r="AB347" s="21">
        <v>0</v>
      </c>
      <c r="AC347" s="21">
        <v>0</v>
      </c>
      <c r="AD347" s="21">
        <v>0</v>
      </c>
      <c r="AE347" s="21">
        <v>0</v>
      </c>
      <c r="AF347" s="21">
        <v>0</v>
      </c>
      <c r="AG347" s="21">
        <v>0</v>
      </c>
      <c r="AH347" s="21">
        <v>0</v>
      </c>
      <c r="AI347" s="21">
        <v>0</v>
      </c>
      <c r="AJ347" s="21">
        <v>0</v>
      </c>
      <c r="AK347" s="21">
        <v>0</v>
      </c>
      <c r="AL347" s="21">
        <v>0</v>
      </c>
      <c r="AM347" s="21">
        <v>0</v>
      </c>
      <c r="AN347" s="21">
        <v>0</v>
      </c>
      <c r="AO347" s="21">
        <v>0</v>
      </c>
      <c r="AP347" s="21">
        <v>0</v>
      </c>
      <c r="AQ347" s="21">
        <v>0</v>
      </c>
      <c r="AR347" s="21">
        <v>0</v>
      </c>
      <c r="AS347" s="21">
        <v>0</v>
      </c>
      <c r="AT347" s="21">
        <v>0</v>
      </c>
      <c r="AU347" s="21">
        <v>0</v>
      </c>
      <c r="AV347" s="21">
        <v>0</v>
      </c>
      <c r="AW347" s="21">
        <v>0</v>
      </c>
      <c r="AX347" s="21">
        <v>0</v>
      </c>
      <c r="AY347" s="21">
        <v>0</v>
      </c>
      <c r="AZ347" s="21">
        <v>0</v>
      </c>
      <c r="BA347" s="21">
        <v>0</v>
      </c>
      <c r="BB347" s="21">
        <v>0</v>
      </c>
      <c r="BC347" s="21">
        <v>0</v>
      </c>
      <c r="BD347" s="21">
        <v>0</v>
      </c>
      <c r="BE347" s="21">
        <v>0</v>
      </c>
      <c r="BF347" s="21">
        <v>0</v>
      </c>
      <c r="BG347" s="21">
        <v>0</v>
      </c>
      <c r="BH347" s="21">
        <v>0</v>
      </c>
      <c r="BI347" s="21">
        <v>0</v>
      </c>
      <c r="BJ347" s="21">
        <v>0</v>
      </c>
      <c r="BK347" s="21">
        <v>0</v>
      </c>
    </row>
    <row r="348" spans="1:63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</row>
    <row r="349" spans="1:63" x14ac:dyDescent="0.25">
      <c r="A349" s="31"/>
      <c r="B349" s="22" t="str">
        <f>Titles!$B$9</f>
        <v>Direct Heating Coal</v>
      </c>
      <c r="C349" s="21">
        <v>0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0</v>
      </c>
      <c r="AA349" s="21">
        <v>0</v>
      </c>
      <c r="AB349" s="21">
        <v>0</v>
      </c>
      <c r="AC349" s="21">
        <v>0</v>
      </c>
      <c r="AD349" s="21">
        <v>0</v>
      </c>
      <c r="AE349" s="21">
        <v>0</v>
      </c>
      <c r="AF349" s="21">
        <v>0</v>
      </c>
      <c r="AG349" s="21">
        <v>0</v>
      </c>
      <c r="AH349" s="21">
        <v>0</v>
      </c>
      <c r="AI349" s="21">
        <v>0</v>
      </c>
      <c r="AJ349" s="21">
        <v>0</v>
      </c>
      <c r="AK349" s="21">
        <v>0</v>
      </c>
      <c r="AL349" s="21">
        <v>0</v>
      </c>
      <c r="AM349" s="21">
        <v>0</v>
      </c>
      <c r="AN349" s="21">
        <v>0</v>
      </c>
      <c r="AO349" s="21">
        <v>0</v>
      </c>
      <c r="AP349" s="21">
        <v>0</v>
      </c>
      <c r="AQ349" s="21">
        <v>0</v>
      </c>
      <c r="AR349" s="21">
        <v>0</v>
      </c>
      <c r="AS349" s="21">
        <v>0</v>
      </c>
      <c r="AT349" s="21">
        <v>0</v>
      </c>
      <c r="AU349" s="21">
        <v>0</v>
      </c>
      <c r="AV349" s="21">
        <v>0</v>
      </c>
      <c r="AW349" s="21">
        <v>0</v>
      </c>
      <c r="AX349" s="21">
        <v>0</v>
      </c>
      <c r="AY349" s="21">
        <v>0</v>
      </c>
      <c r="AZ349" s="21">
        <v>0</v>
      </c>
      <c r="BA349" s="21">
        <v>0</v>
      </c>
      <c r="BB349" s="21">
        <v>0</v>
      </c>
      <c r="BC349" s="21">
        <v>0</v>
      </c>
      <c r="BD349" s="21">
        <v>0</v>
      </c>
      <c r="BE349" s="21">
        <v>0</v>
      </c>
      <c r="BF349" s="21">
        <v>0</v>
      </c>
      <c r="BG349" s="21">
        <v>0</v>
      </c>
      <c r="BH349" s="21">
        <v>0</v>
      </c>
      <c r="BI349" s="21">
        <v>0</v>
      </c>
      <c r="BJ349" s="21">
        <v>0</v>
      </c>
      <c r="BK349" s="21">
        <v>0</v>
      </c>
    </row>
    <row r="350" spans="1:63" x14ac:dyDescent="0.25">
      <c r="A350" s="31"/>
      <c r="B350" s="22" t="str">
        <f>Titles!$B$10</f>
        <v>Direct Heating Oil</v>
      </c>
      <c r="C350" s="21">
        <v>0</v>
      </c>
      <c r="D350" s="21">
        <v>0</v>
      </c>
      <c r="E350" s="21">
        <v>0</v>
      </c>
      <c r="F350" s="21">
        <v>0</v>
      </c>
      <c r="G350" s="21">
        <v>0</v>
      </c>
      <c r="H350" s="21">
        <v>0</v>
      </c>
      <c r="I350" s="21">
        <v>0</v>
      </c>
      <c r="J350" s="21">
        <v>0</v>
      </c>
      <c r="K350" s="21">
        <v>0</v>
      </c>
      <c r="L350" s="21">
        <v>0</v>
      </c>
      <c r="M350" s="21">
        <v>0</v>
      </c>
      <c r="N350" s="21">
        <v>0</v>
      </c>
      <c r="O350" s="21">
        <v>0</v>
      </c>
      <c r="P350" s="21">
        <v>0</v>
      </c>
      <c r="Q350" s="21">
        <v>0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0</v>
      </c>
      <c r="Z350" s="21">
        <v>0</v>
      </c>
      <c r="AA350" s="21">
        <v>0</v>
      </c>
      <c r="AB350" s="21">
        <v>0</v>
      </c>
      <c r="AC350" s="21">
        <v>0</v>
      </c>
      <c r="AD350" s="21">
        <v>0</v>
      </c>
      <c r="AE350" s="21">
        <v>0</v>
      </c>
      <c r="AF350" s="21">
        <v>0</v>
      </c>
      <c r="AG350" s="21">
        <v>0</v>
      </c>
      <c r="AH350" s="21">
        <v>0</v>
      </c>
      <c r="AI350" s="21">
        <v>0</v>
      </c>
      <c r="AJ350" s="21">
        <v>0</v>
      </c>
      <c r="AK350" s="21">
        <v>0</v>
      </c>
      <c r="AL350" s="21">
        <v>0</v>
      </c>
      <c r="AM350" s="21">
        <v>0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1">
        <v>0</v>
      </c>
      <c r="AU350" s="21">
        <v>0</v>
      </c>
      <c r="AV350" s="21">
        <v>0</v>
      </c>
      <c r="AW350" s="21">
        <v>0</v>
      </c>
      <c r="AX350" s="21">
        <v>0</v>
      </c>
      <c r="AY350" s="21">
        <v>0</v>
      </c>
      <c r="AZ350" s="21">
        <v>0</v>
      </c>
      <c r="BA350" s="21">
        <v>0</v>
      </c>
      <c r="BB350" s="21">
        <v>0</v>
      </c>
      <c r="BC350" s="21">
        <v>0</v>
      </c>
      <c r="BD350" s="21">
        <v>0</v>
      </c>
      <c r="BE350" s="21">
        <v>0</v>
      </c>
      <c r="BF350" s="21">
        <v>0</v>
      </c>
      <c r="BG350" s="21">
        <v>0</v>
      </c>
      <c r="BH350" s="21">
        <v>0</v>
      </c>
      <c r="BI350" s="21">
        <v>0</v>
      </c>
      <c r="BJ350" s="21">
        <v>0</v>
      </c>
      <c r="BK350" s="21">
        <v>0</v>
      </c>
    </row>
    <row r="351" spans="1:63" x14ac:dyDescent="0.25">
      <c r="A351" s="31"/>
      <c r="B351" s="22" t="str">
        <f>Titles!$B$11</f>
        <v>Direct Heating Gas</v>
      </c>
      <c r="C351" s="21">
        <v>0</v>
      </c>
      <c r="D351" s="21">
        <v>0</v>
      </c>
      <c r="E351" s="21">
        <v>0</v>
      </c>
      <c r="F351" s="21">
        <v>0</v>
      </c>
      <c r="G351" s="21">
        <v>0</v>
      </c>
      <c r="H351" s="21">
        <v>0</v>
      </c>
      <c r="I351" s="21">
        <v>0</v>
      </c>
      <c r="J351" s="21">
        <v>0</v>
      </c>
      <c r="K351" s="21">
        <v>0</v>
      </c>
      <c r="L351" s="21">
        <v>0</v>
      </c>
      <c r="M351" s="21">
        <v>0</v>
      </c>
      <c r="N351" s="21">
        <v>0</v>
      </c>
      <c r="O351" s="21">
        <v>0</v>
      </c>
      <c r="P351" s="21">
        <v>0</v>
      </c>
      <c r="Q351" s="21">
        <v>0</v>
      </c>
      <c r="R351" s="21">
        <v>0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  <c r="Z351" s="21">
        <v>0</v>
      </c>
      <c r="AA351" s="21">
        <v>0</v>
      </c>
      <c r="AB351" s="21">
        <v>0</v>
      </c>
      <c r="AC351" s="21">
        <v>0</v>
      </c>
      <c r="AD351" s="21">
        <v>0</v>
      </c>
      <c r="AE351" s="21">
        <v>0</v>
      </c>
      <c r="AF351" s="21">
        <v>0</v>
      </c>
      <c r="AG351" s="21">
        <v>0</v>
      </c>
      <c r="AH351" s="21">
        <v>0</v>
      </c>
      <c r="AI351" s="21">
        <v>0</v>
      </c>
      <c r="AJ351" s="21">
        <v>0</v>
      </c>
      <c r="AK351" s="21">
        <v>0</v>
      </c>
      <c r="AL351" s="21">
        <v>0</v>
      </c>
      <c r="AM351" s="21">
        <v>0</v>
      </c>
      <c r="AN351" s="21">
        <v>0</v>
      </c>
      <c r="AO351" s="21">
        <v>0</v>
      </c>
      <c r="AP351" s="21">
        <v>0</v>
      </c>
      <c r="AQ351" s="21">
        <v>0</v>
      </c>
      <c r="AR351" s="21">
        <v>0</v>
      </c>
      <c r="AS351" s="21">
        <v>0</v>
      </c>
      <c r="AT351" s="21">
        <v>0</v>
      </c>
      <c r="AU351" s="21">
        <v>0</v>
      </c>
      <c r="AV351" s="21">
        <v>0</v>
      </c>
      <c r="AW351" s="21">
        <v>0</v>
      </c>
      <c r="AX351" s="21">
        <v>0</v>
      </c>
      <c r="AY351" s="21">
        <v>0</v>
      </c>
      <c r="AZ351" s="21">
        <v>0</v>
      </c>
      <c r="BA351" s="21">
        <v>0</v>
      </c>
      <c r="BB351" s="21">
        <v>0</v>
      </c>
      <c r="BC351" s="21">
        <v>0</v>
      </c>
      <c r="BD351" s="21">
        <v>0</v>
      </c>
      <c r="BE351" s="21">
        <v>0</v>
      </c>
      <c r="BF351" s="21">
        <v>0</v>
      </c>
      <c r="BG351" s="21">
        <v>0</v>
      </c>
      <c r="BH351" s="21">
        <v>0</v>
      </c>
      <c r="BI351" s="21">
        <v>0</v>
      </c>
      <c r="BJ351" s="21">
        <v>0</v>
      </c>
      <c r="BK351" s="21">
        <v>0</v>
      </c>
    </row>
    <row r="352" spans="1:63" x14ac:dyDescent="0.25">
      <c r="A352" s="31"/>
      <c r="B352" s="22" t="str">
        <f>Titles!$B$12</f>
        <v>Direct Heating Biomass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  <c r="Z352" s="21">
        <v>0</v>
      </c>
      <c r="AA352" s="21">
        <v>0</v>
      </c>
      <c r="AB352" s="21">
        <v>0</v>
      </c>
      <c r="AC352" s="21">
        <v>0</v>
      </c>
      <c r="AD352" s="21">
        <v>0</v>
      </c>
      <c r="AE352" s="21">
        <v>0</v>
      </c>
      <c r="AF352" s="21">
        <v>0</v>
      </c>
      <c r="AG352" s="21">
        <v>0</v>
      </c>
      <c r="AH352" s="21">
        <v>0</v>
      </c>
      <c r="AI352" s="21">
        <v>0</v>
      </c>
      <c r="AJ352" s="21">
        <v>0</v>
      </c>
      <c r="AK352" s="21">
        <v>0</v>
      </c>
      <c r="AL352" s="21">
        <v>0</v>
      </c>
      <c r="AM352" s="21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1">
        <v>0</v>
      </c>
      <c r="AU352" s="21">
        <v>0</v>
      </c>
      <c r="AV352" s="21">
        <v>0</v>
      </c>
      <c r="AW352" s="21">
        <v>0</v>
      </c>
      <c r="AX352" s="21">
        <v>0</v>
      </c>
      <c r="AY352" s="21">
        <v>0</v>
      </c>
      <c r="AZ352" s="21">
        <v>0</v>
      </c>
      <c r="BA352" s="21">
        <v>0</v>
      </c>
      <c r="BB352" s="21">
        <v>0</v>
      </c>
      <c r="BC352" s="21">
        <v>0</v>
      </c>
      <c r="BD352" s="21">
        <v>0</v>
      </c>
      <c r="BE352" s="21">
        <v>0</v>
      </c>
      <c r="BF352" s="21">
        <v>0</v>
      </c>
      <c r="BG352" s="21">
        <v>0</v>
      </c>
      <c r="BH352" s="21">
        <v>0</v>
      </c>
      <c r="BI352" s="21">
        <v>0</v>
      </c>
      <c r="BJ352" s="21">
        <v>0</v>
      </c>
      <c r="BK352" s="21">
        <v>0</v>
      </c>
    </row>
    <row r="353" spans="1:63" x14ac:dyDescent="0.25">
      <c r="A353" s="31"/>
      <c r="B353" s="22" t="str">
        <f>Titles!$B$13</f>
        <v>Direct Heating Electric</v>
      </c>
      <c r="C353" s="21">
        <v>0</v>
      </c>
      <c r="D353" s="21">
        <v>0</v>
      </c>
      <c r="E353" s="21">
        <v>0</v>
      </c>
      <c r="F353" s="21">
        <v>0</v>
      </c>
      <c r="G353" s="21">
        <v>0</v>
      </c>
      <c r="H353" s="21">
        <v>0</v>
      </c>
      <c r="I353" s="21">
        <v>0</v>
      </c>
      <c r="J353" s="21">
        <v>0</v>
      </c>
      <c r="K353" s="21">
        <v>0</v>
      </c>
      <c r="L353" s="21">
        <v>0</v>
      </c>
      <c r="M353" s="21">
        <v>0</v>
      </c>
      <c r="N353" s="21">
        <v>0</v>
      </c>
      <c r="O353" s="21">
        <v>0</v>
      </c>
      <c r="P353" s="21">
        <v>0</v>
      </c>
      <c r="Q353" s="21">
        <v>0</v>
      </c>
      <c r="R353" s="21">
        <v>0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0</v>
      </c>
      <c r="Z353" s="21">
        <v>0</v>
      </c>
      <c r="AA353" s="21">
        <v>0</v>
      </c>
      <c r="AB353" s="21">
        <v>0</v>
      </c>
      <c r="AC353" s="21">
        <v>0</v>
      </c>
      <c r="AD353" s="21">
        <v>0</v>
      </c>
      <c r="AE353" s="21">
        <v>0</v>
      </c>
      <c r="AF353" s="21">
        <v>0</v>
      </c>
      <c r="AG353" s="21">
        <v>0</v>
      </c>
      <c r="AH353" s="21">
        <v>0</v>
      </c>
      <c r="AI353" s="21">
        <v>0</v>
      </c>
      <c r="AJ353" s="21">
        <v>0</v>
      </c>
      <c r="AK353" s="21">
        <v>0</v>
      </c>
      <c r="AL353" s="21">
        <v>0</v>
      </c>
      <c r="AM353" s="21">
        <v>0</v>
      </c>
      <c r="AN353" s="21">
        <v>0</v>
      </c>
      <c r="AO353" s="21">
        <v>0</v>
      </c>
      <c r="AP353" s="21">
        <v>0</v>
      </c>
      <c r="AQ353" s="21">
        <v>0</v>
      </c>
      <c r="AR353" s="21">
        <v>0</v>
      </c>
      <c r="AS353" s="21">
        <v>0</v>
      </c>
      <c r="AT353" s="21">
        <v>0</v>
      </c>
      <c r="AU353" s="21">
        <v>0</v>
      </c>
      <c r="AV353" s="21">
        <v>0</v>
      </c>
      <c r="AW353" s="21">
        <v>0</v>
      </c>
      <c r="AX353" s="21">
        <v>0</v>
      </c>
      <c r="AY353" s="21">
        <v>0</v>
      </c>
      <c r="AZ353" s="21">
        <v>0</v>
      </c>
      <c r="BA353" s="21">
        <v>0</v>
      </c>
      <c r="BB353" s="21">
        <v>0</v>
      </c>
      <c r="BC353" s="21">
        <v>0</v>
      </c>
      <c r="BD353" s="21">
        <v>0</v>
      </c>
      <c r="BE353" s="21">
        <v>0</v>
      </c>
      <c r="BF353" s="21">
        <v>0</v>
      </c>
      <c r="BG353" s="21">
        <v>0</v>
      </c>
      <c r="BH353" s="21">
        <v>0</v>
      </c>
      <c r="BI353" s="21">
        <v>0</v>
      </c>
      <c r="BJ353" s="21">
        <v>0</v>
      </c>
      <c r="BK353" s="21">
        <v>0</v>
      </c>
    </row>
    <row r="354" spans="1:63" x14ac:dyDescent="0.25">
      <c r="A354" s="31"/>
      <c r="B354" s="22" t="str">
        <f>Titles!$B$14</f>
        <v>Direct Heating Steam Distributed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0</v>
      </c>
      <c r="AD354" s="21">
        <v>0</v>
      </c>
      <c r="AE354" s="21">
        <v>0</v>
      </c>
      <c r="AF354" s="21">
        <v>0</v>
      </c>
      <c r="AG354" s="21">
        <v>0</v>
      </c>
      <c r="AH354" s="21">
        <v>0</v>
      </c>
      <c r="AI354" s="21">
        <v>0</v>
      </c>
      <c r="AJ354" s="21">
        <v>0</v>
      </c>
      <c r="AK354" s="21">
        <v>0</v>
      </c>
      <c r="AL354" s="21">
        <v>0</v>
      </c>
      <c r="AM354" s="21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1">
        <v>0</v>
      </c>
      <c r="AU354" s="21">
        <v>0</v>
      </c>
      <c r="AV354" s="21">
        <v>0</v>
      </c>
      <c r="AW354" s="21">
        <v>0</v>
      </c>
      <c r="AX354" s="21">
        <v>0</v>
      </c>
      <c r="AY354" s="21">
        <v>0</v>
      </c>
      <c r="AZ354" s="21">
        <v>0</v>
      </c>
      <c r="BA354" s="21">
        <v>0</v>
      </c>
      <c r="BB354" s="21">
        <v>0</v>
      </c>
      <c r="BC354" s="21">
        <v>0</v>
      </c>
      <c r="BD354" s="21">
        <v>0</v>
      </c>
      <c r="BE354" s="21">
        <v>0</v>
      </c>
      <c r="BF354" s="21">
        <v>0</v>
      </c>
      <c r="BG354" s="21">
        <v>0</v>
      </c>
      <c r="BH354" s="21">
        <v>0</v>
      </c>
      <c r="BI354" s="21">
        <v>0</v>
      </c>
      <c r="BJ354" s="21">
        <v>0</v>
      </c>
      <c r="BK354" s="21">
        <v>0</v>
      </c>
    </row>
    <row r="355" spans="1:63" x14ac:dyDescent="0.25">
      <c r="A355" s="31"/>
      <c r="B355" s="22" t="str">
        <f>Titles!$B$15</f>
        <v>Placeholder 1</v>
      </c>
      <c r="C355" s="21">
        <v>0</v>
      </c>
      <c r="D355" s="21">
        <v>0</v>
      </c>
      <c r="E355" s="21">
        <v>0</v>
      </c>
      <c r="F355" s="21">
        <v>0</v>
      </c>
      <c r="G355" s="21">
        <v>0</v>
      </c>
      <c r="H355" s="21">
        <v>0</v>
      </c>
      <c r="I355" s="21">
        <v>0</v>
      </c>
      <c r="J355" s="21">
        <v>0</v>
      </c>
      <c r="K355" s="21">
        <v>0</v>
      </c>
      <c r="L355" s="21">
        <v>0</v>
      </c>
      <c r="M355" s="21">
        <v>0</v>
      </c>
      <c r="N355" s="21">
        <v>0</v>
      </c>
      <c r="O355" s="21">
        <v>0</v>
      </c>
      <c r="P355" s="21">
        <v>0</v>
      </c>
      <c r="Q355" s="21">
        <v>0</v>
      </c>
      <c r="R355" s="21">
        <v>0</v>
      </c>
      <c r="S355" s="21">
        <v>0</v>
      </c>
      <c r="T355" s="21">
        <v>0</v>
      </c>
      <c r="U355" s="21">
        <v>0</v>
      </c>
      <c r="V355" s="21">
        <v>0</v>
      </c>
      <c r="W355" s="21">
        <v>0</v>
      </c>
      <c r="X355" s="21">
        <v>0</v>
      </c>
      <c r="Y355" s="21">
        <v>0</v>
      </c>
      <c r="Z355" s="21">
        <v>0</v>
      </c>
      <c r="AA355" s="21">
        <v>0</v>
      </c>
      <c r="AB355" s="21">
        <v>0</v>
      </c>
      <c r="AC355" s="21">
        <v>0</v>
      </c>
      <c r="AD355" s="21">
        <v>0</v>
      </c>
      <c r="AE355" s="21">
        <v>0</v>
      </c>
      <c r="AF355" s="21">
        <v>0</v>
      </c>
      <c r="AG355" s="21">
        <v>0</v>
      </c>
      <c r="AH355" s="21">
        <v>0</v>
      </c>
      <c r="AI355" s="21">
        <v>0</v>
      </c>
      <c r="AJ355" s="21">
        <v>0</v>
      </c>
      <c r="AK355" s="21">
        <v>0</v>
      </c>
      <c r="AL355" s="21">
        <v>0</v>
      </c>
      <c r="AM355" s="21">
        <v>0</v>
      </c>
      <c r="AN355" s="21">
        <v>0</v>
      </c>
      <c r="AO355" s="21">
        <v>0</v>
      </c>
      <c r="AP355" s="21">
        <v>0</v>
      </c>
      <c r="AQ355" s="21">
        <v>0</v>
      </c>
      <c r="AR355" s="21">
        <v>0</v>
      </c>
      <c r="AS355" s="21">
        <v>0</v>
      </c>
      <c r="AT355" s="21">
        <v>0</v>
      </c>
      <c r="AU355" s="21">
        <v>0</v>
      </c>
      <c r="AV355" s="21">
        <v>0</v>
      </c>
      <c r="AW355" s="21">
        <v>0</v>
      </c>
      <c r="AX355" s="21">
        <v>0</v>
      </c>
      <c r="AY355" s="21">
        <v>0</v>
      </c>
      <c r="AZ355" s="21">
        <v>0</v>
      </c>
      <c r="BA355" s="21">
        <v>0</v>
      </c>
      <c r="BB355" s="21">
        <v>0</v>
      </c>
      <c r="BC355" s="21">
        <v>0</v>
      </c>
      <c r="BD355" s="21">
        <v>0</v>
      </c>
      <c r="BE355" s="21">
        <v>0</v>
      </c>
      <c r="BF355" s="21">
        <v>0</v>
      </c>
      <c r="BG355" s="21">
        <v>0</v>
      </c>
      <c r="BH355" s="21">
        <v>0</v>
      </c>
      <c r="BI355" s="21">
        <v>0</v>
      </c>
      <c r="BJ355" s="21">
        <v>0</v>
      </c>
      <c r="BK355" s="21">
        <v>0</v>
      </c>
    </row>
    <row r="356" spans="1:63" x14ac:dyDescent="0.25">
      <c r="A356" s="31"/>
      <c r="B356" s="22" t="str">
        <f>Titles!$B$16</f>
        <v>Placeholder 2</v>
      </c>
      <c r="C356" s="21">
        <v>0</v>
      </c>
      <c r="D356" s="21">
        <v>0</v>
      </c>
      <c r="E356" s="21">
        <v>0</v>
      </c>
      <c r="F356" s="21">
        <v>0</v>
      </c>
      <c r="G356" s="21">
        <v>0</v>
      </c>
      <c r="H356" s="21">
        <v>0</v>
      </c>
      <c r="I356" s="21">
        <v>0</v>
      </c>
      <c r="J356" s="21">
        <v>0</v>
      </c>
      <c r="K356" s="21">
        <v>0</v>
      </c>
      <c r="L356" s="21">
        <v>0</v>
      </c>
      <c r="M356" s="21">
        <v>0</v>
      </c>
      <c r="N356" s="21">
        <v>0</v>
      </c>
      <c r="O356" s="21">
        <v>0</v>
      </c>
      <c r="P356" s="21">
        <v>0</v>
      </c>
      <c r="Q356" s="21">
        <v>0</v>
      </c>
      <c r="R356" s="21">
        <v>0</v>
      </c>
      <c r="S356" s="21">
        <v>0</v>
      </c>
      <c r="T356" s="21">
        <v>0</v>
      </c>
      <c r="U356" s="21">
        <v>0</v>
      </c>
      <c r="V356" s="21">
        <v>0</v>
      </c>
      <c r="W356" s="21">
        <v>0</v>
      </c>
      <c r="X356" s="21">
        <v>0</v>
      </c>
      <c r="Y356" s="21">
        <v>0</v>
      </c>
      <c r="Z356" s="21">
        <v>0</v>
      </c>
      <c r="AA356" s="21">
        <v>0</v>
      </c>
      <c r="AB356" s="21">
        <v>0</v>
      </c>
      <c r="AC356" s="21">
        <v>0</v>
      </c>
      <c r="AD356" s="21">
        <v>0</v>
      </c>
      <c r="AE356" s="21">
        <v>0</v>
      </c>
      <c r="AF356" s="21">
        <v>0</v>
      </c>
      <c r="AG356" s="21">
        <v>0</v>
      </c>
      <c r="AH356" s="21">
        <v>0</v>
      </c>
      <c r="AI356" s="21">
        <v>0</v>
      </c>
      <c r="AJ356" s="21">
        <v>0</v>
      </c>
      <c r="AK356" s="21">
        <v>0</v>
      </c>
      <c r="AL356" s="21">
        <v>0</v>
      </c>
      <c r="AM356" s="21">
        <v>0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1">
        <v>0</v>
      </c>
      <c r="AU356" s="21">
        <v>0</v>
      </c>
      <c r="AV356" s="21">
        <v>0</v>
      </c>
      <c r="AW356" s="21">
        <v>0</v>
      </c>
      <c r="AX356" s="21">
        <v>0</v>
      </c>
      <c r="AY356" s="21">
        <v>0</v>
      </c>
      <c r="AZ356" s="21">
        <v>0</v>
      </c>
      <c r="BA356" s="21">
        <v>0</v>
      </c>
      <c r="BB356" s="21">
        <v>0</v>
      </c>
      <c r="BC356" s="21">
        <v>0</v>
      </c>
      <c r="BD356" s="21">
        <v>0</v>
      </c>
      <c r="BE356" s="21">
        <v>0</v>
      </c>
      <c r="BF356" s="21">
        <v>0</v>
      </c>
      <c r="BG356" s="21">
        <v>0</v>
      </c>
      <c r="BH356" s="21">
        <v>0</v>
      </c>
      <c r="BI356" s="21">
        <v>0</v>
      </c>
      <c r="BJ356" s="21">
        <v>0</v>
      </c>
      <c r="BK356" s="21">
        <v>0</v>
      </c>
    </row>
    <row r="357" spans="1:63" x14ac:dyDescent="0.25">
      <c r="A357" s="31"/>
      <c r="B357" s="22" t="str">
        <f>Titles!$B$17</f>
        <v>Placeholder 3</v>
      </c>
      <c r="C357" s="21">
        <v>0</v>
      </c>
      <c r="D357" s="21">
        <v>0</v>
      </c>
      <c r="E357" s="21">
        <v>0</v>
      </c>
      <c r="F357" s="21">
        <v>0</v>
      </c>
      <c r="G357" s="21">
        <v>0</v>
      </c>
      <c r="H357" s="21">
        <v>0</v>
      </c>
      <c r="I357" s="21">
        <v>0</v>
      </c>
      <c r="J357" s="21">
        <v>0</v>
      </c>
      <c r="K357" s="21">
        <v>0</v>
      </c>
      <c r="L357" s="21">
        <v>0</v>
      </c>
      <c r="M357" s="21">
        <v>0</v>
      </c>
      <c r="N357" s="21">
        <v>0</v>
      </c>
      <c r="O357" s="21">
        <v>0</v>
      </c>
      <c r="P357" s="21">
        <v>0</v>
      </c>
      <c r="Q357" s="21">
        <v>0</v>
      </c>
      <c r="R357" s="21">
        <v>0</v>
      </c>
      <c r="S357" s="21">
        <v>0</v>
      </c>
      <c r="T357" s="21">
        <v>0</v>
      </c>
      <c r="U357" s="21">
        <v>0</v>
      </c>
      <c r="V357" s="21">
        <v>0</v>
      </c>
      <c r="W357" s="21">
        <v>0</v>
      </c>
      <c r="X357" s="21">
        <v>0</v>
      </c>
      <c r="Y357" s="21">
        <v>0</v>
      </c>
      <c r="Z357" s="21">
        <v>0</v>
      </c>
      <c r="AA357" s="21">
        <v>0</v>
      </c>
      <c r="AB357" s="21">
        <v>0</v>
      </c>
      <c r="AC357" s="21">
        <v>0</v>
      </c>
      <c r="AD357" s="21">
        <v>0</v>
      </c>
      <c r="AE357" s="21">
        <v>0</v>
      </c>
      <c r="AF357" s="21">
        <v>0</v>
      </c>
      <c r="AG357" s="21">
        <v>0</v>
      </c>
      <c r="AH357" s="21">
        <v>0</v>
      </c>
      <c r="AI357" s="21">
        <v>0</v>
      </c>
      <c r="AJ357" s="21">
        <v>0</v>
      </c>
      <c r="AK357" s="21">
        <v>0</v>
      </c>
      <c r="AL357" s="21">
        <v>0</v>
      </c>
      <c r="AM357" s="21">
        <v>0</v>
      </c>
      <c r="AN357" s="21">
        <v>0</v>
      </c>
      <c r="AO357" s="21">
        <v>0</v>
      </c>
      <c r="AP357" s="21">
        <v>0</v>
      </c>
      <c r="AQ357" s="21">
        <v>0</v>
      </c>
      <c r="AR357" s="21">
        <v>0</v>
      </c>
      <c r="AS357" s="21">
        <v>0</v>
      </c>
      <c r="AT357" s="21">
        <v>0</v>
      </c>
      <c r="AU357" s="21">
        <v>0</v>
      </c>
      <c r="AV357" s="21">
        <v>0</v>
      </c>
      <c r="AW357" s="21">
        <v>0</v>
      </c>
      <c r="AX357" s="21">
        <v>0</v>
      </c>
      <c r="AY357" s="21">
        <v>0</v>
      </c>
      <c r="AZ357" s="21">
        <v>0</v>
      </c>
      <c r="BA357" s="21">
        <v>0</v>
      </c>
      <c r="BB357" s="21">
        <v>0</v>
      </c>
      <c r="BC357" s="21">
        <v>0</v>
      </c>
      <c r="BD357" s="21">
        <v>0</v>
      </c>
      <c r="BE357" s="21">
        <v>0</v>
      </c>
      <c r="BF357" s="21">
        <v>0</v>
      </c>
      <c r="BG357" s="21">
        <v>0</v>
      </c>
      <c r="BH357" s="21">
        <v>0</v>
      </c>
      <c r="BI357" s="21">
        <v>0</v>
      </c>
      <c r="BJ357" s="21">
        <v>0</v>
      </c>
      <c r="BK357" s="21">
        <v>0</v>
      </c>
    </row>
    <row r="358" spans="1:63" x14ac:dyDescent="0.25">
      <c r="A358" s="31"/>
      <c r="B358" s="22" t="str">
        <f>Titles!$B$18</f>
        <v>Placeholder 4</v>
      </c>
      <c r="C358" s="21">
        <v>0</v>
      </c>
      <c r="D358" s="21">
        <v>0</v>
      </c>
      <c r="E358" s="21">
        <v>0</v>
      </c>
      <c r="F358" s="21">
        <v>0</v>
      </c>
      <c r="G358" s="21">
        <v>0</v>
      </c>
      <c r="H358" s="21">
        <v>0</v>
      </c>
      <c r="I358" s="21">
        <v>0</v>
      </c>
      <c r="J358" s="21">
        <v>0</v>
      </c>
      <c r="K358" s="21">
        <v>0</v>
      </c>
      <c r="L358" s="21">
        <v>0</v>
      </c>
      <c r="M358" s="21">
        <v>0</v>
      </c>
      <c r="N358" s="21">
        <v>0</v>
      </c>
      <c r="O358" s="21">
        <v>0</v>
      </c>
      <c r="P358" s="21">
        <v>0</v>
      </c>
      <c r="Q358" s="21">
        <v>0</v>
      </c>
      <c r="R358" s="21">
        <v>0</v>
      </c>
      <c r="S358" s="21">
        <v>0</v>
      </c>
      <c r="T358" s="21">
        <v>0</v>
      </c>
      <c r="U358" s="21">
        <v>0</v>
      </c>
      <c r="V358" s="21">
        <v>0</v>
      </c>
      <c r="W358" s="21">
        <v>0</v>
      </c>
      <c r="X358" s="21">
        <v>0</v>
      </c>
      <c r="Y358" s="21">
        <v>0</v>
      </c>
      <c r="Z358" s="21">
        <v>0</v>
      </c>
      <c r="AA358" s="21">
        <v>0</v>
      </c>
      <c r="AB358" s="21">
        <v>0</v>
      </c>
      <c r="AC358" s="21">
        <v>0</v>
      </c>
      <c r="AD358" s="21">
        <v>0</v>
      </c>
      <c r="AE358" s="21">
        <v>0</v>
      </c>
      <c r="AF358" s="21">
        <v>0</v>
      </c>
      <c r="AG358" s="21">
        <v>0</v>
      </c>
      <c r="AH358" s="21">
        <v>0</v>
      </c>
      <c r="AI358" s="21">
        <v>0</v>
      </c>
      <c r="AJ358" s="21">
        <v>0</v>
      </c>
      <c r="AK358" s="21">
        <v>0</v>
      </c>
      <c r="AL358" s="21">
        <v>0</v>
      </c>
      <c r="AM358" s="21">
        <v>0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1">
        <v>0</v>
      </c>
      <c r="AU358" s="21">
        <v>0</v>
      </c>
      <c r="AV358" s="21">
        <v>0</v>
      </c>
      <c r="AW358" s="21">
        <v>0</v>
      </c>
      <c r="AX358" s="21">
        <v>0</v>
      </c>
      <c r="AY358" s="21">
        <v>0</v>
      </c>
      <c r="AZ358" s="21">
        <v>0</v>
      </c>
      <c r="BA358" s="21">
        <v>0</v>
      </c>
      <c r="BB358" s="21">
        <v>0</v>
      </c>
      <c r="BC358" s="21">
        <v>0</v>
      </c>
      <c r="BD358" s="21">
        <v>0</v>
      </c>
      <c r="BE358" s="21">
        <v>0</v>
      </c>
      <c r="BF358" s="21">
        <v>0</v>
      </c>
      <c r="BG358" s="21">
        <v>0</v>
      </c>
      <c r="BH358" s="21">
        <v>0</v>
      </c>
      <c r="BI358" s="21">
        <v>0</v>
      </c>
      <c r="BJ358" s="21">
        <v>0</v>
      </c>
      <c r="BK358" s="21">
        <v>0</v>
      </c>
    </row>
    <row r="359" spans="1:63" x14ac:dyDescent="0.25">
      <c r="A359" s="31"/>
      <c r="B359" s="22" t="str">
        <f>Titles!$B$19</f>
        <v>Placeholder 5</v>
      </c>
      <c r="C359" s="21">
        <v>0</v>
      </c>
      <c r="D359" s="21">
        <v>0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0</v>
      </c>
      <c r="N359" s="21">
        <v>0</v>
      </c>
      <c r="O359" s="21">
        <v>0</v>
      </c>
      <c r="P359" s="21">
        <v>0</v>
      </c>
      <c r="Q359" s="21">
        <v>0</v>
      </c>
      <c r="R359" s="21">
        <v>0</v>
      </c>
      <c r="S359" s="21">
        <v>0</v>
      </c>
      <c r="T359" s="21">
        <v>0</v>
      </c>
      <c r="U359" s="21">
        <v>0</v>
      </c>
      <c r="V359" s="21">
        <v>0</v>
      </c>
      <c r="W359" s="21">
        <v>0</v>
      </c>
      <c r="X359" s="21">
        <v>0</v>
      </c>
      <c r="Y359" s="21">
        <v>0</v>
      </c>
      <c r="Z359" s="21">
        <v>0</v>
      </c>
      <c r="AA359" s="21">
        <v>0</v>
      </c>
      <c r="AB359" s="21">
        <v>0</v>
      </c>
      <c r="AC359" s="21">
        <v>0</v>
      </c>
      <c r="AD359" s="21">
        <v>0</v>
      </c>
      <c r="AE359" s="21">
        <v>0</v>
      </c>
      <c r="AF359" s="21">
        <v>0</v>
      </c>
      <c r="AG359" s="21">
        <v>0</v>
      </c>
      <c r="AH359" s="21">
        <v>0</v>
      </c>
      <c r="AI359" s="21">
        <v>0</v>
      </c>
      <c r="AJ359" s="21">
        <v>0</v>
      </c>
      <c r="AK359" s="21">
        <v>0</v>
      </c>
      <c r="AL359" s="21">
        <v>0</v>
      </c>
      <c r="AM359" s="21">
        <v>0</v>
      </c>
      <c r="AN359" s="21">
        <v>0</v>
      </c>
      <c r="AO359" s="21">
        <v>0</v>
      </c>
      <c r="AP359" s="21">
        <v>0</v>
      </c>
      <c r="AQ359" s="21">
        <v>0</v>
      </c>
      <c r="AR359" s="21">
        <v>0</v>
      </c>
      <c r="AS359" s="21">
        <v>0</v>
      </c>
      <c r="AT359" s="21">
        <v>0</v>
      </c>
      <c r="AU359" s="21">
        <v>0</v>
      </c>
      <c r="AV359" s="21">
        <v>0</v>
      </c>
      <c r="AW359" s="21">
        <v>0</v>
      </c>
      <c r="AX359" s="21">
        <v>0</v>
      </c>
      <c r="AY359" s="21">
        <v>0</v>
      </c>
      <c r="AZ359" s="21">
        <v>0</v>
      </c>
      <c r="BA359" s="21">
        <v>0</v>
      </c>
      <c r="BB359" s="21">
        <v>0</v>
      </c>
      <c r="BC359" s="21">
        <v>0</v>
      </c>
      <c r="BD359" s="21">
        <v>0</v>
      </c>
      <c r="BE359" s="21">
        <v>0</v>
      </c>
      <c r="BF359" s="21">
        <v>0</v>
      </c>
      <c r="BG359" s="21">
        <v>0</v>
      </c>
      <c r="BH359" s="21">
        <v>0</v>
      </c>
      <c r="BI359" s="21">
        <v>0</v>
      </c>
      <c r="BJ359" s="21">
        <v>0</v>
      </c>
      <c r="BK359" s="21">
        <v>0</v>
      </c>
    </row>
    <row r="360" spans="1:63" x14ac:dyDescent="0.25">
      <c r="A360" s="31"/>
      <c r="B360" s="22" t="str">
        <f>Titles!$B$20</f>
        <v>Placeholder 6</v>
      </c>
      <c r="C360" s="21">
        <v>0</v>
      </c>
      <c r="D360" s="21">
        <v>0</v>
      </c>
      <c r="E360" s="21">
        <v>0</v>
      </c>
      <c r="F360" s="21">
        <v>0</v>
      </c>
      <c r="G360" s="21">
        <v>0</v>
      </c>
      <c r="H360" s="21">
        <v>0</v>
      </c>
      <c r="I360" s="21">
        <v>0</v>
      </c>
      <c r="J360" s="21">
        <v>0</v>
      </c>
      <c r="K360" s="21">
        <v>0</v>
      </c>
      <c r="L360" s="21">
        <v>0</v>
      </c>
      <c r="M360" s="21">
        <v>0</v>
      </c>
      <c r="N360" s="21">
        <v>0</v>
      </c>
      <c r="O360" s="21">
        <v>0</v>
      </c>
      <c r="P360" s="21">
        <v>0</v>
      </c>
      <c r="Q360" s="21">
        <v>0</v>
      </c>
      <c r="R360" s="21">
        <v>0</v>
      </c>
      <c r="S360" s="21">
        <v>0</v>
      </c>
      <c r="T360" s="21">
        <v>0</v>
      </c>
      <c r="U360" s="21">
        <v>0</v>
      </c>
      <c r="V360" s="21">
        <v>0</v>
      </c>
      <c r="W360" s="21">
        <v>0</v>
      </c>
      <c r="X360" s="21">
        <v>0</v>
      </c>
      <c r="Y360" s="21">
        <v>0</v>
      </c>
      <c r="Z360" s="21">
        <v>0</v>
      </c>
      <c r="AA360" s="21">
        <v>0</v>
      </c>
      <c r="AB360" s="21">
        <v>0</v>
      </c>
      <c r="AC360" s="21">
        <v>0</v>
      </c>
      <c r="AD360" s="21">
        <v>0</v>
      </c>
      <c r="AE360" s="21">
        <v>0</v>
      </c>
      <c r="AF360" s="21">
        <v>0</v>
      </c>
      <c r="AG360" s="21">
        <v>0</v>
      </c>
      <c r="AH360" s="21">
        <v>0</v>
      </c>
      <c r="AI360" s="21">
        <v>0</v>
      </c>
      <c r="AJ360" s="21">
        <v>0</v>
      </c>
      <c r="AK360" s="21">
        <v>0</v>
      </c>
      <c r="AL360" s="21">
        <v>0</v>
      </c>
      <c r="AM360" s="21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1">
        <v>0</v>
      </c>
      <c r="AU360" s="21">
        <v>0</v>
      </c>
      <c r="AV360" s="21">
        <v>0</v>
      </c>
      <c r="AW360" s="21">
        <v>0</v>
      </c>
      <c r="AX360" s="21">
        <v>0</v>
      </c>
      <c r="AY360" s="21">
        <v>0</v>
      </c>
      <c r="AZ360" s="21">
        <v>0</v>
      </c>
      <c r="BA360" s="21">
        <v>0</v>
      </c>
      <c r="BB360" s="21">
        <v>0</v>
      </c>
      <c r="BC360" s="21">
        <v>0</v>
      </c>
      <c r="BD360" s="21">
        <v>0</v>
      </c>
      <c r="BE360" s="21">
        <v>0</v>
      </c>
      <c r="BF360" s="21">
        <v>0</v>
      </c>
      <c r="BG360" s="21">
        <v>0</v>
      </c>
      <c r="BH360" s="21">
        <v>0</v>
      </c>
      <c r="BI360" s="21">
        <v>0</v>
      </c>
      <c r="BJ360" s="21">
        <v>0</v>
      </c>
      <c r="BK360" s="21">
        <v>0</v>
      </c>
    </row>
    <row r="361" spans="1:63" x14ac:dyDescent="0.25">
      <c r="A361" s="31"/>
      <c r="B361" s="22" t="str">
        <f>Titles!$B$21</f>
        <v>Placeholder 7</v>
      </c>
      <c r="C361" s="21">
        <v>0</v>
      </c>
      <c r="D361" s="21">
        <v>0</v>
      </c>
      <c r="E361" s="21">
        <v>0</v>
      </c>
      <c r="F361" s="21">
        <v>0</v>
      </c>
      <c r="G361" s="21">
        <v>0</v>
      </c>
      <c r="H361" s="21">
        <v>0</v>
      </c>
      <c r="I361" s="21">
        <v>0</v>
      </c>
      <c r="J361" s="21">
        <v>0</v>
      </c>
      <c r="K361" s="21">
        <v>0</v>
      </c>
      <c r="L361" s="21">
        <v>0</v>
      </c>
      <c r="M361" s="21">
        <v>0</v>
      </c>
      <c r="N361" s="21">
        <v>0</v>
      </c>
      <c r="O361" s="21">
        <v>0</v>
      </c>
      <c r="P361" s="21">
        <v>0</v>
      </c>
      <c r="Q361" s="21">
        <v>0</v>
      </c>
      <c r="R361" s="21">
        <v>0</v>
      </c>
      <c r="S361" s="21">
        <v>0</v>
      </c>
      <c r="T361" s="21">
        <v>0</v>
      </c>
      <c r="U361" s="21">
        <v>0</v>
      </c>
      <c r="V361" s="21">
        <v>0</v>
      </c>
      <c r="W361" s="21">
        <v>0</v>
      </c>
      <c r="X361" s="21">
        <v>0</v>
      </c>
      <c r="Y361" s="21">
        <v>0</v>
      </c>
      <c r="Z361" s="21">
        <v>0</v>
      </c>
      <c r="AA361" s="21">
        <v>0</v>
      </c>
      <c r="AB361" s="21">
        <v>0</v>
      </c>
      <c r="AC361" s="21">
        <v>0</v>
      </c>
      <c r="AD361" s="21">
        <v>0</v>
      </c>
      <c r="AE361" s="21">
        <v>0</v>
      </c>
      <c r="AF361" s="21">
        <v>0</v>
      </c>
      <c r="AG361" s="21">
        <v>0</v>
      </c>
      <c r="AH361" s="21">
        <v>0</v>
      </c>
      <c r="AI361" s="21">
        <v>0</v>
      </c>
      <c r="AJ361" s="21">
        <v>0</v>
      </c>
      <c r="AK361" s="21">
        <v>0</v>
      </c>
      <c r="AL361" s="21">
        <v>0</v>
      </c>
      <c r="AM361" s="21">
        <v>0</v>
      </c>
      <c r="AN361" s="21">
        <v>0</v>
      </c>
      <c r="AO361" s="21">
        <v>0</v>
      </c>
      <c r="AP361" s="21">
        <v>0</v>
      </c>
      <c r="AQ361" s="21">
        <v>0</v>
      </c>
      <c r="AR361" s="21">
        <v>0</v>
      </c>
      <c r="AS361" s="21">
        <v>0</v>
      </c>
      <c r="AT361" s="21">
        <v>0</v>
      </c>
      <c r="AU361" s="21">
        <v>0</v>
      </c>
      <c r="AV361" s="21">
        <v>0</v>
      </c>
      <c r="AW361" s="21">
        <v>0</v>
      </c>
      <c r="AX361" s="21">
        <v>0</v>
      </c>
      <c r="AY361" s="21">
        <v>0</v>
      </c>
      <c r="AZ361" s="21">
        <v>0</v>
      </c>
      <c r="BA361" s="21">
        <v>0</v>
      </c>
      <c r="BB361" s="21">
        <v>0</v>
      </c>
      <c r="BC361" s="21">
        <v>0</v>
      </c>
      <c r="BD361" s="21">
        <v>0</v>
      </c>
      <c r="BE361" s="21">
        <v>0</v>
      </c>
      <c r="BF361" s="21">
        <v>0</v>
      </c>
      <c r="BG361" s="21">
        <v>0</v>
      </c>
      <c r="BH361" s="21">
        <v>0</v>
      </c>
      <c r="BI361" s="21">
        <v>0</v>
      </c>
      <c r="BJ361" s="21">
        <v>0</v>
      </c>
      <c r="BK361" s="21">
        <v>0</v>
      </c>
    </row>
    <row r="362" spans="1:63" x14ac:dyDescent="0.25">
      <c r="A362" s="31">
        <v>18</v>
      </c>
      <c r="B362" s="24" t="str">
        <f>VLOOKUP(A362,Titles!$C$1:$D$71,2)</f>
        <v>CY</v>
      </c>
      <c r="C362" s="21">
        <v>2000</v>
      </c>
      <c r="D362" s="21">
        <v>2001</v>
      </c>
      <c r="E362" s="21">
        <v>2002</v>
      </c>
      <c r="F362" s="21">
        <v>2003</v>
      </c>
      <c r="G362" s="21">
        <v>2004</v>
      </c>
      <c r="H362" s="21">
        <v>2005</v>
      </c>
      <c r="I362" s="21">
        <v>2006</v>
      </c>
      <c r="J362" s="21">
        <v>2007</v>
      </c>
      <c r="K362" s="21">
        <v>2008</v>
      </c>
      <c r="L362" s="21">
        <v>2009</v>
      </c>
      <c r="M362" s="21">
        <v>2010</v>
      </c>
      <c r="N362" s="21">
        <v>2011</v>
      </c>
      <c r="O362" s="21">
        <v>2012</v>
      </c>
      <c r="P362" s="21">
        <v>2013</v>
      </c>
      <c r="Q362" s="21">
        <v>2014</v>
      </c>
      <c r="R362" s="21">
        <v>2015</v>
      </c>
      <c r="S362" s="21">
        <v>2016</v>
      </c>
      <c r="T362" s="21">
        <v>2017</v>
      </c>
      <c r="U362" s="21">
        <v>2018</v>
      </c>
      <c r="V362" s="21">
        <v>2019</v>
      </c>
      <c r="W362" s="21">
        <v>2020</v>
      </c>
      <c r="X362" s="21">
        <v>2021</v>
      </c>
      <c r="Y362" s="21">
        <v>2022</v>
      </c>
      <c r="Z362" s="21">
        <v>2023</v>
      </c>
      <c r="AA362" s="21">
        <v>2024</v>
      </c>
      <c r="AB362" s="21">
        <v>2025</v>
      </c>
      <c r="AC362" s="21">
        <v>2026</v>
      </c>
      <c r="AD362" s="21">
        <v>2027</v>
      </c>
      <c r="AE362" s="21">
        <v>2028</v>
      </c>
      <c r="AF362" s="21">
        <v>2029</v>
      </c>
      <c r="AG362" s="21">
        <v>2030</v>
      </c>
      <c r="AH362" s="21">
        <v>2031</v>
      </c>
      <c r="AI362" s="21">
        <v>2032</v>
      </c>
      <c r="AJ362" s="21">
        <v>2033</v>
      </c>
      <c r="AK362" s="21">
        <v>2034</v>
      </c>
      <c r="AL362" s="21">
        <v>2035</v>
      </c>
      <c r="AM362" s="21">
        <v>2036</v>
      </c>
      <c r="AN362" s="21">
        <v>2037</v>
      </c>
      <c r="AO362" s="21">
        <v>2038</v>
      </c>
      <c r="AP362" s="21">
        <v>2039</v>
      </c>
      <c r="AQ362" s="21">
        <v>2040</v>
      </c>
      <c r="AR362" s="21">
        <v>2041</v>
      </c>
      <c r="AS362" s="21">
        <v>2042</v>
      </c>
      <c r="AT362" s="21">
        <v>2043</v>
      </c>
      <c r="AU362" s="21">
        <v>2044</v>
      </c>
      <c r="AV362" s="21">
        <v>2045</v>
      </c>
      <c r="AW362" s="21">
        <v>2046</v>
      </c>
      <c r="AX362" s="21">
        <v>2047</v>
      </c>
      <c r="AY362" s="21">
        <v>2048</v>
      </c>
      <c r="AZ362" s="21">
        <v>2049</v>
      </c>
      <c r="BA362" s="21">
        <v>2050</v>
      </c>
      <c r="BB362" s="21">
        <v>2051</v>
      </c>
      <c r="BC362" s="21">
        <v>2052</v>
      </c>
      <c r="BD362" s="21">
        <v>2053</v>
      </c>
      <c r="BE362" s="21">
        <v>2054</v>
      </c>
      <c r="BF362" s="21">
        <v>2055</v>
      </c>
      <c r="BG362" s="21">
        <v>2056</v>
      </c>
      <c r="BH362" s="21">
        <v>2057</v>
      </c>
      <c r="BI362" s="21">
        <v>2058</v>
      </c>
      <c r="BJ362" s="21">
        <v>2059</v>
      </c>
      <c r="BK362" s="21">
        <v>2060</v>
      </c>
    </row>
    <row r="363" spans="1:63" x14ac:dyDescent="0.25">
      <c r="A363" s="31"/>
      <c r="B363" s="22" t="str">
        <f>Titles!$B$2</f>
        <v>Indirect Heating Coal</v>
      </c>
      <c r="C363" s="21">
        <v>0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 s="21">
        <v>0</v>
      </c>
      <c r="AH363" s="21">
        <v>0</v>
      </c>
      <c r="AI363" s="21">
        <v>0</v>
      </c>
      <c r="AJ363" s="21">
        <v>0</v>
      </c>
      <c r="AK363" s="21">
        <v>0</v>
      </c>
      <c r="AL363" s="21">
        <v>0</v>
      </c>
      <c r="AM363" s="21">
        <v>0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1">
        <v>0</v>
      </c>
      <c r="AU363" s="21">
        <v>0</v>
      </c>
      <c r="AV363" s="21">
        <v>0</v>
      </c>
      <c r="AW363" s="21">
        <v>0</v>
      </c>
      <c r="AX363" s="21">
        <v>0</v>
      </c>
      <c r="AY363" s="21">
        <v>0</v>
      </c>
      <c r="AZ363" s="21">
        <v>0</v>
      </c>
      <c r="BA363" s="21">
        <v>0</v>
      </c>
      <c r="BB363" s="21">
        <v>0</v>
      </c>
      <c r="BC363" s="21">
        <v>0</v>
      </c>
      <c r="BD363" s="21">
        <v>0</v>
      </c>
      <c r="BE363" s="21">
        <v>0</v>
      </c>
      <c r="BF363" s="21">
        <v>0</v>
      </c>
      <c r="BG363" s="21">
        <v>0</v>
      </c>
      <c r="BH363" s="21">
        <v>0</v>
      </c>
      <c r="BI363" s="21">
        <v>0</v>
      </c>
      <c r="BJ363" s="21">
        <v>0</v>
      </c>
      <c r="BK363" s="21">
        <v>0</v>
      </c>
    </row>
    <row r="364" spans="1:63" x14ac:dyDescent="0.25">
      <c r="A364" s="31"/>
      <c r="B364" s="22" t="str">
        <f>Titles!$B$3</f>
        <v>Indirect Heating Oil</v>
      </c>
      <c r="C364" s="21">
        <v>0</v>
      </c>
      <c r="D364" s="21">
        <v>0</v>
      </c>
      <c r="E364" s="21">
        <v>0</v>
      </c>
      <c r="F364" s="21">
        <v>0</v>
      </c>
      <c r="G364" s="21">
        <v>0</v>
      </c>
      <c r="H364" s="21">
        <v>0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0</v>
      </c>
      <c r="O364" s="21">
        <v>0</v>
      </c>
      <c r="P364" s="21">
        <v>0</v>
      </c>
      <c r="Q364" s="21">
        <v>0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0</v>
      </c>
      <c r="Z364" s="21">
        <v>0</v>
      </c>
      <c r="AA364" s="21">
        <v>0</v>
      </c>
      <c r="AB364" s="21">
        <v>0</v>
      </c>
      <c r="AC364" s="21">
        <v>0</v>
      </c>
      <c r="AD364" s="21">
        <v>0</v>
      </c>
      <c r="AE364" s="21">
        <v>0</v>
      </c>
      <c r="AF364" s="21">
        <v>0</v>
      </c>
      <c r="AG364" s="21">
        <v>0</v>
      </c>
      <c r="AH364" s="21">
        <v>0</v>
      </c>
      <c r="AI364" s="21">
        <v>0</v>
      </c>
      <c r="AJ364" s="21">
        <v>0</v>
      </c>
      <c r="AK364" s="21">
        <v>0</v>
      </c>
      <c r="AL364" s="21">
        <v>0</v>
      </c>
      <c r="AM364" s="21">
        <v>0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1">
        <v>0</v>
      </c>
      <c r="AU364" s="21">
        <v>0</v>
      </c>
      <c r="AV364" s="21">
        <v>0</v>
      </c>
      <c r="AW364" s="21">
        <v>0</v>
      </c>
      <c r="AX364" s="21">
        <v>0</v>
      </c>
      <c r="AY364" s="21">
        <v>0</v>
      </c>
      <c r="AZ364" s="21">
        <v>0</v>
      </c>
      <c r="BA364" s="21">
        <v>0</v>
      </c>
      <c r="BB364" s="21">
        <v>0</v>
      </c>
      <c r="BC364" s="21">
        <v>0</v>
      </c>
      <c r="BD364" s="21">
        <v>0</v>
      </c>
      <c r="BE364" s="21">
        <v>0</v>
      </c>
      <c r="BF364" s="21">
        <v>0</v>
      </c>
      <c r="BG364" s="21">
        <v>0</v>
      </c>
      <c r="BH364" s="21">
        <v>0</v>
      </c>
      <c r="BI364" s="21">
        <v>0</v>
      </c>
      <c r="BJ364" s="21">
        <v>0</v>
      </c>
      <c r="BK364" s="21">
        <v>0</v>
      </c>
    </row>
    <row r="365" spans="1:63" x14ac:dyDescent="0.25">
      <c r="A365" s="31"/>
      <c r="B365" s="22" t="str">
        <f>Titles!$B$4</f>
        <v>Indirect Heating Gas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</row>
    <row r="366" spans="1:63" x14ac:dyDescent="0.25">
      <c r="A366" s="31"/>
      <c r="B366" s="22" t="str">
        <f>Titles!$B$5</f>
        <v>Indirect Heating Biomass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0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0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0</v>
      </c>
      <c r="AV366" s="21">
        <v>0</v>
      </c>
      <c r="AW366" s="21">
        <v>0</v>
      </c>
      <c r="AX366" s="21">
        <v>0</v>
      </c>
      <c r="AY366" s="21">
        <v>0</v>
      </c>
      <c r="AZ366" s="21">
        <v>0</v>
      </c>
      <c r="BA366" s="21">
        <v>0</v>
      </c>
      <c r="BB366" s="21">
        <v>0</v>
      </c>
      <c r="BC366" s="21">
        <v>0</v>
      </c>
      <c r="BD366" s="21">
        <v>0</v>
      </c>
      <c r="BE366" s="21">
        <v>0</v>
      </c>
      <c r="BF366" s="21">
        <v>0</v>
      </c>
      <c r="BG366" s="21">
        <v>0</v>
      </c>
      <c r="BH366" s="21">
        <v>0</v>
      </c>
      <c r="BI366" s="21">
        <v>0</v>
      </c>
      <c r="BJ366" s="21">
        <v>0</v>
      </c>
      <c r="BK366" s="21">
        <v>0</v>
      </c>
    </row>
    <row r="367" spans="1:63" x14ac:dyDescent="0.25">
      <c r="A367" s="31"/>
      <c r="B367" s="22" t="str">
        <f>Titles!$B$6</f>
        <v>Indirect Heating Electric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0</v>
      </c>
      <c r="BF367" s="21">
        <v>0</v>
      </c>
      <c r="BG367" s="21">
        <v>0</v>
      </c>
      <c r="BH367" s="21">
        <v>0</v>
      </c>
      <c r="BI367" s="21">
        <v>0</v>
      </c>
      <c r="BJ367" s="21">
        <v>0</v>
      </c>
      <c r="BK367" s="21">
        <v>0</v>
      </c>
    </row>
    <row r="368" spans="1:63" x14ac:dyDescent="0.25">
      <c r="A368" s="31"/>
      <c r="B368" s="22" t="str">
        <f>Titles!$B$7</f>
        <v>Indirect Heating Steam Distributed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0</v>
      </c>
      <c r="BC368" s="21">
        <v>0</v>
      </c>
      <c r="BD368" s="21">
        <v>0</v>
      </c>
      <c r="BE368" s="21">
        <v>0</v>
      </c>
      <c r="BF368" s="21">
        <v>0</v>
      </c>
      <c r="BG368" s="21">
        <v>0</v>
      </c>
      <c r="BH368" s="21">
        <v>0</v>
      </c>
      <c r="BI368" s="21">
        <v>0</v>
      </c>
      <c r="BJ368" s="21">
        <v>0</v>
      </c>
      <c r="BK368" s="21">
        <v>0</v>
      </c>
    </row>
    <row r="369" spans="1:63" x14ac:dyDescent="0.25">
      <c r="A369" s="31"/>
      <c r="B369" s="22" t="str">
        <f>Titles!$B$8</f>
        <v>Heat Pumps (Electricity)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0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</row>
    <row r="370" spans="1:63" x14ac:dyDescent="0.25">
      <c r="A370" s="31"/>
      <c r="B370" s="22" t="str">
        <f>Titles!$B$9</f>
        <v>Direct Heating Coal</v>
      </c>
      <c r="C370" s="21">
        <v>0</v>
      </c>
      <c r="D370" s="21">
        <v>0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  <c r="AA370" s="21">
        <v>0</v>
      </c>
      <c r="AB370" s="21">
        <v>0</v>
      </c>
      <c r="AC370" s="21">
        <v>0</v>
      </c>
      <c r="AD370" s="21">
        <v>0</v>
      </c>
      <c r="AE370" s="21">
        <v>0</v>
      </c>
      <c r="AF370" s="21">
        <v>0</v>
      </c>
      <c r="AG370" s="21">
        <v>0</v>
      </c>
      <c r="AH370" s="21">
        <v>0</v>
      </c>
      <c r="AI370" s="21">
        <v>0</v>
      </c>
      <c r="AJ370" s="21">
        <v>0</v>
      </c>
      <c r="AK370" s="21">
        <v>0</v>
      </c>
      <c r="AL370" s="21">
        <v>0</v>
      </c>
      <c r="AM370" s="21">
        <v>0</v>
      </c>
      <c r="AN370" s="21">
        <v>0</v>
      </c>
      <c r="AO370" s="21">
        <v>0</v>
      </c>
      <c r="AP370" s="21">
        <v>0</v>
      </c>
      <c r="AQ370" s="21">
        <v>0</v>
      </c>
      <c r="AR370" s="21">
        <v>0</v>
      </c>
      <c r="AS370" s="21">
        <v>0</v>
      </c>
      <c r="AT370" s="21">
        <v>0</v>
      </c>
      <c r="AU370" s="21">
        <v>0</v>
      </c>
      <c r="AV370" s="21">
        <v>0</v>
      </c>
      <c r="AW370" s="21">
        <v>0</v>
      </c>
      <c r="AX370" s="21">
        <v>0</v>
      </c>
      <c r="AY370" s="21">
        <v>0</v>
      </c>
      <c r="AZ370" s="21">
        <v>0</v>
      </c>
      <c r="BA370" s="21">
        <v>0</v>
      </c>
      <c r="BB370" s="21">
        <v>0</v>
      </c>
      <c r="BC370" s="21">
        <v>0</v>
      </c>
      <c r="BD370" s="21">
        <v>0</v>
      </c>
      <c r="BE370" s="21">
        <v>0</v>
      </c>
      <c r="BF370" s="21">
        <v>0</v>
      </c>
      <c r="BG370" s="21">
        <v>0</v>
      </c>
      <c r="BH370" s="21">
        <v>0</v>
      </c>
      <c r="BI370" s="21">
        <v>0</v>
      </c>
      <c r="BJ370" s="21">
        <v>0</v>
      </c>
      <c r="BK370" s="21">
        <v>0</v>
      </c>
    </row>
    <row r="371" spans="1:63" x14ac:dyDescent="0.25">
      <c r="A371" s="31"/>
      <c r="B371" s="22" t="str">
        <f>Titles!$B$10</f>
        <v>Direct Heating Oil</v>
      </c>
      <c r="C371" s="21">
        <v>0</v>
      </c>
      <c r="D371" s="21">
        <v>0</v>
      </c>
      <c r="E371" s="21">
        <v>0</v>
      </c>
      <c r="F371" s="21">
        <v>0</v>
      </c>
      <c r="G371" s="21">
        <v>0</v>
      </c>
      <c r="H371" s="21">
        <v>0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1">
        <v>0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0</v>
      </c>
      <c r="AF371" s="21">
        <v>0</v>
      </c>
      <c r="AG371" s="21">
        <v>0</v>
      </c>
      <c r="AH371" s="21">
        <v>0</v>
      </c>
      <c r="AI371" s="21">
        <v>0</v>
      </c>
      <c r="AJ371" s="21">
        <v>0</v>
      </c>
      <c r="AK371" s="21">
        <v>0</v>
      </c>
      <c r="AL371" s="21">
        <v>0</v>
      </c>
      <c r="AM371" s="21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1">
        <v>0</v>
      </c>
      <c r="AU371" s="21">
        <v>0</v>
      </c>
      <c r="AV371" s="21">
        <v>0</v>
      </c>
      <c r="AW371" s="21">
        <v>0</v>
      </c>
      <c r="AX371" s="21">
        <v>0</v>
      </c>
      <c r="AY371" s="21">
        <v>0</v>
      </c>
      <c r="AZ371" s="21">
        <v>0</v>
      </c>
      <c r="BA371" s="21">
        <v>0</v>
      </c>
      <c r="BB371" s="21">
        <v>0</v>
      </c>
      <c r="BC371" s="21">
        <v>0</v>
      </c>
      <c r="BD371" s="21">
        <v>0</v>
      </c>
      <c r="BE371" s="21">
        <v>0</v>
      </c>
      <c r="BF371" s="21">
        <v>0</v>
      </c>
      <c r="BG371" s="21">
        <v>0</v>
      </c>
      <c r="BH371" s="21">
        <v>0</v>
      </c>
      <c r="BI371" s="21">
        <v>0</v>
      </c>
      <c r="BJ371" s="21">
        <v>0</v>
      </c>
      <c r="BK371" s="21">
        <v>0</v>
      </c>
    </row>
    <row r="372" spans="1:63" x14ac:dyDescent="0.25">
      <c r="A372" s="31"/>
      <c r="B372" s="22" t="str">
        <f>Titles!$B$11</f>
        <v>Direct Heating Gas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 s="21">
        <v>0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0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</row>
    <row r="373" spans="1:63" x14ac:dyDescent="0.25">
      <c r="A373" s="31"/>
      <c r="B373" s="22" t="str">
        <f>Titles!$B$12</f>
        <v>Direct Heating Biomass</v>
      </c>
      <c r="C373" s="21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21">
        <v>0</v>
      </c>
      <c r="AG373" s="21">
        <v>0</v>
      </c>
      <c r="AH373" s="21">
        <v>0</v>
      </c>
      <c r="AI373" s="21">
        <v>0</v>
      </c>
      <c r="AJ373" s="21">
        <v>0</v>
      </c>
      <c r="AK373" s="21">
        <v>0</v>
      </c>
      <c r="AL373" s="21">
        <v>0</v>
      </c>
      <c r="AM373" s="21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1">
        <v>0</v>
      </c>
      <c r="AU373" s="21">
        <v>0</v>
      </c>
      <c r="AV373" s="21">
        <v>0</v>
      </c>
      <c r="AW373" s="21">
        <v>0</v>
      </c>
      <c r="AX373" s="21">
        <v>0</v>
      </c>
      <c r="AY373" s="21">
        <v>0</v>
      </c>
      <c r="AZ373" s="21">
        <v>0</v>
      </c>
      <c r="BA373" s="21">
        <v>0</v>
      </c>
      <c r="BB373" s="21">
        <v>0</v>
      </c>
      <c r="BC373" s="21">
        <v>0</v>
      </c>
      <c r="BD373" s="21">
        <v>0</v>
      </c>
      <c r="BE373" s="21">
        <v>0</v>
      </c>
      <c r="BF373" s="21">
        <v>0</v>
      </c>
      <c r="BG373" s="21">
        <v>0</v>
      </c>
      <c r="BH373" s="21">
        <v>0</v>
      </c>
      <c r="BI373" s="21">
        <v>0</v>
      </c>
      <c r="BJ373" s="21">
        <v>0</v>
      </c>
      <c r="BK373" s="21">
        <v>0</v>
      </c>
    </row>
    <row r="374" spans="1:63" x14ac:dyDescent="0.25">
      <c r="A374" s="31"/>
      <c r="B374" s="22" t="str">
        <f>Titles!$B$13</f>
        <v>Direct Heating Electric</v>
      </c>
      <c r="C374" s="21">
        <v>0</v>
      </c>
      <c r="D374" s="21">
        <v>0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  <c r="O374" s="21">
        <v>0</v>
      </c>
      <c r="P374" s="21">
        <v>0</v>
      </c>
      <c r="Q374" s="21">
        <v>0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0</v>
      </c>
      <c r="Z374" s="21">
        <v>0</v>
      </c>
      <c r="AA374" s="21">
        <v>0</v>
      </c>
      <c r="AB374" s="21">
        <v>0</v>
      </c>
      <c r="AC374" s="21">
        <v>0</v>
      </c>
      <c r="AD374" s="21">
        <v>0</v>
      </c>
      <c r="AE374" s="21">
        <v>0</v>
      </c>
      <c r="AF374" s="21">
        <v>0</v>
      </c>
      <c r="AG374" s="21">
        <v>0</v>
      </c>
      <c r="AH374" s="21">
        <v>0</v>
      </c>
      <c r="AI374" s="21">
        <v>0</v>
      </c>
      <c r="AJ374" s="21">
        <v>0</v>
      </c>
      <c r="AK374" s="21">
        <v>0</v>
      </c>
      <c r="AL374" s="21">
        <v>0</v>
      </c>
      <c r="AM374" s="21">
        <v>0</v>
      </c>
      <c r="AN374" s="21">
        <v>0</v>
      </c>
      <c r="AO374" s="21">
        <v>0</v>
      </c>
      <c r="AP374" s="21">
        <v>0</v>
      </c>
      <c r="AQ374" s="21">
        <v>0</v>
      </c>
      <c r="AR374" s="21">
        <v>0</v>
      </c>
      <c r="AS374" s="21">
        <v>0</v>
      </c>
      <c r="AT374" s="21">
        <v>0</v>
      </c>
      <c r="AU374" s="21">
        <v>0</v>
      </c>
      <c r="AV374" s="21">
        <v>0</v>
      </c>
      <c r="AW374" s="21">
        <v>0</v>
      </c>
      <c r="AX374" s="21">
        <v>0</v>
      </c>
      <c r="AY374" s="21">
        <v>0</v>
      </c>
      <c r="AZ374" s="21">
        <v>0</v>
      </c>
      <c r="BA374" s="21">
        <v>0</v>
      </c>
      <c r="BB374" s="21">
        <v>0</v>
      </c>
      <c r="BC374" s="21">
        <v>0</v>
      </c>
      <c r="BD374" s="21">
        <v>0</v>
      </c>
      <c r="BE374" s="21">
        <v>0</v>
      </c>
      <c r="BF374" s="21">
        <v>0</v>
      </c>
      <c r="BG374" s="21">
        <v>0</v>
      </c>
      <c r="BH374" s="21">
        <v>0</v>
      </c>
      <c r="BI374" s="21">
        <v>0</v>
      </c>
      <c r="BJ374" s="21">
        <v>0</v>
      </c>
      <c r="BK374" s="21">
        <v>0</v>
      </c>
    </row>
    <row r="375" spans="1:63" x14ac:dyDescent="0.25">
      <c r="A375" s="31"/>
      <c r="B375" s="22" t="str">
        <f>Titles!$B$14</f>
        <v>Direct Heating Steam Distributed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</row>
    <row r="376" spans="1:63" x14ac:dyDescent="0.25">
      <c r="A376" s="31"/>
      <c r="B376" s="22" t="str">
        <f>Titles!$B$15</f>
        <v>Placeholder 1</v>
      </c>
      <c r="C376" s="21">
        <v>0</v>
      </c>
      <c r="D376" s="21">
        <v>0</v>
      </c>
      <c r="E376" s="21">
        <v>0</v>
      </c>
      <c r="F376" s="21">
        <v>0</v>
      </c>
      <c r="G376" s="21">
        <v>0</v>
      </c>
      <c r="H376" s="21">
        <v>0</v>
      </c>
      <c r="I376" s="21">
        <v>0</v>
      </c>
      <c r="J376" s="21">
        <v>0</v>
      </c>
      <c r="K376" s="21">
        <v>0</v>
      </c>
      <c r="L376" s="21">
        <v>0</v>
      </c>
      <c r="M376" s="21">
        <v>0</v>
      </c>
      <c r="N376" s="21">
        <v>0</v>
      </c>
      <c r="O376" s="21">
        <v>0</v>
      </c>
      <c r="P376" s="21">
        <v>0</v>
      </c>
      <c r="Q376" s="21">
        <v>0</v>
      </c>
      <c r="R376" s="21">
        <v>0</v>
      </c>
      <c r="S376" s="21">
        <v>0</v>
      </c>
      <c r="T376" s="21">
        <v>0</v>
      </c>
      <c r="U376" s="21">
        <v>0</v>
      </c>
      <c r="V376" s="21">
        <v>0</v>
      </c>
      <c r="W376" s="21">
        <v>0</v>
      </c>
      <c r="X376" s="21">
        <v>0</v>
      </c>
      <c r="Y376" s="21">
        <v>0</v>
      </c>
      <c r="Z376" s="21">
        <v>0</v>
      </c>
      <c r="AA376" s="21">
        <v>0</v>
      </c>
      <c r="AB376" s="21">
        <v>0</v>
      </c>
      <c r="AC376" s="21">
        <v>0</v>
      </c>
      <c r="AD376" s="21">
        <v>0</v>
      </c>
      <c r="AE376" s="21">
        <v>0</v>
      </c>
      <c r="AF376" s="21">
        <v>0</v>
      </c>
      <c r="AG376" s="21">
        <v>0</v>
      </c>
      <c r="AH376" s="21">
        <v>0</v>
      </c>
      <c r="AI376" s="21">
        <v>0</v>
      </c>
      <c r="AJ376" s="21">
        <v>0</v>
      </c>
      <c r="AK376" s="21">
        <v>0</v>
      </c>
      <c r="AL376" s="21">
        <v>0</v>
      </c>
      <c r="AM376" s="21">
        <v>0</v>
      </c>
      <c r="AN376" s="21">
        <v>0</v>
      </c>
      <c r="AO376" s="21">
        <v>0</v>
      </c>
      <c r="AP376" s="21">
        <v>0</v>
      </c>
      <c r="AQ376" s="21">
        <v>0</v>
      </c>
      <c r="AR376" s="21">
        <v>0</v>
      </c>
      <c r="AS376" s="21">
        <v>0</v>
      </c>
      <c r="AT376" s="21">
        <v>0</v>
      </c>
      <c r="AU376" s="21">
        <v>0</v>
      </c>
      <c r="AV376" s="21">
        <v>0</v>
      </c>
      <c r="AW376" s="21">
        <v>0</v>
      </c>
      <c r="AX376" s="21">
        <v>0</v>
      </c>
      <c r="AY376" s="21">
        <v>0</v>
      </c>
      <c r="AZ376" s="21">
        <v>0</v>
      </c>
      <c r="BA376" s="21">
        <v>0</v>
      </c>
      <c r="BB376" s="21">
        <v>0</v>
      </c>
      <c r="BC376" s="21">
        <v>0</v>
      </c>
      <c r="BD376" s="21">
        <v>0</v>
      </c>
      <c r="BE376" s="21">
        <v>0</v>
      </c>
      <c r="BF376" s="21">
        <v>0</v>
      </c>
      <c r="BG376" s="21">
        <v>0</v>
      </c>
      <c r="BH376" s="21">
        <v>0</v>
      </c>
      <c r="BI376" s="21">
        <v>0</v>
      </c>
      <c r="BJ376" s="21">
        <v>0</v>
      </c>
      <c r="BK376" s="21">
        <v>0</v>
      </c>
    </row>
    <row r="377" spans="1:63" x14ac:dyDescent="0.25">
      <c r="A377" s="31"/>
      <c r="B377" s="22" t="str">
        <f>Titles!$B$16</f>
        <v>Placeholder 2</v>
      </c>
      <c r="C377" s="21">
        <v>0</v>
      </c>
      <c r="D377" s="21">
        <v>0</v>
      </c>
      <c r="E377" s="21">
        <v>0</v>
      </c>
      <c r="F377" s="21">
        <v>0</v>
      </c>
      <c r="G377" s="21">
        <v>0</v>
      </c>
      <c r="H377" s="21">
        <v>0</v>
      </c>
      <c r="I377" s="21">
        <v>0</v>
      </c>
      <c r="J377" s="21">
        <v>0</v>
      </c>
      <c r="K377" s="21">
        <v>0</v>
      </c>
      <c r="L377" s="21">
        <v>0</v>
      </c>
      <c r="M377" s="21">
        <v>0</v>
      </c>
      <c r="N377" s="21">
        <v>0</v>
      </c>
      <c r="O377" s="21">
        <v>0</v>
      </c>
      <c r="P377" s="21">
        <v>0</v>
      </c>
      <c r="Q377" s="21">
        <v>0</v>
      </c>
      <c r="R377" s="21">
        <v>0</v>
      </c>
      <c r="S377" s="21">
        <v>0</v>
      </c>
      <c r="T377" s="21">
        <v>0</v>
      </c>
      <c r="U377" s="21">
        <v>0</v>
      </c>
      <c r="V377" s="21">
        <v>0</v>
      </c>
      <c r="W377" s="21">
        <v>0</v>
      </c>
      <c r="X377" s="21">
        <v>0</v>
      </c>
      <c r="Y377" s="21">
        <v>0</v>
      </c>
      <c r="Z377" s="21">
        <v>0</v>
      </c>
      <c r="AA377" s="21">
        <v>0</v>
      </c>
      <c r="AB377" s="21">
        <v>0</v>
      </c>
      <c r="AC377" s="21">
        <v>0</v>
      </c>
      <c r="AD377" s="21">
        <v>0</v>
      </c>
      <c r="AE377" s="21">
        <v>0</v>
      </c>
      <c r="AF377" s="21">
        <v>0</v>
      </c>
      <c r="AG377" s="21">
        <v>0</v>
      </c>
      <c r="AH377" s="21">
        <v>0</v>
      </c>
      <c r="AI377" s="21">
        <v>0</v>
      </c>
      <c r="AJ377" s="21">
        <v>0</v>
      </c>
      <c r="AK377" s="21">
        <v>0</v>
      </c>
      <c r="AL377" s="21">
        <v>0</v>
      </c>
      <c r="AM377" s="21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1">
        <v>0</v>
      </c>
      <c r="AU377" s="21">
        <v>0</v>
      </c>
      <c r="AV377" s="21">
        <v>0</v>
      </c>
      <c r="AW377" s="21">
        <v>0</v>
      </c>
      <c r="AX377" s="21">
        <v>0</v>
      </c>
      <c r="AY377" s="21">
        <v>0</v>
      </c>
      <c r="AZ377" s="21">
        <v>0</v>
      </c>
      <c r="BA377" s="21">
        <v>0</v>
      </c>
      <c r="BB377" s="21">
        <v>0</v>
      </c>
      <c r="BC377" s="21">
        <v>0</v>
      </c>
      <c r="BD377" s="21">
        <v>0</v>
      </c>
      <c r="BE377" s="21">
        <v>0</v>
      </c>
      <c r="BF377" s="21">
        <v>0</v>
      </c>
      <c r="BG377" s="21">
        <v>0</v>
      </c>
      <c r="BH377" s="21">
        <v>0</v>
      </c>
      <c r="BI377" s="21">
        <v>0</v>
      </c>
      <c r="BJ377" s="21">
        <v>0</v>
      </c>
      <c r="BK377" s="21">
        <v>0</v>
      </c>
    </row>
    <row r="378" spans="1:63" x14ac:dyDescent="0.25">
      <c r="A378" s="31"/>
      <c r="B378" s="22" t="str">
        <f>Titles!$B$17</f>
        <v>Placeholder 3</v>
      </c>
      <c r="C378" s="21">
        <v>0</v>
      </c>
      <c r="D378" s="21">
        <v>0</v>
      </c>
      <c r="E378" s="21">
        <v>0</v>
      </c>
      <c r="F378" s="21">
        <v>0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0</v>
      </c>
      <c r="M378" s="21">
        <v>0</v>
      </c>
      <c r="N378" s="21">
        <v>0</v>
      </c>
      <c r="O378" s="21">
        <v>0</v>
      </c>
      <c r="P378" s="21">
        <v>0</v>
      </c>
      <c r="Q378" s="21">
        <v>0</v>
      </c>
      <c r="R378" s="21">
        <v>0</v>
      </c>
      <c r="S378" s="21">
        <v>0</v>
      </c>
      <c r="T378" s="21">
        <v>0</v>
      </c>
      <c r="U378" s="21">
        <v>0</v>
      </c>
      <c r="V378" s="21">
        <v>0</v>
      </c>
      <c r="W378" s="21">
        <v>0</v>
      </c>
      <c r="X378" s="21">
        <v>0</v>
      </c>
      <c r="Y378" s="21">
        <v>0</v>
      </c>
      <c r="Z378" s="21">
        <v>0</v>
      </c>
      <c r="AA378" s="21">
        <v>0</v>
      </c>
      <c r="AB378" s="21">
        <v>0</v>
      </c>
      <c r="AC378" s="21">
        <v>0</v>
      </c>
      <c r="AD378" s="21">
        <v>0</v>
      </c>
      <c r="AE378" s="21">
        <v>0</v>
      </c>
      <c r="AF378" s="21">
        <v>0</v>
      </c>
      <c r="AG378" s="21">
        <v>0</v>
      </c>
      <c r="AH378" s="21">
        <v>0</v>
      </c>
      <c r="AI378" s="21">
        <v>0</v>
      </c>
      <c r="AJ378" s="21">
        <v>0</v>
      </c>
      <c r="AK378" s="21">
        <v>0</v>
      </c>
      <c r="AL378" s="21">
        <v>0</v>
      </c>
      <c r="AM378" s="21">
        <v>0</v>
      </c>
      <c r="AN378" s="21">
        <v>0</v>
      </c>
      <c r="AO378" s="21">
        <v>0</v>
      </c>
      <c r="AP378" s="21">
        <v>0</v>
      </c>
      <c r="AQ378" s="21">
        <v>0</v>
      </c>
      <c r="AR378" s="21">
        <v>0</v>
      </c>
      <c r="AS378" s="21">
        <v>0</v>
      </c>
      <c r="AT378" s="21">
        <v>0</v>
      </c>
      <c r="AU378" s="21">
        <v>0</v>
      </c>
      <c r="AV378" s="21">
        <v>0</v>
      </c>
      <c r="AW378" s="21">
        <v>0</v>
      </c>
      <c r="AX378" s="21">
        <v>0</v>
      </c>
      <c r="AY378" s="21">
        <v>0</v>
      </c>
      <c r="AZ378" s="21">
        <v>0</v>
      </c>
      <c r="BA378" s="21">
        <v>0</v>
      </c>
      <c r="BB378" s="21">
        <v>0</v>
      </c>
      <c r="BC378" s="21">
        <v>0</v>
      </c>
      <c r="BD378" s="21">
        <v>0</v>
      </c>
      <c r="BE378" s="21">
        <v>0</v>
      </c>
      <c r="BF378" s="21">
        <v>0</v>
      </c>
      <c r="BG378" s="21">
        <v>0</v>
      </c>
      <c r="BH378" s="21">
        <v>0</v>
      </c>
      <c r="BI378" s="21">
        <v>0</v>
      </c>
      <c r="BJ378" s="21">
        <v>0</v>
      </c>
      <c r="BK378" s="21">
        <v>0</v>
      </c>
    </row>
    <row r="379" spans="1:63" x14ac:dyDescent="0.25">
      <c r="A379" s="31"/>
      <c r="B379" s="22" t="str">
        <f>Titles!$B$18</f>
        <v>Placeholder 4</v>
      </c>
      <c r="C379" s="21">
        <v>0</v>
      </c>
      <c r="D379" s="21">
        <v>0</v>
      </c>
      <c r="E379" s="21">
        <v>0</v>
      </c>
      <c r="F379" s="21">
        <v>0</v>
      </c>
      <c r="G379" s="21">
        <v>0</v>
      </c>
      <c r="H379" s="21">
        <v>0</v>
      </c>
      <c r="I379" s="21">
        <v>0</v>
      </c>
      <c r="J379" s="21">
        <v>0</v>
      </c>
      <c r="K379" s="21">
        <v>0</v>
      </c>
      <c r="L379" s="21">
        <v>0</v>
      </c>
      <c r="M379" s="21">
        <v>0</v>
      </c>
      <c r="N379" s="21">
        <v>0</v>
      </c>
      <c r="O379" s="21">
        <v>0</v>
      </c>
      <c r="P379" s="21">
        <v>0</v>
      </c>
      <c r="Q379" s="21">
        <v>0</v>
      </c>
      <c r="R379" s="21">
        <v>0</v>
      </c>
      <c r="S379" s="21">
        <v>0</v>
      </c>
      <c r="T379" s="21">
        <v>0</v>
      </c>
      <c r="U379" s="21">
        <v>0</v>
      </c>
      <c r="V379" s="21">
        <v>0</v>
      </c>
      <c r="W379" s="21">
        <v>0</v>
      </c>
      <c r="X379" s="21">
        <v>0</v>
      </c>
      <c r="Y379" s="21">
        <v>0</v>
      </c>
      <c r="Z379" s="21">
        <v>0</v>
      </c>
      <c r="AA379" s="21">
        <v>0</v>
      </c>
      <c r="AB379" s="21">
        <v>0</v>
      </c>
      <c r="AC379" s="21">
        <v>0</v>
      </c>
      <c r="AD379" s="21">
        <v>0</v>
      </c>
      <c r="AE379" s="21">
        <v>0</v>
      </c>
      <c r="AF379" s="21">
        <v>0</v>
      </c>
      <c r="AG379" s="21">
        <v>0</v>
      </c>
      <c r="AH379" s="21">
        <v>0</v>
      </c>
      <c r="AI379" s="21">
        <v>0</v>
      </c>
      <c r="AJ379" s="21">
        <v>0</v>
      </c>
      <c r="AK379" s="21">
        <v>0</v>
      </c>
      <c r="AL379" s="21">
        <v>0</v>
      </c>
      <c r="AM379" s="21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1">
        <v>0</v>
      </c>
      <c r="AU379" s="21">
        <v>0</v>
      </c>
      <c r="AV379" s="21">
        <v>0</v>
      </c>
      <c r="AW379" s="21">
        <v>0</v>
      </c>
      <c r="AX379" s="21">
        <v>0</v>
      </c>
      <c r="AY379" s="21">
        <v>0</v>
      </c>
      <c r="AZ379" s="21">
        <v>0</v>
      </c>
      <c r="BA379" s="21">
        <v>0</v>
      </c>
      <c r="BB379" s="21">
        <v>0</v>
      </c>
      <c r="BC379" s="21">
        <v>0</v>
      </c>
      <c r="BD379" s="21">
        <v>0</v>
      </c>
      <c r="BE379" s="21">
        <v>0</v>
      </c>
      <c r="BF379" s="21">
        <v>0</v>
      </c>
      <c r="BG379" s="21">
        <v>0</v>
      </c>
      <c r="BH379" s="21">
        <v>0</v>
      </c>
      <c r="BI379" s="21">
        <v>0</v>
      </c>
      <c r="BJ379" s="21">
        <v>0</v>
      </c>
      <c r="BK379" s="21">
        <v>0</v>
      </c>
    </row>
    <row r="380" spans="1:63" x14ac:dyDescent="0.25">
      <c r="A380" s="31"/>
      <c r="B380" s="22" t="str">
        <f>Titles!$B$19</f>
        <v>Placeholder 5</v>
      </c>
      <c r="C380" s="21">
        <v>0</v>
      </c>
      <c r="D380" s="21">
        <v>0</v>
      </c>
      <c r="E380" s="21">
        <v>0</v>
      </c>
      <c r="F380" s="21">
        <v>0</v>
      </c>
      <c r="G380" s="21">
        <v>0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  <c r="O380" s="21">
        <v>0</v>
      </c>
      <c r="P380" s="21">
        <v>0</v>
      </c>
      <c r="Q380" s="21">
        <v>0</v>
      </c>
      <c r="R380" s="21">
        <v>0</v>
      </c>
      <c r="S380" s="21">
        <v>0</v>
      </c>
      <c r="T380" s="21">
        <v>0</v>
      </c>
      <c r="U380" s="21">
        <v>0</v>
      </c>
      <c r="V380" s="21">
        <v>0</v>
      </c>
      <c r="W380" s="21">
        <v>0</v>
      </c>
      <c r="X380" s="21">
        <v>0</v>
      </c>
      <c r="Y380" s="21">
        <v>0</v>
      </c>
      <c r="Z380" s="21">
        <v>0</v>
      </c>
      <c r="AA380" s="21">
        <v>0</v>
      </c>
      <c r="AB380" s="21">
        <v>0</v>
      </c>
      <c r="AC380" s="21">
        <v>0</v>
      </c>
      <c r="AD380" s="21">
        <v>0</v>
      </c>
      <c r="AE380" s="21">
        <v>0</v>
      </c>
      <c r="AF380" s="21">
        <v>0</v>
      </c>
      <c r="AG380" s="21">
        <v>0</v>
      </c>
      <c r="AH380" s="21">
        <v>0</v>
      </c>
      <c r="AI380" s="21">
        <v>0</v>
      </c>
      <c r="AJ380" s="21">
        <v>0</v>
      </c>
      <c r="AK380" s="21">
        <v>0</v>
      </c>
      <c r="AL380" s="21">
        <v>0</v>
      </c>
      <c r="AM380" s="21">
        <v>0</v>
      </c>
      <c r="AN380" s="21">
        <v>0</v>
      </c>
      <c r="AO380" s="21">
        <v>0</v>
      </c>
      <c r="AP380" s="21">
        <v>0</v>
      </c>
      <c r="AQ380" s="21">
        <v>0</v>
      </c>
      <c r="AR380" s="21">
        <v>0</v>
      </c>
      <c r="AS380" s="21">
        <v>0</v>
      </c>
      <c r="AT380" s="21">
        <v>0</v>
      </c>
      <c r="AU380" s="21">
        <v>0</v>
      </c>
      <c r="AV380" s="21">
        <v>0</v>
      </c>
      <c r="AW380" s="21">
        <v>0</v>
      </c>
      <c r="AX380" s="21">
        <v>0</v>
      </c>
      <c r="AY380" s="21">
        <v>0</v>
      </c>
      <c r="AZ380" s="21">
        <v>0</v>
      </c>
      <c r="BA380" s="21">
        <v>0</v>
      </c>
      <c r="BB380" s="21">
        <v>0</v>
      </c>
      <c r="BC380" s="21">
        <v>0</v>
      </c>
      <c r="BD380" s="21">
        <v>0</v>
      </c>
      <c r="BE380" s="21">
        <v>0</v>
      </c>
      <c r="BF380" s="21">
        <v>0</v>
      </c>
      <c r="BG380" s="21">
        <v>0</v>
      </c>
      <c r="BH380" s="21">
        <v>0</v>
      </c>
      <c r="BI380" s="21">
        <v>0</v>
      </c>
      <c r="BJ380" s="21">
        <v>0</v>
      </c>
      <c r="BK380" s="21">
        <v>0</v>
      </c>
    </row>
    <row r="381" spans="1:63" x14ac:dyDescent="0.25">
      <c r="A381" s="31"/>
      <c r="B381" s="22" t="str">
        <f>Titles!$B$20</f>
        <v>Placeholder 6</v>
      </c>
      <c r="C381" s="21">
        <v>0</v>
      </c>
      <c r="D381" s="21">
        <v>0</v>
      </c>
      <c r="E381" s="21">
        <v>0</v>
      </c>
      <c r="F381" s="21">
        <v>0</v>
      </c>
      <c r="G381" s="21">
        <v>0</v>
      </c>
      <c r="H381" s="21">
        <v>0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0</v>
      </c>
      <c r="Q381" s="21">
        <v>0</v>
      </c>
      <c r="R381" s="21">
        <v>0</v>
      </c>
      <c r="S381" s="21">
        <v>0</v>
      </c>
      <c r="T381" s="21">
        <v>0</v>
      </c>
      <c r="U381" s="21">
        <v>0</v>
      </c>
      <c r="V381" s="21">
        <v>0</v>
      </c>
      <c r="W381" s="21">
        <v>0</v>
      </c>
      <c r="X381" s="21">
        <v>0</v>
      </c>
      <c r="Y381" s="21">
        <v>0</v>
      </c>
      <c r="Z381" s="21">
        <v>0</v>
      </c>
      <c r="AA381" s="21">
        <v>0</v>
      </c>
      <c r="AB381" s="21">
        <v>0</v>
      </c>
      <c r="AC381" s="21">
        <v>0</v>
      </c>
      <c r="AD381" s="21">
        <v>0</v>
      </c>
      <c r="AE381" s="21">
        <v>0</v>
      </c>
      <c r="AF381" s="21">
        <v>0</v>
      </c>
      <c r="AG381" s="21">
        <v>0</v>
      </c>
      <c r="AH381" s="21">
        <v>0</v>
      </c>
      <c r="AI381" s="21">
        <v>0</v>
      </c>
      <c r="AJ381" s="21">
        <v>0</v>
      </c>
      <c r="AK381" s="21">
        <v>0</v>
      </c>
      <c r="AL381" s="21">
        <v>0</v>
      </c>
      <c r="AM381" s="21">
        <v>0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1">
        <v>0</v>
      </c>
      <c r="AU381" s="21">
        <v>0</v>
      </c>
      <c r="AV381" s="21">
        <v>0</v>
      </c>
      <c r="AW381" s="21">
        <v>0</v>
      </c>
      <c r="AX381" s="21">
        <v>0</v>
      </c>
      <c r="AY381" s="21">
        <v>0</v>
      </c>
      <c r="AZ381" s="21">
        <v>0</v>
      </c>
      <c r="BA381" s="21">
        <v>0</v>
      </c>
      <c r="BB381" s="21">
        <v>0</v>
      </c>
      <c r="BC381" s="21">
        <v>0</v>
      </c>
      <c r="BD381" s="21">
        <v>0</v>
      </c>
      <c r="BE381" s="21">
        <v>0</v>
      </c>
      <c r="BF381" s="21">
        <v>0</v>
      </c>
      <c r="BG381" s="21">
        <v>0</v>
      </c>
      <c r="BH381" s="21">
        <v>0</v>
      </c>
      <c r="BI381" s="21">
        <v>0</v>
      </c>
      <c r="BJ381" s="21">
        <v>0</v>
      </c>
      <c r="BK381" s="21">
        <v>0</v>
      </c>
    </row>
    <row r="382" spans="1:63" x14ac:dyDescent="0.25">
      <c r="A382" s="31"/>
      <c r="B382" s="22" t="str">
        <f>Titles!$B$21</f>
        <v>Placeholder 7</v>
      </c>
      <c r="C382" s="21">
        <v>0</v>
      </c>
      <c r="D382" s="21">
        <v>0</v>
      </c>
      <c r="E382" s="21">
        <v>0</v>
      </c>
      <c r="F382" s="21">
        <v>0</v>
      </c>
      <c r="G382" s="21">
        <v>0</v>
      </c>
      <c r="H382" s="21">
        <v>0</v>
      </c>
      <c r="I382" s="21">
        <v>0</v>
      </c>
      <c r="J382" s="21">
        <v>0</v>
      </c>
      <c r="K382" s="21">
        <v>0</v>
      </c>
      <c r="L382" s="21">
        <v>0</v>
      </c>
      <c r="M382" s="21">
        <v>0</v>
      </c>
      <c r="N382" s="21">
        <v>0</v>
      </c>
      <c r="O382" s="21">
        <v>0</v>
      </c>
      <c r="P382" s="21">
        <v>0</v>
      </c>
      <c r="Q382" s="21">
        <v>0</v>
      </c>
      <c r="R382" s="21">
        <v>0</v>
      </c>
      <c r="S382" s="21">
        <v>0</v>
      </c>
      <c r="T382" s="21">
        <v>0</v>
      </c>
      <c r="U382" s="21">
        <v>0</v>
      </c>
      <c r="V382" s="21">
        <v>0</v>
      </c>
      <c r="W382" s="21">
        <v>0</v>
      </c>
      <c r="X382" s="21">
        <v>0</v>
      </c>
      <c r="Y382" s="21">
        <v>0</v>
      </c>
      <c r="Z382" s="21">
        <v>0</v>
      </c>
      <c r="AA382" s="21">
        <v>0</v>
      </c>
      <c r="AB382" s="21">
        <v>0</v>
      </c>
      <c r="AC382" s="21">
        <v>0</v>
      </c>
      <c r="AD382" s="21">
        <v>0</v>
      </c>
      <c r="AE382" s="21">
        <v>0</v>
      </c>
      <c r="AF382" s="21">
        <v>0</v>
      </c>
      <c r="AG382" s="21">
        <v>0</v>
      </c>
      <c r="AH382" s="21">
        <v>0</v>
      </c>
      <c r="AI382" s="21">
        <v>0</v>
      </c>
      <c r="AJ382" s="21">
        <v>0</v>
      </c>
      <c r="AK382" s="21">
        <v>0</v>
      </c>
      <c r="AL382" s="21">
        <v>0</v>
      </c>
      <c r="AM382" s="21">
        <v>0</v>
      </c>
      <c r="AN382" s="21">
        <v>0</v>
      </c>
      <c r="AO382" s="21">
        <v>0</v>
      </c>
      <c r="AP382" s="21">
        <v>0</v>
      </c>
      <c r="AQ382" s="21">
        <v>0</v>
      </c>
      <c r="AR382" s="21">
        <v>0</v>
      </c>
      <c r="AS382" s="21">
        <v>0</v>
      </c>
      <c r="AT382" s="21">
        <v>0</v>
      </c>
      <c r="AU382" s="21">
        <v>0</v>
      </c>
      <c r="AV382" s="21">
        <v>0</v>
      </c>
      <c r="AW382" s="21">
        <v>0</v>
      </c>
      <c r="AX382" s="21">
        <v>0</v>
      </c>
      <c r="AY382" s="21">
        <v>0</v>
      </c>
      <c r="AZ382" s="21">
        <v>0</v>
      </c>
      <c r="BA382" s="21">
        <v>0</v>
      </c>
      <c r="BB382" s="21">
        <v>0</v>
      </c>
      <c r="BC382" s="21">
        <v>0</v>
      </c>
      <c r="BD382" s="21">
        <v>0</v>
      </c>
      <c r="BE382" s="21">
        <v>0</v>
      </c>
      <c r="BF382" s="21">
        <v>0</v>
      </c>
      <c r="BG382" s="21">
        <v>0</v>
      </c>
      <c r="BH382" s="21">
        <v>0</v>
      </c>
      <c r="BI382" s="21">
        <v>0</v>
      </c>
      <c r="BJ382" s="21">
        <v>0</v>
      </c>
      <c r="BK382" s="21">
        <v>0</v>
      </c>
    </row>
    <row r="383" spans="1:63" x14ac:dyDescent="0.25">
      <c r="A383" s="31">
        <v>19</v>
      </c>
      <c r="B383" s="24" t="str">
        <f>VLOOKUP(A383,Titles!$C$1:$D$71,2)</f>
        <v>LV</v>
      </c>
      <c r="C383" s="21">
        <v>2000</v>
      </c>
      <c r="D383" s="21">
        <v>2001</v>
      </c>
      <c r="E383" s="21">
        <v>2002</v>
      </c>
      <c r="F383" s="21">
        <v>2003</v>
      </c>
      <c r="G383" s="21">
        <v>2004</v>
      </c>
      <c r="H383" s="21">
        <v>2005</v>
      </c>
      <c r="I383" s="21">
        <v>2006</v>
      </c>
      <c r="J383" s="21">
        <v>2007</v>
      </c>
      <c r="K383" s="21">
        <v>2008</v>
      </c>
      <c r="L383" s="21">
        <v>2009</v>
      </c>
      <c r="M383" s="21">
        <v>2010</v>
      </c>
      <c r="N383" s="21">
        <v>2011</v>
      </c>
      <c r="O383" s="21">
        <v>2012</v>
      </c>
      <c r="P383" s="21">
        <v>2013</v>
      </c>
      <c r="Q383" s="21">
        <v>2014</v>
      </c>
      <c r="R383" s="21">
        <v>2015</v>
      </c>
      <c r="S383" s="21">
        <v>2016</v>
      </c>
      <c r="T383" s="21">
        <v>2017</v>
      </c>
      <c r="U383" s="21">
        <v>2018</v>
      </c>
      <c r="V383" s="21">
        <v>2019</v>
      </c>
      <c r="W383" s="21">
        <v>2020</v>
      </c>
      <c r="X383" s="21">
        <v>2021</v>
      </c>
      <c r="Y383" s="21">
        <v>2022</v>
      </c>
      <c r="Z383" s="21">
        <v>2023</v>
      </c>
      <c r="AA383" s="21">
        <v>2024</v>
      </c>
      <c r="AB383" s="21">
        <v>2025</v>
      </c>
      <c r="AC383" s="21">
        <v>2026</v>
      </c>
      <c r="AD383" s="21">
        <v>2027</v>
      </c>
      <c r="AE383" s="21">
        <v>2028</v>
      </c>
      <c r="AF383" s="21">
        <v>2029</v>
      </c>
      <c r="AG383" s="21">
        <v>2030</v>
      </c>
      <c r="AH383" s="21">
        <v>2031</v>
      </c>
      <c r="AI383" s="21">
        <v>2032</v>
      </c>
      <c r="AJ383" s="21">
        <v>2033</v>
      </c>
      <c r="AK383" s="21">
        <v>2034</v>
      </c>
      <c r="AL383" s="21">
        <v>2035</v>
      </c>
      <c r="AM383" s="21">
        <v>2036</v>
      </c>
      <c r="AN383" s="21">
        <v>2037</v>
      </c>
      <c r="AO383" s="21">
        <v>2038</v>
      </c>
      <c r="AP383" s="21">
        <v>2039</v>
      </c>
      <c r="AQ383" s="21">
        <v>2040</v>
      </c>
      <c r="AR383" s="21">
        <v>2041</v>
      </c>
      <c r="AS383" s="21">
        <v>2042</v>
      </c>
      <c r="AT383" s="21">
        <v>2043</v>
      </c>
      <c r="AU383" s="21">
        <v>2044</v>
      </c>
      <c r="AV383" s="21">
        <v>2045</v>
      </c>
      <c r="AW383" s="21">
        <v>2046</v>
      </c>
      <c r="AX383" s="21">
        <v>2047</v>
      </c>
      <c r="AY383" s="21">
        <v>2048</v>
      </c>
      <c r="AZ383" s="21">
        <v>2049</v>
      </c>
      <c r="BA383" s="21">
        <v>2050</v>
      </c>
      <c r="BB383" s="21">
        <v>2051</v>
      </c>
      <c r="BC383" s="21">
        <v>2052</v>
      </c>
      <c r="BD383" s="21">
        <v>2053</v>
      </c>
      <c r="BE383" s="21">
        <v>2054</v>
      </c>
      <c r="BF383" s="21">
        <v>2055</v>
      </c>
      <c r="BG383" s="21">
        <v>2056</v>
      </c>
      <c r="BH383" s="21">
        <v>2057</v>
      </c>
      <c r="BI383" s="21">
        <v>2058</v>
      </c>
      <c r="BJ383" s="21">
        <v>2059</v>
      </c>
      <c r="BK383" s="21">
        <v>2060</v>
      </c>
    </row>
    <row r="384" spans="1:63" x14ac:dyDescent="0.25">
      <c r="A384" s="31"/>
      <c r="B384" s="22" t="str">
        <f>Titles!$B$2</f>
        <v>Indirect Heating Coal</v>
      </c>
      <c r="C384" s="21">
        <v>0</v>
      </c>
      <c r="D384" s="21">
        <v>0</v>
      </c>
      <c r="E384" s="21">
        <v>0</v>
      </c>
      <c r="F384" s="21">
        <v>0</v>
      </c>
      <c r="G384" s="21">
        <v>0</v>
      </c>
      <c r="H384" s="21">
        <v>0</v>
      </c>
      <c r="I384" s="21">
        <v>0</v>
      </c>
      <c r="J384" s="21">
        <v>0</v>
      </c>
      <c r="K384" s="21">
        <v>0</v>
      </c>
      <c r="L384" s="21">
        <v>0</v>
      </c>
      <c r="M384" s="21">
        <v>0</v>
      </c>
      <c r="N384" s="21">
        <v>0</v>
      </c>
      <c r="O384" s="21">
        <v>0</v>
      </c>
      <c r="P384" s="21">
        <v>0</v>
      </c>
      <c r="Q384" s="21">
        <v>0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1">
        <v>0</v>
      </c>
      <c r="AA384" s="21">
        <v>0</v>
      </c>
      <c r="AB384" s="21">
        <v>0</v>
      </c>
      <c r="AC384" s="21">
        <v>0</v>
      </c>
      <c r="AD384" s="21">
        <v>0</v>
      </c>
      <c r="AE384" s="21">
        <v>0</v>
      </c>
      <c r="AF384" s="21">
        <v>0</v>
      </c>
      <c r="AG384" s="21">
        <v>0</v>
      </c>
      <c r="AH384" s="21">
        <v>0</v>
      </c>
      <c r="AI384" s="21">
        <v>0</v>
      </c>
      <c r="AJ384" s="21">
        <v>0</v>
      </c>
      <c r="AK384" s="21">
        <v>0</v>
      </c>
      <c r="AL384" s="21">
        <v>0</v>
      </c>
      <c r="AM384" s="21">
        <v>0</v>
      </c>
      <c r="AN384" s="21">
        <v>0</v>
      </c>
      <c r="AO384" s="21">
        <v>0</v>
      </c>
      <c r="AP384" s="21">
        <v>0</v>
      </c>
      <c r="AQ384" s="21">
        <v>0</v>
      </c>
      <c r="AR384" s="21">
        <v>0</v>
      </c>
      <c r="AS384" s="21">
        <v>0</v>
      </c>
      <c r="AT384" s="21">
        <v>0</v>
      </c>
      <c r="AU384" s="21">
        <v>0</v>
      </c>
      <c r="AV384" s="21">
        <v>0</v>
      </c>
      <c r="AW384" s="21">
        <v>0</v>
      </c>
      <c r="AX384" s="21">
        <v>0</v>
      </c>
      <c r="AY384" s="21">
        <v>0</v>
      </c>
      <c r="AZ384" s="21">
        <v>0</v>
      </c>
      <c r="BA384" s="21">
        <v>0</v>
      </c>
      <c r="BB384" s="21">
        <v>0</v>
      </c>
      <c r="BC384" s="21">
        <v>0</v>
      </c>
      <c r="BD384" s="21">
        <v>0</v>
      </c>
      <c r="BE384" s="21">
        <v>0</v>
      </c>
      <c r="BF384" s="21">
        <v>0</v>
      </c>
      <c r="BG384" s="21">
        <v>0</v>
      </c>
      <c r="BH384" s="21">
        <v>0</v>
      </c>
      <c r="BI384" s="21">
        <v>0</v>
      </c>
      <c r="BJ384" s="21">
        <v>0</v>
      </c>
      <c r="BK384" s="21">
        <v>0</v>
      </c>
    </row>
    <row r="385" spans="1:63" x14ac:dyDescent="0.25">
      <c r="A385" s="31"/>
      <c r="B385" s="22" t="str">
        <f>Titles!$B$3</f>
        <v>Indirect Heating Oil</v>
      </c>
      <c r="C385" s="21">
        <v>0</v>
      </c>
      <c r="D385" s="21">
        <v>0</v>
      </c>
      <c r="E385" s="21">
        <v>0</v>
      </c>
      <c r="F385" s="21">
        <v>0</v>
      </c>
      <c r="G385" s="21">
        <v>0</v>
      </c>
      <c r="H385" s="21">
        <v>0</v>
      </c>
      <c r="I385" s="21">
        <v>0</v>
      </c>
      <c r="J385" s="21">
        <v>0</v>
      </c>
      <c r="K385" s="21">
        <v>0</v>
      </c>
      <c r="L385" s="21">
        <v>0</v>
      </c>
      <c r="M385" s="21">
        <v>0</v>
      </c>
      <c r="N385" s="21">
        <v>0</v>
      </c>
      <c r="O385" s="21">
        <v>0</v>
      </c>
      <c r="P385" s="21">
        <v>0</v>
      </c>
      <c r="Q385" s="21">
        <v>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  <c r="Z385" s="21">
        <v>0</v>
      </c>
      <c r="AA385" s="21">
        <v>0</v>
      </c>
      <c r="AB385" s="21">
        <v>0</v>
      </c>
      <c r="AC385" s="21">
        <v>0</v>
      </c>
      <c r="AD385" s="21">
        <v>0</v>
      </c>
      <c r="AE385" s="21">
        <v>0</v>
      </c>
      <c r="AF385" s="21">
        <v>0</v>
      </c>
      <c r="AG385" s="21">
        <v>0</v>
      </c>
      <c r="AH385" s="21">
        <v>0</v>
      </c>
      <c r="AI385" s="21">
        <v>0</v>
      </c>
      <c r="AJ385" s="21">
        <v>0</v>
      </c>
      <c r="AK385" s="21">
        <v>0</v>
      </c>
      <c r="AL385" s="21">
        <v>0</v>
      </c>
      <c r="AM385" s="21">
        <v>0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1">
        <v>0</v>
      </c>
      <c r="AU385" s="21">
        <v>0</v>
      </c>
      <c r="AV385" s="21">
        <v>0</v>
      </c>
      <c r="AW385" s="21">
        <v>0</v>
      </c>
      <c r="AX385" s="21">
        <v>0</v>
      </c>
      <c r="AY385" s="21">
        <v>0</v>
      </c>
      <c r="AZ385" s="21">
        <v>0</v>
      </c>
      <c r="BA385" s="21">
        <v>0</v>
      </c>
      <c r="BB385" s="21">
        <v>0</v>
      </c>
      <c r="BC385" s="21">
        <v>0</v>
      </c>
      <c r="BD385" s="21">
        <v>0</v>
      </c>
      <c r="BE385" s="21">
        <v>0</v>
      </c>
      <c r="BF385" s="21">
        <v>0</v>
      </c>
      <c r="BG385" s="21">
        <v>0</v>
      </c>
      <c r="BH385" s="21">
        <v>0</v>
      </c>
      <c r="BI385" s="21">
        <v>0</v>
      </c>
      <c r="BJ385" s="21">
        <v>0</v>
      </c>
      <c r="BK385" s="21">
        <v>0</v>
      </c>
    </row>
    <row r="386" spans="1:63" x14ac:dyDescent="0.25">
      <c r="A386" s="31"/>
      <c r="B386" s="22" t="str">
        <f>Titles!$B$4</f>
        <v>Indirect Heating Gas</v>
      </c>
      <c r="C386" s="21">
        <v>0</v>
      </c>
      <c r="D386" s="21">
        <v>0</v>
      </c>
      <c r="E386" s="21">
        <v>0</v>
      </c>
      <c r="F386" s="21">
        <v>0</v>
      </c>
      <c r="G386" s="21">
        <v>0</v>
      </c>
      <c r="H386" s="21">
        <v>0</v>
      </c>
      <c r="I386" s="21">
        <v>0</v>
      </c>
      <c r="J386" s="21">
        <v>0</v>
      </c>
      <c r="K386" s="21">
        <v>0</v>
      </c>
      <c r="L386" s="21">
        <v>0</v>
      </c>
      <c r="M386" s="21">
        <v>0</v>
      </c>
      <c r="N386" s="21">
        <v>0</v>
      </c>
      <c r="O386" s="21">
        <v>0</v>
      </c>
      <c r="P386" s="21">
        <v>0</v>
      </c>
      <c r="Q386" s="21">
        <v>0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0</v>
      </c>
      <c r="Z386" s="21">
        <v>0</v>
      </c>
      <c r="AA386" s="21">
        <v>0</v>
      </c>
      <c r="AB386" s="21">
        <v>0</v>
      </c>
      <c r="AC386" s="21">
        <v>0</v>
      </c>
      <c r="AD386" s="21">
        <v>0</v>
      </c>
      <c r="AE386" s="21">
        <v>0</v>
      </c>
      <c r="AF386" s="21">
        <v>0</v>
      </c>
      <c r="AG386" s="21">
        <v>0</v>
      </c>
      <c r="AH386" s="21">
        <v>0</v>
      </c>
      <c r="AI386" s="21">
        <v>0</v>
      </c>
      <c r="AJ386" s="21">
        <v>0</v>
      </c>
      <c r="AK386" s="21">
        <v>0</v>
      </c>
      <c r="AL386" s="21">
        <v>0</v>
      </c>
      <c r="AM386" s="21">
        <v>0</v>
      </c>
      <c r="AN386" s="21">
        <v>0</v>
      </c>
      <c r="AO386" s="21">
        <v>0</v>
      </c>
      <c r="AP386" s="21">
        <v>0</v>
      </c>
      <c r="AQ386" s="21">
        <v>0</v>
      </c>
      <c r="AR386" s="21">
        <v>0</v>
      </c>
      <c r="AS386" s="21">
        <v>0</v>
      </c>
      <c r="AT386" s="21">
        <v>0</v>
      </c>
      <c r="AU386" s="21">
        <v>0</v>
      </c>
      <c r="AV386" s="21">
        <v>0</v>
      </c>
      <c r="AW386" s="21">
        <v>0</v>
      </c>
      <c r="AX386" s="21">
        <v>0</v>
      </c>
      <c r="AY386" s="21">
        <v>0</v>
      </c>
      <c r="AZ386" s="21">
        <v>0</v>
      </c>
      <c r="BA386" s="21">
        <v>0</v>
      </c>
      <c r="BB386" s="21">
        <v>0</v>
      </c>
      <c r="BC386" s="21">
        <v>0</v>
      </c>
      <c r="BD386" s="21">
        <v>0</v>
      </c>
      <c r="BE386" s="21">
        <v>0</v>
      </c>
      <c r="BF386" s="21">
        <v>0</v>
      </c>
      <c r="BG386" s="21">
        <v>0</v>
      </c>
      <c r="BH386" s="21">
        <v>0</v>
      </c>
      <c r="BI386" s="21">
        <v>0</v>
      </c>
      <c r="BJ386" s="21">
        <v>0</v>
      </c>
      <c r="BK386" s="21">
        <v>0</v>
      </c>
    </row>
    <row r="387" spans="1:63" x14ac:dyDescent="0.25">
      <c r="A387" s="31"/>
      <c r="B387" s="22" t="str">
        <f>Titles!$B$5</f>
        <v>Indirect Heating Biomass</v>
      </c>
      <c r="C387" s="21">
        <v>0</v>
      </c>
      <c r="D387" s="21">
        <v>0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21">
        <v>0</v>
      </c>
      <c r="Z387" s="21">
        <v>0</v>
      </c>
      <c r="AA387" s="21">
        <v>0</v>
      </c>
      <c r="AB387" s="21">
        <v>0</v>
      </c>
      <c r="AC387" s="21">
        <v>0</v>
      </c>
      <c r="AD387" s="21">
        <v>0</v>
      </c>
      <c r="AE387" s="21">
        <v>0</v>
      </c>
      <c r="AF387" s="21">
        <v>0</v>
      </c>
      <c r="AG387" s="21">
        <v>0</v>
      </c>
      <c r="AH387" s="21">
        <v>0</v>
      </c>
      <c r="AI387" s="21">
        <v>0</v>
      </c>
      <c r="AJ387" s="21">
        <v>0</v>
      </c>
      <c r="AK387" s="21">
        <v>0</v>
      </c>
      <c r="AL387" s="21">
        <v>0</v>
      </c>
      <c r="AM387" s="21">
        <v>0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1">
        <v>0</v>
      </c>
      <c r="AU387" s="21">
        <v>0</v>
      </c>
      <c r="AV387" s="21">
        <v>0</v>
      </c>
      <c r="AW387" s="21">
        <v>0</v>
      </c>
      <c r="AX387" s="21">
        <v>0</v>
      </c>
      <c r="AY387" s="21">
        <v>0</v>
      </c>
      <c r="AZ387" s="21">
        <v>0</v>
      </c>
      <c r="BA387" s="21">
        <v>0</v>
      </c>
      <c r="BB387" s="21">
        <v>0</v>
      </c>
      <c r="BC387" s="21">
        <v>0</v>
      </c>
      <c r="BD387" s="21">
        <v>0</v>
      </c>
      <c r="BE387" s="21">
        <v>0</v>
      </c>
      <c r="BF387" s="21">
        <v>0</v>
      </c>
      <c r="BG387" s="21">
        <v>0</v>
      </c>
      <c r="BH387" s="21">
        <v>0</v>
      </c>
      <c r="BI387" s="21">
        <v>0</v>
      </c>
      <c r="BJ387" s="21">
        <v>0</v>
      </c>
      <c r="BK387" s="21">
        <v>0</v>
      </c>
    </row>
    <row r="388" spans="1:63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</v>
      </c>
      <c r="BH388" s="21">
        <v>0</v>
      </c>
      <c r="BI388" s="21">
        <v>0</v>
      </c>
      <c r="BJ388" s="21">
        <v>0</v>
      </c>
      <c r="BK388" s="21">
        <v>0</v>
      </c>
    </row>
    <row r="389" spans="1:63" x14ac:dyDescent="0.25">
      <c r="A389" s="31"/>
      <c r="B389" s="22" t="str">
        <f>Titles!$B$7</f>
        <v>Indirect Heating Steam Distributed</v>
      </c>
      <c r="C389" s="21">
        <v>0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0</v>
      </c>
      <c r="Z389" s="21">
        <v>0</v>
      </c>
      <c r="AA389" s="21">
        <v>0</v>
      </c>
      <c r="AB389" s="21">
        <v>0</v>
      </c>
      <c r="AC389" s="21">
        <v>0</v>
      </c>
      <c r="AD389" s="21">
        <v>0</v>
      </c>
      <c r="AE389" s="21">
        <v>0</v>
      </c>
      <c r="AF389" s="21">
        <v>0</v>
      </c>
      <c r="AG389" s="21">
        <v>0</v>
      </c>
      <c r="AH389" s="21">
        <v>0</v>
      </c>
      <c r="AI389" s="21">
        <v>0</v>
      </c>
      <c r="AJ389" s="21">
        <v>0</v>
      </c>
      <c r="AK389" s="21">
        <v>0</v>
      </c>
      <c r="AL389" s="21">
        <v>0</v>
      </c>
      <c r="AM389" s="21">
        <v>0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1">
        <v>0</v>
      </c>
      <c r="AU389" s="21">
        <v>0</v>
      </c>
      <c r="AV389" s="21">
        <v>0</v>
      </c>
      <c r="AW389" s="21">
        <v>0</v>
      </c>
      <c r="AX389" s="21">
        <v>0</v>
      </c>
      <c r="AY389" s="21">
        <v>0</v>
      </c>
      <c r="AZ389" s="21">
        <v>0</v>
      </c>
      <c r="BA389" s="21">
        <v>0</v>
      </c>
      <c r="BB389" s="21">
        <v>0</v>
      </c>
      <c r="BC389" s="21">
        <v>0</v>
      </c>
      <c r="BD389" s="21">
        <v>0</v>
      </c>
      <c r="BE389" s="21">
        <v>0</v>
      </c>
      <c r="BF389" s="21">
        <v>0</v>
      </c>
      <c r="BG389" s="21">
        <v>0</v>
      </c>
      <c r="BH389" s="21">
        <v>0</v>
      </c>
      <c r="BI389" s="21">
        <v>0</v>
      </c>
      <c r="BJ389" s="21">
        <v>0</v>
      </c>
      <c r="BK389" s="21">
        <v>0</v>
      </c>
    </row>
    <row r="390" spans="1:63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 s="21">
        <v>0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</row>
    <row r="391" spans="1:63" x14ac:dyDescent="0.25">
      <c r="A391" s="31"/>
      <c r="B391" s="22" t="str">
        <f>Titles!$B$9</f>
        <v>Direct Heating Coal</v>
      </c>
      <c r="C391" s="21">
        <v>0</v>
      </c>
      <c r="D391" s="21">
        <v>0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0</v>
      </c>
      <c r="AA391" s="21">
        <v>0</v>
      </c>
      <c r="AB391" s="21">
        <v>0</v>
      </c>
      <c r="AC391" s="21">
        <v>0</v>
      </c>
      <c r="AD391" s="21">
        <v>0</v>
      </c>
      <c r="AE391" s="21">
        <v>0</v>
      </c>
      <c r="AF391" s="21">
        <v>0</v>
      </c>
      <c r="AG391" s="21">
        <v>0</v>
      </c>
      <c r="AH391" s="21">
        <v>0</v>
      </c>
      <c r="AI391" s="21">
        <v>0</v>
      </c>
      <c r="AJ391" s="21">
        <v>0</v>
      </c>
      <c r="AK391" s="21">
        <v>0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0</v>
      </c>
      <c r="AR391" s="21">
        <v>0</v>
      </c>
      <c r="AS391" s="21">
        <v>0</v>
      </c>
      <c r="AT391" s="21">
        <v>0</v>
      </c>
      <c r="AU391" s="21">
        <v>0</v>
      </c>
      <c r="AV391" s="21">
        <v>0</v>
      </c>
      <c r="AW391" s="21">
        <v>0</v>
      </c>
      <c r="AX391" s="21">
        <v>0</v>
      </c>
      <c r="AY391" s="21">
        <v>0</v>
      </c>
      <c r="AZ391" s="21">
        <v>0</v>
      </c>
      <c r="BA391" s="21">
        <v>0</v>
      </c>
      <c r="BB391" s="21">
        <v>0</v>
      </c>
      <c r="BC391" s="21">
        <v>0</v>
      </c>
      <c r="BD391" s="21">
        <v>0</v>
      </c>
      <c r="BE391" s="21">
        <v>0</v>
      </c>
      <c r="BF391" s="21">
        <v>0</v>
      </c>
      <c r="BG391" s="21">
        <v>0</v>
      </c>
      <c r="BH391" s="21">
        <v>0</v>
      </c>
      <c r="BI391" s="21">
        <v>0</v>
      </c>
      <c r="BJ391" s="21">
        <v>0</v>
      </c>
      <c r="BK391" s="21">
        <v>0</v>
      </c>
    </row>
    <row r="392" spans="1:63" x14ac:dyDescent="0.25">
      <c r="A392" s="31"/>
      <c r="B392" s="22" t="str">
        <f>Titles!$B$10</f>
        <v>Direct Heating Oil</v>
      </c>
      <c r="C392" s="21">
        <v>0</v>
      </c>
      <c r="D392" s="21">
        <v>0</v>
      </c>
      <c r="E392" s="21">
        <v>0</v>
      </c>
      <c r="F392" s="21">
        <v>0</v>
      </c>
      <c r="G392" s="21">
        <v>0</v>
      </c>
      <c r="H392" s="21">
        <v>0</v>
      </c>
      <c r="I392" s="21">
        <v>0</v>
      </c>
      <c r="J392" s="21">
        <v>0</v>
      </c>
      <c r="K392" s="21">
        <v>0</v>
      </c>
      <c r="L392" s="21">
        <v>0</v>
      </c>
      <c r="M392" s="21">
        <v>0</v>
      </c>
      <c r="N392" s="21">
        <v>0</v>
      </c>
      <c r="O392" s="21">
        <v>0</v>
      </c>
      <c r="P392" s="21">
        <v>0</v>
      </c>
      <c r="Q392" s="21">
        <v>0</v>
      </c>
      <c r="R392" s="21">
        <v>0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0</v>
      </c>
      <c r="Z392" s="21">
        <v>0</v>
      </c>
      <c r="AA392" s="21">
        <v>0</v>
      </c>
      <c r="AB392" s="21">
        <v>0</v>
      </c>
      <c r="AC392" s="21">
        <v>0</v>
      </c>
      <c r="AD392" s="21">
        <v>0</v>
      </c>
      <c r="AE392" s="21">
        <v>0</v>
      </c>
      <c r="AF392" s="21">
        <v>0</v>
      </c>
      <c r="AG392" s="21">
        <v>0</v>
      </c>
      <c r="AH392" s="21">
        <v>0</v>
      </c>
      <c r="AI392" s="21">
        <v>0</v>
      </c>
      <c r="AJ392" s="21">
        <v>0</v>
      </c>
      <c r="AK392" s="21">
        <v>0</v>
      </c>
      <c r="AL392" s="21">
        <v>0</v>
      </c>
      <c r="AM392" s="21">
        <v>0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1">
        <v>0</v>
      </c>
      <c r="AU392" s="21">
        <v>0</v>
      </c>
      <c r="AV392" s="21">
        <v>0</v>
      </c>
      <c r="AW392" s="21">
        <v>0</v>
      </c>
      <c r="AX392" s="21">
        <v>0</v>
      </c>
      <c r="AY392" s="21">
        <v>0</v>
      </c>
      <c r="AZ392" s="21">
        <v>0</v>
      </c>
      <c r="BA392" s="21">
        <v>0</v>
      </c>
      <c r="BB392" s="21">
        <v>0</v>
      </c>
      <c r="BC392" s="21">
        <v>0</v>
      </c>
      <c r="BD392" s="21">
        <v>0</v>
      </c>
      <c r="BE392" s="21">
        <v>0</v>
      </c>
      <c r="BF392" s="21">
        <v>0</v>
      </c>
      <c r="BG392" s="21">
        <v>0</v>
      </c>
      <c r="BH392" s="21">
        <v>0</v>
      </c>
      <c r="BI392" s="21">
        <v>0</v>
      </c>
      <c r="BJ392" s="21">
        <v>0</v>
      </c>
      <c r="BK392" s="21">
        <v>0</v>
      </c>
    </row>
    <row r="393" spans="1:63" x14ac:dyDescent="0.25">
      <c r="A393" s="31"/>
      <c r="B393" s="22" t="str">
        <f>Titles!$B$11</f>
        <v>Direct Heating Gas</v>
      </c>
      <c r="C393" s="21">
        <v>0</v>
      </c>
      <c r="D393" s="21">
        <v>0</v>
      </c>
      <c r="E393" s="21">
        <v>0</v>
      </c>
      <c r="F393" s="21">
        <v>0</v>
      </c>
      <c r="G393" s="21">
        <v>0</v>
      </c>
      <c r="H393" s="21">
        <v>0</v>
      </c>
      <c r="I393" s="21">
        <v>0</v>
      </c>
      <c r="J393" s="21">
        <v>0</v>
      </c>
      <c r="K393" s="21">
        <v>0</v>
      </c>
      <c r="L393" s="21">
        <v>0</v>
      </c>
      <c r="M393" s="21">
        <v>0</v>
      </c>
      <c r="N393" s="21">
        <v>0</v>
      </c>
      <c r="O393" s="21">
        <v>0</v>
      </c>
      <c r="P393" s="21">
        <v>0</v>
      </c>
      <c r="Q393" s="21">
        <v>0</v>
      </c>
      <c r="R393" s="21">
        <v>0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0</v>
      </c>
      <c r="Z393" s="21">
        <v>0</v>
      </c>
      <c r="AA393" s="21">
        <v>0</v>
      </c>
      <c r="AB393" s="21">
        <v>0</v>
      </c>
      <c r="AC393" s="21">
        <v>0</v>
      </c>
      <c r="AD393" s="21">
        <v>0</v>
      </c>
      <c r="AE393" s="21">
        <v>0</v>
      </c>
      <c r="AF393" s="21">
        <v>0</v>
      </c>
      <c r="AG393" s="21">
        <v>0</v>
      </c>
      <c r="AH393" s="21">
        <v>0</v>
      </c>
      <c r="AI393" s="21">
        <v>0</v>
      </c>
      <c r="AJ393" s="21">
        <v>0</v>
      </c>
      <c r="AK393" s="21">
        <v>0</v>
      </c>
      <c r="AL393" s="21">
        <v>0</v>
      </c>
      <c r="AM393" s="21">
        <v>0</v>
      </c>
      <c r="AN393" s="21">
        <v>0</v>
      </c>
      <c r="AO393" s="21">
        <v>0</v>
      </c>
      <c r="AP393" s="21">
        <v>0</v>
      </c>
      <c r="AQ393" s="21">
        <v>0</v>
      </c>
      <c r="AR393" s="21">
        <v>0</v>
      </c>
      <c r="AS393" s="21">
        <v>0</v>
      </c>
      <c r="AT393" s="21">
        <v>0</v>
      </c>
      <c r="AU393" s="21">
        <v>0</v>
      </c>
      <c r="AV393" s="21">
        <v>0</v>
      </c>
      <c r="AW393" s="21">
        <v>0</v>
      </c>
      <c r="AX393" s="21">
        <v>0</v>
      </c>
      <c r="AY393" s="21">
        <v>0</v>
      </c>
      <c r="AZ393" s="21">
        <v>0</v>
      </c>
      <c r="BA393" s="21">
        <v>0</v>
      </c>
      <c r="BB393" s="21">
        <v>0</v>
      </c>
      <c r="BC393" s="21">
        <v>0</v>
      </c>
      <c r="BD393" s="21">
        <v>0</v>
      </c>
      <c r="BE393" s="21">
        <v>0</v>
      </c>
      <c r="BF393" s="21">
        <v>0</v>
      </c>
      <c r="BG393" s="21">
        <v>0</v>
      </c>
      <c r="BH393" s="21">
        <v>0</v>
      </c>
      <c r="BI393" s="21">
        <v>0</v>
      </c>
      <c r="BJ393" s="21">
        <v>0</v>
      </c>
      <c r="BK393" s="21">
        <v>0</v>
      </c>
    </row>
    <row r="394" spans="1:63" x14ac:dyDescent="0.25">
      <c r="A394" s="31"/>
      <c r="B394" s="22" t="str">
        <f>Titles!$B$12</f>
        <v>Direct Heating Biomass</v>
      </c>
      <c r="C394" s="21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1">
        <v>0</v>
      </c>
      <c r="AA394" s="21">
        <v>0</v>
      </c>
      <c r="AB394" s="21">
        <v>0</v>
      </c>
      <c r="AC394" s="21">
        <v>0</v>
      </c>
      <c r="AD394" s="21">
        <v>0</v>
      </c>
      <c r="AE394" s="21">
        <v>0</v>
      </c>
      <c r="AF394" s="21">
        <v>0</v>
      </c>
      <c r="AG394" s="21">
        <v>0</v>
      </c>
      <c r="AH394" s="21">
        <v>0</v>
      </c>
      <c r="AI394" s="21">
        <v>0</v>
      </c>
      <c r="AJ394" s="21">
        <v>0</v>
      </c>
      <c r="AK394" s="21">
        <v>0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1">
        <v>0</v>
      </c>
      <c r="AU394" s="21">
        <v>0</v>
      </c>
      <c r="AV394" s="21">
        <v>0</v>
      </c>
      <c r="AW394" s="21">
        <v>0</v>
      </c>
      <c r="AX394" s="21">
        <v>0</v>
      </c>
      <c r="AY394" s="21">
        <v>0</v>
      </c>
      <c r="AZ394" s="21">
        <v>0</v>
      </c>
      <c r="BA394" s="21">
        <v>0</v>
      </c>
      <c r="BB394" s="21">
        <v>0</v>
      </c>
      <c r="BC394" s="21">
        <v>0</v>
      </c>
      <c r="BD394" s="21">
        <v>0</v>
      </c>
      <c r="BE394" s="21">
        <v>0</v>
      </c>
      <c r="BF394" s="21">
        <v>0</v>
      </c>
      <c r="BG394" s="21">
        <v>0</v>
      </c>
      <c r="BH394" s="21">
        <v>0</v>
      </c>
      <c r="BI394" s="21">
        <v>0</v>
      </c>
      <c r="BJ394" s="21">
        <v>0</v>
      </c>
      <c r="BK394" s="21">
        <v>0</v>
      </c>
    </row>
    <row r="395" spans="1:63" x14ac:dyDescent="0.25">
      <c r="A395" s="31"/>
      <c r="B395" s="22" t="str">
        <f>Titles!$B$13</f>
        <v>Direct Heating Electric</v>
      </c>
      <c r="C395" s="21">
        <v>0</v>
      </c>
      <c r="D395" s="21">
        <v>0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0</v>
      </c>
      <c r="Z395" s="21">
        <v>0</v>
      </c>
      <c r="AA395" s="21">
        <v>0</v>
      </c>
      <c r="AB395" s="21">
        <v>0</v>
      </c>
      <c r="AC395" s="21">
        <v>0</v>
      </c>
      <c r="AD395" s="21">
        <v>0</v>
      </c>
      <c r="AE395" s="21">
        <v>0</v>
      </c>
      <c r="AF395" s="21">
        <v>0</v>
      </c>
      <c r="AG395" s="21">
        <v>0</v>
      </c>
      <c r="AH395" s="21">
        <v>0</v>
      </c>
      <c r="AI395" s="21">
        <v>0</v>
      </c>
      <c r="AJ395" s="21">
        <v>0</v>
      </c>
      <c r="AK395" s="21">
        <v>0</v>
      </c>
      <c r="AL395" s="21">
        <v>0</v>
      </c>
      <c r="AM395" s="21">
        <v>0</v>
      </c>
      <c r="AN395" s="21">
        <v>0</v>
      </c>
      <c r="AO395" s="21">
        <v>0</v>
      </c>
      <c r="AP395" s="21">
        <v>0</v>
      </c>
      <c r="AQ395" s="21">
        <v>0</v>
      </c>
      <c r="AR395" s="21">
        <v>0</v>
      </c>
      <c r="AS395" s="21">
        <v>0</v>
      </c>
      <c r="AT395" s="21">
        <v>0</v>
      </c>
      <c r="AU395" s="21">
        <v>0</v>
      </c>
      <c r="AV395" s="21">
        <v>0</v>
      </c>
      <c r="AW395" s="21">
        <v>0</v>
      </c>
      <c r="AX395" s="21">
        <v>0</v>
      </c>
      <c r="AY395" s="21">
        <v>0</v>
      </c>
      <c r="AZ395" s="21">
        <v>0</v>
      </c>
      <c r="BA395" s="21">
        <v>0</v>
      </c>
      <c r="BB395" s="21">
        <v>0</v>
      </c>
      <c r="BC395" s="21">
        <v>0</v>
      </c>
      <c r="BD395" s="21">
        <v>0</v>
      </c>
      <c r="BE395" s="21">
        <v>0</v>
      </c>
      <c r="BF395" s="21">
        <v>0</v>
      </c>
      <c r="BG395" s="21">
        <v>0</v>
      </c>
      <c r="BH395" s="21">
        <v>0</v>
      </c>
      <c r="BI395" s="21">
        <v>0</v>
      </c>
      <c r="BJ395" s="21">
        <v>0</v>
      </c>
      <c r="BK395" s="21">
        <v>0</v>
      </c>
    </row>
    <row r="396" spans="1:63" x14ac:dyDescent="0.25">
      <c r="A396" s="31"/>
      <c r="B396" s="22" t="str">
        <f>Titles!$B$14</f>
        <v>Direct Heating Steam Distributed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0</v>
      </c>
      <c r="AC396" s="21">
        <v>0</v>
      </c>
      <c r="AD396" s="21">
        <v>0</v>
      </c>
      <c r="AE396" s="21">
        <v>0</v>
      </c>
      <c r="AF396" s="21">
        <v>0</v>
      </c>
      <c r="AG396" s="21">
        <v>0</v>
      </c>
      <c r="AH396" s="21">
        <v>0</v>
      </c>
      <c r="AI396" s="21">
        <v>0</v>
      </c>
      <c r="AJ396" s="21">
        <v>0</v>
      </c>
      <c r="AK396" s="21">
        <v>0</v>
      </c>
      <c r="AL396" s="21">
        <v>0</v>
      </c>
      <c r="AM396" s="21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1">
        <v>0</v>
      </c>
      <c r="AU396" s="21">
        <v>0</v>
      </c>
      <c r="AV396" s="21">
        <v>0</v>
      </c>
      <c r="AW396" s="21">
        <v>0</v>
      </c>
      <c r="AX396" s="21">
        <v>0</v>
      </c>
      <c r="AY396" s="21">
        <v>0</v>
      </c>
      <c r="AZ396" s="21">
        <v>0</v>
      </c>
      <c r="BA396" s="21">
        <v>0</v>
      </c>
      <c r="BB396" s="21">
        <v>0</v>
      </c>
      <c r="BC396" s="21">
        <v>0</v>
      </c>
      <c r="BD396" s="21">
        <v>0</v>
      </c>
      <c r="BE396" s="21">
        <v>0</v>
      </c>
      <c r="BF396" s="21">
        <v>0</v>
      </c>
      <c r="BG396" s="21">
        <v>0</v>
      </c>
      <c r="BH396" s="21">
        <v>0</v>
      </c>
      <c r="BI396" s="21">
        <v>0</v>
      </c>
      <c r="BJ396" s="21">
        <v>0</v>
      </c>
      <c r="BK396" s="21">
        <v>0</v>
      </c>
    </row>
    <row r="397" spans="1:63" x14ac:dyDescent="0.25">
      <c r="A397" s="31"/>
      <c r="B397" s="22" t="str">
        <f>Titles!$B$15</f>
        <v>Placeholder 1</v>
      </c>
      <c r="C397" s="21">
        <v>0</v>
      </c>
      <c r="D397" s="21">
        <v>0</v>
      </c>
      <c r="E397" s="21">
        <v>0</v>
      </c>
      <c r="F397" s="21">
        <v>0</v>
      </c>
      <c r="G397" s="21">
        <v>0</v>
      </c>
      <c r="H397" s="21">
        <v>0</v>
      </c>
      <c r="I397" s="21">
        <v>0</v>
      </c>
      <c r="J397" s="21">
        <v>0</v>
      </c>
      <c r="K397" s="21">
        <v>0</v>
      </c>
      <c r="L397" s="21">
        <v>0</v>
      </c>
      <c r="M397" s="21">
        <v>0</v>
      </c>
      <c r="N397" s="21">
        <v>0</v>
      </c>
      <c r="O397" s="21">
        <v>0</v>
      </c>
      <c r="P397" s="21">
        <v>0</v>
      </c>
      <c r="Q397" s="21">
        <v>0</v>
      </c>
      <c r="R397" s="21">
        <v>0</v>
      </c>
      <c r="S397" s="21">
        <v>0</v>
      </c>
      <c r="T397" s="21">
        <v>0</v>
      </c>
      <c r="U397" s="21">
        <v>0</v>
      </c>
      <c r="V397" s="21">
        <v>0</v>
      </c>
      <c r="W397" s="21">
        <v>0</v>
      </c>
      <c r="X397" s="21">
        <v>0</v>
      </c>
      <c r="Y397" s="21">
        <v>0</v>
      </c>
      <c r="Z397" s="21">
        <v>0</v>
      </c>
      <c r="AA397" s="21">
        <v>0</v>
      </c>
      <c r="AB397" s="21">
        <v>0</v>
      </c>
      <c r="AC397" s="21">
        <v>0</v>
      </c>
      <c r="AD397" s="21">
        <v>0</v>
      </c>
      <c r="AE397" s="21">
        <v>0</v>
      </c>
      <c r="AF397" s="21">
        <v>0</v>
      </c>
      <c r="AG397" s="21">
        <v>0</v>
      </c>
      <c r="AH397" s="21">
        <v>0</v>
      </c>
      <c r="AI397" s="21">
        <v>0</v>
      </c>
      <c r="AJ397" s="21">
        <v>0</v>
      </c>
      <c r="AK397" s="21">
        <v>0</v>
      </c>
      <c r="AL397" s="21">
        <v>0</v>
      </c>
      <c r="AM397" s="21">
        <v>0</v>
      </c>
      <c r="AN397" s="21">
        <v>0</v>
      </c>
      <c r="AO397" s="21">
        <v>0</v>
      </c>
      <c r="AP397" s="21">
        <v>0</v>
      </c>
      <c r="AQ397" s="21">
        <v>0</v>
      </c>
      <c r="AR397" s="21">
        <v>0</v>
      </c>
      <c r="AS397" s="21">
        <v>0</v>
      </c>
      <c r="AT397" s="21">
        <v>0</v>
      </c>
      <c r="AU397" s="21">
        <v>0</v>
      </c>
      <c r="AV397" s="21">
        <v>0</v>
      </c>
      <c r="AW397" s="21">
        <v>0</v>
      </c>
      <c r="AX397" s="21">
        <v>0</v>
      </c>
      <c r="AY397" s="21">
        <v>0</v>
      </c>
      <c r="AZ397" s="21">
        <v>0</v>
      </c>
      <c r="BA397" s="21">
        <v>0</v>
      </c>
      <c r="BB397" s="21">
        <v>0</v>
      </c>
      <c r="BC397" s="21">
        <v>0</v>
      </c>
      <c r="BD397" s="21">
        <v>0</v>
      </c>
      <c r="BE397" s="21">
        <v>0</v>
      </c>
      <c r="BF397" s="21">
        <v>0</v>
      </c>
      <c r="BG397" s="21">
        <v>0</v>
      </c>
      <c r="BH397" s="21">
        <v>0</v>
      </c>
      <c r="BI397" s="21">
        <v>0</v>
      </c>
      <c r="BJ397" s="21">
        <v>0</v>
      </c>
      <c r="BK397" s="21">
        <v>0</v>
      </c>
    </row>
    <row r="398" spans="1:63" x14ac:dyDescent="0.25">
      <c r="A398" s="31"/>
      <c r="B398" s="22" t="str">
        <f>Titles!$B$16</f>
        <v>Placeholder 2</v>
      </c>
      <c r="C398" s="21">
        <v>0</v>
      </c>
      <c r="D398" s="21">
        <v>0</v>
      </c>
      <c r="E398" s="21">
        <v>0</v>
      </c>
      <c r="F398" s="21">
        <v>0</v>
      </c>
      <c r="G398" s="21">
        <v>0</v>
      </c>
      <c r="H398" s="21">
        <v>0</v>
      </c>
      <c r="I398" s="21">
        <v>0</v>
      </c>
      <c r="J398" s="21">
        <v>0</v>
      </c>
      <c r="K398" s="21">
        <v>0</v>
      </c>
      <c r="L398" s="21">
        <v>0</v>
      </c>
      <c r="M398" s="21">
        <v>0</v>
      </c>
      <c r="N398" s="21">
        <v>0</v>
      </c>
      <c r="O398" s="21">
        <v>0</v>
      </c>
      <c r="P398" s="21">
        <v>0</v>
      </c>
      <c r="Q398" s="21">
        <v>0</v>
      </c>
      <c r="R398" s="21">
        <v>0</v>
      </c>
      <c r="S398" s="21">
        <v>0</v>
      </c>
      <c r="T398" s="21">
        <v>0</v>
      </c>
      <c r="U398" s="21">
        <v>0</v>
      </c>
      <c r="V398" s="21">
        <v>0</v>
      </c>
      <c r="W398" s="21">
        <v>0</v>
      </c>
      <c r="X398" s="21">
        <v>0</v>
      </c>
      <c r="Y398" s="21">
        <v>0</v>
      </c>
      <c r="Z398" s="21">
        <v>0</v>
      </c>
      <c r="AA398" s="21">
        <v>0</v>
      </c>
      <c r="AB398" s="21">
        <v>0</v>
      </c>
      <c r="AC398" s="21">
        <v>0</v>
      </c>
      <c r="AD398" s="21">
        <v>0</v>
      </c>
      <c r="AE398" s="21">
        <v>0</v>
      </c>
      <c r="AF398" s="21">
        <v>0</v>
      </c>
      <c r="AG398" s="21">
        <v>0</v>
      </c>
      <c r="AH398" s="21">
        <v>0</v>
      </c>
      <c r="AI398" s="21">
        <v>0</v>
      </c>
      <c r="AJ398" s="21">
        <v>0</v>
      </c>
      <c r="AK398" s="21">
        <v>0</v>
      </c>
      <c r="AL398" s="21">
        <v>0</v>
      </c>
      <c r="AM398" s="21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1">
        <v>0</v>
      </c>
      <c r="AU398" s="21">
        <v>0</v>
      </c>
      <c r="AV398" s="21">
        <v>0</v>
      </c>
      <c r="AW398" s="21">
        <v>0</v>
      </c>
      <c r="AX398" s="21">
        <v>0</v>
      </c>
      <c r="AY398" s="21">
        <v>0</v>
      </c>
      <c r="AZ398" s="21">
        <v>0</v>
      </c>
      <c r="BA398" s="21">
        <v>0</v>
      </c>
      <c r="BB398" s="21">
        <v>0</v>
      </c>
      <c r="BC398" s="21">
        <v>0</v>
      </c>
      <c r="BD398" s="21">
        <v>0</v>
      </c>
      <c r="BE398" s="21">
        <v>0</v>
      </c>
      <c r="BF398" s="21">
        <v>0</v>
      </c>
      <c r="BG398" s="21">
        <v>0</v>
      </c>
      <c r="BH398" s="21">
        <v>0</v>
      </c>
      <c r="BI398" s="21">
        <v>0</v>
      </c>
      <c r="BJ398" s="21">
        <v>0</v>
      </c>
      <c r="BK398" s="21">
        <v>0</v>
      </c>
    </row>
    <row r="399" spans="1:63" x14ac:dyDescent="0.25">
      <c r="A399" s="31"/>
      <c r="B399" s="22" t="str">
        <f>Titles!$B$17</f>
        <v>Placeholder 3</v>
      </c>
      <c r="C399" s="21">
        <v>0</v>
      </c>
      <c r="D399" s="21">
        <v>0</v>
      </c>
      <c r="E399" s="21">
        <v>0</v>
      </c>
      <c r="F399" s="21">
        <v>0</v>
      </c>
      <c r="G399" s="21">
        <v>0</v>
      </c>
      <c r="H399" s="21">
        <v>0</v>
      </c>
      <c r="I399" s="21">
        <v>0</v>
      </c>
      <c r="J399" s="21">
        <v>0</v>
      </c>
      <c r="K399" s="21">
        <v>0</v>
      </c>
      <c r="L399" s="21">
        <v>0</v>
      </c>
      <c r="M399" s="21">
        <v>0</v>
      </c>
      <c r="N399" s="21">
        <v>0</v>
      </c>
      <c r="O399" s="21">
        <v>0</v>
      </c>
      <c r="P399" s="21">
        <v>0</v>
      </c>
      <c r="Q399" s="21">
        <v>0</v>
      </c>
      <c r="R399" s="21">
        <v>0</v>
      </c>
      <c r="S399" s="21">
        <v>0</v>
      </c>
      <c r="T399" s="21">
        <v>0</v>
      </c>
      <c r="U399" s="21">
        <v>0</v>
      </c>
      <c r="V399" s="21">
        <v>0</v>
      </c>
      <c r="W399" s="21">
        <v>0</v>
      </c>
      <c r="X399" s="21">
        <v>0</v>
      </c>
      <c r="Y399" s="21">
        <v>0</v>
      </c>
      <c r="Z399" s="21">
        <v>0</v>
      </c>
      <c r="AA399" s="21">
        <v>0</v>
      </c>
      <c r="AB399" s="21">
        <v>0</v>
      </c>
      <c r="AC399" s="21">
        <v>0</v>
      </c>
      <c r="AD399" s="21">
        <v>0</v>
      </c>
      <c r="AE399" s="21">
        <v>0</v>
      </c>
      <c r="AF399" s="21">
        <v>0</v>
      </c>
      <c r="AG399" s="21">
        <v>0</v>
      </c>
      <c r="AH399" s="21">
        <v>0</v>
      </c>
      <c r="AI399" s="21">
        <v>0</v>
      </c>
      <c r="AJ399" s="21">
        <v>0</v>
      </c>
      <c r="AK399" s="21">
        <v>0</v>
      </c>
      <c r="AL399" s="21">
        <v>0</v>
      </c>
      <c r="AM399" s="21">
        <v>0</v>
      </c>
      <c r="AN399" s="21">
        <v>0</v>
      </c>
      <c r="AO399" s="21">
        <v>0</v>
      </c>
      <c r="AP399" s="21">
        <v>0</v>
      </c>
      <c r="AQ399" s="21">
        <v>0</v>
      </c>
      <c r="AR399" s="21">
        <v>0</v>
      </c>
      <c r="AS399" s="21">
        <v>0</v>
      </c>
      <c r="AT399" s="21">
        <v>0</v>
      </c>
      <c r="AU399" s="21">
        <v>0</v>
      </c>
      <c r="AV399" s="21">
        <v>0</v>
      </c>
      <c r="AW399" s="21">
        <v>0</v>
      </c>
      <c r="AX399" s="21">
        <v>0</v>
      </c>
      <c r="AY399" s="21">
        <v>0</v>
      </c>
      <c r="AZ399" s="21">
        <v>0</v>
      </c>
      <c r="BA399" s="21">
        <v>0</v>
      </c>
      <c r="BB399" s="21">
        <v>0</v>
      </c>
      <c r="BC399" s="21">
        <v>0</v>
      </c>
      <c r="BD399" s="21">
        <v>0</v>
      </c>
      <c r="BE399" s="21">
        <v>0</v>
      </c>
      <c r="BF399" s="21">
        <v>0</v>
      </c>
      <c r="BG399" s="21">
        <v>0</v>
      </c>
      <c r="BH399" s="21">
        <v>0</v>
      </c>
      <c r="BI399" s="21">
        <v>0</v>
      </c>
      <c r="BJ399" s="21">
        <v>0</v>
      </c>
      <c r="BK399" s="21">
        <v>0</v>
      </c>
    </row>
    <row r="400" spans="1:63" x14ac:dyDescent="0.25">
      <c r="A400" s="31"/>
      <c r="B400" s="22" t="str">
        <f>Titles!$B$18</f>
        <v>Placeholder 4</v>
      </c>
      <c r="C400" s="21">
        <v>0</v>
      </c>
      <c r="D400" s="21">
        <v>0</v>
      </c>
      <c r="E400" s="21">
        <v>0</v>
      </c>
      <c r="F400" s="21">
        <v>0</v>
      </c>
      <c r="G400" s="21">
        <v>0</v>
      </c>
      <c r="H400" s="21">
        <v>0</v>
      </c>
      <c r="I400" s="21">
        <v>0</v>
      </c>
      <c r="J400" s="21">
        <v>0</v>
      </c>
      <c r="K400" s="21">
        <v>0</v>
      </c>
      <c r="L400" s="21">
        <v>0</v>
      </c>
      <c r="M400" s="21">
        <v>0</v>
      </c>
      <c r="N400" s="21">
        <v>0</v>
      </c>
      <c r="O400" s="21">
        <v>0</v>
      </c>
      <c r="P400" s="21">
        <v>0</v>
      </c>
      <c r="Q400" s="21">
        <v>0</v>
      </c>
      <c r="R400" s="21">
        <v>0</v>
      </c>
      <c r="S400" s="21">
        <v>0</v>
      </c>
      <c r="T400" s="21">
        <v>0</v>
      </c>
      <c r="U400" s="21">
        <v>0</v>
      </c>
      <c r="V400" s="21">
        <v>0</v>
      </c>
      <c r="W400" s="21">
        <v>0</v>
      </c>
      <c r="X400" s="21">
        <v>0</v>
      </c>
      <c r="Y400" s="21">
        <v>0</v>
      </c>
      <c r="Z400" s="21">
        <v>0</v>
      </c>
      <c r="AA400" s="21">
        <v>0</v>
      </c>
      <c r="AB400" s="21">
        <v>0</v>
      </c>
      <c r="AC400" s="21">
        <v>0</v>
      </c>
      <c r="AD400" s="21">
        <v>0</v>
      </c>
      <c r="AE400" s="21">
        <v>0</v>
      </c>
      <c r="AF400" s="21">
        <v>0</v>
      </c>
      <c r="AG400" s="21">
        <v>0</v>
      </c>
      <c r="AH400" s="21">
        <v>0</v>
      </c>
      <c r="AI400" s="21">
        <v>0</v>
      </c>
      <c r="AJ400" s="21">
        <v>0</v>
      </c>
      <c r="AK400" s="21">
        <v>0</v>
      </c>
      <c r="AL400" s="21">
        <v>0</v>
      </c>
      <c r="AM400" s="21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1">
        <v>0</v>
      </c>
      <c r="AU400" s="21">
        <v>0</v>
      </c>
      <c r="AV400" s="21">
        <v>0</v>
      </c>
      <c r="AW400" s="21">
        <v>0</v>
      </c>
      <c r="AX400" s="21">
        <v>0</v>
      </c>
      <c r="AY400" s="21">
        <v>0</v>
      </c>
      <c r="AZ400" s="21">
        <v>0</v>
      </c>
      <c r="BA400" s="21">
        <v>0</v>
      </c>
      <c r="BB400" s="21">
        <v>0</v>
      </c>
      <c r="BC400" s="21">
        <v>0</v>
      </c>
      <c r="BD400" s="21">
        <v>0</v>
      </c>
      <c r="BE400" s="21">
        <v>0</v>
      </c>
      <c r="BF400" s="21">
        <v>0</v>
      </c>
      <c r="BG400" s="21">
        <v>0</v>
      </c>
      <c r="BH400" s="21">
        <v>0</v>
      </c>
      <c r="BI400" s="21">
        <v>0</v>
      </c>
      <c r="BJ400" s="21">
        <v>0</v>
      </c>
      <c r="BK400" s="21">
        <v>0</v>
      </c>
    </row>
    <row r="401" spans="1:63" x14ac:dyDescent="0.25">
      <c r="A401" s="31"/>
      <c r="B401" s="22" t="str">
        <f>Titles!$B$19</f>
        <v>Placeholder 5</v>
      </c>
      <c r="C401" s="21">
        <v>0</v>
      </c>
      <c r="D401" s="21">
        <v>0</v>
      </c>
      <c r="E401" s="21">
        <v>0</v>
      </c>
      <c r="F401" s="21">
        <v>0</v>
      </c>
      <c r="G401" s="21">
        <v>0</v>
      </c>
      <c r="H401" s="21">
        <v>0</v>
      </c>
      <c r="I401" s="21">
        <v>0</v>
      </c>
      <c r="J401" s="21">
        <v>0</v>
      </c>
      <c r="K401" s="21">
        <v>0</v>
      </c>
      <c r="L401" s="21">
        <v>0</v>
      </c>
      <c r="M401" s="21">
        <v>0</v>
      </c>
      <c r="N401" s="21">
        <v>0</v>
      </c>
      <c r="O401" s="21">
        <v>0</v>
      </c>
      <c r="P401" s="21">
        <v>0</v>
      </c>
      <c r="Q401" s="21">
        <v>0</v>
      </c>
      <c r="R401" s="21">
        <v>0</v>
      </c>
      <c r="S401" s="21">
        <v>0</v>
      </c>
      <c r="T401" s="21">
        <v>0</v>
      </c>
      <c r="U401" s="21">
        <v>0</v>
      </c>
      <c r="V401" s="21">
        <v>0</v>
      </c>
      <c r="W401" s="21">
        <v>0</v>
      </c>
      <c r="X401" s="21">
        <v>0</v>
      </c>
      <c r="Y401" s="21">
        <v>0</v>
      </c>
      <c r="Z401" s="21">
        <v>0</v>
      </c>
      <c r="AA401" s="21">
        <v>0</v>
      </c>
      <c r="AB401" s="21">
        <v>0</v>
      </c>
      <c r="AC401" s="21">
        <v>0</v>
      </c>
      <c r="AD401" s="21">
        <v>0</v>
      </c>
      <c r="AE401" s="21">
        <v>0</v>
      </c>
      <c r="AF401" s="21">
        <v>0</v>
      </c>
      <c r="AG401" s="21">
        <v>0</v>
      </c>
      <c r="AH401" s="21">
        <v>0</v>
      </c>
      <c r="AI401" s="21">
        <v>0</v>
      </c>
      <c r="AJ401" s="21">
        <v>0</v>
      </c>
      <c r="AK401" s="21">
        <v>0</v>
      </c>
      <c r="AL401" s="21">
        <v>0</v>
      </c>
      <c r="AM401" s="21">
        <v>0</v>
      </c>
      <c r="AN401" s="21">
        <v>0</v>
      </c>
      <c r="AO401" s="21">
        <v>0</v>
      </c>
      <c r="AP401" s="21">
        <v>0</v>
      </c>
      <c r="AQ401" s="21">
        <v>0</v>
      </c>
      <c r="AR401" s="21">
        <v>0</v>
      </c>
      <c r="AS401" s="21">
        <v>0</v>
      </c>
      <c r="AT401" s="21">
        <v>0</v>
      </c>
      <c r="AU401" s="21">
        <v>0</v>
      </c>
      <c r="AV401" s="21">
        <v>0</v>
      </c>
      <c r="AW401" s="21">
        <v>0</v>
      </c>
      <c r="AX401" s="21">
        <v>0</v>
      </c>
      <c r="AY401" s="21">
        <v>0</v>
      </c>
      <c r="AZ401" s="21">
        <v>0</v>
      </c>
      <c r="BA401" s="21">
        <v>0</v>
      </c>
      <c r="BB401" s="21">
        <v>0</v>
      </c>
      <c r="BC401" s="21">
        <v>0</v>
      </c>
      <c r="BD401" s="21">
        <v>0</v>
      </c>
      <c r="BE401" s="21">
        <v>0</v>
      </c>
      <c r="BF401" s="21">
        <v>0</v>
      </c>
      <c r="BG401" s="21">
        <v>0</v>
      </c>
      <c r="BH401" s="21">
        <v>0</v>
      </c>
      <c r="BI401" s="21">
        <v>0</v>
      </c>
      <c r="BJ401" s="21">
        <v>0</v>
      </c>
      <c r="BK401" s="21">
        <v>0</v>
      </c>
    </row>
    <row r="402" spans="1:63" x14ac:dyDescent="0.25">
      <c r="A402" s="31"/>
      <c r="B402" s="22" t="str">
        <f>Titles!$B$20</f>
        <v>Placeholder 6</v>
      </c>
      <c r="C402" s="21">
        <v>0</v>
      </c>
      <c r="D402" s="21">
        <v>0</v>
      </c>
      <c r="E402" s="21">
        <v>0</v>
      </c>
      <c r="F402" s="21">
        <v>0</v>
      </c>
      <c r="G402" s="21">
        <v>0</v>
      </c>
      <c r="H402" s="21">
        <v>0</v>
      </c>
      <c r="I402" s="21">
        <v>0</v>
      </c>
      <c r="J402" s="21">
        <v>0</v>
      </c>
      <c r="K402" s="21">
        <v>0</v>
      </c>
      <c r="L402" s="21">
        <v>0</v>
      </c>
      <c r="M402" s="21">
        <v>0</v>
      </c>
      <c r="N402" s="21">
        <v>0</v>
      </c>
      <c r="O402" s="21">
        <v>0</v>
      </c>
      <c r="P402" s="21">
        <v>0</v>
      </c>
      <c r="Q402" s="21">
        <v>0</v>
      </c>
      <c r="R402" s="21">
        <v>0</v>
      </c>
      <c r="S402" s="21">
        <v>0</v>
      </c>
      <c r="T402" s="21">
        <v>0</v>
      </c>
      <c r="U402" s="21">
        <v>0</v>
      </c>
      <c r="V402" s="21">
        <v>0</v>
      </c>
      <c r="W402" s="21">
        <v>0</v>
      </c>
      <c r="X402" s="21">
        <v>0</v>
      </c>
      <c r="Y402" s="21">
        <v>0</v>
      </c>
      <c r="Z402" s="21">
        <v>0</v>
      </c>
      <c r="AA402" s="21">
        <v>0</v>
      </c>
      <c r="AB402" s="21">
        <v>0</v>
      </c>
      <c r="AC402" s="21">
        <v>0</v>
      </c>
      <c r="AD402" s="21">
        <v>0</v>
      </c>
      <c r="AE402" s="21">
        <v>0</v>
      </c>
      <c r="AF402" s="21">
        <v>0</v>
      </c>
      <c r="AG402" s="21">
        <v>0</v>
      </c>
      <c r="AH402" s="21">
        <v>0</v>
      </c>
      <c r="AI402" s="21">
        <v>0</v>
      </c>
      <c r="AJ402" s="21">
        <v>0</v>
      </c>
      <c r="AK402" s="21">
        <v>0</v>
      </c>
      <c r="AL402" s="21">
        <v>0</v>
      </c>
      <c r="AM402" s="21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1">
        <v>0</v>
      </c>
      <c r="AU402" s="21">
        <v>0</v>
      </c>
      <c r="AV402" s="21">
        <v>0</v>
      </c>
      <c r="AW402" s="21">
        <v>0</v>
      </c>
      <c r="AX402" s="21">
        <v>0</v>
      </c>
      <c r="AY402" s="21">
        <v>0</v>
      </c>
      <c r="AZ402" s="21">
        <v>0</v>
      </c>
      <c r="BA402" s="21">
        <v>0</v>
      </c>
      <c r="BB402" s="21">
        <v>0</v>
      </c>
      <c r="BC402" s="21">
        <v>0</v>
      </c>
      <c r="BD402" s="21">
        <v>0</v>
      </c>
      <c r="BE402" s="21">
        <v>0</v>
      </c>
      <c r="BF402" s="21">
        <v>0</v>
      </c>
      <c r="BG402" s="21">
        <v>0</v>
      </c>
      <c r="BH402" s="21">
        <v>0</v>
      </c>
      <c r="BI402" s="21">
        <v>0</v>
      </c>
      <c r="BJ402" s="21">
        <v>0</v>
      </c>
      <c r="BK402" s="21">
        <v>0</v>
      </c>
    </row>
    <row r="403" spans="1:63" x14ac:dyDescent="0.25">
      <c r="A403" s="31"/>
      <c r="B403" s="22" t="str">
        <f>Titles!$B$21</f>
        <v>Placeholder 7</v>
      </c>
      <c r="C403" s="21">
        <v>0</v>
      </c>
      <c r="D403" s="21">
        <v>0</v>
      </c>
      <c r="E403" s="21">
        <v>0</v>
      </c>
      <c r="F403" s="21">
        <v>0</v>
      </c>
      <c r="G403" s="21">
        <v>0</v>
      </c>
      <c r="H403" s="21">
        <v>0</v>
      </c>
      <c r="I403" s="21">
        <v>0</v>
      </c>
      <c r="J403" s="21">
        <v>0</v>
      </c>
      <c r="K403" s="21">
        <v>0</v>
      </c>
      <c r="L403" s="21">
        <v>0</v>
      </c>
      <c r="M403" s="21">
        <v>0</v>
      </c>
      <c r="N403" s="21">
        <v>0</v>
      </c>
      <c r="O403" s="21">
        <v>0</v>
      </c>
      <c r="P403" s="21">
        <v>0</v>
      </c>
      <c r="Q403" s="21">
        <v>0</v>
      </c>
      <c r="R403" s="21">
        <v>0</v>
      </c>
      <c r="S403" s="21">
        <v>0</v>
      </c>
      <c r="T403" s="21">
        <v>0</v>
      </c>
      <c r="U403" s="21">
        <v>0</v>
      </c>
      <c r="V403" s="21">
        <v>0</v>
      </c>
      <c r="W403" s="21">
        <v>0</v>
      </c>
      <c r="X403" s="21">
        <v>0</v>
      </c>
      <c r="Y403" s="21">
        <v>0</v>
      </c>
      <c r="Z403" s="21">
        <v>0</v>
      </c>
      <c r="AA403" s="21">
        <v>0</v>
      </c>
      <c r="AB403" s="21">
        <v>0</v>
      </c>
      <c r="AC403" s="21">
        <v>0</v>
      </c>
      <c r="AD403" s="21">
        <v>0</v>
      </c>
      <c r="AE403" s="21">
        <v>0</v>
      </c>
      <c r="AF403" s="21">
        <v>0</v>
      </c>
      <c r="AG403" s="21">
        <v>0</v>
      </c>
      <c r="AH403" s="21">
        <v>0</v>
      </c>
      <c r="AI403" s="21">
        <v>0</v>
      </c>
      <c r="AJ403" s="21">
        <v>0</v>
      </c>
      <c r="AK403" s="21">
        <v>0</v>
      </c>
      <c r="AL403" s="21">
        <v>0</v>
      </c>
      <c r="AM403" s="21">
        <v>0</v>
      </c>
      <c r="AN403" s="21">
        <v>0</v>
      </c>
      <c r="AO403" s="21">
        <v>0</v>
      </c>
      <c r="AP403" s="21">
        <v>0</v>
      </c>
      <c r="AQ403" s="21">
        <v>0</v>
      </c>
      <c r="AR403" s="21">
        <v>0</v>
      </c>
      <c r="AS403" s="21">
        <v>0</v>
      </c>
      <c r="AT403" s="21">
        <v>0</v>
      </c>
      <c r="AU403" s="21">
        <v>0</v>
      </c>
      <c r="AV403" s="21">
        <v>0</v>
      </c>
      <c r="AW403" s="21">
        <v>0</v>
      </c>
      <c r="AX403" s="21">
        <v>0</v>
      </c>
      <c r="AY403" s="21">
        <v>0</v>
      </c>
      <c r="AZ403" s="21">
        <v>0</v>
      </c>
      <c r="BA403" s="21">
        <v>0</v>
      </c>
      <c r="BB403" s="21">
        <v>0</v>
      </c>
      <c r="BC403" s="21">
        <v>0</v>
      </c>
      <c r="BD403" s="21">
        <v>0</v>
      </c>
      <c r="BE403" s="21">
        <v>0</v>
      </c>
      <c r="BF403" s="21">
        <v>0</v>
      </c>
      <c r="BG403" s="21">
        <v>0</v>
      </c>
      <c r="BH403" s="21">
        <v>0</v>
      </c>
      <c r="BI403" s="21">
        <v>0</v>
      </c>
      <c r="BJ403" s="21">
        <v>0</v>
      </c>
      <c r="BK403" s="21">
        <v>0</v>
      </c>
    </row>
    <row r="404" spans="1:63" x14ac:dyDescent="0.25">
      <c r="A404" s="31">
        <v>20</v>
      </c>
      <c r="B404" s="24" t="str">
        <f>VLOOKUP(A404,Titles!$C$1:$D$71,2)</f>
        <v>LT</v>
      </c>
      <c r="C404" s="21">
        <v>2000</v>
      </c>
      <c r="D404" s="21">
        <v>2001</v>
      </c>
      <c r="E404" s="21">
        <v>2002</v>
      </c>
      <c r="F404" s="21">
        <v>2003</v>
      </c>
      <c r="G404" s="21">
        <v>2004</v>
      </c>
      <c r="H404" s="21">
        <v>2005</v>
      </c>
      <c r="I404" s="21">
        <v>2006</v>
      </c>
      <c r="J404" s="21">
        <v>2007</v>
      </c>
      <c r="K404" s="21">
        <v>2008</v>
      </c>
      <c r="L404" s="21">
        <v>2009</v>
      </c>
      <c r="M404" s="21">
        <v>2010</v>
      </c>
      <c r="N404" s="21">
        <v>2011</v>
      </c>
      <c r="O404" s="21">
        <v>2012</v>
      </c>
      <c r="P404" s="21">
        <v>2013</v>
      </c>
      <c r="Q404" s="21">
        <v>2014</v>
      </c>
      <c r="R404" s="21">
        <v>2015</v>
      </c>
      <c r="S404" s="21">
        <v>2016</v>
      </c>
      <c r="T404" s="21">
        <v>2017</v>
      </c>
      <c r="U404" s="21">
        <v>2018</v>
      </c>
      <c r="V404" s="21">
        <v>2019</v>
      </c>
      <c r="W404" s="21">
        <v>2020</v>
      </c>
      <c r="X404" s="21">
        <v>2021</v>
      </c>
      <c r="Y404" s="21">
        <v>2022</v>
      </c>
      <c r="Z404" s="21">
        <v>2023</v>
      </c>
      <c r="AA404" s="21">
        <v>2024</v>
      </c>
      <c r="AB404" s="21">
        <v>2025</v>
      </c>
      <c r="AC404" s="21">
        <v>2026</v>
      </c>
      <c r="AD404" s="21">
        <v>2027</v>
      </c>
      <c r="AE404" s="21">
        <v>2028</v>
      </c>
      <c r="AF404" s="21">
        <v>2029</v>
      </c>
      <c r="AG404" s="21">
        <v>2030</v>
      </c>
      <c r="AH404" s="21">
        <v>2031</v>
      </c>
      <c r="AI404" s="21">
        <v>2032</v>
      </c>
      <c r="AJ404" s="21">
        <v>2033</v>
      </c>
      <c r="AK404" s="21">
        <v>2034</v>
      </c>
      <c r="AL404" s="21">
        <v>2035</v>
      </c>
      <c r="AM404" s="21">
        <v>2036</v>
      </c>
      <c r="AN404" s="21">
        <v>2037</v>
      </c>
      <c r="AO404" s="21">
        <v>2038</v>
      </c>
      <c r="AP404" s="21">
        <v>2039</v>
      </c>
      <c r="AQ404" s="21">
        <v>2040</v>
      </c>
      <c r="AR404" s="21">
        <v>2041</v>
      </c>
      <c r="AS404" s="21">
        <v>2042</v>
      </c>
      <c r="AT404" s="21">
        <v>2043</v>
      </c>
      <c r="AU404" s="21">
        <v>2044</v>
      </c>
      <c r="AV404" s="21">
        <v>2045</v>
      </c>
      <c r="AW404" s="21">
        <v>2046</v>
      </c>
      <c r="AX404" s="21">
        <v>2047</v>
      </c>
      <c r="AY404" s="21">
        <v>2048</v>
      </c>
      <c r="AZ404" s="21">
        <v>2049</v>
      </c>
      <c r="BA404" s="21">
        <v>2050</v>
      </c>
      <c r="BB404" s="21">
        <v>2051</v>
      </c>
      <c r="BC404" s="21">
        <v>2052</v>
      </c>
      <c r="BD404" s="21">
        <v>2053</v>
      </c>
      <c r="BE404" s="21">
        <v>2054</v>
      </c>
      <c r="BF404" s="21">
        <v>2055</v>
      </c>
      <c r="BG404" s="21">
        <v>2056</v>
      </c>
      <c r="BH404" s="21">
        <v>2057</v>
      </c>
      <c r="BI404" s="21">
        <v>2058</v>
      </c>
      <c r="BJ404" s="21">
        <v>2059</v>
      </c>
      <c r="BK404" s="21">
        <v>2060</v>
      </c>
    </row>
    <row r="405" spans="1:63" x14ac:dyDescent="0.25">
      <c r="A405" s="31"/>
      <c r="B405" s="22" t="str">
        <f>Titles!$B$2</f>
        <v>Indirect Heating Coal</v>
      </c>
      <c r="C405" s="21">
        <v>0</v>
      </c>
      <c r="D405" s="21">
        <v>0</v>
      </c>
      <c r="E405" s="21">
        <v>0</v>
      </c>
      <c r="F405" s="21">
        <v>0</v>
      </c>
      <c r="G405" s="21">
        <v>0</v>
      </c>
      <c r="H405" s="21">
        <v>0</v>
      </c>
      <c r="I405" s="21">
        <v>0</v>
      </c>
      <c r="J405" s="21">
        <v>0</v>
      </c>
      <c r="K405" s="21">
        <v>0</v>
      </c>
      <c r="L405" s="21">
        <v>0</v>
      </c>
      <c r="M405" s="21">
        <v>0</v>
      </c>
      <c r="N405" s="21">
        <v>0</v>
      </c>
      <c r="O405" s="21">
        <v>0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0</v>
      </c>
      <c r="Z405" s="21">
        <v>0</v>
      </c>
      <c r="AA405" s="21">
        <v>0</v>
      </c>
      <c r="AB405" s="21">
        <v>0</v>
      </c>
      <c r="AC405" s="21">
        <v>0</v>
      </c>
      <c r="AD405" s="21">
        <v>0</v>
      </c>
      <c r="AE405" s="21">
        <v>0</v>
      </c>
      <c r="AF405" s="21">
        <v>0</v>
      </c>
      <c r="AG405" s="21">
        <v>0</v>
      </c>
      <c r="AH405" s="21">
        <v>0</v>
      </c>
      <c r="AI405" s="21">
        <v>0</v>
      </c>
      <c r="AJ405" s="21">
        <v>0</v>
      </c>
      <c r="AK405" s="21">
        <v>0</v>
      </c>
      <c r="AL405" s="21">
        <v>0</v>
      </c>
      <c r="AM405" s="21">
        <v>0</v>
      </c>
      <c r="AN405" s="21">
        <v>0</v>
      </c>
      <c r="AO405" s="21">
        <v>0</v>
      </c>
      <c r="AP405" s="21">
        <v>0</v>
      </c>
      <c r="AQ405" s="21">
        <v>0</v>
      </c>
      <c r="AR405" s="21">
        <v>0</v>
      </c>
      <c r="AS405" s="21">
        <v>0</v>
      </c>
      <c r="AT405" s="21">
        <v>0</v>
      </c>
      <c r="AU405" s="21">
        <v>0</v>
      </c>
      <c r="AV405" s="21">
        <v>0</v>
      </c>
      <c r="AW405" s="21">
        <v>0</v>
      </c>
      <c r="AX405" s="21">
        <v>0</v>
      </c>
      <c r="AY405" s="21">
        <v>0</v>
      </c>
      <c r="AZ405" s="21">
        <v>0</v>
      </c>
      <c r="BA405" s="21">
        <v>0</v>
      </c>
      <c r="BB405" s="21">
        <v>0</v>
      </c>
      <c r="BC405" s="21">
        <v>0</v>
      </c>
      <c r="BD405" s="21">
        <v>0</v>
      </c>
      <c r="BE405" s="21">
        <v>0</v>
      </c>
      <c r="BF405" s="21">
        <v>0</v>
      </c>
      <c r="BG405" s="21">
        <v>0</v>
      </c>
      <c r="BH405" s="21">
        <v>0</v>
      </c>
      <c r="BI405" s="21">
        <v>0</v>
      </c>
      <c r="BJ405" s="21">
        <v>0</v>
      </c>
      <c r="BK405" s="21">
        <v>0</v>
      </c>
    </row>
    <row r="406" spans="1:63" x14ac:dyDescent="0.25">
      <c r="A406" s="31"/>
      <c r="B406" s="22" t="str">
        <f>Titles!$B$3</f>
        <v>Indirect Heating Oil</v>
      </c>
      <c r="C406" s="21">
        <v>0</v>
      </c>
      <c r="D406" s="21">
        <v>0</v>
      </c>
      <c r="E406" s="21">
        <v>0</v>
      </c>
      <c r="F406" s="21">
        <v>0</v>
      </c>
      <c r="G406" s="21">
        <v>0</v>
      </c>
      <c r="H406" s="21">
        <v>0</v>
      </c>
      <c r="I406" s="21">
        <v>0</v>
      </c>
      <c r="J406" s="21">
        <v>0</v>
      </c>
      <c r="K406" s="21">
        <v>0</v>
      </c>
      <c r="L406" s="21">
        <v>0</v>
      </c>
      <c r="M406" s="21">
        <v>0</v>
      </c>
      <c r="N406" s="21">
        <v>0</v>
      </c>
      <c r="O406" s="21">
        <v>0</v>
      </c>
      <c r="P406" s="21">
        <v>0</v>
      </c>
      <c r="Q406" s="21">
        <v>0</v>
      </c>
      <c r="R406" s="21">
        <v>0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0</v>
      </c>
      <c r="Z406" s="21">
        <v>0</v>
      </c>
      <c r="AA406" s="21">
        <v>0</v>
      </c>
      <c r="AB406" s="21">
        <v>0</v>
      </c>
      <c r="AC406" s="21">
        <v>0</v>
      </c>
      <c r="AD406" s="21">
        <v>0</v>
      </c>
      <c r="AE406" s="21">
        <v>0</v>
      </c>
      <c r="AF406" s="21">
        <v>0</v>
      </c>
      <c r="AG406" s="21">
        <v>0</v>
      </c>
      <c r="AH406" s="21">
        <v>0</v>
      </c>
      <c r="AI406" s="21">
        <v>0</v>
      </c>
      <c r="AJ406" s="21">
        <v>0</v>
      </c>
      <c r="AK406" s="21">
        <v>0</v>
      </c>
      <c r="AL406" s="21">
        <v>0</v>
      </c>
      <c r="AM406" s="21">
        <v>0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1">
        <v>0</v>
      </c>
      <c r="AU406" s="21">
        <v>0</v>
      </c>
      <c r="AV406" s="21">
        <v>0</v>
      </c>
      <c r="AW406" s="21">
        <v>0</v>
      </c>
      <c r="AX406" s="21">
        <v>0</v>
      </c>
      <c r="AY406" s="21">
        <v>0</v>
      </c>
      <c r="AZ406" s="21">
        <v>0</v>
      </c>
      <c r="BA406" s="21">
        <v>0</v>
      </c>
      <c r="BB406" s="21">
        <v>0</v>
      </c>
      <c r="BC406" s="21">
        <v>0</v>
      </c>
      <c r="BD406" s="21">
        <v>0</v>
      </c>
      <c r="BE406" s="21">
        <v>0</v>
      </c>
      <c r="BF406" s="21">
        <v>0</v>
      </c>
      <c r="BG406" s="21">
        <v>0</v>
      </c>
      <c r="BH406" s="21">
        <v>0</v>
      </c>
      <c r="BI406" s="21">
        <v>0</v>
      </c>
      <c r="BJ406" s="21">
        <v>0</v>
      </c>
      <c r="BK406" s="21">
        <v>0</v>
      </c>
    </row>
    <row r="407" spans="1:63" x14ac:dyDescent="0.25">
      <c r="A407" s="31"/>
      <c r="B407" s="22" t="str">
        <f>Titles!$B$4</f>
        <v>Indirect Heating Gas</v>
      </c>
      <c r="C407" s="21">
        <v>0</v>
      </c>
      <c r="D407" s="21">
        <v>0</v>
      </c>
      <c r="E407" s="21">
        <v>0</v>
      </c>
      <c r="F407" s="21">
        <v>0</v>
      </c>
      <c r="G407" s="21">
        <v>0</v>
      </c>
      <c r="H407" s="21">
        <v>0</v>
      </c>
      <c r="I407" s="21">
        <v>0</v>
      </c>
      <c r="J407" s="21">
        <v>0</v>
      </c>
      <c r="K407" s="21">
        <v>0</v>
      </c>
      <c r="L407" s="21">
        <v>0</v>
      </c>
      <c r="M407" s="21">
        <v>0</v>
      </c>
      <c r="N407" s="21">
        <v>0</v>
      </c>
      <c r="O407" s="21">
        <v>0</v>
      </c>
      <c r="P407" s="21">
        <v>0</v>
      </c>
      <c r="Q407" s="21">
        <v>0</v>
      </c>
      <c r="R407" s="21">
        <v>0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1">
        <v>0</v>
      </c>
      <c r="AA407" s="21">
        <v>0</v>
      </c>
      <c r="AB407" s="21">
        <v>0</v>
      </c>
      <c r="AC407" s="21">
        <v>0</v>
      </c>
      <c r="AD407" s="21">
        <v>0</v>
      </c>
      <c r="AE407" s="21">
        <v>0</v>
      </c>
      <c r="AF407" s="21">
        <v>0</v>
      </c>
      <c r="AG407" s="21">
        <v>0</v>
      </c>
      <c r="AH407" s="21">
        <v>0</v>
      </c>
      <c r="AI407" s="21">
        <v>0</v>
      </c>
      <c r="AJ407" s="21">
        <v>0</v>
      </c>
      <c r="AK407" s="21">
        <v>0</v>
      </c>
      <c r="AL407" s="21">
        <v>0</v>
      </c>
      <c r="AM407" s="21">
        <v>0</v>
      </c>
      <c r="AN407" s="21">
        <v>0</v>
      </c>
      <c r="AO407" s="21">
        <v>0</v>
      </c>
      <c r="AP407" s="21">
        <v>0</v>
      </c>
      <c r="AQ407" s="21">
        <v>0</v>
      </c>
      <c r="AR407" s="21">
        <v>0</v>
      </c>
      <c r="AS407" s="21">
        <v>0</v>
      </c>
      <c r="AT407" s="21">
        <v>0</v>
      </c>
      <c r="AU407" s="21">
        <v>0</v>
      </c>
      <c r="AV407" s="21">
        <v>0</v>
      </c>
      <c r="AW407" s="21">
        <v>0</v>
      </c>
      <c r="AX407" s="21">
        <v>0</v>
      </c>
      <c r="AY407" s="21">
        <v>0</v>
      </c>
      <c r="AZ407" s="21">
        <v>0</v>
      </c>
      <c r="BA407" s="21">
        <v>0</v>
      </c>
      <c r="BB407" s="21">
        <v>0</v>
      </c>
      <c r="BC407" s="21">
        <v>0</v>
      </c>
      <c r="BD407" s="21">
        <v>0</v>
      </c>
      <c r="BE407" s="21">
        <v>0</v>
      </c>
      <c r="BF407" s="21">
        <v>0</v>
      </c>
      <c r="BG407" s="21">
        <v>0</v>
      </c>
      <c r="BH407" s="21">
        <v>0</v>
      </c>
      <c r="BI407" s="21">
        <v>0</v>
      </c>
      <c r="BJ407" s="21">
        <v>0</v>
      </c>
      <c r="BK407" s="21">
        <v>0</v>
      </c>
    </row>
    <row r="408" spans="1:63" x14ac:dyDescent="0.25">
      <c r="A408" s="31"/>
      <c r="B408" s="22" t="str">
        <f>Titles!$B$5</f>
        <v>Indirect Heating Biomass</v>
      </c>
      <c r="C408" s="21">
        <v>0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0</v>
      </c>
      <c r="Z408" s="21">
        <v>0</v>
      </c>
      <c r="AA408" s="21">
        <v>0</v>
      </c>
      <c r="AB408" s="21">
        <v>0</v>
      </c>
      <c r="AC408" s="21">
        <v>0</v>
      </c>
      <c r="AD408" s="21">
        <v>0</v>
      </c>
      <c r="AE408" s="21">
        <v>0</v>
      </c>
      <c r="AF408" s="21">
        <v>0</v>
      </c>
      <c r="AG408" s="21">
        <v>0</v>
      </c>
      <c r="AH408" s="21">
        <v>0</v>
      </c>
      <c r="AI408" s="21">
        <v>0</v>
      </c>
      <c r="AJ408" s="21">
        <v>0</v>
      </c>
      <c r="AK408" s="21">
        <v>0</v>
      </c>
      <c r="AL408" s="21">
        <v>0</v>
      </c>
      <c r="AM408" s="21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1">
        <v>0</v>
      </c>
      <c r="AU408" s="21">
        <v>0</v>
      </c>
      <c r="AV408" s="21">
        <v>0</v>
      </c>
      <c r="AW408" s="21">
        <v>0</v>
      </c>
      <c r="AX408" s="21">
        <v>0</v>
      </c>
      <c r="AY408" s="21">
        <v>0</v>
      </c>
      <c r="AZ408" s="21">
        <v>0</v>
      </c>
      <c r="BA408" s="21">
        <v>0</v>
      </c>
      <c r="BB408" s="21">
        <v>0</v>
      </c>
      <c r="BC408" s="21">
        <v>0</v>
      </c>
      <c r="BD408" s="21">
        <v>0</v>
      </c>
      <c r="BE408" s="21">
        <v>0</v>
      </c>
      <c r="BF408" s="21">
        <v>0</v>
      </c>
      <c r="BG408" s="21">
        <v>0</v>
      </c>
      <c r="BH408" s="21">
        <v>0</v>
      </c>
      <c r="BI408" s="21">
        <v>0</v>
      </c>
      <c r="BJ408" s="21">
        <v>0</v>
      </c>
      <c r="BK408" s="21">
        <v>0</v>
      </c>
    </row>
    <row r="409" spans="1:63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</row>
    <row r="410" spans="1:63" x14ac:dyDescent="0.25">
      <c r="A410" s="31"/>
      <c r="B410" s="22" t="str">
        <f>Titles!$B$7</f>
        <v>Indirect Heating Steam Distributed</v>
      </c>
      <c r="C410" s="21">
        <v>0</v>
      </c>
      <c r="D410" s="21">
        <v>0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0</v>
      </c>
      <c r="Z410" s="21">
        <v>0</v>
      </c>
      <c r="AA410" s="21">
        <v>0</v>
      </c>
      <c r="AB410" s="21">
        <v>0</v>
      </c>
      <c r="AC410" s="21">
        <v>0</v>
      </c>
      <c r="AD410" s="21">
        <v>0</v>
      </c>
      <c r="AE410" s="21">
        <v>0</v>
      </c>
      <c r="AF410" s="21">
        <v>0</v>
      </c>
      <c r="AG410" s="21">
        <v>0</v>
      </c>
      <c r="AH410" s="21">
        <v>0</v>
      </c>
      <c r="AI410" s="21">
        <v>0</v>
      </c>
      <c r="AJ410" s="21">
        <v>0</v>
      </c>
      <c r="AK410" s="21">
        <v>0</v>
      </c>
      <c r="AL410" s="21">
        <v>0</v>
      </c>
      <c r="AM410" s="21">
        <v>0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1">
        <v>0</v>
      </c>
      <c r="AU410" s="21">
        <v>0</v>
      </c>
      <c r="AV410" s="21">
        <v>0</v>
      </c>
      <c r="AW410" s="21">
        <v>0</v>
      </c>
      <c r="AX410" s="21">
        <v>0</v>
      </c>
      <c r="AY410" s="21">
        <v>0</v>
      </c>
      <c r="AZ410" s="21">
        <v>0</v>
      </c>
      <c r="BA410" s="21">
        <v>0</v>
      </c>
      <c r="BB410" s="21">
        <v>0</v>
      </c>
      <c r="BC410" s="21">
        <v>0</v>
      </c>
      <c r="BD410" s="21">
        <v>0</v>
      </c>
      <c r="BE410" s="21">
        <v>0</v>
      </c>
      <c r="BF410" s="21">
        <v>0</v>
      </c>
      <c r="BG410" s="21">
        <v>0</v>
      </c>
      <c r="BH410" s="21">
        <v>0</v>
      </c>
      <c r="BI410" s="21">
        <v>0</v>
      </c>
      <c r="BJ410" s="21">
        <v>0</v>
      </c>
      <c r="BK410" s="21">
        <v>0</v>
      </c>
    </row>
    <row r="411" spans="1:63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0</v>
      </c>
      <c r="BK411" s="21">
        <v>0</v>
      </c>
    </row>
    <row r="412" spans="1:63" x14ac:dyDescent="0.25">
      <c r="A412" s="31"/>
      <c r="B412" s="22" t="str">
        <f>Titles!$B$9</f>
        <v>Direct Heating Coal</v>
      </c>
      <c r="C412" s="21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0</v>
      </c>
      <c r="K412" s="21">
        <v>0</v>
      </c>
      <c r="L412" s="21">
        <v>0</v>
      </c>
      <c r="M412" s="21">
        <v>0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1">
        <v>0</v>
      </c>
      <c r="AA412" s="21">
        <v>0</v>
      </c>
      <c r="AB412" s="21">
        <v>0</v>
      </c>
      <c r="AC412" s="21">
        <v>0</v>
      </c>
      <c r="AD412" s="21">
        <v>0</v>
      </c>
      <c r="AE412" s="21">
        <v>0</v>
      </c>
      <c r="AF412" s="21">
        <v>0</v>
      </c>
      <c r="AG412" s="21">
        <v>0</v>
      </c>
      <c r="AH412" s="21">
        <v>0</v>
      </c>
      <c r="AI412" s="21">
        <v>0</v>
      </c>
      <c r="AJ412" s="21">
        <v>0</v>
      </c>
      <c r="AK412" s="21">
        <v>0</v>
      </c>
      <c r="AL412" s="21">
        <v>0</v>
      </c>
      <c r="AM412" s="21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1">
        <v>0</v>
      </c>
      <c r="AU412" s="21">
        <v>0</v>
      </c>
      <c r="AV412" s="21">
        <v>0</v>
      </c>
      <c r="AW412" s="21">
        <v>0</v>
      </c>
      <c r="AX412" s="21">
        <v>0</v>
      </c>
      <c r="AY412" s="21">
        <v>0</v>
      </c>
      <c r="AZ412" s="21">
        <v>0</v>
      </c>
      <c r="BA412" s="21">
        <v>0</v>
      </c>
      <c r="BB412" s="21">
        <v>0</v>
      </c>
      <c r="BC412" s="21">
        <v>0</v>
      </c>
      <c r="BD412" s="21">
        <v>0</v>
      </c>
      <c r="BE412" s="21">
        <v>0</v>
      </c>
      <c r="BF412" s="21">
        <v>0</v>
      </c>
      <c r="BG412" s="21">
        <v>0</v>
      </c>
      <c r="BH412" s="21">
        <v>0</v>
      </c>
      <c r="BI412" s="21">
        <v>0</v>
      </c>
      <c r="BJ412" s="21">
        <v>0</v>
      </c>
      <c r="BK412" s="21">
        <v>0</v>
      </c>
    </row>
    <row r="413" spans="1:63" x14ac:dyDescent="0.25">
      <c r="A413" s="31"/>
      <c r="B413" s="22" t="str">
        <f>Titles!$B$10</f>
        <v>Direct Heating Oil</v>
      </c>
      <c r="C413" s="21">
        <v>0</v>
      </c>
      <c r="D413" s="21">
        <v>0</v>
      </c>
      <c r="E413" s="21">
        <v>0</v>
      </c>
      <c r="F413" s="21">
        <v>0</v>
      </c>
      <c r="G413" s="21">
        <v>0</v>
      </c>
      <c r="H413" s="21">
        <v>0</v>
      </c>
      <c r="I413" s="21">
        <v>0</v>
      </c>
      <c r="J413" s="21">
        <v>0</v>
      </c>
      <c r="K413" s="21">
        <v>0</v>
      </c>
      <c r="L413" s="21">
        <v>0</v>
      </c>
      <c r="M413" s="21">
        <v>0</v>
      </c>
      <c r="N413" s="21">
        <v>0</v>
      </c>
      <c r="O413" s="21">
        <v>0</v>
      </c>
      <c r="P413" s="21">
        <v>0</v>
      </c>
      <c r="Q413" s="21">
        <v>0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0</v>
      </c>
      <c r="Z413" s="21">
        <v>0</v>
      </c>
      <c r="AA413" s="21">
        <v>0</v>
      </c>
      <c r="AB413" s="21">
        <v>0</v>
      </c>
      <c r="AC413" s="21">
        <v>0</v>
      </c>
      <c r="AD413" s="21">
        <v>0</v>
      </c>
      <c r="AE413" s="21">
        <v>0</v>
      </c>
      <c r="AF413" s="21">
        <v>0</v>
      </c>
      <c r="AG413" s="21">
        <v>0</v>
      </c>
      <c r="AH413" s="21">
        <v>0</v>
      </c>
      <c r="AI413" s="21">
        <v>0</v>
      </c>
      <c r="AJ413" s="21">
        <v>0</v>
      </c>
      <c r="AK413" s="21">
        <v>0</v>
      </c>
      <c r="AL413" s="21">
        <v>0</v>
      </c>
      <c r="AM413" s="21">
        <v>0</v>
      </c>
      <c r="AN413" s="21">
        <v>0</v>
      </c>
      <c r="AO413" s="21">
        <v>0</v>
      </c>
      <c r="AP413" s="21">
        <v>0</v>
      </c>
      <c r="AQ413" s="21">
        <v>0</v>
      </c>
      <c r="AR413" s="21">
        <v>0</v>
      </c>
      <c r="AS413" s="21">
        <v>0</v>
      </c>
      <c r="AT413" s="21">
        <v>0</v>
      </c>
      <c r="AU413" s="21">
        <v>0</v>
      </c>
      <c r="AV413" s="21">
        <v>0</v>
      </c>
      <c r="AW413" s="21">
        <v>0</v>
      </c>
      <c r="AX413" s="21">
        <v>0</v>
      </c>
      <c r="AY413" s="21">
        <v>0</v>
      </c>
      <c r="AZ413" s="21">
        <v>0</v>
      </c>
      <c r="BA413" s="21">
        <v>0</v>
      </c>
      <c r="BB413" s="21">
        <v>0</v>
      </c>
      <c r="BC413" s="21">
        <v>0</v>
      </c>
      <c r="BD413" s="21">
        <v>0</v>
      </c>
      <c r="BE413" s="21">
        <v>0</v>
      </c>
      <c r="BF413" s="21">
        <v>0</v>
      </c>
      <c r="BG413" s="21">
        <v>0</v>
      </c>
      <c r="BH413" s="21">
        <v>0</v>
      </c>
      <c r="BI413" s="21">
        <v>0</v>
      </c>
      <c r="BJ413" s="21">
        <v>0</v>
      </c>
      <c r="BK413" s="21">
        <v>0</v>
      </c>
    </row>
    <row r="414" spans="1:63" x14ac:dyDescent="0.25">
      <c r="A414" s="31"/>
      <c r="B414" s="22" t="str">
        <f>Titles!$B$11</f>
        <v>Direct Heating Gas</v>
      </c>
      <c r="C414" s="21">
        <v>0</v>
      </c>
      <c r="D414" s="21">
        <v>0</v>
      </c>
      <c r="E414" s="21">
        <v>0</v>
      </c>
      <c r="F414" s="21">
        <v>0</v>
      </c>
      <c r="G414" s="21">
        <v>0</v>
      </c>
      <c r="H414" s="21">
        <v>0</v>
      </c>
      <c r="I414" s="21">
        <v>0</v>
      </c>
      <c r="J414" s="21">
        <v>0</v>
      </c>
      <c r="K414" s="21">
        <v>0</v>
      </c>
      <c r="L414" s="21">
        <v>0</v>
      </c>
      <c r="M414" s="21">
        <v>0</v>
      </c>
      <c r="N414" s="21">
        <v>0</v>
      </c>
      <c r="O414" s="21">
        <v>0</v>
      </c>
      <c r="P414" s="21">
        <v>0</v>
      </c>
      <c r="Q414" s="21">
        <v>0</v>
      </c>
      <c r="R414" s="21">
        <v>0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  <c r="Z414" s="21">
        <v>0</v>
      </c>
      <c r="AA414" s="21">
        <v>0</v>
      </c>
      <c r="AB414" s="21">
        <v>0</v>
      </c>
      <c r="AC414" s="21">
        <v>0</v>
      </c>
      <c r="AD414" s="21">
        <v>0</v>
      </c>
      <c r="AE414" s="21">
        <v>0</v>
      </c>
      <c r="AF414" s="21">
        <v>0</v>
      </c>
      <c r="AG414" s="21">
        <v>0</v>
      </c>
      <c r="AH414" s="21">
        <v>0</v>
      </c>
      <c r="AI414" s="21">
        <v>0</v>
      </c>
      <c r="AJ414" s="21">
        <v>0</v>
      </c>
      <c r="AK414" s="21">
        <v>0</v>
      </c>
      <c r="AL414" s="21">
        <v>0</v>
      </c>
      <c r="AM414" s="21">
        <v>0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1">
        <v>0</v>
      </c>
      <c r="AU414" s="21">
        <v>0</v>
      </c>
      <c r="AV414" s="21">
        <v>0</v>
      </c>
      <c r="AW414" s="21">
        <v>0</v>
      </c>
      <c r="AX414" s="21">
        <v>0</v>
      </c>
      <c r="AY414" s="21">
        <v>0</v>
      </c>
      <c r="AZ414" s="21">
        <v>0</v>
      </c>
      <c r="BA414" s="21">
        <v>0</v>
      </c>
      <c r="BB414" s="21">
        <v>0</v>
      </c>
      <c r="BC414" s="21">
        <v>0</v>
      </c>
      <c r="BD414" s="21">
        <v>0</v>
      </c>
      <c r="BE414" s="21">
        <v>0</v>
      </c>
      <c r="BF414" s="21">
        <v>0</v>
      </c>
      <c r="BG414" s="21">
        <v>0</v>
      </c>
      <c r="BH414" s="21">
        <v>0</v>
      </c>
      <c r="BI414" s="21">
        <v>0</v>
      </c>
      <c r="BJ414" s="21">
        <v>0</v>
      </c>
      <c r="BK414" s="21">
        <v>0</v>
      </c>
    </row>
    <row r="415" spans="1:63" x14ac:dyDescent="0.25">
      <c r="A415" s="31"/>
      <c r="B415" s="22" t="str">
        <f>Titles!$B$12</f>
        <v>Direct Heating Biomass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0</v>
      </c>
      <c r="AA415" s="21">
        <v>0</v>
      </c>
      <c r="AB415" s="21">
        <v>0</v>
      </c>
      <c r="AC415" s="21">
        <v>0</v>
      </c>
      <c r="AD415" s="21">
        <v>0</v>
      </c>
      <c r="AE415" s="21">
        <v>0</v>
      </c>
      <c r="AF415" s="21">
        <v>0</v>
      </c>
      <c r="AG415" s="21">
        <v>0</v>
      </c>
      <c r="AH415" s="21">
        <v>0</v>
      </c>
      <c r="AI415" s="21">
        <v>0</v>
      </c>
      <c r="AJ415" s="21">
        <v>0</v>
      </c>
      <c r="AK415" s="21">
        <v>0</v>
      </c>
      <c r="AL415" s="21">
        <v>0</v>
      </c>
      <c r="AM415" s="21">
        <v>0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1">
        <v>0</v>
      </c>
      <c r="AU415" s="21">
        <v>0</v>
      </c>
      <c r="AV415" s="21">
        <v>0</v>
      </c>
      <c r="AW415" s="21">
        <v>0</v>
      </c>
      <c r="AX415" s="21">
        <v>0</v>
      </c>
      <c r="AY415" s="21">
        <v>0</v>
      </c>
      <c r="AZ415" s="21">
        <v>0</v>
      </c>
      <c r="BA415" s="21">
        <v>0</v>
      </c>
      <c r="BB415" s="21">
        <v>0</v>
      </c>
      <c r="BC415" s="21">
        <v>0</v>
      </c>
      <c r="BD415" s="21">
        <v>0</v>
      </c>
      <c r="BE415" s="21">
        <v>0</v>
      </c>
      <c r="BF415" s="21">
        <v>0</v>
      </c>
      <c r="BG415" s="21">
        <v>0</v>
      </c>
      <c r="BH415" s="21">
        <v>0</v>
      </c>
      <c r="BI415" s="21">
        <v>0</v>
      </c>
      <c r="BJ415" s="21">
        <v>0</v>
      </c>
      <c r="BK415" s="21">
        <v>0</v>
      </c>
    </row>
    <row r="416" spans="1:63" x14ac:dyDescent="0.25">
      <c r="A416" s="31"/>
      <c r="B416" s="22" t="str">
        <f>Titles!$B$13</f>
        <v>Direct Heating Electric</v>
      </c>
      <c r="C416" s="21">
        <v>0</v>
      </c>
      <c r="D416" s="21">
        <v>0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1">
        <v>0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  <c r="Z416" s="21">
        <v>0</v>
      </c>
      <c r="AA416" s="21">
        <v>0</v>
      </c>
      <c r="AB416" s="21">
        <v>0</v>
      </c>
      <c r="AC416" s="21">
        <v>0</v>
      </c>
      <c r="AD416" s="21">
        <v>0</v>
      </c>
      <c r="AE416" s="21">
        <v>0</v>
      </c>
      <c r="AF416" s="21">
        <v>0</v>
      </c>
      <c r="AG416" s="21">
        <v>0</v>
      </c>
      <c r="AH416" s="21">
        <v>0</v>
      </c>
      <c r="AI416" s="21">
        <v>0</v>
      </c>
      <c r="AJ416" s="21">
        <v>0</v>
      </c>
      <c r="AK416" s="21">
        <v>0</v>
      </c>
      <c r="AL416" s="21">
        <v>0</v>
      </c>
      <c r="AM416" s="21">
        <v>0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1">
        <v>0</v>
      </c>
      <c r="AU416" s="21">
        <v>0</v>
      </c>
      <c r="AV416" s="21">
        <v>0</v>
      </c>
      <c r="AW416" s="21">
        <v>0</v>
      </c>
      <c r="AX416" s="21">
        <v>0</v>
      </c>
      <c r="AY416" s="21">
        <v>0</v>
      </c>
      <c r="AZ416" s="21">
        <v>0</v>
      </c>
      <c r="BA416" s="21">
        <v>0</v>
      </c>
      <c r="BB416" s="21">
        <v>0</v>
      </c>
      <c r="BC416" s="21">
        <v>0</v>
      </c>
      <c r="BD416" s="21">
        <v>0</v>
      </c>
      <c r="BE416" s="21">
        <v>0</v>
      </c>
      <c r="BF416" s="21">
        <v>0</v>
      </c>
      <c r="BG416" s="21">
        <v>0</v>
      </c>
      <c r="BH416" s="21">
        <v>0</v>
      </c>
      <c r="BI416" s="21">
        <v>0</v>
      </c>
      <c r="BJ416" s="21">
        <v>0</v>
      </c>
      <c r="BK416" s="21">
        <v>0</v>
      </c>
    </row>
    <row r="417" spans="1:63" x14ac:dyDescent="0.25">
      <c r="A417" s="31"/>
      <c r="B417" s="22" t="str">
        <f>Titles!$B$14</f>
        <v>Direct Heating Steam Distributed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21">
        <v>0</v>
      </c>
      <c r="AI417" s="21">
        <v>0</v>
      </c>
      <c r="AJ417" s="21">
        <v>0</v>
      </c>
      <c r="AK417" s="21">
        <v>0</v>
      </c>
      <c r="AL417" s="21">
        <v>0</v>
      </c>
      <c r="AM417" s="21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0</v>
      </c>
      <c r="AX417" s="21">
        <v>0</v>
      </c>
      <c r="AY417" s="21">
        <v>0</v>
      </c>
      <c r="AZ417" s="21">
        <v>0</v>
      </c>
      <c r="BA417" s="21">
        <v>0</v>
      </c>
      <c r="BB417" s="21">
        <v>0</v>
      </c>
      <c r="BC417" s="21">
        <v>0</v>
      </c>
      <c r="BD417" s="21">
        <v>0</v>
      </c>
      <c r="BE417" s="21">
        <v>0</v>
      </c>
      <c r="BF417" s="21">
        <v>0</v>
      </c>
      <c r="BG417" s="21">
        <v>0</v>
      </c>
      <c r="BH417" s="21">
        <v>0</v>
      </c>
      <c r="BI417" s="21">
        <v>0</v>
      </c>
      <c r="BJ417" s="21">
        <v>0</v>
      </c>
      <c r="BK417" s="21">
        <v>0</v>
      </c>
    </row>
    <row r="418" spans="1:63" x14ac:dyDescent="0.25">
      <c r="A418" s="31"/>
      <c r="B418" s="22" t="str">
        <f>Titles!$B$15</f>
        <v>Placeholder 1</v>
      </c>
      <c r="C418" s="21">
        <v>0</v>
      </c>
      <c r="D418" s="21">
        <v>0</v>
      </c>
      <c r="E418" s="21">
        <v>0</v>
      </c>
      <c r="F418" s="21">
        <v>0</v>
      </c>
      <c r="G418" s="21">
        <v>0</v>
      </c>
      <c r="H418" s="21">
        <v>0</v>
      </c>
      <c r="I418" s="21">
        <v>0</v>
      </c>
      <c r="J418" s="21">
        <v>0</v>
      </c>
      <c r="K418" s="21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1">
        <v>0</v>
      </c>
      <c r="R418" s="21">
        <v>0</v>
      </c>
      <c r="S418" s="21">
        <v>0</v>
      </c>
      <c r="T418" s="21">
        <v>0</v>
      </c>
      <c r="U418" s="21">
        <v>0</v>
      </c>
      <c r="V418" s="21">
        <v>0</v>
      </c>
      <c r="W418" s="21">
        <v>0</v>
      </c>
      <c r="X418" s="21">
        <v>0</v>
      </c>
      <c r="Y418" s="21">
        <v>0</v>
      </c>
      <c r="Z418" s="21">
        <v>0</v>
      </c>
      <c r="AA418" s="21">
        <v>0</v>
      </c>
      <c r="AB418" s="21">
        <v>0</v>
      </c>
      <c r="AC418" s="21">
        <v>0</v>
      </c>
      <c r="AD418" s="21">
        <v>0</v>
      </c>
      <c r="AE418" s="21">
        <v>0</v>
      </c>
      <c r="AF418" s="21">
        <v>0</v>
      </c>
      <c r="AG418" s="21">
        <v>0</v>
      </c>
      <c r="AH418" s="21">
        <v>0</v>
      </c>
      <c r="AI418" s="21">
        <v>0</v>
      </c>
      <c r="AJ418" s="21">
        <v>0</v>
      </c>
      <c r="AK418" s="21">
        <v>0</v>
      </c>
      <c r="AL418" s="21">
        <v>0</v>
      </c>
      <c r="AM418" s="21">
        <v>0</v>
      </c>
      <c r="AN418" s="21">
        <v>0</v>
      </c>
      <c r="AO418" s="21">
        <v>0</v>
      </c>
      <c r="AP418" s="21">
        <v>0</v>
      </c>
      <c r="AQ418" s="21">
        <v>0</v>
      </c>
      <c r="AR418" s="21">
        <v>0</v>
      </c>
      <c r="AS418" s="21">
        <v>0</v>
      </c>
      <c r="AT418" s="21">
        <v>0</v>
      </c>
      <c r="AU418" s="21">
        <v>0</v>
      </c>
      <c r="AV418" s="21">
        <v>0</v>
      </c>
      <c r="AW418" s="21">
        <v>0</v>
      </c>
      <c r="AX418" s="21">
        <v>0</v>
      </c>
      <c r="AY418" s="21">
        <v>0</v>
      </c>
      <c r="AZ418" s="21">
        <v>0</v>
      </c>
      <c r="BA418" s="21">
        <v>0</v>
      </c>
      <c r="BB418" s="21">
        <v>0</v>
      </c>
      <c r="BC418" s="21">
        <v>0</v>
      </c>
      <c r="BD418" s="21">
        <v>0</v>
      </c>
      <c r="BE418" s="21">
        <v>0</v>
      </c>
      <c r="BF418" s="21">
        <v>0</v>
      </c>
      <c r="BG418" s="21">
        <v>0</v>
      </c>
      <c r="BH418" s="21">
        <v>0</v>
      </c>
      <c r="BI418" s="21">
        <v>0</v>
      </c>
      <c r="BJ418" s="21">
        <v>0</v>
      </c>
      <c r="BK418" s="21">
        <v>0</v>
      </c>
    </row>
    <row r="419" spans="1:63" x14ac:dyDescent="0.25">
      <c r="A419" s="31"/>
      <c r="B419" s="22" t="str">
        <f>Titles!$B$16</f>
        <v>Placeholder 2</v>
      </c>
      <c r="C419" s="21">
        <v>0</v>
      </c>
      <c r="D419" s="21">
        <v>0</v>
      </c>
      <c r="E419" s="21">
        <v>0</v>
      </c>
      <c r="F419" s="21">
        <v>0</v>
      </c>
      <c r="G419" s="21">
        <v>0</v>
      </c>
      <c r="H419" s="21">
        <v>0</v>
      </c>
      <c r="I419" s="21">
        <v>0</v>
      </c>
      <c r="J419" s="21">
        <v>0</v>
      </c>
      <c r="K419" s="21">
        <v>0</v>
      </c>
      <c r="L419" s="21">
        <v>0</v>
      </c>
      <c r="M419" s="21">
        <v>0</v>
      </c>
      <c r="N419" s="21">
        <v>0</v>
      </c>
      <c r="O419" s="21">
        <v>0</v>
      </c>
      <c r="P419" s="21">
        <v>0</v>
      </c>
      <c r="Q419" s="21">
        <v>0</v>
      </c>
      <c r="R419" s="21">
        <v>0</v>
      </c>
      <c r="S419" s="21">
        <v>0</v>
      </c>
      <c r="T419" s="21">
        <v>0</v>
      </c>
      <c r="U419" s="21">
        <v>0</v>
      </c>
      <c r="V419" s="21">
        <v>0</v>
      </c>
      <c r="W419" s="21">
        <v>0</v>
      </c>
      <c r="X419" s="21">
        <v>0</v>
      </c>
      <c r="Y419" s="21">
        <v>0</v>
      </c>
      <c r="Z419" s="21">
        <v>0</v>
      </c>
      <c r="AA419" s="21">
        <v>0</v>
      </c>
      <c r="AB419" s="21">
        <v>0</v>
      </c>
      <c r="AC419" s="21">
        <v>0</v>
      </c>
      <c r="AD419" s="21">
        <v>0</v>
      </c>
      <c r="AE419" s="21">
        <v>0</v>
      </c>
      <c r="AF419" s="21">
        <v>0</v>
      </c>
      <c r="AG419" s="21">
        <v>0</v>
      </c>
      <c r="AH419" s="21">
        <v>0</v>
      </c>
      <c r="AI419" s="21">
        <v>0</v>
      </c>
      <c r="AJ419" s="21">
        <v>0</v>
      </c>
      <c r="AK419" s="21">
        <v>0</v>
      </c>
      <c r="AL419" s="21">
        <v>0</v>
      </c>
      <c r="AM419" s="21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1">
        <v>0</v>
      </c>
      <c r="AU419" s="21">
        <v>0</v>
      </c>
      <c r="AV419" s="21">
        <v>0</v>
      </c>
      <c r="AW419" s="21">
        <v>0</v>
      </c>
      <c r="AX419" s="21">
        <v>0</v>
      </c>
      <c r="AY419" s="21">
        <v>0</v>
      </c>
      <c r="AZ419" s="21">
        <v>0</v>
      </c>
      <c r="BA419" s="21">
        <v>0</v>
      </c>
      <c r="BB419" s="21">
        <v>0</v>
      </c>
      <c r="BC419" s="21">
        <v>0</v>
      </c>
      <c r="BD419" s="21">
        <v>0</v>
      </c>
      <c r="BE419" s="21">
        <v>0</v>
      </c>
      <c r="BF419" s="21">
        <v>0</v>
      </c>
      <c r="BG419" s="21">
        <v>0</v>
      </c>
      <c r="BH419" s="21">
        <v>0</v>
      </c>
      <c r="BI419" s="21">
        <v>0</v>
      </c>
      <c r="BJ419" s="21">
        <v>0</v>
      </c>
      <c r="BK419" s="21">
        <v>0</v>
      </c>
    </row>
    <row r="420" spans="1:63" x14ac:dyDescent="0.25">
      <c r="A420" s="31"/>
      <c r="B420" s="22" t="str">
        <f>Titles!$B$17</f>
        <v>Placeholder 3</v>
      </c>
      <c r="C420" s="21">
        <v>0</v>
      </c>
      <c r="D420" s="21">
        <v>0</v>
      </c>
      <c r="E420" s="21">
        <v>0</v>
      </c>
      <c r="F420" s="21">
        <v>0</v>
      </c>
      <c r="G420" s="21">
        <v>0</v>
      </c>
      <c r="H420" s="21">
        <v>0</v>
      </c>
      <c r="I420" s="21">
        <v>0</v>
      </c>
      <c r="J420" s="21">
        <v>0</v>
      </c>
      <c r="K420" s="21">
        <v>0</v>
      </c>
      <c r="L420" s="21">
        <v>0</v>
      </c>
      <c r="M420" s="21">
        <v>0</v>
      </c>
      <c r="N420" s="21">
        <v>0</v>
      </c>
      <c r="O420" s="21">
        <v>0</v>
      </c>
      <c r="P420" s="21">
        <v>0</v>
      </c>
      <c r="Q420" s="21">
        <v>0</v>
      </c>
      <c r="R420" s="21">
        <v>0</v>
      </c>
      <c r="S420" s="21">
        <v>0</v>
      </c>
      <c r="T420" s="21">
        <v>0</v>
      </c>
      <c r="U420" s="21">
        <v>0</v>
      </c>
      <c r="V420" s="21">
        <v>0</v>
      </c>
      <c r="W420" s="21">
        <v>0</v>
      </c>
      <c r="X420" s="21">
        <v>0</v>
      </c>
      <c r="Y420" s="21">
        <v>0</v>
      </c>
      <c r="Z420" s="21">
        <v>0</v>
      </c>
      <c r="AA420" s="21">
        <v>0</v>
      </c>
      <c r="AB420" s="21">
        <v>0</v>
      </c>
      <c r="AC420" s="21">
        <v>0</v>
      </c>
      <c r="AD420" s="21">
        <v>0</v>
      </c>
      <c r="AE420" s="21">
        <v>0</v>
      </c>
      <c r="AF420" s="21">
        <v>0</v>
      </c>
      <c r="AG420" s="21">
        <v>0</v>
      </c>
      <c r="AH420" s="21">
        <v>0</v>
      </c>
      <c r="AI420" s="21">
        <v>0</v>
      </c>
      <c r="AJ420" s="21">
        <v>0</v>
      </c>
      <c r="AK420" s="21">
        <v>0</v>
      </c>
      <c r="AL420" s="21">
        <v>0</v>
      </c>
      <c r="AM420" s="21">
        <v>0</v>
      </c>
      <c r="AN420" s="21">
        <v>0</v>
      </c>
      <c r="AO420" s="21">
        <v>0</v>
      </c>
      <c r="AP420" s="21">
        <v>0</v>
      </c>
      <c r="AQ420" s="21">
        <v>0</v>
      </c>
      <c r="AR420" s="21">
        <v>0</v>
      </c>
      <c r="AS420" s="21">
        <v>0</v>
      </c>
      <c r="AT420" s="21">
        <v>0</v>
      </c>
      <c r="AU420" s="21">
        <v>0</v>
      </c>
      <c r="AV420" s="21">
        <v>0</v>
      </c>
      <c r="AW420" s="21">
        <v>0</v>
      </c>
      <c r="AX420" s="21">
        <v>0</v>
      </c>
      <c r="AY420" s="21">
        <v>0</v>
      </c>
      <c r="AZ420" s="21">
        <v>0</v>
      </c>
      <c r="BA420" s="21">
        <v>0</v>
      </c>
      <c r="BB420" s="21">
        <v>0</v>
      </c>
      <c r="BC420" s="21">
        <v>0</v>
      </c>
      <c r="BD420" s="21">
        <v>0</v>
      </c>
      <c r="BE420" s="21">
        <v>0</v>
      </c>
      <c r="BF420" s="21">
        <v>0</v>
      </c>
      <c r="BG420" s="21">
        <v>0</v>
      </c>
      <c r="BH420" s="21">
        <v>0</v>
      </c>
      <c r="BI420" s="21">
        <v>0</v>
      </c>
      <c r="BJ420" s="21">
        <v>0</v>
      </c>
      <c r="BK420" s="21">
        <v>0</v>
      </c>
    </row>
    <row r="421" spans="1:63" x14ac:dyDescent="0.25">
      <c r="A421" s="31"/>
      <c r="B421" s="22" t="str">
        <f>Titles!$B$18</f>
        <v>Placeholder 4</v>
      </c>
      <c r="C421" s="21">
        <v>0</v>
      </c>
      <c r="D421" s="21">
        <v>0</v>
      </c>
      <c r="E421" s="21">
        <v>0</v>
      </c>
      <c r="F421" s="21">
        <v>0</v>
      </c>
      <c r="G421" s="21">
        <v>0</v>
      </c>
      <c r="H421" s="21">
        <v>0</v>
      </c>
      <c r="I421" s="21">
        <v>0</v>
      </c>
      <c r="J421" s="21">
        <v>0</v>
      </c>
      <c r="K421" s="21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1">
        <v>0</v>
      </c>
      <c r="R421" s="21">
        <v>0</v>
      </c>
      <c r="S421" s="21">
        <v>0</v>
      </c>
      <c r="T421" s="21">
        <v>0</v>
      </c>
      <c r="U421" s="21">
        <v>0</v>
      </c>
      <c r="V421" s="21">
        <v>0</v>
      </c>
      <c r="W421" s="21">
        <v>0</v>
      </c>
      <c r="X421" s="21">
        <v>0</v>
      </c>
      <c r="Y421" s="21">
        <v>0</v>
      </c>
      <c r="Z421" s="21">
        <v>0</v>
      </c>
      <c r="AA421" s="21">
        <v>0</v>
      </c>
      <c r="AB421" s="21">
        <v>0</v>
      </c>
      <c r="AC421" s="21">
        <v>0</v>
      </c>
      <c r="AD421" s="21">
        <v>0</v>
      </c>
      <c r="AE421" s="21">
        <v>0</v>
      </c>
      <c r="AF421" s="21">
        <v>0</v>
      </c>
      <c r="AG421" s="21">
        <v>0</v>
      </c>
      <c r="AH421" s="21">
        <v>0</v>
      </c>
      <c r="AI421" s="21">
        <v>0</v>
      </c>
      <c r="AJ421" s="21">
        <v>0</v>
      </c>
      <c r="AK421" s="21">
        <v>0</v>
      </c>
      <c r="AL421" s="21">
        <v>0</v>
      </c>
      <c r="AM421" s="21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1">
        <v>0</v>
      </c>
      <c r="AU421" s="21">
        <v>0</v>
      </c>
      <c r="AV421" s="21">
        <v>0</v>
      </c>
      <c r="AW421" s="21">
        <v>0</v>
      </c>
      <c r="AX421" s="21">
        <v>0</v>
      </c>
      <c r="AY421" s="21">
        <v>0</v>
      </c>
      <c r="AZ421" s="21">
        <v>0</v>
      </c>
      <c r="BA421" s="21">
        <v>0</v>
      </c>
      <c r="BB421" s="21">
        <v>0</v>
      </c>
      <c r="BC421" s="21">
        <v>0</v>
      </c>
      <c r="BD421" s="21">
        <v>0</v>
      </c>
      <c r="BE421" s="21">
        <v>0</v>
      </c>
      <c r="BF421" s="21">
        <v>0</v>
      </c>
      <c r="BG421" s="21">
        <v>0</v>
      </c>
      <c r="BH421" s="21">
        <v>0</v>
      </c>
      <c r="BI421" s="21">
        <v>0</v>
      </c>
      <c r="BJ421" s="21">
        <v>0</v>
      </c>
      <c r="BK421" s="21">
        <v>0</v>
      </c>
    </row>
    <row r="422" spans="1:63" x14ac:dyDescent="0.25">
      <c r="A422" s="31"/>
      <c r="B422" s="22" t="str">
        <f>Titles!$B$19</f>
        <v>Placeholder 5</v>
      </c>
      <c r="C422" s="21">
        <v>0</v>
      </c>
      <c r="D422" s="21">
        <v>0</v>
      </c>
      <c r="E422" s="21">
        <v>0</v>
      </c>
      <c r="F422" s="21">
        <v>0</v>
      </c>
      <c r="G422" s="21">
        <v>0</v>
      </c>
      <c r="H422" s="21">
        <v>0</v>
      </c>
      <c r="I422" s="21">
        <v>0</v>
      </c>
      <c r="J422" s="21">
        <v>0</v>
      </c>
      <c r="K422" s="21">
        <v>0</v>
      </c>
      <c r="L422" s="21">
        <v>0</v>
      </c>
      <c r="M422" s="21">
        <v>0</v>
      </c>
      <c r="N422" s="21">
        <v>0</v>
      </c>
      <c r="O422" s="21">
        <v>0</v>
      </c>
      <c r="P422" s="21">
        <v>0</v>
      </c>
      <c r="Q422" s="21">
        <v>0</v>
      </c>
      <c r="R422" s="21">
        <v>0</v>
      </c>
      <c r="S422" s="21">
        <v>0</v>
      </c>
      <c r="T422" s="21">
        <v>0</v>
      </c>
      <c r="U422" s="21">
        <v>0</v>
      </c>
      <c r="V422" s="21">
        <v>0</v>
      </c>
      <c r="W422" s="21">
        <v>0</v>
      </c>
      <c r="X422" s="21">
        <v>0</v>
      </c>
      <c r="Y422" s="21">
        <v>0</v>
      </c>
      <c r="Z422" s="21">
        <v>0</v>
      </c>
      <c r="AA422" s="21">
        <v>0</v>
      </c>
      <c r="AB422" s="21">
        <v>0</v>
      </c>
      <c r="AC422" s="21">
        <v>0</v>
      </c>
      <c r="AD422" s="21">
        <v>0</v>
      </c>
      <c r="AE422" s="21">
        <v>0</v>
      </c>
      <c r="AF422" s="21">
        <v>0</v>
      </c>
      <c r="AG422" s="21">
        <v>0</v>
      </c>
      <c r="AH422" s="21">
        <v>0</v>
      </c>
      <c r="AI422" s="21">
        <v>0</v>
      </c>
      <c r="AJ422" s="21">
        <v>0</v>
      </c>
      <c r="AK422" s="21">
        <v>0</v>
      </c>
      <c r="AL422" s="21">
        <v>0</v>
      </c>
      <c r="AM422" s="21">
        <v>0</v>
      </c>
      <c r="AN422" s="21">
        <v>0</v>
      </c>
      <c r="AO422" s="21">
        <v>0</v>
      </c>
      <c r="AP422" s="21">
        <v>0</v>
      </c>
      <c r="AQ422" s="21">
        <v>0</v>
      </c>
      <c r="AR422" s="21">
        <v>0</v>
      </c>
      <c r="AS422" s="21">
        <v>0</v>
      </c>
      <c r="AT422" s="21">
        <v>0</v>
      </c>
      <c r="AU422" s="21">
        <v>0</v>
      </c>
      <c r="AV422" s="21">
        <v>0</v>
      </c>
      <c r="AW422" s="21">
        <v>0</v>
      </c>
      <c r="AX422" s="21">
        <v>0</v>
      </c>
      <c r="AY422" s="21">
        <v>0</v>
      </c>
      <c r="AZ422" s="21">
        <v>0</v>
      </c>
      <c r="BA422" s="21">
        <v>0</v>
      </c>
      <c r="BB422" s="21">
        <v>0</v>
      </c>
      <c r="BC422" s="21">
        <v>0</v>
      </c>
      <c r="BD422" s="21">
        <v>0</v>
      </c>
      <c r="BE422" s="21">
        <v>0</v>
      </c>
      <c r="BF422" s="21">
        <v>0</v>
      </c>
      <c r="BG422" s="21">
        <v>0</v>
      </c>
      <c r="BH422" s="21">
        <v>0</v>
      </c>
      <c r="BI422" s="21">
        <v>0</v>
      </c>
      <c r="BJ422" s="21">
        <v>0</v>
      </c>
      <c r="BK422" s="21">
        <v>0</v>
      </c>
    </row>
    <row r="423" spans="1:63" x14ac:dyDescent="0.25">
      <c r="A423" s="31"/>
      <c r="B423" s="22" t="str">
        <f>Titles!$B$20</f>
        <v>Placeholder 6</v>
      </c>
      <c r="C423" s="21">
        <v>0</v>
      </c>
      <c r="D423" s="21">
        <v>0</v>
      </c>
      <c r="E423" s="21">
        <v>0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0</v>
      </c>
      <c r="M423" s="21">
        <v>0</v>
      </c>
      <c r="N423" s="21">
        <v>0</v>
      </c>
      <c r="O423" s="21">
        <v>0</v>
      </c>
      <c r="P423" s="21">
        <v>0</v>
      </c>
      <c r="Q423" s="21">
        <v>0</v>
      </c>
      <c r="R423" s="21">
        <v>0</v>
      </c>
      <c r="S423" s="21">
        <v>0</v>
      </c>
      <c r="T423" s="21">
        <v>0</v>
      </c>
      <c r="U423" s="21">
        <v>0</v>
      </c>
      <c r="V423" s="21">
        <v>0</v>
      </c>
      <c r="W423" s="21">
        <v>0</v>
      </c>
      <c r="X423" s="21">
        <v>0</v>
      </c>
      <c r="Y423" s="21">
        <v>0</v>
      </c>
      <c r="Z423" s="21">
        <v>0</v>
      </c>
      <c r="AA423" s="21">
        <v>0</v>
      </c>
      <c r="AB423" s="21">
        <v>0</v>
      </c>
      <c r="AC423" s="21">
        <v>0</v>
      </c>
      <c r="AD423" s="21">
        <v>0</v>
      </c>
      <c r="AE423" s="21">
        <v>0</v>
      </c>
      <c r="AF423" s="21">
        <v>0</v>
      </c>
      <c r="AG423" s="21">
        <v>0</v>
      </c>
      <c r="AH423" s="21">
        <v>0</v>
      </c>
      <c r="AI423" s="21">
        <v>0</v>
      </c>
      <c r="AJ423" s="21">
        <v>0</v>
      </c>
      <c r="AK423" s="21">
        <v>0</v>
      </c>
      <c r="AL423" s="21">
        <v>0</v>
      </c>
      <c r="AM423" s="21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1">
        <v>0</v>
      </c>
      <c r="AU423" s="21">
        <v>0</v>
      </c>
      <c r="AV423" s="21">
        <v>0</v>
      </c>
      <c r="AW423" s="21">
        <v>0</v>
      </c>
      <c r="AX423" s="21">
        <v>0</v>
      </c>
      <c r="AY423" s="21">
        <v>0</v>
      </c>
      <c r="AZ423" s="21">
        <v>0</v>
      </c>
      <c r="BA423" s="21">
        <v>0</v>
      </c>
      <c r="BB423" s="21">
        <v>0</v>
      </c>
      <c r="BC423" s="21">
        <v>0</v>
      </c>
      <c r="BD423" s="21">
        <v>0</v>
      </c>
      <c r="BE423" s="21">
        <v>0</v>
      </c>
      <c r="BF423" s="21">
        <v>0</v>
      </c>
      <c r="BG423" s="21">
        <v>0</v>
      </c>
      <c r="BH423" s="21">
        <v>0</v>
      </c>
      <c r="BI423" s="21">
        <v>0</v>
      </c>
      <c r="BJ423" s="21">
        <v>0</v>
      </c>
      <c r="BK423" s="21">
        <v>0</v>
      </c>
    </row>
    <row r="424" spans="1:63" x14ac:dyDescent="0.25">
      <c r="A424" s="31"/>
      <c r="B424" s="22" t="str">
        <f>Titles!$B$21</f>
        <v>Placeholder 7</v>
      </c>
      <c r="C424" s="21">
        <v>0</v>
      </c>
      <c r="D424" s="21">
        <v>0</v>
      </c>
      <c r="E424" s="21">
        <v>0</v>
      </c>
      <c r="F424" s="21">
        <v>0</v>
      </c>
      <c r="G424" s="21">
        <v>0</v>
      </c>
      <c r="H424" s="21">
        <v>0</v>
      </c>
      <c r="I424" s="21">
        <v>0</v>
      </c>
      <c r="J424" s="21">
        <v>0</v>
      </c>
      <c r="K424" s="21">
        <v>0</v>
      </c>
      <c r="L424" s="21">
        <v>0</v>
      </c>
      <c r="M424" s="21">
        <v>0</v>
      </c>
      <c r="N424" s="21">
        <v>0</v>
      </c>
      <c r="O424" s="21">
        <v>0</v>
      </c>
      <c r="P424" s="21">
        <v>0</v>
      </c>
      <c r="Q424" s="21">
        <v>0</v>
      </c>
      <c r="R424" s="21">
        <v>0</v>
      </c>
      <c r="S424" s="21">
        <v>0</v>
      </c>
      <c r="T424" s="21">
        <v>0</v>
      </c>
      <c r="U424" s="21">
        <v>0</v>
      </c>
      <c r="V424" s="21">
        <v>0</v>
      </c>
      <c r="W424" s="21">
        <v>0</v>
      </c>
      <c r="X424" s="21">
        <v>0</v>
      </c>
      <c r="Y424" s="21">
        <v>0</v>
      </c>
      <c r="Z424" s="21">
        <v>0</v>
      </c>
      <c r="AA424" s="21">
        <v>0</v>
      </c>
      <c r="AB424" s="21">
        <v>0</v>
      </c>
      <c r="AC424" s="21">
        <v>0</v>
      </c>
      <c r="AD424" s="21">
        <v>0</v>
      </c>
      <c r="AE424" s="21">
        <v>0</v>
      </c>
      <c r="AF424" s="21">
        <v>0</v>
      </c>
      <c r="AG424" s="21">
        <v>0</v>
      </c>
      <c r="AH424" s="21">
        <v>0</v>
      </c>
      <c r="AI424" s="21">
        <v>0</v>
      </c>
      <c r="AJ424" s="21">
        <v>0</v>
      </c>
      <c r="AK424" s="21">
        <v>0</v>
      </c>
      <c r="AL424" s="21">
        <v>0</v>
      </c>
      <c r="AM424" s="21">
        <v>0</v>
      </c>
      <c r="AN424" s="21">
        <v>0</v>
      </c>
      <c r="AO424" s="21">
        <v>0</v>
      </c>
      <c r="AP424" s="21">
        <v>0</v>
      </c>
      <c r="AQ424" s="21">
        <v>0</v>
      </c>
      <c r="AR424" s="21">
        <v>0</v>
      </c>
      <c r="AS424" s="21">
        <v>0</v>
      </c>
      <c r="AT424" s="21">
        <v>0</v>
      </c>
      <c r="AU424" s="21">
        <v>0</v>
      </c>
      <c r="AV424" s="21">
        <v>0</v>
      </c>
      <c r="AW424" s="21">
        <v>0</v>
      </c>
      <c r="AX424" s="21">
        <v>0</v>
      </c>
      <c r="AY424" s="21">
        <v>0</v>
      </c>
      <c r="AZ424" s="21">
        <v>0</v>
      </c>
      <c r="BA424" s="21">
        <v>0</v>
      </c>
      <c r="BB424" s="21">
        <v>0</v>
      </c>
      <c r="BC424" s="21">
        <v>0</v>
      </c>
      <c r="BD424" s="21">
        <v>0</v>
      </c>
      <c r="BE424" s="21">
        <v>0</v>
      </c>
      <c r="BF424" s="21">
        <v>0</v>
      </c>
      <c r="BG424" s="21">
        <v>0</v>
      </c>
      <c r="BH424" s="21">
        <v>0</v>
      </c>
      <c r="BI424" s="21">
        <v>0</v>
      </c>
      <c r="BJ424" s="21">
        <v>0</v>
      </c>
      <c r="BK424" s="21">
        <v>0</v>
      </c>
    </row>
    <row r="425" spans="1:63" x14ac:dyDescent="0.25">
      <c r="A425" s="31">
        <v>21</v>
      </c>
      <c r="B425" s="24" t="str">
        <f>VLOOKUP(A425,Titles!$C$1:$D$71,2)</f>
        <v>HU</v>
      </c>
      <c r="C425" s="21">
        <v>2000</v>
      </c>
      <c r="D425" s="21">
        <v>2001</v>
      </c>
      <c r="E425" s="21">
        <v>2002</v>
      </c>
      <c r="F425" s="21">
        <v>2003</v>
      </c>
      <c r="G425" s="21">
        <v>2004</v>
      </c>
      <c r="H425" s="21">
        <v>2005</v>
      </c>
      <c r="I425" s="21">
        <v>2006</v>
      </c>
      <c r="J425" s="21">
        <v>2007</v>
      </c>
      <c r="K425" s="21">
        <v>2008</v>
      </c>
      <c r="L425" s="21">
        <v>2009</v>
      </c>
      <c r="M425" s="21">
        <v>2010</v>
      </c>
      <c r="N425" s="21">
        <v>2011</v>
      </c>
      <c r="O425" s="21">
        <v>2012</v>
      </c>
      <c r="P425" s="21">
        <v>2013</v>
      </c>
      <c r="Q425" s="21">
        <v>2014</v>
      </c>
      <c r="R425" s="21">
        <v>2015</v>
      </c>
      <c r="S425" s="21">
        <v>2016</v>
      </c>
      <c r="T425" s="21">
        <v>2017</v>
      </c>
      <c r="U425" s="21">
        <v>2018</v>
      </c>
      <c r="V425" s="21">
        <v>2019</v>
      </c>
      <c r="W425" s="21">
        <v>2020</v>
      </c>
      <c r="X425" s="21">
        <v>2021</v>
      </c>
      <c r="Y425" s="21">
        <v>2022</v>
      </c>
      <c r="Z425" s="21">
        <v>2023</v>
      </c>
      <c r="AA425" s="21">
        <v>2024</v>
      </c>
      <c r="AB425" s="21">
        <v>2025</v>
      </c>
      <c r="AC425" s="21">
        <v>2026</v>
      </c>
      <c r="AD425" s="21">
        <v>2027</v>
      </c>
      <c r="AE425" s="21">
        <v>2028</v>
      </c>
      <c r="AF425" s="21">
        <v>2029</v>
      </c>
      <c r="AG425" s="21">
        <v>2030</v>
      </c>
      <c r="AH425" s="21">
        <v>2031</v>
      </c>
      <c r="AI425" s="21">
        <v>2032</v>
      </c>
      <c r="AJ425" s="21">
        <v>2033</v>
      </c>
      <c r="AK425" s="21">
        <v>2034</v>
      </c>
      <c r="AL425" s="21">
        <v>2035</v>
      </c>
      <c r="AM425" s="21">
        <v>2036</v>
      </c>
      <c r="AN425" s="21">
        <v>2037</v>
      </c>
      <c r="AO425" s="21">
        <v>2038</v>
      </c>
      <c r="AP425" s="21">
        <v>2039</v>
      </c>
      <c r="AQ425" s="21">
        <v>2040</v>
      </c>
      <c r="AR425" s="21">
        <v>2041</v>
      </c>
      <c r="AS425" s="21">
        <v>2042</v>
      </c>
      <c r="AT425" s="21">
        <v>2043</v>
      </c>
      <c r="AU425" s="21">
        <v>2044</v>
      </c>
      <c r="AV425" s="21">
        <v>2045</v>
      </c>
      <c r="AW425" s="21">
        <v>2046</v>
      </c>
      <c r="AX425" s="21">
        <v>2047</v>
      </c>
      <c r="AY425" s="21">
        <v>2048</v>
      </c>
      <c r="AZ425" s="21">
        <v>2049</v>
      </c>
      <c r="BA425" s="21">
        <v>2050</v>
      </c>
      <c r="BB425" s="21">
        <v>2051</v>
      </c>
      <c r="BC425" s="21">
        <v>2052</v>
      </c>
      <c r="BD425" s="21">
        <v>2053</v>
      </c>
      <c r="BE425" s="21">
        <v>2054</v>
      </c>
      <c r="BF425" s="21">
        <v>2055</v>
      </c>
      <c r="BG425" s="21">
        <v>2056</v>
      </c>
      <c r="BH425" s="21">
        <v>2057</v>
      </c>
      <c r="BI425" s="21">
        <v>2058</v>
      </c>
      <c r="BJ425" s="21">
        <v>2059</v>
      </c>
      <c r="BK425" s="21">
        <v>2060</v>
      </c>
    </row>
    <row r="426" spans="1:63" x14ac:dyDescent="0.25">
      <c r="A426" s="31"/>
      <c r="B426" s="22" t="str">
        <f>Titles!$B$2</f>
        <v>Indirect Heating Coal</v>
      </c>
      <c r="C426" s="21">
        <v>0</v>
      </c>
      <c r="D426" s="21">
        <v>0</v>
      </c>
      <c r="E426" s="21">
        <v>0</v>
      </c>
      <c r="F426" s="21">
        <v>0</v>
      </c>
      <c r="G426" s="21">
        <v>0</v>
      </c>
      <c r="H426" s="21">
        <v>0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0</v>
      </c>
      <c r="Z426" s="21">
        <v>0</v>
      </c>
      <c r="AA426" s="21">
        <v>0</v>
      </c>
      <c r="AB426" s="21">
        <v>0</v>
      </c>
      <c r="AC426" s="21">
        <v>0</v>
      </c>
      <c r="AD426" s="21">
        <v>0</v>
      </c>
      <c r="AE426" s="21">
        <v>0</v>
      </c>
      <c r="AF426" s="21">
        <v>0</v>
      </c>
      <c r="AG426" s="21">
        <v>0</v>
      </c>
      <c r="AH426" s="21">
        <v>0</v>
      </c>
      <c r="AI426" s="21">
        <v>0</v>
      </c>
      <c r="AJ426" s="21">
        <v>0</v>
      </c>
      <c r="AK426" s="21">
        <v>0</v>
      </c>
      <c r="AL426" s="21">
        <v>0</v>
      </c>
      <c r="AM426" s="21">
        <v>0</v>
      </c>
      <c r="AN426" s="21">
        <v>0</v>
      </c>
      <c r="AO426" s="21">
        <v>0</v>
      </c>
      <c r="AP426" s="21">
        <v>0</v>
      </c>
      <c r="AQ426" s="21">
        <v>0</v>
      </c>
      <c r="AR426" s="21">
        <v>0</v>
      </c>
      <c r="AS426" s="21">
        <v>0</v>
      </c>
      <c r="AT426" s="21">
        <v>0</v>
      </c>
      <c r="AU426" s="21">
        <v>0</v>
      </c>
      <c r="AV426" s="21">
        <v>0</v>
      </c>
      <c r="AW426" s="21">
        <v>0</v>
      </c>
      <c r="AX426" s="21">
        <v>0</v>
      </c>
      <c r="AY426" s="21">
        <v>0</v>
      </c>
      <c r="AZ426" s="21">
        <v>0</v>
      </c>
      <c r="BA426" s="21">
        <v>0</v>
      </c>
      <c r="BB426" s="21">
        <v>0</v>
      </c>
      <c r="BC426" s="21">
        <v>0</v>
      </c>
      <c r="BD426" s="21">
        <v>0</v>
      </c>
      <c r="BE426" s="21">
        <v>0</v>
      </c>
      <c r="BF426" s="21">
        <v>0</v>
      </c>
      <c r="BG426" s="21">
        <v>0</v>
      </c>
      <c r="BH426" s="21">
        <v>0</v>
      </c>
      <c r="BI426" s="21">
        <v>0</v>
      </c>
      <c r="BJ426" s="21">
        <v>0</v>
      </c>
      <c r="BK426" s="21">
        <v>0</v>
      </c>
    </row>
    <row r="427" spans="1:63" x14ac:dyDescent="0.25">
      <c r="A427" s="31"/>
      <c r="B427" s="22" t="str">
        <f>Titles!$B$3</f>
        <v>Indirect Heating Oil</v>
      </c>
      <c r="C427" s="21">
        <v>0</v>
      </c>
      <c r="D427" s="21">
        <v>0</v>
      </c>
      <c r="E427" s="21">
        <v>0</v>
      </c>
      <c r="F427" s="21">
        <v>0</v>
      </c>
      <c r="G427" s="21">
        <v>0</v>
      </c>
      <c r="H427" s="21">
        <v>0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0</v>
      </c>
      <c r="Z427" s="21">
        <v>0</v>
      </c>
      <c r="AA427" s="21">
        <v>0</v>
      </c>
      <c r="AB427" s="21">
        <v>0</v>
      </c>
      <c r="AC427" s="21">
        <v>0</v>
      </c>
      <c r="AD427" s="21">
        <v>0</v>
      </c>
      <c r="AE427" s="21">
        <v>0</v>
      </c>
      <c r="AF427" s="21">
        <v>0</v>
      </c>
      <c r="AG427" s="21">
        <v>0</v>
      </c>
      <c r="AH427" s="21">
        <v>0</v>
      </c>
      <c r="AI427" s="21">
        <v>0</v>
      </c>
      <c r="AJ427" s="21">
        <v>0</v>
      </c>
      <c r="AK427" s="21">
        <v>0</v>
      </c>
      <c r="AL427" s="21">
        <v>0</v>
      </c>
      <c r="AM427" s="21">
        <v>0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1">
        <v>0</v>
      </c>
      <c r="AU427" s="21">
        <v>0</v>
      </c>
      <c r="AV427" s="21">
        <v>0</v>
      </c>
      <c r="AW427" s="21">
        <v>0</v>
      </c>
      <c r="AX427" s="21">
        <v>0</v>
      </c>
      <c r="AY427" s="21">
        <v>0</v>
      </c>
      <c r="AZ427" s="21">
        <v>0</v>
      </c>
      <c r="BA427" s="21">
        <v>0</v>
      </c>
      <c r="BB427" s="21">
        <v>0</v>
      </c>
      <c r="BC427" s="21">
        <v>0</v>
      </c>
      <c r="BD427" s="21">
        <v>0</v>
      </c>
      <c r="BE427" s="21">
        <v>0</v>
      </c>
      <c r="BF427" s="21">
        <v>0</v>
      </c>
      <c r="BG427" s="21">
        <v>0</v>
      </c>
      <c r="BH427" s="21">
        <v>0</v>
      </c>
      <c r="BI427" s="21">
        <v>0</v>
      </c>
      <c r="BJ427" s="21">
        <v>0</v>
      </c>
      <c r="BK427" s="21">
        <v>0</v>
      </c>
    </row>
    <row r="428" spans="1:63" x14ac:dyDescent="0.25">
      <c r="A428" s="31"/>
      <c r="B428" s="22" t="str">
        <f>Titles!$B$4</f>
        <v>Indirect Heating Gas</v>
      </c>
      <c r="C428" s="21">
        <v>0</v>
      </c>
      <c r="D428" s="21">
        <v>0</v>
      </c>
      <c r="E428" s="21">
        <v>0</v>
      </c>
      <c r="F428" s="21">
        <v>0</v>
      </c>
      <c r="G428" s="21">
        <v>0</v>
      </c>
      <c r="H428" s="21">
        <v>0</v>
      </c>
      <c r="I428" s="21">
        <v>0</v>
      </c>
      <c r="J428" s="21">
        <v>0</v>
      </c>
      <c r="K428" s="21">
        <v>0</v>
      </c>
      <c r="L428" s="21">
        <v>0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</v>
      </c>
      <c r="Z428" s="21">
        <v>0</v>
      </c>
      <c r="AA428" s="21">
        <v>0</v>
      </c>
      <c r="AB428" s="21">
        <v>0</v>
      </c>
      <c r="AC428" s="21">
        <v>0</v>
      </c>
      <c r="AD428" s="21">
        <v>0</v>
      </c>
      <c r="AE428" s="21">
        <v>0</v>
      </c>
      <c r="AF428" s="21">
        <v>0</v>
      </c>
      <c r="AG428" s="21">
        <v>0</v>
      </c>
      <c r="AH428" s="21">
        <v>0</v>
      </c>
      <c r="AI428" s="21">
        <v>0</v>
      </c>
      <c r="AJ428" s="21">
        <v>0</v>
      </c>
      <c r="AK428" s="21">
        <v>0</v>
      </c>
      <c r="AL428" s="21">
        <v>0</v>
      </c>
      <c r="AM428" s="21">
        <v>0</v>
      </c>
      <c r="AN428" s="21">
        <v>0</v>
      </c>
      <c r="AO428" s="21">
        <v>0</v>
      </c>
      <c r="AP428" s="21">
        <v>0</v>
      </c>
      <c r="AQ428" s="21">
        <v>0</v>
      </c>
      <c r="AR428" s="21">
        <v>0</v>
      </c>
      <c r="AS428" s="21">
        <v>0</v>
      </c>
      <c r="AT428" s="21">
        <v>0</v>
      </c>
      <c r="AU428" s="21">
        <v>0</v>
      </c>
      <c r="AV428" s="21">
        <v>0</v>
      </c>
      <c r="AW428" s="21">
        <v>0</v>
      </c>
      <c r="AX428" s="21">
        <v>0</v>
      </c>
      <c r="AY428" s="21">
        <v>0</v>
      </c>
      <c r="AZ428" s="21">
        <v>0</v>
      </c>
      <c r="BA428" s="21">
        <v>0</v>
      </c>
      <c r="BB428" s="21">
        <v>0</v>
      </c>
      <c r="BC428" s="21">
        <v>0</v>
      </c>
      <c r="BD428" s="21">
        <v>0</v>
      </c>
      <c r="BE428" s="21">
        <v>0</v>
      </c>
      <c r="BF428" s="21">
        <v>0</v>
      </c>
      <c r="BG428" s="21">
        <v>0</v>
      </c>
      <c r="BH428" s="21">
        <v>0</v>
      </c>
      <c r="BI428" s="21">
        <v>0</v>
      </c>
      <c r="BJ428" s="21">
        <v>0</v>
      </c>
      <c r="BK428" s="21">
        <v>0</v>
      </c>
    </row>
    <row r="429" spans="1:63" x14ac:dyDescent="0.25">
      <c r="A429" s="31"/>
      <c r="B429" s="22" t="str">
        <f>Titles!$B$5</f>
        <v>Indirect Heating Biomass</v>
      </c>
      <c r="C429" s="21">
        <v>0</v>
      </c>
      <c r="D429" s="21">
        <v>0</v>
      </c>
      <c r="E429" s="21">
        <v>0</v>
      </c>
      <c r="F429" s="21">
        <v>0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0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  <c r="Z429" s="21">
        <v>0</v>
      </c>
      <c r="AA429" s="21">
        <v>0</v>
      </c>
      <c r="AB429" s="21">
        <v>0</v>
      </c>
      <c r="AC429" s="21">
        <v>0</v>
      </c>
      <c r="AD429" s="21">
        <v>0</v>
      </c>
      <c r="AE429" s="21">
        <v>0</v>
      </c>
      <c r="AF429" s="21">
        <v>0</v>
      </c>
      <c r="AG429" s="21">
        <v>0</v>
      </c>
      <c r="AH429" s="21">
        <v>0</v>
      </c>
      <c r="AI429" s="21">
        <v>0</v>
      </c>
      <c r="AJ429" s="21">
        <v>0</v>
      </c>
      <c r="AK429" s="21">
        <v>0</v>
      </c>
      <c r="AL429" s="21">
        <v>0</v>
      </c>
      <c r="AM429" s="21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1">
        <v>0</v>
      </c>
      <c r="AU429" s="21">
        <v>0</v>
      </c>
      <c r="AV429" s="21">
        <v>0</v>
      </c>
      <c r="AW429" s="21">
        <v>0</v>
      </c>
      <c r="AX429" s="21">
        <v>0</v>
      </c>
      <c r="AY429" s="21">
        <v>0</v>
      </c>
      <c r="AZ429" s="21">
        <v>0</v>
      </c>
      <c r="BA429" s="21">
        <v>0</v>
      </c>
      <c r="BB429" s="21">
        <v>0</v>
      </c>
      <c r="BC429" s="21">
        <v>0</v>
      </c>
      <c r="BD429" s="21">
        <v>0</v>
      </c>
      <c r="BE429" s="21">
        <v>0</v>
      </c>
      <c r="BF429" s="21">
        <v>0</v>
      </c>
      <c r="BG429" s="21">
        <v>0</v>
      </c>
      <c r="BH429" s="21">
        <v>0</v>
      </c>
      <c r="BI429" s="21">
        <v>0</v>
      </c>
      <c r="BJ429" s="21">
        <v>0</v>
      </c>
      <c r="BK429" s="21">
        <v>0</v>
      </c>
    </row>
    <row r="430" spans="1:63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0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0</v>
      </c>
      <c r="BH430" s="21">
        <v>0</v>
      </c>
      <c r="BI430" s="21">
        <v>0</v>
      </c>
      <c r="BJ430" s="21">
        <v>0</v>
      </c>
      <c r="BK430" s="21">
        <v>0</v>
      </c>
    </row>
    <row r="431" spans="1:63" x14ac:dyDescent="0.25">
      <c r="A431" s="31"/>
      <c r="B431" s="22" t="str">
        <f>Titles!$B$7</f>
        <v>Indirect Heating Steam Distributed</v>
      </c>
      <c r="C431" s="21">
        <v>0</v>
      </c>
      <c r="D431" s="21">
        <v>0</v>
      </c>
      <c r="E431" s="21">
        <v>0</v>
      </c>
      <c r="F431" s="21">
        <v>0</v>
      </c>
      <c r="G431" s="21">
        <v>0</v>
      </c>
      <c r="H431" s="21">
        <v>0</v>
      </c>
      <c r="I431" s="21">
        <v>0</v>
      </c>
      <c r="J431" s="21">
        <v>0</v>
      </c>
      <c r="K431" s="21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21">
        <v>0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0</v>
      </c>
      <c r="Z431" s="21">
        <v>0</v>
      </c>
      <c r="AA431" s="21">
        <v>0</v>
      </c>
      <c r="AB431" s="21">
        <v>0</v>
      </c>
      <c r="AC431" s="21">
        <v>0</v>
      </c>
      <c r="AD431" s="21">
        <v>0</v>
      </c>
      <c r="AE431" s="21">
        <v>0</v>
      </c>
      <c r="AF431" s="21">
        <v>0</v>
      </c>
      <c r="AG431" s="21">
        <v>0</v>
      </c>
      <c r="AH431" s="21">
        <v>0</v>
      </c>
      <c r="AI431" s="21">
        <v>0</v>
      </c>
      <c r="AJ431" s="21">
        <v>0</v>
      </c>
      <c r="AK431" s="21">
        <v>0</v>
      </c>
      <c r="AL431" s="21">
        <v>0</v>
      </c>
      <c r="AM431" s="21">
        <v>0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1">
        <v>0</v>
      </c>
      <c r="AU431" s="21">
        <v>0</v>
      </c>
      <c r="AV431" s="21">
        <v>0</v>
      </c>
      <c r="AW431" s="21">
        <v>0</v>
      </c>
      <c r="AX431" s="21">
        <v>0</v>
      </c>
      <c r="AY431" s="21">
        <v>0</v>
      </c>
      <c r="AZ431" s="21">
        <v>0</v>
      </c>
      <c r="BA431" s="21">
        <v>0</v>
      </c>
      <c r="BB431" s="21">
        <v>0</v>
      </c>
      <c r="BC431" s="21">
        <v>0</v>
      </c>
      <c r="BD431" s="21">
        <v>0</v>
      </c>
      <c r="BE431" s="21">
        <v>0</v>
      </c>
      <c r="BF431" s="21">
        <v>0</v>
      </c>
      <c r="BG431" s="21">
        <v>0</v>
      </c>
      <c r="BH431" s="21">
        <v>0</v>
      </c>
      <c r="BI431" s="21">
        <v>0</v>
      </c>
      <c r="BJ431" s="21">
        <v>0</v>
      </c>
      <c r="BK431" s="21">
        <v>0</v>
      </c>
    </row>
    <row r="432" spans="1:63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</row>
    <row r="433" spans="1:63" x14ac:dyDescent="0.25">
      <c r="A433" s="31"/>
      <c r="B433" s="22" t="str">
        <f>Titles!$B$9</f>
        <v>Direct Heating Coal</v>
      </c>
      <c r="C433" s="21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0</v>
      </c>
      <c r="J433" s="21">
        <v>0</v>
      </c>
      <c r="K433" s="21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 s="21">
        <v>0</v>
      </c>
      <c r="AH433" s="21">
        <v>0</v>
      </c>
      <c r="AI433" s="21">
        <v>0</v>
      </c>
      <c r="AJ433" s="21">
        <v>0</v>
      </c>
      <c r="AK433" s="21">
        <v>0</v>
      </c>
      <c r="AL433" s="21">
        <v>0</v>
      </c>
      <c r="AM433" s="21">
        <v>0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1">
        <v>0</v>
      </c>
      <c r="AU433" s="21">
        <v>0</v>
      </c>
      <c r="AV433" s="21">
        <v>0</v>
      </c>
      <c r="AW433" s="21">
        <v>0</v>
      </c>
      <c r="AX433" s="21">
        <v>0</v>
      </c>
      <c r="AY433" s="21">
        <v>0</v>
      </c>
      <c r="AZ433" s="21">
        <v>0</v>
      </c>
      <c r="BA433" s="21">
        <v>0</v>
      </c>
      <c r="BB433" s="21">
        <v>0</v>
      </c>
      <c r="BC433" s="21">
        <v>0</v>
      </c>
      <c r="BD433" s="21">
        <v>0</v>
      </c>
      <c r="BE433" s="21">
        <v>0</v>
      </c>
      <c r="BF433" s="21">
        <v>0</v>
      </c>
      <c r="BG433" s="21">
        <v>0</v>
      </c>
      <c r="BH433" s="21">
        <v>0</v>
      </c>
      <c r="BI433" s="21">
        <v>0</v>
      </c>
      <c r="BJ433" s="21">
        <v>0</v>
      </c>
      <c r="BK433" s="21">
        <v>0</v>
      </c>
    </row>
    <row r="434" spans="1:63" x14ac:dyDescent="0.25">
      <c r="A434" s="31"/>
      <c r="B434" s="22" t="str">
        <f>Titles!$B$10</f>
        <v>Direct Heating Oil</v>
      </c>
      <c r="C434" s="21">
        <v>0</v>
      </c>
      <c r="D434" s="21">
        <v>0</v>
      </c>
      <c r="E434" s="21">
        <v>0</v>
      </c>
      <c r="F434" s="21">
        <v>0</v>
      </c>
      <c r="G434" s="21">
        <v>0</v>
      </c>
      <c r="H434" s="21">
        <v>0</v>
      </c>
      <c r="I434" s="21">
        <v>0</v>
      </c>
      <c r="J434" s="21">
        <v>0</v>
      </c>
      <c r="K434" s="21">
        <v>0</v>
      </c>
      <c r="L434" s="21">
        <v>0</v>
      </c>
      <c r="M434" s="21">
        <v>0</v>
      </c>
      <c r="N434" s="21">
        <v>0</v>
      </c>
      <c r="O434" s="21">
        <v>0</v>
      </c>
      <c r="P434" s="21">
        <v>0</v>
      </c>
      <c r="Q434" s="21">
        <v>0</v>
      </c>
      <c r="R434" s="21">
        <v>0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0</v>
      </c>
      <c r="AA434" s="21">
        <v>0</v>
      </c>
      <c r="AB434" s="21">
        <v>0</v>
      </c>
      <c r="AC434" s="21">
        <v>0</v>
      </c>
      <c r="AD434" s="21">
        <v>0</v>
      </c>
      <c r="AE434" s="21">
        <v>0</v>
      </c>
      <c r="AF434" s="21">
        <v>0</v>
      </c>
      <c r="AG434" s="21">
        <v>0</v>
      </c>
      <c r="AH434" s="21">
        <v>0</v>
      </c>
      <c r="AI434" s="21">
        <v>0</v>
      </c>
      <c r="AJ434" s="21">
        <v>0</v>
      </c>
      <c r="AK434" s="21">
        <v>0</v>
      </c>
      <c r="AL434" s="21">
        <v>0</v>
      </c>
      <c r="AM434" s="21">
        <v>0</v>
      </c>
      <c r="AN434" s="21">
        <v>0</v>
      </c>
      <c r="AO434" s="21">
        <v>0</v>
      </c>
      <c r="AP434" s="21">
        <v>0</v>
      </c>
      <c r="AQ434" s="21">
        <v>0</v>
      </c>
      <c r="AR434" s="21">
        <v>0</v>
      </c>
      <c r="AS434" s="21">
        <v>0</v>
      </c>
      <c r="AT434" s="21">
        <v>0</v>
      </c>
      <c r="AU434" s="21">
        <v>0</v>
      </c>
      <c r="AV434" s="21">
        <v>0</v>
      </c>
      <c r="AW434" s="21">
        <v>0</v>
      </c>
      <c r="AX434" s="21">
        <v>0</v>
      </c>
      <c r="AY434" s="21">
        <v>0</v>
      </c>
      <c r="AZ434" s="21">
        <v>0</v>
      </c>
      <c r="BA434" s="21">
        <v>0</v>
      </c>
      <c r="BB434" s="21">
        <v>0</v>
      </c>
      <c r="BC434" s="21">
        <v>0</v>
      </c>
      <c r="BD434" s="21">
        <v>0</v>
      </c>
      <c r="BE434" s="21">
        <v>0</v>
      </c>
      <c r="BF434" s="21">
        <v>0</v>
      </c>
      <c r="BG434" s="21">
        <v>0</v>
      </c>
      <c r="BH434" s="21">
        <v>0</v>
      </c>
      <c r="BI434" s="21">
        <v>0</v>
      </c>
      <c r="BJ434" s="21">
        <v>0</v>
      </c>
      <c r="BK434" s="21">
        <v>0</v>
      </c>
    </row>
    <row r="435" spans="1:63" x14ac:dyDescent="0.25">
      <c r="A435" s="31"/>
      <c r="B435" s="22" t="str">
        <f>Titles!$B$11</f>
        <v>Direct Heating Gas</v>
      </c>
      <c r="C435" s="21">
        <v>0</v>
      </c>
      <c r="D435" s="21">
        <v>0</v>
      </c>
      <c r="E435" s="21">
        <v>0</v>
      </c>
      <c r="F435" s="21">
        <v>0</v>
      </c>
      <c r="G435" s="21">
        <v>0</v>
      </c>
      <c r="H435" s="21">
        <v>0</v>
      </c>
      <c r="I435" s="21">
        <v>0</v>
      </c>
      <c r="J435" s="21">
        <v>0</v>
      </c>
      <c r="K435" s="21">
        <v>0</v>
      </c>
      <c r="L435" s="21">
        <v>0</v>
      </c>
      <c r="M435" s="21">
        <v>0</v>
      </c>
      <c r="N435" s="21">
        <v>0</v>
      </c>
      <c r="O435" s="21">
        <v>0</v>
      </c>
      <c r="P435" s="21">
        <v>0</v>
      </c>
      <c r="Q435" s="21">
        <v>0</v>
      </c>
      <c r="R435" s="21">
        <v>0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  <c r="Z435" s="21">
        <v>0</v>
      </c>
      <c r="AA435" s="21">
        <v>0</v>
      </c>
      <c r="AB435" s="21">
        <v>0</v>
      </c>
      <c r="AC435" s="21">
        <v>0</v>
      </c>
      <c r="AD435" s="21">
        <v>0</v>
      </c>
      <c r="AE435" s="21">
        <v>0</v>
      </c>
      <c r="AF435" s="21">
        <v>0</v>
      </c>
      <c r="AG435" s="21">
        <v>0</v>
      </c>
      <c r="AH435" s="21">
        <v>0</v>
      </c>
      <c r="AI435" s="21">
        <v>0</v>
      </c>
      <c r="AJ435" s="21">
        <v>0</v>
      </c>
      <c r="AK435" s="21">
        <v>0</v>
      </c>
      <c r="AL435" s="21">
        <v>0</v>
      </c>
      <c r="AM435" s="21">
        <v>0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1">
        <v>0</v>
      </c>
      <c r="AU435" s="21">
        <v>0</v>
      </c>
      <c r="AV435" s="21">
        <v>0</v>
      </c>
      <c r="AW435" s="21">
        <v>0</v>
      </c>
      <c r="AX435" s="21">
        <v>0</v>
      </c>
      <c r="AY435" s="21">
        <v>0</v>
      </c>
      <c r="AZ435" s="21">
        <v>0</v>
      </c>
      <c r="BA435" s="21">
        <v>0</v>
      </c>
      <c r="BB435" s="21">
        <v>0</v>
      </c>
      <c r="BC435" s="21">
        <v>0</v>
      </c>
      <c r="BD435" s="21">
        <v>0</v>
      </c>
      <c r="BE435" s="21">
        <v>0</v>
      </c>
      <c r="BF435" s="21">
        <v>0</v>
      </c>
      <c r="BG435" s="21">
        <v>0</v>
      </c>
      <c r="BH435" s="21">
        <v>0</v>
      </c>
      <c r="BI435" s="21">
        <v>0</v>
      </c>
      <c r="BJ435" s="21">
        <v>0</v>
      </c>
      <c r="BK435" s="21">
        <v>0</v>
      </c>
    </row>
    <row r="436" spans="1:63" x14ac:dyDescent="0.25">
      <c r="A436" s="31"/>
      <c r="B436" s="22" t="str">
        <f>Titles!$B$12</f>
        <v>Direct Heating Biomass</v>
      </c>
      <c r="C436" s="21">
        <v>0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  <c r="AA436" s="21">
        <v>0</v>
      </c>
      <c r="AB436" s="21">
        <v>0</v>
      </c>
      <c r="AC436" s="21">
        <v>0</v>
      </c>
      <c r="AD436" s="21">
        <v>0</v>
      </c>
      <c r="AE436" s="21">
        <v>0</v>
      </c>
      <c r="AF436" s="21">
        <v>0</v>
      </c>
      <c r="AG436" s="21">
        <v>0</v>
      </c>
      <c r="AH436" s="21">
        <v>0</v>
      </c>
      <c r="AI436" s="21">
        <v>0</v>
      </c>
      <c r="AJ436" s="21">
        <v>0</v>
      </c>
      <c r="AK436" s="21">
        <v>0</v>
      </c>
      <c r="AL436" s="21">
        <v>0</v>
      </c>
      <c r="AM436" s="21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1">
        <v>0</v>
      </c>
      <c r="AU436" s="21">
        <v>0</v>
      </c>
      <c r="AV436" s="21">
        <v>0</v>
      </c>
      <c r="AW436" s="21">
        <v>0</v>
      </c>
      <c r="AX436" s="21">
        <v>0</v>
      </c>
      <c r="AY436" s="21">
        <v>0</v>
      </c>
      <c r="AZ436" s="21">
        <v>0</v>
      </c>
      <c r="BA436" s="21">
        <v>0</v>
      </c>
      <c r="BB436" s="21">
        <v>0</v>
      </c>
      <c r="BC436" s="21">
        <v>0</v>
      </c>
      <c r="BD436" s="21">
        <v>0</v>
      </c>
      <c r="BE436" s="21">
        <v>0</v>
      </c>
      <c r="BF436" s="21">
        <v>0</v>
      </c>
      <c r="BG436" s="21">
        <v>0</v>
      </c>
      <c r="BH436" s="21">
        <v>0</v>
      </c>
      <c r="BI436" s="21">
        <v>0</v>
      </c>
      <c r="BJ436" s="21">
        <v>0</v>
      </c>
      <c r="BK436" s="21">
        <v>0</v>
      </c>
    </row>
    <row r="437" spans="1:63" x14ac:dyDescent="0.25">
      <c r="A437" s="31"/>
      <c r="B437" s="22" t="str">
        <f>Titles!$B$13</f>
        <v>Direct Heating Electric</v>
      </c>
      <c r="C437" s="21">
        <v>0</v>
      </c>
      <c r="D437" s="21">
        <v>0</v>
      </c>
      <c r="E437" s="21">
        <v>0</v>
      </c>
      <c r="F437" s="21">
        <v>0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21">
        <v>0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0</v>
      </c>
      <c r="Z437" s="21">
        <v>0</v>
      </c>
      <c r="AA437" s="21">
        <v>0</v>
      </c>
      <c r="AB437" s="21">
        <v>0</v>
      </c>
      <c r="AC437" s="21">
        <v>0</v>
      </c>
      <c r="AD437" s="21">
        <v>0</v>
      </c>
      <c r="AE437" s="21">
        <v>0</v>
      </c>
      <c r="AF437" s="21">
        <v>0</v>
      </c>
      <c r="AG437" s="21">
        <v>0</v>
      </c>
      <c r="AH437" s="21">
        <v>0</v>
      </c>
      <c r="AI437" s="21">
        <v>0</v>
      </c>
      <c r="AJ437" s="21">
        <v>0</v>
      </c>
      <c r="AK437" s="21">
        <v>0</v>
      </c>
      <c r="AL437" s="21">
        <v>0</v>
      </c>
      <c r="AM437" s="21">
        <v>0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1">
        <v>0</v>
      </c>
      <c r="AU437" s="21">
        <v>0</v>
      </c>
      <c r="AV437" s="21">
        <v>0</v>
      </c>
      <c r="AW437" s="21">
        <v>0</v>
      </c>
      <c r="AX437" s="21">
        <v>0</v>
      </c>
      <c r="AY437" s="21">
        <v>0</v>
      </c>
      <c r="AZ437" s="21">
        <v>0</v>
      </c>
      <c r="BA437" s="21">
        <v>0</v>
      </c>
      <c r="BB437" s="21">
        <v>0</v>
      </c>
      <c r="BC437" s="21">
        <v>0</v>
      </c>
      <c r="BD437" s="21">
        <v>0</v>
      </c>
      <c r="BE437" s="21">
        <v>0</v>
      </c>
      <c r="BF437" s="21">
        <v>0</v>
      </c>
      <c r="BG437" s="21">
        <v>0</v>
      </c>
      <c r="BH437" s="21">
        <v>0</v>
      </c>
      <c r="BI437" s="21">
        <v>0</v>
      </c>
      <c r="BJ437" s="21">
        <v>0</v>
      </c>
      <c r="BK437" s="21">
        <v>0</v>
      </c>
    </row>
    <row r="438" spans="1:63" x14ac:dyDescent="0.25">
      <c r="A438" s="31"/>
      <c r="B438" s="22" t="str">
        <f>Titles!$B$14</f>
        <v>Direct Heating Steam Distributed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 s="21">
        <v>0</v>
      </c>
      <c r="AH438" s="21">
        <v>0</v>
      </c>
      <c r="AI438" s="21">
        <v>0</v>
      </c>
      <c r="AJ438" s="21">
        <v>0</v>
      </c>
      <c r="AK438" s="21">
        <v>0</v>
      </c>
      <c r="AL438" s="21">
        <v>0</v>
      </c>
      <c r="AM438" s="21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1">
        <v>0</v>
      </c>
      <c r="AU438" s="21">
        <v>0</v>
      </c>
      <c r="AV438" s="21">
        <v>0</v>
      </c>
      <c r="AW438" s="21">
        <v>0</v>
      </c>
      <c r="AX438" s="21">
        <v>0</v>
      </c>
      <c r="AY438" s="21">
        <v>0</v>
      </c>
      <c r="AZ438" s="21">
        <v>0</v>
      </c>
      <c r="BA438" s="21">
        <v>0</v>
      </c>
      <c r="BB438" s="21">
        <v>0</v>
      </c>
      <c r="BC438" s="21">
        <v>0</v>
      </c>
      <c r="BD438" s="21">
        <v>0</v>
      </c>
      <c r="BE438" s="21">
        <v>0</v>
      </c>
      <c r="BF438" s="21">
        <v>0</v>
      </c>
      <c r="BG438" s="21">
        <v>0</v>
      </c>
      <c r="BH438" s="21">
        <v>0</v>
      </c>
      <c r="BI438" s="21">
        <v>0</v>
      </c>
      <c r="BJ438" s="21">
        <v>0</v>
      </c>
      <c r="BK438" s="21">
        <v>0</v>
      </c>
    </row>
    <row r="439" spans="1:63" x14ac:dyDescent="0.25">
      <c r="A439" s="31"/>
      <c r="B439" s="22" t="str">
        <f>Titles!$B$15</f>
        <v>Placeholder 1</v>
      </c>
      <c r="C439" s="21">
        <v>0</v>
      </c>
      <c r="D439" s="21">
        <v>0</v>
      </c>
      <c r="E439" s="21">
        <v>0</v>
      </c>
      <c r="F439" s="21">
        <v>0</v>
      </c>
      <c r="G439" s="21">
        <v>0</v>
      </c>
      <c r="H439" s="21">
        <v>0</v>
      </c>
      <c r="I439" s="21">
        <v>0</v>
      </c>
      <c r="J439" s="21">
        <v>0</v>
      </c>
      <c r="K439" s="21">
        <v>0</v>
      </c>
      <c r="L439" s="21">
        <v>0</v>
      </c>
      <c r="M439" s="21">
        <v>0</v>
      </c>
      <c r="N439" s="21">
        <v>0</v>
      </c>
      <c r="O439" s="21">
        <v>0</v>
      </c>
      <c r="P439" s="21">
        <v>0</v>
      </c>
      <c r="Q439" s="21">
        <v>0</v>
      </c>
      <c r="R439" s="21">
        <v>0</v>
      </c>
      <c r="S439" s="21">
        <v>0</v>
      </c>
      <c r="T439" s="21">
        <v>0</v>
      </c>
      <c r="U439" s="21">
        <v>0</v>
      </c>
      <c r="V439" s="21">
        <v>0</v>
      </c>
      <c r="W439" s="21">
        <v>0</v>
      </c>
      <c r="X439" s="21">
        <v>0</v>
      </c>
      <c r="Y439" s="21">
        <v>0</v>
      </c>
      <c r="Z439" s="21">
        <v>0</v>
      </c>
      <c r="AA439" s="21">
        <v>0</v>
      </c>
      <c r="AB439" s="21">
        <v>0</v>
      </c>
      <c r="AC439" s="21">
        <v>0</v>
      </c>
      <c r="AD439" s="21">
        <v>0</v>
      </c>
      <c r="AE439" s="21">
        <v>0</v>
      </c>
      <c r="AF439" s="21">
        <v>0</v>
      </c>
      <c r="AG439" s="21">
        <v>0</v>
      </c>
      <c r="AH439" s="21">
        <v>0</v>
      </c>
      <c r="AI439" s="21">
        <v>0</v>
      </c>
      <c r="AJ439" s="21">
        <v>0</v>
      </c>
      <c r="AK439" s="21">
        <v>0</v>
      </c>
      <c r="AL439" s="21">
        <v>0</v>
      </c>
      <c r="AM439" s="21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1">
        <v>0</v>
      </c>
      <c r="AU439" s="21">
        <v>0</v>
      </c>
      <c r="AV439" s="21">
        <v>0</v>
      </c>
      <c r="AW439" s="21">
        <v>0</v>
      </c>
      <c r="AX439" s="21">
        <v>0</v>
      </c>
      <c r="AY439" s="21">
        <v>0</v>
      </c>
      <c r="AZ439" s="21">
        <v>0</v>
      </c>
      <c r="BA439" s="21">
        <v>0</v>
      </c>
      <c r="BB439" s="21">
        <v>0</v>
      </c>
      <c r="BC439" s="21">
        <v>0</v>
      </c>
      <c r="BD439" s="21">
        <v>0</v>
      </c>
      <c r="BE439" s="21">
        <v>0</v>
      </c>
      <c r="BF439" s="21">
        <v>0</v>
      </c>
      <c r="BG439" s="21">
        <v>0</v>
      </c>
      <c r="BH439" s="21">
        <v>0</v>
      </c>
      <c r="BI439" s="21">
        <v>0</v>
      </c>
      <c r="BJ439" s="21">
        <v>0</v>
      </c>
      <c r="BK439" s="21">
        <v>0</v>
      </c>
    </row>
    <row r="440" spans="1:63" x14ac:dyDescent="0.25">
      <c r="A440" s="31"/>
      <c r="B440" s="22" t="str">
        <f>Titles!$B$16</f>
        <v>Placeholder 2</v>
      </c>
      <c r="C440" s="21">
        <v>0</v>
      </c>
      <c r="D440" s="21">
        <v>0</v>
      </c>
      <c r="E440" s="21">
        <v>0</v>
      </c>
      <c r="F440" s="21">
        <v>0</v>
      </c>
      <c r="G440" s="21">
        <v>0</v>
      </c>
      <c r="H440" s="21">
        <v>0</v>
      </c>
      <c r="I440" s="21">
        <v>0</v>
      </c>
      <c r="J440" s="21">
        <v>0</v>
      </c>
      <c r="K440" s="21">
        <v>0</v>
      </c>
      <c r="L440" s="21">
        <v>0</v>
      </c>
      <c r="M440" s="21">
        <v>0</v>
      </c>
      <c r="N440" s="21">
        <v>0</v>
      </c>
      <c r="O440" s="21">
        <v>0</v>
      </c>
      <c r="P440" s="21">
        <v>0</v>
      </c>
      <c r="Q440" s="21">
        <v>0</v>
      </c>
      <c r="R440" s="21">
        <v>0</v>
      </c>
      <c r="S440" s="21">
        <v>0</v>
      </c>
      <c r="T440" s="21">
        <v>0</v>
      </c>
      <c r="U440" s="21">
        <v>0</v>
      </c>
      <c r="V440" s="21">
        <v>0</v>
      </c>
      <c r="W440" s="21">
        <v>0</v>
      </c>
      <c r="X440" s="21">
        <v>0</v>
      </c>
      <c r="Y440" s="21">
        <v>0</v>
      </c>
      <c r="Z440" s="21">
        <v>0</v>
      </c>
      <c r="AA440" s="21">
        <v>0</v>
      </c>
      <c r="AB440" s="21">
        <v>0</v>
      </c>
      <c r="AC440" s="21">
        <v>0</v>
      </c>
      <c r="AD440" s="21">
        <v>0</v>
      </c>
      <c r="AE440" s="21">
        <v>0</v>
      </c>
      <c r="AF440" s="21">
        <v>0</v>
      </c>
      <c r="AG440" s="21">
        <v>0</v>
      </c>
      <c r="AH440" s="21">
        <v>0</v>
      </c>
      <c r="AI440" s="21">
        <v>0</v>
      </c>
      <c r="AJ440" s="21">
        <v>0</v>
      </c>
      <c r="AK440" s="21">
        <v>0</v>
      </c>
      <c r="AL440" s="21">
        <v>0</v>
      </c>
      <c r="AM440" s="21">
        <v>0</v>
      </c>
      <c r="AN440" s="21">
        <v>0</v>
      </c>
      <c r="AO440" s="21">
        <v>0</v>
      </c>
      <c r="AP440" s="21">
        <v>0</v>
      </c>
      <c r="AQ440" s="21">
        <v>0</v>
      </c>
      <c r="AR440" s="21">
        <v>0</v>
      </c>
      <c r="AS440" s="21">
        <v>0</v>
      </c>
      <c r="AT440" s="21">
        <v>0</v>
      </c>
      <c r="AU440" s="21">
        <v>0</v>
      </c>
      <c r="AV440" s="21">
        <v>0</v>
      </c>
      <c r="AW440" s="21">
        <v>0</v>
      </c>
      <c r="AX440" s="21">
        <v>0</v>
      </c>
      <c r="AY440" s="21">
        <v>0</v>
      </c>
      <c r="AZ440" s="21">
        <v>0</v>
      </c>
      <c r="BA440" s="21">
        <v>0</v>
      </c>
      <c r="BB440" s="21">
        <v>0</v>
      </c>
      <c r="BC440" s="21">
        <v>0</v>
      </c>
      <c r="BD440" s="21">
        <v>0</v>
      </c>
      <c r="BE440" s="21">
        <v>0</v>
      </c>
      <c r="BF440" s="21">
        <v>0</v>
      </c>
      <c r="BG440" s="21">
        <v>0</v>
      </c>
      <c r="BH440" s="21">
        <v>0</v>
      </c>
      <c r="BI440" s="21">
        <v>0</v>
      </c>
      <c r="BJ440" s="21">
        <v>0</v>
      </c>
      <c r="BK440" s="21">
        <v>0</v>
      </c>
    </row>
    <row r="441" spans="1:63" x14ac:dyDescent="0.25">
      <c r="A441" s="31"/>
      <c r="B441" s="22" t="str">
        <f>Titles!$B$17</f>
        <v>Placeholder 3</v>
      </c>
      <c r="C441" s="21">
        <v>0</v>
      </c>
      <c r="D441" s="21">
        <v>0</v>
      </c>
      <c r="E441" s="21">
        <v>0</v>
      </c>
      <c r="F441" s="21">
        <v>0</v>
      </c>
      <c r="G441" s="21">
        <v>0</v>
      </c>
      <c r="H441" s="21">
        <v>0</v>
      </c>
      <c r="I441" s="21">
        <v>0</v>
      </c>
      <c r="J441" s="21">
        <v>0</v>
      </c>
      <c r="K441" s="21">
        <v>0</v>
      </c>
      <c r="L441" s="21">
        <v>0</v>
      </c>
      <c r="M441" s="21">
        <v>0</v>
      </c>
      <c r="N441" s="21">
        <v>0</v>
      </c>
      <c r="O441" s="21">
        <v>0</v>
      </c>
      <c r="P441" s="21">
        <v>0</v>
      </c>
      <c r="Q441" s="21">
        <v>0</v>
      </c>
      <c r="R441" s="21">
        <v>0</v>
      </c>
      <c r="S441" s="21">
        <v>0</v>
      </c>
      <c r="T441" s="21">
        <v>0</v>
      </c>
      <c r="U441" s="21">
        <v>0</v>
      </c>
      <c r="V441" s="21">
        <v>0</v>
      </c>
      <c r="W441" s="21">
        <v>0</v>
      </c>
      <c r="X441" s="21">
        <v>0</v>
      </c>
      <c r="Y441" s="21">
        <v>0</v>
      </c>
      <c r="Z441" s="21">
        <v>0</v>
      </c>
      <c r="AA441" s="21">
        <v>0</v>
      </c>
      <c r="AB441" s="21">
        <v>0</v>
      </c>
      <c r="AC441" s="21">
        <v>0</v>
      </c>
      <c r="AD441" s="21">
        <v>0</v>
      </c>
      <c r="AE441" s="21">
        <v>0</v>
      </c>
      <c r="AF441" s="21">
        <v>0</v>
      </c>
      <c r="AG441" s="21">
        <v>0</v>
      </c>
      <c r="AH441" s="21">
        <v>0</v>
      </c>
      <c r="AI441" s="21">
        <v>0</v>
      </c>
      <c r="AJ441" s="21">
        <v>0</v>
      </c>
      <c r="AK441" s="21">
        <v>0</v>
      </c>
      <c r="AL441" s="21">
        <v>0</v>
      </c>
      <c r="AM441" s="21">
        <v>0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1">
        <v>0</v>
      </c>
      <c r="AU441" s="21">
        <v>0</v>
      </c>
      <c r="AV441" s="21">
        <v>0</v>
      </c>
      <c r="AW441" s="21">
        <v>0</v>
      </c>
      <c r="AX441" s="21">
        <v>0</v>
      </c>
      <c r="AY441" s="21">
        <v>0</v>
      </c>
      <c r="AZ441" s="21">
        <v>0</v>
      </c>
      <c r="BA441" s="21">
        <v>0</v>
      </c>
      <c r="BB441" s="21">
        <v>0</v>
      </c>
      <c r="BC441" s="21">
        <v>0</v>
      </c>
      <c r="BD441" s="21">
        <v>0</v>
      </c>
      <c r="BE441" s="21">
        <v>0</v>
      </c>
      <c r="BF441" s="21">
        <v>0</v>
      </c>
      <c r="BG441" s="21">
        <v>0</v>
      </c>
      <c r="BH441" s="21">
        <v>0</v>
      </c>
      <c r="BI441" s="21">
        <v>0</v>
      </c>
      <c r="BJ441" s="21">
        <v>0</v>
      </c>
      <c r="BK441" s="21">
        <v>0</v>
      </c>
    </row>
    <row r="442" spans="1:63" x14ac:dyDescent="0.25">
      <c r="A442" s="31"/>
      <c r="B442" s="22" t="str">
        <f>Titles!$B$18</f>
        <v>Placeholder 4</v>
      </c>
      <c r="C442" s="21">
        <v>0</v>
      </c>
      <c r="D442" s="21">
        <v>0</v>
      </c>
      <c r="E442" s="21">
        <v>0</v>
      </c>
      <c r="F442" s="21">
        <v>0</v>
      </c>
      <c r="G442" s="21">
        <v>0</v>
      </c>
      <c r="H442" s="21">
        <v>0</v>
      </c>
      <c r="I442" s="21">
        <v>0</v>
      </c>
      <c r="J442" s="21">
        <v>0</v>
      </c>
      <c r="K442" s="21">
        <v>0</v>
      </c>
      <c r="L442" s="21">
        <v>0</v>
      </c>
      <c r="M442" s="21">
        <v>0</v>
      </c>
      <c r="N442" s="21">
        <v>0</v>
      </c>
      <c r="O442" s="21">
        <v>0</v>
      </c>
      <c r="P442" s="21">
        <v>0</v>
      </c>
      <c r="Q442" s="21">
        <v>0</v>
      </c>
      <c r="R442" s="21">
        <v>0</v>
      </c>
      <c r="S442" s="21">
        <v>0</v>
      </c>
      <c r="T442" s="21">
        <v>0</v>
      </c>
      <c r="U442" s="21">
        <v>0</v>
      </c>
      <c r="V442" s="21">
        <v>0</v>
      </c>
      <c r="W442" s="21">
        <v>0</v>
      </c>
      <c r="X442" s="21">
        <v>0</v>
      </c>
      <c r="Y442" s="21">
        <v>0</v>
      </c>
      <c r="Z442" s="21">
        <v>0</v>
      </c>
      <c r="AA442" s="21">
        <v>0</v>
      </c>
      <c r="AB442" s="21">
        <v>0</v>
      </c>
      <c r="AC442" s="21">
        <v>0</v>
      </c>
      <c r="AD442" s="21">
        <v>0</v>
      </c>
      <c r="AE442" s="21">
        <v>0</v>
      </c>
      <c r="AF442" s="21">
        <v>0</v>
      </c>
      <c r="AG442" s="21">
        <v>0</v>
      </c>
      <c r="AH442" s="21">
        <v>0</v>
      </c>
      <c r="AI442" s="21">
        <v>0</v>
      </c>
      <c r="AJ442" s="21">
        <v>0</v>
      </c>
      <c r="AK442" s="21">
        <v>0</v>
      </c>
      <c r="AL442" s="21">
        <v>0</v>
      </c>
      <c r="AM442" s="21">
        <v>0</v>
      </c>
      <c r="AN442" s="21">
        <v>0</v>
      </c>
      <c r="AO442" s="21">
        <v>0</v>
      </c>
      <c r="AP442" s="21">
        <v>0</v>
      </c>
      <c r="AQ442" s="21">
        <v>0</v>
      </c>
      <c r="AR442" s="21">
        <v>0</v>
      </c>
      <c r="AS442" s="21">
        <v>0</v>
      </c>
      <c r="AT442" s="21">
        <v>0</v>
      </c>
      <c r="AU442" s="21">
        <v>0</v>
      </c>
      <c r="AV442" s="21">
        <v>0</v>
      </c>
      <c r="AW442" s="21">
        <v>0</v>
      </c>
      <c r="AX442" s="21">
        <v>0</v>
      </c>
      <c r="AY442" s="21">
        <v>0</v>
      </c>
      <c r="AZ442" s="21">
        <v>0</v>
      </c>
      <c r="BA442" s="21">
        <v>0</v>
      </c>
      <c r="BB442" s="21">
        <v>0</v>
      </c>
      <c r="BC442" s="21">
        <v>0</v>
      </c>
      <c r="BD442" s="21">
        <v>0</v>
      </c>
      <c r="BE442" s="21">
        <v>0</v>
      </c>
      <c r="BF442" s="21">
        <v>0</v>
      </c>
      <c r="BG442" s="21">
        <v>0</v>
      </c>
      <c r="BH442" s="21">
        <v>0</v>
      </c>
      <c r="BI442" s="21">
        <v>0</v>
      </c>
      <c r="BJ442" s="21">
        <v>0</v>
      </c>
      <c r="BK442" s="21">
        <v>0</v>
      </c>
    </row>
    <row r="443" spans="1:63" x14ac:dyDescent="0.25">
      <c r="A443" s="31"/>
      <c r="B443" s="22" t="str">
        <f>Titles!$B$19</f>
        <v>Placeholder 5</v>
      </c>
      <c r="C443" s="21">
        <v>0</v>
      </c>
      <c r="D443" s="21">
        <v>0</v>
      </c>
      <c r="E443" s="21">
        <v>0</v>
      </c>
      <c r="F443" s="21">
        <v>0</v>
      </c>
      <c r="G443" s="21">
        <v>0</v>
      </c>
      <c r="H443" s="21">
        <v>0</v>
      </c>
      <c r="I443" s="21">
        <v>0</v>
      </c>
      <c r="J443" s="21">
        <v>0</v>
      </c>
      <c r="K443" s="21">
        <v>0</v>
      </c>
      <c r="L443" s="21">
        <v>0</v>
      </c>
      <c r="M443" s="21">
        <v>0</v>
      </c>
      <c r="N443" s="21">
        <v>0</v>
      </c>
      <c r="O443" s="21">
        <v>0</v>
      </c>
      <c r="P443" s="21">
        <v>0</v>
      </c>
      <c r="Q443" s="21">
        <v>0</v>
      </c>
      <c r="R443" s="21">
        <v>0</v>
      </c>
      <c r="S443" s="21">
        <v>0</v>
      </c>
      <c r="T443" s="21">
        <v>0</v>
      </c>
      <c r="U443" s="21">
        <v>0</v>
      </c>
      <c r="V443" s="21">
        <v>0</v>
      </c>
      <c r="W443" s="21">
        <v>0</v>
      </c>
      <c r="X443" s="21">
        <v>0</v>
      </c>
      <c r="Y443" s="21">
        <v>0</v>
      </c>
      <c r="Z443" s="21">
        <v>0</v>
      </c>
      <c r="AA443" s="21">
        <v>0</v>
      </c>
      <c r="AB443" s="21">
        <v>0</v>
      </c>
      <c r="AC443" s="21">
        <v>0</v>
      </c>
      <c r="AD443" s="21">
        <v>0</v>
      </c>
      <c r="AE443" s="21">
        <v>0</v>
      </c>
      <c r="AF443" s="21">
        <v>0</v>
      </c>
      <c r="AG443" s="21">
        <v>0</v>
      </c>
      <c r="AH443" s="21">
        <v>0</v>
      </c>
      <c r="AI443" s="21">
        <v>0</v>
      </c>
      <c r="AJ443" s="21">
        <v>0</v>
      </c>
      <c r="AK443" s="21">
        <v>0</v>
      </c>
      <c r="AL443" s="21">
        <v>0</v>
      </c>
      <c r="AM443" s="21">
        <v>0</v>
      </c>
      <c r="AN443" s="21">
        <v>0</v>
      </c>
      <c r="AO443" s="21">
        <v>0</v>
      </c>
      <c r="AP443" s="21">
        <v>0</v>
      </c>
      <c r="AQ443" s="21">
        <v>0</v>
      </c>
      <c r="AR443" s="21">
        <v>0</v>
      </c>
      <c r="AS443" s="21">
        <v>0</v>
      </c>
      <c r="AT443" s="21">
        <v>0</v>
      </c>
      <c r="AU443" s="21">
        <v>0</v>
      </c>
      <c r="AV443" s="21">
        <v>0</v>
      </c>
      <c r="AW443" s="21">
        <v>0</v>
      </c>
      <c r="AX443" s="21">
        <v>0</v>
      </c>
      <c r="AY443" s="21">
        <v>0</v>
      </c>
      <c r="AZ443" s="21">
        <v>0</v>
      </c>
      <c r="BA443" s="21">
        <v>0</v>
      </c>
      <c r="BB443" s="21">
        <v>0</v>
      </c>
      <c r="BC443" s="21">
        <v>0</v>
      </c>
      <c r="BD443" s="21">
        <v>0</v>
      </c>
      <c r="BE443" s="21">
        <v>0</v>
      </c>
      <c r="BF443" s="21">
        <v>0</v>
      </c>
      <c r="BG443" s="21">
        <v>0</v>
      </c>
      <c r="BH443" s="21">
        <v>0</v>
      </c>
      <c r="BI443" s="21">
        <v>0</v>
      </c>
      <c r="BJ443" s="21">
        <v>0</v>
      </c>
      <c r="BK443" s="21">
        <v>0</v>
      </c>
    </row>
    <row r="444" spans="1:63" x14ac:dyDescent="0.25">
      <c r="A444" s="31"/>
      <c r="B444" s="22" t="str">
        <f>Titles!$B$20</f>
        <v>Placeholder 6</v>
      </c>
      <c r="C444" s="21">
        <v>0</v>
      </c>
      <c r="D444" s="21">
        <v>0</v>
      </c>
      <c r="E444" s="21">
        <v>0</v>
      </c>
      <c r="F444" s="21">
        <v>0</v>
      </c>
      <c r="G444" s="21">
        <v>0</v>
      </c>
      <c r="H444" s="21">
        <v>0</v>
      </c>
      <c r="I444" s="21">
        <v>0</v>
      </c>
      <c r="J444" s="21">
        <v>0</v>
      </c>
      <c r="K444" s="21">
        <v>0</v>
      </c>
      <c r="L444" s="21">
        <v>0</v>
      </c>
      <c r="M444" s="21">
        <v>0</v>
      </c>
      <c r="N444" s="21">
        <v>0</v>
      </c>
      <c r="O444" s="21">
        <v>0</v>
      </c>
      <c r="P444" s="21">
        <v>0</v>
      </c>
      <c r="Q444" s="21">
        <v>0</v>
      </c>
      <c r="R444" s="21">
        <v>0</v>
      </c>
      <c r="S444" s="21">
        <v>0</v>
      </c>
      <c r="T444" s="21">
        <v>0</v>
      </c>
      <c r="U444" s="21">
        <v>0</v>
      </c>
      <c r="V444" s="21">
        <v>0</v>
      </c>
      <c r="W444" s="21">
        <v>0</v>
      </c>
      <c r="X444" s="21">
        <v>0</v>
      </c>
      <c r="Y444" s="21">
        <v>0</v>
      </c>
      <c r="Z444" s="21">
        <v>0</v>
      </c>
      <c r="AA444" s="21">
        <v>0</v>
      </c>
      <c r="AB444" s="21">
        <v>0</v>
      </c>
      <c r="AC444" s="21">
        <v>0</v>
      </c>
      <c r="AD444" s="21">
        <v>0</v>
      </c>
      <c r="AE444" s="21">
        <v>0</v>
      </c>
      <c r="AF444" s="21">
        <v>0</v>
      </c>
      <c r="AG444" s="21">
        <v>0</v>
      </c>
      <c r="AH444" s="21">
        <v>0</v>
      </c>
      <c r="AI444" s="21">
        <v>0</v>
      </c>
      <c r="AJ444" s="21">
        <v>0</v>
      </c>
      <c r="AK444" s="21">
        <v>0</v>
      </c>
      <c r="AL444" s="21">
        <v>0</v>
      </c>
      <c r="AM444" s="21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1">
        <v>0</v>
      </c>
      <c r="AU444" s="21">
        <v>0</v>
      </c>
      <c r="AV444" s="21">
        <v>0</v>
      </c>
      <c r="AW444" s="21">
        <v>0</v>
      </c>
      <c r="AX444" s="21">
        <v>0</v>
      </c>
      <c r="AY444" s="21">
        <v>0</v>
      </c>
      <c r="AZ444" s="21">
        <v>0</v>
      </c>
      <c r="BA444" s="21">
        <v>0</v>
      </c>
      <c r="BB444" s="21">
        <v>0</v>
      </c>
      <c r="BC444" s="21">
        <v>0</v>
      </c>
      <c r="BD444" s="21">
        <v>0</v>
      </c>
      <c r="BE444" s="21">
        <v>0</v>
      </c>
      <c r="BF444" s="21">
        <v>0</v>
      </c>
      <c r="BG444" s="21">
        <v>0</v>
      </c>
      <c r="BH444" s="21">
        <v>0</v>
      </c>
      <c r="BI444" s="21">
        <v>0</v>
      </c>
      <c r="BJ444" s="21">
        <v>0</v>
      </c>
      <c r="BK444" s="21">
        <v>0</v>
      </c>
    </row>
    <row r="445" spans="1:63" x14ac:dyDescent="0.25">
      <c r="A445" s="31"/>
      <c r="B445" s="22" t="str">
        <f>Titles!$B$21</f>
        <v>Placeholder 7</v>
      </c>
      <c r="C445" s="21">
        <v>0</v>
      </c>
      <c r="D445" s="21">
        <v>0</v>
      </c>
      <c r="E445" s="21">
        <v>0</v>
      </c>
      <c r="F445" s="21">
        <v>0</v>
      </c>
      <c r="G445" s="21">
        <v>0</v>
      </c>
      <c r="H445" s="21">
        <v>0</v>
      </c>
      <c r="I445" s="21">
        <v>0</v>
      </c>
      <c r="J445" s="21">
        <v>0</v>
      </c>
      <c r="K445" s="21">
        <v>0</v>
      </c>
      <c r="L445" s="21">
        <v>0</v>
      </c>
      <c r="M445" s="21">
        <v>0</v>
      </c>
      <c r="N445" s="21">
        <v>0</v>
      </c>
      <c r="O445" s="21">
        <v>0</v>
      </c>
      <c r="P445" s="21">
        <v>0</v>
      </c>
      <c r="Q445" s="21">
        <v>0</v>
      </c>
      <c r="R445" s="21">
        <v>0</v>
      </c>
      <c r="S445" s="21">
        <v>0</v>
      </c>
      <c r="T445" s="21">
        <v>0</v>
      </c>
      <c r="U445" s="21">
        <v>0</v>
      </c>
      <c r="V445" s="21">
        <v>0</v>
      </c>
      <c r="W445" s="21">
        <v>0</v>
      </c>
      <c r="X445" s="21">
        <v>0</v>
      </c>
      <c r="Y445" s="21">
        <v>0</v>
      </c>
      <c r="Z445" s="21">
        <v>0</v>
      </c>
      <c r="AA445" s="21">
        <v>0</v>
      </c>
      <c r="AB445" s="21">
        <v>0</v>
      </c>
      <c r="AC445" s="21">
        <v>0</v>
      </c>
      <c r="AD445" s="21">
        <v>0</v>
      </c>
      <c r="AE445" s="21">
        <v>0</v>
      </c>
      <c r="AF445" s="21">
        <v>0</v>
      </c>
      <c r="AG445" s="21">
        <v>0</v>
      </c>
      <c r="AH445" s="21">
        <v>0</v>
      </c>
      <c r="AI445" s="21">
        <v>0</v>
      </c>
      <c r="AJ445" s="21">
        <v>0</v>
      </c>
      <c r="AK445" s="21">
        <v>0</v>
      </c>
      <c r="AL445" s="21">
        <v>0</v>
      </c>
      <c r="AM445" s="21">
        <v>0</v>
      </c>
      <c r="AN445" s="21">
        <v>0</v>
      </c>
      <c r="AO445" s="21">
        <v>0</v>
      </c>
      <c r="AP445" s="21">
        <v>0</v>
      </c>
      <c r="AQ445" s="21">
        <v>0</v>
      </c>
      <c r="AR445" s="21">
        <v>0</v>
      </c>
      <c r="AS445" s="21">
        <v>0</v>
      </c>
      <c r="AT445" s="21">
        <v>0</v>
      </c>
      <c r="AU445" s="21">
        <v>0</v>
      </c>
      <c r="AV445" s="21">
        <v>0</v>
      </c>
      <c r="AW445" s="21">
        <v>0</v>
      </c>
      <c r="AX445" s="21">
        <v>0</v>
      </c>
      <c r="AY445" s="21">
        <v>0</v>
      </c>
      <c r="AZ445" s="21">
        <v>0</v>
      </c>
      <c r="BA445" s="21">
        <v>0</v>
      </c>
      <c r="BB445" s="21">
        <v>0</v>
      </c>
      <c r="BC445" s="21">
        <v>0</v>
      </c>
      <c r="BD445" s="21">
        <v>0</v>
      </c>
      <c r="BE445" s="21">
        <v>0</v>
      </c>
      <c r="BF445" s="21">
        <v>0</v>
      </c>
      <c r="BG445" s="21">
        <v>0</v>
      </c>
      <c r="BH445" s="21">
        <v>0</v>
      </c>
      <c r="BI445" s="21">
        <v>0</v>
      </c>
      <c r="BJ445" s="21">
        <v>0</v>
      </c>
      <c r="BK445" s="21">
        <v>0</v>
      </c>
    </row>
    <row r="446" spans="1:63" x14ac:dyDescent="0.25">
      <c r="A446" s="31">
        <v>22</v>
      </c>
      <c r="B446" s="24" t="str">
        <f>VLOOKUP(A446,Titles!$C$1:$D$71,2)</f>
        <v>MT</v>
      </c>
      <c r="C446" s="21">
        <v>2000</v>
      </c>
      <c r="D446" s="21">
        <v>2001</v>
      </c>
      <c r="E446" s="21">
        <v>2002</v>
      </c>
      <c r="F446" s="21">
        <v>2003</v>
      </c>
      <c r="G446" s="21">
        <v>2004</v>
      </c>
      <c r="H446" s="21">
        <v>2005</v>
      </c>
      <c r="I446" s="21">
        <v>2006</v>
      </c>
      <c r="J446" s="21">
        <v>2007</v>
      </c>
      <c r="K446" s="21">
        <v>2008</v>
      </c>
      <c r="L446" s="21">
        <v>2009</v>
      </c>
      <c r="M446" s="21">
        <v>2010</v>
      </c>
      <c r="N446" s="21">
        <v>2011</v>
      </c>
      <c r="O446" s="21">
        <v>2012</v>
      </c>
      <c r="P446" s="21">
        <v>2013</v>
      </c>
      <c r="Q446" s="21">
        <v>2014</v>
      </c>
      <c r="R446" s="21">
        <v>2015</v>
      </c>
      <c r="S446" s="21">
        <v>2016</v>
      </c>
      <c r="T446" s="21">
        <v>2017</v>
      </c>
      <c r="U446" s="21">
        <v>2018</v>
      </c>
      <c r="V446" s="21">
        <v>2019</v>
      </c>
      <c r="W446" s="21">
        <v>2020</v>
      </c>
      <c r="X446" s="21">
        <v>2021</v>
      </c>
      <c r="Y446" s="21">
        <v>2022</v>
      </c>
      <c r="Z446" s="21">
        <v>2023</v>
      </c>
      <c r="AA446" s="21">
        <v>2024</v>
      </c>
      <c r="AB446" s="21">
        <v>2025</v>
      </c>
      <c r="AC446" s="21">
        <v>2026</v>
      </c>
      <c r="AD446" s="21">
        <v>2027</v>
      </c>
      <c r="AE446" s="21">
        <v>2028</v>
      </c>
      <c r="AF446" s="21">
        <v>2029</v>
      </c>
      <c r="AG446" s="21">
        <v>2030</v>
      </c>
      <c r="AH446" s="21">
        <v>2031</v>
      </c>
      <c r="AI446" s="21">
        <v>2032</v>
      </c>
      <c r="AJ446" s="21">
        <v>2033</v>
      </c>
      <c r="AK446" s="21">
        <v>2034</v>
      </c>
      <c r="AL446" s="21">
        <v>2035</v>
      </c>
      <c r="AM446" s="21">
        <v>2036</v>
      </c>
      <c r="AN446" s="21">
        <v>2037</v>
      </c>
      <c r="AO446" s="21">
        <v>2038</v>
      </c>
      <c r="AP446" s="21">
        <v>2039</v>
      </c>
      <c r="AQ446" s="21">
        <v>2040</v>
      </c>
      <c r="AR446" s="21">
        <v>2041</v>
      </c>
      <c r="AS446" s="21">
        <v>2042</v>
      </c>
      <c r="AT446" s="21">
        <v>2043</v>
      </c>
      <c r="AU446" s="21">
        <v>2044</v>
      </c>
      <c r="AV446" s="21">
        <v>2045</v>
      </c>
      <c r="AW446" s="21">
        <v>2046</v>
      </c>
      <c r="AX446" s="21">
        <v>2047</v>
      </c>
      <c r="AY446" s="21">
        <v>2048</v>
      </c>
      <c r="AZ446" s="21">
        <v>2049</v>
      </c>
      <c r="BA446" s="21">
        <v>2050</v>
      </c>
      <c r="BB446" s="21">
        <v>2051</v>
      </c>
      <c r="BC446" s="21">
        <v>2052</v>
      </c>
      <c r="BD446" s="21">
        <v>2053</v>
      </c>
      <c r="BE446" s="21">
        <v>2054</v>
      </c>
      <c r="BF446" s="21">
        <v>2055</v>
      </c>
      <c r="BG446" s="21">
        <v>2056</v>
      </c>
      <c r="BH446" s="21">
        <v>2057</v>
      </c>
      <c r="BI446" s="21">
        <v>2058</v>
      </c>
      <c r="BJ446" s="21">
        <v>2059</v>
      </c>
      <c r="BK446" s="21">
        <v>2060</v>
      </c>
    </row>
    <row r="447" spans="1:63" x14ac:dyDescent="0.25">
      <c r="A447" s="31"/>
      <c r="B447" s="22" t="str">
        <f>Titles!$B$2</f>
        <v>Indirect Heating Coal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</row>
    <row r="448" spans="1:63" x14ac:dyDescent="0.25">
      <c r="A448" s="31"/>
      <c r="B448" s="22" t="str">
        <f>Titles!$B$3</f>
        <v>Indirect Heating Oil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0</v>
      </c>
      <c r="AX448" s="21">
        <v>0</v>
      </c>
      <c r="AY448" s="21">
        <v>0</v>
      </c>
      <c r="AZ448" s="21">
        <v>0</v>
      </c>
      <c r="BA448" s="21">
        <v>0</v>
      </c>
      <c r="BB448" s="21">
        <v>0</v>
      </c>
      <c r="BC448" s="21">
        <v>0</v>
      </c>
      <c r="BD448" s="21">
        <v>0</v>
      </c>
      <c r="BE448" s="21">
        <v>0</v>
      </c>
      <c r="BF448" s="21">
        <v>0</v>
      </c>
      <c r="BG448" s="21">
        <v>0</v>
      </c>
      <c r="BH448" s="21">
        <v>0</v>
      </c>
      <c r="BI448" s="21">
        <v>0</v>
      </c>
      <c r="BJ448" s="21">
        <v>0</v>
      </c>
      <c r="BK448" s="21">
        <v>0</v>
      </c>
    </row>
    <row r="449" spans="1:63" x14ac:dyDescent="0.25">
      <c r="A449" s="31"/>
      <c r="B449" s="22" t="str">
        <f>Titles!$B$4</f>
        <v>Indirect Heating Gas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</row>
    <row r="450" spans="1:63" x14ac:dyDescent="0.25">
      <c r="A450" s="31"/>
      <c r="B450" s="22" t="str">
        <f>Titles!$B$5</f>
        <v>Indirect Heating Biomass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</row>
    <row r="451" spans="1:63" x14ac:dyDescent="0.25">
      <c r="A451" s="31"/>
      <c r="B451" s="22" t="str">
        <f>Titles!$B$6</f>
        <v>Indirect Heating Electric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</row>
    <row r="452" spans="1:63" x14ac:dyDescent="0.25">
      <c r="A452" s="31"/>
      <c r="B452" s="22" t="str">
        <f>Titles!$B$7</f>
        <v>Indirect Heating Steam Distributed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</row>
    <row r="453" spans="1:63" x14ac:dyDescent="0.25">
      <c r="A453" s="31"/>
      <c r="B453" s="22" t="str">
        <f>Titles!$B$8</f>
        <v>Heat Pumps (Electricity)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</row>
    <row r="454" spans="1:63" x14ac:dyDescent="0.25">
      <c r="A454" s="31"/>
      <c r="B454" s="22" t="str">
        <f>Titles!$B$9</f>
        <v>Direct Heating Coal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</row>
    <row r="455" spans="1:63" x14ac:dyDescent="0.25">
      <c r="A455" s="31"/>
      <c r="B455" s="22" t="str">
        <f>Titles!$B$10</f>
        <v>Direct Heating Oil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</row>
    <row r="456" spans="1:63" x14ac:dyDescent="0.25">
      <c r="A456" s="31"/>
      <c r="B456" s="22" t="str">
        <f>Titles!$B$11</f>
        <v>Direct Heating Gas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</row>
    <row r="457" spans="1:63" x14ac:dyDescent="0.25">
      <c r="A457" s="31"/>
      <c r="B457" s="22" t="str">
        <f>Titles!$B$12</f>
        <v>Direct Heating Biomass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</row>
    <row r="458" spans="1:63" x14ac:dyDescent="0.25">
      <c r="A458" s="31"/>
      <c r="B458" s="22" t="str">
        <f>Titles!$B$13</f>
        <v>Direct Heating Electric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0</v>
      </c>
      <c r="AB458" s="21">
        <v>0</v>
      </c>
      <c r="AC458" s="21">
        <v>0</v>
      </c>
      <c r="AD458" s="21">
        <v>0</v>
      </c>
      <c r="AE458" s="21">
        <v>0</v>
      </c>
      <c r="AF458" s="21">
        <v>0</v>
      </c>
      <c r="AG458" s="21">
        <v>0</v>
      </c>
      <c r="AH458" s="21">
        <v>0</v>
      </c>
      <c r="AI458" s="21">
        <v>0</v>
      </c>
      <c r="AJ458" s="21">
        <v>0</v>
      </c>
      <c r="AK458" s="21">
        <v>0</v>
      </c>
      <c r="AL458" s="21">
        <v>0</v>
      </c>
      <c r="AM458" s="21">
        <v>0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1">
        <v>0</v>
      </c>
      <c r="AU458" s="21">
        <v>0</v>
      </c>
      <c r="AV458" s="21">
        <v>0</v>
      </c>
      <c r="AW458" s="21">
        <v>0</v>
      </c>
      <c r="AX458" s="21">
        <v>0</v>
      </c>
      <c r="AY458" s="21">
        <v>0</v>
      </c>
      <c r="AZ458" s="21">
        <v>0</v>
      </c>
      <c r="BA458" s="21">
        <v>0</v>
      </c>
      <c r="BB458" s="21">
        <v>0</v>
      </c>
      <c r="BC458" s="21">
        <v>0</v>
      </c>
      <c r="BD458" s="21">
        <v>0</v>
      </c>
      <c r="BE458" s="21">
        <v>0</v>
      </c>
      <c r="BF458" s="21">
        <v>0</v>
      </c>
      <c r="BG458" s="21">
        <v>0</v>
      </c>
      <c r="BH458" s="21">
        <v>0</v>
      </c>
      <c r="BI458" s="21">
        <v>0</v>
      </c>
      <c r="BJ458" s="21">
        <v>0</v>
      </c>
      <c r="BK458" s="21">
        <v>0</v>
      </c>
    </row>
    <row r="459" spans="1:63" x14ac:dyDescent="0.25">
      <c r="A459" s="31"/>
      <c r="B459" s="22" t="str">
        <f>Titles!$B$14</f>
        <v>Direct Heating Steam Distributed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</row>
    <row r="460" spans="1:63" x14ac:dyDescent="0.25">
      <c r="A460" s="31"/>
      <c r="B460" s="22" t="str">
        <f>Titles!$B$15</f>
        <v>Placeholder 1</v>
      </c>
      <c r="C460" s="21">
        <v>0</v>
      </c>
      <c r="D460" s="21">
        <v>0</v>
      </c>
      <c r="E460" s="21">
        <v>0</v>
      </c>
      <c r="F460" s="21">
        <v>0</v>
      </c>
      <c r="G460" s="21">
        <v>0</v>
      </c>
      <c r="H460" s="21">
        <v>0</v>
      </c>
      <c r="I460" s="21">
        <v>0</v>
      </c>
      <c r="J460" s="21">
        <v>0</v>
      </c>
      <c r="K460" s="21">
        <v>0</v>
      </c>
      <c r="L460" s="21">
        <v>0</v>
      </c>
      <c r="M460" s="21">
        <v>0</v>
      </c>
      <c r="N460" s="21">
        <v>0</v>
      </c>
      <c r="O460" s="21">
        <v>0</v>
      </c>
      <c r="P460" s="21">
        <v>0</v>
      </c>
      <c r="Q460" s="21">
        <v>0</v>
      </c>
      <c r="R460" s="21">
        <v>0</v>
      </c>
      <c r="S460" s="21">
        <v>0</v>
      </c>
      <c r="T460" s="21">
        <v>0</v>
      </c>
      <c r="U460" s="21">
        <v>0</v>
      </c>
      <c r="V460" s="21">
        <v>0</v>
      </c>
      <c r="W460" s="21">
        <v>0</v>
      </c>
      <c r="X460" s="21">
        <v>0</v>
      </c>
      <c r="Y460" s="21">
        <v>0</v>
      </c>
      <c r="Z460" s="21">
        <v>0</v>
      </c>
      <c r="AA460" s="21">
        <v>0</v>
      </c>
      <c r="AB460" s="21">
        <v>0</v>
      </c>
      <c r="AC460" s="21">
        <v>0</v>
      </c>
      <c r="AD460" s="21">
        <v>0</v>
      </c>
      <c r="AE460" s="21">
        <v>0</v>
      </c>
      <c r="AF460" s="21">
        <v>0</v>
      </c>
      <c r="AG460" s="21">
        <v>0</v>
      </c>
      <c r="AH460" s="21">
        <v>0</v>
      </c>
      <c r="AI460" s="21">
        <v>0</v>
      </c>
      <c r="AJ460" s="21">
        <v>0</v>
      </c>
      <c r="AK460" s="21">
        <v>0</v>
      </c>
      <c r="AL460" s="21">
        <v>0</v>
      </c>
      <c r="AM460" s="21">
        <v>0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1">
        <v>0</v>
      </c>
      <c r="AU460" s="21">
        <v>0</v>
      </c>
      <c r="AV460" s="21">
        <v>0</v>
      </c>
      <c r="AW460" s="21">
        <v>0</v>
      </c>
      <c r="AX460" s="21">
        <v>0</v>
      </c>
      <c r="AY460" s="21">
        <v>0</v>
      </c>
      <c r="AZ460" s="21">
        <v>0</v>
      </c>
      <c r="BA460" s="21">
        <v>0</v>
      </c>
      <c r="BB460" s="21">
        <v>0</v>
      </c>
      <c r="BC460" s="21">
        <v>0</v>
      </c>
      <c r="BD460" s="21">
        <v>0</v>
      </c>
      <c r="BE460" s="21">
        <v>0</v>
      </c>
      <c r="BF460" s="21">
        <v>0</v>
      </c>
      <c r="BG460" s="21">
        <v>0</v>
      </c>
      <c r="BH460" s="21">
        <v>0</v>
      </c>
      <c r="BI460" s="21">
        <v>0</v>
      </c>
      <c r="BJ460" s="21">
        <v>0</v>
      </c>
      <c r="BK460" s="21">
        <v>0</v>
      </c>
    </row>
    <row r="461" spans="1:63" x14ac:dyDescent="0.25">
      <c r="A461" s="31"/>
      <c r="B461" s="22" t="str">
        <f>Titles!$B$16</f>
        <v>Placeholder 2</v>
      </c>
      <c r="C461" s="21">
        <v>0</v>
      </c>
      <c r="D461" s="21">
        <v>0</v>
      </c>
      <c r="E461" s="21">
        <v>0</v>
      </c>
      <c r="F461" s="21">
        <v>0</v>
      </c>
      <c r="G461" s="21">
        <v>0</v>
      </c>
      <c r="H461" s="21">
        <v>0</v>
      </c>
      <c r="I461" s="21">
        <v>0</v>
      </c>
      <c r="J461" s="21">
        <v>0</v>
      </c>
      <c r="K461" s="21">
        <v>0</v>
      </c>
      <c r="L461" s="21">
        <v>0</v>
      </c>
      <c r="M461" s="21">
        <v>0</v>
      </c>
      <c r="N461" s="21">
        <v>0</v>
      </c>
      <c r="O461" s="21">
        <v>0</v>
      </c>
      <c r="P461" s="21">
        <v>0</v>
      </c>
      <c r="Q461" s="21">
        <v>0</v>
      </c>
      <c r="R461" s="21">
        <v>0</v>
      </c>
      <c r="S461" s="21">
        <v>0</v>
      </c>
      <c r="T461" s="21">
        <v>0</v>
      </c>
      <c r="U461" s="21">
        <v>0</v>
      </c>
      <c r="V461" s="21">
        <v>0</v>
      </c>
      <c r="W461" s="21">
        <v>0</v>
      </c>
      <c r="X461" s="21">
        <v>0</v>
      </c>
      <c r="Y461" s="21">
        <v>0</v>
      </c>
      <c r="Z461" s="21">
        <v>0</v>
      </c>
      <c r="AA461" s="21">
        <v>0</v>
      </c>
      <c r="AB461" s="21">
        <v>0</v>
      </c>
      <c r="AC461" s="21">
        <v>0</v>
      </c>
      <c r="AD461" s="21">
        <v>0</v>
      </c>
      <c r="AE461" s="21">
        <v>0</v>
      </c>
      <c r="AF461" s="21">
        <v>0</v>
      </c>
      <c r="AG461" s="21">
        <v>0</v>
      </c>
      <c r="AH461" s="21">
        <v>0</v>
      </c>
      <c r="AI461" s="21">
        <v>0</v>
      </c>
      <c r="AJ461" s="21">
        <v>0</v>
      </c>
      <c r="AK461" s="21">
        <v>0</v>
      </c>
      <c r="AL461" s="21">
        <v>0</v>
      </c>
      <c r="AM461" s="21">
        <v>0</v>
      </c>
      <c r="AN461" s="21">
        <v>0</v>
      </c>
      <c r="AO461" s="21">
        <v>0</v>
      </c>
      <c r="AP461" s="21">
        <v>0</v>
      </c>
      <c r="AQ461" s="21">
        <v>0</v>
      </c>
      <c r="AR461" s="21">
        <v>0</v>
      </c>
      <c r="AS461" s="21">
        <v>0</v>
      </c>
      <c r="AT461" s="21">
        <v>0</v>
      </c>
      <c r="AU461" s="21">
        <v>0</v>
      </c>
      <c r="AV461" s="21">
        <v>0</v>
      </c>
      <c r="AW461" s="21">
        <v>0</v>
      </c>
      <c r="AX461" s="21">
        <v>0</v>
      </c>
      <c r="AY461" s="21">
        <v>0</v>
      </c>
      <c r="AZ461" s="21">
        <v>0</v>
      </c>
      <c r="BA461" s="21">
        <v>0</v>
      </c>
      <c r="BB461" s="21">
        <v>0</v>
      </c>
      <c r="BC461" s="21">
        <v>0</v>
      </c>
      <c r="BD461" s="21">
        <v>0</v>
      </c>
      <c r="BE461" s="21">
        <v>0</v>
      </c>
      <c r="BF461" s="21">
        <v>0</v>
      </c>
      <c r="BG461" s="21">
        <v>0</v>
      </c>
      <c r="BH461" s="21">
        <v>0</v>
      </c>
      <c r="BI461" s="21">
        <v>0</v>
      </c>
      <c r="BJ461" s="21">
        <v>0</v>
      </c>
      <c r="BK461" s="21">
        <v>0</v>
      </c>
    </row>
    <row r="462" spans="1:63" x14ac:dyDescent="0.25">
      <c r="A462" s="31"/>
      <c r="B462" s="22" t="str">
        <f>Titles!$B$17</f>
        <v>Placeholder 3</v>
      </c>
      <c r="C462" s="21">
        <v>0</v>
      </c>
      <c r="D462" s="21">
        <v>0</v>
      </c>
      <c r="E462" s="21">
        <v>0</v>
      </c>
      <c r="F462" s="21">
        <v>0</v>
      </c>
      <c r="G462" s="21">
        <v>0</v>
      </c>
      <c r="H462" s="21">
        <v>0</v>
      </c>
      <c r="I462" s="21">
        <v>0</v>
      </c>
      <c r="J462" s="21">
        <v>0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1">
        <v>0</v>
      </c>
      <c r="Q462" s="21">
        <v>0</v>
      </c>
      <c r="R462" s="21">
        <v>0</v>
      </c>
      <c r="S462" s="21">
        <v>0</v>
      </c>
      <c r="T462" s="21">
        <v>0</v>
      </c>
      <c r="U462" s="21">
        <v>0</v>
      </c>
      <c r="V462" s="21">
        <v>0</v>
      </c>
      <c r="W462" s="21">
        <v>0</v>
      </c>
      <c r="X462" s="21">
        <v>0</v>
      </c>
      <c r="Y462" s="21">
        <v>0</v>
      </c>
      <c r="Z462" s="21">
        <v>0</v>
      </c>
      <c r="AA462" s="21">
        <v>0</v>
      </c>
      <c r="AB462" s="21">
        <v>0</v>
      </c>
      <c r="AC462" s="21">
        <v>0</v>
      </c>
      <c r="AD462" s="21">
        <v>0</v>
      </c>
      <c r="AE462" s="21">
        <v>0</v>
      </c>
      <c r="AF462" s="21">
        <v>0</v>
      </c>
      <c r="AG462" s="21">
        <v>0</v>
      </c>
      <c r="AH462" s="21">
        <v>0</v>
      </c>
      <c r="AI462" s="21">
        <v>0</v>
      </c>
      <c r="AJ462" s="21">
        <v>0</v>
      </c>
      <c r="AK462" s="21">
        <v>0</v>
      </c>
      <c r="AL462" s="21">
        <v>0</v>
      </c>
      <c r="AM462" s="21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1">
        <v>0</v>
      </c>
      <c r="AU462" s="21">
        <v>0</v>
      </c>
      <c r="AV462" s="21">
        <v>0</v>
      </c>
      <c r="AW462" s="21">
        <v>0</v>
      </c>
      <c r="AX462" s="21">
        <v>0</v>
      </c>
      <c r="AY462" s="21">
        <v>0</v>
      </c>
      <c r="AZ462" s="21">
        <v>0</v>
      </c>
      <c r="BA462" s="21">
        <v>0</v>
      </c>
      <c r="BB462" s="21">
        <v>0</v>
      </c>
      <c r="BC462" s="21">
        <v>0</v>
      </c>
      <c r="BD462" s="21">
        <v>0</v>
      </c>
      <c r="BE462" s="21">
        <v>0</v>
      </c>
      <c r="BF462" s="21">
        <v>0</v>
      </c>
      <c r="BG462" s="21">
        <v>0</v>
      </c>
      <c r="BH462" s="21">
        <v>0</v>
      </c>
      <c r="BI462" s="21">
        <v>0</v>
      </c>
      <c r="BJ462" s="21">
        <v>0</v>
      </c>
      <c r="BK462" s="21">
        <v>0</v>
      </c>
    </row>
    <row r="463" spans="1:63" x14ac:dyDescent="0.25">
      <c r="A463" s="31"/>
      <c r="B463" s="22" t="str">
        <f>Titles!$B$18</f>
        <v>Placeholder 4</v>
      </c>
      <c r="C463" s="21">
        <v>0</v>
      </c>
      <c r="D463" s="21">
        <v>0</v>
      </c>
      <c r="E463" s="21">
        <v>0</v>
      </c>
      <c r="F463" s="21">
        <v>0</v>
      </c>
      <c r="G463" s="21">
        <v>0</v>
      </c>
      <c r="H463" s="21">
        <v>0</v>
      </c>
      <c r="I463" s="21">
        <v>0</v>
      </c>
      <c r="J463" s="21">
        <v>0</v>
      </c>
      <c r="K463" s="21">
        <v>0</v>
      </c>
      <c r="L463" s="21">
        <v>0</v>
      </c>
      <c r="M463" s="21">
        <v>0</v>
      </c>
      <c r="N463" s="21">
        <v>0</v>
      </c>
      <c r="O463" s="21">
        <v>0</v>
      </c>
      <c r="P463" s="21">
        <v>0</v>
      </c>
      <c r="Q463" s="21">
        <v>0</v>
      </c>
      <c r="R463" s="21">
        <v>0</v>
      </c>
      <c r="S463" s="21">
        <v>0</v>
      </c>
      <c r="T463" s="21">
        <v>0</v>
      </c>
      <c r="U463" s="21">
        <v>0</v>
      </c>
      <c r="V463" s="21">
        <v>0</v>
      </c>
      <c r="W463" s="21">
        <v>0</v>
      </c>
      <c r="X463" s="21">
        <v>0</v>
      </c>
      <c r="Y463" s="21">
        <v>0</v>
      </c>
      <c r="Z463" s="21">
        <v>0</v>
      </c>
      <c r="AA463" s="21">
        <v>0</v>
      </c>
      <c r="AB463" s="21">
        <v>0</v>
      </c>
      <c r="AC463" s="21">
        <v>0</v>
      </c>
      <c r="AD463" s="21">
        <v>0</v>
      </c>
      <c r="AE463" s="21">
        <v>0</v>
      </c>
      <c r="AF463" s="21">
        <v>0</v>
      </c>
      <c r="AG463" s="21">
        <v>0</v>
      </c>
      <c r="AH463" s="21">
        <v>0</v>
      </c>
      <c r="AI463" s="21">
        <v>0</v>
      </c>
      <c r="AJ463" s="21">
        <v>0</v>
      </c>
      <c r="AK463" s="21">
        <v>0</v>
      </c>
      <c r="AL463" s="21">
        <v>0</v>
      </c>
      <c r="AM463" s="21">
        <v>0</v>
      </c>
      <c r="AN463" s="21">
        <v>0</v>
      </c>
      <c r="AO463" s="21">
        <v>0</v>
      </c>
      <c r="AP463" s="21">
        <v>0</v>
      </c>
      <c r="AQ463" s="21">
        <v>0</v>
      </c>
      <c r="AR463" s="21">
        <v>0</v>
      </c>
      <c r="AS463" s="21">
        <v>0</v>
      </c>
      <c r="AT463" s="21">
        <v>0</v>
      </c>
      <c r="AU463" s="21">
        <v>0</v>
      </c>
      <c r="AV463" s="21">
        <v>0</v>
      </c>
      <c r="AW463" s="21">
        <v>0</v>
      </c>
      <c r="AX463" s="21">
        <v>0</v>
      </c>
      <c r="AY463" s="21">
        <v>0</v>
      </c>
      <c r="AZ463" s="21">
        <v>0</v>
      </c>
      <c r="BA463" s="21">
        <v>0</v>
      </c>
      <c r="BB463" s="21">
        <v>0</v>
      </c>
      <c r="BC463" s="21">
        <v>0</v>
      </c>
      <c r="BD463" s="21">
        <v>0</v>
      </c>
      <c r="BE463" s="21">
        <v>0</v>
      </c>
      <c r="BF463" s="21">
        <v>0</v>
      </c>
      <c r="BG463" s="21">
        <v>0</v>
      </c>
      <c r="BH463" s="21">
        <v>0</v>
      </c>
      <c r="BI463" s="21">
        <v>0</v>
      </c>
      <c r="BJ463" s="21">
        <v>0</v>
      </c>
      <c r="BK463" s="21">
        <v>0</v>
      </c>
    </row>
    <row r="464" spans="1:63" x14ac:dyDescent="0.25">
      <c r="A464" s="31"/>
      <c r="B464" s="22" t="str">
        <f>Titles!$B$19</f>
        <v>Placeholder 5</v>
      </c>
      <c r="C464" s="21">
        <v>0</v>
      </c>
      <c r="D464" s="21">
        <v>0</v>
      </c>
      <c r="E464" s="21">
        <v>0</v>
      </c>
      <c r="F464" s="21">
        <v>0</v>
      </c>
      <c r="G464" s="21">
        <v>0</v>
      </c>
      <c r="H464" s="21">
        <v>0</v>
      </c>
      <c r="I464" s="21">
        <v>0</v>
      </c>
      <c r="J464" s="21">
        <v>0</v>
      </c>
      <c r="K464" s="21">
        <v>0</v>
      </c>
      <c r="L464" s="21">
        <v>0</v>
      </c>
      <c r="M464" s="21">
        <v>0</v>
      </c>
      <c r="N464" s="21">
        <v>0</v>
      </c>
      <c r="O464" s="21">
        <v>0</v>
      </c>
      <c r="P464" s="21">
        <v>0</v>
      </c>
      <c r="Q464" s="21">
        <v>0</v>
      </c>
      <c r="R464" s="21">
        <v>0</v>
      </c>
      <c r="S464" s="21">
        <v>0</v>
      </c>
      <c r="T464" s="21">
        <v>0</v>
      </c>
      <c r="U464" s="21">
        <v>0</v>
      </c>
      <c r="V464" s="21">
        <v>0</v>
      </c>
      <c r="W464" s="21">
        <v>0</v>
      </c>
      <c r="X464" s="21">
        <v>0</v>
      </c>
      <c r="Y464" s="21">
        <v>0</v>
      </c>
      <c r="Z464" s="21">
        <v>0</v>
      </c>
      <c r="AA464" s="21">
        <v>0</v>
      </c>
      <c r="AB464" s="21">
        <v>0</v>
      </c>
      <c r="AC464" s="21">
        <v>0</v>
      </c>
      <c r="AD464" s="21">
        <v>0</v>
      </c>
      <c r="AE464" s="21">
        <v>0</v>
      </c>
      <c r="AF464" s="21">
        <v>0</v>
      </c>
      <c r="AG464" s="21">
        <v>0</v>
      </c>
      <c r="AH464" s="21">
        <v>0</v>
      </c>
      <c r="AI464" s="21">
        <v>0</v>
      </c>
      <c r="AJ464" s="21">
        <v>0</v>
      </c>
      <c r="AK464" s="21">
        <v>0</v>
      </c>
      <c r="AL464" s="21">
        <v>0</v>
      </c>
      <c r="AM464" s="21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1">
        <v>0</v>
      </c>
      <c r="AU464" s="21">
        <v>0</v>
      </c>
      <c r="AV464" s="21">
        <v>0</v>
      </c>
      <c r="AW464" s="21">
        <v>0</v>
      </c>
      <c r="AX464" s="21">
        <v>0</v>
      </c>
      <c r="AY464" s="21">
        <v>0</v>
      </c>
      <c r="AZ464" s="21">
        <v>0</v>
      </c>
      <c r="BA464" s="21">
        <v>0</v>
      </c>
      <c r="BB464" s="21">
        <v>0</v>
      </c>
      <c r="BC464" s="21">
        <v>0</v>
      </c>
      <c r="BD464" s="21">
        <v>0</v>
      </c>
      <c r="BE464" s="21">
        <v>0</v>
      </c>
      <c r="BF464" s="21">
        <v>0</v>
      </c>
      <c r="BG464" s="21">
        <v>0</v>
      </c>
      <c r="BH464" s="21">
        <v>0</v>
      </c>
      <c r="BI464" s="21">
        <v>0</v>
      </c>
      <c r="BJ464" s="21">
        <v>0</v>
      </c>
      <c r="BK464" s="21">
        <v>0</v>
      </c>
    </row>
    <row r="465" spans="1:63" x14ac:dyDescent="0.25">
      <c r="A465" s="31"/>
      <c r="B465" s="22" t="str">
        <f>Titles!$B$20</f>
        <v>Placeholder 6</v>
      </c>
      <c r="C465" s="21">
        <v>0</v>
      </c>
      <c r="D465" s="21">
        <v>0</v>
      </c>
      <c r="E465" s="21">
        <v>0</v>
      </c>
      <c r="F465" s="21">
        <v>0</v>
      </c>
      <c r="G465" s="21">
        <v>0</v>
      </c>
      <c r="H465" s="21">
        <v>0</v>
      </c>
      <c r="I465" s="21">
        <v>0</v>
      </c>
      <c r="J465" s="21">
        <v>0</v>
      </c>
      <c r="K465" s="21">
        <v>0</v>
      </c>
      <c r="L465" s="21">
        <v>0</v>
      </c>
      <c r="M465" s="21">
        <v>0</v>
      </c>
      <c r="N465" s="21">
        <v>0</v>
      </c>
      <c r="O465" s="21">
        <v>0</v>
      </c>
      <c r="P465" s="21">
        <v>0</v>
      </c>
      <c r="Q465" s="21">
        <v>0</v>
      </c>
      <c r="R465" s="21">
        <v>0</v>
      </c>
      <c r="S465" s="21">
        <v>0</v>
      </c>
      <c r="T465" s="21">
        <v>0</v>
      </c>
      <c r="U465" s="21">
        <v>0</v>
      </c>
      <c r="V465" s="21">
        <v>0</v>
      </c>
      <c r="W465" s="21">
        <v>0</v>
      </c>
      <c r="X465" s="21">
        <v>0</v>
      </c>
      <c r="Y465" s="21">
        <v>0</v>
      </c>
      <c r="Z465" s="21">
        <v>0</v>
      </c>
      <c r="AA465" s="21">
        <v>0</v>
      </c>
      <c r="AB465" s="21">
        <v>0</v>
      </c>
      <c r="AC465" s="21">
        <v>0</v>
      </c>
      <c r="AD465" s="21">
        <v>0</v>
      </c>
      <c r="AE465" s="21">
        <v>0</v>
      </c>
      <c r="AF465" s="21">
        <v>0</v>
      </c>
      <c r="AG465" s="21">
        <v>0</v>
      </c>
      <c r="AH465" s="21">
        <v>0</v>
      </c>
      <c r="AI465" s="21">
        <v>0</v>
      </c>
      <c r="AJ465" s="21">
        <v>0</v>
      </c>
      <c r="AK465" s="21">
        <v>0</v>
      </c>
      <c r="AL465" s="21">
        <v>0</v>
      </c>
      <c r="AM465" s="21">
        <v>0</v>
      </c>
      <c r="AN465" s="21">
        <v>0</v>
      </c>
      <c r="AO465" s="21">
        <v>0</v>
      </c>
      <c r="AP465" s="21">
        <v>0</v>
      </c>
      <c r="AQ465" s="21">
        <v>0</v>
      </c>
      <c r="AR465" s="21">
        <v>0</v>
      </c>
      <c r="AS465" s="21">
        <v>0</v>
      </c>
      <c r="AT465" s="21">
        <v>0</v>
      </c>
      <c r="AU465" s="21">
        <v>0</v>
      </c>
      <c r="AV465" s="21">
        <v>0</v>
      </c>
      <c r="AW465" s="21">
        <v>0</v>
      </c>
      <c r="AX465" s="21">
        <v>0</v>
      </c>
      <c r="AY465" s="21">
        <v>0</v>
      </c>
      <c r="AZ465" s="21">
        <v>0</v>
      </c>
      <c r="BA465" s="21">
        <v>0</v>
      </c>
      <c r="BB465" s="21">
        <v>0</v>
      </c>
      <c r="BC465" s="21">
        <v>0</v>
      </c>
      <c r="BD465" s="21">
        <v>0</v>
      </c>
      <c r="BE465" s="21">
        <v>0</v>
      </c>
      <c r="BF465" s="21">
        <v>0</v>
      </c>
      <c r="BG465" s="21">
        <v>0</v>
      </c>
      <c r="BH465" s="21">
        <v>0</v>
      </c>
      <c r="BI465" s="21">
        <v>0</v>
      </c>
      <c r="BJ465" s="21">
        <v>0</v>
      </c>
      <c r="BK465" s="21">
        <v>0</v>
      </c>
    </row>
    <row r="466" spans="1:63" x14ac:dyDescent="0.25">
      <c r="A466" s="31"/>
      <c r="B466" s="22" t="str">
        <f>Titles!$B$21</f>
        <v>Placeholder 7</v>
      </c>
      <c r="C466" s="21">
        <v>0</v>
      </c>
      <c r="D466" s="21">
        <v>0</v>
      </c>
      <c r="E466" s="21">
        <v>0</v>
      </c>
      <c r="F466" s="21">
        <v>0</v>
      </c>
      <c r="G466" s="21">
        <v>0</v>
      </c>
      <c r="H466" s="21">
        <v>0</v>
      </c>
      <c r="I466" s="21">
        <v>0</v>
      </c>
      <c r="J466" s="21">
        <v>0</v>
      </c>
      <c r="K466" s="21">
        <v>0</v>
      </c>
      <c r="L466" s="21">
        <v>0</v>
      </c>
      <c r="M466" s="21">
        <v>0</v>
      </c>
      <c r="N466" s="21">
        <v>0</v>
      </c>
      <c r="O466" s="21">
        <v>0</v>
      </c>
      <c r="P466" s="21">
        <v>0</v>
      </c>
      <c r="Q466" s="21">
        <v>0</v>
      </c>
      <c r="R466" s="21">
        <v>0</v>
      </c>
      <c r="S466" s="21">
        <v>0</v>
      </c>
      <c r="T466" s="21">
        <v>0</v>
      </c>
      <c r="U466" s="21">
        <v>0</v>
      </c>
      <c r="V466" s="21">
        <v>0</v>
      </c>
      <c r="W466" s="21">
        <v>0</v>
      </c>
      <c r="X466" s="21">
        <v>0</v>
      </c>
      <c r="Y466" s="21">
        <v>0</v>
      </c>
      <c r="Z466" s="21">
        <v>0</v>
      </c>
      <c r="AA466" s="21">
        <v>0</v>
      </c>
      <c r="AB466" s="21">
        <v>0</v>
      </c>
      <c r="AC466" s="21">
        <v>0</v>
      </c>
      <c r="AD466" s="21">
        <v>0</v>
      </c>
      <c r="AE466" s="21">
        <v>0</v>
      </c>
      <c r="AF466" s="21">
        <v>0</v>
      </c>
      <c r="AG466" s="21">
        <v>0</v>
      </c>
      <c r="AH466" s="21">
        <v>0</v>
      </c>
      <c r="AI466" s="21">
        <v>0</v>
      </c>
      <c r="AJ466" s="21">
        <v>0</v>
      </c>
      <c r="AK466" s="21">
        <v>0</v>
      </c>
      <c r="AL466" s="21">
        <v>0</v>
      </c>
      <c r="AM466" s="21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1">
        <v>0</v>
      </c>
      <c r="AU466" s="21">
        <v>0</v>
      </c>
      <c r="AV466" s="21">
        <v>0</v>
      </c>
      <c r="AW466" s="21">
        <v>0</v>
      </c>
      <c r="AX466" s="21">
        <v>0</v>
      </c>
      <c r="AY466" s="21">
        <v>0</v>
      </c>
      <c r="AZ466" s="21">
        <v>0</v>
      </c>
      <c r="BA466" s="21">
        <v>0</v>
      </c>
      <c r="BB466" s="21">
        <v>0</v>
      </c>
      <c r="BC466" s="21">
        <v>0</v>
      </c>
      <c r="BD466" s="21">
        <v>0</v>
      </c>
      <c r="BE466" s="21">
        <v>0</v>
      </c>
      <c r="BF466" s="21">
        <v>0</v>
      </c>
      <c r="BG466" s="21">
        <v>0</v>
      </c>
      <c r="BH466" s="21">
        <v>0</v>
      </c>
      <c r="BI466" s="21">
        <v>0</v>
      </c>
      <c r="BJ466" s="21">
        <v>0</v>
      </c>
      <c r="BK466" s="21">
        <v>0</v>
      </c>
    </row>
    <row r="467" spans="1:63" x14ac:dyDescent="0.25">
      <c r="A467" s="31">
        <v>23</v>
      </c>
      <c r="B467" s="24" t="str">
        <f>VLOOKUP(A467,Titles!$C$1:$D$71,2)</f>
        <v>PL</v>
      </c>
      <c r="C467" s="21">
        <v>2000</v>
      </c>
      <c r="D467" s="21">
        <v>2001</v>
      </c>
      <c r="E467" s="21">
        <v>2002</v>
      </c>
      <c r="F467" s="21">
        <v>2003</v>
      </c>
      <c r="G467" s="21">
        <v>2004</v>
      </c>
      <c r="H467" s="21">
        <v>2005</v>
      </c>
      <c r="I467" s="21">
        <v>2006</v>
      </c>
      <c r="J467" s="21">
        <v>2007</v>
      </c>
      <c r="K467" s="21">
        <v>2008</v>
      </c>
      <c r="L467" s="21">
        <v>2009</v>
      </c>
      <c r="M467" s="21">
        <v>2010</v>
      </c>
      <c r="N467" s="21">
        <v>2011</v>
      </c>
      <c r="O467" s="21">
        <v>2012</v>
      </c>
      <c r="P467" s="21">
        <v>2013</v>
      </c>
      <c r="Q467" s="21">
        <v>2014</v>
      </c>
      <c r="R467" s="21">
        <v>2015</v>
      </c>
      <c r="S467" s="21">
        <v>2016</v>
      </c>
      <c r="T467" s="21">
        <v>2017</v>
      </c>
      <c r="U467" s="21">
        <v>2018</v>
      </c>
      <c r="V467" s="21">
        <v>2019</v>
      </c>
      <c r="W467" s="21">
        <v>2020</v>
      </c>
      <c r="X467" s="21">
        <v>2021</v>
      </c>
      <c r="Y467" s="21">
        <v>2022</v>
      </c>
      <c r="Z467" s="21">
        <v>2023</v>
      </c>
      <c r="AA467" s="21">
        <v>2024</v>
      </c>
      <c r="AB467" s="21">
        <v>2025</v>
      </c>
      <c r="AC467" s="21">
        <v>2026</v>
      </c>
      <c r="AD467" s="21">
        <v>2027</v>
      </c>
      <c r="AE467" s="21">
        <v>2028</v>
      </c>
      <c r="AF467" s="21">
        <v>2029</v>
      </c>
      <c r="AG467" s="21">
        <v>2030</v>
      </c>
      <c r="AH467" s="21">
        <v>2031</v>
      </c>
      <c r="AI467" s="21">
        <v>2032</v>
      </c>
      <c r="AJ467" s="21">
        <v>2033</v>
      </c>
      <c r="AK467" s="21">
        <v>2034</v>
      </c>
      <c r="AL467" s="21">
        <v>2035</v>
      </c>
      <c r="AM467" s="21">
        <v>2036</v>
      </c>
      <c r="AN467" s="21">
        <v>2037</v>
      </c>
      <c r="AO467" s="21">
        <v>2038</v>
      </c>
      <c r="AP467" s="21">
        <v>2039</v>
      </c>
      <c r="AQ467" s="21">
        <v>2040</v>
      </c>
      <c r="AR467" s="21">
        <v>2041</v>
      </c>
      <c r="AS467" s="21">
        <v>2042</v>
      </c>
      <c r="AT467" s="21">
        <v>2043</v>
      </c>
      <c r="AU467" s="21">
        <v>2044</v>
      </c>
      <c r="AV467" s="21">
        <v>2045</v>
      </c>
      <c r="AW467" s="21">
        <v>2046</v>
      </c>
      <c r="AX467" s="21">
        <v>2047</v>
      </c>
      <c r="AY467" s="21">
        <v>2048</v>
      </c>
      <c r="AZ467" s="21">
        <v>2049</v>
      </c>
      <c r="BA467" s="21">
        <v>2050</v>
      </c>
      <c r="BB467" s="21">
        <v>2051</v>
      </c>
      <c r="BC467" s="21">
        <v>2052</v>
      </c>
      <c r="BD467" s="21">
        <v>2053</v>
      </c>
      <c r="BE467" s="21">
        <v>2054</v>
      </c>
      <c r="BF467" s="21">
        <v>2055</v>
      </c>
      <c r="BG467" s="21">
        <v>2056</v>
      </c>
      <c r="BH467" s="21">
        <v>2057</v>
      </c>
      <c r="BI467" s="21">
        <v>2058</v>
      </c>
      <c r="BJ467" s="21">
        <v>2059</v>
      </c>
      <c r="BK467" s="21">
        <v>2060</v>
      </c>
    </row>
    <row r="468" spans="1:63" x14ac:dyDescent="0.25">
      <c r="A468" s="31"/>
      <c r="B468" s="22" t="str">
        <f>Titles!$B$2</f>
        <v>Indirect Heating Coal</v>
      </c>
      <c r="C468" s="21">
        <v>0</v>
      </c>
      <c r="D468" s="21">
        <v>0</v>
      </c>
      <c r="E468" s="21">
        <v>0</v>
      </c>
      <c r="F468" s="21">
        <v>0</v>
      </c>
      <c r="G468" s="21">
        <v>0</v>
      </c>
      <c r="H468" s="21">
        <v>0</v>
      </c>
      <c r="I468" s="21">
        <v>0</v>
      </c>
      <c r="J468" s="21">
        <v>0</v>
      </c>
      <c r="K468" s="21">
        <v>0</v>
      </c>
      <c r="L468" s="21">
        <v>0</v>
      </c>
      <c r="M468" s="21">
        <v>0</v>
      </c>
      <c r="N468" s="21">
        <v>0</v>
      </c>
      <c r="O468" s="21">
        <v>0</v>
      </c>
      <c r="P468" s="21">
        <v>0</v>
      </c>
      <c r="Q468" s="21">
        <v>0</v>
      </c>
      <c r="R468" s="21">
        <v>0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</v>
      </c>
      <c r="Z468" s="21">
        <v>0</v>
      </c>
      <c r="AA468" s="21">
        <v>0</v>
      </c>
      <c r="AB468" s="21">
        <v>0</v>
      </c>
      <c r="AC468" s="21">
        <v>0</v>
      </c>
      <c r="AD468" s="21">
        <v>0</v>
      </c>
      <c r="AE468" s="21">
        <v>0</v>
      </c>
      <c r="AF468" s="21">
        <v>0</v>
      </c>
      <c r="AG468" s="21">
        <v>0</v>
      </c>
      <c r="AH468" s="21">
        <v>0</v>
      </c>
      <c r="AI468" s="21">
        <v>0</v>
      </c>
      <c r="AJ468" s="21">
        <v>0</v>
      </c>
      <c r="AK468" s="21">
        <v>0</v>
      </c>
      <c r="AL468" s="21">
        <v>0</v>
      </c>
      <c r="AM468" s="21">
        <v>0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1">
        <v>0</v>
      </c>
      <c r="AU468" s="21">
        <v>0</v>
      </c>
      <c r="AV468" s="21">
        <v>0</v>
      </c>
      <c r="AW468" s="21">
        <v>0</v>
      </c>
      <c r="AX468" s="21">
        <v>0</v>
      </c>
      <c r="AY468" s="21">
        <v>0</v>
      </c>
      <c r="AZ468" s="21">
        <v>0</v>
      </c>
      <c r="BA468" s="21">
        <v>0</v>
      </c>
      <c r="BB468" s="21">
        <v>0</v>
      </c>
      <c r="BC468" s="21">
        <v>0</v>
      </c>
      <c r="BD468" s="21">
        <v>0</v>
      </c>
      <c r="BE468" s="21">
        <v>0</v>
      </c>
      <c r="BF468" s="21">
        <v>0</v>
      </c>
      <c r="BG468" s="21">
        <v>0</v>
      </c>
      <c r="BH468" s="21">
        <v>0</v>
      </c>
      <c r="BI468" s="21">
        <v>0</v>
      </c>
      <c r="BJ468" s="21">
        <v>0</v>
      </c>
      <c r="BK468" s="21">
        <v>0</v>
      </c>
    </row>
    <row r="469" spans="1:63" x14ac:dyDescent="0.25">
      <c r="A469" s="31"/>
      <c r="B469" s="22" t="str">
        <f>Titles!$B$3</f>
        <v>Indirect Heating Oil</v>
      </c>
      <c r="C469" s="21">
        <v>0</v>
      </c>
      <c r="D469" s="21">
        <v>0</v>
      </c>
      <c r="E469" s="21">
        <v>0</v>
      </c>
      <c r="F469" s="21">
        <v>0</v>
      </c>
      <c r="G469" s="21">
        <v>0</v>
      </c>
      <c r="H469" s="21">
        <v>0</v>
      </c>
      <c r="I469" s="21">
        <v>0</v>
      </c>
      <c r="J469" s="21">
        <v>0</v>
      </c>
      <c r="K469" s="21">
        <v>0</v>
      </c>
      <c r="L469" s="21">
        <v>0</v>
      </c>
      <c r="M469" s="21">
        <v>0</v>
      </c>
      <c r="N469" s="21">
        <v>0</v>
      </c>
      <c r="O469" s="21">
        <v>0</v>
      </c>
      <c r="P469" s="21">
        <v>0</v>
      </c>
      <c r="Q469" s="21">
        <v>0</v>
      </c>
      <c r="R469" s="21">
        <v>0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0</v>
      </c>
      <c r="Z469" s="21">
        <v>0</v>
      </c>
      <c r="AA469" s="21">
        <v>0</v>
      </c>
      <c r="AB469" s="21">
        <v>0</v>
      </c>
      <c r="AC469" s="21">
        <v>0</v>
      </c>
      <c r="AD469" s="21">
        <v>0</v>
      </c>
      <c r="AE469" s="21">
        <v>0</v>
      </c>
      <c r="AF469" s="21">
        <v>0</v>
      </c>
      <c r="AG469" s="21">
        <v>0</v>
      </c>
      <c r="AH469" s="21">
        <v>0</v>
      </c>
      <c r="AI469" s="21">
        <v>0</v>
      </c>
      <c r="AJ469" s="21">
        <v>0</v>
      </c>
      <c r="AK469" s="21">
        <v>0</v>
      </c>
      <c r="AL469" s="21">
        <v>0</v>
      </c>
      <c r="AM469" s="21">
        <v>0</v>
      </c>
      <c r="AN469" s="21">
        <v>0</v>
      </c>
      <c r="AO469" s="21">
        <v>0</v>
      </c>
      <c r="AP469" s="21">
        <v>0</v>
      </c>
      <c r="AQ469" s="21">
        <v>0</v>
      </c>
      <c r="AR469" s="21">
        <v>0</v>
      </c>
      <c r="AS469" s="21">
        <v>0</v>
      </c>
      <c r="AT469" s="21">
        <v>0</v>
      </c>
      <c r="AU469" s="21">
        <v>0</v>
      </c>
      <c r="AV469" s="21">
        <v>0</v>
      </c>
      <c r="AW469" s="21">
        <v>0</v>
      </c>
      <c r="AX469" s="21">
        <v>0</v>
      </c>
      <c r="AY469" s="21">
        <v>0</v>
      </c>
      <c r="AZ469" s="21">
        <v>0</v>
      </c>
      <c r="BA469" s="21">
        <v>0</v>
      </c>
      <c r="BB469" s="21">
        <v>0</v>
      </c>
      <c r="BC469" s="21">
        <v>0</v>
      </c>
      <c r="BD469" s="21">
        <v>0</v>
      </c>
      <c r="BE469" s="21">
        <v>0</v>
      </c>
      <c r="BF469" s="21">
        <v>0</v>
      </c>
      <c r="BG469" s="21">
        <v>0</v>
      </c>
      <c r="BH469" s="21">
        <v>0</v>
      </c>
      <c r="BI469" s="21">
        <v>0</v>
      </c>
      <c r="BJ469" s="21">
        <v>0</v>
      </c>
      <c r="BK469" s="21">
        <v>0</v>
      </c>
    </row>
    <row r="470" spans="1:63" x14ac:dyDescent="0.25">
      <c r="A470" s="31"/>
      <c r="B470" s="22" t="str">
        <f>Titles!$B$4</f>
        <v>Indirect Heating Gas</v>
      </c>
      <c r="C470" s="21">
        <v>0</v>
      </c>
      <c r="D470" s="21">
        <v>0</v>
      </c>
      <c r="E470" s="21">
        <v>0</v>
      </c>
      <c r="F470" s="21">
        <v>0</v>
      </c>
      <c r="G470" s="21">
        <v>0</v>
      </c>
      <c r="H470" s="21">
        <v>0</v>
      </c>
      <c r="I470" s="21">
        <v>0</v>
      </c>
      <c r="J470" s="21">
        <v>0</v>
      </c>
      <c r="K470" s="21">
        <v>0</v>
      </c>
      <c r="L470" s="21">
        <v>0</v>
      </c>
      <c r="M470" s="21">
        <v>0</v>
      </c>
      <c r="N470" s="21">
        <v>0</v>
      </c>
      <c r="O470" s="21">
        <v>0</v>
      </c>
      <c r="P470" s="21">
        <v>0</v>
      </c>
      <c r="Q470" s="21">
        <v>0</v>
      </c>
      <c r="R470" s="21">
        <v>0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0</v>
      </c>
      <c r="Z470" s="21">
        <v>0</v>
      </c>
      <c r="AA470" s="21">
        <v>0</v>
      </c>
      <c r="AB470" s="21">
        <v>0</v>
      </c>
      <c r="AC470" s="21">
        <v>0</v>
      </c>
      <c r="AD470" s="21">
        <v>0</v>
      </c>
      <c r="AE470" s="21">
        <v>0</v>
      </c>
      <c r="AF470" s="21">
        <v>0</v>
      </c>
      <c r="AG470" s="21">
        <v>0</v>
      </c>
      <c r="AH470" s="21">
        <v>0</v>
      </c>
      <c r="AI470" s="21">
        <v>0</v>
      </c>
      <c r="AJ470" s="21">
        <v>0</v>
      </c>
      <c r="AK470" s="21">
        <v>0</v>
      </c>
      <c r="AL470" s="21">
        <v>0</v>
      </c>
      <c r="AM470" s="21">
        <v>0</v>
      </c>
      <c r="AN470" s="21">
        <v>0</v>
      </c>
      <c r="AO470" s="21">
        <v>0</v>
      </c>
      <c r="AP470" s="21">
        <v>0</v>
      </c>
      <c r="AQ470" s="21">
        <v>0</v>
      </c>
      <c r="AR470" s="21">
        <v>0</v>
      </c>
      <c r="AS470" s="21">
        <v>0</v>
      </c>
      <c r="AT470" s="21">
        <v>0</v>
      </c>
      <c r="AU470" s="21">
        <v>0</v>
      </c>
      <c r="AV470" s="21">
        <v>0</v>
      </c>
      <c r="AW470" s="21">
        <v>0</v>
      </c>
      <c r="AX470" s="21">
        <v>0</v>
      </c>
      <c r="AY470" s="21">
        <v>0</v>
      </c>
      <c r="AZ470" s="21">
        <v>0</v>
      </c>
      <c r="BA470" s="21">
        <v>0</v>
      </c>
      <c r="BB470" s="21">
        <v>0</v>
      </c>
      <c r="BC470" s="21">
        <v>0</v>
      </c>
      <c r="BD470" s="21">
        <v>0</v>
      </c>
      <c r="BE470" s="21">
        <v>0</v>
      </c>
      <c r="BF470" s="21">
        <v>0</v>
      </c>
      <c r="BG470" s="21">
        <v>0</v>
      </c>
      <c r="BH470" s="21">
        <v>0</v>
      </c>
      <c r="BI470" s="21">
        <v>0</v>
      </c>
      <c r="BJ470" s="21">
        <v>0</v>
      </c>
      <c r="BK470" s="21">
        <v>0</v>
      </c>
    </row>
    <row r="471" spans="1:63" x14ac:dyDescent="0.25">
      <c r="A471" s="31"/>
      <c r="B471" s="22" t="str">
        <f>Titles!$B$5</f>
        <v>Indirect Heating Biomass</v>
      </c>
      <c r="C471" s="21">
        <v>0</v>
      </c>
      <c r="D471" s="21">
        <v>0</v>
      </c>
      <c r="E471" s="21">
        <v>0</v>
      </c>
      <c r="F471" s="21">
        <v>0</v>
      </c>
      <c r="G471" s="21">
        <v>0</v>
      </c>
      <c r="H471" s="21">
        <v>0</v>
      </c>
      <c r="I471" s="21">
        <v>0</v>
      </c>
      <c r="J471" s="21">
        <v>0</v>
      </c>
      <c r="K471" s="21">
        <v>0</v>
      </c>
      <c r="L471" s="21">
        <v>0</v>
      </c>
      <c r="M471" s="21">
        <v>0</v>
      </c>
      <c r="N471" s="21">
        <v>0</v>
      </c>
      <c r="O471" s="21">
        <v>0</v>
      </c>
      <c r="P471" s="21">
        <v>0</v>
      </c>
      <c r="Q471" s="21">
        <v>0</v>
      </c>
      <c r="R471" s="21">
        <v>0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  <c r="Z471" s="21">
        <v>0</v>
      </c>
      <c r="AA471" s="21">
        <v>0</v>
      </c>
      <c r="AB471" s="21">
        <v>0</v>
      </c>
      <c r="AC471" s="21">
        <v>0</v>
      </c>
      <c r="AD471" s="21">
        <v>0</v>
      </c>
      <c r="AE471" s="21">
        <v>0</v>
      </c>
      <c r="AF471" s="21">
        <v>0</v>
      </c>
      <c r="AG471" s="21">
        <v>0</v>
      </c>
      <c r="AH471" s="21">
        <v>0</v>
      </c>
      <c r="AI471" s="21">
        <v>0</v>
      </c>
      <c r="AJ471" s="21">
        <v>0</v>
      </c>
      <c r="AK471" s="21">
        <v>0</v>
      </c>
      <c r="AL471" s="21">
        <v>0</v>
      </c>
      <c r="AM471" s="21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1">
        <v>0</v>
      </c>
      <c r="AU471" s="21">
        <v>0</v>
      </c>
      <c r="AV471" s="21">
        <v>0</v>
      </c>
      <c r="AW471" s="21">
        <v>0</v>
      </c>
      <c r="AX471" s="21">
        <v>0</v>
      </c>
      <c r="AY471" s="21">
        <v>0</v>
      </c>
      <c r="AZ471" s="21">
        <v>0</v>
      </c>
      <c r="BA471" s="21">
        <v>0</v>
      </c>
      <c r="BB471" s="21">
        <v>0</v>
      </c>
      <c r="BC471" s="21">
        <v>0</v>
      </c>
      <c r="BD471" s="21">
        <v>0</v>
      </c>
      <c r="BE471" s="21">
        <v>0</v>
      </c>
      <c r="BF471" s="21">
        <v>0</v>
      </c>
      <c r="BG471" s="21">
        <v>0</v>
      </c>
      <c r="BH471" s="21">
        <v>0</v>
      </c>
      <c r="BI471" s="21">
        <v>0</v>
      </c>
      <c r="BJ471" s="21">
        <v>0</v>
      </c>
      <c r="BK471" s="21">
        <v>0</v>
      </c>
    </row>
    <row r="472" spans="1:63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0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</row>
    <row r="473" spans="1:63" x14ac:dyDescent="0.25">
      <c r="A473" s="31"/>
      <c r="B473" s="22" t="str">
        <f>Titles!$B$7</f>
        <v>Indirect Heating Steam Distributed</v>
      </c>
      <c r="C473" s="21">
        <v>0</v>
      </c>
      <c r="D473" s="21">
        <v>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1">
        <v>0</v>
      </c>
      <c r="O473" s="21">
        <v>0</v>
      </c>
      <c r="P473" s="21">
        <v>0</v>
      </c>
      <c r="Q473" s="21">
        <v>0</v>
      </c>
      <c r="R473" s="21">
        <v>0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0</v>
      </c>
      <c r="AA473" s="21">
        <v>0</v>
      </c>
      <c r="AB473" s="21">
        <v>0</v>
      </c>
      <c r="AC473" s="21">
        <v>0</v>
      </c>
      <c r="AD473" s="21">
        <v>0</v>
      </c>
      <c r="AE473" s="21">
        <v>0</v>
      </c>
      <c r="AF473" s="21">
        <v>0</v>
      </c>
      <c r="AG473" s="21">
        <v>0</v>
      </c>
      <c r="AH473" s="21">
        <v>0</v>
      </c>
      <c r="AI473" s="21">
        <v>0</v>
      </c>
      <c r="AJ473" s="21">
        <v>0</v>
      </c>
      <c r="AK473" s="21">
        <v>0</v>
      </c>
      <c r="AL473" s="21">
        <v>0</v>
      </c>
      <c r="AM473" s="21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1">
        <v>0</v>
      </c>
      <c r="AU473" s="21">
        <v>0</v>
      </c>
      <c r="AV473" s="21">
        <v>0</v>
      </c>
      <c r="AW473" s="21">
        <v>0</v>
      </c>
      <c r="AX473" s="21">
        <v>0</v>
      </c>
      <c r="AY473" s="21">
        <v>0</v>
      </c>
      <c r="AZ473" s="21">
        <v>0</v>
      </c>
      <c r="BA473" s="21">
        <v>0</v>
      </c>
      <c r="BB473" s="21">
        <v>0</v>
      </c>
      <c r="BC473" s="21">
        <v>0</v>
      </c>
      <c r="BD473" s="21">
        <v>0</v>
      </c>
      <c r="BE473" s="21">
        <v>0</v>
      </c>
      <c r="BF473" s="21">
        <v>0</v>
      </c>
      <c r="BG473" s="21">
        <v>0</v>
      </c>
      <c r="BH473" s="21">
        <v>0</v>
      </c>
      <c r="BI473" s="21">
        <v>0</v>
      </c>
      <c r="BJ473" s="21">
        <v>0</v>
      </c>
      <c r="BK473" s="21">
        <v>0</v>
      </c>
    </row>
    <row r="474" spans="1:63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 s="21">
        <v>0</v>
      </c>
      <c r="AH474" s="21">
        <v>0</v>
      </c>
      <c r="AI474" s="21">
        <v>0</v>
      </c>
      <c r="AJ474" s="21">
        <v>0</v>
      </c>
      <c r="AK474" s="21">
        <v>0</v>
      </c>
      <c r="AL474" s="21">
        <v>0</v>
      </c>
      <c r="AM474" s="21">
        <v>0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0</v>
      </c>
      <c r="BF474" s="21">
        <v>0</v>
      </c>
      <c r="BG474" s="21">
        <v>0</v>
      </c>
      <c r="BH474" s="21">
        <v>0</v>
      </c>
      <c r="BI474" s="21">
        <v>0</v>
      </c>
      <c r="BJ474" s="21">
        <v>0</v>
      </c>
      <c r="BK474" s="21">
        <v>0</v>
      </c>
    </row>
    <row r="475" spans="1:63" x14ac:dyDescent="0.25">
      <c r="A475" s="31"/>
      <c r="B475" s="22" t="str">
        <f>Titles!$B$9</f>
        <v>Direct Heating Coal</v>
      </c>
      <c r="C475" s="21">
        <v>0</v>
      </c>
      <c r="D475" s="21">
        <v>0</v>
      </c>
      <c r="E475" s="21">
        <v>0</v>
      </c>
      <c r="F475" s="21">
        <v>0</v>
      </c>
      <c r="G475" s="21">
        <v>0</v>
      </c>
      <c r="H475" s="21">
        <v>0</v>
      </c>
      <c r="I475" s="21">
        <v>0</v>
      </c>
      <c r="J475" s="21">
        <v>0</v>
      </c>
      <c r="K475" s="21">
        <v>0</v>
      </c>
      <c r="L475" s="21">
        <v>0</v>
      </c>
      <c r="M475" s="21">
        <v>0</v>
      </c>
      <c r="N475" s="21">
        <v>0</v>
      </c>
      <c r="O475" s="21">
        <v>0</v>
      </c>
      <c r="P475" s="21">
        <v>0</v>
      </c>
      <c r="Q475" s="21">
        <v>0</v>
      </c>
      <c r="R475" s="21">
        <v>0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0</v>
      </c>
      <c r="Z475" s="21">
        <v>0</v>
      </c>
      <c r="AA475" s="21">
        <v>0</v>
      </c>
      <c r="AB475" s="21">
        <v>0</v>
      </c>
      <c r="AC475" s="21">
        <v>0</v>
      </c>
      <c r="AD475" s="21">
        <v>0</v>
      </c>
      <c r="AE475" s="21">
        <v>0</v>
      </c>
      <c r="AF475" s="21">
        <v>0</v>
      </c>
      <c r="AG475" s="21">
        <v>0</v>
      </c>
      <c r="AH475" s="21">
        <v>0</v>
      </c>
      <c r="AI475" s="21">
        <v>0</v>
      </c>
      <c r="AJ475" s="21">
        <v>0</v>
      </c>
      <c r="AK475" s="21">
        <v>0</v>
      </c>
      <c r="AL475" s="21">
        <v>0</v>
      </c>
      <c r="AM475" s="21">
        <v>0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1">
        <v>0</v>
      </c>
      <c r="AU475" s="21">
        <v>0</v>
      </c>
      <c r="AV475" s="21">
        <v>0</v>
      </c>
      <c r="AW475" s="21">
        <v>0</v>
      </c>
      <c r="AX475" s="21">
        <v>0</v>
      </c>
      <c r="AY475" s="21">
        <v>0</v>
      </c>
      <c r="AZ475" s="21">
        <v>0</v>
      </c>
      <c r="BA475" s="21">
        <v>0</v>
      </c>
      <c r="BB475" s="21">
        <v>0</v>
      </c>
      <c r="BC475" s="21">
        <v>0</v>
      </c>
      <c r="BD475" s="21">
        <v>0</v>
      </c>
      <c r="BE475" s="21">
        <v>0</v>
      </c>
      <c r="BF475" s="21">
        <v>0</v>
      </c>
      <c r="BG475" s="21">
        <v>0</v>
      </c>
      <c r="BH475" s="21">
        <v>0</v>
      </c>
      <c r="BI475" s="21">
        <v>0</v>
      </c>
      <c r="BJ475" s="21">
        <v>0</v>
      </c>
      <c r="BK475" s="21">
        <v>0</v>
      </c>
    </row>
    <row r="476" spans="1:63" x14ac:dyDescent="0.25">
      <c r="A476" s="31"/>
      <c r="B476" s="22" t="str">
        <f>Titles!$B$10</f>
        <v>Direct Heating Oil</v>
      </c>
      <c r="C476" s="21">
        <v>0</v>
      </c>
      <c r="D476" s="21">
        <v>0</v>
      </c>
      <c r="E476" s="21">
        <v>0</v>
      </c>
      <c r="F476" s="21">
        <v>0</v>
      </c>
      <c r="G476" s="21">
        <v>0</v>
      </c>
      <c r="H476" s="21">
        <v>0</v>
      </c>
      <c r="I476" s="21">
        <v>0</v>
      </c>
      <c r="J476" s="21">
        <v>0</v>
      </c>
      <c r="K476" s="21">
        <v>0</v>
      </c>
      <c r="L476" s="21">
        <v>0</v>
      </c>
      <c r="M476" s="21">
        <v>0</v>
      </c>
      <c r="N476" s="21">
        <v>0</v>
      </c>
      <c r="O476" s="21">
        <v>0</v>
      </c>
      <c r="P476" s="21">
        <v>0</v>
      </c>
      <c r="Q476" s="21">
        <v>0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1">
        <v>0</v>
      </c>
      <c r="AA476" s="21">
        <v>0</v>
      </c>
      <c r="AB476" s="21">
        <v>0</v>
      </c>
      <c r="AC476" s="21">
        <v>0</v>
      </c>
      <c r="AD476" s="21">
        <v>0</v>
      </c>
      <c r="AE476" s="21">
        <v>0</v>
      </c>
      <c r="AF476" s="21">
        <v>0</v>
      </c>
      <c r="AG476" s="21">
        <v>0</v>
      </c>
      <c r="AH476" s="21">
        <v>0</v>
      </c>
      <c r="AI476" s="21">
        <v>0</v>
      </c>
      <c r="AJ476" s="21">
        <v>0</v>
      </c>
      <c r="AK476" s="21">
        <v>0</v>
      </c>
      <c r="AL476" s="21">
        <v>0</v>
      </c>
      <c r="AM476" s="21">
        <v>0</v>
      </c>
      <c r="AN476" s="21">
        <v>0</v>
      </c>
      <c r="AO476" s="21">
        <v>0</v>
      </c>
      <c r="AP476" s="21">
        <v>0</v>
      </c>
      <c r="AQ476" s="21">
        <v>0</v>
      </c>
      <c r="AR476" s="21">
        <v>0</v>
      </c>
      <c r="AS476" s="21">
        <v>0</v>
      </c>
      <c r="AT476" s="21">
        <v>0</v>
      </c>
      <c r="AU476" s="21">
        <v>0</v>
      </c>
      <c r="AV476" s="21">
        <v>0</v>
      </c>
      <c r="AW476" s="21">
        <v>0</v>
      </c>
      <c r="AX476" s="21">
        <v>0</v>
      </c>
      <c r="AY476" s="21">
        <v>0</v>
      </c>
      <c r="AZ476" s="21">
        <v>0</v>
      </c>
      <c r="BA476" s="21">
        <v>0</v>
      </c>
      <c r="BB476" s="21">
        <v>0</v>
      </c>
      <c r="BC476" s="21">
        <v>0</v>
      </c>
      <c r="BD476" s="21">
        <v>0</v>
      </c>
      <c r="BE476" s="21">
        <v>0</v>
      </c>
      <c r="BF476" s="21">
        <v>0</v>
      </c>
      <c r="BG476" s="21">
        <v>0</v>
      </c>
      <c r="BH476" s="21">
        <v>0</v>
      </c>
      <c r="BI476" s="21">
        <v>0</v>
      </c>
      <c r="BJ476" s="21">
        <v>0</v>
      </c>
      <c r="BK476" s="21">
        <v>0</v>
      </c>
    </row>
    <row r="477" spans="1:63" x14ac:dyDescent="0.25">
      <c r="A477" s="31"/>
      <c r="B477" s="22" t="str">
        <f>Titles!$B$11</f>
        <v>Direct Heating Gas</v>
      </c>
      <c r="C477" s="21">
        <v>0</v>
      </c>
      <c r="D477" s="21">
        <v>0</v>
      </c>
      <c r="E477" s="21">
        <v>0</v>
      </c>
      <c r="F477" s="21">
        <v>0</v>
      </c>
      <c r="G477" s="21">
        <v>0</v>
      </c>
      <c r="H477" s="21">
        <v>0</v>
      </c>
      <c r="I477" s="21">
        <v>0</v>
      </c>
      <c r="J477" s="21">
        <v>0</v>
      </c>
      <c r="K477" s="21">
        <v>0</v>
      </c>
      <c r="L477" s="21">
        <v>0</v>
      </c>
      <c r="M477" s="21">
        <v>0</v>
      </c>
      <c r="N477" s="21">
        <v>0</v>
      </c>
      <c r="O477" s="21">
        <v>0</v>
      </c>
      <c r="P477" s="21">
        <v>0</v>
      </c>
      <c r="Q477" s="21">
        <v>0</v>
      </c>
      <c r="R477" s="21">
        <v>0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</v>
      </c>
      <c r="Z477" s="21">
        <v>0</v>
      </c>
      <c r="AA477" s="21">
        <v>0</v>
      </c>
      <c r="AB477" s="21">
        <v>0</v>
      </c>
      <c r="AC477" s="21">
        <v>0</v>
      </c>
      <c r="AD477" s="21">
        <v>0</v>
      </c>
      <c r="AE477" s="21">
        <v>0</v>
      </c>
      <c r="AF477" s="21">
        <v>0</v>
      </c>
      <c r="AG477" s="21">
        <v>0</v>
      </c>
      <c r="AH477" s="21">
        <v>0</v>
      </c>
      <c r="AI477" s="21">
        <v>0</v>
      </c>
      <c r="AJ477" s="21">
        <v>0</v>
      </c>
      <c r="AK477" s="21">
        <v>0</v>
      </c>
      <c r="AL477" s="21">
        <v>0</v>
      </c>
      <c r="AM477" s="21">
        <v>0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1">
        <v>0</v>
      </c>
      <c r="AU477" s="21">
        <v>0</v>
      </c>
      <c r="AV477" s="21">
        <v>0</v>
      </c>
      <c r="AW477" s="21">
        <v>0</v>
      </c>
      <c r="AX477" s="21">
        <v>0</v>
      </c>
      <c r="AY477" s="21">
        <v>0</v>
      </c>
      <c r="AZ477" s="21">
        <v>0</v>
      </c>
      <c r="BA477" s="21">
        <v>0</v>
      </c>
      <c r="BB477" s="21">
        <v>0</v>
      </c>
      <c r="BC477" s="21">
        <v>0</v>
      </c>
      <c r="BD477" s="21">
        <v>0</v>
      </c>
      <c r="BE477" s="21">
        <v>0</v>
      </c>
      <c r="BF477" s="21">
        <v>0</v>
      </c>
      <c r="BG477" s="21">
        <v>0</v>
      </c>
      <c r="BH477" s="21">
        <v>0</v>
      </c>
      <c r="BI477" s="21">
        <v>0</v>
      </c>
      <c r="BJ477" s="21">
        <v>0</v>
      </c>
      <c r="BK477" s="21">
        <v>0</v>
      </c>
    </row>
    <row r="478" spans="1:63" x14ac:dyDescent="0.25">
      <c r="A478" s="31"/>
      <c r="B478" s="22" t="str">
        <f>Titles!$B$12</f>
        <v>Direct Heating Biomass</v>
      </c>
      <c r="C478" s="21">
        <v>0</v>
      </c>
      <c r="D478" s="21">
        <v>0</v>
      </c>
      <c r="E478" s="21">
        <v>0</v>
      </c>
      <c r="F478" s="21">
        <v>0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0</v>
      </c>
      <c r="O478" s="21">
        <v>0</v>
      </c>
      <c r="P478" s="21">
        <v>0</v>
      </c>
      <c r="Q478" s="21">
        <v>0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0</v>
      </c>
      <c r="AA478" s="21">
        <v>0</v>
      </c>
      <c r="AB478" s="21">
        <v>0</v>
      </c>
      <c r="AC478" s="21">
        <v>0</v>
      </c>
      <c r="AD478" s="21">
        <v>0</v>
      </c>
      <c r="AE478" s="21">
        <v>0</v>
      </c>
      <c r="AF478" s="21">
        <v>0</v>
      </c>
      <c r="AG478" s="21">
        <v>0</v>
      </c>
      <c r="AH478" s="21">
        <v>0</v>
      </c>
      <c r="AI478" s="21">
        <v>0</v>
      </c>
      <c r="AJ478" s="21">
        <v>0</v>
      </c>
      <c r="AK478" s="21">
        <v>0</v>
      </c>
      <c r="AL478" s="21">
        <v>0</v>
      </c>
      <c r="AM478" s="21">
        <v>0</v>
      </c>
      <c r="AN478" s="21">
        <v>0</v>
      </c>
      <c r="AO478" s="21">
        <v>0</v>
      </c>
      <c r="AP478" s="21">
        <v>0</v>
      </c>
      <c r="AQ478" s="21">
        <v>0</v>
      </c>
      <c r="AR478" s="21">
        <v>0</v>
      </c>
      <c r="AS478" s="21">
        <v>0</v>
      </c>
      <c r="AT478" s="21">
        <v>0</v>
      </c>
      <c r="AU478" s="21">
        <v>0</v>
      </c>
      <c r="AV478" s="21">
        <v>0</v>
      </c>
      <c r="AW478" s="21">
        <v>0</v>
      </c>
      <c r="AX478" s="21">
        <v>0</v>
      </c>
      <c r="AY478" s="21">
        <v>0</v>
      </c>
      <c r="AZ478" s="21">
        <v>0</v>
      </c>
      <c r="BA478" s="21">
        <v>0</v>
      </c>
      <c r="BB478" s="21">
        <v>0</v>
      </c>
      <c r="BC478" s="21">
        <v>0</v>
      </c>
      <c r="BD478" s="21">
        <v>0</v>
      </c>
      <c r="BE478" s="21">
        <v>0</v>
      </c>
      <c r="BF478" s="21">
        <v>0</v>
      </c>
      <c r="BG478" s="21">
        <v>0</v>
      </c>
      <c r="BH478" s="21">
        <v>0</v>
      </c>
      <c r="BI478" s="21">
        <v>0</v>
      </c>
      <c r="BJ478" s="21">
        <v>0</v>
      </c>
      <c r="BK478" s="21">
        <v>0</v>
      </c>
    </row>
    <row r="479" spans="1:63" x14ac:dyDescent="0.25">
      <c r="A479" s="31"/>
      <c r="B479" s="22" t="str">
        <f>Titles!$B$13</f>
        <v>Direct Heating Electric</v>
      </c>
      <c r="C479" s="21">
        <v>0</v>
      </c>
      <c r="D479" s="21">
        <v>0</v>
      </c>
      <c r="E479" s="21">
        <v>0</v>
      </c>
      <c r="F479" s="21">
        <v>0</v>
      </c>
      <c r="G479" s="21">
        <v>0</v>
      </c>
      <c r="H479" s="21">
        <v>0</v>
      </c>
      <c r="I479" s="21">
        <v>0</v>
      </c>
      <c r="J479" s="21">
        <v>0</v>
      </c>
      <c r="K479" s="21">
        <v>0</v>
      </c>
      <c r="L479" s="21">
        <v>0</v>
      </c>
      <c r="M479" s="21">
        <v>0</v>
      </c>
      <c r="N479" s="21">
        <v>0</v>
      </c>
      <c r="O479" s="21">
        <v>0</v>
      </c>
      <c r="P479" s="21">
        <v>0</v>
      </c>
      <c r="Q479" s="21">
        <v>0</v>
      </c>
      <c r="R479" s="21">
        <v>0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0</v>
      </c>
      <c r="Z479" s="21">
        <v>0</v>
      </c>
      <c r="AA479" s="21">
        <v>0</v>
      </c>
      <c r="AB479" s="21">
        <v>0</v>
      </c>
      <c r="AC479" s="21">
        <v>0</v>
      </c>
      <c r="AD479" s="21">
        <v>0</v>
      </c>
      <c r="AE479" s="21">
        <v>0</v>
      </c>
      <c r="AF479" s="21">
        <v>0</v>
      </c>
      <c r="AG479" s="21">
        <v>0</v>
      </c>
      <c r="AH479" s="21">
        <v>0</v>
      </c>
      <c r="AI479" s="21">
        <v>0</v>
      </c>
      <c r="AJ479" s="21">
        <v>0</v>
      </c>
      <c r="AK479" s="21">
        <v>0</v>
      </c>
      <c r="AL479" s="21">
        <v>0</v>
      </c>
      <c r="AM479" s="21">
        <v>0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1">
        <v>0</v>
      </c>
      <c r="AU479" s="21">
        <v>0</v>
      </c>
      <c r="AV479" s="21">
        <v>0</v>
      </c>
      <c r="AW479" s="21">
        <v>0</v>
      </c>
      <c r="AX479" s="21">
        <v>0</v>
      </c>
      <c r="AY479" s="21">
        <v>0</v>
      </c>
      <c r="AZ479" s="21">
        <v>0</v>
      </c>
      <c r="BA479" s="21">
        <v>0</v>
      </c>
      <c r="BB479" s="21">
        <v>0</v>
      </c>
      <c r="BC479" s="21">
        <v>0</v>
      </c>
      <c r="BD479" s="21">
        <v>0</v>
      </c>
      <c r="BE479" s="21">
        <v>0</v>
      </c>
      <c r="BF479" s="21">
        <v>0</v>
      </c>
      <c r="BG479" s="21">
        <v>0</v>
      </c>
      <c r="BH479" s="21">
        <v>0</v>
      </c>
      <c r="BI479" s="21">
        <v>0</v>
      </c>
      <c r="BJ479" s="21">
        <v>0</v>
      </c>
      <c r="BK479" s="21">
        <v>0</v>
      </c>
    </row>
    <row r="480" spans="1:63" x14ac:dyDescent="0.25">
      <c r="A480" s="31"/>
      <c r="B480" s="22" t="str">
        <f>Titles!$B$14</f>
        <v>Direct Heating Steam Distributed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0</v>
      </c>
      <c r="AA480" s="21">
        <v>0</v>
      </c>
      <c r="AB480" s="21">
        <v>0</v>
      </c>
      <c r="AC480" s="21">
        <v>0</v>
      </c>
      <c r="AD480" s="21">
        <v>0</v>
      </c>
      <c r="AE480" s="21">
        <v>0</v>
      </c>
      <c r="AF480" s="21">
        <v>0</v>
      </c>
      <c r="AG480" s="21">
        <v>0</v>
      </c>
      <c r="AH480" s="21">
        <v>0</v>
      </c>
      <c r="AI480" s="21">
        <v>0</v>
      </c>
      <c r="AJ480" s="21">
        <v>0</v>
      </c>
      <c r="AK480" s="21">
        <v>0</v>
      </c>
      <c r="AL480" s="21">
        <v>0</v>
      </c>
      <c r="AM480" s="21">
        <v>0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1">
        <v>0</v>
      </c>
      <c r="AU480" s="21">
        <v>0</v>
      </c>
      <c r="AV480" s="21">
        <v>0</v>
      </c>
      <c r="AW480" s="21">
        <v>0</v>
      </c>
      <c r="AX480" s="21">
        <v>0</v>
      </c>
      <c r="AY480" s="21">
        <v>0</v>
      </c>
      <c r="AZ480" s="21">
        <v>0</v>
      </c>
      <c r="BA480" s="21">
        <v>0</v>
      </c>
      <c r="BB480" s="21">
        <v>0</v>
      </c>
      <c r="BC480" s="21">
        <v>0</v>
      </c>
      <c r="BD480" s="21">
        <v>0</v>
      </c>
      <c r="BE480" s="21">
        <v>0</v>
      </c>
      <c r="BF480" s="21">
        <v>0</v>
      </c>
      <c r="BG480" s="21">
        <v>0</v>
      </c>
      <c r="BH480" s="21">
        <v>0</v>
      </c>
      <c r="BI480" s="21">
        <v>0</v>
      </c>
      <c r="BJ480" s="21">
        <v>0</v>
      </c>
      <c r="BK480" s="21">
        <v>0</v>
      </c>
    </row>
    <row r="481" spans="1:63" x14ac:dyDescent="0.25">
      <c r="A481" s="31"/>
      <c r="B481" s="22" t="str">
        <f>Titles!$B$15</f>
        <v>Placeholder 1</v>
      </c>
      <c r="C481" s="21">
        <v>0</v>
      </c>
      <c r="D481" s="21">
        <v>0</v>
      </c>
      <c r="E481" s="21">
        <v>0</v>
      </c>
      <c r="F481" s="21">
        <v>0</v>
      </c>
      <c r="G481" s="21">
        <v>0</v>
      </c>
      <c r="H481" s="21">
        <v>0</v>
      </c>
      <c r="I481" s="21">
        <v>0</v>
      </c>
      <c r="J481" s="21">
        <v>0</v>
      </c>
      <c r="K481" s="21">
        <v>0</v>
      </c>
      <c r="L481" s="21">
        <v>0</v>
      </c>
      <c r="M481" s="21">
        <v>0</v>
      </c>
      <c r="N481" s="21">
        <v>0</v>
      </c>
      <c r="O481" s="21">
        <v>0</v>
      </c>
      <c r="P481" s="21">
        <v>0</v>
      </c>
      <c r="Q481" s="21">
        <v>0</v>
      </c>
      <c r="R481" s="21">
        <v>0</v>
      </c>
      <c r="S481" s="21">
        <v>0</v>
      </c>
      <c r="T481" s="21">
        <v>0</v>
      </c>
      <c r="U481" s="21">
        <v>0</v>
      </c>
      <c r="V481" s="21">
        <v>0</v>
      </c>
      <c r="W481" s="21">
        <v>0</v>
      </c>
      <c r="X481" s="21">
        <v>0</v>
      </c>
      <c r="Y481" s="21">
        <v>0</v>
      </c>
      <c r="Z481" s="21">
        <v>0</v>
      </c>
      <c r="AA481" s="21">
        <v>0</v>
      </c>
      <c r="AB481" s="21">
        <v>0</v>
      </c>
      <c r="AC481" s="21">
        <v>0</v>
      </c>
      <c r="AD481" s="21">
        <v>0</v>
      </c>
      <c r="AE481" s="21">
        <v>0</v>
      </c>
      <c r="AF481" s="21">
        <v>0</v>
      </c>
      <c r="AG481" s="21">
        <v>0</v>
      </c>
      <c r="AH481" s="21">
        <v>0</v>
      </c>
      <c r="AI481" s="21">
        <v>0</v>
      </c>
      <c r="AJ481" s="21">
        <v>0</v>
      </c>
      <c r="AK481" s="21">
        <v>0</v>
      </c>
      <c r="AL481" s="21">
        <v>0</v>
      </c>
      <c r="AM481" s="21">
        <v>0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1">
        <v>0</v>
      </c>
      <c r="AU481" s="21">
        <v>0</v>
      </c>
      <c r="AV481" s="21">
        <v>0</v>
      </c>
      <c r="AW481" s="21">
        <v>0</v>
      </c>
      <c r="AX481" s="21">
        <v>0</v>
      </c>
      <c r="AY481" s="21">
        <v>0</v>
      </c>
      <c r="AZ481" s="21">
        <v>0</v>
      </c>
      <c r="BA481" s="21">
        <v>0</v>
      </c>
      <c r="BB481" s="21">
        <v>0</v>
      </c>
      <c r="BC481" s="21">
        <v>0</v>
      </c>
      <c r="BD481" s="21">
        <v>0</v>
      </c>
      <c r="BE481" s="21">
        <v>0</v>
      </c>
      <c r="BF481" s="21">
        <v>0</v>
      </c>
      <c r="BG481" s="21">
        <v>0</v>
      </c>
      <c r="BH481" s="21">
        <v>0</v>
      </c>
      <c r="BI481" s="21">
        <v>0</v>
      </c>
      <c r="BJ481" s="21">
        <v>0</v>
      </c>
      <c r="BK481" s="21">
        <v>0</v>
      </c>
    </row>
    <row r="482" spans="1:63" x14ac:dyDescent="0.25">
      <c r="A482" s="31"/>
      <c r="B482" s="22" t="str">
        <f>Titles!$B$16</f>
        <v>Placeholder 2</v>
      </c>
      <c r="C482" s="21">
        <v>0</v>
      </c>
      <c r="D482" s="21">
        <v>0</v>
      </c>
      <c r="E482" s="21">
        <v>0</v>
      </c>
      <c r="F482" s="21">
        <v>0</v>
      </c>
      <c r="G482" s="21">
        <v>0</v>
      </c>
      <c r="H482" s="21">
        <v>0</v>
      </c>
      <c r="I482" s="21">
        <v>0</v>
      </c>
      <c r="J482" s="21">
        <v>0</v>
      </c>
      <c r="K482" s="21">
        <v>0</v>
      </c>
      <c r="L482" s="21">
        <v>0</v>
      </c>
      <c r="M482" s="21">
        <v>0</v>
      </c>
      <c r="N482" s="21">
        <v>0</v>
      </c>
      <c r="O482" s="21">
        <v>0</v>
      </c>
      <c r="P482" s="21">
        <v>0</v>
      </c>
      <c r="Q482" s="21">
        <v>0</v>
      </c>
      <c r="R482" s="21">
        <v>0</v>
      </c>
      <c r="S482" s="21">
        <v>0</v>
      </c>
      <c r="T482" s="21">
        <v>0</v>
      </c>
      <c r="U482" s="21">
        <v>0</v>
      </c>
      <c r="V482" s="21">
        <v>0</v>
      </c>
      <c r="W482" s="21">
        <v>0</v>
      </c>
      <c r="X482" s="21">
        <v>0</v>
      </c>
      <c r="Y482" s="21">
        <v>0</v>
      </c>
      <c r="Z482" s="21">
        <v>0</v>
      </c>
      <c r="AA482" s="21">
        <v>0</v>
      </c>
      <c r="AB482" s="21">
        <v>0</v>
      </c>
      <c r="AC482" s="21">
        <v>0</v>
      </c>
      <c r="AD482" s="21">
        <v>0</v>
      </c>
      <c r="AE482" s="21">
        <v>0</v>
      </c>
      <c r="AF482" s="21">
        <v>0</v>
      </c>
      <c r="AG482" s="21">
        <v>0</v>
      </c>
      <c r="AH482" s="21">
        <v>0</v>
      </c>
      <c r="AI482" s="21">
        <v>0</v>
      </c>
      <c r="AJ482" s="21">
        <v>0</v>
      </c>
      <c r="AK482" s="21">
        <v>0</v>
      </c>
      <c r="AL482" s="21">
        <v>0</v>
      </c>
      <c r="AM482" s="21">
        <v>0</v>
      </c>
      <c r="AN482" s="21">
        <v>0</v>
      </c>
      <c r="AO482" s="21">
        <v>0</v>
      </c>
      <c r="AP482" s="21">
        <v>0</v>
      </c>
      <c r="AQ482" s="21">
        <v>0</v>
      </c>
      <c r="AR482" s="21">
        <v>0</v>
      </c>
      <c r="AS482" s="21">
        <v>0</v>
      </c>
      <c r="AT482" s="21">
        <v>0</v>
      </c>
      <c r="AU482" s="21">
        <v>0</v>
      </c>
      <c r="AV482" s="21">
        <v>0</v>
      </c>
      <c r="AW482" s="21">
        <v>0</v>
      </c>
      <c r="AX482" s="21">
        <v>0</v>
      </c>
      <c r="AY482" s="21">
        <v>0</v>
      </c>
      <c r="AZ482" s="21">
        <v>0</v>
      </c>
      <c r="BA482" s="21">
        <v>0</v>
      </c>
      <c r="BB482" s="21">
        <v>0</v>
      </c>
      <c r="BC482" s="21">
        <v>0</v>
      </c>
      <c r="BD482" s="21">
        <v>0</v>
      </c>
      <c r="BE482" s="21">
        <v>0</v>
      </c>
      <c r="BF482" s="21">
        <v>0</v>
      </c>
      <c r="BG482" s="21">
        <v>0</v>
      </c>
      <c r="BH482" s="21">
        <v>0</v>
      </c>
      <c r="BI482" s="21">
        <v>0</v>
      </c>
      <c r="BJ482" s="21">
        <v>0</v>
      </c>
      <c r="BK482" s="21">
        <v>0</v>
      </c>
    </row>
    <row r="483" spans="1:63" x14ac:dyDescent="0.25">
      <c r="A483" s="31"/>
      <c r="B483" s="22" t="str">
        <f>Titles!$B$17</f>
        <v>Placeholder 3</v>
      </c>
      <c r="C483" s="21">
        <v>0</v>
      </c>
      <c r="D483" s="21">
        <v>0</v>
      </c>
      <c r="E483" s="21">
        <v>0</v>
      </c>
      <c r="F483" s="21">
        <v>0</v>
      </c>
      <c r="G483" s="21">
        <v>0</v>
      </c>
      <c r="H483" s="21">
        <v>0</v>
      </c>
      <c r="I483" s="21">
        <v>0</v>
      </c>
      <c r="J483" s="21">
        <v>0</v>
      </c>
      <c r="K483" s="21">
        <v>0</v>
      </c>
      <c r="L483" s="21">
        <v>0</v>
      </c>
      <c r="M483" s="21">
        <v>0</v>
      </c>
      <c r="N483" s="21">
        <v>0</v>
      </c>
      <c r="O483" s="21">
        <v>0</v>
      </c>
      <c r="P483" s="21">
        <v>0</v>
      </c>
      <c r="Q483" s="21">
        <v>0</v>
      </c>
      <c r="R483" s="21">
        <v>0</v>
      </c>
      <c r="S483" s="21">
        <v>0</v>
      </c>
      <c r="T483" s="21">
        <v>0</v>
      </c>
      <c r="U483" s="21">
        <v>0</v>
      </c>
      <c r="V483" s="21">
        <v>0</v>
      </c>
      <c r="W483" s="21">
        <v>0</v>
      </c>
      <c r="X483" s="21">
        <v>0</v>
      </c>
      <c r="Y483" s="21">
        <v>0</v>
      </c>
      <c r="Z483" s="21">
        <v>0</v>
      </c>
      <c r="AA483" s="21">
        <v>0</v>
      </c>
      <c r="AB483" s="21">
        <v>0</v>
      </c>
      <c r="AC483" s="21">
        <v>0</v>
      </c>
      <c r="AD483" s="21">
        <v>0</v>
      </c>
      <c r="AE483" s="21">
        <v>0</v>
      </c>
      <c r="AF483" s="21">
        <v>0</v>
      </c>
      <c r="AG483" s="21">
        <v>0</v>
      </c>
      <c r="AH483" s="21">
        <v>0</v>
      </c>
      <c r="AI483" s="21">
        <v>0</v>
      </c>
      <c r="AJ483" s="21">
        <v>0</v>
      </c>
      <c r="AK483" s="21">
        <v>0</v>
      </c>
      <c r="AL483" s="21">
        <v>0</v>
      </c>
      <c r="AM483" s="21">
        <v>0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1">
        <v>0</v>
      </c>
      <c r="AU483" s="21">
        <v>0</v>
      </c>
      <c r="AV483" s="21">
        <v>0</v>
      </c>
      <c r="AW483" s="21">
        <v>0</v>
      </c>
      <c r="AX483" s="21">
        <v>0</v>
      </c>
      <c r="AY483" s="21">
        <v>0</v>
      </c>
      <c r="AZ483" s="21">
        <v>0</v>
      </c>
      <c r="BA483" s="21">
        <v>0</v>
      </c>
      <c r="BB483" s="21">
        <v>0</v>
      </c>
      <c r="BC483" s="21">
        <v>0</v>
      </c>
      <c r="BD483" s="21">
        <v>0</v>
      </c>
      <c r="BE483" s="21">
        <v>0</v>
      </c>
      <c r="BF483" s="21">
        <v>0</v>
      </c>
      <c r="BG483" s="21">
        <v>0</v>
      </c>
      <c r="BH483" s="21">
        <v>0</v>
      </c>
      <c r="BI483" s="21">
        <v>0</v>
      </c>
      <c r="BJ483" s="21">
        <v>0</v>
      </c>
      <c r="BK483" s="21">
        <v>0</v>
      </c>
    </row>
    <row r="484" spans="1:63" x14ac:dyDescent="0.25">
      <c r="A484" s="31"/>
      <c r="B484" s="22" t="str">
        <f>Titles!$B$18</f>
        <v>Placeholder 4</v>
      </c>
      <c r="C484" s="21">
        <v>0</v>
      </c>
      <c r="D484" s="21">
        <v>0</v>
      </c>
      <c r="E484" s="21">
        <v>0</v>
      </c>
      <c r="F484" s="21">
        <v>0</v>
      </c>
      <c r="G484" s="21">
        <v>0</v>
      </c>
      <c r="H484" s="21">
        <v>0</v>
      </c>
      <c r="I484" s="21">
        <v>0</v>
      </c>
      <c r="J484" s="21">
        <v>0</v>
      </c>
      <c r="K484" s="21">
        <v>0</v>
      </c>
      <c r="L484" s="21">
        <v>0</v>
      </c>
      <c r="M484" s="21">
        <v>0</v>
      </c>
      <c r="N484" s="21">
        <v>0</v>
      </c>
      <c r="O484" s="21">
        <v>0</v>
      </c>
      <c r="P484" s="21">
        <v>0</v>
      </c>
      <c r="Q484" s="21">
        <v>0</v>
      </c>
      <c r="R484" s="21">
        <v>0</v>
      </c>
      <c r="S484" s="21">
        <v>0</v>
      </c>
      <c r="T484" s="21">
        <v>0</v>
      </c>
      <c r="U484" s="21">
        <v>0</v>
      </c>
      <c r="V484" s="21">
        <v>0</v>
      </c>
      <c r="W484" s="21">
        <v>0</v>
      </c>
      <c r="X484" s="21">
        <v>0</v>
      </c>
      <c r="Y484" s="21">
        <v>0</v>
      </c>
      <c r="Z484" s="21">
        <v>0</v>
      </c>
      <c r="AA484" s="21">
        <v>0</v>
      </c>
      <c r="AB484" s="21">
        <v>0</v>
      </c>
      <c r="AC484" s="21">
        <v>0</v>
      </c>
      <c r="AD484" s="21">
        <v>0</v>
      </c>
      <c r="AE484" s="21">
        <v>0</v>
      </c>
      <c r="AF484" s="21">
        <v>0</v>
      </c>
      <c r="AG484" s="21">
        <v>0</v>
      </c>
      <c r="AH484" s="21">
        <v>0</v>
      </c>
      <c r="AI484" s="21">
        <v>0</v>
      </c>
      <c r="AJ484" s="21">
        <v>0</v>
      </c>
      <c r="AK484" s="21">
        <v>0</v>
      </c>
      <c r="AL484" s="21">
        <v>0</v>
      </c>
      <c r="AM484" s="21">
        <v>0</v>
      </c>
      <c r="AN484" s="21">
        <v>0</v>
      </c>
      <c r="AO484" s="21">
        <v>0</v>
      </c>
      <c r="AP484" s="21">
        <v>0</v>
      </c>
      <c r="AQ484" s="21">
        <v>0</v>
      </c>
      <c r="AR484" s="21">
        <v>0</v>
      </c>
      <c r="AS484" s="21">
        <v>0</v>
      </c>
      <c r="AT484" s="21">
        <v>0</v>
      </c>
      <c r="AU484" s="21">
        <v>0</v>
      </c>
      <c r="AV484" s="21">
        <v>0</v>
      </c>
      <c r="AW484" s="21">
        <v>0</v>
      </c>
      <c r="AX484" s="21">
        <v>0</v>
      </c>
      <c r="AY484" s="21">
        <v>0</v>
      </c>
      <c r="AZ484" s="21">
        <v>0</v>
      </c>
      <c r="BA484" s="21">
        <v>0</v>
      </c>
      <c r="BB484" s="21">
        <v>0</v>
      </c>
      <c r="BC484" s="21">
        <v>0</v>
      </c>
      <c r="BD484" s="21">
        <v>0</v>
      </c>
      <c r="BE484" s="21">
        <v>0</v>
      </c>
      <c r="BF484" s="21">
        <v>0</v>
      </c>
      <c r="BG484" s="21">
        <v>0</v>
      </c>
      <c r="BH484" s="21">
        <v>0</v>
      </c>
      <c r="BI484" s="21">
        <v>0</v>
      </c>
      <c r="BJ484" s="21">
        <v>0</v>
      </c>
      <c r="BK484" s="21">
        <v>0</v>
      </c>
    </row>
    <row r="485" spans="1:63" x14ac:dyDescent="0.25">
      <c r="A485" s="31"/>
      <c r="B485" s="22" t="str">
        <f>Titles!$B$19</f>
        <v>Placeholder 5</v>
      </c>
      <c r="C485" s="21">
        <v>0</v>
      </c>
      <c r="D485" s="21">
        <v>0</v>
      </c>
      <c r="E485" s="21">
        <v>0</v>
      </c>
      <c r="F485" s="21">
        <v>0</v>
      </c>
      <c r="G485" s="21">
        <v>0</v>
      </c>
      <c r="H485" s="21">
        <v>0</v>
      </c>
      <c r="I485" s="21">
        <v>0</v>
      </c>
      <c r="J485" s="21">
        <v>0</v>
      </c>
      <c r="K485" s="21">
        <v>0</v>
      </c>
      <c r="L485" s="21">
        <v>0</v>
      </c>
      <c r="M485" s="21">
        <v>0</v>
      </c>
      <c r="N485" s="21">
        <v>0</v>
      </c>
      <c r="O485" s="21">
        <v>0</v>
      </c>
      <c r="P485" s="21">
        <v>0</v>
      </c>
      <c r="Q485" s="21">
        <v>0</v>
      </c>
      <c r="R485" s="21">
        <v>0</v>
      </c>
      <c r="S485" s="21">
        <v>0</v>
      </c>
      <c r="T485" s="21">
        <v>0</v>
      </c>
      <c r="U485" s="21">
        <v>0</v>
      </c>
      <c r="V485" s="21">
        <v>0</v>
      </c>
      <c r="W485" s="21">
        <v>0</v>
      </c>
      <c r="X485" s="21">
        <v>0</v>
      </c>
      <c r="Y485" s="21">
        <v>0</v>
      </c>
      <c r="Z485" s="21">
        <v>0</v>
      </c>
      <c r="AA485" s="21">
        <v>0</v>
      </c>
      <c r="AB485" s="21">
        <v>0</v>
      </c>
      <c r="AC485" s="21">
        <v>0</v>
      </c>
      <c r="AD485" s="21">
        <v>0</v>
      </c>
      <c r="AE485" s="21">
        <v>0</v>
      </c>
      <c r="AF485" s="21">
        <v>0</v>
      </c>
      <c r="AG485" s="21">
        <v>0</v>
      </c>
      <c r="AH485" s="21">
        <v>0</v>
      </c>
      <c r="AI485" s="21">
        <v>0</v>
      </c>
      <c r="AJ485" s="21">
        <v>0</v>
      </c>
      <c r="AK485" s="21">
        <v>0</v>
      </c>
      <c r="AL485" s="21">
        <v>0</v>
      </c>
      <c r="AM485" s="21">
        <v>0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1">
        <v>0</v>
      </c>
      <c r="AU485" s="21">
        <v>0</v>
      </c>
      <c r="AV485" s="21">
        <v>0</v>
      </c>
      <c r="AW485" s="21">
        <v>0</v>
      </c>
      <c r="AX485" s="21">
        <v>0</v>
      </c>
      <c r="AY485" s="21">
        <v>0</v>
      </c>
      <c r="AZ485" s="21">
        <v>0</v>
      </c>
      <c r="BA485" s="21">
        <v>0</v>
      </c>
      <c r="BB485" s="21">
        <v>0</v>
      </c>
      <c r="BC485" s="21">
        <v>0</v>
      </c>
      <c r="BD485" s="21">
        <v>0</v>
      </c>
      <c r="BE485" s="21">
        <v>0</v>
      </c>
      <c r="BF485" s="21">
        <v>0</v>
      </c>
      <c r="BG485" s="21">
        <v>0</v>
      </c>
      <c r="BH485" s="21">
        <v>0</v>
      </c>
      <c r="BI485" s="21">
        <v>0</v>
      </c>
      <c r="BJ485" s="21">
        <v>0</v>
      </c>
      <c r="BK485" s="21">
        <v>0</v>
      </c>
    </row>
    <row r="486" spans="1:63" x14ac:dyDescent="0.25">
      <c r="A486" s="31"/>
      <c r="B486" s="22" t="str">
        <f>Titles!$B$20</f>
        <v>Placeholder 6</v>
      </c>
      <c r="C486" s="21">
        <v>0</v>
      </c>
      <c r="D486" s="21">
        <v>0</v>
      </c>
      <c r="E486" s="21">
        <v>0</v>
      </c>
      <c r="F486" s="21">
        <v>0</v>
      </c>
      <c r="G486" s="21">
        <v>0</v>
      </c>
      <c r="H486" s="21">
        <v>0</v>
      </c>
      <c r="I486" s="21">
        <v>0</v>
      </c>
      <c r="J486" s="21">
        <v>0</v>
      </c>
      <c r="K486" s="21">
        <v>0</v>
      </c>
      <c r="L486" s="21">
        <v>0</v>
      </c>
      <c r="M486" s="21">
        <v>0</v>
      </c>
      <c r="N486" s="21">
        <v>0</v>
      </c>
      <c r="O486" s="21">
        <v>0</v>
      </c>
      <c r="P486" s="21">
        <v>0</v>
      </c>
      <c r="Q486" s="21">
        <v>0</v>
      </c>
      <c r="R486" s="21">
        <v>0</v>
      </c>
      <c r="S486" s="21">
        <v>0</v>
      </c>
      <c r="T486" s="21">
        <v>0</v>
      </c>
      <c r="U486" s="21">
        <v>0</v>
      </c>
      <c r="V486" s="21">
        <v>0</v>
      </c>
      <c r="W486" s="21">
        <v>0</v>
      </c>
      <c r="X486" s="21">
        <v>0</v>
      </c>
      <c r="Y486" s="21">
        <v>0</v>
      </c>
      <c r="Z486" s="21">
        <v>0</v>
      </c>
      <c r="AA486" s="21">
        <v>0</v>
      </c>
      <c r="AB486" s="21">
        <v>0</v>
      </c>
      <c r="AC486" s="21">
        <v>0</v>
      </c>
      <c r="AD486" s="21">
        <v>0</v>
      </c>
      <c r="AE486" s="21">
        <v>0</v>
      </c>
      <c r="AF486" s="21">
        <v>0</v>
      </c>
      <c r="AG486" s="21">
        <v>0</v>
      </c>
      <c r="AH486" s="21">
        <v>0</v>
      </c>
      <c r="AI486" s="21">
        <v>0</v>
      </c>
      <c r="AJ486" s="21">
        <v>0</v>
      </c>
      <c r="AK486" s="21">
        <v>0</v>
      </c>
      <c r="AL486" s="21">
        <v>0</v>
      </c>
      <c r="AM486" s="21">
        <v>0</v>
      </c>
      <c r="AN486" s="21">
        <v>0</v>
      </c>
      <c r="AO486" s="21">
        <v>0</v>
      </c>
      <c r="AP486" s="21">
        <v>0</v>
      </c>
      <c r="AQ486" s="21">
        <v>0</v>
      </c>
      <c r="AR486" s="21">
        <v>0</v>
      </c>
      <c r="AS486" s="21">
        <v>0</v>
      </c>
      <c r="AT486" s="21">
        <v>0</v>
      </c>
      <c r="AU486" s="21">
        <v>0</v>
      </c>
      <c r="AV486" s="21">
        <v>0</v>
      </c>
      <c r="AW486" s="21">
        <v>0</v>
      </c>
      <c r="AX486" s="21">
        <v>0</v>
      </c>
      <c r="AY486" s="21">
        <v>0</v>
      </c>
      <c r="AZ486" s="21">
        <v>0</v>
      </c>
      <c r="BA486" s="21">
        <v>0</v>
      </c>
      <c r="BB486" s="21">
        <v>0</v>
      </c>
      <c r="BC486" s="21">
        <v>0</v>
      </c>
      <c r="BD486" s="21">
        <v>0</v>
      </c>
      <c r="BE486" s="21">
        <v>0</v>
      </c>
      <c r="BF486" s="21">
        <v>0</v>
      </c>
      <c r="BG486" s="21">
        <v>0</v>
      </c>
      <c r="BH486" s="21">
        <v>0</v>
      </c>
      <c r="BI486" s="21">
        <v>0</v>
      </c>
      <c r="BJ486" s="21">
        <v>0</v>
      </c>
      <c r="BK486" s="21">
        <v>0</v>
      </c>
    </row>
    <row r="487" spans="1:63" x14ac:dyDescent="0.25">
      <c r="A487" s="31"/>
      <c r="B487" s="22" t="str">
        <f>Titles!$B$21</f>
        <v>Placeholder 7</v>
      </c>
      <c r="C487" s="21">
        <v>0</v>
      </c>
      <c r="D487" s="21">
        <v>0</v>
      </c>
      <c r="E487" s="21">
        <v>0</v>
      </c>
      <c r="F487" s="21">
        <v>0</v>
      </c>
      <c r="G487" s="21">
        <v>0</v>
      </c>
      <c r="H487" s="21">
        <v>0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1">
        <v>0</v>
      </c>
      <c r="R487" s="21">
        <v>0</v>
      </c>
      <c r="S487" s="21">
        <v>0</v>
      </c>
      <c r="T487" s="21">
        <v>0</v>
      </c>
      <c r="U487" s="21">
        <v>0</v>
      </c>
      <c r="V487" s="21">
        <v>0</v>
      </c>
      <c r="W487" s="21">
        <v>0</v>
      </c>
      <c r="X487" s="21">
        <v>0</v>
      </c>
      <c r="Y487" s="21">
        <v>0</v>
      </c>
      <c r="Z487" s="21">
        <v>0</v>
      </c>
      <c r="AA487" s="21">
        <v>0</v>
      </c>
      <c r="AB487" s="21">
        <v>0</v>
      </c>
      <c r="AC487" s="21">
        <v>0</v>
      </c>
      <c r="AD487" s="21">
        <v>0</v>
      </c>
      <c r="AE487" s="21">
        <v>0</v>
      </c>
      <c r="AF487" s="21">
        <v>0</v>
      </c>
      <c r="AG487" s="21">
        <v>0</v>
      </c>
      <c r="AH487" s="21">
        <v>0</v>
      </c>
      <c r="AI487" s="21">
        <v>0</v>
      </c>
      <c r="AJ487" s="21">
        <v>0</v>
      </c>
      <c r="AK487" s="21">
        <v>0</v>
      </c>
      <c r="AL487" s="21">
        <v>0</v>
      </c>
      <c r="AM487" s="21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1">
        <v>0</v>
      </c>
      <c r="AU487" s="21">
        <v>0</v>
      </c>
      <c r="AV487" s="21">
        <v>0</v>
      </c>
      <c r="AW487" s="21">
        <v>0</v>
      </c>
      <c r="AX487" s="21">
        <v>0</v>
      </c>
      <c r="AY487" s="21">
        <v>0</v>
      </c>
      <c r="AZ487" s="21">
        <v>0</v>
      </c>
      <c r="BA487" s="21">
        <v>0</v>
      </c>
      <c r="BB487" s="21">
        <v>0</v>
      </c>
      <c r="BC487" s="21">
        <v>0</v>
      </c>
      <c r="BD487" s="21">
        <v>0</v>
      </c>
      <c r="BE487" s="21">
        <v>0</v>
      </c>
      <c r="BF487" s="21">
        <v>0</v>
      </c>
      <c r="BG487" s="21">
        <v>0</v>
      </c>
      <c r="BH487" s="21">
        <v>0</v>
      </c>
      <c r="BI487" s="21">
        <v>0</v>
      </c>
      <c r="BJ487" s="21">
        <v>0</v>
      </c>
      <c r="BK487" s="21">
        <v>0</v>
      </c>
    </row>
    <row r="488" spans="1:63" x14ac:dyDescent="0.25">
      <c r="A488" s="31">
        <v>24</v>
      </c>
      <c r="B488" s="24" t="str">
        <f>VLOOKUP(A488,Titles!$C$1:$D$71,2)</f>
        <v>SI</v>
      </c>
      <c r="C488" s="21">
        <v>2000</v>
      </c>
      <c r="D488" s="21">
        <v>2001</v>
      </c>
      <c r="E488" s="21">
        <v>2002</v>
      </c>
      <c r="F488" s="21">
        <v>2003</v>
      </c>
      <c r="G488" s="21">
        <v>2004</v>
      </c>
      <c r="H488" s="21">
        <v>2005</v>
      </c>
      <c r="I488" s="21">
        <v>2006</v>
      </c>
      <c r="J488" s="21">
        <v>2007</v>
      </c>
      <c r="K488" s="21">
        <v>2008</v>
      </c>
      <c r="L488" s="21">
        <v>2009</v>
      </c>
      <c r="M488" s="21">
        <v>2010</v>
      </c>
      <c r="N488" s="21">
        <v>2011</v>
      </c>
      <c r="O488" s="21">
        <v>2012</v>
      </c>
      <c r="P488" s="21">
        <v>2013</v>
      </c>
      <c r="Q488" s="21">
        <v>2014</v>
      </c>
      <c r="R488" s="21">
        <v>2015</v>
      </c>
      <c r="S488" s="21">
        <v>2016</v>
      </c>
      <c r="T488" s="21">
        <v>2017</v>
      </c>
      <c r="U488" s="21">
        <v>2018</v>
      </c>
      <c r="V488" s="21">
        <v>2019</v>
      </c>
      <c r="W488" s="21">
        <v>2020</v>
      </c>
      <c r="X488" s="21">
        <v>2021</v>
      </c>
      <c r="Y488" s="21">
        <v>2022</v>
      </c>
      <c r="Z488" s="21">
        <v>2023</v>
      </c>
      <c r="AA488" s="21">
        <v>2024</v>
      </c>
      <c r="AB488" s="21">
        <v>2025</v>
      </c>
      <c r="AC488" s="21">
        <v>2026</v>
      </c>
      <c r="AD488" s="21">
        <v>2027</v>
      </c>
      <c r="AE488" s="21">
        <v>2028</v>
      </c>
      <c r="AF488" s="21">
        <v>2029</v>
      </c>
      <c r="AG488" s="21">
        <v>2030</v>
      </c>
      <c r="AH488" s="21">
        <v>2031</v>
      </c>
      <c r="AI488" s="21">
        <v>2032</v>
      </c>
      <c r="AJ488" s="21">
        <v>2033</v>
      </c>
      <c r="AK488" s="21">
        <v>2034</v>
      </c>
      <c r="AL488" s="21">
        <v>2035</v>
      </c>
      <c r="AM488" s="21">
        <v>2036</v>
      </c>
      <c r="AN488" s="21">
        <v>2037</v>
      </c>
      <c r="AO488" s="21">
        <v>2038</v>
      </c>
      <c r="AP488" s="21">
        <v>2039</v>
      </c>
      <c r="AQ488" s="21">
        <v>2040</v>
      </c>
      <c r="AR488" s="21">
        <v>2041</v>
      </c>
      <c r="AS488" s="21">
        <v>2042</v>
      </c>
      <c r="AT488" s="21">
        <v>2043</v>
      </c>
      <c r="AU488" s="21">
        <v>2044</v>
      </c>
      <c r="AV488" s="21">
        <v>2045</v>
      </c>
      <c r="AW488" s="21">
        <v>2046</v>
      </c>
      <c r="AX488" s="21">
        <v>2047</v>
      </c>
      <c r="AY488" s="21">
        <v>2048</v>
      </c>
      <c r="AZ488" s="21">
        <v>2049</v>
      </c>
      <c r="BA488" s="21">
        <v>2050</v>
      </c>
      <c r="BB488" s="21">
        <v>2051</v>
      </c>
      <c r="BC488" s="21">
        <v>2052</v>
      </c>
      <c r="BD488" s="21">
        <v>2053</v>
      </c>
      <c r="BE488" s="21">
        <v>2054</v>
      </c>
      <c r="BF488" s="21">
        <v>2055</v>
      </c>
      <c r="BG488" s="21">
        <v>2056</v>
      </c>
      <c r="BH488" s="21">
        <v>2057</v>
      </c>
      <c r="BI488" s="21">
        <v>2058</v>
      </c>
      <c r="BJ488" s="21">
        <v>2059</v>
      </c>
      <c r="BK488" s="21">
        <v>2060</v>
      </c>
    </row>
    <row r="489" spans="1:63" x14ac:dyDescent="0.25">
      <c r="A489" s="31"/>
      <c r="B489" s="22" t="str">
        <f>Titles!$B$2</f>
        <v>Indirect Heating Coal</v>
      </c>
      <c r="C489" s="21">
        <v>0</v>
      </c>
      <c r="D489" s="21">
        <v>0</v>
      </c>
      <c r="E489" s="21">
        <v>0</v>
      </c>
      <c r="F489" s="21">
        <v>0</v>
      </c>
      <c r="G489" s="21">
        <v>0</v>
      </c>
      <c r="H489" s="21">
        <v>0</v>
      </c>
      <c r="I489" s="21">
        <v>0</v>
      </c>
      <c r="J489" s="21">
        <v>0</v>
      </c>
      <c r="K489" s="21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0</v>
      </c>
      <c r="R489" s="21">
        <v>0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  <c r="Z489" s="21">
        <v>0</v>
      </c>
      <c r="AA489" s="21">
        <v>0</v>
      </c>
      <c r="AB489" s="21">
        <v>0</v>
      </c>
      <c r="AC489" s="21">
        <v>0</v>
      </c>
      <c r="AD489" s="21">
        <v>0</v>
      </c>
      <c r="AE489" s="21">
        <v>0</v>
      </c>
      <c r="AF489" s="21">
        <v>0</v>
      </c>
      <c r="AG489" s="21">
        <v>0</v>
      </c>
      <c r="AH489" s="21">
        <v>0</v>
      </c>
      <c r="AI489" s="21">
        <v>0</v>
      </c>
      <c r="AJ489" s="21">
        <v>0</v>
      </c>
      <c r="AK489" s="21">
        <v>0</v>
      </c>
      <c r="AL489" s="21">
        <v>0</v>
      </c>
      <c r="AM489" s="21">
        <v>0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1">
        <v>0</v>
      </c>
      <c r="AU489" s="21">
        <v>0</v>
      </c>
      <c r="AV489" s="21">
        <v>0</v>
      </c>
      <c r="AW489" s="21">
        <v>0</v>
      </c>
      <c r="AX489" s="21">
        <v>0</v>
      </c>
      <c r="AY489" s="21">
        <v>0</v>
      </c>
      <c r="AZ489" s="21">
        <v>0</v>
      </c>
      <c r="BA489" s="21">
        <v>0</v>
      </c>
      <c r="BB489" s="21">
        <v>0</v>
      </c>
      <c r="BC489" s="21">
        <v>0</v>
      </c>
      <c r="BD489" s="21">
        <v>0</v>
      </c>
      <c r="BE489" s="21">
        <v>0</v>
      </c>
      <c r="BF489" s="21">
        <v>0</v>
      </c>
      <c r="BG489" s="21">
        <v>0</v>
      </c>
      <c r="BH489" s="21">
        <v>0</v>
      </c>
      <c r="BI489" s="21">
        <v>0</v>
      </c>
      <c r="BJ489" s="21">
        <v>0</v>
      </c>
      <c r="BK489" s="21">
        <v>0</v>
      </c>
    </row>
    <row r="490" spans="1:63" x14ac:dyDescent="0.25">
      <c r="A490" s="31"/>
      <c r="B490" s="22" t="str">
        <f>Titles!$B$3</f>
        <v>Indirect Heating Oil</v>
      </c>
      <c r="C490" s="21">
        <v>0</v>
      </c>
      <c r="D490" s="21">
        <v>0</v>
      </c>
      <c r="E490" s="21">
        <v>0</v>
      </c>
      <c r="F490" s="21">
        <v>0</v>
      </c>
      <c r="G490" s="21">
        <v>0</v>
      </c>
      <c r="H490" s="21">
        <v>0</v>
      </c>
      <c r="I490" s="21">
        <v>0</v>
      </c>
      <c r="J490" s="21">
        <v>0</v>
      </c>
      <c r="K490" s="21">
        <v>0</v>
      </c>
      <c r="L490" s="21">
        <v>0</v>
      </c>
      <c r="M490" s="21">
        <v>0</v>
      </c>
      <c r="N490" s="21">
        <v>0</v>
      </c>
      <c r="O490" s="21">
        <v>0</v>
      </c>
      <c r="P490" s="21">
        <v>0</v>
      </c>
      <c r="Q490" s="21">
        <v>0</v>
      </c>
      <c r="R490" s="21">
        <v>0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0</v>
      </c>
      <c r="Z490" s="21">
        <v>0</v>
      </c>
      <c r="AA490" s="21">
        <v>0</v>
      </c>
      <c r="AB490" s="21">
        <v>0</v>
      </c>
      <c r="AC490" s="21">
        <v>0</v>
      </c>
      <c r="AD490" s="21">
        <v>0</v>
      </c>
      <c r="AE490" s="21">
        <v>0</v>
      </c>
      <c r="AF490" s="21">
        <v>0</v>
      </c>
      <c r="AG490" s="21">
        <v>0</v>
      </c>
      <c r="AH490" s="21">
        <v>0</v>
      </c>
      <c r="AI490" s="21">
        <v>0</v>
      </c>
      <c r="AJ490" s="21">
        <v>0</v>
      </c>
      <c r="AK490" s="21">
        <v>0</v>
      </c>
      <c r="AL490" s="21">
        <v>0</v>
      </c>
      <c r="AM490" s="21">
        <v>0</v>
      </c>
      <c r="AN490" s="21">
        <v>0</v>
      </c>
      <c r="AO490" s="21">
        <v>0</v>
      </c>
      <c r="AP490" s="21">
        <v>0</v>
      </c>
      <c r="AQ490" s="21">
        <v>0</v>
      </c>
      <c r="AR490" s="21">
        <v>0</v>
      </c>
      <c r="AS490" s="21">
        <v>0</v>
      </c>
      <c r="AT490" s="21">
        <v>0</v>
      </c>
      <c r="AU490" s="21">
        <v>0</v>
      </c>
      <c r="AV490" s="21">
        <v>0</v>
      </c>
      <c r="AW490" s="21">
        <v>0</v>
      </c>
      <c r="AX490" s="21">
        <v>0</v>
      </c>
      <c r="AY490" s="21">
        <v>0</v>
      </c>
      <c r="AZ490" s="21">
        <v>0</v>
      </c>
      <c r="BA490" s="21">
        <v>0</v>
      </c>
      <c r="BB490" s="21">
        <v>0</v>
      </c>
      <c r="BC490" s="21">
        <v>0</v>
      </c>
      <c r="BD490" s="21">
        <v>0</v>
      </c>
      <c r="BE490" s="21">
        <v>0</v>
      </c>
      <c r="BF490" s="21">
        <v>0</v>
      </c>
      <c r="BG490" s="21">
        <v>0</v>
      </c>
      <c r="BH490" s="21">
        <v>0</v>
      </c>
      <c r="BI490" s="21">
        <v>0</v>
      </c>
      <c r="BJ490" s="21">
        <v>0</v>
      </c>
      <c r="BK490" s="21">
        <v>0</v>
      </c>
    </row>
    <row r="491" spans="1:63" x14ac:dyDescent="0.25">
      <c r="A491" s="31"/>
      <c r="B491" s="22" t="str">
        <f>Titles!$B$4</f>
        <v>Indirect Heating Gas</v>
      </c>
      <c r="C491" s="21">
        <v>0</v>
      </c>
      <c r="D491" s="21">
        <v>0</v>
      </c>
      <c r="E491" s="21">
        <v>0</v>
      </c>
      <c r="F491" s="21">
        <v>0</v>
      </c>
      <c r="G491" s="21">
        <v>0</v>
      </c>
      <c r="H491" s="21">
        <v>0</v>
      </c>
      <c r="I491" s="21">
        <v>0</v>
      </c>
      <c r="J491" s="21">
        <v>0</v>
      </c>
      <c r="K491" s="21">
        <v>0</v>
      </c>
      <c r="L491" s="21">
        <v>0</v>
      </c>
      <c r="M491" s="21">
        <v>0</v>
      </c>
      <c r="N491" s="21">
        <v>0</v>
      </c>
      <c r="O491" s="21">
        <v>0</v>
      </c>
      <c r="P491" s="21">
        <v>0</v>
      </c>
      <c r="Q491" s="21">
        <v>0</v>
      </c>
      <c r="R491" s="21">
        <v>0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  <c r="Z491" s="21">
        <v>0</v>
      </c>
      <c r="AA491" s="21">
        <v>0</v>
      </c>
      <c r="AB491" s="21">
        <v>0</v>
      </c>
      <c r="AC491" s="21">
        <v>0</v>
      </c>
      <c r="AD491" s="21">
        <v>0</v>
      </c>
      <c r="AE491" s="21">
        <v>0</v>
      </c>
      <c r="AF491" s="21">
        <v>0</v>
      </c>
      <c r="AG491" s="21">
        <v>0</v>
      </c>
      <c r="AH491" s="21">
        <v>0</v>
      </c>
      <c r="AI491" s="21">
        <v>0</v>
      </c>
      <c r="AJ491" s="21">
        <v>0</v>
      </c>
      <c r="AK491" s="21">
        <v>0</v>
      </c>
      <c r="AL491" s="21">
        <v>0</v>
      </c>
      <c r="AM491" s="21">
        <v>0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1">
        <v>0</v>
      </c>
      <c r="AU491" s="21">
        <v>0</v>
      </c>
      <c r="AV491" s="21">
        <v>0</v>
      </c>
      <c r="AW491" s="21">
        <v>0</v>
      </c>
      <c r="AX491" s="21">
        <v>0</v>
      </c>
      <c r="AY491" s="21">
        <v>0</v>
      </c>
      <c r="AZ491" s="21">
        <v>0</v>
      </c>
      <c r="BA491" s="21">
        <v>0</v>
      </c>
      <c r="BB491" s="21">
        <v>0</v>
      </c>
      <c r="BC491" s="21">
        <v>0</v>
      </c>
      <c r="BD491" s="21">
        <v>0</v>
      </c>
      <c r="BE491" s="21">
        <v>0</v>
      </c>
      <c r="BF491" s="21">
        <v>0</v>
      </c>
      <c r="BG491" s="21">
        <v>0</v>
      </c>
      <c r="BH491" s="21">
        <v>0</v>
      </c>
      <c r="BI491" s="21">
        <v>0</v>
      </c>
      <c r="BJ491" s="21">
        <v>0</v>
      </c>
      <c r="BK491" s="21">
        <v>0</v>
      </c>
    </row>
    <row r="492" spans="1:63" x14ac:dyDescent="0.25">
      <c r="A492" s="31"/>
      <c r="B492" s="22" t="str">
        <f>Titles!$B$5</f>
        <v>Indirect Heating Biomass</v>
      </c>
      <c r="C492" s="21">
        <v>0</v>
      </c>
      <c r="D492" s="21">
        <v>0</v>
      </c>
      <c r="E492" s="21">
        <v>0</v>
      </c>
      <c r="F492" s="21">
        <v>0</v>
      </c>
      <c r="G492" s="21">
        <v>0</v>
      </c>
      <c r="H492" s="21">
        <v>0</v>
      </c>
      <c r="I492" s="21">
        <v>0</v>
      </c>
      <c r="J492" s="21">
        <v>0</v>
      </c>
      <c r="K492" s="21">
        <v>0</v>
      </c>
      <c r="L492" s="21">
        <v>0</v>
      </c>
      <c r="M492" s="21">
        <v>0</v>
      </c>
      <c r="N492" s="21">
        <v>0</v>
      </c>
      <c r="O492" s="21">
        <v>0</v>
      </c>
      <c r="P492" s="21">
        <v>0</v>
      </c>
      <c r="Q492" s="21">
        <v>0</v>
      </c>
      <c r="R492" s="21">
        <v>0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  <c r="Z492" s="21">
        <v>0</v>
      </c>
      <c r="AA492" s="21">
        <v>0</v>
      </c>
      <c r="AB492" s="21">
        <v>0</v>
      </c>
      <c r="AC492" s="21">
        <v>0</v>
      </c>
      <c r="AD492" s="21">
        <v>0</v>
      </c>
      <c r="AE492" s="21">
        <v>0</v>
      </c>
      <c r="AF492" s="21">
        <v>0</v>
      </c>
      <c r="AG492" s="21">
        <v>0</v>
      </c>
      <c r="AH492" s="21">
        <v>0</v>
      </c>
      <c r="AI492" s="21">
        <v>0</v>
      </c>
      <c r="AJ492" s="21">
        <v>0</v>
      </c>
      <c r="AK492" s="21">
        <v>0</v>
      </c>
      <c r="AL492" s="21">
        <v>0</v>
      </c>
      <c r="AM492" s="21">
        <v>0</v>
      </c>
      <c r="AN492" s="21">
        <v>0</v>
      </c>
      <c r="AO492" s="21">
        <v>0</v>
      </c>
      <c r="AP492" s="21">
        <v>0</v>
      </c>
      <c r="AQ492" s="21">
        <v>0</v>
      </c>
      <c r="AR492" s="21">
        <v>0</v>
      </c>
      <c r="AS492" s="21">
        <v>0</v>
      </c>
      <c r="AT492" s="21">
        <v>0</v>
      </c>
      <c r="AU492" s="21">
        <v>0</v>
      </c>
      <c r="AV492" s="21">
        <v>0</v>
      </c>
      <c r="AW492" s="21">
        <v>0</v>
      </c>
      <c r="AX492" s="21">
        <v>0</v>
      </c>
      <c r="AY492" s="21">
        <v>0</v>
      </c>
      <c r="AZ492" s="21">
        <v>0</v>
      </c>
      <c r="BA492" s="21">
        <v>0</v>
      </c>
      <c r="BB492" s="21">
        <v>0</v>
      </c>
      <c r="BC492" s="21">
        <v>0</v>
      </c>
      <c r="BD492" s="21">
        <v>0</v>
      </c>
      <c r="BE492" s="21">
        <v>0</v>
      </c>
      <c r="BF492" s="21">
        <v>0</v>
      </c>
      <c r="BG492" s="21">
        <v>0</v>
      </c>
      <c r="BH492" s="21">
        <v>0</v>
      </c>
      <c r="BI492" s="21">
        <v>0</v>
      </c>
      <c r="BJ492" s="21">
        <v>0</v>
      </c>
      <c r="BK492" s="21">
        <v>0</v>
      </c>
    </row>
    <row r="493" spans="1:63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>
        <v>0</v>
      </c>
      <c r="AH493" s="21">
        <v>0</v>
      </c>
      <c r="AI493" s="21">
        <v>0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0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0</v>
      </c>
      <c r="BF493" s="21">
        <v>0</v>
      </c>
      <c r="BG493" s="21">
        <v>0</v>
      </c>
      <c r="BH493" s="21">
        <v>0</v>
      </c>
      <c r="BI493" s="21">
        <v>0</v>
      </c>
      <c r="BJ493" s="21">
        <v>0</v>
      </c>
      <c r="BK493" s="21">
        <v>0</v>
      </c>
    </row>
    <row r="494" spans="1:63" x14ac:dyDescent="0.25">
      <c r="A494" s="31"/>
      <c r="B494" s="22" t="str">
        <f>Titles!$B$7</f>
        <v>Indirect Heating Steam Distributed</v>
      </c>
      <c r="C494" s="21">
        <v>0</v>
      </c>
      <c r="D494" s="21">
        <v>0</v>
      </c>
      <c r="E494" s="21">
        <v>0</v>
      </c>
      <c r="F494" s="21">
        <v>0</v>
      </c>
      <c r="G494" s="21">
        <v>0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0</v>
      </c>
      <c r="N494" s="21">
        <v>0</v>
      </c>
      <c r="O494" s="21">
        <v>0</v>
      </c>
      <c r="P494" s="21">
        <v>0</v>
      </c>
      <c r="Q494" s="21">
        <v>0</v>
      </c>
      <c r="R494" s="21">
        <v>0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0</v>
      </c>
      <c r="AA494" s="21">
        <v>0</v>
      </c>
      <c r="AB494" s="21">
        <v>0</v>
      </c>
      <c r="AC494" s="21">
        <v>0</v>
      </c>
      <c r="AD494" s="21">
        <v>0</v>
      </c>
      <c r="AE494" s="21">
        <v>0</v>
      </c>
      <c r="AF494" s="21">
        <v>0</v>
      </c>
      <c r="AG494" s="21">
        <v>0</v>
      </c>
      <c r="AH494" s="21">
        <v>0</v>
      </c>
      <c r="AI494" s="21">
        <v>0</v>
      </c>
      <c r="AJ494" s="21">
        <v>0</v>
      </c>
      <c r="AK494" s="21">
        <v>0</v>
      </c>
      <c r="AL494" s="21">
        <v>0</v>
      </c>
      <c r="AM494" s="21">
        <v>0</v>
      </c>
      <c r="AN494" s="21">
        <v>0</v>
      </c>
      <c r="AO494" s="21">
        <v>0</v>
      </c>
      <c r="AP494" s="21">
        <v>0</v>
      </c>
      <c r="AQ494" s="21">
        <v>0</v>
      </c>
      <c r="AR494" s="21">
        <v>0</v>
      </c>
      <c r="AS494" s="21">
        <v>0</v>
      </c>
      <c r="AT494" s="21">
        <v>0</v>
      </c>
      <c r="AU494" s="21">
        <v>0</v>
      </c>
      <c r="AV494" s="21">
        <v>0</v>
      </c>
      <c r="AW494" s="21">
        <v>0</v>
      </c>
      <c r="AX494" s="21">
        <v>0</v>
      </c>
      <c r="AY494" s="21">
        <v>0</v>
      </c>
      <c r="AZ494" s="21">
        <v>0</v>
      </c>
      <c r="BA494" s="21">
        <v>0</v>
      </c>
      <c r="BB494" s="21">
        <v>0</v>
      </c>
      <c r="BC494" s="21">
        <v>0</v>
      </c>
      <c r="BD494" s="21">
        <v>0</v>
      </c>
      <c r="BE494" s="21">
        <v>0</v>
      </c>
      <c r="BF494" s="21">
        <v>0</v>
      </c>
      <c r="BG494" s="21">
        <v>0</v>
      </c>
      <c r="BH494" s="21">
        <v>0</v>
      </c>
      <c r="BI494" s="21">
        <v>0</v>
      </c>
      <c r="BJ494" s="21">
        <v>0</v>
      </c>
      <c r="BK494" s="21">
        <v>0</v>
      </c>
    </row>
    <row r="495" spans="1:63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0</v>
      </c>
      <c r="BF495" s="21">
        <v>0</v>
      </c>
      <c r="BG495" s="21">
        <v>0</v>
      </c>
      <c r="BH495" s="21">
        <v>0</v>
      </c>
      <c r="BI495" s="21">
        <v>0</v>
      </c>
      <c r="BJ495" s="21">
        <v>0</v>
      </c>
      <c r="BK495" s="21">
        <v>0</v>
      </c>
    </row>
    <row r="496" spans="1:63" x14ac:dyDescent="0.25">
      <c r="A496" s="31"/>
      <c r="B496" s="22" t="str">
        <f>Titles!$B$9</f>
        <v>Direct Heating Coal</v>
      </c>
      <c r="C496" s="21">
        <v>0</v>
      </c>
      <c r="D496" s="21">
        <v>0</v>
      </c>
      <c r="E496" s="21">
        <v>0</v>
      </c>
      <c r="F496" s="21">
        <v>0</v>
      </c>
      <c r="G496" s="21">
        <v>0</v>
      </c>
      <c r="H496" s="21">
        <v>0</v>
      </c>
      <c r="I496" s="21">
        <v>0</v>
      </c>
      <c r="J496" s="21">
        <v>0</v>
      </c>
      <c r="K496" s="21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  <c r="Z496" s="21">
        <v>0</v>
      </c>
      <c r="AA496" s="21">
        <v>0</v>
      </c>
      <c r="AB496" s="21">
        <v>0</v>
      </c>
      <c r="AC496" s="21">
        <v>0</v>
      </c>
      <c r="AD496" s="21">
        <v>0</v>
      </c>
      <c r="AE496" s="21">
        <v>0</v>
      </c>
      <c r="AF496" s="21">
        <v>0</v>
      </c>
      <c r="AG496" s="21">
        <v>0</v>
      </c>
      <c r="AH496" s="21">
        <v>0</v>
      </c>
      <c r="AI496" s="21">
        <v>0</v>
      </c>
      <c r="AJ496" s="21">
        <v>0</v>
      </c>
      <c r="AK496" s="21">
        <v>0</v>
      </c>
      <c r="AL496" s="21">
        <v>0</v>
      </c>
      <c r="AM496" s="21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1">
        <v>0</v>
      </c>
      <c r="AU496" s="21">
        <v>0</v>
      </c>
      <c r="AV496" s="21">
        <v>0</v>
      </c>
      <c r="AW496" s="21">
        <v>0</v>
      </c>
      <c r="AX496" s="21">
        <v>0</v>
      </c>
      <c r="AY496" s="21">
        <v>0</v>
      </c>
      <c r="AZ496" s="21">
        <v>0</v>
      </c>
      <c r="BA496" s="21">
        <v>0</v>
      </c>
      <c r="BB496" s="21">
        <v>0</v>
      </c>
      <c r="BC496" s="21">
        <v>0</v>
      </c>
      <c r="BD496" s="21">
        <v>0</v>
      </c>
      <c r="BE496" s="21">
        <v>0</v>
      </c>
      <c r="BF496" s="21">
        <v>0</v>
      </c>
      <c r="BG496" s="21">
        <v>0</v>
      </c>
      <c r="BH496" s="21">
        <v>0</v>
      </c>
      <c r="BI496" s="21">
        <v>0</v>
      </c>
      <c r="BJ496" s="21">
        <v>0</v>
      </c>
      <c r="BK496" s="21">
        <v>0</v>
      </c>
    </row>
    <row r="497" spans="1:63" x14ac:dyDescent="0.25">
      <c r="A497" s="31"/>
      <c r="B497" s="22" t="str">
        <f>Titles!$B$10</f>
        <v>Direct Heating Oil</v>
      </c>
      <c r="C497" s="21">
        <v>0</v>
      </c>
      <c r="D497" s="21">
        <v>0</v>
      </c>
      <c r="E497" s="21">
        <v>0</v>
      </c>
      <c r="F497" s="21">
        <v>0</v>
      </c>
      <c r="G497" s="21">
        <v>0</v>
      </c>
      <c r="H497" s="21">
        <v>0</v>
      </c>
      <c r="I497" s="21">
        <v>0</v>
      </c>
      <c r="J497" s="21">
        <v>0</v>
      </c>
      <c r="K497" s="21">
        <v>0</v>
      </c>
      <c r="L497" s="21">
        <v>0</v>
      </c>
      <c r="M497" s="21">
        <v>0</v>
      </c>
      <c r="N497" s="21">
        <v>0</v>
      </c>
      <c r="O497" s="21">
        <v>0</v>
      </c>
      <c r="P497" s="21">
        <v>0</v>
      </c>
      <c r="Q497" s="21">
        <v>0</v>
      </c>
      <c r="R497" s="21">
        <v>0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0</v>
      </c>
      <c r="Y497" s="21">
        <v>0</v>
      </c>
      <c r="Z497" s="21">
        <v>0</v>
      </c>
      <c r="AA497" s="21">
        <v>0</v>
      </c>
      <c r="AB497" s="21">
        <v>0</v>
      </c>
      <c r="AC497" s="21">
        <v>0</v>
      </c>
      <c r="AD497" s="21">
        <v>0</v>
      </c>
      <c r="AE497" s="21">
        <v>0</v>
      </c>
      <c r="AF497" s="21">
        <v>0</v>
      </c>
      <c r="AG497" s="21">
        <v>0</v>
      </c>
      <c r="AH497" s="21">
        <v>0</v>
      </c>
      <c r="AI497" s="21">
        <v>0</v>
      </c>
      <c r="AJ497" s="21">
        <v>0</v>
      </c>
      <c r="AK497" s="21">
        <v>0</v>
      </c>
      <c r="AL497" s="21">
        <v>0</v>
      </c>
      <c r="AM497" s="21">
        <v>0</v>
      </c>
      <c r="AN497" s="21">
        <v>0</v>
      </c>
      <c r="AO497" s="21">
        <v>0</v>
      </c>
      <c r="AP497" s="21">
        <v>0</v>
      </c>
      <c r="AQ497" s="21">
        <v>0</v>
      </c>
      <c r="AR497" s="21">
        <v>0</v>
      </c>
      <c r="AS497" s="21">
        <v>0</v>
      </c>
      <c r="AT497" s="21">
        <v>0</v>
      </c>
      <c r="AU497" s="21">
        <v>0</v>
      </c>
      <c r="AV497" s="21">
        <v>0</v>
      </c>
      <c r="AW497" s="21">
        <v>0</v>
      </c>
      <c r="AX497" s="21">
        <v>0</v>
      </c>
      <c r="AY497" s="21">
        <v>0</v>
      </c>
      <c r="AZ497" s="21">
        <v>0</v>
      </c>
      <c r="BA497" s="21">
        <v>0</v>
      </c>
      <c r="BB497" s="21">
        <v>0</v>
      </c>
      <c r="BC497" s="21">
        <v>0</v>
      </c>
      <c r="BD497" s="21">
        <v>0</v>
      </c>
      <c r="BE497" s="21">
        <v>0</v>
      </c>
      <c r="BF497" s="21">
        <v>0</v>
      </c>
      <c r="BG497" s="21">
        <v>0</v>
      </c>
      <c r="BH497" s="21">
        <v>0</v>
      </c>
      <c r="BI497" s="21">
        <v>0</v>
      </c>
      <c r="BJ497" s="21">
        <v>0</v>
      </c>
      <c r="BK497" s="21">
        <v>0</v>
      </c>
    </row>
    <row r="498" spans="1:63" x14ac:dyDescent="0.25">
      <c r="A498" s="31"/>
      <c r="B498" s="22" t="str">
        <f>Titles!$B$11</f>
        <v>Direct Heating Gas</v>
      </c>
      <c r="C498" s="21">
        <v>0</v>
      </c>
      <c r="D498" s="21">
        <v>0</v>
      </c>
      <c r="E498" s="21">
        <v>0</v>
      </c>
      <c r="F498" s="21">
        <v>0</v>
      </c>
      <c r="G498" s="21">
        <v>0</v>
      </c>
      <c r="H498" s="21">
        <v>0</v>
      </c>
      <c r="I498" s="21">
        <v>0</v>
      </c>
      <c r="J498" s="21">
        <v>0</v>
      </c>
      <c r="K498" s="21">
        <v>0</v>
      </c>
      <c r="L498" s="21">
        <v>0</v>
      </c>
      <c r="M498" s="21">
        <v>0</v>
      </c>
      <c r="N498" s="21">
        <v>0</v>
      </c>
      <c r="O498" s="21">
        <v>0</v>
      </c>
      <c r="P498" s="21">
        <v>0</v>
      </c>
      <c r="Q498" s="21">
        <v>0</v>
      </c>
      <c r="R498" s="21">
        <v>0</v>
      </c>
      <c r="S498" s="21">
        <v>0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0</v>
      </c>
      <c r="Z498" s="21">
        <v>0</v>
      </c>
      <c r="AA498" s="21">
        <v>0</v>
      </c>
      <c r="AB498" s="21">
        <v>0</v>
      </c>
      <c r="AC498" s="21">
        <v>0</v>
      </c>
      <c r="AD498" s="21">
        <v>0</v>
      </c>
      <c r="AE498" s="21">
        <v>0</v>
      </c>
      <c r="AF498" s="21">
        <v>0</v>
      </c>
      <c r="AG498" s="21">
        <v>0</v>
      </c>
      <c r="AH498" s="21">
        <v>0</v>
      </c>
      <c r="AI498" s="21">
        <v>0</v>
      </c>
      <c r="AJ498" s="21">
        <v>0</v>
      </c>
      <c r="AK498" s="21">
        <v>0</v>
      </c>
      <c r="AL498" s="21">
        <v>0</v>
      </c>
      <c r="AM498" s="21">
        <v>0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1">
        <v>0</v>
      </c>
      <c r="AU498" s="21">
        <v>0</v>
      </c>
      <c r="AV498" s="21">
        <v>0</v>
      </c>
      <c r="AW498" s="21">
        <v>0</v>
      </c>
      <c r="AX498" s="21">
        <v>0</v>
      </c>
      <c r="AY498" s="21">
        <v>0</v>
      </c>
      <c r="AZ498" s="21">
        <v>0</v>
      </c>
      <c r="BA498" s="21">
        <v>0</v>
      </c>
      <c r="BB498" s="21">
        <v>0</v>
      </c>
      <c r="BC498" s="21">
        <v>0</v>
      </c>
      <c r="BD498" s="21">
        <v>0</v>
      </c>
      <c r="BE498" s="21">
        <v>0</v>
      </c>
      <c r="BF498" s="21">
        <v>0</v>
      </c>
      <c r="BG498" s="21">
        <v>0</v>
      </c>
      <c r="BH498" s="21">
        <v>0</v>
      </c>
      <c r="BI498" s="21">
        <v>0</v>
      </c>
      <c r="BJ498" s="21">
        <v>0</v>
      </c>
      <c r="BK498" s="21">
        <v>0</v>
      </c>
    </row>
    <row r="499" spans="1:63" x14ac:dyDescent="0.25">
      <c r="A499" s="31"/>
      <c r="B499" s="22" t="str">
        <f>Titles!$B$12</f>
        <v>Direct Heating Biomass</v>
      </c>
      <c r="C499" s="21">
        <v>0</v>
      </c>
      <c r="D499" s="21">
        <v>0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 s="21">
        <v>0</v>
      </c>
      <c r="AH499" s="21">
        <v>0</v>
      </c>
      <c r="AI499" s="21">
        <v>0</v>
      </c>
      <c r="AJ499" s="21">
        <v>0</v>
      </c>
      <c r="AK499" s="21">
        <v>0</v>
      </c>
      <c r="AL499" s="21">
        <v>0</v>
      </c>
      <c r="AM499" s="21">
        <v>0</v>
      </c>
      <c r="AN499" s="21">
        <v>0</v>
      </c>
      <c r="AO499" s="21">
        <v>0</v>
      </c>
      <c r="AP499" s="21">
        <v>0</v>
      </c>
      <c r="AQ499" s="21">
        <v>0</v>
      </c>
      <c r="AR499" s="21">
        <v>0</v>
      </c>
      <c r="AS499" s="21">
        <v>0</v>
      </c>
      <c r="AT499" s="21">
        <v>0</v>
      </c>
      <c r="AU499" s="21">
        <v>0</v>
      </c>
      <c r="AV499" s="21">
        <v>0</v>
      </c>
      <c r="AW499" s="21">
        <v>0</v>
      </c>
      <c r="AX499" s="21">
        <v>0</v>
      </c>
      <c r="AY499" s="21">
        <v>0</v>
      </c>
      <c r="AZ499" s="21">
        <v>0</v>
      </c>
      <c r="BA499" s="21">
        <v>0</v>
      </c>
      <c r="BB499" s="21">
        <v>0</v>
      </c>
      <c r="BC499" s="21">
        <v>0</v>
      </c>
      <c r="BD499" s="21">
        <v>0</v>
      </c>
      <c r="BE499" s="21">
        <v>0</v>
      </c>
      <c r="BF499" s="21">
        <v>0</v>
      </c>
      <c r="BG499" s="21">
        <v>0</v>
      </c>
      <c r="BH499" s="21">
        <v>0</v>
      </c>
      <c r="BI499" s="21">
        <v>0</v>
      </c>
      <c r="BJ499" s="21">
        <v>0</v>
      </c>
      <c r="BK499" s="21">
        <v>0</v>
      </c>
    </row>
    <row r="500" spans="1:63" x14ac:dyDescent="0.25">
      <c r="A500" s="31"/>
      <c r="B500" s="22" t="str">
        <f>Titles!$B$13</f>
        <v>Direct Heating Electric</v>
      </c>
      <c r="C500" s="21">
        <v>0</v>
      </c>
      <c r="D500" s="21">
        <v>0</v>
      </c>
      <c r="E500" s="21">
        <v>0</v>
      </c>
      <c r="F500" s="21">
        <v>0</v>
      </c>
      <c r="G500" s="21">
        <v>0</v>
      </c>
      <c r="H500" s="21">
        <v>0</v>
      </c>
      <c r="I500" s="21">
        <v>0</v>
      </c>
      <c r="J500" s="21">
        <v>0</v>
      </c>
      <c r="K500" s="21">
        <v>0</v>
      </c>
      <c r="L500" s="21">
        <v>0</v>
      </c>
      <c r="M500" s="21">
        <v>0</v>
      </c>
      <c r="N500" s="21">
        <v>0</v>
      </c>
      <c r="O500" s="21">
        <v>0</v>
      </c>
      <c r="P500" s="21">
        <v>0</v>
      </c>
      <c r="Q500" s="21">
        <v>0</v>
      </c>
      <c r="R500" s="21">
        <v>0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0</v>
      </c>
      <c r="Z500" s="21">
        <v>0</v>
      </c>
      <c r="AA500" s="21">
        <v>0</v>
      </c>
      <c r="AB500" s="21">
        <v>0</v>
      </c>
      <c r="AC500" s="21">
        <v>0</v>
      </c>
      <c r="AD500" s="21">
        <v>0</v>
      </c>
      <c r="AE500" s="21">
        <v>0</v>
      </c>
      <c r="AF500" s="21">
        <v>0</v>
      </c>
      <c r="AG500" s="21">
        <v>0</v>
      </c>
      <c r="AH500" s="21">
        <v>0</v>
      </c>
      <c r="AI500" s="21">
        <v>0</v>
      </c>
      <c r="AJ500" s="21">
        <v>0</v>
      </c>
      <c r="AK500" s="21">
        <v>0</v>
      </c>
      <c r="AL500" s="21">
        <v>0</v>
      </c>
      <c r="AM500" s="21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1">
        <v>0</v>
      </c>
      <c r="AU500" s="21">
        <v>0</v>
      </c>
      <c r="AV500" s="21">
        <v>0</v>
      </c>
      <c r="AW500" s="21">
        <v>0</v>
      </c>
      <c r="AX500" s="21">
        <v>0</v>
      </c>
      <c r="AY500" s="21">
        <v>0</v>
      </c>
      <c r="AZ500" s="21">
        <v>0</v>
      </c>
      <c r="BA500" s="21">
        <v>0</v>
      </c>
      <c r="BB500" s="21">
        <v>0</v>
      </c>
      <c r="BC500" s="21">
        <v>0</v>
      </c>
      <c r="BD500" s="21">
        <v>0</v>
      </c>
      <c r="BE500" s="21">
        <v>0</v>
      </c>
      <c r="BF500" s="21">
        <v>0</v>
      </c>
      <c r="BG500" s="21">
        <v>0</v>
      </c>
      <c r="BH500" s="21">
        <v>0</v>
      </c>
      <c r="BI500" s="21">
        <v>0</v>
      </c>
      <c r="BJ500" s="21">
        <v>0</v>
      </c>
      <c r="BK500" s="21">
        <v>0</v>
      </c>
    </row>
    <row r="501" spans="1:63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0</v>
      </c>
      <c r="AH501" s="21">
        <v>0</v>
      </c>
      <c r="AI501" s="21">
        <v>0</v>
      </c>
      <c r="AJ501" s="21">
        <v>0</v>
      </c>
      <c r="AK501" s="21">
        <v>0</v>
      </c>
      <c r="AL501" s="21">
        <v>0</v>
      </c>
      <c r="AM501" s="21">
        <v>0</v>
      </c>
      <c r="AN501" s="21">
        <v>0</v>
      </c>
      <c r="AO501" s="21">
        <v>0</v>
      </c>
      <c r="AP501" s="21">
        <v>0</v>
      </c>
      <c r="AQ501" s="21">
        <v>0</v>
      </c>
      <c r="AR501" s="21">
        <v>0</v>
      </c>
      <c r="AS501" s="21">
        <v>0</v>
      </c>
      <c r="AT501" s="21">
        <v>0</v>
      </c>
      <c r="AU501" s="21">
        <v>0</v>
      </c>
      <c r="AV501" s="21">
        <v>0</v>
      </c>
      <c r="AW501" s="21">
        <v>0</v>
      </c>
      <c r="AX501" s="21">
        <v>0</v>
      </c>
      <c r="AY501" s="21">
        <v>0</v>
      </c>
      <c r="AZ501" s="21">
        <v>0</v>
      </c>
      <c r="BA501" s="21">
        <v>0</v>
      </c>
      <c r="BB501" s="21">
        <v>0</v>
      </c>
      <c r="BC501" s="21">
        <v>0</v>
      </c>
      <c r="BD501" s="21">
        <v>0</v>
      </c>
      <c r="BE501" s="21">
        <v>0</v>
      </c>
      <c r="BF501" s="21">
        <v>0</v>
      </c>
      <c r="BG501" s="21">
        <v>0</v>
      </c>
      <c r="BH501" s="21">
        <v>0</v>
      </c>
      <c r="BI501" s="21">
        <v>0</v>
      </c>
      <c r="BJ501" s="21">
        <v>0</v>
      </c>
      <c r="BK501" s="21">
        <v>0</v>
      </c>
    </row>
    <row r="502" spans="1:63" x14ac:dyDescent="0.25">
      <c r="A502" s="31"/>
      <c r="B502" s="22" t="str">
        <f>Titles!$B$15</f>
        <v>Placeholder 1</v>
      </c>
      <c r="C502" s="21">
        <v>0</v>
      </c>
      <c r="D502" s="21">
        <v>0</v>
      </c>
      <c r="E502" s="21">
        <v>0</v>
      </c>
      <c r="F502" s="21">
        <v>0</v>
      </c>
      <c r="G502" s="21">
        <v>0</v>
      </c>
      <c r="H502" s="21">
        <v>0</v>
      </c>
      <c r="I502" s="21">
        <v>0</v>
      </c>
      <c r="J502" s="21">
        <v>0</v>
      </c>
      <c r="K502" s="21">
        <v>0</v>
      </c>
      <c r="L502" s="21">
        <v>0</v>
      </c>
      <c r="M502" s="21">
        <v>0</v>
      </c>
      <c r="N502" s="21">
        <v>0</v>
      </c>
      <c r="O502" s="21">
        <v>0</v>
      </c>
      <c r="P502" s="21">
        <v>0</v>
      </c>
      <c r="Q502" s="21">
        <v>0</v>
      </c>
      <c r="R502" s="21">
        <v>0</v>
      </c>
      <c r="S502" s="21">
        <v>0</v>
      </c>
      <c r="T502" s="21">
        <v>0</v>
      </c>
      <c r="U502" s="21">
        <v>0</v>
      </c>
      <c r="V502" s="21">
        <v>0</v>
      </c>
      <c r="W502" s="21">
        <v>0</v>
      </c>
      <c r="X502" s="21">
        <v>0</v>
      </c>
      <c r="Y502" s="21">
        <v>0</v>
      </c>
      <c r="Z502" s="21">
        <v>0</v>
      </c>
      <c r="AA502" s="21">
        <v>0</v>
      </c>
      <c r="AB502" s="21">
        <v>0</v>
      </c>
      <c r="AC502" s="21">
        <v>0</v>
      </c>
      <c r="AD502" s="21">
        <v>0</v>
      </c>
      <c r="AE502" s="21">
        <v>0</v>
      </c>
      <c r="AF502" s="21">
        <v>0</v>
      </c>
      <c r="AG502" s="21">
        <v>0</v>
      </c>
      <c r="AH502" s="21">
        <v>0</v>
      </c>
      <c r="AI502" s="21">
        <v>0</v>
      </c>
      <c r="AJ502" s="21">
        <v>0</v>
      </c>
      <c r="AK502" s="21">
        <v>0</v>
      </c>
      <c r="AL502" s="21">
        <v>0</v>
      </c>
      <c r="AM502" s="21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1">
        <v>0</v>
      </c>
      <c r="AU502" s="21">
        <v>0</v>
      </c>
      <c r="AV502" s="21">
        <v>0</v>
      </c>
      <c r="AW502" s="21">
        <v>0</v>
      </c>
      <c r="AX502" s="21">
        <v>0</v>
      </c>
      <c r="AY502" s="21">
        <v>0</v>
      </c>
      <c r="AZ502" s="21">
        <v>0</v>
      </c>
      <c r="BA502" s="21">
        <v>0</v>
      </c>
      <c r="BB502" s="21">
        <v>0</v>
      </c>
      <c r="BC502" s="21">
        <v>0</v>
      </c>
      <c r="BD502" s="21">
        <v>0</v>
      </c>
      <c r="BE502" s="21">
        <v>0</v>
      </c>
      <c r="BF502" s="21">
        <v>0</v>
      </c>
      <c r="BG502" s="21">
        <v>0</v>
      </c>
      <c r="BH502" s="21">
        <v>0</v>
      </c>
      <c r="BI502" s="21">
        <v>0</v>
      </c>
      <c r="BJ502" s="21">
        <v>0</v>
      </c>
      <c r="BK502" s="21">
        <v>0</v>
      </c>
    </row>
    <row r="503" spans="1:63" x14ac:dyDescent="0.25">
      <c r="A503" s="31"/>
      <c r="B503" s="22" t="str">
        <f>Titles!$B$16</f>
        <v>Placeholder 2</v>
      </c>
      <c r="C503" s="21">
        <v>0</v>
      </c>
      <c r="D503" s="21">
        <v>0</v>
      </c>
      <c r="E503" s="21">
        <v>0</v>
      </c>
      <c r="F503" s="21">
        <v>0</v>
      </c>
      <c r="G503" s="21">
        <v>0</v>
      </c>
      <c r="H503" s="21">
        <v>0</v>
      </c>
      <c r="I503" s="21">
        <v>0</v>
      </c>
      <c r="J503" s="21">
        <v>0</v>
      </c>
      <c r="K503" s="21">
        <v>0</v>
      </c>
      <c r="L503" s="21">
        <v>0</v>
      </c>
      <c r="M503" s="21">
        <v>0</v>
      </c>
      <c r="N503" s="21">
        <v>0</v>
      </c>
      <c r="O503" s="21">
        <v>0</v>
      </c>
      <c r="P503" s="21">
        <v>0</v>
      </c>
      <c r="Q503" s="21">
        <v>0</v>
      </c>
      <c r="R503" s="21">
        <v>0</v>
      </c>
      <c r="S503" s="21">
        <v>0</v>
      </c>
      <c r="T503" s="21">
        <v>0</v>
      </c>
      <c r="U503" s="21">
        <v>0</v>
      </c>
      <c r="V503" s="21">
        <v>0</v>
      </c>
      <c r="W503" s="21">
        <v>0</v>
      </c>
      <c r="X503" s="21">
        <v>0</v>
      </c>
      <c r="Y503" s="21">
        <v>0</v>
      </c>
      <c r="Z503" s="21">
        <v>0</v>
      </c>
      <c r="AA503" s="21">
        <v>0</v>
      </c>
      <c r="AB503" s="21">
        <v>0</v>
      </c>
      <c r="AC503" s="21">
        <v>0</v>
      </c>
      <c r="AD503" s="21">
        <v>0</v>
      </c>
      <c r="AE503" s="21">
        <v>0</v>
      </c>
      <c r="AF503" s="21">
        <v>0</v>
      </c>
      <c r="AG503" s="21">
        <v>0</v>
      </c>
      <c r="AH503" s="21">
        <v>0</v>
      </c>
      <c r="AI503" s="21">
        <v>0</v>
      </c>
      <c r="AJ503" s="21">
        <v>0</v>
      </c>
      <c r="AK503" s="21">
        <v>0</v>
      </c>
      <c r="AL503" s="21">
        <v>0</v>
      </c>
      <c r="AM503" s="21">
        <v>0</v>
      </c>
      <c r="AN503" s="21">
        <v>0</v>
      </c>
      <c r="AO503" s="21">
        <v>0</v>
      </c>
      <c r="AP503" s="21">
        <v>0</v>
      </c>
      <c r="AQ503" s="21">
        <v>0</v>
      </c>
      <c r="AR503" s="21">
        <v>0</v>
      </c>
      <c r="AS503" s="21">
        <v>0</v>
      </c>
      <c r="AT503" s="21">
        <v>0</v>
      </c>
      <c r="AU503" s="21">
        <v>0</v>
      </c>
      <c r="AV503" s="21">
        <v>0</v>
      </c>
      <c r="AW503" s="21">
        <v>0</v>
      </c>
      <c r="AX503" s="21">
        <v>0</v>
      </c>
      <c r="AY503" s="21">
        <v>0</v>
      </c>
      <c r="AZ503" s="21">
        <v>0</v>
      </c>
      <c r="BA503" s="21">
        <v>0</v>
      </c>
      <c r="BB503" s="21">
        <v>0</v>
      </c>
      <c r="BC503" s="21">
        <v>0</v>
      </c>
      <c r="BD503" s="21">
        <v>0</v>
      </c>
      <c r="BE503" s="21">
        <v>0</v>
      </c>
      <c r="BF503" s="21">
        <v>0</v>
      </c>
      <c r="BG503" s="21">
        <v>0</v>
      </c>
      <c r="BH503" s="21">
        <v>0</v>
      </c>
      <c r="BI503" s="21">
        <v>0</v>
      </c>
      <c r="BJ503" s="21">
        <v>0</v>
      </c>
      <c r="BK503" s="21">
        <v>0</v>
      </c>
    </row>
    <row r="504" spans="1:63" x14ac:dyDescent="0.25">
      <c r="A504" s="31"/>
      <c r="B504" s="22" t="str">
        <f>Titles!$B$17</f>
        <v>Placeholder 3</v>
      </c>
      <c r="C504" s="21">
        <v>0</v>
      </c>
      <c r="D504" s="21">
        <v>0</v>
      </c>
      <c r="E504" s="21">
        <v>0</v>
      </c>
      <c r="F504" s="21">
        <v>0</v>
      </c>
      <c r="G504" s="21">
        <v>0</v>
      </c>
      <c r="H504" s="21">
        <v>0</v>
      </c>
      <c r="I504" s="21">
        <v>0</v>
      </c>
      <c r="J504" s="21">
        <v>0</v>
      </c>
      <c r="K504" s="21">
        <v>0</v>
      </c>
      <c r="L504" s="21">
        <v>0</v>
      </c>
      <c r="M504" s="21">
        <v>0</v>
      </c>
      <c r="N504" s="21">
        <v>0</v>
      </c>
      <c r="O504" s="21">
        <v>0</v>
      </c>
      <c r="P504" s="21">
        <v>0</v>
      </c>
      <c r="Q504" s="21">
        <v>0</v>
      </c>
      <c r="R504" s="21">
        <v>0</v>
      </c>
      <c r="S504" s="21">
        <v>0</v>
      </c>
      <c r="T504" s="21">
        <v>0</v>
      </c>
      <c r="U504" s="21">
        <v>0</v>
      </c>
      <c r="V504" s="21">
        <v>0</v>
      </c>
      <c r="W504" s="21">
        <v>0</v>
      </c>
      <c r="X504" s="21">
        <v>0</v>
      </c>
      <c r="Y504" s="21">
        <v>0</v>
      </c>
      <c r="Z504" s="21">
        <v>0</v>
      </c>
      <c r="AA504" s="21">
        <v>0</v>
      </c>
      <c r="AB504" s="21">
        <v>0</v>
      </c>
      <c r="AC504" s="21">
        <v>0</v>
      </c>
      <c r="AD504" s="21">
        <v>0</v>
      </c>
      <c r="AE504" s="21">
        <v>0</v>
      </c>
      <c r="AF504" s="21">
        <v>0</v>
      </c>
      <c r="AG504" s="21">
        <v>0</v>
      </c>
      <c r="AH504" s="21">
        <v>0</v>
      </c>
      <c r="AI504" s="21">
        <v>0</v>
      </c>
      <c r="AJ504" s="21">
        <v>0</v>
      </c>
      <c r="AK504" s="21">
        <v>0</v>
      </c>
      <c r="AL504" s="21">
        <v>0</v>
      </c>
      <c r="AM504" s="21">
        <v>0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1">
        <v>0</v>
      </c>
      <c r="AU504" s="21">
        <v>0</v>
      </c>
      <c r="AV504" s="21">
        <v>0</v>
      </c>
      <c r="AW504" s="21">
        <v>0</v>
      </c>
      <c r="AX504" s="21">
        <v>0</v>
      </c>
      <c r="AY504" s="21">
        <v>0</v>
      </c>
      <c r="AZ504" s="21">
        <v>0</v>
      </c>
      <c r="BA504" s="21">
        <v>0</v>
      </c>
      <c r="BB504" s="21">
        <v>0</v>
      </c>
      <c r="BC504" s="21">
        <v>0</v>
      </c>
      <c r="BD504" s="21">
        <v>0</v>
      </c>
      <c r="BE504" s="21">
        <v>0</v>
      </c>
      <c r="BF504" s="21">
        <v>0</v>
      </c>
      <c r="BG504" s="21">
        <v>0</v>
      </c>
      <c r="BH504" s="21">
        <v>0</v>
      </c>
      <c r="BI504" s="21">
        <v>0</v>
      </c>
      <c r="BJ504" s="21">
        <v>0</v>
      </c>
      <c r="BK504" s="21">
        <v>0</v>
      </c>
    </row>
    <row r="505" spans="1:63" x14ac:dyDescent="0.25">
      <c r="A505" s="31"/>
      <c r="B505" s="22" t="str">
        <f>Titles!$B$18</f>
        <v>Placeholder 4</v>
      </c>
      <c r="C505" s="21">
        <v>0</v>
      </c>
      <c r="D505" s="21">
        <v>0</v>
      </c>
      <c r="E505" s="21">
        <v>0</v>
      </c>
      <c r="F505" s="21">
        <v>0</v>
      </c>
      <c r="G505" s="21">
        <v>0</v>
      </c>
      <c r="H505" s="21">
        <v>0</v>
      </c>
      <c r="I505" s="21">
        <v>0</v>
      </c>
      <c r="J505" s="21">
        <v>0</v>
      </c>
      <c r="K505" s="21">
        <v>0</v>
      </c>
      <c r="L505" s="21">
        <v>0</v>
      </c>
      <c r="M505" s="21">
        <v>0</v>
      </c>
      <c r="N505" s="21">
        <v>0</v>
      </c>
      <c r="O505" s="21">
        <v>0</v>
      </c>
      <c r="P505" s="21">
        <v>0</v>
      </c>
      <c r="Q505" s="21">
        <v>0</v>
      </c>
      <c r="R505" s="21">
        <v>0</v>
      </c>
      <c r="S505" s="21">
        <v>0</v>
      </c>
      <c r="T505" s="21">
        <v>0</v>
      </c>
      <c r="U505" s="21">
        <v>0</v>
      </c>
      <c r="V505" s="21">
        <v>0</v>
      </c>
      <c r="W505" s="21">
        <v>0</v>
      </c>
      <c r="X505" s="21">
        <v>0</v>
      </c>
      <c r="Y505" s="21">
        <v>0</v>
      </c>
      <c r="Z505" s="21">
        <v>0</v>
      </c>
      <c r="AA505" s="21">
        <v>0</v>
      </c>
      <c r="AB505" s="21">
        <v>0</v>
      </c>
      <c r="AC505" s="21">
        <v>0</v>
      </c>
      <c r="AD505" s="21">
        <v>0</v>
      </c>
      <c r="AE505" s="21">
        <v>0</v>
      </c>
      <c r="AF505" s="21">
        <v>0</v>
      </c>
      <c r="AG505" s="21">
        <v>0</v>
      </c>
      <c r="AH505" s="21">
        <v>0</v>
      </c>
      <c r="AI505" s="21">
        <v>0</v>
      </c>
      <c r="AJ505" s="21">
        <v>0</v>
      </c>
      <c r="AK505" s="21">
        <v>0</v>
      </c>
      <c r="AL505" s="21">
        <v>0</v>
      </c>
      <c r="AM505" s="21">
        <v>0</v>
      </c>
      <c r="AN505" s="21">
        <v>0</v>
      </c>
      <c r="AO505" s="21">
        <v>0</v>
      </c>
      <c r="AP505" s="21">
        <v>0</v>
      </c>
      <c r="AQ505" s="21">
        <v>0</v>
      </c>
      <c r="AR505" s="21">
        <v>0</v>
      </c>
      <c r="AS505" s="21">
        <v>0</v>
      </c>
      <c r="AT505" s="21">
        <v>0</v>
      </c>
      <c r="AU505" s="21">
        <v>0</v>
      </c>
      <c r="AV505" s="21">
        <v>0</v>
      </c>
      <c r="AW505" s="21">
        <v>0</v>
      </c>
      <c r="AX505" s="21">
        <v>0</v>
      </c>
      <c r="AY505" s="21">
        <v>0</v>
      </c>
      <c r="AZ505" s="21">
        <v>0</v>
      </c>
      <c r="BA505" s="21">
        <v>0</v>
      </c>
      <c r="BB505" s="21">
        <v>0</v>
      </c>
      <c r="BC505" s="21">
        <v>0</v>
      </c>
      <c r="BD505" s="21">
        <v>0</v>
      </c>
      <c r="BE505" s="21">
        <v>0</v>
      </c>
      <c r="BF505" s="21">
        <v>0</v>
      </c>
      <c r="BG505" s="21">
        <v>0</v>
      </c>
      <c r="BH505" s="21">
        <v>0</v>
      </c>
      <c r="BI505" s="21">
        <v>0</v>
      </c>
      <c r="BJ505" s="21">
        <v>0</v>
      </c>
      <c r="BK505" s="21">
        <v>0</v>
      </c>
    </row>
    <row r="506" spans="1:63" x14ac:dyDescent="0.25">
      <c r="A506" s="31"/>
      <c r="B506" s="22" t="str">
        <f>Titles!$B$19</f>
        <v>Placeholder 5</v>
      </c>
      <c r="C506" s="21">
        <v>0</v>
      </c>
      <c r="D506" s="21">
        <v>0</v>
      </c>
      <c r="E506" s="21">
        <v>0</v>
      </c>
      <c r="F506" s="21">
        <v>0</v>
      </c>
      <c r="G506" s="21">
        <v>0</v>
      </c>
      <c r="H506" s="21">
        <v>0</v>
      </c>
      <c r="I506" s="21">
        <v>0</v>
      </c>
      <c r="J506" s="21">
        <v>0</v>
      </c>
      <c r="K506" s="21">
        <v>0</v>
      </c>
      <c r="L506" s="21">
        <v>0</v>
      </c>
      <c r="M506" s="21">
        <v>0</v>
      </c>
      <c r="N506" s="21">
        <v>0</v>
      </c>
      <c r="O506" s="21">
        <v>0</v>
      </c>
      <c r="P506" s="21">
        <v>0</v>
      </c>
      <c r="Q506" s="21">
        <v>0</v>
      </c>
      <c r="R506" s="21">
        <v>0</v>
      </c>
      <c r="S506" s="21">
        <v>0</v>
      </c>
      <c r="T506" s="21">
        <v>0</v>
      </c>
      <c r="U506" s="21">
        <v>0</v>
      </c>
      <c r="V506" s="21">
        <v>0</v>
      </c>
      <c r="W506" s="21">
        <v>0</v>
      </c>
      <c r="X506" s="21">
        <v>0</v>
      </c>
      <c r="Y506" s="21">
        <v>0</v>
      </c>
      <c r="Z506" s="21">
        <v>0</v>
      </c>
      <c r="AA506" s="21">
        <v>0</v>
      </c>
      <c r="AB506" s="21">
        <v>0</v>
      </c>
      <c r="AC506" s="21">
        <v>0</v>
      </c>
      <c r="AD506" s="21">
        <v>0</v>
      </c>
      <c r="AE506" s="21">
        <v>0</v>
      </c>
      <c r="AF506" s="21">
        <v>0</v>
      </c>
      <c r="AG506" s="21">
        <v>0</v>
      </c>
      <c r="AH506" s="21">
        <v>0</v>
      </c>
      <c r="AI506" s="21">
        <v>0</v>
      </c>
      <c r="AJ506" s="21">
        <v>0</v>
      </c>
      <c r="AK506" s="21">
        <v>0</v>
      </c>
      <c r="AL506" s="21">
        <v>0</v>
      </c>
      <c r="AM506" s="21">
        <v>0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1">
        <v>0</v>
      </c>
      <c r="AU506" s="21">
        <v>0</v>
      </c>
      <c r="AV506" s="21">
        <v>0</v>
      </c>
      <c r="AW506" s="21">
        <v>0</v>
      </c>
      <c r="AX506" s="21">
        <v>0</v>
      </c>
      <c r="AY506" s="21">
        <v>0</v>
      </c>
      <c r="AZ506" s="21">
        <v>0</v>
      </c>
      <c r="BA506" s="21">
        <v>0</v>
      </c>
      <c r="BB506" s="21">
        <v>0</v>
      </c>
      <c r="BC506" s="21">
        <v>0</v>
      </c>
      <c r="BD506" s="21">
        <v>0</v>
      </c>
      <c r="BE506" s="21">
        <v>0</v>
      </c>
      <c r="BF506" s="21">
        <v>0</v>
      </c>
      <c r="BG506" s="21">
        <v>0</v>
      </c>
      <c r="BH506" s="21">
        <v>0</v>
      </c>
      <c r="BI506" s="21">
        <v>0</v>
      </c>
      <c r="BJ506" s="21">
        <v>0</v>
      </c>
      <c r="BK506" s="21">
        <v>0</v>
      </c>
    </row>
    <row r="507" spans="1:63" x14ac:dyDescent="0.25">
      <c r="A507" s="31"/>
      <c r="B507" s="22" t="str">
        <f>Titles!$B$20</f>
        <v>Placeholder 6</v>
      </c>
      <c r="C507" s="21">
        <v>0</v>
      </c>
      <c r="D507" s="21">
        <v>0</v>
      </c>
      <c r="E507" s="21">
        <v>0</v>
      </c>
      <c r="F507" s="21">
        <v>0</v>
      </c>
      <c r="G507" s="21">
        <v>0</v>
      </c>
      <c r="H507" s="21">
        <v>0</v>
      </c>
      <c r="I507" s="21">
        <v>0</v>
      </c>
      <c r="J507" s="21">
        <v>0</v>
      </c>
      <c r="K507" s="21">
        <v>0</v>
      </c>
      <c r="L507" s="21">
        <v>0</v>
      </c>
      <c r="M507" s="21">
        <v>0</v>
      </c>
      <c r="N507" s="21">
        <v>0</v>
      </c>
      <c r="O507" s="21">
        <v>0</v>
      </c>
      <c r="P507" s="21">
        <v>0</v>
      </c>
      <c r="Q507" s="21">
        <v>0</v>
      </c>
      <c r="R507" s="21">
        <v>0</v>
      </c>
      <c r="S507" s="21">
        <v>0</v>
      </c>
      <c r="T507" s="21">
        <v>0</v>
      </c>
      <c r="U507" s="21">
        <v>0</v>
      </c>
      <c r="V507" s="21">
        <v>0</v>
      </c>
      <c r="W507" s="21">
        <v>0</v>
      </c>
      <c r="X507" s="21">
        <v>0</v>
      </c>
      <c r="Y507" s="21">
        <v>0</v>
      </c>
      <c r="Z507" s="21">
        <v>0</v>
      </c>
      <c r="AA507" s="21">
        <v>0</v>
      </c>
      <c r="AB507" s="21">
        <v>0</v>
      </c>
      <c r="AC507" s="21">
        <v>0</v>
      </c>
      <c r="AD507" s="21">
        <v>0</v>
      </c>
      <c r="AE507" s="21">
        <v>0</v>
      </c>
      <c r="AF507" s="21">
        <v>0</v>
      </c>
      <c r="AG507" s="21">
        <v>0</v>
      </c>
      <c r="AH507" s="21">
        <v>0</v>
      </c>
      <c r="AI507" s="21">
        <v>0</v>
      </c>
      <c r="AJ507" s="21">
        <v>0</v>
      </c>
      <c r="AK507" s="21">
        <v>0</v>
      </c>
      <c r="AL507" s="21">
        <v>0</v>
      </c>
      <c r="AM507" s="21">
        <v>0</v>
      </c>
      <c r="AN507" s="21">
        <v>0</v>
      </c>
      <c r="AO507" s="21">
        <v>0</v>
      </c>
      <c r="AP507" s="21">
        <v>0</v>
      </c>
      <c r="AQ507" s="21">
        <v>0</v>
      </c>
      <c r="AR507" s="21">
        <v>0</v>
      </c>
      <c r="AS507" s="21">
        <v>0</v>
      </c>
      <c r="AT507" s="21">
        <v>0</v>
      </c>
      <c r="AU507" s="21">
        <v>0</v>
      </c>
      <c r="AV507" s="21">
        <v>0</v>
      </c>
      <c r="AW507" s="21">
        <v>0</v>
      </c>
      <c r="AX507" s="21">
        <v>0</v>
      </c>
      <c r="AY507" s="21">
        <v>0</v>
      </c>
      <c r="AZ507" s="21">
        <v>0</v>
      </c>
      <c r="BA507" s="21">
        <v>0</v>
      </c>
      <c r="BB507" s="21">
        <v>0</v>
      </c>
      <c r="BC507" s="21">
        <v>0</v>
      </c>
      <c r="BD507" s="21">
        <v>0</v>
      </c>
      <c r="BE507" s="21">
        <v>0</v>
      </c>
      <c r="BF507" s="21">
        <v>0</v>
      </c>
      <c r="BG507" s="21">
        <v>0</v>
      </c>
      <c r="BH507" s="21">
        <v>0</v>
      </c>
      <c r="BI507" s="21">
        <v>0</v>
      </c>
      <c r="BJ507" s="21">
        <v>0</v>
      </c>
      <c r="BK507" s="21">
        <v>0</v>
      </c>
    </row>
    <row r="508" spans="1:63" x14ac:dyDescent="0.25">
      <c r="A508" s="31"/>
      <c r="B508" s="22" t="str">
        <f>Titles!$B$21</f>
        <v>Placeholder 7</v>
      </c>
      <c r="C508" s="21">
        <v>0</v>
      </c>
      <c r="D508" s="21">
        <v>0</v>
      </c>
      <c r="E508" s="21">
        <v>0</v>
      </c>
      <c r="F508" s="21">
        <v>0</v>
      </c>
      <c r="G508" s="21">
        <v>0</v>
      </c>
      <c r="H508" s="21">
        <v>0</v>
      </c>
      <c r="I508" s="21">
        <v>0</v>
      </c>
      <c r="J508" s="21">
        <v>0</v>
      </c>
      <c r="K508" s="21">
        <v>0</v>
      </c>
      <c r="L508" s="21">
        <v>0</v>
      </c>
      <c r="M508" s="21">
        <v>0</v>
      </c>
      <c r="N508" s="21">
        <v>0</v>
      </c>
      <c r="O508" s="21">
        <v>0</v>
      </c>
      <c r="P508" s="21">
        <v>0</v>
      </c>
      <c r="Q508" s="21">
        <v>0</v>
      </c>
      <c r="R508" s="21">
        <v>0</v>
      </c>
      <c r="S508" s="21">
        <v>0</v>
      </c>
      <c r="T508" s="21">
        <v>0</v>
      </c>
      <c r="U508" s="21">
        <v>0</v>
      </c>
      <c r="V508" s="21">
        <v>0</v>
      </c>
      <c r="W508" s="21">
        <v>0</v>
      </c>
      <c r="X508" s="21">
        <v>0</v>
      </c>
      <c r="Y508" s="21">
        <v>0</v>
      </c>
      <c r="Z508" s="21">
        <v>0</v>
      </c>
      <c r="AA508" s="21">
        <v>0</v>
      </c>
      <c r="AB508" s="21">
        <v>0</v>
      </c>
      <c r="AC508" s="21">
        <v>0</v>
      </c>
      <c r="AD508" s="21">
        <v>0</v>
      </c>
      <c r="AE508" s="21">
        <v>0</v>
      </c>
      <c r="AF508" s="21">
        <v>0</v>
      </c>
      <c r="AG508" s="21">
        <v>0</v>
      </c>
      <c r="AH508" s="21">
        <v>0</v>
      </c>
      <c r="AI508" s="21">
        <v>0</v>
      </c>
      <c r="AJ508" s="21">
        <v>0</v>
      </c>
      <c r="AK508" s="21">
        <v>0</v>
      </c>
      <c r="AL508" s="21">
        <v>0</v>
      </c>
      <c r="AM508" s="21">
        <v>0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1">
        <v>0</v>
      </c>
      <c r="AU508" s="21">
        <v>0</v>
      </c>
      <c r="AV508" s="21">
        <v>0</v>
      </c>
      <c r="AW508" s="21">
        <v>0</v>
      </c>
      <c r="AX508" s="21">
        <v>0</v>
      </c>
      <c r="AY508" s="21">
        <v>0</v>
      </c>
      <c r="AZ508" s="21">
        <v>0</v>
      </c>
      <c r="BA508" s="21">
        <v>0</v>
      </c>
      <c r="BB508" s="21">
        <v>0</v>
      </c>
      <c r="BC508" s="21">
        <v>0</v>
      </c>
      <c r="BD508" s="21">
        <v>0</v>
      </c>
      <c r="BE508" s="21">
        <v>0</v>
      </c>
      <c r="BF508" s="21">
        <v>0</v>
      </c>
      <c r="BG508" s="21">
        <v>0</v>
      </c>
      <c r="BH508" s="21">
        <v>0</v>
      </c>
      <c r="BI508" s="21">
        <v>0</v>
      </c>
      <c r="BJ508" s="21">
        <v>0</v>
      </c>
      <c r="BK508" s="21">
        <v>0</v>
      </c>
    </row>
    <row r="509" spans="1:63" x14ac:dyDescent="0.25">
      <c r="A509" s="31">
        <v>25</v>
      </c>
      <c r="B509" s="24" t="str">
        <f>VLOOKUP(A509,Titles!$C$1:$D$71,2)</f>
        <v>SK</v>
      </c>
      <c r="C509" s="21">
        <v>2000</v>
      </c>
      <c r="D509" s="21">
        <v>2001</v>
      </c>
      <c r="E509" s="21">
        <v>2002</v>
      </c>
      <c r="F509" s="21">
        <v>2003</v>
      </c>
      <c r="G509" s="21">
        <v>2004</v>
      </c>
      <c r="H509" s="21">
        <v>2005</v>
      </c>
      <c r="I509" s="21">
        <v>2006</v>
      </c>
      <c r="J509" s="21">
        <v>2007</v>
      </c>
      <c r="K509" s="21">
        <v>2008</v>
      </c>
      <c r="L509" s="21">
        <v>2009</v>
      </c>
      <c r="M509" s="21">
        <v>2010</v>
      </c>
      <c r="N509" s="21">
        <v>2011</v>
      </c>
      <c r="O509" s="21">
        <v>2012</v>
      </c>
      <c r="P509" s="21">
        <v>2013</v>
      </c>
      <c r="Q509" s="21">
        <v>2014</v>
      </c>
      <c r="R509" s="21">
        <v>2015</v>
      </c>
      <c r="S509" s="21">
        <v>2016</v>
      </c>
      <c r="T509" s="21">
        <v>2017</v>
      </c>
      <c r="U509" s="21">
        <v>2018</v>
      </c>
      <c r="V509" s="21">
        <v>2019</v>
      </c>
      <c r="W509" s="21">
        <v>2020</v>
      </c>
      <c r="X509" s="21">
        <v>2021</v>
      </c>
      <c r="Y509" s="21">
        <v>2022</v>
      </c>
      <c r="Z509" s="21">
        <v>2023</v>
      </c>
      <c r="AA509" s="21">
        <v>2024</v>
      </c>
      <c r="AB509" s="21">
        <v>2025</v>
      </c>
      <c r="AC509" s="21">
        <v>2026</v>
      </c>
      <c r="AD509" s="21">
        <v>2027</v>
      </c>
      <c r="AE509" s="21">
        <v>2028</v>
      </c>
      <c r="AF509" s="21">
        <v>2029</v>
      </c>
      <c r="AG509" s="21">
        <v>2030</v>
      </c>
      <c r="AH509" s="21">
        <v>2031</v>
      </c>
      <c r="AI509" s="21">
        <v>2032</v>
      </c>
      <c r="AJ509" s="21">
        <v>2033</v>
      </c>
      <c r="AK509" s="21">
        <v>2034</v>
      </c>
      <c r="AL509" s="21">
        <v>2035</v>
      </c>
      <c r="AM509" s="21">
        <v>2036</v>
      </c>
      <c r="AN509" s="21">
        <v>2037</v>
      </c>
      <c r="AO509" s="21">
        <v>2038</v>
      </c>
      <c r="AP509" s="21">
        <v>2039</v>
      </c>
      <c r="AQ509" s="21">
        <v>2040</v>
      </c>
      <c r="AR509" s="21">
        <v>2041</v>
      </c>
      <c r="AS509" s="21">
        <v>2042</v>
      </c>
      <c r="AT509" s="21">
        <v>2043</v>
      </c>
      <c r="AU509" s="21">
        <v>2044</v>
      </c>
      <c r="AV509" s="21">
        <v>2045</v>
      </c>
      <c r="AW509" s="21">
        <v>2046</v>
      </c>
      <c r="AX509" s="21">
        <v>2047</v>
      </c>
      <c r="AY509" s="21">
        <v>2048</v>
      </c>
      <c r="AZ509" s="21">
        <v>2049</v>
      </c>
      <c r="BA509" s="21">
        <v>2050</v>
      </c>
      <c r="BB509" s="21">
        <v>2051</v>
      </c>
      <c r="BC509" s="21">
        <v>2052</v>
      </c>
      <c r="BD509" s="21">
        <v>2053</v>
      </c>
      <c r="BE509" s="21">
        <v>2054</v>
      </c>
      <c r="BF509" s="21">
        <v>2055</v>
      </c>
      <c r="BG509" s="21">
        <v>2056</v>
      </c>
      <c r="BH509" s="21">
        <v>2057</v>
      </c>
      <c r="BI509" s="21">
        <v>2058</v>
      </c>
      <c r="BJ509" s="21">
        <v>2059</v>
      </c>
      <c r="BK509" s="21">
        <v>2060</v>
      </c>
    </row>
    <row r="510" spans="1:63" x14ac:dyDescent="0.25">
      <c r="A510" s="31"/>
      <c r="B510" s="22" t="str">
        <f>Titles!$B$2</f>
        <v>Indirect Heating Coal</v>
      </c>
      <c r="C510" s="21">
        <v>0</v>
      </c>
      <c r="D510" s="21">
        <v>0</v>
      </c>
      <c r="E510" s="21">
        <v>0</v>
      </c>
      <c r="F510" s="21">
        <v>0</v>
      </c>
      <c r="G510" s="21">
        <v>0</v>
      </c>
      <c r="H510" s="21">
        <v>0</v>
      </c>
      <c r="I510" s="21">
        <v>0</v>
      </c>
      <c r="J510" s="21">
        <v>0</v>
      </c>
      <c r="K510" s="21">
        <v>0</v>
      </c>
      <c r="L510" s="21">
        <v>0</v>
      </c>
      <c r="M510" s="21">
        <v>0</v>
      </c>
      <c r="N510" s="21">
        <v>0</v>
      </c>
      <c r="O510" s="21">
        <v>0</v>
      </c>
      <c r="P510" s="21">
        <v>0</v>
      </c>
      <c r="Q510" s="21">
        <v>0</v>
      </c>
      <c r="R510" s="21">
        <v>0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0</v>
      </c>
      <c r="Z510" s="21">
        <v>0</v>
      </c>
      <c r="AA510" s="21">
        <v>0</v>
      </c>
      <c r="AB510" s="21">
        <v>0</v>
      </c>
      <c r="AC510" s="21">
        <v>0</v>
      </c>
      <c r="AD510" s="21">
        <v>0</v>
      </c>
      <c r="AE510" s="21">
        <v>0</v>
      </c>
      <c r="AF510" s="21">
        <v>0</v>
      </c>
      <c r="AG510" s="21">
        <v>0</v>
      </c>
      <c r="AH510" s="21">
        <v>0</v>
      </c>
      <c r="AI510" s="21">
        <v>0</v>
      </c>
      <c r="AJ510" s="21">
        <v>0</v>
      </c>
      <c r="AK510" s="21">
        <v>0</v>
      </c>
      <c r="AL510" s="21">
        <v>0</v>
      </c>
      <c r="AM510" s="21">
        <v>0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1">
        <v>0</v>
      </c>
      <c r="AU510" s="21">
        <v>0</v>
      </c>
      <c r="AV510" s="21">
        <v>0</v>
      </c>
      <c r="AW510" s="21">
        <v>0</v>
      </c>
      <c r="AX510" s="21">
        <v>0</v>
      </c>
      <c r="AY510" s="21">
        <v>0</v>
      </c>
      <c r="AZ510" s="21">
        <v>0</v>
      </c>
      <c r="BA510" s="21">
        <v>0</v>
      </c>
      <c r="BB510" s="21">
        <v>0</v>
      </c>
      <c r="BC510" s="21">
        <v>0</v>
      </c>
      <c r="BD510" s="21">
        <v>0</v>
      </c>
      <c r="BE510" s="21">
        <v>0</v>
      </c>
      <c r="BF510" s="21">
        <v>0</v>
      </c>
      <c r="BG510" s="21">
        <v>0</v>
      </c>
      <c r="BH510" s="21">
        <v>0</v>
      </c>
      <c r="BI510" s="21">
        <v>0</v>
      </c>
      <c r="BJ510" s="21">
        <v>0</v>
      </c>
      <c r="BK510" s="21">
        <v>0</v>
      </c>
    </row>
    <row r="511" spans="1:63" x14ac:dyDescent="0.25">
      <c r="A511" s="31"/>
      <c r="B511" s="22" t="str">
        <f>Titles!$B$3</f>
        <v>Indirect Heating Oil</v>
      </c>
      <c r="C511" s="21">
        <v>0</v>
      </c>
      <c r="D511" s="21">
        <v>0</v>
      </c>
      <c r="E511" s="21">
        <v>0</v>
      </c>
      <c r="F511" s="21">
        <v>0</v>
      </c>
      <c r="G511" s="21">
        <v>0</v>
      </c>
      <c r="H511" s="21">
        <v>0</v>
      </c>
      <c r="I511" s="21">
        <v>0</v>
      </c>
      <c r="J511" s="21">
        <v>0</v>
      </c>
      <c r="K511" s="21">
        <v>0</v>
      </c>
      <c r="L511" s="21">
        <v>0</v>
      </c>
      <c r="M511" s="21">
        <v>0</v>
      </c>
      <c r="N511" s="21">
        <v>0</v>
      </c>
      <c r="O511" s="21">
        <v>0</v>
      </c>
      <c r="P511" s="21">
        <v>0</v>
      </c>
      <c r="Q511" s="21">
        <v>0</v>
      </c>
      <c r="R511" s="21">
        <v>0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0</v>
      </c>
      <c r="Z511" s="21">
        <v>0</v>
      </c>
      <c r="AA511" s="21">
        <v>0</v>
      </c>
      <c r="AB511" s="21">
        <v>0</v>
      </c>
      <c r="AC511" s="21">
        <v>0</v>
      </c>
      <c r="AD511" s="21">
        <v>0</v>
      </c>
      <c r="AE511" s="21">
        <v>0</v>
      </c>
      <c r="AF511" s="21">
        <v>0</v>
      </c>
      <c r="AG511" s="21">
        <v>0</v>
      </c>
      <c r="AH511" s="21">
        <v>0</v>
      </c>
      <c r="AI511" s="21">
        <v>0</v>
      </c>
      <c r="AJ511" s="21">
        <v>0</v>
      </c>
      <c r="AK511" s="21">
        <v>0</v>
      </c>
      <c r="AL511" s="21">
        <v>0</v>
      </c>
      <c r="AM511" s="21">
        <v>0</v>
      </c>
      <c r="AN511" s="21">
        <v>0</v>
      </c>
      <c r="AO511" s="21">
        <v>0</v>
      </c>
      <c r="AP511" s="21">
        <v>0</v>
      </c>
      <c r="AQ511" s="21">
        <v>0</v>
      </c>
      <c r="AR511" s="21">
        <v>0</v>
      </c>
      <c r="AS511" s="21">
        <v>0</v>
      </c>
      <c r="AT511" s="21">
        <v>0</v>
      </c>
      <c r="AU511" s="21">
        <v>0</v>
      </c>
      <c r="AV511" s="21">
        <v>0</v>
      </c>
      <c r="AW511" s="21">
        <v>0</v>
      </c>
      <c r="AX511" s="21">
        <v>0</v>
      </c>
      <c r="AY511" s="21">
        <v>0</v>
      </c>
      <c r="AZ511" s="21">
        <v>0</v>
      </c>
      <c r="BA511" s="21">
        <v>0</v>
      </c>
      <c r="BB511" s="21">
        <v>0</v>
      </c>
      <c r="BC511" s="21">
        <v>0</v>
      </c>
      <c r="BD511" s="21">
        <v>0</v>
      </c>
      <c r="BE511" s="21">
        <v>0</v>
      </c>
      <c r="BF511" s="21">
        <v>0</v>
      </c>
      <c r="BG511" s="21">
        <v>0</v>
      </c>
      <c r="BH511" s="21">
        <v>0</v>
      </c>
      <c r="BI511" s="21">
        <v>0</v>
      </c>
      <c r="BJ511" s="21">
        <v>0</v>
      </c>
      <c r="BK511" s="21">
        <v>0</v>
      </c>
    </row>
    <row r="512" spans="1:63" x14ac:dyDescent="0.25">
      <c r="A512" s="31"/>
      <c r="B512" s="22" t="str">
        <f>Titles!$B$4</f>
        <v>Indirect Heating Gas</v>
      </c>
      <c r="C512" s="21">
        <v>0</v>
      </c>
      <c r="D512" s="21">
        <v>0</v>
      </c>
      <c r="E512" s="21">
        <v>0</v>
      </c>
      <c r="F512" s="21">
        <v>0</v>
      </c>
      <c r="G512" s="21">
        <v>0</v>
      </c>
      <c r="H512" s="21">
        <v>0</v>
      </c>
      <c r="I512" s="21">
        <v>0</v>
      </c>
      <c r="J512" s="21">
        <v>0</v>
      </c>
      <c r="K512" s="21">
        <v>0</v>
      </c>
      <c r="L512" s="21">
        <v>0</v>
      </c>
      <c r="M512" s="21">
        <v>0</v>
      </c>
      <c r="N512" s="21">
        <v>0</v>
      </c>
      <c r="O512" s="21">
        <v>0</v>
      </c>
      <c r="P512" s="21">
        <v>0</v>
      </c>
      <c r="Q512" s="21">
        <v>0</v>
      </c>
      <c r="R512" s="21">
        <v>0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  <c r="Z512" s="21">
        <v>0</v>
      </c>
      <c r="AA512" s="21">
        <v>0</v>
      </c>
      <c r="AB512" s="21">
        <v>0</v>
      </c>
      <c r="AC512" s="21">
        <v>0</v>
      </c>
      <c r="AD512" s="21">
        <v>0</v>
      </c>
      <c r="AE512" s="21">
        <v>0</v>
      </c>
      <c r="AF512" s="21">
        <v>0</v>
      </c>
      <c r="AG512" s="21">
        <v>0</v>
      </c>
      <c r="AH512" s="21">
        <v>0</v>
      </c>
      <c r="AI512" s="21">
        <v>0</v>
      </c>
      <c r="AJ512" s="21">
        <v>0</v>
      </c>
      <c r="AK512" s="21">
        <v>0</v>
      </c>
      <c r="AL512" s="21">
        <v>0</v>
      </c>
      <c r="AM512" s="21">
        <v>0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1">
        <v>0</v>
      </c>
      <c r="AU512" s="21">
        <v>0</v>
      </c>
      <c r="AV512" s="21">
        <v>0</v>
      </c>
      <c r="AW512" s="21">
        <v>0</v>
      </c>
      <c r="AX512" s="21">
        <v>0</v>
      </c>
      <c r="AY512" s="21">
        <v>0</v>
      </c>
      <c r="AZ512" s="21">
        <v>0</v>
      </c>
      <c r="BA512" s="21">
        <v>0</v>
      </c>
      <c r="BB512" s="21">
        <v>0</v>
      </c>
      <c r="BC512" s="21">
        <v>0</v>
      </c>
      <c r="BD512" s="21">
        <v>0</v>
      </c>
      <c r="BE512" s="21">
        <v>0</v>
      </c>
      <c r="BF512" s="21">
        <v>0</v>
      </c>
      <c r="BG512" s="21">
        <v>0</v>
      </c>
      <c r="BH512" s="21">
        <v>0</v>
      </c>
      <c r="BI512" s="21">
        <v>0</v>
      </c>
      <c r="BJ512" s="21">
        <v>0</v>
      </c>
      <c r="BK512" s="21">
        <v>0</v>
      </c>
    </row>
    <row r="513" spans="1:63" x14ac:dyDescent="0.25">
      <c r="A513" s="31"/>
      <c r="B513" s="22" t="str">
        <f>Titles!$B$5</f>
        <v>Indirect Heating Biomass</v>
      </c>
      <c r="C513" s="21">
        <v>0</v>
      </c>
      <c r="D513" s="21">
        <v>0</v>
      </c>
      <c r="E513" s="21">
        <v>0</v>
      </c>
      <c r="F513" s="21">
        <v>0</v>
      </c>
      <c r="G513" s="21">
        <v>0</v>
      </c>
      <c r="H513" s="21">
        <v>0</v>
      </c>
      <c r="I513" s="21">
        <v>0</v>
      </c>
      <c r="J513" s="21">
        <v>0</v>
      </c>
      <c r="K513" s="21">
        <v>0</v>
      </c>
      <c r="L513" s="21">
        <v>0</v>
      </c>
      <c r="M513" s="21">
        <v>0</v>
      </c>
      <c r="N513" s="21">
        <v>0</v>
      </c>
      <c r="O513" s="21">
        <v>0</v>
      </c>
      <c r="P513" s="21">
        <v>0</v>
      </c>
      <c r="Q513" s="21">
        <v>0</v>
      </c>
      <c r="R513" s="21">
        <v>0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 s="21">
        <v>0</v>
      </c>
      <c r="AH513" s="21">
        <v>0</v>
      </c>
      <c r="AI513" s="21">
        <v>0</v>
      </c>
      <c r="AJ513" s="21">
        <v>0</v>
      </c>
      <c r="AK513" s="21">
        <v>0</v>
      </c>
      <c r="AL513" s="21">
        <v>0</v>
      </c>
      <c r="AM513" s="21">
        <v>0</v>
      </c>
      <c r="AN513" s="21">
        <v>0</v>
      </c>
      <c r="AO513" s="21">
        <v>0</v>
      </c>
      <c r="AP513" s="21">
        <v>0</v>
      </c>
      <c r="AQ513" s="21">
        <v>0</v>
      </c>
      <c r="AR513" s="21">
        <v>0</v>
      </c>
      <c r="AS513" s="21">
        <v>0</v>
      </c>
      <c r="AT513" s="21">
        <v>0</v>
      </c>
      <c r="AU513" s="21">
        <v>0</v>
      </c>
      <c r="AV513" s="21">
        <v>0</v>
      </c>
      <c r="AW513" s="21">
        <v>0</v>
      </c>
      <c r="AX513" s="21">
        <v>0</v>
      </c>
      <c r="AY513" s="21">
        <v>0</v>
      </c>
      <c r="AZ513" s="21">
        <v>0</v>
      </c>
      <c r="BA513" s="21">
        <v>0</v>
      </c>
      <c r="BB513" s="21">
        <v>0</v>
      </c>
      <c r="BC513" s="21">
        <v>0</v>
      </c>
      <c r="BD513" s="21">
        <v>0</v>
      </c>
      <c r="BE513" s="21">
        <v>0</v>
      </c>
      <c r="BF513" s="21">
        <v>0</v>
      </c>
      <c r="BG513" s="21">
        <v>0</v>
      </c>
      <c r="BH513" s="21">
        <v>0</v>
      </c>
      <c r="BI513" s="21">
        <v>0</v>
      </c>
      <c r="BJ513" s="21">
        <v>0</v>
      </c>
      <c r="BK513" s="21">
        <v>0</v>
      </c>
    </row>
    <row r="514" spans="1:63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0</v>
      </c>
      <c r="AH514" s="21">
        <v>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0</v>
      </c>
      <c r="BF514" s="21">
        <v>0</v>
      </c>
      <c r="BG514" s="21">
        <v>0</v>
      </c>
      <c r="BH514" s="21">
        <v>0</v>
      </c>
      <c r="BI514" s="21">
        <v>0</v>
      </c>
      <c r="BJ514" s="21">
        <v>0</v>
      </c>
      <c r="BK514" s="21">
        <v>0</v>
      </c>
    </row>
    <row r="515" spans="1:63" x14ac:dyDescent="0.25">
      <c r="A515" s="31"/>
      <c r="B515" s="22" t="str">
        <f>Titles!$B$7</f>
        <v>Indirect Heating Steam Distributed</v>
      </c>
      <c r="C515" s="21">
        <v>0</v>
      </c>
      <c r="D515" s="21">
        <v>0</v>
      </c>
      <c r="E515" s="21">
        <v>0</v>
      </c>
      <c r="F515" s="21">
        <v>0</v>
      </c>
      <c r="G515" s="21">
        <v>0</v>
      </c>
      <c r="H515" s="21">
        <v>0</v>
      </c>
      <c r="I515" s="21">
        <v>0</v>
      </c>
      <c r="J515" s="21">
        <v>0</v>
      </c>
      <c r="K515" s="21">
        <v>0</v>
      </c>
      <c r="L515" s="21">
        <v>0</v>
      </c>
      <c r="M515" s="21">
        <v>0</v>
      </c>
      <c r="N515" s="21">
        <v>0</v>
      </c>
      <c r="O515" s="21">
        <v>0</v>
      </c>
      <c r="P515" s="21">
        <v>0</v>
      </c>
      <c r="Q515" s="21">
        <v>0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0</v>
      </c>
      <c r="Z515" s="21">
        <v>0</v>
      </c>
      <c r="AA515" s="21">
        <v>0</v>
      </c>
      <c r="AB515" s="21">
        <v>0</v>
      </c>
      <c r="AC515" s="21">
        <v>0</v>
      </c>
      <c r="AD515" s="21">
        <v>0</v>
      </c>
      <c r="AE515" s="21">
        <v>0</v>
      </c>
      <c r="AF515" s="21">
        <v>0</v>
      </c>
      <c r="AG515" s="21">
        <v>0</v>
      </c>
      <c r="AH515" s="21">
        <v>0</v>
      </c>
      <c r="AI515" s="21">
        <v>0</v>
      </c>
      <c r="AJ515" s="21">
        <v>0</v>
      </c>
      <c r="AK515" s="21">
        <v>0</v>
      </c>
      <c r="AL515" s="21">
        <v>0</v>
      </c>
      <c r="AM515" s="21">
        <v>0</v>
      </c>
      <c r="AN515" s="21">
        <v>0</v>
      </c>
      <c r="AO515" s="21">
        <v>0</v>
      </c>
      <c r="AP515" s="21">
        <v>0</v>
      </c>
      <c r="AQ515" s="21">
        <v>0</v>
      </c>
      <c r="AR515" s="21">
        <v>0</v>
      </c>
      <c r="AS515" s="21">
        <v>0</v>
      </c>
      <c r="AT515" s="21">
        <v>0</v>
      </c>
      <c r="AU515" s="21">
        <v>0</v>
      </c>
      <c r="AV515" s="21">
        <v>0</v>
      </c>
      <c r="AW515" s="21">
        <v>0</v>
      </c>
      <c r="AX515" s="21">
        <v>0</v>
      </c>
      <c r="AY515" s="21">
        <v>0</v>
      </c>
      <c r="AZ515" s="21">
        <v>0</v>
      </c>
      <c r="BA515" s="21">
        <v>0</v>
      </c>
      <c r="BB515" s="21">
        <v>0</v>
      </c>
      <c r="BC515" s="21">
        <v>0</v>
      </c>
      <c r="BD515" s="21">
        <v>0</v>
      </c>
      <c r="BE515" s="21">
        <v>0</v>
      </c>
      <c r="BF515" s="21">
        <v>0</v>
      </c>
      <c r="BG515" s="21">
        <v>0</v>
      </c>
      <c r="BH515" s="21">
        <v>0</v>
      </c>
      <c r="BI515" s="21">
        <v>0</v>
      </c>
      <c r="BJ515" s="21">
        <v>0</v>
      </c>
      <c r="BK515" s="21">
        <v>0</v>
      </c>
    </row>
    <row r="516" spans="1:63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0</v>
      </c>
      <c r="BF516" s="21">
        <v>0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</row>
    <row r="517" spans="1:63" x14ac:dyDescent="0.25">
      <c r="A517" s="31"/>
      <c r="B517" s="22" t="str">
        <f>Titles!$B$9</f>
        <v>Direct Heating Coal</v>
      </c>
      <c r="C517" s="21">
        <v>0</v>
      </c>
      <c r="D517" s="21">
        <v>0</v>
      </c>
      <c r="E517" s="21">
        <v>0</v>
      </c>
      <c r="F517" s="21">
        <v>0</v>
      </c>
      <c r="G517" s="21">
        <v>0</v>
      </c>
      <c r="H517" s="21">
        <v>0</v>
      </c>
      <c r="I517" s="21">
        <v>0</v>
      </c>
      <c r="J517" s="21">
        <v>0</v>
      </c>
      <c r="K517" s="21">
        <v>0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0</v>
      </c>
      <c r="Z517" s="21">
        <v>0</v>
      </c>
      <c r="AA517" s="21">
        <v>0</v>
      </c>
      <c r="AB517" s="21">
        <v>0</v>
      </c>
      <c r="AC517" s="21">
        <v>0</v>
      </c>
      <c r="AD517" s="21">
        <v>0</v>
      </c>
      <c r="AE517" s="21">
        <v>0</v>
      </c>
      <c r="AF517" s="21">
        <v>0</v>
      </c>
      <c r="AG517" s="21">
        <v>0</v>
      </c>
      <c r="AH517" s="21">
        <v>0</v>
      </c>
      <c r="AI517" s="21">
        <v>0</v>
      </c>
      <c r="AJ517" s="21">
        <v>0</v>
      </c>
      <c r="AK517" s="21">
        <v>0</v>
      </c>
      <c r="AL517" s="21">
        <v>0</v>
      </c>
      <c r="AM517" s="21">
        <v>0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1">
        <v>0</v>
      </c>
      <c r="AU517" s="21">
        <v>0</v>
      </c>
      <c r="AV517" s="21">
        <v>0</v>
      </c>
      <c r="AW517" s="21">
        <v>0</v>
      </c>
      <c r="AX517" s="21">
        <v>0</v>
      </c>
      <c r="AY517" s="21">
        <v>0</v>
      </c>
      <c r="AZ517" s="21">
        <v>0</v>
      </c>
      <c r="BA517" s="21">
        <v>0</v>
      </c>
      <c r="BB517" s="21">
        <v>0</v>
      </c>
      <c r="BC517" s="21">
        <v>0</v>
      </c>
      <c r="BD517" s="21">
        <v>0</v>
      </c>
      <c r="BE517" s="21">
        <v>0</v>
      </c>
      <c r="BF517" s="21">
        <v>0</v>
      </c>
      <c r="BG517" s="21">
        <v>0</v>
      </c>
      <c r="BH517" s="21">
        <v>0</v>
      </c>
      <c r="BI517" s="21">
        <v>0</v>
      </c>
      <c r="BJ517" s="21">
        <v>0</v>
      </c>
      <c r="BK517" s="21">
        <v>0</v>
      </c>
    </row>
    <row r="518" spans="1:63" x14ac:dyDescent="0.25">
      <c r="A518" s="31"/>
      <c r="B518" s="22" t="str">
        <f>Titles!$B$10</f>
        <v>Direct Heating Oil</v>
      </c>
      <c r="C518" s="21">
        <v>0</v>
      </c>
      <c r="D518" s="21">
        <v>0</v>
      </c>
      <c r="E518" s="21">
        <v>0</v>
      </c>
      <c r="F518" s="21">
        <v>0</v>
      </c>
      <c r="G518" s="21">
        <v>0</v>
      </c>
      <c r="H518" s="21">
        <v>0</v>
      </c>
      <c r="I518" s="21">
        <v>0</v>
      </c>
      <c r="J518" s="21">
        <v>0</v>
      </c>
      <c r="K518" s="21">
        <v>0</v>
      </c>
      <c r="L518" s="21">
        <v>0</v>
      </c>
      <c r="M518" s="21">
        <v>0</v>
      </c>
      <c r="N518" s="21">
        <v>0</v>
      </c>
      <c r="O518" s="21">
        <v>0</v>
      </c>
      <c r="P518" s="21">
        <v>0</v>
      </c>
      <c r="Q518" s="21">
        <v>0</v>
      </c>
      <c r="R518" s="21">
        <v>0</v>
      </c>
      <c r="S518" s="21">
        <v>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0</v>
      </c>
      <c r="AA518" s="21">
        <v>0</v>
      </c>
      <c r="AB518" s="21">
        <v>0</v>
      </c>
      <c r="AC518" s="21">
        <v>0</v>
      </c>
      <c r="AD518" s="21">
        <v>0</v>
      </c>
      <c r="AE518" s="21">
        <v>0</v>
      </c>
      <c r="AF518" s="21">
        <v>0</v>
      </c>
      <c r="AG518" s="21">
        <v>0</v>
      </c>
      <c r="AH518" s="21">
        <v>0</v>
      </c>
      <c r="AI518" s="21">
        <v>0</v>
      </c>
      <c r="AJ518" s="21">
        <v>0</v>
      </c>
      <c r="AK518" s="21">
        <v>0</v>
      </c>
      <c r="AL518" s="21">
        <v>0</v>
      </c>
      <c r="AM518" s="21">
        <v>0</v>
      </c>
      <c r="AN518" s="21">
        <v>0</v>
      </c>
      <c r="AO518" s="21">
        <v>0</v>
      </c>
      <c r="AP518" s="21">
        <v>0</v>
      </c>
      <c r="AQ518" s="21">
        <v>0</v>
      </c>
      <c r="AR518" s="21">
        <v>0</v>
      </c>
      <c r="AS518" s="21">
        <v>0</v>
      </c>
      <c r="AT518" s="21">
        <v>0</v>
      </c>
      <c r="AU518" s="21">
        <v>0</v>
      </c>
      <c r="AV518" s="21">
        <v>0</v>
      </c>
      <c r="AW518" s="21">
        <v>0</v>
      </c>
      <c r="AX518" s="21">
        <v>0</v>
      </c>
      <c r="AY518" s="21">
        <v>0</v>
      </c>
      <c r="AZ518" s="21">
        <v>0</v>
      </c>
      <c r="BA518" s="21">
        <v>0</v>
      </c>
      <c r="BB518" s="21">
        <v>0</v>
      </c>
      <c r="BC518" s="21">
        <v>0</v>
      </c>
      <c r="BD518" s="21">
        <v>0</v>
      </c>
      <c r="BE518" s="21">
        <v>0</v>
      </c>
      <c r="BF518" s="21">
        <v>0</v>
      </c>
      <c r="BG518" s="21">
        <v>0</v>
      </c>
      <c r="BH518" s="21">
        <v>0</v>
      </c>
      <c r="BI518" s="21">
        <v>0</v>
      </c>
      <c r="BJ518" s="21">
        <v>0</v>
      </c>
      <c r="BK518" s="21">
        <v>0</v>
      </c>
    </row>
    <row r="519" spans="1:63" x14ac:dyDescent="0.25">
      <c r="A519" s="31"/>
      <c r="B519" s="22" t="str">
        <f>Titles!$B$11</f>
        <v>Direct Heating Gas</v>
      </c>
      <c r="C519" s="21">
        <v>0</v>
      </c>
      <c r="D519" s="21">
        <v>0</v>
      </c>
      <c r="E519" s="21">
        <v>0</v>
      </c>
      <c r="F519" s="21">
        <v>0</v>
      </c>
      <c r="G519" s="21">
        <v>0</v>
      </c>
      <c r="H519" s="21">
        <v>0</v>
      </c>
      <c r="I519" s="21">
        <v>0</v>
      </c>
      <c r="J519" s="21">
        <v>0</v>
      </c>
      <c r="K519" s="21">
        <v>0</v>
      </c>
      <c r="L519" s="21">
        <v>0</v>
      </c>
      <c r="M519" s="21">
        <v>0</v>
      </c>
      <c r="N519" s="21">
        <v>0</v>
      </c>
      <c r="O519" s="21">
        <v>0</v>
      </c>
      <c r="P519" s="21">
        <v>0</v>
      </c>
      <c r="Q519" s="21">
        <v>0</v>
      </c>
      <c r="R519" s="21">
        <v>0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0</v>
      </c>
      <c r="Z519" s="21">
        <v>0</v>
      </c>
      <c r="AA519" s="21">
        <v>0</v>
      </c>
      <c r="AB519" s="21">
        <v>0</v>
      </c>
      <c r="AC519" s="21">
        <v>0</v>
      </c>
      <c r="AD519" s="21">
        <v>0</v>
      </c>
      <c r="AE519" s="21">
        <v>0</v>
      </c>
      <c r="AF519" s="21">
        <v>0</v>
      </c>
      <c r="AG519" s="21">
        <v>0</v>
      </c>
      <c r="AH519" s="21">
        <v>0</v>
      </c>
      <c r="AI519" s="21">
        <v>0</v>
      </c>
      <c r="AJ519" s="21">
        <v>0</v>
      </c>
      <c r="AK519" s="21">
        <v>0</v>
      </c>
      <c r="AL519" s="21">
        <v>0</v>
      </c>
      <c r="AM519" s="21">
        <v>0</v>
      </c>
      <c r="AN519" s="21">
        <v>0</v>
      </c>
      <c r="AO519" s="21">
        <v>0</v>
      </c>
      <c r="AP519" s="21">
        <v>0</v>
      </c>
      <c r="AQ519" s="21">
        <v>0</v>
      </c>
      <c r="AR519" s="21">
        <v>0</v>
      </c>
      <c r="AS519" s="21">
        <v>0</v>
      </c>
      <c r="AT519" s="21">
        <v>0</v>
      </c>
      <c r="AU519" s="21">
        <v>0</v>
      </c>
      <c r="AV519" s="21">
        <v>0</v>
      </c>
      <c r="AW519" s="21">
        <v>0</v>
      </c>
      <c r="AX519" s="21">
        <v>0</v>
      </c>
      <c r="AY519" s="21">
        <v>0</v>
      </c>
      <c r="AZ519" s="21">
        <v>0</v>
      </c>
      <c r="BA519" s="21">
        <v>0</v>
      </c>
      <c r="BB519" s="21">
        <v>0</v>
      </c>
      <c r="BC519" s="21">
        <v>0</v>
      </c>
      <c r="BD519" s="21">
        <v>0</v>
      </c>
      <c r="BE519" s="21">
        <v>0</v>
      </c>
      <c r="BF519" s="21">
        <v>0</v>
      </c>
      <c r="BG519" s="21">
        <v>0</v>
      </c>
      <c r="BH519" s="21">
        <v>0</v>
      </c>
      <c r="BI519" s="21">
        <v>0</v>
      </c>
      <c r="BJ519" s="21">
        <v>0</v>
      </c>
      <c r="BK519" s="21">
        <v>0</v>
      </c>
    </row>
    <row r="520" spans="1:63" x14ac:dyDescent="0.25">
      <c r="A520" s="31"/>
      <c r="B520" s="22" t="str">
        <f>Titles!$B$12</f>
        <v>Direct Heating Biomass</v>
      </c>
      <c r="C520" s="21">
        <v>0</v>
      </c>
      <c r="D520" s="21">
        <v>0</v>
      </c>
      <c r="E520" s="21">
        <v>0</v>
      </c>
      <c r="F520" s="21">
        <v>0</v>
      </c>
      <c r="G520" s="21">
        <v>0</v>
      </c>
      <c r="H520" s="21">
        <v>0</v>
      </c>
      <c r="I520" s="21">
        <v>0</v>
      </c>
      <c r="J520" s="21">
        <v>0</v>
      </c>
      <c r="K520" s="21">
        <v>0</v>
      </c>
      <c r="L520" s="21">
        <v>0</v>
      </c>
      <c r="M520" s="21">
        <v>0</v>
      </c>
      <c r="N520" s="21">
        <v>0</v>
      </c>
      <c r="O520" s="21">
        <v>0</v>
      </c>
      <c r="P520" s="21">
        <v>0</v>
      </c>
      <c r="Q520" s="21">
        <v>0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0</v>
      </c>
      <c r="AD520" s="21">
        <v>0</v>
      </c>
      <c r="AE520" s="21">
        <v>0</v>
      </c>
      <c r="AF520" s="21">
        <v>0</v>
      </c>
      <c r="AG520" s="21">
        <v>0</v>
      </c>
      <c r="AH520" s="21">
        <v>0</v>
      </c>
      <c r="AI520" s="21">
        <v>0</v>
      </c>
      <c r="AJ520" s="21">
        <v>0</v>
      </c>
      <c r="AK520" s="21">
        <v>0</v>
      </c>
      <c r="AL520" s="21">
        <v>0</v>
      </c>
      <c r="AM520" s="21">
        <v>0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1">
        <v>0</v>
      </c>
      <c r="AU520" s="21">
        <v>0</v>
      </c>
      <c r="AV520" s="21">
        <v>0</v>
      </c>
      <c r="AW520" s="21">
        <v>0</v>
      </c>
      <c r="AX520" s="21">
        <v>0</v>
      </c>
      <c r="AY520" s="21">
        <v>0</v>
      </c>
      <c r="AZ520" s="21">
        <v>0</v>
      </c>
      <c r="BA520" s="21">
        <v>0</v>
      </c>
      <c r="BB520" s="21">
        <v>0</v>
      </c>
      <c r="BC520" s="21">
        <v>0</v>
      </c>
      <c r="BD520" s="21">
        <v>0</v>
      </c>
      <c r="BE520" s="21">
        <v>0</v>
      </c>
      <c r="BF520" s="21">
        <v>0</v>
      </c>
      <c r="BG520" s="21">
        <v>0</v>
      </c>
      <c r="BH520" s="21">
        <v>0</v>
      </c>
      <c r="BI520" s="21">
        <v>0</v>
      </c>
      <c r="BJ520" s="21">
        <v>0</v>
      </c>
      <c r="BK520" s="21">
        <v>0</v>
      </c>
    </row>
    <row r="521" spans="1:63" x14ac:dyDescent="0.25">
      <c r="A521" s="31"/>
      <c r="B521" s="22" t="str">
        <f>Titles!$B$13</f>
        <v>Direct Heating Electric</v>
      </c>
      <c r="C521" s="21">
        <v>0</v>
      </c>
      <c r="D521" s="21">
        <v>0</v>
      </c>
      <c r="E521" s="21">
        <v>0</v>
      </c>
      <c r="F521" s="21">
        <v>0</v>
      </c>
      <c r="G521" s="21">
        <v>0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1">
        <v>0</v>
      </c>
      <c r="O521" s="21">
        <v>0</v>
      </c>
      <c r="P521" s="21">
        <v>0</v>
      </c>
      <c r="Q521" s="21">
        <v>0</v>
      </c>
      <c r="R521" s="21">
        <v>0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0</v>
      </c>
      <c r="Z521" s="21">
        <v>0</v>
      </c>
      <c r="AA521" s="21">
        <v>0</v>
      </c>
      <c r="AB521" s="21">
        <v>0</v>
      </c>
      <c r="AC521" s="21">
        <v>0</v>
      </c>
      <c r="AD521" s="21">
        <v>0</v>
      </c>
      <c r="AE521" s="21">
        <v>0</v>
      </c>
      <c r="AF521" s="21">
        <v>0</v>
      </c>
      <c r="AG521" s="21">
        <v>0</v>
      </c>
      <c r="AH521" s="21">
        <v>0</v>
      </c>
      <c r="AI521" s="21">
        <v>0</v>
      </c>
      <c r="AJ521" s="21">
        <v>0</v>
      </c>
      <c r="AK521" s="21">
        <v>0</v>
      </c>
      <c r="AL521" s="21">
        <v>0</v>
      </c>
      <c r="AM521" s="21">
        <v>0</v>
      </c>
      <c r="AN521" s="21">
        <v>0</v>
      </c>
      <c r="AO521" s="21">
        <v>0</v>
      </c>
      <c r="AP521" s="21">
        <v>0</v>
      </c>
      <c r="AQ521" s="21">
        <v>0</v>
      </c>
      <c r="AR521" s="21">
        <v>0</v>
      </c>
      <c r="AS521" s="21">
        <v>0</v>
      </c>
      <c r="AT521" s="21">
        <v>0</v>
      </c>
      <c r="AU521" s="21">
        <v>0</v>
      </c>
      <c r="AV521" s="21">
        <v>0</v>
      </c>
      <c r="AW521" s="21">
        <v>0</v>
      </c>
      <c r="AX521" s="21">
        <v>0</v>
      </c>
      <c r="AY521" s="21">
        <v>0</v>
      </c>
      <c r="AZ521" s="21">
        <v>0</v>
      </c>
      <c r="BA521" s="21">
        <v>0</v>
      </c>
      <c r="BB521" s="21">
        <v>0</v>
      </c>
      <c r="BC521" s="21">
        <v>0</v>
      </c>
      <c r="BD521" s="21">
        <v>0</v>
      </c>
      <c r="BE521" s="21">
        <v>0</v>
      </c>
      <c r="BF521" s="21">
        <v>0</v>
      </c>
      <c r="BG521" s="21">
        <v>0</v>
      </c>
      <c r="BH521" s="21">
        <v>0</v>
      </c>
      <c r="BI521" s="21">
        <v>0</v>
      </c>
      <c r="BJ521" s="21">
        <v>0</v>
      </c>
      <c r="BK521" s="21">
        <v>0</v>
      </c>
    </row>
    <row r="522" spans="1:63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0</v>
      </c>
      <c r="AG522" s="21">
        <v>0</v>
      </c>
      <c r="AH522" s="21">
        <v>0</v>
      </c>
      <c r="AI522" s="21">
        <v>0</v>
      </c>
      <c r="AJ522" s="21">
        <v>0</v>
      </c>
      <c r="AK522" s="21">
        <v>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0</v>
      </c>
      <c r="AR522" s="21">
        <v>0</v>
      </c>
      <c r="AS522" s="21">
        <v>0</v>
      </c>
      <c r="AT522" s="21">
        <v>0</v>
      </c>
      <c r="AU522" s="21">
        <v>0</v>
      </c>
      <c r="AV522" s="21">
        <v>0</v>
      </c>
      <c r="AW522" s="21">
        <v>0</v>
      </c>
      <c r="AX522" s="21">
        <v>0</v>
      </c>
      <c r="AY522" s="21">
        <v>0</v>
      </c>
      <c r="AZ522" s="21">
        <v>0</v>
      </c>
      <c r="BA522" s="21">
        <v>0</v>
      </c>
      <c r="BB522" s="21">
        <v>0</v>
      </c>
      <c r="BC522" s="21">
        <v>0</v>
      </c>
      <c r="BD522" s="21">
        <v>0</v>
      </c>
      <c r="BE522" s="21">
        <v>0</v>
      </c>
      <c r="BF522" s="21">
        <v>0</v>
      </c>
      <c r="BG522" s="21">
        <v>0</v>
      </c>
      <c r="BH522" s="21">
        <v>0</v>
      </c>
      <c r="BI522" s="21">
        <v>0</v>
      </c>
      <c r="BJ522" s="21">
        <v>0</v>
      </c>
      <c r="BK522" s="21">
        <v>0</v>
      </c>
    </row>
    <row r="523" spans="1:63" x14ac:dyDescent="0.25">
      <c r="A523" s="31"/>
      <c r="B523" s="22" t="str">
        <f>Titles!$B$15</f>
        <v>Placeholder 1</v>
      </c>
      <c r="C523" s="21">
        <v>0</v>
      </c>
      <c r="D523" s="21">
        <v>0</v>
      </c>
      <c r="E523" s="21">
        <v>0</v>
      </c>
      <c r="F523" s="21">
        <v>0</v>
      </c>
      <c r="G523" s="21">
        <v>0</v>
      </c>
      <c r="H523" s="21">
        <v>0</v>
      </c>
      <c r="I523" s="21">
        <v>0</v>
      </c>
      <c r="J523" s="21">
        <v>0</v>
      </c>
      <c r="K523" s="21">
        <v>0</v>
      </c>
      <c r="L523" s="21">
        <v>0</v>
      </c>
      <c r="M523" s="21">
        <v>0</v>
      </c>
      <c r="N523" s="21">
        <v>0</v>
      </c>
      <c r="O523" s="21">
        <v>0</v>
      </c>
      <c r="P523" s="21">
        <v>0</v>
      </c>
      <c r="Q523" s="21">
        <v>0</v>
      </c>
      <c r="R523" s="21">
        <v>0</v>
      </c>
      <c r="S523" s="21">
        <v>0</v>
      </c>
      <c r="T523" s="21">
        <v>0</v>
      </c>
      <c r="U523" s="21">
        <v>0</v>
      </c>
      <c r="V523" s="21">
        <v>0</v>
      </c>
      <c r="W523" s="21">
        <v>0</v>
      </c>
      <c r="X523" s="21">
        <v>0</v>
      </c>
      <c r="Y523" s="21">
        <v>0</v>
      </c>
      <c r="Z523" s="21">
        <v>0</v>
      </c>
      <c r="AA523" s="21">
        <v>0</v>
      </c>
      <c r="AB523" s="21">
        <v>0</v>
      </c>
      <c r="AC523" s="21">
        <v>0</v>
      </c>
      <c r="AD523" s="21">
        <v>0</v>
      </c>
      <c r="AE523" s="21">
        <v>0</v>
      </c>
      <c r="AF523" s="21">
        <v>0</v>
      </c>
      <c r="AG523" s="21">
        <v>0</v>
      </c>
      <c r="AH523" s="21">
        <v>0</v>
      </c>
      <c r="AI523" s="21">
        <v>0</v>
      </c>
      <c r="AJ523" s="21">
        <v>0</v>
      </c>
      <c r="AK523" s="21">
        <v>0</v>
      </c>
      <c r="AL523" s="21">
        <v>0</v>
      </c>
      <c r="AM523" s="21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1">
        <v>0</v>
      </c>
      <c r="AU523" s="21">
        <v>0</v>
      </c>
      <c r="AV523" s="21">
        <v>0</v>
      </c>
      <c r="AW523" s="21">
        <v>0</v>
      </c>
      <c r="AX523" s="21">
        <v>0</v>
      </c>
      <c r="AY523" s="21">
        <v>0</v>
      </c>
      <c r="AZ523" s="21">
        <v>0</v>
      </c>
      <c r="BA523" s="21">
        <v>0</v>
      </c>
      <c r="BB523" s="21">
        <v>0</v>
      </c>
      <c r="BC523" s="21">
        <v>0</v>
      </c>
      <c r="BD523" s="21">
        <v>0</v>
      </c>
      <c r="BE523" s="21">
        <v>0</v>
      </c>
      <c r="BF523" s="21">
        <v>0</v>
      </c>
      <c r="BG523" s="21">
        <v>0</v>
      </c>
      <c r="BH523" s="21">
        <v>0</v>
      </c>
      <c r="BI523" s="21">
        <v>0</v>
      </c>
      <c r="BJ523" s="21">
        <v>0</v>
      </c>
      <c r="BK523" s="21">
        <v>0</v>
      </c>
    </row>
    <row r="524" spans="1:63" x14ac:dyDescent="0.25">
      <c r="A524" s="31"/>
      <c r="B524" s="22" t="str">
        <f>Titles!$B$16</f>
        <v>Placeholder 2</v>
      </c>
      <c r="C524" s="21">
        <v>0</v>
      </c>
      <c r="D524" s="21">
        <v>0</v>
      </c>
      <c r="E524" s="21">
        <v>0</v>
      </c>
      <c r="F524" s="21">
        <v>0</v>
      </c>
      <c r="G524" s="21">
        <v>0</v>
      </c>
      <c r="H524" s="21">
        <v>0</v>
      </c>
      <c r="I524" s="21">
        <v>0</v>
      </c>
      <c r="J524" s="21">
        <v>0</v>
      </c>
      <c r="K524" s="21">
        <v>0</v>
      </c>
      <c r="L524" s="21">
        <v>0</v>
      </c>
      <c r="M524" s="21">
        <v>0</v>
      </c>
      <c r="N524" s="21">
        <v>0</v>
      </c>
      <c r="O524" s="21">
        <v>0</v>
      </c>
      <c r="P524" s="21">
        <v>0</v>
      </c>
      <c r="Q524" s="21">
        <v>0</v>
      </c>
      <c r="R524" s="21">
        <v>0</v>
      </c>
      <c r="S524" s="21">
        <v>0</v>
      </c>
      <c r="T524" s="21">
        <v>0</v>
      </c>
      <c r="U524" s="21">
        <v>0</v>
      </c>
      <c r="V524" s="21">
        <v>0</v>
      </c>
      <c r="W524" s="21">
        <v>0</v>
      </c>
      <c r="X524" s="21">
        <v>0</v>
      </c>
      <c r="Y524" s="21">
        <v>0</v>
      </c>
      <c r="Z524" s="21">
        <v>0</v>
      </c>
      <c r="AA524" s="21">
        <v>0</v>
      </c>
      <c r="AB524" s="21">
        <v>0</v>
      </c>
      <c r="AC524" s="21">
        <v>0</v>
      </c>
      <c r="AD524" s="21">
        <v>0</v>
      </c>
      <c r="AE524" s="21">
        <v>0</v>
      </c>
      <c r="AF524" s="21">
        <v>0</v>
      </c>
      <c r="AG524" s="21">
        <v>0</v>
      </c>
      <c r="AH524" s="21">
        <v>0</v>
      </c>
      <c r="AI524" s="21">
        <v>0</v>
      </c>
      <c r="AJ524" s="21">
        <v>0</v>
      </c>
      <c r="AK524" s="21">
        <v>0</v>
      </c>
      <c r="AL524" s="21">
        <v>0</v>
      </c>
      <c r="AM524" s="21">
        <v>0</v>
      </c>
      <c r="AN524" s="21">
        <v>0</v>
      </c>
      <c r="AO524" s="21">
        <v>0</v>
      </c>
      <c r="AP524" s="21">
        <v>0</v>
      </c>
      <c r="AQ524" s="21">
        <v>0</v>
      </c>
      <c r="AR524" s="21">
        <v>0</v>
      </c>
      <c r="AS524" s="21">
        <v>0</v>
      </c>
      <c r="AT524" s="21">
        <v>0</v>
      </c>
      <c r="AU524" s="21">
        <v>0</v>
      </c>
      <c r="AV524" s="21">
        <v>0</v>
      </c>
      <c r="AW524" s="21">
        <v>0</v>
      </c>
      <c r="AX524" s="21">
        <v>0</v>
      </c>
      <c r="AY524" s="21">
        <v>0</v>
      </c>
      <c r="AZ524" s="21">
        <v>0</v>
      </c>
      <c r="BA524" s="21">
        <v>0</v>
      </c>
      <c r="BB524" s="21">
        <v>0</v>
      </c>
      <c r="BC524" s="21">
        <v>0</v>
      </c>
      <c r="BD524" s="21">
        <v>0</v>
      </c>
      <c r="BE524" s="21">
        <v>0</v>
      </c>
      <c r="BF524" s="21">
        <v>0</v>
      </c>
      <c r="BG524" s="21">
        <v>0</v>
      </c>
      <c r="BH524" s="21">
        <v>0</v>
      </c>
      <c r="BI524" s="21">
        <v>0</v>
      </c>
      <c r="BJ524" s="21">
        <v>0</v>
      </c>
      <c r="BK524" s="21">
        <v>0</v>
      </c>
    </row>
    <row r="525" spans="1:63" x14ac:dyDescent="0.25">
      <c r="A525" s="31"/>
      <c r="B525" s="22" t="str">
        <f>Titles!$B$17</f>
        <v>Placeholder 3</v>
      </c>
      <c r="C525" s="21">
        <v>0</v>
      </c>
      <c r="D525" s="21">
        <v>0</v>
      </c>
      <c r="E525" s="21">
        <v>0</v>
      </c>
      <c r="F525" s="21">
        <v>0</v>
      </c>
      <c r="G525" s="21">
        <v>0</v>
      </c>
      <c r="H525" s="21">
        <v>0</v>
      </c>
      <c r="I525" s="21">
        <v>0</v>
      </c>
      <c r="J525" s="21">
        <v>0</v>
      </c>
      <c r="K525" s="21">
        <v>0</v>
      </c>
      <c r="L525" s="21">
        <v>0</v>
      </c>
      <c r="M525" s="21">
        <v>0</v>
      </c>
      <c r="N525" s="21">
        <v>0</v>
      </c>
      <c r="O525" s="21">
        <v>0</v>
      </c>
      <c r="P525" s="21">
        <v>0</v>
      </c>
      <c r="Q525" s="21">
        <v>0</v>
      </c>
      <c r="R525" s="21">
        <v>0</v>
      </c>
      <c r="S525" s="21">
        <v>0</v>
      </c>
      <c r="T525" s="21">
        <v>0</v>
      </c>
      <c r="U525" s="21">
        <v>0</v>
      </c>
      <c r="V525" s="21">
        <v>0</v>
      </c>
      <c r="W525" s="21">
        <v>0</v>
      </c>
      <c r="X525" s="21">
        <v>0</v>
      </c>
      <c r="Y525" s="21">
        <v>0</v>
      </c>
      <c r="Z525" s="21">
        <v>0</v>
      </c>
      <c r="AA525" s="21">
        <v>0</v>
      </c>
      <c r="AB525" s="21">
        <v>0</v>
      </c>
      <c r="AC525" s="21">
        <v>0</v>
      </c>
      <c r="AD525" s="21">
        <v>0</v>
      </c>
      <c r="AE525" s="21">
        <v>0</v>
      </c>
      <c r="AF525" s="21">
        <v>0</v>
      </c>
      <c r="AG525" s="21">
        <v>0</v>
      </c>
      <c r="AH525" s="21">
        <v>0</v>
      </c>
      <c r="AI525" s="21">
        <v>0</v>
      </c>
      <c r="AJ525" s="21">
        <v>0</v>
      </c>
      <c r="AK525" s="21">
        <v>0</v>
      </c>
      <c r="AL525" s="21">
        <v>0</v>
      </c>
      <c r="AM525" s="21">
        <v>0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1">
        <v>0</v>
      </c>
      <c r="AU525" s="21">
        <v>0</v>
      </c>
      <c r="AV525" s="21">
        <v>0</v>
      </c>
      <c r="AW525" s="21">
        <v>0</v>
      </c>
      <c r="AX525" s="21">
        <v>0</v>
      </c>
      <c r="AY525" s="21">
        <v>0</v>
      </c>
      <c r="AZ525" s="21">
        <v>0</v>
      </c>
      <c r="BA525" s="21">
        <v>0</v>
      </c>
      <c r="BB525" s="21">
        <v>0</v>
      </c>
      <c r="BC525" s="21">
        <v>0</v>
      </c>
      <c r="BD525" s="21">
        <v>0</v>
      </c>
      <c r="BE525" s="21">
        <v>0</v>
      </c>
      <c r="BF525" s="21">
        <v>0</v>
      </c>
      <c r="BG525" s="21">
        <v>0</v>
      </c>
      <c r="BH525" s="21">
        <v>0</v>
      </c>
      <c r="BI525" s="21">
        <v>0</v>
      </c>
      <c r="BJ525" s="21">
        <v>0</v>
      </c>
      <c r="BK525" s="21">
        <v>0</v>
      </c>
    </row>
    <row r="526" spans="1:63" x14ac:dyDescent="0.25">
      <c r="A526" s="31"/>
      <c r="B526" s="22" t="str">
        <f>Titles!$B$18</f>
        <v>Placeholder 4</v>
      </c>
      <c r="C526" s="21">
        <v>0</v>
      </c>
      <c r="D526" s="21">
        <v>0</v>
      </c>
      <c r="E526" s="21">
        <v>0</v>
      </c>
      <c r="F526" s="21">
        <v>0</v>
      </c>
      <c r="G526" s="21">
        <v>0</v>
      </c>
      <c r="H526" s="21">
        <v>0</v>
      </c>
      <c r="I526" s="21">
        <v>0</v>
      </c>
      <c r="J526" s="21">
        <v>0</v>
      </c>
      <c r="K526" s="21">
        <v>0</v>
      </c>
      <c r="L526" s="21">
        <v>0</v>
      </c>
      <c r="M526" s="21">
        <v>0</v>
      </c>
      <c r="N526" s="21">
        <v>0</v>
      </c>
      <c r="O526" s="21">
        <v>0</v>
      </c>
      <c r="P526" s="21">
        <v>0</v>
      </c>
      <c r="Q526" s="21">
        <v>0</v>
      </c>
      <c r="R526" s="21">
        <v>0</v>
      </c>
      <c r="S526" s="21">
        <v>0</v>
      </c>
      <c r="T526" s="21">
        <v>0</v>
      </c>
      <c r="U526" s="21">
        <v>0</v>
      </c>
      <c r="V526" s="21">
        <v>0</v>
      </c>
      <c r="W526" s="21">
        <v>0</v>
      </c>
      <c r="X526" s="21">
        <v>0</v>
      </c>
      <c r="Y526" s="21">
        <v>0</v>
      </c>
      <c r="Z526" s="21">
        <v>0</v>
      </c>
      <c r="AA526" s="21">
        <v>0</v>
      </c>
      <c r="AB526" s="21">
        <v>0</v>
      </c>
      <c r="AC526" s="21">
        <v>0</v>
      </c>
      <c r="AD526" s="21">
        <v>0</v>
      </c>
      <c r="AE526" s="21">
        <v>0</v>
      </c>
      <c r="AF526" s="21">
        <v>0</v>
      </c>
      <c r="AG526" s="21">
        <v>0</v>
      </c>
      <c r="AH526" s="21">
        <v>0</v>
      </c>
      <c r="AI526" s="21">
        <v>0</v>
      </c>
      <c r="AJ526" s="21">
        <v>0</v>
      </c>
      <c r="AK526" s="21">
        <v>0</v>
      </c>
      <c r="AL526" s="21">
        <v>0</v>
      </c>
      <c r="AM526" s="21">
        <v>0</v>
      </c>
      <c r="AN526" s="21">
        <v>0</v>
      </c>
      <c r="AO526" s="21">
        <v>0</v>
      </c>
      <c r="AP526" s="21">
        <v>0</v>
      </c>
      <c r="AQ526" s="21">
        <v>0</v>
      </c>
      <c r="AR526" s="21">
        <v>0</v>
      </c>
      <c r="AS526" s="21">
        <v>0</v>
      </c>
      <c r="AT526" s="21">
        <v>0</v>
      </c>
      <c r="AU526" s="21">
        <v>0</v>
      </c>
      <c r="AV526" s="21">
        <v>0</v>
      </c>
      <c r="AW526" s="21">
        <v>0</v>
      </c>
      <c r="AX526" s="21">
        <v>0</v>
      </c>
      <c r="AY526" s="21">
        <v>0</v>
      </c>
      <c r="AZ526" s="21">
        <v>0</v>
      </c>
      <c r="BA526" s="21">
        <v>0</v>
      </c>
      <c r="BB526" s="21">
        <v>0</v>
      </c>
      <c r="BC526" s="21">
        <v>0</v>
      </c>
      <c r="BD526" s="21">
        <v>0</v>
      </c>
      <c r="BE526" s="21">
        <v>0</v>
      </c>
      <c r="BF526" s="21">
        <v>0</v>
      </c>
      <c r="BG526" s="21">
        <v>0</v>
      </c>
      <c r="BH526" s="21">
        <v>0</v>
      </c>
      <c r="BI526" s="21">
        <v>0</v>
      </c>
      <c r="BJ526" s="21">
        <v>0</v>
      </c>
      <c r="BK526" s="21">
        <v>0</v>
      </c>
    </row>
    <row r="527" spans="1:63" x14ac:dyDescent="0.25">
      <c r="A527" s="31"/>
      <c r="B527" s="22" t="str">
        <f>Titles!$B$19</f>
        <v>Placeholder 5</v>
      </c>
      <c r="C527" s="21">
        <v>0</v>
      </c>
      <c r="D527" s="21">
        <v>0</v>
      </c>
      <c r="E527" s="21">
        <v>0</v>
      </c>
      <c r="F527" s="21">
        <v>0</v>
      </c>
      <c r="G527" s="21">
        <v>0</v>
      </c>
      <c r="H527" s="21">
        <v>0</v>
      </c>
      <c r="I527" s="21">
        <v>0</v>
      </c>
      <c r="J527" s="21">
        <v>0</v>
      </c>
      <c r="K527" s="21">
        <v>0</v>
      </c>
      <c r="L527" s="21">
        <v>0</v>
      </c>
      <c r="M527" s="21">
        <v>0</v>
      </c>
      <c r="N527" s="21">
        <v>0</v>
      </c>
      <c r="O527" s="21">
        <v>0</v>
      </c>
      <c r="P527" s="21">
        <v>0</v>
      </c>
      <c r="Q527" s="21">
        <v>0</v>
      </c>
      <c r="R527" s="21">
        <v>0</v>
      </c>
      <c r="S527" s="21">
        <v>0</v>
      </c>
      <c r="T527" s="21">
        <v>0</v>
      </c>
      <c r="U527" s="21">
        <v>0</v>
      </c>
      <c r="V527" s="21">
        <v>0</v>
      </c>
      <c r="W527" s="21">
        <v>0</v>
      </c>
      <c r="X527" s="21">
        <v>0</v>
      </c>
      <c r="Y527" s="21">
        <v>0</v>
      </c>
      <c r="Z527" s="21">
        <v>0</v>
      </c>
      <c r="AA527" s="21">
        <v>0</v>
      </c>
      <c r="AB527" s="21">
        <v>0</v>
      </c>
      <c r="AC527" s="21">
        <v>0</v>
      </c>
      <c r="AD527" s="21">
        <v>0</v>
      </c>
      <c r="AE527" s="21">
        <v>0</v>
      </c>
      <c r="AF527" s="21">
        <v>0</v>
      </c>
      <c r="AG527" s="21">
        <v>0</v>
      </c>
      <c r="AH527" s="21">
        <v>0</v>
      </c>
      <c r="AI527" s="21">
        <v>0</v>
      </c>
      <c r="AJ527" s="21">
        <v>0</v>
      </c>
      <c r="AK527" s="21">
        <v>0</v>
      </c>
      <c r="AL527" s="21">
        <v>0</v>
      </c>
      <c r="AM527" s="21">
        <v>0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1">
        <v>0</v>
      </c>
      <c r="AU527" s="21">
        <v>0</v>
      </c>
      <c r="AV527" s="21">
        <v>0</v>
      </c>
      <c r="AW527" s="21">
        <v>0</v>
      </c>
      <c r="AX527" s="21">
        <v>0</v>
      </c>
      <c r="AY527" s="21">
        <v>0</v>
      </c>
      <c r="AZ527" s="21">
        <v>0</v>
      </c>
      <c r="BA527" s="21">
        <v>0</v>
      </c>
      <c r="BB527" s="21">
        <v>0</v>
      </c>
      <c r="BC527" s="21">
        <v>0</v>
      </c>
      <c r="BD527" s="21">
        <v>0</v>
      </c>
      <c r="BE527" s="21">
        <v>0</v>
      </c>
      <c r="BF527" s="21">
        <v>0</v>
      </c>
      <c r="BG527" s="21">
        <v>0</v>
      </c>
      <c r="BH527" s="21">
        <v>0</v>
      </c>
      <c r="BI527" s="21">
        <v>0</v>
      </c>
      <c r="BJ527" s="21">
        <v>0</v>
      </c>
      <c r="BK527" s="21">
        <v>0</v>
      </c>
    </row>
    <row r="528" spans="1:63" x14ac:dyDescent="0.25">
      <c r="A528" s="31"/>
      <c r="B528" s="22" t="str">
        <f>Titles!$B$20</f>
        <v>Placeholder 6</v>
      </c>
      <c r="C528" s="21">
        <v>0</v>
      </c>
      <c r="D528" s="21">
        <v>0</v>
      </c>
      <c r="E528" s="21">
        <v>0</v>
      </c>
      <c r="F528" s="21">
        <v>0</v>
      </c>
      <c r="G528" s="21">
        <v>0</v>
      </c>
      <c r="H528" s="21">
        <v>0</v>
      </c>
      <c r="I528" s="21">
        <v>0</v>
      </c>
      <c r="J528" s="21">
        <v>0</v>
      </c>
      <c r="K528" s="21">
        <v>0</v>
      </c>
      <c r="L528" s="21">
        <v>0</v>
      </c>
      <c r="M528" s="21">
        <v>0</v>
      </c>
      <c r="N528" s="21">
        <v>0</v>
      </c>
      <c r="O528" s="21">
        <v>0</v>
      </c>
      <c r="P528" s="21">
        <v>0</v>
      </c>
      <c r="Q528" s="21">
        <v>0</v>
      </c>
      <c r="R528" s="21">
        <v>0</v>
      </c>
      <c r="S528" s="21">
        <v>0</v>
      </c>
      <c r="T528" s="21">
        <v>0</v>
      </c>
      <c r="U528" s="21">
        <v>0</v>
      </c>
      <c r="V528" s="21">
        <v>0</v>
      </c>
      <c r="W528" s="21">
        <v>0</v>
      </c>
      <c r="X528" s="21">
        <v>0</v>
      </c>
      <c r="Y528" s="21">
        <v>0</v>
      </c>
      <c r="Z528" s="21">
        <v>0</v>
      </c>
      <c r="AA528" s="21">
        <v>0</v>
      </c>
      <c r="AB528" s="21">
        <v>0</v>
      </c>
      <c r="AC528" s="21">
        <v>0</v>
      </c>
      <c r="AD528" s="21">
        <v>0</v>
      </c>
      <c r="AE528" s="21">
        <v>0</v>
      </c>
      <c r="AF528" s="21">
        <v>0</v>
      </c>
      <c r="AG528" s="21">
        <v>0</v>
      </c>
      <c r="AH528" s="21">
        <v>0</v>
      </c>
      <c r="AI528" s="21">
        <v>0</v>
      </c>
      <c r="AJ528" s="21">
        <v>0</v>
      </c>
      <c r="AK528" s="21">
        <v>0</v>
      </c>
      <c r="AL528" s="21">
        <v>0</v>
      </c>
      <c r="AM528" s="21">
        <v>0</v>
      </c>
      <c r="AN528" s="21">
        <v>0</v>
      </c>
      <c r="AO528" s="21">
        <v>0</v>
      </c>
      <c r="AP528" s="21">
        <v>0</v>
      </c>
      <c r="AQ528" s="21">
        <v>0</v>
      </c>
      <c r="AR528" s="21">
        <v>0</v>
      </c>
      <c r="AS528" s="21">
        <v>0</v>
      </c>
      <c r="AT528" s="21">
        <v>0</v>
      </c>
      <c r="AU528" s="21">
        <v>0</v>
      </c>
      <c r="AV528" s="21">
        <v>0</v>
      </c>
      <c r="AW528" s="21">
        <v>0</v>
      </c>
      <c r="AX528" s="21">
        <v>0</v>
      </c>
      <c r="AY528" s="21">
        <v>0</v>
      </c>
      <c r="AZ528" s="21">
        <v>0</v>
      </c>
      <c r="BA528" s="21">
        <v>0</v>
      </c>
      <c r="BB528" s="21">
        <v>0</v>
      </c>
      <c r="BC528" s="21">
        <v>0</v>
      </c>
      <c r="BD528" s="21">
        <v>0</v>
      </c>
      <c r="BE528" s="21">
        <v>0</v>
      </c>
      <c r="BF528" s="21">
        <v>0</v>
      </c>
      <c r="BG528" s="21">
        <v>0</v>
      </c>
      <c r="BH528" s="21">
        <v>0</v>
      </c>
      <c r="BI528" s="21">
        <v>0</v>
      </c>
      <c r="BJ528" s="21">
        <v>0</v>
      </c>
      <c r="BK528" s="21">
        <v>0</v>
      </c>
    </row>
    <row r="529" spans="1:63" x14ac:dyDescent="0.25">
      <c r="A529" s="31"/>
      <c r="B529" s="22" t="str">
        <f>Titles!$B$21</f>
        <v>Placeholder 7</v>
      </c>
      <c r="C529" s="21">
        <v>0</v>
      </c>
      <c r="D529" s="21">
        <v>0</v>
      </c>
      <c r="E529" s="21">
        <v>0</v>
      </c>
      <c r="F529" s="21">
        <v>0</v>
      </c>
      <c r="G529" s="21">
        <v>0</v>
      </c>
      <c r="H529" s="21">
        <v>0</v>
      </c>
      <c r="I529" s="21">
        <v>0</v>
      </c>
      <c r="J529" s="21">
        <v>0</v>
      </c>
      <c r="K529" s="21">
        <v>0</v>
      </c>
      <c r="L529" s="21">
        <v>0</v>
      </c>
      <c r="M529" s="21">
        <v>0</v>
      </c>
      <c r="N529" s="21">
        <v>0</v>
      </c>
      <c r="O529" s="21">
        <v>0</v>
      </c>
      <c r="P529" s="21">
        <v>0</v>
      </c>
      <c r="Q529" s="21">
        <v>0</v>
      </c>
      <c r="R529" s="21">
        <v>0</v>
      </c>
      <c r="S529" s="21">
        <v>0</v>
      </c>
      <c r="T529" s="21">
        <v>0</v>
      </c>
      <c r="U529" s="21">
        <v>0</v>
      </c>
      <c r="V529" s="21">
        <v>0</v>
      </c>
      <c r="W529" s="21">
        <v>0</v>
      </c>
      <c r="X529" s="21">
        <v>0</v>
      </c>
      <c r="Y529" s="21">
        <v>0</v>
      </c>
      <c r="Z529" s="21">
        <v>0</v>
      </c>
      <c r="AA529" s="21">
        <v>0</v>
      </c>
      <c r="AB529" s="21">
        <v>0</v>
      </c>
      <c r="AC529" s="21">
        <v>0</v>
      </c>
      <c r="AD529" s="21">
        <v>0</v>
      </c>
      <c r="AE529" s="21">
        <v>0</v>
      </c>
      <c r="AF529" s="21">
        <v>0</v>
      </c>
      <c r="AG529" s="21">
        <v>0</v>
      </c>
      <c r="AH529" s="21">
        <v>0</v>
      </c>
      <c r="AI529" s="21">
        <v>0</v>
      </c>
      <c r="AJ529" s="21">
        <v>0</v>
      </c>
      <c r="AK529" s="21">
        <v>0</v>
      </c>
      <c r="AL529" s="21">
        <v>0</v>
      </c>
      <c r="AM529" s="21">
        <v>0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1">
        <v>0</v>
      </c>
      <c r="AU529" s="21">
        <v>0</v>
      </c>
      <c r="AV529" s="21">
        <v>0</v>
      </c>
      <c r="AW529" s="21">
        <v>0</v>
      </c>
      <c r="AX529" s="21">
        <v>0</v>
      </c>
      <c r="AY529" s="21">
        <v>0</v>
      </c>
      <c r="AZ529" s="21">
        <v>0</v>
      </c>
      <c r="BA529" s="21">
        <v>0</v>
      </c>
      <c r="BB529" s="21">
        <v>0</v>
      </c>
      <c r="BC529" s="21">
        <v>0</v>
      </c>
      <c r="BD529" s="21">
        <v>0</v>
      </c>
      <c r="BE529" s="21">
        <v>0</v>
      </c>
      <c r="BF529" s="21">
        <v>0</v>
      </c>
      <c r="BG529" s="21">
        <v>0</v>
      </c>
      <c r="BH529" s="21">
        <v>0</v>
      </c>
      <c r="BI529" s="21">
        <v>0</v>
      </c>
      <c r="BJ529" s="21">
        <v>0</v>
      </c>
      <c r="BK529" s="21">
        <v>0</v>
      </c>
    </row>
    <row r="530" spans="1:63" x14ac:dyDescent="0.25">
      <c r="A530" s="31">
        <v>26</v>
      </c>
      <c r="B530" s="24" t="str">
        <f>VLOOKUP(A530,Titles!$C$1:$D$71,2)</f>
        <v>BG</v>
      </c>
      <c r="C530" s="21">
        <v>2000</v>
      </c>
      <c r="D530" s="21">
        <v>2001</v>
      </c>
      <c r="E530" s="21">
        <v>2002</v>
      </c>
      <c r="F530" s="21">
        <v>2003</v>
      </c>
      <c r="G530" s="21">
        <v>2004</v>
      </c>
      <c r="H530" s="21">
        <v>2005</v>
      </c>
      <c r="I530" s="21">
        <v>2006</v>
      </c>
      <c r="J530" s="21">
        <v>2007</v>
      </c>
      <c r="K530" s="21">
        <v>2008</v>
      </c>
      <c r="L530" s="21">
        <v>2009</v>
      </c>
      <c r="M530" s="21">
        <v>2010</v>
      </c>
      <c r="N530" s="21">
        <v>2011</v>
      </c>
      <c r="O530" s="21">
        <v>2012</v>
      </c>
      <c r="P530" s="21">
        <v>2013</v>
      </c>
      <c r="Q530" s="21">
        <v>2014</v>
      </c>
      <c r="R530" s="21">
        <v>2015</v>
      </c>
      <c r="S530" s="21">
        <v>2016</v>
      </c>
      <c r="T530" s="21">
        <v>2017</v>
      </c>
      <c r="U530" s="21">
        <v>2018</v>
      </c>
      <c r="V530" s="21">
        <v>2019</v>
      </c>
      <c r="W530" s="21">
        <v>2020</v>
      </c>
      <c r="X530" s="21">
        <v>2021</v>
      </c>
      <c r="Y530" s="21">
        <v>2022</v>
      </c>
      <c r="Z530" s="21">
        <v>2023</v>
      </c>
      <c r="AA530" s="21">
        <v>2024</v>
      </c>
      <c r="AB530" s="21">
        <v>2025</v>
      </c>
      <c r="AC530" s="21">
        <v>2026</v>
      </c>
      <c r="AD530" s="21">
        <v>2027</v>
      </c>
      <c r="AE530" s="21">
        <v>2028</v>
      </c>
      <c r="AF530" s="21">
        <v>2029</v>
      </c>
      <c r="AG530" s="21">
        <v>2030</v>
      </c>
      <c r="AH530" s="21">
        <v>2031</v>
      </c>
      <c r="AI530" s="21">
        <v>2032</v>
      </c>
      <c r="AJ530" s="21">
        <v>2033</v>
      </c>
      <c r="AK530" s="21">
        <v>2034</v>
      </c>
      <c r="AL530" s="21">
        <v>2035</v>
      </c>
      <c r="AM530" s="21">
        <v>2036</v>
      </c>
      <c r="AN530" s="21">
        <v>2037</v>
      </c>
      <c r="AO530" s="21">
        <v>2038</v>
      </c>
      <c r="AP530" s="21">
        <v>2039</v>
      </c>
      <c r="AQ530" s="21">
        <v>2040</v>
      </c>
      <c r="AR530" s="21">
        <v>2041</v>
      </c>
      <c r="AS530" s="21">
        <v>2042</v>
      </c>
      <c r="AT530" s="21">
        <v>2043</v>
      </c>
      <c r="AU530" s="21">
        <v>2044</v>
      </c>
      <c r="AV530" s="21">
        <v>2045</v>
      </c>
      <c r="AW530" s="21">
        <v>2046</v>
      </c>
      <c r="AX530" s="21">
        <v>2047</v>
      </c>
      <c r="AY530" s="21">
        <v>2048</v>
      </c>
      <c r="AZ530" s="21">
        <v>2049</v>
      </c>
      <c r="BA530" s="21">
        <v>2050</v>
      </c>
      <c r="BB530" s="21">
        <v>2051</v>
      </c>
      <c r="BC530" s="21">
        <v>2052</v>
      </c>
      <c r="BD530" s="21">
        <v>2053</v>
      </c>
      <c r="BE530" s="21">
        <v>2054</v>
      </c>
      <c r="BF530" s="21">
        <v>2055</v>
      </c>
      <c r="BG530" s="21">
        <v>2056</v>
      </c>
      <c r="BH530" s="21">
        <v>2057</v>
      </c>
      <c r="BI530" s="21">
        <v>2058</v>
      </c>
      <c r="BJ530" s="21">
        <v>2059</v>
      </c>
      <c r="BK530" s="21">
        <v>2060</v>
      </c>
    </row>
    <row r="531" spans="1:63" x14ac:dyDescent="0.25">
      <c r="A531" s="31"/>
      <c r="B531" s="22" t="str">
        <f>Titles!$B$2</f>
        <v>Indirect Heating Coal</v>
      </c>
      <c r="C531" s="21">
        <v>0</v>
      </c>
      <c r="D531" s="21">
        <v>0</v>
      </c>
      <c r="E531" s="21">
        <v>0</v>
      </c>
      <c r="F531" s="21">
        <v>0</v>
      </c>
      <c r="G531" s="21">
        <v>0</v>
      </c>
      <c r="H531" s="21">
        <v>0</v>
      </c>
      <c r="I531" s="21">
        <v>0</v>
      </c>
      <c r="J531" s="21">
        <v>0</v>
      </c>
      <c r="K531" s="21">
        <v>0</v>
      </c>
      <c r="L531" s="21">
        <v>0</v>
      </c>
      <c r="M531" s="21">
        <v>0</v>
      </c>
      <c r="N531" s="21">
        <v>0</v>
      </c>
      <c r="O531" s="21">
        <v>0</v>
      </c>
      <c r="P531" s="21">
        <v>0</v>
      </c>
      <c r="Q531" s="21">
        <v>0</v>
      </c>
      <c r="R531" s="21">
        <v>0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0</v>
      </c>
      <c r="AB531" s="21">
        <v>0</v>
      </c>
      <c r="AC531" s="21">
        <v>0</v>
      </c>
      <c r="AD531" s="21">
        <v>0</v>
      </c>
      <c r="AE531" s="21">
        <v>0</v>
      </c>
      <c r="AF531" s="21">
        <v>0</v>
      </c>
      <c r="AG531" s="21">
        <v>0</v>
      </c>
      <c r="AH531" s="21">
        <v>0</v>
      </c>
      <c r="AI531" s="21">
        <v>0</v>
      </c>
      <c r="AJ531" s="21">
        <v>0</v>
      </c>
      <c r="AK531" s="21">
        <v>0</v>
      </c>
      <c r="AL531" s="21">
        <v>0</v>
      </c>
      <c r="AM531" s="21">
        <v>0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1">
        <v>0</v>
      </c>
      <c r="AU531" s="21">
        <v>0</v>
      </c>
      <c r="AV531" s="21">
        <v>0</v>
      </c>
      <c r="AW531" s="21">
        <v>0</v>
      </c>
      <c r="AX531" s="21">
        <v>0</v>
      </c>
      <c r="AY531" s="21">
        <v>0</v>
      </c>
      <c r="AZ531" s="21">
        <v>0</v>
      </c>
      <c r="BA531" s="21">
        <v>0</v>
      </c>
      <c r="BB531" s="21">
        <v>0</v>
      </c>
      <c r="BC531" s="21">
        <v>0</v>
      </c>
      <c r="BD531" s="21">
        <v>0</v>
      </c>
      <c r="BE531" s="21">
        <v>0</v>
      </c>
      <c r="BF531" s="21">
        <v>0</v>
      </c>
      <c r="BG531" s="21">
        <v>0</v>
      </c>
      <c r="BH531" s="21">
        <v>0</v>
      </c>
      <c r="BI531" s="21">
        <v>0</v>
      </c>
      <c r="BJ531" s="21">
        <v>0</v>
      </c>
      <c r="BK531" s="21">
        <v>0</v>
      </c>
    </row>
    <row r="532" spans="1:63" x14ac:dyDescent="0.25">
      <c r="A532" s="31"/>
      <c r="B532" s="22" t="str">
        <f>Titles!$B$3</f>
        <v>Indirect Heating Oil</v>
      </c>
      <c r="C532" s="21">
        <v>0</v>
      </c>
      <c r="D532" s="21">
        <v>0</v>
      </c>
      <c r="E532" s="21">
        <v>0</v>
      </c>
      <c r="F532" s="21">
        <v>0</v>
      </c>
      <c r="G532" s="21">
        <v>0</v>
      </c>
      <c r="H532" s="21">
        <v>0</v>
      </c>
      <c r="I532" s="21">
        <v>0</v>
      </c>
      <c r="J532" s="21">
        <v>0</v>
      </c>
      <c r="K532" s="21">
        <v>0</v>
      </c>
      <c r="L532" s="21">
        <v>0</v>
      </c>
      <c r="M532" s="21">
        <v>0</v>
      </c>
      <c r="N532" s="21">
        <v>0</v>
      </c>
      <c r="O532" s="21">
        <v>0</v>
      </c>
      <c r="P532" s="21">
        <v>0</v>
      </c>
      <c r="Q532" s="21">
        <v>0</v>
      </c>
      <c r="R532" s="21">
        <v>0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0</v>
      </c>
      <c r="AB532" s="21">
        <v>0</v>
      </c>
      <c r="AC532" s="21">
        <v>0</v>
      </c>
      <c r="AD532" s="21">
        <v>0</v>
      </c>
      <c r="AE532" s="21">
        <v>0</v>
      </c>
      <c r="AF532" s="21">
        <v>0</v>
      </c>
      <c r="AG532" s="21">
        <v>0</v>
      </c>
      <c r="AH532" s="21">
        <v>0</v>
      </c>
      <c r="AI532" s="21">
        <v>0</v>
      </c>
      <c r="AJ532" s="21">
        <v>0</v>
      </c>
      <c r="AK532" s="21">
        <v>0</v>
      </c>
      <c r="AL532" s="21">
        <v>0</v>
      </c>
      <c r="AM532" s="21">
        <v>0</v>
      </c>
      <c r="AN532" s="21">
        <v>0</v>
      </c>
      <c r="AO532" s="21">
        <v>0</v>
      </c>
      <c r="AP532" s="21">
        <v>0</v>
      </c>
      <c r="AQ532" s="21">
        <v>0</v>
      </c>
      <c r="AR532" s="21">
        <v>0</v>
      </c>
      <c r="AS532" s="21">
        <v>0</v>
      </c>
      <c r="AT532" s="21">
        <v>0</v>
      </c>
      <c r="AU532" s="21">
        <v>0</v>
      </c>
      <c r="AV532" s="21">
        <v>0</v>
      </c>
      <c r="AW532" s="21">
        <v>0</v>
      </c>
      <c r="AX532" s="21">
        <v>0</v>
      </c>
      <c r="AY532" s="21">
        <v>0</v>
      </c>
      <c r="AZ532" s="21">
        <v>0</v>
      </c>
      <c r="BA532" s="21">
        <v>0</v>
      </c>
      <c r="BB532" s="21">
        <v>0</v>
      </c>
      <c r="BC532" s="21">
        <v>0</v>
      </c>
      <c r="BD532" s="21">
        <v>0</v>
      </c>
      <c r="BE532" s="21">
        <v>0</v>
      </c>
      <c r="BF532" s="21">
        <v>0</v>
      </c>
      <c r="BG532" s="21">
        <v>0</v>
      </c>
      <c r="BH532" s="21">
        <v>0</v>
      </c>
      <c r="BI532" s="21">
        <v>0</v>
      </c>
      <c r="BJ532" s="21">
        <v>0</v>
      </c>
      <c r="BK532" s="21">
        <v>0</v>
      </c>
    </row>
    <row r="533" spans="1:63" x14ac:dyDescent="0.25">
      <c r="A533" s="31"/>
      <c r="B533" s="22" t="str">
        <f>Titles!$B$4</f>
        <v>Indirect Heating Gas</v>
      </c>
      <c r="C533" s="21">
        <v>0</v>
      </c>
      <c r="D533" s="21">
        <v>0</v>
      </c>
      <c r="E533" s="21">
        <v>0</v>
      </c>
      <c r="F533" s="21">
        <v>0</v>
      </c>
      <c r="G533" s="21">
        <v>0</v>
      </c>
      <c r="H533" s="21">
        <v>0</v>
      </c>
      <c r="I533" s="21">
        <v>0</v>
      </c>
      <c r="J533" s="21">
        <v>0</v>
      </c>
      <c r="K533" s="21">
        <v>0</v>
      </c>
      <c r="L533" s="21">
        <v>0</v>
      </c>
      <c r="M533" s="21">
        <v>0</v>
      </c>
      <c r="N533" s="21">
        <v>0</v>
      </c>
      <c r="O533" s="21">
        <v>0</v>
      </c>
      <c r="P533" s="21">
        <v>0</v>
      </c>
      <c r="Q533" s="21">
        <v>0</v>
      </c>
      <c r="R533" s="21">
        <v>0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0</v>
      </c>
      <c r="AB533" s="21">
        <v>0</v>
      </c>
      <c r="AC533" s="21">
        <v>0</v>
      </c>
      <c r="AD533" s="21">
        <v>0</v>
      </c>
      <c r="AE533" s="21">
        <v>0</v>
      </c>
      <c r="AF533" s="21">
        <v>0</v>
      </c>
      <c r="AG533" s="21">
        <v>0</v>
      </c>
      <c r="AH533" s="21">
        <v>0</v>
      </c>
      <c r="AI533" s="21">
        <v>0</v>
      </c>
      <c r="AJ533" s="21">
        <v>0</v>
      </c>
      <c r="AK533" s="21">
        <v>0</v>
      </c>
      <c r="AL533" s="21">
        <v>0</v>
      </c>
      <c r="AM533" s="21">
        <v>0</v>
      </c>
      <c r="AN533" s="21">
        <v>0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1">
        <v>0</v>
      </c>
      <c r="AU533" s="21">
        <v>0</v>
      </c>
      <c r="AV533" s="21">
        <v>0</v>
      </c>
      <c r="AW533" s="21">
        <v>0</v>
      </c>
      <c r="AX533" s="21">
        <v>0</v>
      </c>
      <c r="AY533" s="21">
        <v>0</v>
      </c>
      <c r="AZ533" s="21">
        <v>0</v>
      </c>
      <c r="BA533" s="21">
        <v>0</v>
      </c>
      <c r="BB533" s="21">
        <v>0</v>
      </c>
      <c r="BC533" s="21">
        <v>0</v>
      </c>
      <c r="BD533" s="21">
        <v>0</v>
      </c>
      <c r="BE533" s="21">
        <v>0</v>
      </c>
      <c r="BF533" s="21">
        <v>0</v>
      </c>
      <c r="BG533" s="21">
        <v>0</v>
      </c>
      <c r="BH533" s="21">
        <v>0</v>
      </c>
      <c r="BI533" s="21">
        <v>0</v>
      </c>
      <c r="BJ533" s="21">
        <v>0</v>
      </c>
      <c r="BK533" s="21">
        <v>0</v>
      </c>
    </row>
    <row r="534" spans="1:63" x14ac:dyDescent="0.25">
      <c r="A534" s="31"/>
      <c r="B534" s="22" t="str">
        <f>Titles!$B$5</f>
        <v>Indirect Heating Biomass</v>
      </c>
      <c r="C534" s="21">
        <v>0</v>
      </c>
      <c r="D534" s="21">
        <v>0</v>
      </c>
      <c r="E534" s="21">
        <v>0</v>
      </c>
      <c r="F534" s="21">
        <v>0</v>
      </c>
      <c r="G534" s="21">
        <v>0</v>
      </c>
      <c r="H534" s="21">
        <v>0</v>
      </c>
      <c r="I534" s="21">
        <v>0</v>
      </c>
      <c r="J534" s="21">
        <v>0</v>
      </c>
      <c r="K534" s="21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1">
        <v>0</v>
      </c>
      <c r="R534" s="21">
        <v>0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0</v>
      </c>
      <c r="AB534" s="21">
        <v>0</v>
      </c>
      <c r="AC534" s="21">
        <v>0</v>
      </c>
      <c r="AD534" s="21">
        <v>0</v>
      </c>
      <c r="AE534" s="21">
        <v>0</v>
      </c>
      <c r="AF534" s="21">
        <v>0</v>
      </c>
      <c r="AG534" s="21">
        <v>0</v>
      </c>
      <c r="AH534" s="21">
        <v>0</v>
      </c>
      <c r="AI534" s="21">
        <v>0</v>
      </c>
      <c r="AJ534" s="21">
        <v>0</v>
      </c>
      <c r="AK534" s="21">
        <v>0</v>
      </c>
      <c r="AL534" s="21">
        <v>0</v>
      </c>
      <c r="AM534" s="21">
        <v>0</v>
      </c>
      <c r="AN534" s="21">
        <v>0</v>
      </c>
      <c r="AO534" s="21">
        <v>0</v>
      </c>
      <c r="AP534" s="21">
        <v>0</v>
      </c>
      <c r="AQ534" s="21">
        <v>0</v>
      </c>
      <c r="AR534" s="21">
        <v>0</v>
      </c>
      <c r="AS534" s="21">
        <v>0</v>
      </c>
      <c r="AT534" s="21">
        <v>0</v>
      </c>
      <c r="AU534" s="21">
        <v>0</v>
      </c>
      <c r="AV534" s="21">
        <v>0</v>
      </c>
      <c r="AW534" s="21">
        <v>0</v>
      </c>
      <c r="AX534" s="21">
        <v>0</v>
      </c>
      <c r="AY534" s="21">
        <v>0</v>
      </c>
      <c r="AZ534" s="21">
        <v>0</v>
      </c>
      <c r="BA534" s="21">
        <v>0</v>
      </c>
      <c r="BB534" s="21">
        <v>0</v>
      </c>
      <c r="BC534" s="21">
        <v>0</v>
      </c>
      <c r="BD534" s="21">
        <v>0</v>
      </c>
      <c r="BE534" s="21">
        <v>0</v>
      </c>
      <c r="BF534" s="21">
        <v>0</v>
      </c>
      <c r="BG534" s="21">
        <v>0</v>
      </c>
      <c r="BH534" s="21">
        <v>0</v>
      </c>
      <c r="BI534" s="21">
        <v>0</v>
      </c>
      <c r="BJ534" s="21">
        <v>0</v>
      </c>
      <c r="BK534" s="21">
        <v>0</v>
      </c>
    </row>
    <row r="535" spans="1:63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>
        <v>0</v>
      </c>
      <c r="AH535" s="21">
        <v>0</v>
      </c>
      <c r="AI535" s="21">
        <v>0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0</v>
      </c>
      <c r="BF535" s="21">
        <v>0</v>
      </c>
      <c r="BG535" s="21">
        <v>0</v>
      </c>
      <c r="BH535" s="21">
        <v>0</v>
      </c>
      <c r="BI535" s="21">
        <v>0</v>
      </c>
      <c r="BJ535" s="21">
        <v>0</v>
      </c>
      <c r="BK535" s="21">
        <v>0</v>
      </c>
    </row>
    <row r="536" spans="1:63" x14ac:dyDescent="0.25">
      <c r="A536" s="31"/>
      <c r="B536" s="22" t="str">
        <f>Titles!$B$7</f>
        <v>Indirect Heating Steam Distributed</v>
      </c>
      <c r="C536" s="21">
        <v>0</v>
      </c>
      <c r="D536" s="21">
        <v>0</v>
      </c>
      <c r="E536" s="21">
        <v>0</v>
      </c>
      <c r="F536" s="21">
        <v>0</v>
      </c>
      <c r="G536" s="21">
        <v>0</v>
      </c>
      <c r="H536" s="21">
        <v>0</v>
      </c>
      <c r="I536" s="21">
        <v>0</v>
      </c>
      <c r="J536" s="21">
        <v>0</v>
      </c>
      <c r="K536" s="21">
        <v>0</v>
      </c>
      <c r="L536" s="21">
        <v>0</v>
      </c>
      <c r="M536" s="21">
        <v>0</v>
      </c>
      <c r="N536" s="21">
        <v>0</v>
      </c>
      <c r="O536" s="21">
        <v>0</v>
      </c>
      <c r="P536" s="21">
        <v>0</v>
      </c>
      <c r="Q536" s="21">
        <v>0</v>
      </c>
      <c r="R536" s="21">
        <v>0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0</v>
      </c>
      <c r="AB536" s="21">
        <v>0</v>
      </c>
      <c r="AC536" s="21">
        <v>0</v>
      </c>
      <c r="AD536" s="21">
        <v>0</v>
      </c>
      <c r="AE536" s="21">
        <v>0</v>
      </c>
      <c r="AF536" s="21">
        <v>0</v>
      </c>
      <c r="AG536" s="21">
        <v>0</v>
      </c>
      <c r="AH536" s="21">
        <v>0</v>
      </c>
      <c r="AI536" s="21">
        <v>0</v>
      </c>
      <c r="AJ536" s="21">
        <v>0</v>
      </c>
      <c r="AK536" s="21">
        <v>0</v>
      </c>
      <c r="AL536" s="21">
        <v>0</v>
      </c>
      <c r="AM536" s="21">
        <v>0</v>
      </c>
      <c r="AN536" s="21">
        <v>0</v>
      </c>
      <c r="AO536" s="21">
        <v>0</v>
      </c>
      <c r="AP536" s="21">
        <v>0</v>
      </c>
      <c r="AQ536" s="21">
        <v>0</v>
      </c>
      <c r="AR536" s="21">
        <v>0</v>
      </c>
      <c r="AS536" s="21">
        <v>0</v>
      </c>
      <c r="AT536" s="21">
        <v>0</v>
      </c>
      <c r="AU536" s="21">
        <v>0</v>
      </c>
      <c r="AV536" s="21">
        <v>0</v>
      </c>
      <c r="AW536" s="21">
        <v>0</v>
      </c>
      <c r="AX536" s="21">
        <v>0</v>
      </c>
      <c r="AY536" s="21">
        <v>0</v>
      </c>
      <c r="AZ536" s="21">
        <v>0</v>
      </c>
      <c r="BA536" s="21">
        <v>0</v>
      </c>
      <c r="BB536" s="21">
        <v>0</v>
      </c>
      <c r="BC536" s="21">
        <v>0</v>
      </c>
      <c r="BD536" s="21">
        <v>0</v>
      </c>
      <c r="BE536" s="21">
        <v>0</v>
      </c>
      <c r="BF536" s="21">
        <v>0</v>
      </c>
      <c r="BG536" s="21">
        <v>0</v>
      </c>
      <c r="BH536" s="21">
        <v>0</v>
      </c>
      <c r="BI536" s="21">
        <v>0</v>
      </c>
      <c r="BJ536" s="21">
        <v>0</v>
      </c>
      <c r="BK536" s="21">
        <v>0</v>
      </c>
    </row>
    <row r="537" spans="1:63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0</v>
      </c>
      <c r="AX537" s="21">
        <v>0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0</v>
      </c>
      <c r="BE537" s="21">
        <v>0</v>
      </c>
      <c r="BF537" s="21">
        <v>0</v>
      </c>
      <c r="BG537" s="21">
        <v>0</v>
      </c>
      <c r="BH537" s="21">
        <v>0</v>
      </c>
      <c r="BI537" s="21">
        <v>0</v>
      </c>
      <c r="BJ537" s="21">
        <v>0</v>
      </c>
      <c r="BK537" s="21">
        <v>0</v>
      </c>
    </row>
    <row r="538" spans="1:63" x14ac:dyDescent="0.25">
      <c r="A538" s="31"/>
      <c r="B538" s="22" t="str">
        <f>Titles!$B$9</f>
        <v>Direct Heating Coal</v>
      </c>
      <c r="C538" s="21">
        <v>0</v>
      </c>
      <c r="D538" s="21">
        <v>0</v>
      </c>
      <c r="E538" s="21">
        <v>0</v>
      </c>
      <c r="F538" s="21">
        <v>0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0</v>
      </c>
      <c r="M538" s="21">
        <v>0</v>
      </c>
      <c r="N538" s="21">
        <v>0</v>
      </c>
      <c r="O538" s="21">
        <v>0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0</v>
      </c>
      <c r="AB538" s="21">
        <v>0</v>
      </c>
      <c r="AC538" s="21">
        <v>0</v>
      </c>
      <c r="AD538" s="21">
        <v>0</v>
      </c>
      <c r="AE538" s="21">
        <v>0</v>
      </c>
      <c r="AF538" s="21">
        <v>0</v>
      </c>
      <c r="AG538" s="21">
        <v>0</v>
      </c>
      <c r="AH538" s="21">
        <v>0</v>
      </c>
      <c r="AI538" s="21">
        <v>0</v>
      </c>
      <c r="AJ538" s="21">
        <v>0</v>
      </c>
      <c r="AK538" s="21">
        <v>0</v>
      </c>
      <c r="AL538" s="21">
        <v>0</v>
      </c>
      <c r="AM538" s="21">
        <v>0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1">
        <v>0</v>
      </c>
      <c r="AU538" s="21">
        <v>0</v>
      </c>
      <c r="AV538" s="21">
        <v>0</v>
      </c>
      <c r="AW538" s="21">
        <v>0</v>
      </c>
      <c r="AX538" s="21">
        <v>0</v>
      </c>
      <c r="AY538" s="21">
        <v>0</v>
      </c>
      <c r="AZ538" s="21">
        <v>0</v>
      </c>
      <c r="BA538" s="21">
        <v>0</v>
      </c>
      <c r="BB538" s="21">
        <v>0</v>
      </c>
      <c r="BC538" s="21">
        <v>0</v>
      </c>
      <c r="BD538" s="21">
        <v>0</v>
      </c>
      <c r="BE538" s="21">
        <v>0</v>
      </c>
      <c r="BF538" s="21">
        <v>0</v>
      </c>
      <c r="BG538" s="21">
        <v>0</v>
      </c>
      <c r="BH538" s="21">
        <v>0</v>
      </c>
      <c r="BI538" s="21">
        <v>0</v>
      </c>
      <c r="BJ538" s="21">
        <v>0</v>
      </c>
      <c r="BK538" s="21">
        <v>0</v>
      </c>
    </row>
    <row r="539" spans="1:63" x14ac:dyDescent="0.25">
      <c r="A539" s="31"/>
      <c r="B539" s="22" t="str">
        <f>Titles!$B$10</f>
        <v>Direct Heating Oil</v>
      </c>
      <c r="C539" s="21">
        <v>0</v>
      </c>
      <c r="D539" s="21">
        <v>0</v>
      </c>
      <c r="E539" s="21">
        <v>0</v>
      </c>
      <c r="F539" s="21">
        <v>0</v>
      </c>
      <c r="G539" s="21">
        <v>0</v>
      </c>
      <c r="H539" s="21">
        <v>0</v>
      </c>
      <c r="I539" s="21">
        <v>0</v>
      </c>
      <c r="J539" s="21">
        <v>0</v>
      </c>
      <c r="K539" s="21">
        <v>0</v>
      </c>
      <c r="L539" s="21">
        <v>0</v>
      </c>
      <c r="M539" s="21">
        <v>0</v>
      </c>
      <c r="N539" s="21">
        <v>0</v>
      </c>
      <c r="O539" s="21">
        <v>0</v>
      </c>
      <c r="P539" s="21">
        <v>0</v>
      </c>
      <c r="Q539" s="21">
        <v>0</v>
      </c>
      <c r="R539" s="21">
        <v>0</v>
      </c>
      <c r="S539" s="21">
        <v>0</v>
      </c>
      <c r="T539" s="21">
        <v>0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0</v>
      </c>
      <c r="AB539" s="21">
        <v>0</v>
      </c>
      <c r="AC539" s="21">
        <v>0</v>
      </c>
      <c r="AD539" s="21">
        <v>0</v>
      </c>
      <c r="AE539" s="21">
        <v>0</v>
      </c>
      <c r="AF539" s="21">
        <v>0</v>
      </c>
      <c r="AG539" s="21">
        <v>0</v>
      </c>
      <c r="AH539" s="21">
        <v>0</v>
      </c>
      <c r="AI539" s="21">
        <v>0</v>
      </c>
      <c r="AJ539" s="21">
        <v>0</v>
      </c>
      <c r="AK539" s="21">
        <v>0</v>
      </c>
      <c r="AL539" s="21">
        <v>0</v>
      </c>
      <c r="AM539" s="21">
        <v>0</v>
      </c>
      <c r="AN539" s="21">
        <v>0</v>
      </c>
      <c r="AO539" s="21">
        <v>0</v>
      </c>
      <c r="AP539" s="21">
        <v>0</v>
      </c>
      <c r="AQ539" s="21">
        <v>0</v>
      </c>
      <c r="AR539" s="21">
        <v>0</v>
      </c>
      <c r="AS539" s="21">
        <v>0</v>
      </c>
      <c r="AT539" s="21">
        <v>0</v>
      </c>
      <c r="AU539" s="21">
        <v>0</v>
      </c>
      <c r="AV539" s="21">
        <v>0</v>
      </c>
      <c r="AW539" s="21">
        <v>0</v>
      </c>
      <c r="AX539" s="21">
        <v>0</v>
      </c>
      <c r="AY539" s="21">
        <v>0</v>
      </c>
      <c r="AZ539" s="21">
        <v>0</v>
      </c>
      <c r="BA539" s="21">
        <v>0</v>
      </c>
      <c r="BB539" s="21">
        <v>0</v>
      </c>
      <c r="BC539" s="21">
        <v>0</v>
      </c>
      <c r="BD539" s="21">
        <v>0</v>
      </c>
      <c r="BE539" s="21">
        <v>0</v>
      </c>
      <c r="BF539" s="21">
        <v>0</v>
      </c>
      <c r="BG539" s="21">
        <v>0</v>
      </c>
      <c r="BH539" s="21">
        <v>0</v>
      </c>
      <c r="BI539" s="21">
        <v>0</v>
      </c>
      <c r="BJ539" s="21">
        <v>0</v>
      </c>
      <c r="BK539" s="21">
        <v>0</v>
      </c>
    </row>
    <row r="540" spans="1:63" x14ac:dyDescent="0.25">
      <c r="A540" s="31"/>
      <c r="B540" s="22" t="str">
        <f>Titles!$B$11</f>
        <v>Direct Heating Gas</v>
      </c>
      <c r="C540" s="21">
        <v>0</v>
      </c>
      <c r="D540" s="21">
        <v>0</v>
      </c>
      <c r="E540" s="21">
        <v>0</v>
      </c>
      <c r="F540" s="21">
        <v>0</v>
      </c>
      <c r="G540" s="21">
        <v>0</v>
      </c>
      <c r="H540" s="21">
        <v>0</v>
      </c>
      <c r="I540" s="21">
        <v>0</v>
      </c>
      <c r="J540" s="21">
        <v>0</v>
      </c>
      <c r="K540" s="21">
        <v>0</v>
      </c>
      <c r="L540" s="21">
        <v>0</v>
      </c>
      <c r="M540" s="21">
        <v>0</v>
      </c>
      <c r="N540" s="21">
        <v>0</v>
      </c>
      <c r="O540" s="21">
        <v>0</v>
      </c>
      <c r="P540" s="21">
        <v>0</v>
      </c>
      <c r="Q540" s="21">
        <v>0</v>
      </c>
      <c r="R540" s="21">
        <v>0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0</v>
      </c>
      <c r="AB540" s="21">
        <v>0</v>
      </c>
      <c r="AC540" s="21">
        <v>0</v>
      </c>
      <c r="AD540" s="21">
        <v>0</v>
      </c>
      <c r="AE540" s="21">
        <v>0</v>
      </c>
      <c r="AF540" s="21">
        <v>0</v>
      </c>
      <c r="AG540" s="21">
        <v>0</v>
      </c>
      <c r="AH540" s="21">
        <v>0</v>
      </c>
      <c r="AI540" s="21">
        <v>0</v>
      </c>
      <c r="AJ540" s="21">
        <v>0</v>
      </c>
      <c r="AK540" s="21">
        <v>0</v>
      </c>
      <c r="AL540" s="21">
        <v>0</v>
      </c>
      <c r="AM540" s="21">
        <v>0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1">
        <v>0</v>
      </c>
      <c r="AU540" s="21">
        <v>0</v>
      </c>
      <c r="AV540" s="21">
        <v>0</v>
      </c>
      <c r="AW540" s="21">
        <v>0</v>
      </c>
      <c r="AX540" s="21">
        <v>0</v>
      </c>
      <c r="AY540" s="21">
        <v>0</v>
      </c>
      <c r="AZ540" s="21">
        <v>0</v>
      </c>
      <c r="BA540" s="21">
        <v>0</v>
      </c>
      <c r="BB540" s="21">
        <v>0</v>
      </c>
      <c r="BC540" s="21">
        <v>0</v>
      </c>
      <c r="BD540" s="21">
        <v>0</v>
      </c>
      <c r="BE540" s="21">
        <v>0</v>
      </c>
      <c r="BF540" s="21">
        <v>0</v>
      </c>
      <c r="BG540" s="21">
        <v>0</v>
      </c>
      <c r="BH540" s="21">
        <v>0</v>
      </c>
      <c r="BI540" s="21">
        <v>0</v>
      </c>
      <c r="BJ540" s="21">
        <v>0</v>
      </c>
      <c r="BK540" s="21">
        <v>0</v>
      </c>
    </row>
    <row r="541" spans="1:63" x14ac:dyDescent="0.25">
      <c r="A541" s="31"/>
      <c r="B541" s="22" t="str">
        <f>Titles!$B$12</f>
        <v>Direct Heating Biomass</v>
      </c>
      <c r="C541" s="21">
        <v>0</v>
      </c>
      <c r="D541" s="21">
        <v>0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0</v>
      </c>
      <c r="AF541" s="21">
        <v>0</v>
      </c>
      <c r="AG541" s="21">
        <v>0</v>
      </c>
      <c r="AH541" s="21">
        <v>0</v>
      </c>
      <c r="AI541" s="21">
        <v>0</v>
      </c>
      <c r="AJ541" s="21">
        <v>0</v>
      </c>
      <c r="AK541" s="21">
        <v>0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1">
        <v>0</v>
      </c>
      <c r="AU541" s="21">
        <v>0</v>
      </c>
      <c r="AV541" s="21">
        <v>0</v>
      </c>
      <c r="AW541" s="21">
        <v>0</v>
      </c>
      <c r="AX541" s="21">
        <v>0</v>
      </c>
      <c r="AY541" s="21">
        <v>0</v>
      </c>
      <c r="AZ541" s="21">
        <v>0</v>
      </c>
      <c r="BA541" s="21">
        <v>0</v>
      </c>
      <c r="BB541" s="21">
        <v>0</v>
      </c>
      <c r="BC541" s="21">
        <v>0</v>
      </c>
      <c r="BD541" s="21">
        <v>0</v>
      </c>
      <c r="BE541" s="21">
        <v>0</v>
      </c>
      <c r="BF541" s="21">
        <v>0</v>
      </c>
      <c r="BG541" s="21">
        <v>0</v>
      </c>
      <c r="BH541" s="21">
        <v>0</v>
      </c>
      <c r="BI541" s="21">
        <v>0</v>
      </c>
      <c r="BJ541" s="21">
        <v>0</v>
      </c>
      <c r="BK541" s="21">
        <v>0</v>
      </c>
    </row>
    <row r="542" spans="1:63" x14ac:dyDescent="0.25">
      <c r="A542" s="31"/>
      <c r="B542" s="22" t="str">
        <f>Titles!$B$13</f>
        <v>Direct Heating Electric</v>
      </c>
      <c r="C542" s="21">
        <v>0</v>
      </c>
      <c r="D542" s="21">
        <v>0</v>
      </c>
      <c r="E542" s="21">
        <v>0</v>
      </c>
      <c r="F542" s="21">
        <v>0</v>
      </c>
      <c r="G542" s="21">
        <v>0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1">
        <v>0</v>
      </c>
      <c r="R542" s="21">
        <v>0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0</v>
      </c>
      <c r="AB542" s="21">
        <v>0</v>
      </c>
      <c r="AC542" s="21">
        <v>0</v>
      </c>
      <c r="AD542" s="21">
        <v>0</v>
      </c>
      <c r="AE542" s="21">
        <v>0</v>
      </c>
      <c r="AF542" s="21">
        <v>0</v>
      </c>
      <c r="AG542" s="21">
        <v>0</v>
      </c>
      <c r="AH542" s="21">
        <v>0</v>
      </c>
      <c r="AI542" s="21">
        <v>0</v>
      </c>
      <c r="AJ542" s="21">
        <v>0</v>
      </c>
      <c r="AK542" s="21">
        <v>0</v>
      </c>
      <c r="AL542" s="21">
        <v>0</v>
      </c>
      <c r="AM542" s="21">
        <v>0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1">
        <v>0</v>
      </c>
      <c r="AU542" s="21">
        <v>0</v>
      </c>
      <c r="AV542" s="21">
        <v>0</v>
      </c>
      <c r="AW542" s="21">
        <v>0</v>
      </c>
      <c r="AX542" s="21">
        <v>0</v>
      </c>
      <c r="AY542" s="21">
        <v>0</v>
      </c>
      <c r="AZ542" s="21">
        <v>0</v>
      </c>
      <c r="BA542" s="21">
        <v>0</v>
      </c>
      <c r="BB542" s="21">
        <v>0</v>
      </c>
      <c r="BC542" s="21">
        <v>0</v>
      </c>
      <c r="BD542" s="21">
        <v>0</v>
      </c>
      <c r="BE542" s="21">
        <v>0</v>
      </c>
      <c r="BF542" s="21">
        <v>0</v>
      </c>
      <c r="BG542" s="21">
        <v>0</v>
      </c>
      <c r="BH542" s="21">
        <v>0</v>
      </c>
      <c r="BI542" s="21">
        <v>0</v>
      </c>
      <c r="BJ542" s="21">
        <v>0</v>
      </c>
      <c r="BK542" s="21">
        <v>0</v>
      </c>
    </row>
    <row r="543" spans="1:63" x14ac:dyDescent="0.25">
      <c r="A543" s="31"/>
      <c r="B543" s="22" t="str">
        <f>Titles!$B$14</f>
        <v>Direct Heating Steam Distributed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 s="21">
        <v>0</v>
      </c>
      <c r="AH543" s="21">
        <v>0</v>
      </c>
      <c r="AI543" s="21">
        <v>0</v>
      </c>
      <c r="AJ543" s="21">
        <v>0</v>
      </c>
      <c r="AK543" s="21">
        <v>0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1">
        <v>0</v>
      </c>
      <c r="AU543" s="21">
        <v>0</v>
      </c>
      <c r="AV543" s="21">
        <v>0</v>
      </c>
      <c r="AW543" s="21">
        <v>0</v>
      </c>
      <c r="AX543" s="21">
        <v>0</v>
      </c>
      <c r="AY543" s="21">
        <v>0</v>
      </c>
      <c r="AZ543" s="21">
        <v>0</v>
      </c>
      <c r="BA543" s="21">
        <v>0</v>
      </c>
      <c r="BB543" s="21">
        <v>0</v>
      </c>
      <c r="BC543" s="21">
        <v>0</v>
      </c>
      <c r="BD543" s="21">
        <v>0</v>
      </c>
      <c r="BE543" s="21">
        <v>0</v>
      </c>
      <c r="BF543" s="21">
        <v>0</v>
      </c>
      <c r="BG543" s="21">
        <v>0</v>
      </c>
      <c r="BH543" s="21">
        <v>0</v>
      </c>
      <c r="BI543" s="21">
        <v>0</v>
      </c>
      <c r="BJ543" s="21">
        <v>0</v>
      </c>
      <c r="BK543" s="21">
        <v>0</v>
      </c>
    </row>
    <row r="544" spans="1:63" x14ac:dyDescent="0.25">
      <c r="A544" s="31"/>
      <c r="B544" s="22" t="str">
        <f>Titles!$B$15</f>
        <v>Placeholder 1</v>
      </c>
      <c r="C544" s="21">
        <v>0</v>
      </c>
      <c r="D544" s="21">
        <v>0</v>
      </c>
      <c r="E544" s="21">
        <v>0</v>
      </c>
      <c r="F544" s="21">
        <v>0</v>
      </c>
      <c r="G544" s="21">
        <v>0</v>
      </c>
      <c r="H544" s="21">
        <v>0</v>
      </c>
      <c r="I544" s="21">
        <v>0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  <c r="O544" s="21">
        <v>0</v>
      </c>
      <c r="P544" s="21">
        <v>0</v>
      </c>
      <c r="Q544" s="21">
        <v>0</v>
      </c>
      <c r="R544" s="21">
        <v>0</v>
      </c>
      <c r="S544" s="21">
        <v>0</v>
      </c>
      <c r="T544" s="21">
        <v>0</v>
      </c>
      <c r="U544" s="21">
        <v>0</v>
      </c>
      <c r="V544" s="21">
        <v>0</v>
      </c>
      <c r="W544" s="21">
        <v>0</v>
      </c>
      <c r="X544" s="21">
        <v>0</v>
      </c>
      <c r="Y544" s="21">
        <v>0</v>
      </c>
      <c r="Z544" s="21">
        <v>0</v>
      </c>
      <c r="AA544" s="21">
        <v>0</v>
      </c>
      <c r="AB544" s="21">
        <v>0</v>
      </c>
      <c r="AC544" s="21">
        <v>0</v>
      </c>
      <c r="AD544" s="21">
        <v>0</v>
      </c>
      <c r="AE544" s="21">
        <v>0</v>
      </c>
      <c r="AF544" s="21">
        <v>0</v>
      </c>
      <c r="AG544" s="21">
        <v>0</v>
      </c>
      <c r="AH544" s="21">
        <v>0</v>
      </c>
      <c r="AI544" s="21">
        <v>0</v>
      </c>
      <c r="AJ544" s="21">
        <v>0</v>
      </c>
      <c r="AK544" s="21">
        <v>0</v>
      </c>
      <c r="AL544" s="21">
        <v>0</v>
      </c>
      <c r="AM544" s="21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1">
        <v>0</v>
      </c>
      <c r="AU544" s="21">
        <v>0</v>
      </c>
      <c r="AV544" s="21">
        <v>0</v>
      </c>
      <c r="AW544" s="21">
        <v>0</v>
      </c>
      <c r="AX544" s="21">
        <v>0</v>
      </c>
      <c r="AY544" s="21">
        <v>0</v>
      </c>
      <c r="AZ544" s="21">
        <v>0</v>
      </c>
      <c r="BA544" s="21">
        <v>0</v>
      </c>
      <c r="BB544" s="21">
        <v>0</v>
      </c>
      <c r="BC544" s="21">
        <v>0</v>
      </c>
      <c r="BD544" s="21">
        <v>0</v>
      </c>
      <c r="BE544" s="21">
        <v>0</v>
      </c>
      <c r="BF544" s="21">
        <v>0</v>
      </c>
      <c r="BG544" s="21">
        <v>0</v>
      </c>
      <c r="BH544" s="21">
        <v>0</v>
      </c>
      <c r="BI544" s="21">
        <v>0</v>
      </c>
      <c r="BJ544" s="21">
        <v>0</v>
      </c>
      <c r="BK544" s="21">
        <v>0</v>
      </c>
    </row>
    <row r="545" spans="1:63" x14ac:dyDescent="0.25">
      <c r="A545" s="31"/>
      <c r="B545" s="22" t="str">
        <f>Titles!$B$16</f>
        <v>Placeholder 2</v>
      </c>
      <c r="C545" s="21">
        <v>0</v>
      </c>
      <c r="D545" s="21">
        <v>0</v>
      </c>
      <c r="E545" s="21">
        <v>0</v>
      </c>
      <c r="F545" s="21">
        <v>0</v>
      </c>
      <c r="G545" s="21">
        <v>0</v>
      </c>
      <c r="H545" s="21">
        <v>0</v>
      </c>
      <c r="I545" s="21">
        <v>0</v>
      </c>
      <c r="J545" s="21">
        <v>0</v>
      </c>
      <c r="K545" s="21">
        <v>0</v>
      </c>
      <c r="L545" s="21">
        <v>0</v>
      </c>
      <c r="M545" s="21">
        <v>0</v>
      </c>
      <c r="N545" s="21">
        <v>0</v>
      </c>
      <c r="O545" s="21">
        <v>0</v>
      </c>
      <c r="P545" s="21">
        <v>0</v>
      </c>
      <c r="Q545" s="21">
        <v>0</v>
      </c>
      <c r="R545" s="21">
        <v>0</v>
      </c>
      <c r="S545" s="21">
        <v>0</v>
      </c>
      <c r="T545" s="21">
        <v>0</v>
      </c>
      <c r="U545" s="21">
        <v>0</v>
      </c>
      <c r="V545" s="21">
        <v>0</v>
      </c>
      <c r="W545" s="21">
        <v>0</v>
      </c>
      <c r="X545" s="21">
        <v>0</v>
      </c>
      <c r="Y545" s="21">
        <v>0</v>
      </c>
      <c r="Z545" s="21">
        <v>0</v>
      </c>
      <c r="AA545" s="21">
        <v>0</v>
      </c>
      <c r="AB545" s="21">
        <v>0</v>
      </c>
      <c r="AC545" s="21">
        <v>0</v>
      </c>
      <c r="AD545" s="21">
        <v>0</v>
      </c>
      <c r="AE545" s="21">
        <v>0</v>
      </c>
      <c r="AF545" s="21">
        <v>0</v>
      </c>
      <c r="AG545" s="21">
        <v>0</v>
      </c>
      <c r="AH545" s="21">
        <v>0</v>
      </c>
      <c r="AI545" s="21">
        <v>0</v>
      </c>
      <c r="AJ545" s="21">
        <v>0</v>
      </c>
      <c r="AK545" s="21">
        <v>0</v>
      </c>
      <c r="AL545" s="21">
        <v>0</v>
      </c>
      <c r="AM545" s="21">
        <v>0</v>
      </c>
      <c r="AN545" s="21">
        <v>0</v>
      </c>
      <c r="AO545" s="21">
        <v>0</v>
      </c>
      <c r="AP545" s="21">
        <v>0</v>
      </c>
      <c r="AQ545" s="21">
        <v>0</v>
      </c>
      <c r="AR545" s="21">
        <v>0</v>
      </c>
      <c r="AS545" s="21">
        <v>0</v>
      </c>
      <c r="AT545" s="21">
        <v>0</v>
      </c>
      <c r="AU545" s="21">
        <v>0</v>
      </c>
      <c r="AV545" s="21">
        <v>0</v>
      </c>
      <c r="AW545" s="21">
        <v>0</v>
      </c>
      <c r="AX545" s="21">
        <v>0</v>
      </c>
      <c r="AY545" s="21">
        <v>0</v>
      </c>
      <c r="AZ545" s="21">
        <v>0</v>
      </c>
      <c r="BA545" s="21">
        <v>0</v>
      </c>
      <c r="BB545" s="21">
        <v>0</v>
      </c>
      <c r="BC545" s="21">
        <v>0</v>
      </c>
      <c r="BD545" s="21">
        <v>0</v>
      </c>
      <c r="BE545" s="21">
        <v>0</v>
      </c>
      <c r="BF545" s="21">
        <v>0</v>
      </c>
      <c r="BG545" s="21">
        <v>0</v>
      </c>
      <c r="BH545" s="21">
        <v>0</v>
      </c>
      <c r="BI545" s="21">
        <v>0</v>
      </c>
      <c r="BJ545" s="21">
        <v>0</v>
      </c>
      <c r="BK545" s="21">
        <v>0</v>
      </c>
    </row>
    <row r="546" spans="1:63" x14ac:dyDescent="0.25">
      <c r="A546" s="31"/>
      <c r="B546" s="22" t="str">
        <f>Titles!$B$17</f>
        <v>Placeholder 3</v>
      </c>
      <c r="C546" s="21">
        <v>0</v>
      </c>
      <c r="D546" s="21">
        <v>0</v>
      </c>
      <c r="E546" s="21">
        <v>0</v>
      </c>
      <c r="F546" s="21">
        <v>0</v>
      </c>
      <c r="G546" s="21">
        <v>0</v>
      </c>
      <c r="H546" s="21">
        <v>0</v>
      </c>
      <c r="I546" s="21">
        <v>0</v>
      </c>
      <c r="J546" s="21">
        <v>0</v>
      </c>
      <c r="K546" s="21">
        <v>0</v>
      </c>
      <c r="L546" s="21">
        <v>0</v>
      </c>
      <c r="M546" s="21">
        <v>0</v>
      </c>
      <c r="N546" s="21">
        <v>0</v>
      </c>
      <c r="O546" s="21">
        <v>0</v>
      </c>
      <c r="P546" s="21">
        <v>0</v>
      </c>
      <c r="Q546" s="21">
        <v>0</v>
      </c>
      <c r="R546" s="21">
        <v>0</v>
      </c>
      <c r="S546" s="21">
        <v>0</v>
      </c>
      <c r="T546" s="21">
        <v>0</v>
      </c>
      <c r="U546" s="21">
        <v>0</v>
      </c>
      <c r="V546" s="21">
        <v>0</v>
      </c>
      <c r="W546" s="21">
        <v>0</v>
      </c>
      <c r="X546" s="21">
        <v>0</v>
      </c>
      <c r="Y546" s="21">
        <v>0</v>
      </c>
      <c r="Z546" s="21">
        <v>0</v>
      </c>
      <c r="AA546" s="21">
        <v>0</v>
      </c>
      <c r="AB546" s="21">
        <v>0</v>
      </c>
      <c r="AC546" s="21">
        <v>0</v>
      </c>
      <c r="AD546" s="21">
        <v>0</v>
      </c>
      <c r="AE546" s="21">
        <v>0</v>
      </c>
      <c r="AF546" s="21">
        <v>0</v>
      </c>
      <c r="AG546" s="21">
        <v>0</v>
      </c>
      <c r="AH546" s="21">
        <v>0</v>
      </c>
      <c r="AI546" s="21">
        <v>0</v>
      </c>
      <c r="AJ546" s="21">
        <v>0</v>
      </c>
      <c r="AK546" s="21">
        <v>0</v>
      </c>
      <c r="AL546" s="21">
        <v>0</v>
      </c>
      <c r="AM546" s="21">
        <v>0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1">
        <v>0</v>
      </c>
      <c r="AU546" s="21">
        <v>0</v>
      </c>
      <c r="AV546" s="21">
        <v>0</v>
      </c>
      <c r="AW546" s="21">
        <v>0</v>
      </c>
      <c r="AX546" s="21">
        <v>0</v>
      </c>
      <c r="AY546" s="21">
        <v>0</v>
      </c>
      <c r="AZ546" s="21">
        <v>0</v>
      </c>
      <c r="BA546" s="21">
        <v>0</v>
      </c>
      <c r="BB546" s="21">
        <v>0</v>
      </c>
      <c r="BC546" s="21">
        <v>0</v>
      </c>
      <c r="BD546" s="21">
        <v>0</v>
      </c>
      <c r="BE546" s="21">
        <v>0</v>
      </c>
      <c r="BF546" s="21">
        <v>0</v>
      </c>
      <c r="BG546" s="21">
        <v>0</v>
      </c>
      <c r="BH546" s="21">
        <v>0</v>
      </c>
      <c r="BI546" s="21">
        <v>0</v>
      </c>
      <c r="BJ546" s="21">
        <v>0</v>
      </c>
      <c r="BK546" s="21">
        <v>0</v>
      </c>
    </row>
    <row r="547" spans="1:63" x14ac:dyDescent="0.25">
      <c r="A547" s="31"/>
      <c r="B547" s="22" t="str">
        <f>Titles!$B$18</f>
        <v>Placeholder 4</v>
      </c>
      <c r="C547" s="21">
        <v>0</v>
      </c>
      <c r="D547" s="21">
        <v>0</v>
      </c>
      <c r="E547" s="21">
        <v>0</v>
      </c>
      <c r="F547" s="21">
        <v>0</v>
      </c>
      <c r="G547" s="21">
        <v>0</v>
      </c>
      <c r="H547" s="21">
        <v>0</v>
      </c>
      <c r="I547" s="21">
        <v>0</v>
      </c>
      <c r="J547" s="21">
        <v>0</v>
      </c>
      <c r="K547" s="21">
        <v>0</v>
      </c>
      <c r="L547" s="21">
        <v>0</v>
      </c>
      <c r="M547" s="21">
        <v>0</v>
      </c>
      <c r="N547" s="21">
        <v>0</v>
      </c>
      <c r="O547" s="21">
        <v>0</v>
      </c>
      <c r="P547" s="21">
        <v>0</v>
      </c>
      <c r="Q547" s="21">
        <v>0</v>
      </c>
      <c r="R547" s="21">
        <v>0</v>
      </c>
      <c r="S547" s="21">
        <v>0</v>
      </c>
      <c r="T547" s="21">
        <v>0</v>
      </c>
      <c r="U547" s="21">
        <v>0</v>
      </c>
      <c r="V547" s="21">
        <v>0</v>
      </c>
      <c r="W547" s="21">
        <v>0</v>
      </c>
      <c r="X547" s="21">
        <v>0</v>
      </c>
      <c r="Y547" s="21">
        <v>0</v>
      </c>
      <c r="Z547" s="21">
        <v>0</v>
      </c>
      <c r="AA547" s="21">
        <v>0</v>
      </c>
      <c r="AB547" s="21">
        <v>0</v>
      </c>
      <c r="AC547" s="21">
        <v>0</v>
      </c>
      <c r="AD547" s="21">
        <v>0</v>
      </c>
      <c r="AE547" s="21">
        <v>0</v>
      </c>
      <c r="AF547" s="21">
        <v>0</v>
      </c>
      <c r="AG547" s="21">
        <v>0</v>
      </c>
      <c r="AH547" s="21">
        <v>0</v>
      </c>
      <c r="AI547" s="21">
        <v>0</v>
      </c>
      <c r="AJ547" s="21">
        <v>0</v>
      </c>
      <c r="AK547" s="21">
        <v>0</v>
      </c>
      <c r="AL547" s="21">
        <v>0</v>
      </c>
      <c r="AM547" s="21">
        <v>0</v>
      </c>
      <c r="AN547" s="21">
        <v>0</v>
      </c>
      <c r="AO547" s="21">
        <v>0</v>
      </c>
      <c r="AP547" s="21">
        <v>0</v>
      </c>
      <c r="AQ547" s="21">
        <v>0</v>
      </c>
      <c r="AR547" s="21">
        <v>0</v>
      </c>
      <c r="AS547" s="21">
        <v>0</v>
      </c>
      <c r="AT547" s="21">
        <v>0</v>
      </c>
      <c r="AU547" s="21">
        <v>0</v>
      </c>
      <c r="AV547" s="21">
        <v>0</v>
      </c>
      <c r="AW547" s="21">
        <v>0</v>
      </c>
      <c r="AX547" s="21">
        <v>0</v>
      </c>
      <c r="AY547" s="21">
        <v>0</v>
      </c>
      <c r="AZ547" s="21">
        <v>0</v>
      </c>
      <c r="BA547" s="21">
        <v>0</v>
      </c>
      <c r="BB547" s="21">
        <v>0</v>
      </c>
      <c r="BC547" s="21">
        <v>0</v>
      </c>
      <c r="BD547" s="21">
        <v>0</v>
      </c>
      <c r="BE547" s="21">
        <v>0</v>
      </c>
      <c r="BF547" s="21">
        <v>0</v>
      </c>
      <c r="BG547" s="21">
        <v>0</v>
      </c>
      <c r="BH547" s="21">
        <v>0</v>
      </c>
      <c r="BI547" s="21">
        <v>0</v>
      </c>
      <c r="BJ547" s="21">
        <v>0</v>
      </c>
      <c r="BK547" s="21">
        <v>0</v>
      </c>
    </row>
    <row r="548" spans="1:63" x14ac:dyDescent="0.25">
      <c r="A548" s="31"/>
      <c r="B548" s="22" t="str">
        <f>Titles!$B$19</f>
        <v>Placeholder 5</v>
      </c>
      <c r="C548" s="21">
        <v>0</v>
      </c>
      <c r="D548" s="21">
        <v>0</v>
      </c>
      <c r="E548" s="21">
        <v>0</v>
      </c>
      <c r="F548" s="21">
        <v>0</v>
      </c>
      <c r="G548" s="21">
        <v>0</v>
      </c>
      <c r="H548" s="21">
        <v>0</v>
      </c>
      <c r="I548" s="21">
        <v>0</v>
      </c>
      <c r="J548" s="21">
        <v>0</v>
      </c>
      <c r="K548" s="21">
        <v>0</v>
      </c>
      <c r="L548" s="21">
        <v>0</v>
      </c>
      <c r="M548" s="21">
        <v>0</v>
      </c>
      <c r="N548" s="21">
        <v>0</v>
      </c>
      <c r="O548" s="21">
        <v>0</v>
      </c>
      <c r="P548" s="21">
        <v>0</v>
      </c>
      <c r="Q548" s="21">
        <v>0</v>
      </c>
      <c r="R548" s="21">
        <v>0</v>
      </c>
      <c r="S548" s="21">
        <v>0</v>
      </c>
      <c r="T548" s="21">
        <v>0</v>
      </c>
      <c r="U548" s="21">
        <v>0</v>
      </c>
      <c r="V548" s="21">
        <v>0</v>
      </c>
      <c r="W548" s="21">
        <v>0</v>
      </c>
      <c r="X548" s="21">
        <v>0</v>
      </c>
      <c r="Y548" s="21">
        <v>0</v>
      </c>
      <c r="Z548" s="21">
        <v>0</v>
      </c>
      <c r="AA548" s="21">
        <v>0</v>
      </c>
      <c r="AB548" s="21">
        <v>0</v>
      </c>
      <c r="AC548" s="21">
        <v>0</v>
      </c>
      <c r="AD548" s="21">
        <v>0</v>
      </c>
      <c r="AE548" s="21">
        <v>0</v>
      </c>
      <c r="AF548" s="21">
        <v>0</v>
      </c>
      <c r="AG548" s="21">
        <v>0</v>
      </c>
      <c r="AH548" s="21">
        <v>0</v>
      </c>
      <c r="AI548" s="21">
        <v>0</v>
      </c>
      <c r="AJ548" s="21">
        <v>0</v>
      </c>
      <c r="AK548" s="21">
        <v>0</v>
      </c>
      <c r="AL548" s="21">
        <v>0</v>
      </c>
      <c r="AM548" s="21">
        <v>0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1">
        <v>0</v>
      </c>
      <c r="AU548" s="21">
        <v>0</v>
      </c>
      <c r="AV548" s="21">
        <v>0</v>
      </c>
      <c r="AW548" s="21">
        <v>0</v>
      </c>
      <c r="AX548" s="21">
        <v>0</v>
      </c>
      <c r="AY548" s="21">
        <v>0</v>
      </c>
      <c r="AZ548" s="21">
        <v>0</v>
      </c>
      <c r="BA548" s="21">
        <v>0</v>
      </c>
      <c r="BB548" s="21">
        <v>0</v>
      </c>
      <c r="BC548" s="21">
        <v>0</v>
      </c>
      <c r="BD548" s="21">
        <v>0</v>
      </c>
      <c r="BE548" s="21">
        <v>0</v>
      </c>
      <c r="BF548" s="21">
        <v>0</v>
      </c>
      <c r="BG548" s="21">
        <v>0</v>
      </c>
      <c r="BH548" s="21">
        <v>0</v>
      </c>
      <c r="BI548" s="21">
        <v>0</v>
      </c>
      <c r="BJ548" s="21">
        <v>0</v>
      </c>
      <c r="BK548" s="21">
        <v>0</v>
      </c>
    </row>
    <row r="549" spans="1:63" x14ac:dyDescent="0.25">
      <c r="A549" s="31"/>
      <c r="B549" s="22" t="str">
        <f>Titles!$B$20</f>
        <v>Placeholder 6</v>
      </c>
      <c r="C549" s="21">
        <v>0</v>
      </c>
      <c r="D549" s="21">
        <v>0</v>
      </c>
      <c r="E549" s="21">
        <v>0</v>
      </c>
      <c r="F549" s="21">
        <v>0</v>
      </c>
      <c r="G549" s="21">
        <v>0</v>
      </c>
      <c r="H549" s="21">
        <v>0</v>
      </c>
      <c r="I549" s="21">
        <v>0</v>
      </c>
      <c r="J549" s="21">
        <v>0</v>
      </c>
      <c r="K549" s="21">
        <v>0</v>
      </c>
      <c r="L549" s="21">
        <v>0</v>
      </c>
      <c r="M549" s="21">
        <v>0</v>
      </c>
      <c r="N549" s="21">
        <v>0</v>
      </c>
      <c r="O549" s="21">
        <v>0</v>
      </c>
      <c r="P549" s="21">
        <v>0</v>
      </c>
      <c r="Q549" s="21">
        <v>0</v>
      </c>
      <c r="R549" s="21">
        <v>0</v>
      </c>
      <c r="S549" s="21">
        <v>0</v>
      </c>
      <c r="T549" s="21">
        <v>0</v>
      </c>
      <c r="U549" s="21">
        <v>0</v>
      </c>
      <c r="V549" s="21">
        <v>0</v>
      </c>
      <c r="W549" s="21">
        <v>0</v>
      </c>
      <c r="X549" s="21">
        <v>0</v>
      </c>
      <c r="Y549" s="21">
        <v>0</v>
      </c>
      <c r="Z549" s="21">
        <v>0</v>
      </c>
      <c r="AA549" s="21">
        <v>0</v>
      </c>
      <c r="AB549" s="21">
        <v>0</v>
      </c>
      <c r="AC549" s="21">
        <v>0</v>
      </c>
      <c r="AD549" s="21">
        <v>0</v>
      </c>
      <c r="AE549" s="21">
        <v>0</v>
      </c>
      <c r="AF549" s="21">
        <v>0</v>
      </c>
      <c r="AG549" s="21">
        <v>0</v>
      </c>
      <c r="AH549" s="21">
        <v>0</v>
      </c>
      <c r="AI549" s="21">
        <v>0</v>
      </c>
      <c r="AJ549" s="21">
        <v>0</v>
      </c>
      <c r="AK549" s="21">
        <v>0</v>
      </c>
      <c r="AL549" s="21">
        <v>0</v>
      </c>
      <c r="AM549" s="21">
        <v>0</v>
      </c>
      <c r="AN549" s="21">
        <v>0</v>
      </c>
      <c r="AO549" s="21">
        <v>0</v>
      </c>
      <c r="AP549" s="21">
        <v>0</v>
      </c>
      <c r="AQ549" s="21">
        <v>0</v>
      </c>
      <c r="AR549" s="21">
        <v>0</v>
      </c>
      <c r="AS549" s="21">
        <v>0</v>
      </c>
      <c r="AT549" s="21">
        <v>0</v>
      </c>
      <c r="AU549" s="21">
        <v>0</v>
      </c>
      <c r="AV549" s="21">
        <v>0</v>
      </c>
      <c r="AW549" s="21">
        <v>0</v>
      </c>
      <c r="AX549" s="21">
        <v>0</v>
      </c>
      <c r="AY549" s="21">
        <v>0</v>
      </c>
      <c r="AZ549" s="21">
        <v>0</v>
      </c>
      <c r="BA549" s="21">
        <v>0</v>
      </c>
      <c r="BB549" s="21">
        <v>0</v>
      </c>
      <c r="BC549" s="21">
        <v>0</v>
      </c>
      <c r="BD549" s="21">
        <v>0</v>
      </c>
      <c r="BE549" s="21">
        <v>0</v>
      </c>
      <c r="BF549" s="21">
        <v>0</v>
      </c>
      <c r="BG549" s="21">
        <v>0</v>
      </c>
      <c r="BH549" s="21">
        <v>0</v>
      </c>
      <c r="BI549" s="21">
        <v>0</v>
      </c>
      <c r="BJ549" s="21">
        <v>0</v>
      </c>
      <c r="BK549" s="21">
        <v>0</v>
      </c>
    </row>
    <row r="550" spans="1:63" x14ac:dyDescent="0.25">
      <c r="A550" s="31"/>
      <c r="B550" s="22" t="str">
        <f>Titles!$B$21</f>
        <v>Placeholder 7</v>
      </c>
      <c r="C550" s="21">
        <v>0</v>
      </c>
      <c r="D550" s="21">
        <v>0</v>
      </c>
      <c r="E550" s="21">
        <v>0</v>
      </c>
      <c r="F550" s="21">
        <v>0</v>
      </c>
      <c r="G550" s="21">
        <v>0</v>
      </c>
      <c r="H550" s="21">
        <v>0</v>
      </c>
      <c r="I550" s="21">
        <v>0</v>
      </c>
      <c r="J550" s="21">
        <v>0</v>
      </c>
      <c r="K550" s="21">
        <v>0</v>
      </c>
      <c r="L550" s="21">
        <v>0</v>
      </c>
      <c r="M550" s="21">
        <v>0</v>
      </c>
      <c r="N550" s="21">
        <v>0</v>
      </c>
      <c r="O550" s="21">
        <v>0</v>
      </c>
      <c r="P550" s="21">
        <v>0</v>
      </c>
      <c r="Q550" s="21">
        <v>0</v>
      </c>
      <c r="R550" s="21">
        <v>0</v>
      </c>
      <c r="S550" s="21">
        <v>0</v>
      </c>
      <c r="T550" s="21">
        <v>0</v>
      </c>
      <c r="U550" s="21">
        <v>0</v>
      </c>
      <c r="V550" s="21">
        <v>0</v>
      </c>
      <c r="W550" s="21">
        <v>0</v>
      </c>
      <c r="X550" s="21">
        <v>0</v>
      </c>
      <c r="Y550" s="21">
        <v>0</v>
      </c>
      <c r="Z550" s="21">
        <v>0</v>
      </c>
      <c r="AA550" s="21">
        <v>0</v>
      </c>
      <c r="AB550" s="21">
        <v>0</v>
      </c>
      <c r="AC550" s="21">
        <v>0</v>
      </c>
      <c r="AD550" s="21">
        <v>0</v>
      </c>
      <c r="AE550" s="21">
        <v>0</v>
      </c>
      <c r="AF550" s="21">
        <v>0</v>
      </c>
      <c r="AG550" s="21">
        <v>0</v>
      </c>
      <c r="AH550" s="21">
        <v>0</v>
      </c>
      <c r="AI550" s="21">
        <v>0</v>
      </c>
      <c r="AJ550" s="21">
        <v>0</v>
      </c>
      <c r="AK550" s="21">
        <v>0</v>
      </c>
      <c r="AL550" s="21">
        <v>0</v>
      </c>
      <c r="AM550" s="21">
        <v>0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1">
        <v>0</v>
      </c>
      <c r="AU550" s="21">
        <v>0</v>
      </c>
      <c r="AV550" s="21">
        <v>0</v>
      </c>
      <c r="AW550" s="21">
        <v>0</v>
      </c>
      <c r="AX550" s="21">
        <v>0</v>
      </c>
      <c r="AY550" s="21">
        <v>0</v>
      </c>
      <c r="AZ550" s="21">
        <v>0</v>
      </c>
      <c r="BA550" s="21">
        <v>0</v>
      </c>
      <c r="BB550" s="21">
        <v>0</v>
      </c>
      <c r="BC550" s="21">
        <v>0</v>
      </c>
      <c r="BD550" s="21">
        <v>0</v>
      </c>
      <c r="BE550" s="21">
        <v>0</v>
      </c>
      <c r="BF550" s="21">
        <v>0</v>
      </c>
      <c r="BG550" s="21">
        <v>0</v>
      </c>
      <c r="BH550" s="21">
        <v>0</v>
      </c>
      <c r="BI550" s="21">
        <v>0</v>
      </c>
      <c r="BJ550" s="21">
        <v>0</v>
      </c>
      <c r="BK550" s="21">
        <v>0</v>
      </c>
    </row>
    <row r="551" spans="1:63" x14ac:dyDescent="0.25">
      <c r="A551" s="31">
        <v>27</v>
      </c>
      <c r="B551" s="24" t="str">
        <f>VLOOKUP(A551,Titles!$C$1:$D$71,2)</f>
        <v>RO</v>
      </c>
      <c r="C551" s="21">
        <v>2000</v>
      </c>
      <c r="D551" s="21">
        <v>2001</v>
      </c>
      <c r="E551" s="21">
        <v>2002</v>
      </c>
      <c r="F551" s="21">
        <v>2003</v>
      </c>
      <c r="G551" s="21">
        <v>2004</v>
      </c>
      <c r="H551" s="21">
        <v>2005</v>
      </c>
      <c r="I551" s="21">
        <v>2006</v>
      </c>
      <c r="J551" s="21">
        <v>2007</v>
      </c>
      <c r="K551" s="21">
        <v>2008</v>
      </c>
      <c r="L551" s="21">
        <v>2009</v>
      </c>
      <c r="M551" s="21">
        <v>2010</v>
      </c>
      <c r="N551" s="21">
        <v>2011</v>
      </c>
      <c r="O551" s="21">
        <v>2012</v>
      </c>
      <c r="P551" s="21">
        <v>2013</v>
      </c>
      <c r="Q551" s="21">
        <v>2014</v>
      </c>
      <c r="R551" s="21">
        <v>2015</v>
      </c>
      <c r="S551" s="21">
        <v>2016</v>
      </c>
      <c r="T551" s="21">
        <v>2017</v>
      </c>
      <c r="U551" s="21">
        <v>2018</v>
      </c>
      <c r="V551" s="21">
        <v>2019</v>
      </c>
      <c r="W551" s="21">
        <v>2020</v>
      </c>
      <c r="X551" s="21">
        <v>2021</v>
      </c>
      <c r="Y551" s="21">
        <v>2022</v>
      </c>
      <c r="Z551" s="21">
        <v>2023</v>
      </c>
      <c r="AA551" s="21">
        <v>2024</v>
      </c>
      <c r="AB551" s="21">
        <v>2025</v>
      </c>
      <c r="AC551" s="21">
        <v>2026</v>
      </c>
      <c r="AD551" s="21">
        <v>2027</v>
      </c>
      <c r="AE551" s="21">
        <v>2028</v>
      </c>
      <c r="AF551" s="21">
        <v>2029</v>
      </c>
      <c r="AG551" s="21">
        <v>2030</v>
      </c>
      <c r="AH551" s="21">
        <v>2031</v>
      </c>
      <c r="AI551" s="21">
        <v>2032</v>
      </c>
      <c r="AJ551" s="21">
        <v>2033</v>
      </c>
      <c r="AK551" s="21">
        <v>2034</v>
      </c>
      <c r="AL551" s="21">
        <v>2035</v>
      </c>
      <c r="AM551" s="21">
        <v>2036</v>
      </c>
      <c r="AN551" s="21">
        <v>2037</v>
      </c>
      <c r="AO551" s="21">
        <v>2038</v>
      </c>
      <c r="AP551" s="21">
        <v>2039</v>
      </c>
      <c r="AQ551" s="21">
        <v>2040</v>
      </c>
      <c r="AR551" s="21">
        <v>2041</v>
      </c>
      <c r="AS551" s="21">
        <v>2042</v>
      </c>
      <c r="AT551" s="21">
        <v>2043</v>
      </c>
      <c r="AU551" s="21">
        <v>2044</v>
      </c>
      <c r="AV551" s="21">
        <v>2045</v>
      </c>
      <c r="AW551" s="21">
        <v>2046</v>
      </c>
      <c r="AX551" s="21">
        <v>2047</v>
      </c>
      <c r="AY551" s="21">
        <v>2048</v>
      </c>
      <c r="AZ551" s="21">
        <v>2049</v>
      </c>
      <c r="BA551" s="21">
        <v>2050</v>
      </c>
      <c r="BB551" s="21">
        <v>2051</v>
      </c>
      <c r="BC551" s="21">
        <v>2052</v>
      </c>
      <c r="BD551" s="21">
        <v>2053</v>
      </c>
      <c r="BE551" s="21">
        <v>2054</v>
      </c>
      <c r="BF551" s="21">
        <v>2055</v>
      </c>
      <c r="BG551" s="21">
        <v>2056</v>
      </c>
      <c r="BH551" s="21">
        <v>2057</v>
      </c>
      <c r="BI551" s="21">
        <v>2058</v>
      </c>
      <c r="BJ551" s="21">
        <v>2059</v>
      </c>
      <c r="BK551" s="21">
        <v>2060</v>
      </c>
    </row>
    <row r="552" spans="1:63" x14ac:dyDescent="0.25">
      <c r="A552" s="31"/>
      <c r="B552" s="22" t="str">
        <f>Titles!$B$2</f>
        <v>Indirect Heating Coal</v>
      </c>
      <c r="C552" s="21">
        <v>0</v>
      </c>
      <c r="D552" s="21">
        <v>0</v>
      </c>
      <c r="E552" s="21">
        <v>0</v>
      </c>
      <c r="F552" s="21">
        <v>0</v>
      </c>
      <c r="G552" s="21">
        <v>0</v>
      </c>
      <c r="H552" s="21">
        <v>0</v>
      </c>
      <c r="I552" s="21">
        <v>0</v>
      </c>
      <c r="J552" s="21">
        <v>0</v>
      </c>
      <c r="K552" s="21">
        <v>0</v>
      </c>
      <c r="L552" s="21">
        <v>0</v>
      </c>
      <c r="M552" s="21">
        <v>0</v>
      </c>
      <c r="N552" s="21">
        <v>0</v>
      </c>
      <c r="O552" s="21">
        <v>0</v>
      </c>
      <c r="P552" s="21">
        <v>0</v>
      </c>
      <c r="Q552" s="21">
        <v>0</v>
      </c>
      <c r="R552" s="21">
        <v>0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0</v>
      </c>
      <c r="AB552" s="21">
        <v>0</v>
      </c>
      <c r="AC552" s="21">
        <v>0</v>
      </c>
      <c r="AD552" s="21">
        <v>0</v>
      </c>
      <c r="AE552" s="21">
        <v>0</v>
      </c>
      <c r="AF552" s="21">
        <v>0</v>
      </c>
      <c r="AG552" s="21">
        <v>0</v>
      </c>
      <c r="AH552" s="21">
        <v>0</v>
      </c>
      <c r="AI552" s="21">
        <v>0</v>
      </c>
      <c r="AJ552" s="21">
        <v>0</v>
      </c>
      <c r="AK552" s="21">
        <v>0</v>
      </c>
      <c r="AL552" s="21">
        <v>0</v>
      </c>
      <c r="AM552" s="21">
        <v>0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1">
        <v>0</v>
      </c>
      <c r="AU552" s="21">
        <v>0</v>
      </c>
      <c r="AV552" s="21">
        <v>0</v>
      </c>
      <c r="AW552" s="21">
        <v>0</v>
      </c>
      <c r="AX552" s="21">
        <v>0</v>
      </c>
      <c r="AY552" s="21">
        <v>0</v>
      </c>
      <c r="AZ552" s="21">
        <v>0</v>
      </c>
      <c r="BA552" s="21">
        <v>0</v>
      </c>
      <c r="BB552" s="21">
        <v>0</v>
      </c>
      <c r="BC552" s="21">
        <v>0</v>
      </c>
      <c r="BD552" s="21">
        <v>0</v>
      </c>
      <c r="BE552" s="21">
        <v>0</v>
      </c>
      <c r="BF552" s="21">
        <v>0</v>
      </c>
      <c r="BG552" s="21">
        <v>0</v>
      </c>
      <c r="BH552" s="21">
        <v>0</v>
      </c>
      <c r="BI552" s="21">
        <v>0</v>
      </c>
      <c r="BJ552" s="21">
        <v>0</v>
      </c>
      <c r="BK552" s="21">
        <v>0</v>
      </c>
    </row>
    <row r="553" spans="1:63" x14ac:dyDescent="0.25">
      <c r="A553" s="31"/>
      <c r="B553" s="22" t="str">
        <f>Titles!$B$3</f>
        <v>Indirect Heating Oil</v>
      </c>
      <c r="C553" s="21">
        <v>0</v>
      </c>
      <c r="D553" s="21">
        <v>0</v>
      </c>
      <c r="E553" s="21">
        <v>0</v>
      </c>
      <c r="F553" s="21">
        <v>0</v>
      </c>
      <c r="G553" s="21">
        <v>0</v>
      </c>
      <c r="H553" s="21">
        <v>0</v>
      </c>
      <c r="I553" s="21">
        <v>0</v>
      </c>
      <c r="J553" s="21">
        <v>0</v>
      </c>
      <c r="K553" s="21">
        <v>0</v>
      </c>
      <c r="L553" s="21">
        <v>0</v>
      </c>
      <c r="M553" s="21">
        <v>0</v>
      </c>
      <c r="N553" s="21">
        <v>0</v>
      </c>
      <c r="O553" s="21">
        <v>0</v>
      </c>
      <c r="P553" s="21">
        <v>0</v>
      </c>
      <c r="Q553" s="21">
        <v>0</v>
      </c>
      <c r="R553" s="21">
        <v>0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0</v>
      </c>
      <c r="AB553" s="21">
        <v>0</v>
      </c>
      <c r="AC553" s="21">
        <v>0</v>
      </c>
      <c r="AD553" s="21">
        <v>0</v>
      </c>
      <c r="AE553" s="21">
        <v>0</v>
      </c>
      <c r="AF553" s="21">
        <v>0</v>
      </c>
      <c r="AG553" s="21">
        <v>0</v>
      </c>
      <c r="AH553" s="21">
        <v>0</v>
      </c>
      <c r="AI553" s="21">
        <v>0</v>
      </c>
      <c r="AJ553" s="21">
        <v>0</v>
      </c>
      <c r="AK553" s="21">
        <v>0</v>
      </c>
      <c r="AL553" s="21">
        <v>0</v>
      </c>
      <c r="AM553" s="21">
        <v>0</v>
      </c>
      <c r="AN553" s="21">
        <v>0</v>
      </c>
      <c r="AO553" s="21">
        <v>0</v>
      </c>
      <c r="AP553" s="21">
        <v>0</v>
      </c>
      <c r="AQ553" s="21">
        <v>0</v>
      </c>
      <c r="AR553" s="21">
        <v>0</v>
      </c>
      <c r="AS553" s="21">
        <v>0</v>
      </c>
      <c r="AT553" s="21">
        <v>0</v>
      </c>
      <c r="AU553" s="21">
        <v>0</v>
      </c>
      <c r="AV553" s="21">
        <v>0</v>
      </c>
      <c r="AW553" s="21">
        <v>0</v>
      </c>
      <c r="AX553" s="21">
        <v>0</v>
      </c>
      <c r="AY553" s="21">
        <v>0</v>
      </c>
      <c r="AZ553" s="21">
        <v>0</v>
      </c>
      <c r="BA553" s="21">
        <v>0</v>
      </c>
      <c r="BB553" s="21">
        <v>0</v>
      </c>
      <c r="BC553" s="21">
        <v>0</v>
      </c>
      <c r="BD553" s="21">
        <v>0</v>
      </c>
      <c r="BE553" s="21">
        <v>0</v>
      </c>
      <c r="BF553" s="21">
        <v>0</v>
      </c>
      <c r="BG553" s="21">
        <v>0</v>
      </c>
      <c r="BH553" s="21">
        <v>0</v>
      </c>
      <c r="BI553" s="21">
        <v>0</v>
      </c>
      <c r="BJ553" s="21">
        <v>0</v>
      </c>
      <c r="BK553" s="21">
        <v>0</v>
      </c>
    </row>
    <row r="554" spans="1:63" x14ac:dyDescent="0.25">
      <c r="A554" s="31"/>
      <c r="B554" s="22" t="str">
        <f>Titles!$B$4</f>
        <v>Indirect Heating Gas</v>
      </c>
      <c r="C554" s="21">
        <v>0</v>
      </c>
      <c r="D554" s="21">
        <v>0</v>
      </c>
      <c r="E554" s="21">
        <v>0</v>
      </c>
      <c r="F554" s="21">
        <v>0</v>
      </c>
      <c r="G554" s="21">
        <v>0</v>
      </c>
      <c r="H554" s="21">
        <v>0</v>
      </c>
      <c r="I554" s="21">
        <v>0</v>
      </c>
      <c r="J554" s="21">
        <v>0</v>
      </c>
      <c r="K554" s="21">
        <v>0</v>
      </c>
      <c r="L554" s="21">
        <v>0</v>
      </c>
      <c r="M554" s="21">
        <v>0</v>
      </c>
      <c r="N554" s="21">
        <v>0</v>
      </c>
      <c r="O554" s="21">
        <v>0</v>
      </c>
      <c r="P554" s="21">
        <v>0</v>
      </c>
      <c r="Q554" s="21">
        <v>0</v>
      </c>
      <c r="R554" s="21">
        <v>0</v>
      </c>
      <c r="S554" s="21">
        <v>0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0</v>
      </c>
      <c r="AB554" s="21">
        <v>0</v>
      </c>
      <c r="AC554" s="21">
        <v>0</v>
      </c>
      <c r="AD554" s="21">
        <v>0</v>
      </c>
      <c r="AE554" s="21">
        <v>0</v>
      </c>
      <c r="AF554" s="21">
        <v>0</v>
      </c>
      <c r="AG554" s="21">
        <v>0</v>
      </c>
      <c r="AH554" s="21">
        <v>0</v>
      </c>
      <c r="AI554" s="21">
        <v>0</v>
      </c>
      <c r="AJ554" s="21">
        <v>0</v>
      </c>
      <c r="AK554" s="21">
        <v>0</v>
      </c>
      <c r="AL554" s="21">
        <v>0</v>
      </c>
      <c r="AM554" s="21">
        <v>0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1">
        <v>0</v>
      </c>
      <c r="AU554" s="21">
        <v>0</v>
      </c>
      <c r="AV554" s="21">
        <v>0</v>
      </c>
      <c r="AW554" s="21">
        <v>0</v>
      </c>
      <c r="AX554" s="21">
        <v>0</v>
      </c>
      <c r="AY554" s="21">
        <v>0</v>
      </c>
      <c r="AZ554" s="21">
        <v>0</v>
      </c>
      <c r="BA554" s="21">
        <v>0</v>
      </c>
      <c r="BB554" s="21">
        <v>0</v>
      </c>
      <c r="BC554" s="21">
        <v>0</v>
      </c>
      <c r="BD554" s="21">
        <v>0</v>
      </c>
      <c r="BE554" s="21">
        <v>0</v>
      </c>
      <c r="BF554" s="21">
        <v>0</v>
      </c>
      <c r="BG554" s="21">
        <v>0</v>
      </c>
      <c r="BH554" s="21">
        <v>0</v>
      </c>
      <c r="BI554" s="21">
        <v>0</v>
      </c>
      <c r="BJ554" s="21">
        <v>0</v>
      </c>
      <c r="BK554" s="21">
        <v>0</v>
      </c>
    </row>
    <row r="555" spans="1:63" x14ac:dyDescent="0.25">
      <c r="A555" s="31"/>
      <c r="B555" s="22" t="str">
        <f>Titles!$B$5</f>
        <v>Indirect Heating Biomass</v>
      </c>
      <c r="C555" s="21">
        <v>0</v>
      </c>
      <c r="D555" s="21">
        <v>0</v>
      </c>
      <c r="E555" s="21">
        <v>0</v>
      </c>
      <c r="F555" s="21">
        <v>0</v>
      </c>
      <c r="G555" s="21">
        <v>0</v>
      </c>
      <c r="H555" s="21">
        <v>0</v>
      </c>
      <c r="I555" s="21">
        <v>0</v>
      </c>
      <c r="J555" s="21">
        <v>0</v>
      </c>
      <c r="K555" s="21">
        <v>0</v>
      </c>
      <c r="L555" s="21">
        <v>0</v>
      </c>
      <c r="M555" s="21">
        <v>0</v>
      </c>
      <c r="N555" s="21">
        <v>0</v>
      </c>
      <c r="O555" s="21">
        <v>0</v>
      </c>
      <c r="P555" s="21">
        <v>0</v>
      </c>
      <c r="Q555" s="21">
        <v>0</v>
      </c>
      <c r="R555" s="21">
        <v>0</v>
      </c>
      <c r="S555" s="21">
        <v>0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0</v>
      </c>
      <c r="AB555" s="21">
        <v>0</v>
      </c>
      <c r="AC555" s="21">
        <v>0</v>
      </c>
      <c r="AD555" s="21">
        <v>0</v>
      </c>
      <c r="AE555" s="21">
        <v>0</v>
      </c>
      <c r="AF555" s="21">
        <v>0</v>
      </c>
      <c r="AG555" s="21">
        <v>0</v>
      </c>
      <c r="AH555" s="21">
        <v>0</v>
      </c>
      <c r="AI555" s="21">
        <v>0</v>
      </c>
      <c r="AJ555" s="21">
        <v>0</v>
      </c>
      <c r="AK555" s="21">
        <v>0</v>
      </c>
      <c r="AL555" s="21">
        <v>0</v>
      </c>
      <c r="AM555" s="21">
        <v>0</v>
      </c>
      <c r="AN555" s="21">
        <v>0</v>
      </c>
      <c r="AO555" s="21">
        <v>0</v>
      </c>
      <c r="AP555" s="21">
        <v>0</v>
      </c>
      <c r="AQ555" s="21">
        <v>0</v>
      </c>
      <c r="AR555" s="21">
        <v>0</v>
      </c>
      <c r="AS555" s="21">
        <v>0</v>
      </c>
      <c r="AT555" s="21">
        <v>0</v>
      </c>
      <c r="AU555" s="21">
        <v>0</v>
      </c>
      <c r="AV555" s="21">
        <v>0</v>
      </c>
      <c r="AW555" s="21">
        <v>0</v>
      </c>
      <c r="AX555" s="21">
        <v>0</v>
      </c>
      <c r="AY555" s="21">
        <v>0</v>
      </c>
      <c r="AZ555" s="21">
        <v>0</v>
      </c>
      <c r="BA555" s="21">
        <v>0</v>
      </c>
      <c r="BB555" s="21">
        <v>0</v>
      </c>
      <c r="BC555" s="21">
        <v>0</v>
      </c>
      <c r="BD555" s="21">
        <v>0</v>
      </c>
      <c r="BE555" s="21">
        <v>0</v>
      </c>
      <c r="BF555" s="21">
        <v>0</v>
      </c>
      <c r="BG555" s="21">
        <v>0</v>
      </c>
      <c r="BH555" s="21">
        <v>0</v>
      </c>
      <c r="BI555" s="21">
        <v>0</v>
      </c>
      <c r="BJ555" s="21">
        <v>0</v>
      </c>
      <c r="BK555" s="21">
        <v>0</v>
      </c>
    </row>
    <row r="556" spans="1:63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0</v>
      </c>
      <c r="AH556" s="21">
        <v>0</v>
      </c>
      <c r="AI556" s="21">
        <v>0</v>
      </c>
      <c r="AJ556" s="21">
        <v>0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0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0</v>
      </c>
      <c r="BF556" s="21">
        <v>0</v>
      </c>
      <c r="BG556" s="21">
        <v>0</v>
      </c>
      <c r="BH556" s="21">
        <v>0</v>
      </c>
      <c r="BI556" s="21">
        <v>0</v>
      </c>
      <c r="BJ556" s="21">
        <v>0</v>
      </c>
      <c r="BK556" s="21">
        <v>0</v>
      </c>
    </row>
    <row r="557" spans="1:63" x14ac:dyDescent="0.25">
      <c r="A557" s="31"/>
      <c r="B557" s="22" t="str">
        <f>Titles!$B$7</f>
        <v>Indirect Heating Steam Distributed</v>
      </c>
      <c r="C557" s="21">
        <v>0</v>
      </c>
      <c r="D557" s="21">
        <v>0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0</v>
      </c>
      <c r="N557" s="21">
        <v>0</v>
      </c>
      <c r="O557" s="21">
        <v>0</v>
      </c>
      <c r="P557" s="21">
        <v>0</v>
      </c>
      <c r="Q557" s="21">
        <v>0</v>
      </c>
      <c r="R557" s="21">
        <v>0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0</v>
      </c>
      <c r="AB557" s="21">
        <v>0</v>
      </c>
      <c r="AC557" s="21">
        <v>0</v>
      </c>
      <c r="AD557" s="21">
        <v>0</v>
      </c>
      <c r="AE557" s="21">
        <v>0</v>
      </c>
      <c r="AF557" s="21">
        <v>0</v>
      </c>
      <c r="AG557" s="21">
        <v>0</v>
      </c>
      <c r="AH557" s="21">
        <v>0</v>
      </c>
      <c r="AI557" s="21">
        <v>0</v>
      </c>
      <c r="AJ557" s="21">
        <v>0</v>
      </c>
      <c r="AK557" s="21">
        <v>0</v>
      </c>
      <c r="AL557" s="21">
        <v>0</v>
      </c>
      <c r="AM557" s="21">
        <v>0</v>
      </c>
      <c r="AN557" s="21">
        <v>0</v>
      </c>
      <c r="AO557" s="21">
        <v>0</v>
      </c>
      <c r="AP557" s="21">
        <v>0</v>
      </c>
      <c r="AQ557" s="21">
        <v>0</v>
      </c>
      <c r="AR557" s="21">
        <v>0</v>
      </c>
      <c r="AS557" s="21">
        <v>0</v>
      </c>
      <c r="AT557" s="21">
        <v>0</v>
      </c>
      <c r="AU557" s="21">
        <v>0</v>
      </c>
      <c r="AV557" s="21">
        <v>0</v>
      </c>
      <c r="AW557" s="21">
        <v>0</v>
      </c>
      <c r="AX557" s="21">
        <v>0</v>
      </c>
      <c r="AY557" s="21">
        <v>0</v>
      </c>
      <c r="AZ557" s="21">
        <v>0</v>
      </c>
      <c r="BA557" s="21">
        <v>0</v>
      </c>
      <c r="BB557" s="21">
        <v>0</v>
      </c>
      <c r="BC557" s="21">
        <v>0</v>
      </c>
      <c r="BD557" s="21">
        <v>0</v>
      </c>
      <c r="BE557" s="21">
        <v>0</v>
      </c>
      <c r="BF557" s="21">
        <v>0</v>
      </c>
      <c r="BG557" s="21">
        <v>0</v>
      </c>
      <c r="BH557" s="21">
        <v>0</v>
      </c>
      <c r="BI557" s="21">
        <v>0</v>
      </c>
      <c r="BJ557" s="21">
        <v>0</v>
      </c>
      <c r="BK557" s="21">
        <v>0</v>
      </c>
    </row>
    <row r="558" spans="1:63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 s="21">
        <v>0</v>
      </c>
      <c r="AH558" s="21">
        <v>0</v>
      </c>
      <c r="AI558" s="21">
        <v>0</v>
      </c>
      <c r="AJ558" s="21">
        <v>0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0</v>
      </c>
      <c r="BD558" s="21">
        <v>0</v>
      </c>
      <c r="BE558" s="21">
        <v>0</v>
      </c>
      <c r="BF558" s="21">
        <v>0</v>
      </c>
      <c r="BG558" s="21">
        <v>0</v>
      </c>
      <c r="BH558" s="21">
        <v>0</v>
      </c>
      <c r="BI558" s="21">
        <v>0</v>
      </c>
      <c r="BJ558" s="21">
        <v>0</v>
      </c>
      <c r="BK558" s="21">
        <v>0</v>
      </c>
    </row>
    <row r="559" spans="1:63" x14ac:dyDescent="0.25">
      <c r="A559" s="31"/>
      <c r="B559" s="22" t="str">
        <f>Titles!$B$9</f>
        <v>Direct Heating Coal</v>
      </c>
      <c r="C559" s="21">
        <v>0</v>
      </c>
      <c r="D559" s="21">
        <v>0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  <c r="O559" s="21">
        <v>0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0</v>
      </c>
      <c r="AC559" s="21">
        <v>0</v>
      </c>
      <c r="AD559" s="21">
        <v>0</v>
      </c>
      <c r="AE559" s="21">
        <v>0</v>
      </c>
      <c r="AF559" s="21">
        <v>0</v>
      </c>
      <c r="AG559" s="21">
        <v>0</v>
      </c>
      <c r="AH559" s="21">
        <v>0</v>
      </c>
      <c r="AI559" s="21">
        <v>0</v>
      </c>
      <c r="AJ559" s="21">
        <v>0</v>
      </c>
      <c r="AK559" s="21">
        <v>0</v>
      </c>
      <c r="AL559" s="21">
        <v>0</v>
      </c>
      <c r="AM559" s="21">
        <v>0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1">
        <v>0</v>
      </c>
      <c r="AU559" s="21">
        <v>0</v>
      </c>
      <c r="AV559" s="21">
        <v>0</v>
      </c>
      <c r="AW559" s="21">
        <v>0</v>
      </c>
      <c r="AX559" s="21">
        <v>0</v>
      </c>
      <c r="AY559" s="21">
        <v>0</v>
      </c>
      <c r="AZ559" s="21">
        <v>0</v>
      </c>
      <c r="BA559" s="21">
        <v>0</v>
      </c>
      <c r="BB559" s="21">
        <v>0</v>
      </c>
      <c r="BC559" s="21">
        <v>0</v>
      </c>
      <c r="BD559" s="21">
        <v>0</v>
      </c>
      <c r="BE559" s="21">
        <v>0</v>
      </c>
      <c r="BF559" s="21">
        <v>0</v>
      </c>
      <c r="BG559" s="21">
        <v>0</v>
      </c>
      <c r="BH559" s="21">
        <v>0</v>
      </c>
      <c r="BI559" s="21">
        <v>0</v>
      </c>
      <c r="BJ559" s="21">
        <v>0</v>
      </c>
      <c r="BK559" s="21">
        <v>0</v>
      </c>
    </row>
    <row r="560" spans="1:63" x14ac:dyDescent="0.25">
      <c r="A560" s="31"/>
      <c r="B560" s="22" t="str">
        <f>Titles!$B$10</f>
        <v>Direct Heating Oil</v>
      </c>
      <c r="C560" s="21">
        <v>0</v>
      </c>
      <c r="D560" s="21">
        <v>0</v>
      </c>
      <c r="E560" s="21">
        <v>0</v>
      </c>
      <c r="F560" s="21">
        <v>0</v>
      </c>
      <c r="G560" s="21">
        <v>0</v>
      </c>
      <c r="H560" s="21">
        <v>0</v>
      </c>
      <c r="I560" s="21">
        <v>0</v>
      </c>
      <c r="J560" s="21">
        <v>0</v>
      </c>
      <c r="K560" s="21">
        <v>0</v>
      </c>
      <c r="L560" s="21">
        <v>0</v>
      </c>
      <c r="M560" s="21">
        <v>0</v>
      </c>
      <c r="N560" s="21">
        <v>0</v>
      </c>
      <c r="O560" s="21">
        <v>0</v>
      </c>
      <c r="P560" s="21">
        <v>0</v>
      </c>
      <c r="Q560" s="21">
        <v>0</v>
      </c>
      <c r="R560" s="21">
        <v>0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0</v>
      </c>
      <c r="AB560" s="21">
        <v>0</v>
      </c>
      <c r="AC560" s="21">
        <v>0</v>
      </c>
      <c r="AD560" s="21">
        <v>0</v>
      </c>
      <c r="AE560" s="21">
        <v>0</v>
      </c>
      <c r="AF560" s="21">
        <v>0</v>
      </c>
      <c r="AG560" s="21">
        <v>0</v>
      </c>
      <c r="AH560" s="21">
        <v>0</v>
      </c>
      <c r="AI560" s="21">
        <v>0</v>
      </c>
      <c r="AJ560" s="21">
        <v>0</v>
      </c>
      <c r="AK560" s="21">
        <v>0</v>
      </c>
      <c r="AL560" s="21">
        <v>0</v>
      </c>
      <c r="AM560" s="21">
        <v>0</v>
      </c>
      <c r="AN560" s="21">
        <v>0</v>
      </c>
      <c r="AO560" s="21">
        <v>0</v>
      </c>
      <c r="AP560" s="21">
        <v>0</v>
      </c>
      <c r="AQ560" s="21">
        <v>0</v>
      </c>
      <c r="AR560" s="21">
        <v>0</v>
      </c>
      <c r="AS560" s="21">
        <v>0</v>
      </c>
      <c r="AT560" s="21">
        <v>0</v>
      </c>
      <c r="AU560" s="21">
        <v>0</v>
      </c>
      <c r="AV560" s="21">
        <v>0</v>
      </c>
      <c r="AW560" s="21">
        <v>0</v>
      </c>
      <c r="AX560" s="21">
        <v>0</v>
      </c>
      <c r="AY560" s="21">
        <v>0</v>
      </c>
      <c r="AZ560" s="21">
        <v>0</v>
      </c>
      <c r="BA560" s="21">
        <v>0</v>
      </c>
      <c r="BB560" s="21">
        <v>0</v>
      </c>
      <c r="BC560" s="21">
        <v>0</v>
      </c>
      <c r="BD560" s="21">
        <v>0</v>
      </c>
      <c r="BE560" s="21">
        <v>0</v>
      </c>
      <c r="BF560" s="21">
        <v>0</v>
      </c>
      <c r="BG560" s="21">
        <v>0</v>
      </c>
      <c r="BH560" s="21">
        <v>0</v>
      </c>
      <c r="BI560" s="21">
        <v>0</v>
      </c>
      <c r="BJ560" s="21">
        <v>0</v>
      </c>
      <c r="BK560" s="21">
        <v>0</v>
      </c>
    </row>
    <row r="561" spans="1:63" x14ac:dyDescent="0.25">
      <c r="A561" s="31"/>
      <c r="B561" s="22" t="str">
        <f>Titles!$B$11</f>
        <v>Direct Heating Gas</v>
      </c>
      <c r="C561" s="21">
        <v>0</v>
      </c>
      <c r="D561" s="21">
        <v>0</v>
      </c>
      <c r="E561" s="21">
        <v>0</v>
      </c>
      <c r="F561" s="21">
        <v>0</v>
      </c>
      <c r="G561" s="21">
        <v>0</v>
      </c>
      <c r="H561" s="21">
        <v>0</v>
      </c>
      <c r="I561" s="21">
        <v>0</v>
      </c>
      <c r="J561" s="21">
        <v>0</v>
      </c>
      <c r="K561" s="21">
        <v>0</v>
      </c>
      <c r="L561" s="21">
        <v>0</v>
      </c>
      <c r="M561" s="21">
        <v>0</v>
      </c>
      <c r="N561" s="21">
        <v>0</v>
      </c>
      <c r="O561" s="21">
        <v>0</v>
      </c>
      <c r="P561" s="21">
        <v>0</v>
      </c>
      <c r="Q561" s="21">
        <v>0</v>
      </c>
      <c r="R561" s="21">
        <v>0</v>
      </c>
      <c r="S561" s="21">
        <v>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0</v>
      </c>
      <c r="AB561" s="21">
        <v>0</v>
      </c>
      <c r="AC561" s="21">
        <v>0</v>
      </c>
      <c r="AD561" s="21">
        <v>0</v>
      </c>
      <c r="AE561" s="21">
        <v>0</v>
      </c>
      <c r="AF561" s="21">
        <v>0</v>
      </c>
      <c r="AG561" s="21">
        <v>0</v>
      </c>
      <c r="AH561" s="21">
        <v>0</v>
      </c>
      <c r="AI561" s="21">
        <v>0</v>
      </c>
      <c r="AJ561" s="21">
        <v>0</v>
      </c>
      <c r="AK561" s="21">
        <v>0</v>
      </c>
      <c r="AL561" s="21">
        <v>0</v>
      </c>
      <c r="AM561" s="21">
        <v>0</v>
      </c>
      <c r="AN561" s="21">
        <v>0</v>
      </c>
      <c r="AO561" s="21">
        <v>0</v>
      </c>
      <c r="AP561" s="21">
        <v>0</v>
      </c>
      <c r="AQ561" s="21">
        <v>0</v>
      </c>
      <c r="AR561" s="21">
        <v>0</v>
      </c>
      <c r="AS561" s="21">
        <v>0</v>
      </c>
      <c r="AT561" s="21">
        <v>0</v>
      </c>
      <c r="AU561" s="21">
        <v>0</v>
      </c>
      <c r="AV561" s="21">
        <v>0</v>
      </c>
      <c r="AW561" s="21">
        <v>0</v>
      </c>
      <c r="AX561" s="21">
        <v>0</v>
      </c>
      <c r="AY561" s="21">
        <v>0</v>
      </c>
      <c r="AZ561" s="21">
        <v>0</v>
      </c>
      <c r="BA561" s="21">
        <v>0</v>
      </c>
      <c r="BB561" s="21">
        <v>0</v>
      </c>
      <c r="BC561" s="21">
        <v>0</v>
      </c>
      <c r="BD561" s="21">
        <v>0</v>
      </c>
      <c r="BE561" s="21">
        <v>0</v>
      </c>
      <c r="BF561" s="21">
        <v>0</v>
      </c>
      <c r="BG561" s="21">
        <v>0</v>
      </c>
      <c r="BH561" s="21">
        <v>0</v>
      </c>
      <c r="BI561" s="21">
        <v>0</v>
      </c>
      <c r="BJ561" s="21">
        <v>0</v>
      </c>
      <c r="BK561" s="21">
        <v>0</v>
      </c>
    </row>
    <row r="562" spans="1:63" x14ac:dyDescent="0.25">
      <c r="A562" s="31"/>
      <c r="B562" s="22" t="str">
        <f>Titles!$B$12</f>
        <v>Direct Heating Biomass</v>
      </c>
      <c r="C562" s="21">
        <v>0</v>
      </c>
      <c r="D562" s="21">
        <v>0</v>
      </c>
      <c r="E562" s="21">
        <v>0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  <c r="L562" s="21">
        <v>0</v>
      </c>
      <c r="M562" s="21">
        <v>0</v>
      </c>
      <c r="N562" s="21">
        <v>0</v>
      </c>
      <c r="O562" s="21">
        <v>0</v>
      </c>
      <c r="P562" s="21">
        <v>0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0</v>
      </c>
      <c r="AB562" s="21">
        <v>0</v>
      </c>
      <c r="AC562" s="21">
        <v>0</v>
      </c>
      <c r="AD562" s="21">
        <v>0</v>
      </c>
      <c r="AE562" s="21">
        <v>0</v>
      </c>
      <c r="AF562" s="21">
        <v>0</v>
      </c>
      <c r="AG562" s="21">
        <v>0</v>
      </c>
      <c r="AH562" s="21">
        <v>0</v>
      </c>
      <c r="AI562" s="21">
        <v>0</v>
      </c>
      <c r="AJ562" s="21">
        <v>0</v>
      </c>
      <c r="AK562" s="21">
        <v>0</v>
      </c>
      <c r="AL562" s="21">
        <v>0</v>
      </c>
      <c r="AM562" s="21">
        <v>0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1">
        <v>0</v>
      </c>
      <c r="AU562" s="21">
        <v>0</v>
      </c>
      <c r="AV562" s="21">
        <v>0</v>
      </c>
      <c r="AW562" s="21">
        <v>0</v>
      </c>
      <c r="AX562" s="21">
        <v>0</v>
      </c>
      <c r="AY562" s="21">
        <v>0</v>
      </c>
      <c r="AZ562" s="21">
        <v>0</v>
      </c>
      <c r="BA562" s="21">
        <v>0</v>
      </c>
      <c r="BB562" s="21">
        <v>0</v>
      </c>
      <c r="BC562" s="21">
        <v>0</v>
      </c>
      <c r="BD562" s="21">
        <v>0</v>
      </c>
      <c r="BE562" s="21">
        <v>0</v>
      </c>
      <c r="BF562" s="21">
        <v>0</v>
      </c>
      <c r="BG562" s="21">
        <v>0</v>
      </c>
      <c r="BH562" s="21">
        <v>0</v>
      </c>
      <c r="BI562" s="21">
        <v>0</v>
      </c>
      <c r="BJ562" s="21">
        <v>0</v>
      </c>
      <c r="BK562" s="21">
        <v>0</v>
      </c>
    </row>
    <row r="563" spans="1:63" x14ac:dyDescent="0.25">
      <c r="A563" s="31"/>
      <c r="B563" s="22" t="str">
        <f>Titles!$B$13</f>
        <v>Direct Heating Electric</v>
      </c>
      <c r="C563" s="21">
        <v>0</v>
      </c>
      <c r="D563" s="21">
        <v>0</v>
      </c>
      <c r="E563" s="21">
        <v>0</v>
      </c>
      <c r="F563" s="21">
        <v>0</v>
      </c>
      <c r="G563" s="21">
        <v>0</v>
      </c>
      <c r="H563" s="21">
        <v>0</v>
      </c>
      <c r="I563" s="21">
        <v>0</v>
      </c>
      <c r="J563" s="21">
        <v>0</v>
      </c>
      <c r="K563" s="21">
        <v>0</v>
      </c>
      <c r="L563" s="21">
        <v>0</v>
      </c>
      <c r="M563" s="21">
        <v>0</v>
      </c>
      <c r="N563" s="21">
        <v>0</v>
      </c>
      <c r="O563" s="21">
        <v>0</v>
      </c>
      <c r="P563" s="21">
        <v>0</v>
      </c>
      <c r="Q563" s="21">
        <v>0</v>
      </c>
      <c r="R563" s="21">
        <v>0</v>
      </c>
      <c r="S563" s="21">
        <v>0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0</v>
      </c>
      <c r="AB563" s="21">
        <v>0</v>
      </c>
      <c r="AC563" s="21">
        <v>0</v>
      </c>
      <c r="AD563" s="21">
        <v>0</v>
      </c>
      <c r="AE563" s="21">
        <v>0</v>
      </c>
      <c r="AF563" s="21">
        <v>0</v>
      </c>
      <c r="AG563" s="21">
        <v>0</v>
      </c>
      <c r="AH563" s="21">
        <v>0</v>
      </c>
      <c r="AI563" s="21">
        <v>0</v>
      </c>
      <c r="AJ563" s="21">
        <v>0</v>
      </c>
      <c r="AK563" s="21">
        <v>0</v>
      </c>
      <c r="AL563" s="21">
        <v>0</v>
      </c>
      <c r="AM563" s="21">
        <v>0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1">
        <v>0</v>
      </c>
      <c r="AU563" s="21">
        <v>0</v>
      </c>
      <c r="AV563" s="21">
        <v>0</v>
      </c>
      <c r="AW563" s="21">
        <v>0</v>
      </c>
      <c r="AX563" s="21">
        <v>0</v>
      </c>
      <c r="AY563" s="21">
        <v>0</v>
      </c>
      <c r="AZ563" s="21">
        <v>0</v>
      </c>
      <c r="BA563" s="21">
        <v>0</v>
      </c>
      <c r="BB563" s="21">
        <v>0</v>
      </c>
      <c r="BC563" s="21">
        <v>0</v>
      </c>
      <c r="BD563" s="21">
        <v>0</v>
      </c>
      <c r="BE563" s="21">
        <v>0</v>
      </c>
      <c r="BF563" s="21">
        <v>0</v>
      </c>
      <c r="BG563" s="21">
        <v>0</v>
      </c>
      <c r="BH563" s="21">
        <v>0</v>
      </c>
      <c r="BI563" s="21">
        <v>0</v>
      </c>
      <c r="BJ563" s="21">
        <v>0</v>
      </c>
      <c r="BK563" s="21">
        <v>0</v>
      </c>
    </row>
    <row r="564" spans="1:63" x14ac:dyDescent="0.25">
      <c r="A564" s="31"/>
      <c r="B564" s="22" t="str">
        <f>Titles!$B$14</f>
        <v>Direct Heating Steam Distributed</v>
      </c>
      <c r="C564" s="21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0</v>
      </c>
      <c r="AC564" s="21">
        <v>0</v>
      </c>
      <c r="AD564" s="21">
        <v>0</v>
      </c>
      <c r="AE564" s="21">
        <v>0</v>
      </c>
      <c r="AF564" s="21">
        <v>0</v>
      </c>
      <c r="AG564" s="21">
        <v>0</v>
      </c>
      <c r="AH564" s="21">
        <v>0</v>
      </c>
      <c r="AI564" s="21">
        <v>0</v>
      </c>
      <c r="AJ564" s="21">
        <v>0</v>
      </c>
      <c r="AK564" s="21">
        <v>0</v>
      </c>
      <c r="AL564" s="21">
        <v>0</v>
      </c>
      <c r="AM564" s="21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1">
        <v>0</v>
      </c>
      <c r="AU564" s="21">
        <v>0</v>
      </c>
      <c r="AV564" s="21">
        <v>0</v>
      </c>
      <c r="AW564" s="21">
        <v>0</v>
      </c>
      <c r="AX564" s="21">
        <v>0</v>
      </c>
      <c r="AY564" s="21">
        <v>0</v>
      </c>
      <c r="AZ564" s="21">
        <v>0</v>
      </c>
      <c r="BA564" s="21">
        <v>0</v>
      </c>
      <c r="BB564" s="21">
        <v>0</v>
      </c>
      <c r="BC564" s="21">
        <v>0</v>
      </c>
      <c r="BD564" s="21">
        <v>0</v>
      </c>
      <c r="BE564" s="21">
        <v>0</v>
      </c>
      <c r="BF564" s="21">
        <v>0</v>
      </c>
      <c r="BG564" s="21">
        <v>0</v>
      </c>
      <c r="BH564" s="21">
        <v>0</v>
      </c>
      <c r="BI564" s="21">
        <v>0</v>
      </c>
      <c r="BJ564" s="21">
        <v>0</v>
      </c>
      <c r="BK564" s="21">
        <v>0</v>
      </c>
    </row>
    <row r="565" spans="1:63" x14ac:dyDescent="0.25">
      <c r="A565" s="31"/>
      <c r="B565" s="22" t="str">
        <f>Titles!$B$15</f>
        <v>Placeholder 1</v>
      </c>
      <c r="C565" s="21">
        <v>0</v>
      </c>
      <c r="D565" s="21">
        <v>0</v>
      </c>
      <c r="E565" s="21">
        <v>0</v>
      </c>
      <c r="F565" s="21">
        <v>0</v>
      </c>
      <c r="G565" s="21">
        <v>0</v>
      </c>
      <c r="H565" s="21">
        <v>0</v>
      </c>
      <c r="I565" s="21">
        <v>0</v>
      </c>
      <c r="J565" s="21">
        <v>0</v>
      </c>
      <c r="K565" s="21">
        <v>0</v>
      </c>
      <c r="L565" s="21">
        <v>0</v>
      </c>
      <c r="M565" s="21">
        <v>0</v>
      </c>
      <c r="N565" s="21">
        <v>0</v>
      </c>
      <c r="O565" s="21">
        <v>0</v>
      </c>
      <c r="P565" s="21">
        <v>0</v>
      </c>
      <c r="Q565" s="21">
        <v>0</v>
      </c>
      <c r="R565" s="21">
        <v>0</v>
      </c>
      <c r="S565" s="21">
        <v>0</v>
      </c>
      <c r="T565" s="21">
        <v>0</v>
      </c>
      <c r="U565" s="21">
        <v>0</v>
      </c>
      <c r="V565" s="21">
        <v>0</v>
      </c>
      <c r="W565" s="21">
        <v>0</v>
      </c>
      <c r="X565" s="21">
        <v>0</v>
      </c>
      <c r="Y565" s="21">
        <v>0</v>
      </c>
      <c r="Z565" s="21">
        <v>0</v>
      </c>
      <c r="AA565" s="21">
        <v>0</v>
      </c>
      <c r="AB565" s="21">
        <v>0</v>
      </c>
      <c r="AC565" s="21">
        <v>0</v>
      </c>
      <c r="AD565" s="21">
        <v>0</v>
      </c>
      <c r="AE565" s="21">
        <v>0</v>
      </c>
      <c r="AF565" s="21">
        <v>0</v>
      </c>
      <c r="AG565" s="21">
        <v>0</v>
      </c>
      <c r="AH565" s="21">
        <v>0</v>
      </c>
      <c r="AI565" s="21">
        <v>0</v>
      </c>
      <c r="AJ565" s="21">
        <v>0</v>
      </c>
      <c r="AK565" s="21">
        <v>0</v>
      </c>
      <c r="AL565" s="21">
        <v>0</v>
      </c>
      <c r="AM565" s="21">
        <v>0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1">
        <v>0</v>
      </c>
      <c r="AU565" s="21">
        <v>0</v>
      </c>
      <c r="AV565" s="21">
        <v>0</v>
      </c>
      <c r="AW565" s="21">
        <v>0</v>
      </c>
      <c r="AX565" s="21">
        <v>0</v>
      </c>
      <c r="AY565" s="21">
        <v>0</v>
      </c>
      <c r="AZ565" s="21">
        <v>0</v>
      </c>
      <c r="BA565" s="21">
        <v>0</v>
      </c>
      <c r="BB565" s="21">
        <v>0</v>
      </c>
      <c r="BC565" s="21">
        <v>0</v>
      </c>
      <c r="BD565" s="21">
        <v>0</v>
      </c>
      <c r="BE565" s="21">
        <v>0</v>
      </c>
      <c r="BF565" s="21">
        <v>0</v>
      </c>
      <c r="BG565" s="21">
        <v>0</v>
      </c>
      <c r="BH565" s="21">
        <v>0</v>
      </c>
      <c r="BI565" s="21">
        <v>0</v>
      </c>
      <c r="BJ565" s="21">
        <v>0</v>
      </c>
      <c r="BK565" s="21">
        <v>0</v>
      </c>
    </row>
    <row r="566" spans="1:63" x14ac:dyDescent="0.25">
      <c r="A566" s="31"/>
      <c r="B566" s="22" t="str">
        <f>Titles!$B$16</f>
        <v>Placeholder 2</v>
      </c>
      <c r="C566" s="21">
        <v>0</v>
      </c>
      <c r="D566" s="21">
        <v>0</v>
      </c>
      <c r="E566" s="21">
        <v>0</v>
      </c>
      <c r="F566" s="21">
        <v>0</v>
      </c>
      <c r="G566" s="21">
        <v>0</v>
      </c>
      <c r="H566" s="21">
        <v>0</v>
      </c>
      <c r="I566" s="21">
        <v>0</v>
      </c>
      <c r="J566" s="21">
        <v>0</v>
      </c>
      <c r="K566" s="21">
        <v>0</v>
      </c>
      <c r="L566" s="21">
        <v>0</v>
      </c>
      <c r="M566" s="21">
        <v>0</v>
      </c>
      <c r="N566" s="21">
        <v>0</v>
      </c>
      <c r="O566" s="21">
        <v>0</v>
      </c>
      <c r="P566" s="21">
        <v>0</v>
      </c>
      <c r="Q566" s="21">
        <v>0</v>
      </c>
      <c r="R566" s="21">
        <v>0</v>
      </c>
      <c r="S566" s="21">
        <v>0</v>
      </c>
      <c r="T566" s="21">
        <v>0</v>
      </c>
      <c r="U566" s="21">
        <v>0</v>
      </c>
      <c r="V566" s="21">
        <v>0</v>
      </c>
      <c r="W566" s="21">
        <v>0</v>
      </c>
      <c r="X566" s="21">
        <v>0</v>
      </c>
      <c r="Y566" s="21">
        <v>0</v>
      </c>
      <c r="Z566" s="21">
        <v>0</v>
      </c>
      <c r="AA566" s="21">
        <v>0</v>
      </c>
      <c r="AB566" s="21">
        <v>0</v>
      </c>
      <c r="AC566" s="21">
        <v>0</v>
      </c>
      <c r="AD566" s="21">
        <v>0</v>
      </c>
      <c r="AE566" s="21">
        <v>0</v>
      </c>
      <c r="AF566" s="21">
        <v>0</v>
      </c>
      <c r="AG566" s="21">
        <v>0</v>
      </c>
      <c r="AH566" s="21">
        <v>0</v>
      </c>
      <c r="AI566" s="21">
        <v>0</v>
      </c>
      <c r="AJ566" s="21">
        <v>0</v>
      </c>
      <c r="AK566" s="21">
        <v>0</v>
      </c>
      <c r="AL566" s="21">
        <v>0</v>
      </c>
      <c r="AM566" s="21">
        <v>0</v>
      </c>
      <c r="AN566" s="21">
        <v>0</v>
      </c>
      <c r="AO566" s="21">
        <v>0</v>
      </c>
      <c r="AP566" s="21">
        <v>0</v>
      </c>
      <c r="AQ566" s="21">
        <v>0</v>
      </c>
      <c r="AR566" s="21">
        <v>0</v>
      </c>
      <c r="AS566" s="21">
        <v>0</v>
      </c>
      <c r="AT566" s="21">
        <v>0</v>
      </c>
      <c r="AU566" s="21">
        <v>0</v>
      </c>
      <c r="AV566" s="21">
        <v>0</v>
      </c>
      <c r="AW566" s="21">
        <v>0</v>
      </c>
      <c r="AX566" s="21">
        <v>0</v>
      </c>
      <c r="AY566" s="21">
        <v>0</v>
      </c>
      <c r="AZ566" s="21">
        <v>0</v>
      </c>
      <c r="BA566" s="21">
        <v>0</v>
      </c>
      <c r="BB566" s="21">
        <v>0</v>
      </c>
      <c r="BC566" s="21">
        <v>0</v>
      </c>
      <c r="BD566" s="21">
        <v>0</v>
      </c>
      <c r="BE566" s="21">
        <v>0</v>
      </c>
      <c r="BF566" s="21">
        <v>0</v>
      </c>
      <c r="BG566" s="21">
        <v>0</v>
      </c>
      <c r="BH566" s="21">
        <v>0</v>
      </c>
      <c r="BI566" s="21">
        <v>0</v>
      </c>
      <c r="BJ566" s="21">
        <v>0</v>
      </c>
      <c r="BK566" s="21">
        <v>0</v>
      </c>
    </row>
    <row r="567" spans="1:63" x14ac:dyDescent="0.25">
      <c r="A567" s="31"/>
      <c r="B567" s="22" t="str">
        <f>Titles!$B$17</f>
        <v>Placeholder 3</v>
      </c>
      <c r="C567" s="21">
        <v>0</v>
      </c>
      <c r="D567" s="21">
        <v>0</v>
      </c>
      <c r="E567" s="21">
        <v>0</v>
      </c>
      <c r="F567" s="21">
        <v>0</v>
      </c>
      <c r="G567" s="21">
        <v>0</v>
      </c>
      <c r="H567" s="21">
        <v>0</v>
      </c>
      <c r="I567" s="21">
        <v>0</v>
      </c>
      <c r="J567" s="21">
        <v>0</v>
      </c>
      <c r="K567" s="21">
        <v>0</v>
      </c>
      <c r="L567" s="21">
        <v>0</v>
      </c>
      <c r="M567" s="21">
        <v>0</v>
      </c>
      <c r="N567" s="21">
        <v>0</v>
      </c>
      <c r="O567" s="21">
        <v>0</v>
      </c>
      <c r="P567" s="21">
        <v>0</v>
      </c>
      <c r="Q567" s="21">
        <v>0</v>
      </c>
      <c r="R567" s="21">
        <v>0</v>
      </c>
      <c r="S567" s="21">
        <v>0</v>
      </c>
      <c r="T567" s="21">
        <v>0</v>
      </c>
      <c r="U567" s="21">
        <v>0</v>
      </c>
      <c r="V567" s="21">
        <v>0</v>
      </c>
      <c r="W567" s="21">
        <v>0</v>
      </c>
      <c r="X567" s="21">
        <v>0</v>
      </c>
      <c r="Y567" s="21">
        <v>0</v>
      </c>
      <c r="Z567" s="21">
        <v>0</v>
      </c>
      <c r="AA567" s="21">
        <v>0</v>
      </c>
      <c r="AB567" s="21">
        <v>0</v>
      </c>
      <c r="AC567" s="21">
        <v>0</v>
      </c>
      <c r="AD567" s="21">
        <v>0</v>
      </c>
      <c r="AE567" s="21">
        <v>0</v>
      </c>
      <c r="AF567" s="21">
        <v>0</v>
      </c>
      <c r="AG567" s="21">
        <v>0</v>
      </c>
      <c r="AH567" s="21">
        <v>0</v>
      </c>
      <c r="AI567" s="21">
        <v>0</v>
      </c>
      <c r="AJ567" s="21">
        <v>0</v>
      </c>
      <c r="AK567" s="21">
        <v>0</v>
      </c>
      <c r="AL567" s="21">
        <v>0</v>
      </c>
      <c r="AM567" s="21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1">
        <v>0</v>
      </c>
      <c r="AU567" s="21">
        <v>0</v>
      </c>
      <c r="AV567" s="21">
        <v>0</v>
      </c>
      <c r="AW567" s="21">
        <v>0</v>
      </c>
      <c r="AX567" s="21">
        <v>0</v>
      </c>
      <c r="AY567" s="21">
        <v>0</v>
      </c>
      <c r="AZ567" s="21">
        <v>0</v>
      </c>
      <c r="BA567" s="21">
        <v>0</v>
      </c>
      <c r="BB567" s="21">
        <v>0</v>
      </c>
      <c r="BC567" s="21">
        <v>0</v>
      </c>
      <c r="BD567" s="21">
        <v>0</v>
      </c>
      <c r="BE567" s="21">
        <v>0</v>
      </c>
      <c r="BF567" s="21">
        <v>0</v>
      </c>
      <c r="BG567" s="21">
        <v>0</v>
      </c>
      <c r="BH567" s="21">
        <v>0</v>
      </c>
      <c r="BI567" s="21">
        <v>0</v>
      </c>
      <c r="BJ567" s="21">
        <v>0</v>
      </c>
      <c r="BK567" s="21">
        <v>0</v>
      </c>
    </row>
    <row r="568" spans="1:63" x14ac:dyDescent="0.25">
      <c r="A568" s="31"/>
      <c r="B568" s="22" t="str">
        <f>Titles!$B$18</f>
        <v>Placeholder 4</v>
      </c>
      <c r="C568" s="21">
        <v>0</v>
      </c>
      <c r="D568" s="21">
        <v>0</v>
      </c>
      <c r="E568" s="21">
        <v>0</v>
      </c>
      <c r="F568" s="21">
        <v>0</v>
      </c>
      <c r="G568" s="21">
        <v>0</v>
      </c>
      <c r="H568" s="21">
        <v>0</v>
      </c>
      <c r="I568" s="21">
        <v>0</v>
      </c>
      <c r="J568" s="21">
        <v>0</v>
      </c>
      <c r="K568" s="21">
        <v>0</v>
      </c>
      <c r="L568" s="21">
        <v>0</v>
      </c>
      <c r="M568" s="21">
        <v>0</v>
      </c>
      <c r="N568" s="21">
        <v>0</v>
      </c>
      <c r="O568" s="21">
        <v>0</v>
      </c>
      <c r="P568" s="21">
        <v>0</v>
      </c>
      <c r="Q568" s="21">
        <v>0</v>
      </c>
      <c r="R568" s="21">
        <v>0</v>
      </c>
      <c r="S568" s="21">
        <v>0</v>
      </c>
      <c r="T568" s="21">
        <v>0</v>
      </c>
      <c r="U568" s="21">
        <v>0</v>
      </c>
      <c r="V568" s="21">
        <v>0</v>
      </c>
      <c r="W568" s="21">
        <v>0</v>
      </c>
      <c r="X568" s="21">
        <v>0</v>
      </c>
      <c r="Y568" s="21">
        <v>0</v>
      </c>
      <c r="Z568" s="21">
        <v>0</v>
      </c>
      <c r="AA568" s="21">
        <v>0</v>
      </c>
      <c r="AB568" s="21">
        <v>0</v>
      </c>
      <c r="AC568" s="21">
        <v>0</v>
      </c>
      <c r="AD568" s="21">
        <v>0</v>
      </c>
      <c r="AE568" s="21">
        <v>0</v>
      </c>
      <c r="AF568" s="21">
        <v>0</v>
      </c>
      <c r="AG568" s="21">
        <v>0</v>
      </c>
      <c r="AH568" s="21">
        <v>0</v>
      </c>
      <c r="AI568" s="21">
        <v>0</v>
      </c>
      <c r="AJ568" s="21">
        <v>0</v>
      </c>
      <c r="AK568" s="21">
        <v>0</v>
      </c>
      <c r="AL568" s="21">
        <v>0</v>
      </c>
      <c r="AM568" s="21">
        <v>0</v>
      </c>
      <c r="AN568" s="21">
        <v>0</v>
      </c>
      <c r="AO568" s="21">
        <v>0</v>
      </c>
      <c r="AP568" s="21">
        <v>0</v>
      </c>
      <c r="AQ568" s="21">
        <v>0</v>
      </c>
      <c r="AR568" s="21">
        <v>0</v>
      </c>
      <c r="AS568" s="21">
        <v>0</v>
      </c>
      <c r="AT568" s="21">
        <v>0</v>
      </c>
      <c r="AU568" s="21">
        <v>0</v>
      </c>
      <c r="AV568" s="21">
        <v>0</v>
      </c>
      <c r="AW568" s="21">
        <v>0</v>
      </c>
      <c r="AX568" s="21">
        <v>0</v>
      </c>
      <c r="AY568" s="21">
        <v>0</v>
      </c>
      <c r="AZ568" s="21">
        <v>0</v>
      </c>
      <c r="BA568" s="21">
        <v>0</v>
      </c>
      <c r="BB568" s="21">
        <v>0</v>
      </c>
      <c r="BC568" s="21">
        <v>0</v>
      </c>
      <c r="BD568" s="21">
        <v>0</v>
      </c>
      <c r="BE568" s="21">
        <v>0</v>
      </c>
      <c r="BF568" s="21">
        <v>0</v>
      </c>
      <c r="BG568" s="21">
        <v>0</v>
      </c>
      <c r="BH568" s="21">
        <v>0</v>
      </c>
      <c r="BI568" s="21">
        <v>0</v>
      </c>
      <c r="BJ568" s="21">
        <v>0</v>
      </c>
      <c r="BK568" s="21">
        <v>0</v>
      </c>
    </row>
    <row r="569" spans="1:63" x14ac:dyDescent="0.25">
      <c r="A569" s="31"/>
      <c r="B569" s="22" t="str">
        <f>Titles!$B$19</f>
        <v>Placeholder 5</v>
      </c>
      <c r="C569" s="21">
        <v>0</v>
      </c>
      <c r="D569" s="21">
        <v>0</v>
      </c>
      <c r="E569" s="21">
        <v>0</v>
      </c>
      <c r="F569" s="21">
        <v>0</v>
      </c>
      <c r="G569" s="21">
        <v>0</v>
      </c>
      <c r="H569" s="21">
        <v>0</v>
      </c>
      <c r="I569" s="21">
        <v>0</v>
      </c>
      <c r="J569" s="21">
        <v>0</v>
      </c>
      <c r="K569" s="21">
        <v>0</v>
      </c>
      <c r="L569" s="21">
        <v>0</v>
      </c>
      <c r="M569" s="21">
        <v>0</v>
      </c>
      <c r="N569" s="21">
        <v>0</v>
      </c>
      <c r="O569" s="21">
        <v>0</v>
      </c>
      <c r="P569" s="21">
        <v>0</v>
      </c>
      <c r="Q569" s="21">
        <v>0</v>
      </c>
      <c r="R569" s="21">
        <v>0</v>
      </c>
      <c r="S569" s="21">
        <v>0</v>
      </c>
      <c r="T569" s="21">
        <v>0</v>
      </c>
      <c r="U569" s="21">
        <v>0</v>
      </c>
      <c r="V569" s="21">
        <v>0</v>
      </c>
      <c r="W569" s="21">
        <v>0</v>
      </c>
      <c r="X569" s="21">
        <v>0</v>
      </c>
      <c r="Y569" s="21">
        <v>0</v>
      </c>
      <c r="Z569" s="21">
        <v>0</v>
      </c>
      <c r="AA569" s="21">
        <v>0</v>
      </c>
      <c r="AB569" s="21">
        <v>0</v>
      </c>
      <c r="AC569" s="21">
        <v>0</v>
      </c>
      <c r="AD569" s="21">
        <v>0</v>
      </c>
      <c r="AE569" s="21">
        <v>0</v>
      </c>
      <c r="AF569" s="21">
        <v>0</v>
      </c>
      <c r="AG569" s="21">
        <v>0</v>
      </c>
      <c r="AH569" s="21">
        <v>0</v>
      </c>
      <c r="AI569" s="21">
        <v>0</v>
      </c>
      <c r="AJ569" s="21">
        <v>0</v>
      </c>
      <c r="AK569" s="21">
        <v>0</v>
      </c>
      <c r="AL569" s="21">
        <v>0</v>
      </c>
      <c r="AM569" s="21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1">
        <v>0</v>
      </c>
      <c r="AU569" s="21">
        <v>0</v>
      </c>
      <c r="AV569" s="21">
        <v>0</v>
      </c>
      <c r="AW569" s="21">
        <v>0</v>
      </c>
      <c r="AX569" s="21">
        <v>0</v>
      </c>
      <c r="AY569" s="21">
        <v>0</v>
      </c>
      <c r="AZ569" s="21">
        <v>0</v>
      </c>
      <c r="BA569" s="21">
        <v>0</v>
      </c>
      <c r="BB569" s="21">
        <v>0</v>
      </c>
      <c r="BC569" s="21">
        <v>0</v>
      </c>
      <c r="BD569" s="21">
        <v>0</v>
      </c>
      <c r="BE569" s="21">
        <v>0</v>
      </c>
      <c r="BF569" s="21">
        <v>0</v>
      </c>
      <c r="BG569" s="21">
        <v>0</v>
      </c>
      <c r="BH569" s="21">
        <v>0</v>
      </c>
      <c r="BI569" s="21">
        <v>0</v>
      </c>
      <c r="BJ569" s="21">
        <v>0</v>
      </c>
      <c r="BK569" s="21">
        <v>0</v>
      </c>
    </row>
    <row r="570" spans="1:63" x14ac:dyDescent="0.25">
      <c r="A570" s="31"/>
      <c r="B570" s="22" t="str">
        <f>Titles!$B$20</f>
        <v>Placeholder 6</v>
      </c>
      <c r="C570" s="21">
        <v>0</v>
      </c>
      <c r="D570" s="21">
        <v>0</v>
      </c>
      <c r="E570" s="21">
        <v>0</v>
      </c>
      <c r="F570" s="21">
        <v>0</v>
      </c>
      <c r="G570" s="21">
        <v>0</v>
      </c>
      <c r="H570" s="21">
        <v>0</v>
      </c>
      <c r="I570" s="21">
        <v>0</v>
      </c>
      <c r="J570" s="21">
        <v>0</v>
      </c>
      <c r="K570" s="21">
        <v>0</v>
      </c>
      <c r="L570" s="21">
        <v>0</v>
      </c>
      <c r="M570" s="21">
        <v>0</v>
      </c>
      <c r="N570" s="21">
        <v>0</v>
      </c>
      <c r="O570" s="21">
        <v>0</v>
      </c>
      <c r="P570" s="21">
        <v>0</v>
      </c>
      <c r="Q570" s="21">
        <v>0</v>
      </c>
      <c r="R570" s="21">
        <v>0</v>
      </c>
      <c r="S570" s="21">
        <v>0</v>
      </c>
      <c r="T570" s="21">
        <v>0</v>
      </c>
      <c r="U570" s="21">
        <v>0</v>
      </c>
      <c r="V570" s="21">
        <v>0</v>
      </c>
      <c r="W570" s="21">
        <v>0</v>
      </c>
      <c r="X570" s="21">
        <v>0</v>
      </c>
      <c r="Y570" s="21">
        <v>0</v>
      </c>
      <c r="Z570" s="21">
        <v>0</v>
      </c>
      <c r="AA570" s="21">
        <v>0</v>
      </c>
      <c r="AB570" s="21">
        <v>0</v>
      </c>
      <c r="AC570" s="21">
        <v>0</v>
      </c>
      <c r="AD570" s="21">
        <v>0</v>
      </c>
      <c r="AE570" s="21">
        <v>0</v>
      </c>
      <c r="AF570" s="21">
        <v>0</v>
      </c>
      <c r="AG570" s="21">
        <v>0</v>
      </c>
      <c r="AH570" s="21">
        <v>0</v>
      </c>
      <c r="AI570" s="21">
        <v>0</v>
      </c>
      <c r="AJ570" s="21">
        <v>0</v>
      </c>
      <c r="AK570" s="21">
        <v>0</v>
      </c>
      <c r="AL570" s="21">
        <v>0</v>
      </c>
      <c r="AM570" s="21">
        <v>0</v>
      </c>
      <c r="AN570" s="21">
        <v>0</v>
      </c>
      <c r="AO570" s="21">
        <v>0</v>
      </c>
      <c r="AP570" s="21">
        <v>0</v>
      </c>
      <c r="AQ570" s="21">
        <v>0</v>
      </c>
      <c r="AR570" s="21">
        <v>0</v>
      </c>
      <c r="AS570" s="21">
        <v>0</v>
      </c>
      <c r="AT570" s="21">
        <v>0</v>
      </c>
      <c r="AU570" s="21">
        <v>0</v>
      </c>
      <c r="AV570" s="21">
        <v>0</v>
      </c>
      <c r="AW570" s="21">
        <v>0</v>
      </c>
      <c r="AX570" s="21">
        <v>0</v>
      </c>
      <c r="AY570" s="21">
        <v>0</v>
      </c>
      <c r="AZ570" s="21">
        <v>0</v>
      </c>
      <c r="BA570" s="21">
        <v>0</v>
      </c>
      <c r="BB570" s="21">
        <v>0</v>
      </c>
      <c r="BC570" s="21">
        <v>0</v>
      </c>
      <c r="BD570" s="21">
        <v>0</v>
      </c>
      <c r="BE570" s="21">
        <v>0</v>
      </c>
      <c r="BF570" s="21">
        <v>0</v>
      </c>
      <c r="BG570" s="21">
        <v>0</v>
      </c>
      <c r="BH570" s="21">
        <v>0</v>
      </c>
      <c r="BI570" s="21">
        <v>0</v>
      </c>
      <c r="BJ570" s="21">
        <v>0</v>
      </c>
      <c r="BK570" s="21">
        <v>0</v>
      </c>
    </row>
    <row r="571" spans="1:63" x14ac:dyDescent="0.25">
      <c r="A571" s="31"/>
      <c r="B571" s="22" t="str">
        <f>Titles!$B$21</f>
        <v>Placeholder 7</v>
      </c>
      <c r="C571" s="21">
        <v>0</v>
      </c>
      <c r="D571" s="21">
        <v>0</v>
      </c>
      <c r="E571" s="21">
        <v>0</v>
      </c>
      <c r="F571" s="21">
        <v>0</v>
      </c>
      <c r="G571" s="21">
        <v>0</v>
      </c>
      <c r="H571" s="21">
        <v>0</v>
      </c>
      <c r="I571" s="21">
        <v>0</v>
      </c>
      <c r="J571" s="21">
        <v>0</v>
      </c>
      <c r="K571" s="21">
        <v>0</v>
      </c>
      <c r="L571" s="21">
        <v>0</v>
      </c>
      <c r="M571" s="21">
        <v>0</v>
      </c>
      <c r="N571" s="21">
        <v>0</v>
      </c>
      <c r="O571" s="21">
        <v>0</v>
      </c>
      <c r="P571" s="21">
        <v>0</v>
      </c>
      <c r="Q571" s="21">
        <v>0</v>
      </c>
      <c r="R571" s="21">
        <v>0</v>
      </c>
      <c r="S571" s="21">
        <v>0</v>
      </c>
      <c r="T571" s="21">
        <v>0</v>
      </c>
      <c r="U571" s="21">
        <v>0</v>
      </c>
      <c r="V571" s="21">
        <v>0</v>
      </c>
      <c r="W571" s="21">
        <v>0</v>
      </c>
      <c r="X571" s="21">
        <v>0</v>
      </c>
      <c r="Y571" s="21">
        <v>0</v>
      </c>
      <c r="Z571" s="21">
        <v>0</v>
      </c>
      <c r="AA571" s="21">
        <v>0</v>
      </c>
      <c r="AB571" s="21">
        <v>0</v>
      </c>
      <c r="AC571" s="21">
        <v>0</v>
      </c>
      <c r="AD571" s="21">
        <v>0</v>
      </c>
      <c r="AE571" s="21">
        <v>0</v>
      </c>
      <c r="AF571" s="21">
        <v>0</v>
      </c>
      <c r="AG571" s="21">
        <v>0</v>
      </c>
      <c r="AH571" s="21">
        <v>0</v>
      </c>
      <c r="AI571" s="21">
        <v>0</v>
      </c>
      <c r="AJ571" s="21">
        <v>0</v>
      </c>
      <c r="AK571" s="21">
        <v>0</v>
      </c>
      <c r="AL571" s="21">
        <v>0</v>
      </c>
      <c r="AM571" s="21">
        <v>0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1">
        <v>0</v>
      </c>
      <c r="AU571" s="21">
        <v>0</v>
      </c>
      <c r="AV571" s="21">
        <v>0</v>
      </c>
      <c r="AW571" s="21">
        <v>0</v>
      </c>
      <c r="AX571" s="21">
        <v>0</v>
      </c>
      <c r="AY571" s="21">
        <v>0</v>
      </c>
      <c r="AZ571" s="21">
        <v>0</v>
      </c>
      <c r="BA571" s="21">
        <v>0</v>
      </c>
      <c r="BB571" s="21">
        <v>0</v>
      </c>
      <c r="BC571" s="21">
        <v>0</v>
      </c>
      <c r="BD571" s="21">
        <v>0</v>
      </c>
      <c r="BE571" s="21">
        <v>0</v>
      </c>
      <c r="BF571" s="21">
        <v>0</v>
      </c>
      <c r="BG571" s="21">
        <v>0</v>
      </c>
      <c r="BH571" s="21">
        <v>0</v>
      </c>
      <c r="BI571" s="21">
        <v>0</v>
      </c>
      <c r="BJ571" s="21">
        <v>0</v>
      </c>
      <c r="BK571" s="21">
        <v>0</v>
      </c>
    </row>
    <row r="572" spans="1:63" x14ac:dyDescent="0.25">
      <c r="A572" s="31">
        <v>28</v>
      </c>
      <c r="B572" s="24" t="str">
        <f>VLOOKUP(A572,Titles!$C$1:$D$71,2)</f>
        <v>NO</v>
      </c>
    </row>
    <row r="573" spans="1:63" x14ac:dyDescent="0.25">
      <c r="A573" s="31"/>
      <c r="B573" s="22" t="str">
        <f>Titles!$B$2</f>
        <v>Indirect Heating Coal</v>
      </c>
    </row>
    <row r="574" spans="1:63" x14ac:dyDescent="0.25">
      <c r="A574" s="31"/>
      <c r="B574" s="22" t="str">
        <f>Titles!$B$3</f>
        <v>Indirect Heating Oil</v>
      </c>
    </row>
    <row r="575" spans="1:63" x14ac:dyDescent="0.25">
      <c r="A575" s="31"/>
      <c r="B575" s="22" t="str">
        <f>Titles!$B$4</f>
        <v>Indirect Heating Gas</v>
      </c>
    </row>
    <row r="576" spans="1:63" x14ac:dyDescent="0.25">
      <c r="A576" s="31"/>
      <c r="B576" s="22" t="str">
        <f>Titles!$B$5</f>
        <v>Indirect Heating Biomass</v>
      </c>
    </row>
    <row r="577" spans="1:2" x14ac:dyDescent="0.25">
      <c r="A577" s="31"/>
      <c r="B577" s="22" t="str">
        <f>Titles!$B$6</f>
        <v>Indirect Heating Electric</v>
      </c>
    </row>
    <row r="578" spans="1:2" x14ac:dyDescent="0.25">
      <c r="A578" s="31"/>
      <c r="B578" s="22" t="str">
        <f>Titles!$B$7</f>
        <v>Indirect Heating Steam Distributed</v>
      </c>
    </row>
    <row r="579" spans="1:2" x14ac:dyDescent="0.25">
      <c r="A579" s="31"/>
      <c r="B579" s="22" t="str">
        <f>Titles!$B$8</f>
        <v>Heat Pumps (Electricity)</v>
      </c>
    </row>
    <row r="580" spans="1:2" x14ac:dyDescent="0.25">
      <c r="A580" s="31"/>
      <c r="B580" s="22" t="str">
        <f>Titles!$B$9</f>
        <v>Direct Heating Coal</v>
      </c>
    </row>
    <row r="581" spans="1:2" x14ac:dyDescent="0.25">
      <c r="A581" s="31"/>
      <c r="B581" s="22" t="str">
        <f>Titles!$B$10</f>
        <v>Direct Heating Oil</v>
      </c>
    </row>
    <row r="582" spans="1:2" x14ac:dyDescent="0.25">
      <c r="A582" s="31"/>
      <c r="B582" s="22" t="str">
        <f>Titles!$B$11</f>
        <v>Direct Heating Gas</v>
      </c>
    </row>
    <row r="583" spans="1:2" x14ac:dyDescent="0.25">
      <c r="A583" s="31"/>
      <c r="B583" s="22" t="str">
        <f>Titles!$B$12</f>
        <v>Direct Heating Biomass</v>
      </c>
    </row>
    <row r="584" spans="1:2" x14ac:dyDescent="0.25">
      <c r="A584" s="31"/>
      <c r="B584" s="22" t="str">
        <f>Titles!$B$13</f>
        <v>Direct Heating Electric</v>
      </c>
    </row>
    <row r="585" spans="1:2" x14ac:dyDescent="0.25">
      <c r="A585" s="31"/>
      <c r="B585" s="22" t="str">
        <f>Titles!$B$14</f>
        <v>Direct Heating Steam Distributed</v>
      </c>
    </row>
    <row r="586" spans="1:2" x14ac:dyDescent="0.25">
      <c r="A586" s="31"/>
      <c r="B586" s="22" t="str">
        <f>Titles!$B$15</f>
        <v>Placeholder 1</v>
      </c>
    </row>
    <row r="587" spans="1:2" x14ac:dyDescent="0.25">
      <c r="A587" s="31"/>
      <c r="B587" s="22" t="str">
        <f>Titles!$B$16</f>
        <v>Placeholder 2</v>
      </c>
    </row>
    <row r="588" spans="1:2" x14ac:dyDescent="0.25">
      <c r="A588" s="31"/>
      <c r="B588" s="22" t="str">
        <f>Titles!$B$17</f>
        <v>Placeholder 3</v>
      </c>
    </row>
    <row r="589" spans="1:2" x14ac:dyDescent="0.25">
      <c r="A589" s="31"/>
      <c r="B589" s="22" t="str">
        <f>Titles!$B$18</f>
        <v>Placeholder 4</v>
      </c>
    </row>
    <row r="590" spans="1:2" x14ac:dyDescent="0.25">
      <c r="A590" s="31"/>
      <c r="B590" s="22" t="str">
        <f>Titles!$B$19</f>
        <v>Placeholder 5</v>
      </c>
    </row>
    <row r="591" spans="1:2" x14ac:dyDescent="0.25">
      <c r="A591" s="31"/>
      <c r="B591" s="22" t="str">
        <f>Titles!$B$20</f>
        <v>Placeholder 6</v>
      </c>
    </row>
    <row r="592" spans="1:2" x14ac:dyDescent="0.25">
      <c r="A592" s="31"/>
      <c r="B592" s="22" t="str">
        <f>Titles!$B$21</f>
        <v>Placeholder 7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63" x14ac:dyDescent="0.25">
      <c r="A625" s="31"/>
      <c r="B625" s="22" t="str">
        <f>Titles!$B$12</f>
        <v>Direct Heating Biomass</v>
      </c>
    </row>
    <row r="626" spans="1:63" x14ac:dyDescent="0.25">
      <c r="A626" s="31"/>
      <c r="B626" s="22" t="str">
        <f>Titles!$B$13</f>
        <v>Direct Heating Electric</v>
      </c>
    </row>
    <row r="627" spans="1:63" x14ac:dyDescent="0.25">
      <c r="A627" s="31"/>
      <c r="B627" s="22" t="str">
        <f>Titles!$B$14</f>
        <v>Direct Heating Steam Distributed</v>
      </c>
    </row>
    <row r="628" spans="1:63" x14ac:dyDescent="0.25">
      <c r="A628" s="31"/>
      <c r="B628" s="22" t="str">
        <f>Titles!$B$15</f>
        <v>Placeholder 1</v>
      </c>
    </row>
    <row r="629" spans="1:63" x14ac:dyDescent="0.25">
      <c r="A629" s="31"/>
      <c r="B629" s="22" t="str">
        <f>Titles!$B$16</f>
        <v>Placeholder 2</v>
      </c>
    </row>
    <row r="630" spans="1:63" x14ac:dyDescent="0.25">
      <c r="A630" s="31"/>
      <c r="B630" s="22" t="str">
        <f>Titles!$B$17</f>
        <v>Placeholder 3</v>
      </c>
    </row>
    <row r="631" spans="1:63" x14ac:dyDescent="0.25">
      <c r="A631" s="31"/>
      <c r="B631" s="22" t="str">
        <f>Titles!$B$18</f>
        <v>Placeholder 4</v>
      </c>
    </row>
    <row r="632" spans="1:63" x14ac:dyDescent="0.25">
      <c r="A632" s="31"/>
      <c r="B632" s="22" t="str">
        <f>Titles!$B$19</f>
        <v>Placeholder 5</v>
      </c>
    </row>
    <row r="633" spans="1:63" x14ac:dyDescent="0.25">
      <c r="A633" s="31"/>
      <c r="B633" s="22" t="str">
        <f>Titles!$B$20</f>
        <v>Placeholder 6</v>
      </c>
    </row>
    <row r="634" spans="1:63" x14ac:dyDescent="0.25">
      <c r="A634" s="31"/>
      <c r="B634" s="22" t="str">
        <f>Titles!$B$21</f>
        <v>Placeholder 7</v>
      </c>
    </row>
    <row r="635" spans="1:63" x14ac:dyDescent="0.25">
      <c r="A635" s="31">
        <v>31</v>
      </c>
      <c r="B635" s="24" t="str">
        <f>VLOOKUP(A635,Titles!$C$1:$D$71,2)</f>
        <v>HR</v>
      </c>
      <c r="C635" s="21">
        <v>2000</v>
      </c>
      <c r="D635" s="21">
        <v>2001</v>
      </c>
      <c r="E635" s="21">
        <v>2002</v>
      </c>
      <c r="F635" s="21">
        <v>2003</v>
      </c>
      <c r="G635" s="21">
        <v>2004</v>
      </c>
      <c r="H635" s="21">
        <v>2005</v>
      </c>
      <c r="I635" s="21">
        <v>2006</v>
      </c>
      <c r="J635" s="21">
        <v>2007</v>
      </c>
      <c r="K635" s="21">
        <v>2008</v>
      </c>
      <c r="L635" s="21">
        <v>2009</v>
      </c>
      <c r="M635" s="21">
        <v>2010</v>
      </c>
      <c r="N635" s="21">
        <v>2011</v>
      </c>
      <c r="O635" s="21">
        <v>2012</v>
      </c>
      <c r="P635" s="21">
        <v>2013</v>
      </c>
      <c r="Q635" s="21">
        <v>2014</v>
      </c>
      <c r="R635" s="21">
        <v>2015</v>
      </c>
      <c r="S635" s="21">
        <v>2016</v>
      </c>
      <c r="T635" s="21">
        <v>2017</v>
      </c>
      <c r="U635" s="21">
        <v>2018</v>
      </c>
      <c r="V635" s="21">
        <v>2019</v>
      </c>
      <c r="W635" s="21">
        <v>2020</v>
      </c>
      <c r="X635" s="21">
        <v>2021</v>
      </c>
      <c r="Y635" s="21">
        <v>2022</v>
      </c>
      <c r="Z635" s="21">
        <v>2023</v>
      </c>
      <c r="AA635" s="21">
        <v>2024</v>
      </c>
      <c r="AB635" s="21">
        <v>2025</v>
      </c>
      <c r="AC635" s="21">
        <v>2026</v>
      </c>
      <c r="AD635" s="21">
        <v>2027</v>
      </c>
      <c r="AE635" s="21">
        <v>2028</v>
      </c>
      <c r="AF635" s="21">
        <v>2029</v>
      </c>
      <c r="AG635" s="21">
        <v>2030</v>
      </c>
      <c r="AH635" s="21">
        <v>2031</v>
      </c>
      <c r="AI635" s="21">
        <v>2032</v>
      </c>
      <c r="AJ635" s="21">
        <v>2033</v>
      </c>
      <c r="AK635" s="21">
        <v>2034</v>
      </c>
      <c r="AL635" s="21">
        <v>2035</v>
      </c>
      <c r="AM635" s="21">
        <v>2036</v>
      </c>
      <c r="AN635" s="21">
        <v>2037</v>
      </c>
      <c r="AO635" s="21">
        <v>2038</v>
      </c>
      <c r="AP635" s="21">
        <v>2039</v>
      </c>
      <c r="AQ635" s="21">
        <v>2040</v>
      </c>
      <c r="AR635" s="21">
        <v>2041</v>
      </c>
      <c r="AS635" s="21">
        <v>2042</v>
      </c>
      <c r="AT635" s="21">
        <v>2043</v>
      </c>
      <c r="AU635" s="21">
        <v>2044</v>
      </c>
      <c r="AV635" s="21">
        <v>2045</v>
      </c>
      <c r="AW635" s="21">
        <v>2046</v>
      </c>
      <c r="AX635" s="21">
        <v>2047</v>
      </c>
      <c r="AY635" s="21">
        <v>2048</v>
      </c>
      <c r="AZ635" s="21">
        <v>2049</v>
      </c>
      <c r="BA635" s="21">
        <v>2050</v>
      </c>
      <c r="BB635" s="21">
        <v>2051</v>
      </c>
      <c r="BC635" s="21">
        <v>2052</v>
      </c>
      <c r="BD635" s="21">
        <v>2053</v>
      </c>
      <c r="BE635" s="21">
        <v>2054</v>
      </c>
      <c r="BF635" s="21">
        <v>2055</v>
      </c>
      <c r="BG635" s="21">
        <v>2056</v>
      </c>
      <c r="BH635" s="21">
        <v>2057</v>
      </c>
      <c r="BI635" s="21">
        <v>2058</v>
      </c>
      <c r="BJ635" s="21">
        <v>2059</v>
      </c>
      <c r="BK635" s="21">
        <v>2060</v>
      </c>
    </row>
    <row r="636" spans="1:63" x14ac:dyDescent="0.25">
      <c r="A636" s="31"/>
      <c r="B636" s="22" t="str">
        <f>Titles!$B$2</f>
        <v>Indirect Heating Coal</v>
      </c>
      <c r="C636" s="21">
        <v>0</v>
      </c>
      <c r="D636" s="21">
        <v>0</v>
      </c>
      <c r="E636" s="21">
        <v>0</v>
      </c>
      <c r="F636" s="21">
        <v>0</v>
      </c>
      <c r="G636" s="21">
        <v>0</v>
      </c>
      <c r="H636" s="21">
        <v>0</v>
      </c>
      <c r="I636" s="21">
        <v>0</v>
      </c>
      <c r="J636" s="21">
        <v>0</v>
      </c>
      <c r="K636" s="21">
        <v>0</v>
      </c>
      <c r="L636" s="21">
        <v>0</v>
      </c>
      <c r="M636" s="21">
        <v>0</v>
      </c>
      <c r="N636" s="21">
        <v>0</v>
      </c>
      <c r="O636" s="21">
        <v>0</v>
      </c>
      <c r="P636" s="21">
        <v>0</v>
      </c>
      <c r="Q636" s="21">
        <v>0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0</v>
      </c>
      <c r="AB636" s="21">
        <v>0</v>
      </c>
      <c r="AC636" s="21">
        <v>0</v>
      </c>
      <c r="AD636" s="21">
        <v>0</v>
      </c>
      <c r="AE636" s="21">
        <v>0</v>
      </c>
      <c r="AF636" s="21">
        <v>0</v>
      </c>
      <c r="AG636" s="21">
        <v>0</v>
      </c>
      <c r="AH636" s="21">
        <v>0</v>
      </c>
      <c r="AI636" s="21">
        <v>0</v>
      </c>
      <c r="AJ636" s="21">
        <v>0</v>
      </c>
      <c r="AK636" s="21">
        <v>0</v>
      </c>
      <c r="AL636" s="21">
        <v>0</v>
      </c>
      <c r="AM636" s="21">
        <v>0</v>
      </c>
      <c r="AN636" s="21">
        <v>0</v>
      </c>
      <c r="AO636" s="21">
        <v>0</v>
      </c>
      <c r="AP636" s="21">
        <v>0</v>
      </c>
      <c r="AQ636" s="21">
        <v>0</v>
      </c>
      <c r="AR636" s="21">
        <v>0</v>
      </c>
      <c r="AS636" s="21">
        <v>0</v>
      </c>
      <c r="AT636" s="21">
        <v>0</v>
      </c>
      <c r="AU636" s="21">
        <v>0</v>
      </c>
      <c r="AV636" s="21">
        <v>0</v>
      </c>
      <c r="AW636" s="21">
        <v>0</v>
      </c>
      <c r="AX636" s="21">
        <v>0</v>
      </c>
      <c r="AY636" s="21">
        <v>0</v>
      </c>
      <c r="AZ636" s="21">
        <v>0</v>
      </c>
      <c r="BA636" s="21">
        <v>0</v>
      </c>
      <c r="BB636" s="21">
        <v>0</v>
      </c>
      <c r="BC636" s="21">
        <v>0</v>
      </c>
      <c r="BD636" s="21">
        <v>0</v>
      </c>
      <c r="BE636" s="21">
        <v>0</v>
      </c>
      <c r="BF636" s="21">
        <v>0</v>
      </c>
      <c r="BG636" s="21">
        <v>0</v>
      </c>
      <c r="BH636" s="21">
        <v>0</v>
      </c>
      <c r="BI636" s="21">
        <v>0</v>
      </c>
      <c r="BJ636" s="21">
        <v>0</v>
      </c>
      <c r="BK636" s="21">
        <v>0</v>
      </c>
    </row>
    <row r="637" spans="1:63" x14ac:dyDescent="0.25">
      <c r="A637" s="31"/>
      <c r="B637" s="22" t="str">
        <f>Titles!$B$3</f>
        <v>Indirect Heating Oil</v>
      </c>
      <c r="C637" s="21">
        <v>0</v>
      </c>
      <c r="D637" s="21">
        <v>0</v>
      </c>
      <c r="E637" s="21">
        <v>0</v>
      </c>
      <c r="F637" s="21">
        <v>0</v>
      </c>
      <c r="G637" s="21">
        <v>0</v>
      </c>
      <c r="H637" s="21">
        <v>0</v>
      </c>
      <c r="I637" s="21">
        <v>0</v>
      </c>
      <c r="J637" s="21">
        <v>0</v>
      </c>
      <c r="K637" s="21">
        <v>0</v>
      </c>
      <c r="L637" s="21">
        <v>0</v>
      </c>
      <c r="M637" s="21">
        <v>0</v>
      </c>
      <c r="N637" s="21">
        <v>0</v>
      </c>
      <c r="O637" s="21">
        <v>0</v>
      </c>
      <c r="P637" s="21">
        <v>0</v>
      </c>
      <c r="Q637" s="21">
        <v>0</v>
      </c>
      <c r="R637" s="21">
        <v>0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0</v>
      </c>
      <c r="AB637" s="21">
        <v>0</v>
      </c>
      <c r="AC637" s="21">
        <v>0</v>
      </c>
      <c r="AD637" s="21">
        <v>0</v>
      </c>
      <c r="AE637" s="21">
        <v>0</v>
      </c>
      <c r="AF637" s="21">
        <v>0</v>
      </c>
      <c r="AG637" s="21">
        <v>0</v>
      </c>
      <c r="AH637" s="21">
        <v>0</v>
      </c>
      <c r="AI637" s="21">
        <v>0</v>
      </c>
      <c r="AJ637" s="21">
        <v>0</v>
      </c>
      <c r="AK637" s="21">
        <v>0</v>
      </c>
      <c r="AL637" s="21">
        <v>0</v>
      </c>
      <c r="AM637" s="21">
        <v>0</v>
      </c>
      <c r="AN637" s="21">
        <v>0</v>
      </c>
      <c r="AO637" s="21">
        <v>0</v>
      </c>
      <c r="AP637" s="21">
        <v>0</v>
      </c>
      <c r="AQ637" s="21">
        <v>0</v>
      </c>
      <c r="AR637" s="21">
        <v>0</v>
      </c>
      <c r="AS637" s="21">
        <v>0</v>
      </c>
      <c r="AT637" s="21">
        <v>0</v>
      </c>
      <c r="AU637" s="21">
        <v>0</v>
      </c>
      <c r="AV637" s="21">
        <v>0</v>
      </c>
      <c r="AW637" s="21">
        <v>0</v>
      </c>
      <c r="AX637" s="21">
        <v>0</v>
      </c>
      <c r="AY637" s="21">
        <v>0</v>
      </c>
      <c r="AZ637" s="21">
        <v>0</v>
      </c>
      <c r="BA637" s="21">
        <v>0</v>
      </c>
      <c r="BB637" s="21">
        <v>0</v>
      </c>
      <c r="BC637" s="21">
        <v>0</v>
      </c>
      <c r="BD637" s="21">
        <v>0</v>
      </c>
      <c r="BE637" s="21">
        <v>0</v>
      </c>
      <c r="BF637" s="21">
        <v>0</v>
      </c>
      <c r="BG637" s="21">
        <v>0</v>
      </c>
      <c r="BH637" s="21">
        <v>0</v>
      </c>
      <c r="BI637" s="21">
        <v>0</v>
      </c>
      <c r="BJ637" s="21">
        <v>0</v>
      </c>
      <c r="BK637" s="21">
        <v>0</v>
      </c>
    </row>
    <row r="638" spans="1:63" x14ac:dyDescent="0.25">
      <c r="A638" s="31"/>
      <c r="B638" s="22" t="str">
        <f>Titles!$B$4</f>
        <v>Indirect Heating Gas</v>
      </c>
      <c r="C638" s="21">
        <v>0</v>
      </c>
      <c r="D638" s="21">
        <v>0</v>
      </c>
      <c r="E638" s="21">
        <v>0</v>
      </c>
      <c r="F638" s="21">
        <v>0</v>
      </c>
      <c r="G638" s="21">
        <v>0</v>
      </c>
      <c r="H638" s="21">
        <v>0</v>
      </c>
      <c r="I638" s="21">
        <v>0</v>
      </c>
      <c r="J638" s="21">
        <v>0</v>
      </c>
      <c r="K638" s="21">
        <v>0</v>
      </c>
      <c r="L638" s="21">
        <v>0</v>
      </c>
      <c r="M638" s="21">
        <v>0</v>
      </c>
      <c r="N638" s="21">
        <v>0</v>
      </c>
      <c r="O638" s="21">
        <v>0</v>
      </c>
      <c r="P638" s="21">
        <v>0</v>
      </c>
      <c r="Q638" s="21">
        <v>0</v>
      </c>
      <c r="R638" s="21">
        <v>0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0</v>
      </c>
      <c r="AB638" s="21">
        <v>0</v>
      </c>
      <c r="AC638" s="21">
        <v>0</v>
      </c>
      <c r="AD638" s="21">
        <v>0</v>
      </c>
      <c r="AE638" s="21">
        <v>0</v>
      </c>
      <c r="AF638" s="21">
        <v>0</v>
      </c>
      <c r="AG638" s="21">
        <v>0</v>
      </c>
      <c r="AH638" s="21">
        <v>0</v>
      </c>
      <c r="AI638" s="21">
        <v>0</v>
      </c>
      <c r="AJ638" s="21">
        <v>0</v>
      </c>
      <c r="AK638" s="21">
        <v>0</v>
      </c>
      <c r="AL638" s="21">
        <v>0</v>
      </c>
      <c r="AM638" s="21">
        <v>0</v>
      </c>
      <c r="AN638" s="21">
        <v>0</v>
      </c>
      <c r="AO638" s="21">
        <v>0</v>
      </c>
      <c r="AP638" s="21">
        <v>0</v>
      </c>
      <c r="AQ638" s="21">
        <v>0</v>
      </c>
      <c r="AR638" s="21">
        <v>0</v>
      </c>
      <c r="AS638" s="21">
        <v>0</v>
      </c>
      <c r="AT638" s="21">
        <v>0</v>
      </c>
      <c r="AU638" s="21">
        <v>0</v>
      </c>
      <c r="AV638" s="21">
        <v>0</v>
      </c>
      <c r="AW638" s="21">
        <v>0</v>
      </c>
      <c r="AX638" s="21">
        <v>0</v>
      </c>
      <c r="AY638" s="21">
        <v>0</v>
      </c>
      <c r="AZ638" s="21">
        <v>0</v>
      </c>
      <c r="BA638" s="21">
        <v>0</v>
      </c>
      <c r="BB638" s="21">
        <v>0</v>
      </c>
      <c r="BC638" s="21">
        <v>0</v>
      </c>
      <c r="BD638" s="21">
        <v>0</v>
      </c>
      <c r="BE638" s="21">
        <v>0</v>
      </c>
      <c r="BF638" s="21">
        <v>0</v>
      </c>
      <c r="BG638" s="21">
        <v>0</v>
      </c>
      <c r="BH638" s="21">
        <v>0</v>
      </c>
      <c r="BI638" s="21">
        <v>0</v>
      </c>
      <c r="BJ638" s="21">
        <v>0</v>
      </c>
      <c r="BK638" s="21">
        <v>0</v>
      </c>
    </row>
    <row r="639" spans="1:63" x14ac:dyDescent="0.25">
      <c r="A639" s="31"/>
      <c r="B639" s="22" t="str">
        <f>Titles!$B$5</f>
        <v>Indirect Heating Biomass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0</v>
      </c>
      <c r="AG639" s="21">
        <v>0</v>
      </c>
      <c r="AH639" s="21">
        <v>0</v>
      </c>
      <c r="AI639" s="21">
        <v>0</v>
      </c>
      <c r="AJ639" s="21">
        <v>0</v>
      </c>
      <c r="AK639" s="21">
        <v>0</v>
      </c>
      <c r="AL639" s="21">
        <v>0</v>
      </c>
      <c r="AM639" s="21">
        <v>0</v>
      </c>
      <c r="AN639" s="21">
        <v>0</v>
      </c>
      <c r="AO639" s="21">
        <v>0</v>
      </c>
      <c r="AP639" s="21">
        <v>0</v>
      </c>
      <c r="AQ639" s="21">
        <v>0</v>
      </c>
      <c r="AR639" s="21">
        <v>0</v>
      </c>
      <c r="AS639" s="21">
        <v>0</v>
      </c>
      <c r="AT639" s="21">
        <v>0</v>
      </c>
      <c r="AU639" s="21">
        <v>0</v>
      </c>
      <c r="AV639" s="21">
        <v>0</v>
      </c>
      <c r="AW639" s="21">
        <v>0</v>
      </c>
      <c r="AX639" s="21">
        <v>0</v>
      </c>
      <c r="AY639" s="21">
        <v>0</v>
      </c>
      <c r="AZ639" s="21">
        <v>0</v>
      </c>
      <c r="BA639" s="21">
        <v>0</v>
      </c>
      <c r="BB639" s="21">
        <v>0</v>
      </c>
      <c r="BC639" s="21">
        <v>0</v>
      </c>
      <c r="BD639" s="21">
        <v>0</v>
      </c>
      <c r="BE639" s="21">
        <v>0</v>
      </c>
      <c r="BF639" s="21">
        <v>0</v>
      </c>
      <c r="BG639" s="21">
        <v>0</v>
      </c>
      <c r="BH639" s="21">
        <v>0</v>
      </c>
      <c r="BI639" s="21">
        <v>0</v>
      </c>
      <c r="BJ639" s="21">
        <v>0</v>
      </c>
      <c r="BK639" s="21">
        <v>0</v>
      </c>
    </row>
    <row r="640" spans="1:63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 s="21">
        <v>0</v>
      </c>
      <c r="AH640" s="21">
        <v>0</v>
      </c>
      <c r="AI640" s="21">
        <v>0</v>
      </c>
      <c r="AJ640" s="21">
        <v>0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0</v>
      </c>
      <c r="AX640" s="21">
        <v>0</v>
      </c>
      <c r="AY640" s="21">
        <v>0</v>
      </c>
      <c r="AZ640" s="21">
        <v>0</v>
      </c>
      <c r="BA640" s="21">
        <v>0</v>
      </c>
      <c r="BB640" s="21">
        <v>0</v>
      </c>
      <c r="BC640" s="21">
        <v>0</v>
      </c>
      <c r="BD640" s="21">
        <v>0</v>
      </c>
      <c r="BE640" s="21">
        <v>0</v>
      </c>
      <c r="BF640" s="21">
        <v>0</v>
      </c>
      <c r="BG640" s="21">
        <v>0</v>
      </c>
      <c r="BH640" s="21">
        <v>0</v>
      </c>
      <c r="BI640" s="21">
        <v>0</v>
      </c>
      <c r="BJ640" s="21">
        <v>0</v>
      </c>
      <c r="BK640" s="21">
        <v>0</v>
      </c>
    </row>
    <row r="641" spans="1:63" x14ac:dyDescent="0.25">
      <c r="A641" s="31"/>
      <c r="B641" s="22" t="str">
        <f>Titles!$B$7</f>
        <v>Indirect Heating Steam Distributed</v>
      </c>
      <c r="C641" s="21">
        <v>0</v>
      </c>
      <c r="D641" s="21">
        <v>0</v>
      </c>
      <c r="E641" s="21">
        <v>0</v>
      </c>
      <c r="F641" s="21">
        <v>0</v>
      </c>
      <c r="G641" s="21">
        <v>0</v>
      </c>
      <c r="H641" s="21">
        <v>0</v>
      </c>
      <c r="I641" s="21">
        <v>0</v>
      </c>
      <c r="J641" s="21">
        <v>0</v>
      </c>
      <c r="K641" s="21">
        <v>0</v>
      </c>
      <c r="L641" s="21">
        <v>0</v>
      </c>
      <c r="M641" s="21">
        <v>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0</v>
      </c>
      <c r="AB641" s="21">
        <v>0</v>
      </c>
      <c r="AC641" s="21">
        <v>0</v>
      </c>
      <c r="AD641" s="21">
        <v>0</v>
      </c>
      <c r="AE641" s="21">
        <v>0</v>
      </c>
      <c r="AF641" s="21">
        <v>0</v>
      </c>
      <c r="AG641" s="21">
        <v>0</v>
      </c>
      <c r="AH641" s="21">
        <v>0</v>
      </c>
      <c r="AI641" s="21">
        <v>0</v>
      </c>
      <c r="AJ641" s="21">
        <v>0</v>
      </c>
      <c r="AK641" s="21">
        <v>0</v>
      </c>
      <c r="AL641" s="21">
        <v>0</v>
      </c>
      <c r="AM641" s="21">
        <v>0</v>
      </c>
      <c r="AN641" s="21">
        <v>0</v>
      </c>
      <c r="AO641" s="21">
        <v>0</v>
      </c>
      <c r="AP641" s="21">
        <v>0</v>
      </c>
      <c r="AQ641" s="21">
        <v>0</v>
      </c>
      <c r="AR641" s="21">
        <v>0</v>
      </c>
      <c r="AS641" s="21">
        <v>0</v>
      </c>
      <c r="AT641" s="21">
        <v>0</v>
      </c>
      <c r="AU641" s="21">
        <v>0</v>
      </c>
      <c r="AV641" s="21">
        <v>0</v>
      </c>
      <c r="AW641" s="21">
        <v>0</v>
      </c>
      <c r="AX641" s="21">
        <v>0</v>
      </c>
      <c r="AY641" s="21">
        <v>0</v>
      </c>
      <c r="AZ641" s="21">
        <v>0</v>
      </c>
      <c r="BA641" s="21">
        <v>0</v>
      </c>
      <c r="BB641" s="21">
        <v>0</v>
      </c>
      <c r="BC641" s="21">
        <v>0</v>
      </c>
      <c r="BD641" s="21">
        <v>0</v>
      </c>
      <c r="BE641" s="21">
        <v>0</v>
      </c>
      <c r="BF641" s="21">
        <v>0</v>
      </c>
      <c r="BG641" s="21">
        <v>0</v>
      </c>
      <c r="BH641" s="21">
        <v>0</v>
      </c>
      <c r="BI641" s="21">
        <v>0</v>
      </c>
      <c r="BJ641" s="21">
        <v>0</v>
      </c>
      <c r="BK641" s="21">
        <v>0</v>
      </c>
    </row>
    <row r="642" spans="1:63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0</v>
      </c>
      <c r="BF642" s="21">
        <v>0</v>
      </c>
      <c r="BG642" s="21">
        <v>0</v>
      </c>
      <c r="BH642" s="21">
        <v>0</v>
      </c>
      <c r="BI642" s="21">
        <v>0</v>
      </c>
      <c r="BJ642" s="21">
        <v>0</v>
      </c>
      <c r="BK642" s="21">
        <v>0</v>
      </c>
    </row>
    <row r="643" spans="1:63" x14ac:dyDescent="0.25">
      <c r="A643" s="31"/>
      <c r="B643" s="22" t="str">
        <f>Titles!$B$9</f>
        <v>Direct Heating Coal</v>
      </c>
      <c r="C643" s="21">
        <v>0</v>
      </c>
      <c r="D643" s="21">
        <v>0</v>
      </c>
      <c r="E643" s="21">
        <v>0</v>
      </c>
      <c r="F643" s="21">
        <v>0</v>
      </c>
      <c r="G643" s="21">
        <v>0</v>
      </c>
      <c r="H643" s="21">
        <v>0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0</v>
      </c>
      <c r="AB643" s="21">
        <v>0</v>
      </c>
      <c r="AC643" s="21">
        <v>0</v>
      </c>
      <c r="AD643" s="21">
        <v>0</v>
      </c>
      <c r="AE643" s="21">
        <v>0</v>
      </c>
      <c r="AF643" s="21">
        <v>0</v>
      </c>
      <c r="AG643" s="21">
        <v>0</v>
      </c>
      <c r="AH643" s="21">
        <v>0</v>
      </c>
      <c r="AI643" s="21">
        <v>0</v>
      </c>
      <c r="AJ643" s="21">
        <v>0</v>
      </c>
      <c r="AK643" s="21">
        <v>0</v>
      </c>
      <c r="AL643" s="21">
        <v>0</v>
      </c>
      <c r="AM643" s="21">
        <v>0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1">
        <v>0</v>
      </c>
      <c r="AU643" s="21">
        <v>0</v>
      </c>
      <c r="AV643" s="21">
        <v>0</v>
      </c>
      <c r="AW643" s="21">
        <v>0</v>
      </c>
      <c r="AX643" s="21">
        <v>0</v>
      </c>
      <c r="AY643" s="21">
        <v>0</v>
      </c>
      <c r="AZ643" s="21">
        <v>0</v>
      </c>
      <c r="BA643" s="21">
        <v>0</v>
      </c>
      <c r="BB643" s="21">
        <v>0</v>
      </c>
      <c r="BC643" s="21">
        <v>0</v>
      </c>
      <c r="BD643" s="21">
        <v>0</v>
      </c>
      <c r="BE643" s="21">
        <v>0</v>
      </c>
      <c r="BF643" s="21">
        <v>0</v>
      </c>
      <c r="BG643" s="21">
        <v>0</v>
      </c>
      <c r="BH643" s="21">
        <v>0</v>
      </c>
      <c r="BI643" s="21">
        <v>0</v>
      </c>
      <c r="BJ643" s="21">
        <v>0</v>
      </c>
      <c r="BK643" s="21">
        <v>0</v>
      </c>
    </row>
    <row r="644" spans="1:63" x14ac:dyDescent="0.25">
      <c r="A644" s="31"/>
      <c r="B644" s="22" t="str">
        <f>Titles!$B$10</f>
        <v>Direct Heating Oil</v>
      </c>
      <c r="C644" s="21">
        <v>0</v>
      </c>
      <c r="D644" s="21">
        <v>0</v>
      </c>
      <c r="E644" s="21">
        <v>0</v>
      </c>
      <c r="F644" s="21">
        <v>0</v>
      </c>
      <c r="G644" s="21">
        <v>0</v>
      </c>
      <c r="H644" s="21">
        <v>0</v>
      </c>
      <c r="I644" s="21">
        <v>0</v>
      </c>
      <c r="J644" s="21">
        <v>0</v>
      </c>
      <c r="K644" s="21">
        <v>0</v>
      </c>
      <c r="L644" s="21">
        <v>0</v>
      </c>
      <c r="M644" s="21">
        <v>0</v>
      </c>
      <c r="N644" s="21">
        <v>0</v>
      </c>
      <c r="O644" s="21">
        <v>0</v>
      </c>
      <c r="P644" s="21">
        <v>0</v>
      </c>
      <c r="Q644" s="21">
        <v>0</v>
      </c>
      <c r="R644" s="21">
        <v>0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0</v>
      </c>
      <c r="AB644" s="21">
        <v>0</v>
      </c>
      <c r="AC644" s="21">
        <v>0</v>
      </c>
      <c r="AD644" s="21">
        <v>0</v>
      </c>
      <c r="AE644" s="21">
        <v>0</v>
      </c>
      <c r="AF644" s="21">
        <v>0</v>
      </c>
      <c r="AG644" s="21">
        <v>0</v>
      </c>
      <c r="AH644" s="21">
        <v>0</v>
      </c>
      <c r="AI644" s="21">
        <v>0</v>
      </c>
      <c r="AJ644" s="21">
        <v>0</v>
      </c>
      <c r="AK644" s="21">
        <v>0</v>
      </c>
      <c r="AL644" s="21">
        <v>0</v>
      </c>
      <c r="AM644" s="21">
        <v>0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1">
        <v>0</v>
      </c>
      <c r="AU644" s="21">
        <v>0</v>
      </c>
      <c r="AV644" s="21">
        <v>0</v>
      </c>
      <c r="AW644" s="21">
        <v>0</v>
      </c>
      <c r="AX644" s="21">
        <v>0</v>
      </c>
      <c r="AY644" s="21">
        <v>0</v>
      </c>
      <c r="AZ644" s="21">
        <v>0</v>
      </c>
      <c r="BA644" s="21">
        <v>0</v>
      </c>
      <c r="BB644" s="21">
        <v>0</v>
      </c>
      <c r="BC644" s="21">
        <v>0</v>
      </c>
      <c r="BD644" s="21">
        <v>0</v>
      </c>
      <c r="BE644" s="21">
        <v>0</v>
      </c>
      <c r="BF644" s="21">
        <v>0</v>
      </c>
      <c r="BG644" s="21">
        <v>0</v>
      </c>
      <c r="BH644" s="21">
        <v>0</v>
      </c>
      <c r="BI644" s="21">
        <v>0</v>
      </c>
      <c r="BJ644" s="21">
        <v>0</v>
      </c>
      <c r="BK644" s="21">
        <v>0</v>
      </c>
    </row>
    <row r="645" spans="1:63" x14ac:dyDescent="0.25">
      <c r="A645" s="31"/>
      <c r="B645" s="22" t="str">
        <f>Titles!$B$11</f>
        <v>Direct Heating Gas</v>
      </c>
      <c r="C645" s="21">
        <v>0</v>
      </c>
      <c r="D645" s="21">
        <v>0</v>
      </c>
      <c r="E645" s="21">
        <v>0</v>
      </c>
      <c r="F645" s="21">
        <v>0</v>
      </c>
      <c r="G645" s="21">
        <v>0</v>
      </c>
      <c r="H645" s="21">
        <v>0</v>
      </c>
      <c r="I645" s="21">
        <v>0</v>
      </c>
      <c r="J645" s="21">
        <v>0</v>
      </c>
      <c r="K645" s="21">
        <v>0</v>
      </c>
      <c r="L645" s="21">
        <v>0</v>
      </c>
      <c r="M645" s="21">
        <v>0</v>
      </c>
      <c r="N645" s="21">
        <v>0</v>
      </c>
      <c r="O645" s="21">
        <v>0</v>
      </c>
      <c r="P645" s="21">
        <v>0</v>
      </c>
      <c r="Q645" s="21">
        <v>0</v>
      </c>
      <c r="R645" s="21">
        <v>0</v>
      </c>
      <c r="S645" s="21">
        <v>0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0</v>
      </c>
      <c r="AB645" s="21">
        <v>0</v>
      </c>
      <c r="AC645" s="21">
        <v>0</v>
      </c>
      <c r="AD645" s="21">
        <v>0</v>
      </c>
      <c r="AE645" s="21">
        <v>0</v>
      </c>
      <c r="AF645" s="21">
        <v>0</v>
      </c>
      <c r="AG645" s="21">
        <v>0</v>
      </c>
      <c r="AH645" s="21">
        <v>0</v>
      </c>
      <c r="AI645" s="21">
        <v>0</v>
      </c>
      <c r="AJ645" s="21">
        <v>0</v>
      </c>
      <c r="AK645" s="21">
        <v>0</v>
      </c>
      <c r="AL645" s="21">
        <v>0</v>
      </c>
      <c r="AM645" s="21">
        <v>0</v>
      </c>
      <c r="AN645" s="21">
        <v>0</v>
      </c>
      <c r="AO645" s="21">
        <v>0</v>
      </c>
      <c r="AP645" s="21">
        <v>0</v>
      </c>
      <c r="AQ645" s="21">
        <v>0</v>
      </c>
      <c r="AR645" s="21">
        <v>0</v>
      </c>
      <c r="AS645" s="21">
        <v>0</v>
      </c>
      <c r="AT645" s="21">
        <v>0</v>
      </c>
      <c r="AU645" s="21">
        <v>0</v>
      </c>
      <c r="AV645" s="21">
        <v>0</v>
      </c>
      <c r="AW645" s="21">
        <v>0</v>
      </c>
      <c r="AX645" s="21">
        <v>0</v>
      </c>
      <c r="AY645" s="21">
        <v>0</v>
      </c>
      <c r="AZ645" s="21">
        <v>0</v>
      </c>
      <c r="BA645" s="21">
        <v>0</v>
      </c>
      <c r="BB645" s="21">
        <v>0</v>
      </c>
      <c r="BC645" s="21">
        <v>0</v>
      </c>
      <c r="BD645" s="21">
        <v>0</v>
      </c>
      <c r="BE645" s="21">
        <v>0</v>
      </c>
      <c r="BF645" s="21">
        <v>0</v>
      </c>
      <c r="BG645" s="21">
        <v>0</v>
      </c>
      <c r="BH645" s="21">
        <v>0</v>
      </c>
      <c r="BI645" s="21">
        <v>0</v>
      </c>
      <c r="BJ645" s="21">
        <v>0</v>
      </c>
      <c r="BK645" s="21">
        <v>0</v>
      </c>
    </row>
    <row r="646" spans="1:63" x14ac:dyDescent="0.25">
      <c r="A646" s="31"/>
      <c r="B646" s="22" t="str">
        <f>Titles!$B$12</f>
        <v>Direct Heating Biomass</v>
      </c>
      <c r="C646" s="21">
        <v>0</v>
      </c>
      <c r="D646" s="21">
        <v>0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  <c r="O646" s="21">
        <v>0</v>
      </c>
      <c r="P646" s="21">
        <v>0</v>
      </c>
      <c r="Q646" s="21">
        <v>0</v>
      </c>
      <c r="R646" s="21">
        <v>0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</v>
      </c>
      <c r="AB646" s="21">
        <v>0</v>
      </c>
      <c r="AC646" s="21">
        <v>0</v>
      </c>
      <c r="AD646" s="21">
        <v>0</v>
      </c>
      <c r="AE646" s="21">
        <v>0</v>
      </c>
      <c r="AF646" s="21">
        <v>0</v>
      </c>
      <c r="AG646" s="21">
        <v>0</v>
      </c>
      <c r="AH646" s="21">
        <v>0</v>
      </c>
      <c r="AI646" s="21">
        <v>0</v>
      </c>
      <c r="AJ646" s="21">
        <v>0</v>
      </c>
      <c r="AK646" s="21">
        <v>0</v>
      </c>
      <c r="AL646" s="21">
        <v>0</v>
      </c>
      <c r="AM646" s="21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1">
        <v>0</v>
      </c>
      <c r="AU646" s="21">
        <v>0</v>
      </c>
      <c r="AV646" s="21">
        <v>0</v>
      </c>
      <c r="AW646" s="21">
        <v>0</v>
      </c>
      <c r="AX646" s="21">
        <v>0</v>
      </c>
      <c r="AY646" s="21">
        <v>0</v>
      </c>
      <c r="AZ646" s="21">
        <v>0</v>
      </c>
      <c r="BA646" s="21">
        <v>0</v>
      </c>
      <c r="BB646" s="21">
        <v>0</v>
      </c>
      <c r="BC646" s="21">
        <v>0</v>
      </c>
      <c r="BD646" s="21">
        <v>0</v>
      </c>
      <c r="BE646" s="21">
        <v>0</v>
      </c>
      <c r="BF646" s="21">
        <v>0</v>
      </c>
      <c r="BG646" s="21">
        <v>0</v>
      </c>
      <c r="BH646" s="21">
        <v>0</v>
      </c>
      <c r="BI646" s="21">
        <v>0</v>
      </c>
      <c r="BJ646" s="21">
        <v>0</v>
      </c>
      <c r="BK646" s="21">
        <v>0</v>
      </c>
    </row>
    <row r="647" spans="1:63" x14ac:dyDescent="0.25">
      <c r="A647" s="31"/>
      <c r="B647" s="22" t="str">
        <f>Titles!$B$13</f>
        <v>Direct Heating Electric</v>
      </c>
      <c r="C647" s="21">
        <v>0</v>
      </c>
      <c r="D647" s="21">
        <v>0</v>
      </c>
      <c r="E647" s="21">
        <v>0</v>
      </c>
      <c r="F647" s="21">
        <v>0</v>
      </c>
      <c r="G647" s="21">
        <v>0</v>
      </c>
      <c r="H647" s="21">
        <v>0</v>
      </c>
      <c r="I647" s="21">
        <v>0</v>
      </c>
      <c r="J647" s="21">
        <v>0</v>
      </c>
      <c r="K647" s="21">
        <v>0</v>
      </c>
      <c r="L647" s="21">
        <v>0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0</v>
      </c>
      <c r="AB647" s="21">
        <v>0</v>
      </c>
      <c r="AC647" s="21">
        <v>0</v>
      </c>
      <c r="AD647" s="21">
        <v>0</v>
      </c>
      <c r="AE647" s="21">
        <v>0</v>
      </c>
      <c r="AF647" s="21">
        <v>0</v>
      </c>
      <c r="AG647" s="21">
        <v>0</v>
      </c>
      <c r="AH647" s="21">
        <v>0</v>
      </c>
      <c r="AI647" s="21">
        <v>0</v>
      </c>
      <c r="AJ647" s="21">
        <v>0</v>
      </c>
      <c r="AK647" s="21">
        <v>0</v>
      </c>
      <c r="AL647" s="21">
        <v>0</v>
      </c>
      <c r="AM647" s="21">
        <v>0</v>
      </c>
      <c r="AN647" s="21">
        <v>0</v>
      </c>
      <c r="AO647" s="21">
        <v>0</v>
      </c>
      <c r="AP647" s="21">
        <v>0</v>
      </c>
      <c r="AQ647" s="21">
        <v>0</v>
      </c>
      <c r="AR647" s="21">
        <v>0</v>
      </c>
      <c r="AS647" s="21">
        <v>0</v>
      </c>
      <c r="AT647" s="21">
        <v>0</v>
      </c>
      <c r="AU647" s="21">
        <v>0</v>
      </c>
      <c r="AV647" s="21">
        <v>0</v>
      </c>
      <c r="AW647" s="21">
        <v>0</v>
      </c>
      <c r="AX647" s="21">
        <v>0</v>
      </c>
      <c r="AY647" s="21">
        <v>0</v>
      </c>
      <c r="AZ647" s="21">
        <v>0</v>
      </c>
      <c r="BA647" s="21">
        <v>0</v>
      </c>
      <c r="BB647" s="21">
        <v>0</v>
      </c>
      <c r="BC647" s="21">
        <v>0</v>
      </c>
      <c r="BD647" s="21">
        <v>0</v>
      </c>
      <c r="BE647" s="21">
        <v>0</v>
      </c>
      <c r="BF647" s="21">
        <v>0</v>
      </c>
      <c r="BG647" s="21">
        <v>0</v>
      </c>
      <c r="BH647" s="21">
        <v>0</v>
      </c>
      <c r="BI647" s="21">
        <v>0</v>
      </c>
      <c r="BJ647" s="21">
        <v>0</v>
      </c>
      <c r="BK647" s="21">
        <v>0</v>
      </c>
    </row>
    <row r="648" spans="1:63" x14ac:dyDescent="0.25">
      <c r="A648" s="31"/>
      <c r="B648" s="22" t="str">
        <f>Titles!$B$14</f>
        <v>Direct Heating Steam Distributed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0</v>
      </c>
      <c r="AC648" s="21">
        <v>0</v>
      </c>
      <c r="AD648" s="21">
        <v>0</v>
      </c>
      <c r="AE648" s="21">
        <v>0</v>
      </c>
      <c r="AF648" s="21">
        <v>0</v>
      </c>
      <c r="AG648" s="21">
        <v>0</v>
      </c>
      <c r="AH648" s="21">
        <v>0</v>
      </c>
      <c r="AI648" s="21">
        <v>0</v>
      </c>
      <c r="AJ648" s="21">
        <v>0</v>
      </c>
      <c r="AK648" s="21">
        <v>0</v>
      </c>
      <c r="AL648" s="21">
        <v>0</v>
      </c>
      <c r="AM648" s="21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1">
        <v>0</v>
      </c>
      <c r="AU648" s="21">
        <v>0</v>
      </c>
      <c r="AV648" s="21">
        <v>0</v>
      </c>
      <c r="AW648" s="21">
        <v>0</v>
      </c>
      <c r="AX648" s="21">
        <v>0</v>
      </c>
      <c r="AY648" s="21">
        <v>0</v>
      </c>
      <c r="AZ648" s="21">
        <v>0</v>
      </c>
      <c r="BA648" s="21">
        <v>0</v>
      </c>
      <c r="BB648" s="21">
        <v>0</v>
      </c>
      <c r="BC648" s="21">
        <v>0</v>
      </c>
      <c r="BD648" s="21">
        <v>0</v>
      </c>
      <c r="BE648" s="21">
        <v>0</v>
      </c>
      <c r="BF648" s="21">
        <v>0</v>
      </c>
      <c r="BG648" s="21">
        <v>0</v>
      </c>
      <c r="BH648" s="21">
        <v>0</v>
      </c>
      <c r="BI648" s="21">
        <v>0</v>
      </c>
      <c r="BJ648" s="21">
        <v>0</v>
      </c>
      <c r="BK648" s="21">
        <v>0</v>
      </c>
    </row>
    <row r="649" spans="1:63" x14ac:dyDescent="0.25">
      <c r="A649" s="31"/>
      <c r="B649" s="22" t="str">
        <f>Titles!$B$15</f>
        <v>Placeholder 1</v>
      </c>
      <c r="C649" s="21">
        <v>0</v>
      </c>
      <c r="D649" s="21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21">
        <v>0</v>
      </c>
      <c r="K649" s="21">
        <v>0</v>
      </c>
      <c r="L649" s="21">
        <v>0</v>
      </c>
      <c r="M649" s="21">
        <v>0</v>
      </c>
      <c r="N649" s="21">
        <v>0</v>
      </c>
      <c r="O649" s="21">
        <v>0</v>
      </c>
      <c r="P649" s="21">
        <v>0</v>
      </c>
      <c r="Q649" s="21">
        <v>0</v>
      </c>
      <c r="R649" s="21">
        <v>0</v>
      </c>
      <c r="S649" s="21">
        <v>0</v>
      </c>
      <c r="T649" s="21">
        <v>0</v>
      </c>
      <c r="U649" s="21">
        <v>0</v>
      </c>
      <c r="V649" s="21">
        <v>0</v>
      </c>
      <c r="W649" s="21">
        <v>0</v>
      </c>
      <c r="X649" s="21">
        <v>0</v>
      </c>
      <c r="Y649" s="21">
        <v>0</v>
      </c>
      <c r="Z649" s="21">
        <v>0</v>
      </c>
      <c r="AA649" s="21">
        <v>0</v>
      </c>
      <c r="AB649" s="21">
        <v>0</v>
      </c>
      <c r="AC649" s="21">
        <v>0</v>
      </c>
      <c r="AD649" s="21">
        <v>0</v>
      </c>
      <c r="AE649" s="21">
        <v>0</v>
      </c>
      <c r="AF649" s="21">
        <v>0</v>
      </c>
      <c r="AG649" s="21">
        <v>0</v>
      </c>
      <c r="AH649" s="21">
        <v>0</v>
      </c>
      <c r="AI649" s="21">
        <v>0</v>
      </c>
      <c r="AJ649" s="21">
        <v>0</v>
      </c>
      <c r="AK649" s="21">
        <v>0</v>
      </c>
      <c r="AL649" s="21">
        <v>0</v>
      </c>
      <c r="AM649" s="21">
        <v>0</v>
      </c>
      <c r="AN649" s="21">
        <v>0</v>
      </c>
      <c r="AO649" s="21">
        <v>0</v>
      </c>
      <c r="AP649" s="21">
        <v>0</v>
      </c>
      <c r="AQ649" s="21">
        <v>0</v>
      </c>
      <c r="AR649" s="21">
        <v>0</v>
      </c>
      <c r="AS649" s="21">
        <v>0</v>
      </c>
      <c r="AT649" s="21">
        <v>0</v>
      </c>
      <c r="AU649" s="21">
        <v>0</v>
      </c>
      <c r="AV649" s="21">
        <v>0</v>
      </c>
      <c r="AW649" s="21">
        <v>0</v>
      </c>
      <c r="AX649" s="21">
        <v>0</v>
      </c>
      <c r="AY649" s="21">
        <v>0</v>
      </c>
      <c r="AZ649" s="21">
        <v>0</v>
      </c>
      <c r="BA649" s="21">
        <v>0</v>
      </c>
      <c r="BB649" s="21">
        <v>0</v>
      </c>
      <c r="BC649" s="21">
        <v>0</v>
      </c>
      <c r="BD649" s="21">
        <v>0</v>
      </c>
      <c r="BE649" s="21">
        <v>0</v>
      </c>
      <c r="BF649" s="21">
        <v>0</v>
      </c>
      <c r="BG649" s="21">
        <v>0</v>
      </c>
      <c r="BH649" s="21">
        <v>0</v>
      </c>
      <c r="BI649" s="21">
        <v>0</v>
      </c>
      <c r="BJ649" s="21">
        <v>0</v>
      </c>
      <c r="BK649" s="21">
        <v>0</v>
      </c>
    </row>
    <row r="650" spans="1:63" x14ac:dyDescent="0.25">
      <c r="A650" s="31"/>
      <c r="B650" s="22" t="str">
        <f>Titles!$B$16</f>
        <v>Placeholder 2</v>
      </c>
      <c r="C650" s="21">
        <v>0</v>
      </c>
      <c r="D650" s="21">
        <v>0</v>
      </c>
      <c r="E650" s="21">
        <v>0</v>
      </c>
      <c r="F650" s="21">
        <v>0</v>
      </c>
      <c r="G650" s="21">
        <v>0</v>
      </c>
      <c r="H650" s="21">
        <v>0</v>
      </c>
      <c r="I650" s="21">
        <v>0</v>
      </c>
      <c r="J650" s="21">
        <v>0</v>
      </c>
      <c r="K650" s="21">
        <v>0</v>
      </c>
      <c r="L650" s="21">
        <v>0</v>
      </c>
      <c r="M650" s="21">
        <v>0</v>
      </c>
      <c r="N650" s="21">
        <v>0</v>
      </c>
      <c r="O650" s="21">
        <v>0</v>
      </c>
      <c r="P650" s="21">
        <v>0</v>
      </c>
      <c r="Q650" s="21">
        <v>0</v>
      </c>
      <c r="R650" s="21">
        <v>0</v>
      </c>
      <c r="S650" s="21">
        <v>0</v>
      </c>
      <c r="T650" s="21">
        <v>0</v>
      </c>
      <c r="U650" s="21">
        <v>0</v>
      </c>
      <c r="V650" s="21">
        <v>0</v>
      </c>
      <c r="W650" s="21">
        <v>0</v>
      </c>
      <c r="X650" s="21">
        <v>0</v>
      </c>
      <c r="Y650" s="21">
        <v>0</v>
      </c>
      <c r="Z650" s="21">
        <v>0</v>
      </c>
      <c r="AA650" s="21">
        <v>0</v>
      </c>
      <c r="AB650" s="21">
        <v>0</v>
      </c>
      <c r="AC650" s="21">
        <v>0</v>
      </c>
      <c r="AD650" s="21">
        <v>0</v>
      </c>
      <c r="AE650" s="21">
        <v>0</v>
      </c>
      <c r="AF650" s="21">
        <v>0</v>
      </c>
      <c r="AG650" s="21">
        <v>0</v>
      </c>
      <c r="AH650" s="21">
        <v>0</v>
      </c>
      <c r="AI650" s="21">
        <v>0</v>
      </c>
      <c r="AJ650" s="21">
        <v>0</v>
      </c>
      <c r="AK650" s="21">
        <v>0</v>
      </c>
      <c r="AL650" s="21">
        <v>0</v>
      </c>
      <c r="AM650" s="21">
        <v>0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1">
        <v>0</v>
      </c>
      <c r="AU650" s="21">
        <v>0</v>
      </c>
      <c r="AV650" s="21">
        <v>0</v>
      </c>
      <c r="AW650" s="21">
        <v>0</v>
      </c>
      <c r="AX650" s="21">
        <v>0</v>
      </c>
      <c r="AY650" s="21">
        <v>0</v>
      </c>
      <c r="AZ650" s="21">
        <v>0</v>
      </c>
      <c r="BA650" s="21">
        <v>0</v>
      </c>
      <c r="BB650" s="21">
        <v>0</v>
      </c>
      <c r="BC650" s="21">
        <v>0</v>
      </c>
      <c r="BD650" s="21">
        <v>0</v>
      </c>
      <c r="BE650" s="21">
        <v>0</v>
      </c>
      <c r="BF650" s="21">
        <v>0</v>
      </c>
      <c r="BG650" s="21">
        <v>0</v>
      </c>
      <c r="BH650" s="21">
        <v>0</v>
      </c>
      <c r="BI650" s="21">
        <v>0</v>
      </c>
      <c r="BJ650" s="21">
        <v>0</v>
      </c>
      <c r="BK650" s="21">
        <v>0</v>
      </c>
    </row>
    <row r="651" spans="1:63" x14ac:dyDescent="0.25">
      <c r="A651" s="31"/>
      <c r="B651" s="22" t="str">
        <f>Titles!$B$17</f>
        <v>Placeholder 3</v>
      </c>
      <c r="C651" s="21">
        <v>0</v>
      </c>
      <c r="D651" s="21">
        <v>0</v>
      </c>
      <c r="E651" s="21">
        <v>0</v>
      </c>
      <c r="F651" s="21">
        <v>0</v>
      </c>
      <c r="G651" s="21">
        <v>0</v>
      </c>
      <c r="H651" s="21">
        <v>0</v>
      </c>
      <c r="I651" s="21">
        <v>0</v>
      </c>
      <c r="J651" s="21">
        <v>0</v>
      </c>
      <c r="K651" s="21">
        <v>0</v>
      </c>
      <c r="L651" s="21">
        <v>0</v>
      </c>
      <c r="M651" s="21">
        <v>0</v>
      </c>
      <c r="N651" s="21">
        <v>0</v>
      </c>
      <c r="O651" s="21">
        <v>0</v>
      </c>
      <c r="P651" s="21">
        <v>0</v>
      </c>
      <c r="Q651" s="21">
        <v>0</v>
      </c>
      <c r="R651" s="21">
        <v>0</v>
      </c>
      <c r="S651" s="21">
        <v>0</v>
      </c>
      <c r="T651" s="21">
        <v>0</v>
      </c>
      <c r="U651" s="21">
        <v>0</v>
      </c>
      <c r="V651" s="21">
        <v>0</v>
      </c>
      <c r="W651" s="21">
        <v>0</v>
      </c>
      <c r="X651" s="21">
        <v>0</v>
      </c>
      <c r="Y651" s="21">
        <v>0</v>
      </c>
      <c r="Z651" s="21">
        <v>0</v>
      </c>
      <c r="AA651" s="21">
        <v>0</v>
      </c>
      <c r="AB651" s="21">
        <v>0</v>
      </c>
      <c r="AC651" s="21">
        <v>0</v>
      </c>
      <c r="AD651" s="21">
        <v>0</v>
      </c>
      <c r="AE651" s="21">
        <v>0</v>
      </c>
      <c r="AF651" s="21">
        <v>0</v>
      </c>
      <c r="AG651" s="21">
        <v>0</v>
      </c>
      <c r="AH651" s="21">
        <v>0</v>
      </c>
      <c r="AI651" s="21">
        <v>0</v>
      </c>
      <c r="AJ651" s="21">
        <v>0</v>
      </c>
      <c r="AK651" s="21">
        <v>0</v>
      </c>
      <c r="AL651" s="21">
        <v>0</v>
      </c>
      <c r="AM651" s="21">
        <v>0</v>
      </c>
      <c r="AN651" s="21">
        <v>0</v>
      </c>
      <c r="AO651" s="21">
        <v>0</v>
      </c>
      <c r="AP651" s="21">
        <v>0</v>
      </c>
      <c r="AQ651" s="21">
        <v>0</v>
      </c>
      <c r="AR651" s="21">
        <v>0</v>
      </c>
      <c r="AS651" s="21">
        <v>0</v>
      </c>
      <c r="AT651" s="21">
        <v>0</v>
      </c>
      <c r="AU651" s="21">
        <v>0</v>
      </c>
      <c r="AV651" s="21">
        <v>0</v>
      </c>
      <c r="AW651" s="21">
        <v>0</v>
      </c>
      <c r="AX651" s="21">
        <v>0</v>
      </c>
      <c r="AY651" s="21">
        <v>0</v>
      </c>
      <c r="AZ651" s="21">
        <v>0</v>
      </c>
      <c r="BA651" s="21">
        <v>0</v>
      </c>
      <c r="BB651" s="21">
        <v>0</v>
      </c>
      <c r="BC651" s="21">
        <v>0</v>
      </c>
      <c r="BD651" s="21">
        <v>0</v>
      </c>
      <c r="BE651" s="21">
        <v>0</v>
      </c>
      <c r="BF651" s="21">
        <v>0</v>
      </c>
      <c r="BG651" s="21">
        <v>0</v>
      </c>
      <c r="BH651" s="21">
        <v>0</v>
      </c>
      <c r="BI651" s="21">
        <v>0</v>
      </c>
      <c r="BJ651" s="21">
        <v>0</v>
      </c>
      <c r="BK651" s="21">
        <v>0</v>
      </c>
    </row>
    <row r="652" spans="1:63" x14ac:dyDescent="0.25">
      <c r="A652" s="31"/>
      <c r="B652" s="22" t="str">
        <f>Titles!$B$18</f>
        <v>Placeholder 4</v>
      </c>
      <c r="C652" s="21">
        <v>0</v>
      </c>
      <c r="D652" s="21">
        <v>0</v>
      </c>
      <c r="E652" s="21">
        <v>0</v>
      </c>
      <c r="F652" s="21">
        <v>0</v>
      </c>
      <c r="G652" s="21">
        <v>0</v>
      </c>
      <c r="H652" s="21">
        <v>0</v>
      </c>
      <c r="I652" s="21">
        <v>0</v>
      </c>
      <c r="J652" s="21">
        <v>0</v>
      </c>
      <c r="K652" s="21">
        <v>0</v>
      </c>
      <c r="L652" s="21">
        <v>0</v>
      </c>
      <c r="M652" s="21">
        <v>0</v>
      </c>
      <c r="N652" s="21">
        <v>0</v>
      </c>
      <c r="O652" s="21">
        <v>0</v>
      </c>
      <c r="P652" s="21">
        <v>0</v>
      </c>
      <c r="Q652" s="21">
        <v>0</v>
      </c>
      <c r="R652" s="21">
        <v>0</v>
      </c>
      <c r="S652" s="21">
        <v>0</v>
      </c>
      <c r="T652" s="21">
        <v>0</v>
      </c>
      <c r="U652" s="21">
        <v>0</v>
      </c>
      <c r="V652" s="21">
        <v>0</v>
      </c>
      <c r="W652" s="21">
        <v>0</v>
      </c>
      <c r="X652" s="21">
        <v>0</v>
      </c>
      <c r="Y652" s="21">
        <v>0</v>
      </c>
      <c r="Z652" s="21">
        <v>0</v>
      </c>
      <c r="AA652" s="21">
        <v>0</v>
      </c>
      <c r="AB652" s="21">
        <v>0</v>
      </c>
      <c r="AC652" s="21">
        <v>0</v>
      </c>
      <c r="AD652" s="21">
        <v>0</v>
      </c>
      <c r="AE652" s="21">
        <v>0</v>
      </c>
      <c r="AF652" s="21">
        <v>0</v>
      </c>
      <c r="AG652" s="21">
        <v>0</v>
      </c>
      <c r="AH652" s="21">
        <v>0</v>
      </c>
      <c r="AI652" s="21">
        <v>0</v>
      </c>
      <c r="AJ652" s="21">
        <v>0</v>
      </c>
      <c r="AK652" s="21">
        <v>0</v>
      </c>
      <c r="AL652" s="21">
        <v>0</v>
      </c>
      <c r="AM652" s="21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1">
        <v>0</v>
      </c>
      <c r="AU652" s="21">
        <v>0</v>
      </c>
      <c r="AV652" s="21">
        <v>0</v>
      </c>
      <c r="AW652" s="21">
        <v>0</v>
      </c>
      <c r="AX652" s="21">
        <v>0</v>
      </c>
      <c r="AY652" s="21">
        <v>0</v>
      </c>
      <c r="AZ652" s="21">
        <v>0</v>
      </c>
      <c r="BA652" s="21">
        <v>0</v>
      </c>
      <c r="BB652" s="21">
        <v>0</v>
      </c>
      <c r="BC652" s="21">
        <v>0</v>
      </c>
      <c r="BD652" s="21">
        <v>0</v>
      </c>
      <c r="BE652" s="21">
        <v>0</v>
      </c>
      <c r="BF652" s="21">
        <v>0</v>
      </c>
      <c r="BG652" s="21">
        <v>0</v>
      </c>
      <c r="BH652" s="21">
        <v>0</v>
      </c>
      <c r="BI652" s="21">
        <v>0</v>
      </c>
      <c r="BJ652" s="21">
        <v>0</v>
      </c>
      <c r="BK652" s="21">
        <v>0</v>
      </c>
    </row>
    <row r="653" spans="1:63" x14ac:dyDescent="0.25">
      <c r="A653" s="31"/>
      <c r="B653" s="22" t="str">
        <f>Titles!$B$19</f>
        <v>Placeholder 5</v>
      </c>
      <c r="C653" s="21">
        <v>0</v>
      </c>
      <c r="D653" s="21">
        <v>0</v>
      </c>
      <c r="E653" s="21">
        <v>0</v>
      </c>
      <c r="F653" s="21">
        <v>0</v>
      </c>
      <c r="G653" s="21">
        <v>0</v>
      </c>
      <c r="H653" s="21">
        <v>0</v>
      </c>
      <c r="I653" s="21">
        <v>0</v>
      </c>
      <c r="J653" s="21">
        <v>0</v>
      </c>
      <c r="K653" s="21">
        <v>0</v>
      </c>
      <c r="L653" s="21">
        <v>0</v>
      </c>
      <c r="M653" s="21">
        <v>0</v>
      </c>
      <c r="N653" s="21">
        <v>0</v>
      </c>
      <c r="O653" s="21">
        <v>0</v>
      </c>
      <c r="P653" s="21">
        <v>0</v>
      </c>
      <c r="Q653" s="21">
        <v>0</v>
      </c>
      <c r="R653" s="21">
        <v>0</v>
      </c>
      <c r="S653" s="21">
        <v>0</v>
      </c>
      <c r="T653" s="21">
        <v>0</v>
      </c>
      <c r="U653" s="21">
        <v>0</v>
      </c>
      <c r="V653" s="21">
        <v>0</v>
      </c>
      <c r="W653" s="21">
        <v>0</v>
      </c>
      <c r="X653" s="21">
        <v>0</v>
      </c>
      <c r="Y653" s="21">
        <v>0</v>
      </c>
      <c r="Z653" s="21">
        <v>0</v>
      </c>
      <c r="AA653" s="21">
        <v>0</v>
      </c>
      <c r="AB653" s="21">
        <v>0</v>
      </c>
      <c r="AC653" s="21">
        <v>0</v>
      </c>
      <c r="AD653" s="21">
        <v>0</v>
      </c>
      <c r="AE653" s="21">
        <v>0</v>
      </c>
      <c r="AF653" s="21">
        <v>0</v>
      </c>
      <c r="AG653" s="21">
        <v>0</v>
      </c>
      <c r="AH653" s="21">
        <v>0</v>
      </c>
      <c r="AI653" s="21">
        <v>0</v>
      </c>
      <c r="AJ653" s="21">
        <v>0</v>
      </c>
      <c r="AK653" s="21">
        <v>0</v>
      </c>
      <c r="AL653" s="21">
        <v>0</v>
      </c>
      <c r="AM653" s="21">
        <v>0</v>
      </c>
      <c r="AN653" s="21">
        <v>0</v>
      </c>
      <c r="AO653" s="21">
        <v>0</v>
      </c>
      <c r="AP653" s="21">
        <v>0</v>
      </c>
      <c r="AQ653" s="21">
        <v>0</v>
      </c>
      <c r="AR653" s="21">
        <v>0</v>
      </c>
      <c r="AS653" s="21">
        <v>0</v>
      </c>
      <c r="AT653" s="21">
        <v>0</v>
      </c>
      <c r="AU653" s="21">
        <v>0</v>
      </c>
      <c r="AV653" s="21">
        <v>0</v>
      </c>
      <c r="AW653" s="21">
        <v>0</v>
      </c>
      <c r="AX653" s="21">
        <v>0</v>
      </c>
      <c r="AY653" s="21">
        <v>0</v>
      </c>
      <c r="AZ653" s="21">
        <v>0</v>
      </c>
      <c r="BA653" s="21">
        <v>0</v>
      </c>
      <c r="BB653" s="21">
        <v>0</v>
      </c>
      <c r="BC653" s="21">
        <v>0</v>
      </c>
      <c r="BD653" s="21">
        <v>0</v>
      </c>
      <c r="BE653" s="21">
        <v>0</v>
      </c>
      <c r="BF653" s="21">
        <v>0</v>
      </c>
      <c r="BG653" s="21">
        <v>0</v>
      </c>
      <c r="BH653" s="21">
        <v>0</v>
      </c>
      <c r="BI653" s="21">
        <v>0</v>
      </c>
      <c r="BJ653" s="21">
        <v>0</v>
      </c>
      <c r="BK653" s="21">
        <v>0</v>
      </c>
    </row>
    <row r="654" spans="1:63" x14ac:dyDescent="0.25">
      <c r="A654" s="31"/>
      <c r="B654" s="22" t="str">
        <f>Titles!$B$20</f>
        <v>Placeholder 6</v>
      </c>
      <c r="C654" s="21">
        <v>0</v>
      </c>
      <c r="D654" s="21">
        <v>0</v>
      </c>
      <c r="E654" s="21">
        <v>0</v>
      </c>
      <c r="F654" s="21">
        <v>0</v>
      </c>
      <c r="G654" s="21">
        <v>0</v>
      </c>
      <c r="H654" s="21">
        <v>0</v>
      </c>
      <c r="I654" s="21">
        <v>0</v>
      </c>
      <c r="J654" s="21">
        <v>0</v>
      </c>
      <c r="K654" s="21">
        <v>0</v>
      </c>
      <c r="L654" s="21">
        <v>0</v>
      </c>
      <c r="M654" s="21">
        <v>0</v>
      </c>
      <c r="N654" s="21">
        <v>0</v>
      </c>
      <c r="O654" s="21">
        <v>0</v>
      </c>
      <c r="P654" s="21">
        <v>0</v>
      </c>
      <c r="Q654" s="21">
        <v>0</v>
      </c>
      <c r="R654" s="21">
        <v>0</v>
      </c>
      <c r="S654" s="21">
        <v>0</v>
      </c>
      <c r="T654" s="21">
        <v>0</v>
      </c>
      <c r="U654" s="21">
        <v>0</v>
      </c>
      <c r="V654" s="21">
        <v>0</v>
      </c>
      <c r="W654" s="21">
        <v>0</v>
      </c>
      <c r="X654" s="21">
        <v>0</v>
      </c>
      <c r="Y654" s="21">
        <v>0</v>
      </c>
      <c r="Z654" s="21">
        <v>0</v>
      </c>
      <c r="AA654" s="21">
        <v>0</v>
      </c>
      <c r="AB654" s="21">
        <v>0</v>
      </c>
      <c r="AC654" s="21">
        <v>0</v>
      </c>
      <c r="AD654" s="21">
        <v>0</v>
      </c>
      <c r="AE654" s="21">
        <v>0</v>
      </c>
      <c r="AF654" s="21">
        <v>0</v>
      </c>
      <c r="AG654" s="21">
        <v>0</v>
      </c>
      <c r="AH654" s="21">
        <v>0</v>
      </c>
      <c r="AI654" s="21">
        <v>0</v>
      </c>
      <c r="AJ654" s="21">
        <v>0</v>
      </c>
      <c r="AK654" s="21">
        <v>0</v>
      </c>
      <c r="AL654" s="21">
        <v>0</v>
      </c>
      <c r="AM654" s="21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1">
        <v>0</v>
      </c>
      <c r="AU654" s="21">
        <v>0</v>
      </c>
      <c r="AV654" s="21">
        <v>0</v>
      </c>
      <c r="AW654" s="21">
        <v>0</v>
      </c>
      <c r="AX654" s="21">
        <v>0</v>
      </c>
      <c r="AY654" s="21">
        <v>0</v>
      </c>
      <c r="AZ654" s="21">
        <v>0</v>
      </c>
      <c r="BA654" s="21">
        <v>0</v>
      </c>
      <c r="BB654" s="21">
        <v>0</v>
      </c>
      <c r="BC654" s="21">
        <v>0</v>
      </c>
      <c r="BD654" s="21">
        <v>0</v>
      </c>
      <c r="BE654" s="21">
        <v>0</v>
      </c>
      <c r="BF654" s="21">
        <v>0</v>
      </c>
      <c r="BG654" s="21">
        <v>0</v>
      </c>
      <c r="BH654" s="21">
        <v>0</v>
      </c>
      <c r="BI654" s="21">
        <v>0</v>
      </c>
      <c r="BJ654" s="21">
        <v>0</v>
      </c>
      <c r="BK654" s="21">
        <v>0</v>
      </c>
    </row>
    <row r="655" spans="1:63" x14ac:dyDescent="0.25">
      <c r="A655" s="31"/>
      <c r="B655" s="22" t="str">
        <f>Titles!$B$21</f>
        <v>Placeholder 7</v>
      </c>
      <c r="C655" s="21">
        <v>0</v>
      </c>
      <c r="D655" s="21">
        <v>0</v>
      </c>
      <c r="E655" s="21">
        <v>0</v>
      </c>
      <c r="F655" s="21">
        <v>0</v>
      </c>
      <c r="G655" s="21">
        <v>0</v>
      </c>
      <c r="H655" s="21">
        <v>0</v>
      </c>
      <c r="I655" s="21">
        <v>0</v>
      </c>
      <c r="J655" s="21">
        <v>0</v>
      </c>
      <c r="K655" s="21">
        <v>0</v>
      </c>
      <c r="L655" s="21">
        <v>0</v>
      </c>
      <c r="M655" s="21">
        <v>0</v>
      </c>
      <c r="N655" s="21">
        <v>0</v>
      </c>
      <c r="O655" s="21">
        <v>0</v>
      </c>
      <c r="P655" s="21">
        <v>0</v>
      </c>
      <c r="Q655" s="21">
        <v>0</v>
      </c>
      <c r="R655" s="21">
        <v>0</v>
      </c>
      <c r="S655" s="21">
        <v>0</v>
      </c>
      <c r="T655" s="21">
        <v>0</v>
      </c>
      <c r="U655" s="21">
        <v>0</v>
      </c>
      <c r="V655" s="21">
        <v>0</v>
      </c>
      <c r="W655" s="21">
        <v>0</v>
      </c>
      <c r="X655" s="21">
        <v>0</v>
      </c>
      <c r="Y655" s="21">
        <v>0</v>
      </c>
      <c r="Z655" s="21">
        <v>0</v>
      </c>
      <c r="AA655" s="21">
        <v>0</v>
      </c>
      <c r="AB655" s="21">
        <v>0</v>
      </c>
      <c r="AC655" s="21">
        <v>0</v>
      </c>
      <c r="AD655" s="21">
        <v>0</v>
      </c>
      <c r="AE655" s="21">
        <v>0</v>
      </c>
      <c r="AF655" s="21">
        <v>0</v>
      </c>
      <c r="AG655" s="21">
        <v>0</v>
      </c>
      <c r="AH655" s="21">
        <v>0</v>
      </c>
      <c r="AI655" s="21">
        <v>0</v>
      </c>
      <c r="AJ655" s="21">
        <v>0</v>
      </c>
      <c r="AK655" s="21">
        <v>0</v>
      </c>
      <c r="AL655" s="21">
        <v>0</v>
      </c>
      <c r="AM655" s="21">
        <v>0</v>
      </c>
      <c r="AN655" s="21">
        <v>0</v>
      </c>
      <c r="AO655" s="21">
        <v>0</v>
      </c>
      <c r="AP655" s="21">
        <v>0</v>
      </c>
      <c r="AQ655" s="21">
        <v>0</v>
      </c>
      <c r="AR655" s="21">
        <v>0</v>
      </c>
      <c r="AS655" s="21">
        <v>0</v>
      </c>
      <c r="AT655" s="21">
        <v>0</v>
      </c>
      <c r="AU655" s="21">
        <v>0</v>
      </c>
      <c r="AV655" s="21">
        <v>0</v>
      </c>
      <c r="AW655" s="21">
        <v>0</v>
      </c>
      <c r="AX655" s="21">
        <v>0</v>
      </c>
      <c r="AY655" s="21">
        <v>0</v>
      </c>
      <c r="AZ655" s="21">
        <v>0</v>
      </c>
      <c r="BA655" s="21">
        <v>0</v>
      </c>
      <c r="BB655" s="21">
        <v>0</v>
      </c>
      <c r="BC655" s="21">
        <v>0</v>
      </c>
      <c r="BD655" s="21">
        <v>0</v>
      </c>
      <c r="BE655" s="21">
        <v>0</v>
      </c>
      <c r="BF655" s="21">
        <v>0</v>
      </c>
      <c r="BG655" s="21">
        <v>0</v>
      </c>
      <c r="BH655" s="21">
        <v>0</v>
      </c>
      <c r="BI655" s="21">
        <v>0</v>
      </c>
      <c r="BJ655" s="21">
        <v>0</v>
      </c>
      <c r="BK655" s="21">
        <v>0</v>
      </c>
    </row>
    <row r="656" spans="1:63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236:A256"/>
    <mergeCell ref="A5:A25"/>
    <mergeCell ref="A26:A46"/>
    <mergeCell ref="A47:A67"/>
    <mergeCell ref="A68:A88"/>
    <mergeCell ref="A89:A109"/>
    <mergeCell ref="A110:A130"/>
    <mergeCell ref="A131:A151"/>
    <mergeCell ref="A152:A172"/>
    <mergeCell ref="A173:A193"/>
    <mergeCell ref="A194:A214"/>
    <mergeCell ref="A215:A235"/>
    <mergeCell ref="A488:A508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45"/>
    <mergeCell ref="A446:A466"/>
    <mergeCell ref="A467:A487"/>
    <mergeCell ref="A740:A760"/>
    <mergeCell ref="A509:A529"/>
    <mergeCell ref="A530:A550"/>
    <mergeCell ref="A551:A571"/>
    <mergeCell ref="A572:A592"/>
    <mergeCell ref="A593:A613"/>
    <mergeCell ref="A614:A634"/>
    <mergeCell ref="A635:A655"/>
    <mergeCell ref="A656:A676"/>
    <mergeCell ref="A677:A697"/>
    <mergeCell ref="A698:A718"/>
    <mergeCell ref="A719:A739"/>
    <mergeCell ref="A992:A1012"/>
    <mergeCell ref="A761:A781"/>
    <mergeCell ref="A782:A802"/>
    <mergeCell ref="A803:A823"/>
    <mergeCell ref="A824:A844"/>
    <mergeCell ref="A845:A865"/>
    <mergeCell ref="A866:A886"/>
    <mergeCell ref="A887:A907"/>
    <mergeCell ref="A908:A928"/>
    <mergeCell ref="A929:A949"/>
    <mergeCell ref="A950:A970"/>
    <mergeCell ref="A971:A991"/>
    <mergeCell ref="A1244:A1264"/>
    <mergeCell ref="A1013:A1033"/>
    <mergeCell ref="A1034:A1054"/>
    <mergeCell ref="A1055:A1075"/>
    <mergeCell ref="A1076:A1096"/>
    <mergeCell ref="A1097:A1117"/>
    <mergeCell ref="A1118:A1138"/>
    <mergeCell ref="A1139:A1159"/>
    <mergeCell ref="A1160:A1180"/>
    <mergeCell ref="A1181:A1201"/>
    <mergeCell ref="A1202:A1222"/>
    <mergeCell ref="A1223:A1243"/>
    <mergeCell ref="A1496:A1516"/>
    <mergeCell ref="A1265:A1285"/>
    <mergeCell ref="A1286:A1306"/>
    <mergeCell ref="A1307:A1327"/>
    <mergeCell ref="A1328:A1348"/>
    <mergeCell ref="A1349:A1369"/>
    <mergeCell ref="A1370:A1390"/>
    <mergeCell ref="A1391:A1411"/>
    <mergeCell ref="A1412:A1432"/>
    <mergeCell ref="A1433:A1453"/>
    <mergeCell ref="A1454:A1474"/>
    <mergeCell ref="A1475:A1495"/>
    <mergeCell ref="A1643:A1663"/>
    <mergeCell ref="A1664:A1684"/>
    <mergeCell ref="A1517:A1537"/>
    <mergeCell ref="A1538:A1558"/>
    <mergeCell ref="A1559:A1579"/>
    <mergeCell ref="A1580:A1600"/>
    <mergeCell ref="A1601:A1621"/>
    <mergeCell ref="A1622:A1642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65FF4-0259-42BE-A34C-518D2E9FDBEB}">
  <sheetPr>
    <tabColor theme="7" tint="0.39997558519241921"/>
  </sheetPr>
  <dimension ref="A1:BK1684"/>
  <sheetViews>
    <sheetView workbookViewId="0">
      <pane xSplit="2" ySplit="5" topLeftCell="C506" activePane="bottomRight" state="frozen"/>
      <selection pane="topRight" activeCell="C1" sqref="C1"/>
      <selection pane="bottomLeft" activeCell="A6" sqref="A6"/>
      <selection pane="bottomRight" activeCell="AQ759" sqref="AQ759"/>
    </sheetView>
  </sheetViews>
  <sheetFormatPr defaultColWidth="8.7109375" defaultRowHeight="15" x14ac:dyDescent="0.25"/>
  <cols>
    <col min="1" max="1" width="8.7109375" style="21"/>
    <col min="2" max="2" width="30.85546875" style="21" bestFit="1" customWidth="1"/>
    <col min="3" max="16384" width="8.7109375" style="21"/>
  </cols>
  <sheetData>
    <row r="1" spans="1:63" x14ac:dyDescent="0.25">
      <c r="A1" s="21">
        <v>0</v>
      </c>
      <c r="B1" s="21">
        <v>0</v>
      </c>
    </row>
    <row r="2" spans="1:63" x14ac:dyDescent="0.25">
      <c r="A2" s="21">
        <v>0</v>
      </c>
    </row>
    <row r="3" spans="1:63" x14ac:dyDescent="0.25">
      <c r="A3" s="21">
        <v>0</v>
      </c>
    </row>
    <row r="4" spans="1:63" x14ac:dyDescent="0.25">
      <c r="A4" s="21">
        <v>0</v>
      </c>
    </row>
    <row r="5" spans="1:63" x14ac:dyDescent="0.25">
      <c r="A5" s="31">
        <v>1</v>
      </c>
      <c r="B5" s="24" t="str">
        <f>VLOOKUP(A5,Titles!$C$1:$D$71,2)</f>
        <v>BE</v>
      </c>
      <c r="C5" s="21">
        <v>2000</v>
      </c>
      <c r="D5" s="21">
        <v>2001</v>
      </c>
      <c r="E5" s="21">
        <v>2002</v>
      </c>
      <c r="F5" s="21">
        <v>2003</v>
      </c>
      <c r="G5" s="21">
        <v>2004</v>
      </c>
      <c r="H5" s="21">
        <v>2005</v>
      </c>
      <c r="I5" s="21">
        <v>2006</v>
      </c>
      <c r="J5" s="21">
        <v>2007</v>
      </c>
      <c r="K5" s="21">
        <v>2008</v>
      </c>
      <c r="L5" s="21">
        <v>2009</v>
      </c>
      <c r="M5" s="21">
        <v>2010</v>
      </c>
      <c r="N5" s="21">
        <v>2011</v>
      </c>
      <c r="O5" s="21">
        <v>2012</v>
      </c>
      <c r="P5" s="21">
        <v>2013</v>
      </c>
      <c r="Q5" s="21">
        <v>2014</v>
      </c>
      <c r="R5" s="21">
        <v>2015</v>
      </c>
      <c r="S5" s="21">
        <v>2016</v>
      </c>
      <c r="T5" s="21">
        <v>2017</v>
      </c>
      <c r="U5" s="21">
        <v>2018</v>
      </c>
      <c r="V5" s="21">
        <v>2019</v>
      </c>
      <c r="W5" s="21">
        <v>2020</v>
      </c>
      <c r="X5" s="21">
        <v>2021</v>
      </c>
      <c r="Y5" s="21">
        <v>2022</v>
      </c>
      <c r="Z5" s="21">
        <v>2023</v>
      </c>
      <c r="AA5" s="21">
        <v>2024</v>
      </c>
      <c r="AB5" s="21">
        <v>2025</v>
      </c>
      <c r="AC5" s="21">
        <v>2026</v>
      </c>
      <c r="AD5" s="21">
        <v>2027</v>
      </c>
      <c r="AE5" s="21">
        <v>2028</v>
      </c>
      <c r="AF5" s="21">
        <v>2029</v>
      </c>
      <c r="AG5" s="21">
        <v>2030</v>
      </c>
      <c r="AH5" s="21">
        <v>2031</v>
      </c>
      <c r="AI5" s="21">
        <v>2032</v>
      </c>
      <c r="AJ5" s="21">
        <v>2033</v>
      </c>
      <c r="AK5" s="21">
        <v>2034</v>
      </c>
      <c r="AL5" s="21">
        <v>2035</v>
      </c>
      <c r="AM5" s="21">
        <v>2036</v>
      </c>
      <c r="AN5" s="21">
        <v>2037</v>
      </c>
      <c r="AO5" s="21">
        <v>2038</v>
      </c>
      <c r="AP5" s="21">
        <v>2039</v>
      </c>
      <c r="AQ5" s="21">
        <v>2040</v>
      </c>
      <c r="AR5" s="21">
        <v>2041</v>
      </c>
      <c r="AS5" s="21">
        <v>2042</v>
      </c>
      <c r="AT5" s="21">
        <v>2043</v>
      </c>
      <c r="AU5" s="21">
        <v>2044</v>
      </c>
      <c r="AV5" s="21">
        <v>2045</v>
      </c>
      <c r="AW5" s="21">
        <v>2046</v>
      </c>
      <c r="AX5" s="21">
        <v>2047</v>
      </c>
      <c r="AY5" s="21">
        <v>2048</v>
      </c>
      <c r="AZ5" s="21">
        <v>2049</v>
      </c>
      <c r="BA5" s="21">
        <v>2050</v>
      </c>
      <c r="BB5" s="21">
        <v>2051</v>
      </c>
      <c r="BC5" s="21">
        <v>2052</v>
      </c>
      <c r="BD5" s="21">
        <v>2053</v>
      </c>
      <c r="BE5" s="21">
        <v>2054</v>
      </c>
      <c r="BF5" s="21">
        <v>2055</v>
      </c>
      <c r="BG5" s="21">
        <v>2056</v>
      </c>
      <c r="BH5" s="21">
        <v>2057</v>
      </c>
      <c r="BI5" s="21">
        <v>2058</v>
      </c>
      <c r="BJ5" s="21">
        <v>2059</v>
      </c>
      <c r="BK5" s="21">
        <v>2060</v>
      </c>
    </row>
    <row r="6" spans="1:63" x14ac:dyDescent="0.25">
      <c r="A6" s="31"/>
      <c r="B6" s="22" t="str">
        <f>Titles!$B$2</f>
        <v>Indirect Heating Coal</v>
      </c>
      <c r="C6" s="21">
        <v>0</v>
      </c>
      <c r="D6" s="21">
        <v>0</v>
      </c>
      <c r="E6" s="21">
        <v>0</v>
      </c>
      <c r="F6" s="21">
        <v>0</v>
      </c>
      <c r="G6" s="21">
        <v>0</v>
      </c>
      <c r="H6" s="21">
        <v>0</v>
      </c>
      <c r="I6" s="21">
        <v>0</v>
      </c>
      <c r="J6" s="21">
        <v>0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  <c r="P6" s="21">
        <v>0</v>
      </c>
      <c r="Q6" s="21">
        <v>0</v>
      </c>
      <c r="R6" s="21">
        <v>0</v>
      </c>
      <c r="S6" s="21">
        <v>0</v>
      </c>
      <c r="T6" s="21">
        <v>0</v>
      </c>
      <c r="U6" s="21">
        <v>0</v>
      </c>
      <c r="V6" s="21">
        <v>0</v>
      </c>
      <c r="W6" s="21">
        <v>0</v>
      </c>
      <c r="X6" s="21">
        <v>0</v>
      </c>
      <c r="Y6" s="21">
        <v>0</v>
      </c>
      <c r="Z6" s="21">
        <v>0</v>
      </c>
      <c r="AA6" s="21">
        <v>0</v>
      </c>
      <c r="AB6" s="21">
        <v>0</v>
      </c>
      <c r="AC6" s="21">
        <v>0</v>
      </c>
      <c r="AD6" s="21">
        <v>0</v>
      </c>
      <c r="AE6" s="21">
        <v>0</v>
      </c>
      <c r="AF6" s="21">
        <v>0</v>
      </c>
      <c r="AG6" s="21">
        <v>0</v>
      </c>
      <c r="AH6" s="21">
        <v>0</v>
      </c>
      <c r="AI6" s="21">
        <v>0</v>
      </c>
      <c r="AJ6" s="21">
        <v>0</v>
      </c>
      <c r="AK6" s="21">
        <v>0</v>
      </c>
      <c r="AL6" s="21">
        <v>0</v>
      </c>
      <c r="AM6" s="21">
        <v>0</v>
      </c>
      <c r="AN6" s="21">
        <v>0</v>
      </c>
      <c r="AO6" s="21">
        <v>0</v>
      </c>
      <c r="AP6" s="21">
        <v>0</v>
      </c>
      <c r="AQ6" s="21">
        <v>0</v>
      </c>
      <c r="AR6" s="21">
        <v>0</v>
      </c>
      <c r="AS6" s="21">
        <v>0</v>
      </c>
      <c r="AT6" s="21">
        <v>0</v>
      </c>
      <c r="AU6" s="21">
        <v>0</v>
      </c>
      <c r="AV6" s="21">
        <v>0</v>
      </c>
      <c r="AW6" s="21">
        <v>0</v>
      </c>
      <c r="AX6" s="21">
        <v>0</v>
      </c>
      <c r="AY6" s="21">
        <v>0</v>
      </c>
      <c r="AZ6" s="21">
        <v>0</v>
      </c>
      <c r="BA6" s="21">
        <v>0</v>
      </c>
      <c r="BB6" s="21">
        <v>0</v>
      </c>
      <c r="BC6" s="21">
        <v>0</v>
      </c>
      <c r="BD6" s="21">
        <v>0</v>
      </c>
      <c r="BE6" s="21">
        <v>0</v>
      </c>
      <c r="BF6" s="21">
        <v>0</v>
      </c>
      <c r="BG6" s="21">
        <v>0</v>
      </c>
      <c r="BH6" s="21">
        <v>0</v>
      </c>
      <c r="BI6" s="21">
        <v>0</v>
      </c>
      <c r="BJ6" s="21">
        <v>0</v>
      </c>
      <c r="BK6" s="21">
        <v>0</v>
      </c>
    </row>
    <row r="7" spans="1:63" x14ac:dyDescent="0.25">
      <c r="A7" s="31"/>
      <c r="B7" s="22" t="str">
        <f>Titles!$B$3</f>
        <v>Indirect Heating Oil</v>
      </c>
      <c r="C7" s="21">
        <v>0</v>
      </c>
      <c r="D7" s="21">
        <v>0</v>
      </c>
      <c r="E7" s="21">
        <v>0</v>
      </c>
      <c r="F7" s="21">
        <v>0</v>
      </c>
      <c r="G7" s="21">
        <v>0</v>
      </c>
      <c r="H7" s="21">
        <v>0</v>
      </c>
      <c r="I7" s="21">
        <v>0</v>
      </c>
      <c r="J7" s="21">
        <v>0</v>
      </c>
      <c r="K7" s="21">
        <v>0</v>
      </c>
      <c r="L7" s="21">
        <v>0</v>
      </c>
      <c r="M7" s="21">
        <v>0</v>
      </c>
      <c r="N7" s="21">
        <v>0</v>
      </c>
      <c r="O7" s="21">
        <v>0</v>
      </c>
      <c r="P7" s="21">
        <v>0</v>
      </c>
      <c r="Q7" s="21">
        <v>0</v>
      </c>
      <c r="R7" s="21">
        <v>0</v>
      </c>
      <c r="S7" s="21">
        <v>0</v>
      </c>
      <c r="T7" s="21">
        <v>0</v>
      </c>
      <c r="U7" s="21">
        <v>0</v>
      </c>
      <c r="V7" s="21">
        <v>0</v>
      </c>
      <c r="W7" s="21">
        <v>0</v>
      </c>
      <c r="X7" s="21">
        <v>0</v>
      </c>
      <c r="Y7" s="21">
        <v>0</v>
      </c>
      <c r="Z7" s="21">
        <v>0</v>
      </c>
      <c r="AA7" s="21">
        <v>0</v>
      </c>
      <c r="AB7" s="21">
        <v>0</v>
      </c>
      <c r="AC7" s="21">
        <v>0</v>
      </c>
      <c r="AD7" s="21">
        <v>0</v>
      </c>
      <c r="AE7" s="21">
        <v>0</v>
      </c>
      <c r="AF7" s="21">
        <v>0</v>
      </c>
      <c r="AG7" s="21">
        <v>0</v>
      </c>
      <c r="AH7" s="21">
        <v>0</v>
      </c>
      <c r="AI7" s="21">
        <v>0</v>
      </c>
      <c r="AJ7" s="21">
        <v>0</v>
      </c>
      <c r="AK7" s="21">
        <v>0</v>
      </c>
      <c r="AL7" s="21">
        <v>0</v>
      </c>
      <c r="AM7" s="21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1">
        <v>0</v>
      </c>
      <c r="AU7" s="21">
        <v>0</v>
      </c>
      <c r="AV7" s="21">
        <v>0</v>
      </c>
      <c r="AW7" s="21">
        <v>0</v>
      </c>
      <c r="AX7" s="21">
        <v>0</v>
      </c>
      <c r="AY7" s="21">
        <v>0</v>
      </c>
      <c r="AZ7" s="21">
        <v>0</v>
      </c>
      <c r="BA7" s="21">
        <v>0</v>
      </c>
      <c r="BB7" s="21">
        <v>0</v>
      </c>
      <c r="BC7" s="21">
        <v>0</v>
      </c>
      <c r="BD7" s="21">
        <v>0</v>
      </c>
      <c r="BE7" s="21">
        <v>0</v>
      </c>
      <c r="BF7" s="21">
        <v>0</v>
      </c>
      <c r="BG7" s="21">
        <v>0</v>
      </c>
      <c r="BH7" s="21">
        <v>0</v>
      </c>
      <c r="BI7" s="21">
        <v>0</v>
      </c>
      <c r="BJ7" s="21">
        <v>0</v>
      </c>
      <c r="BK7" s="21">
        <v>0</v>
      </c>
    </row>
    <row r="8" spans="1:63" x14ac:dyDescent="0.25">
      <c r="A8" s="31"/>
      <c r="B8" s="22" t="str">
        <f>Titles!$B$4</f>
        <v>Indirect Heating Gas</v>
      </c>
      <c r="C8" s="21">
        <v>0</v>
      </c>
      <c r="D8" s="21">
        <v>0</v>
      </c>
      <c r="E8" s="21">
        <v>0</v>
      </c>
      <c r="F8" s="21">
        <v>0</v>
      </c>
      <c r="G8" s="21">
        <v>0</v>
      </c>
      <c r="H8" s="21">
        <v>0</v>
      </c>
      <c r="I8" s="21">
        <v>0</v>
      </c>
      <c r="J8" s="21">
        <v>0</v>
      </c>
      <c r="K8" s="21">
        <v>0</v>
      </c>
      <c r="L8" s="21">
        <v>0</v>
      </c>
      <c r="M8" s="21">
        <v>0</v>
      </c>
      <c r="N8" s="21">
        <v>0</v>
      </c>
      <c r="O8" s="21">
        <v>0</v>
      </c>
      <c r="P8" s="21">
        <v>0</v>
      </c>
      <c r="Q8" s="21">
        <v>0</v>
      </c>
      <c r="R8" s="21">
        <v>0</v>
      </c>
      <c r="S8" s="21">
        <v>0</v>
      </c>
      <c r="T8" s="21">
        <v>0</v>
      </c>
      <c r="U8" s="21">
        <v>0</v>
      </c>
      <c r="V8" s="21">
        <v>0</v>
      </c>
      <c r="W8" s="21">
        <v>0</v>
      </c>
      <c r="X8" s="21">
        <v>0</v>
      </c>
      <c r="Y8" s="21">
        <v>0</v>
      </c>
      <c r="Z8" s="21">
        <v>0</v>
      </c>
      <c r="AA8" s="21">
        <v>0</v>
      </c>
      <c r="AB8" s="21">
        <v>0</v>
      </c>
      <c r="AC8" s="21">
        <v>0</v>
      </c>
      <c r="AD8" s="21">
        <v>0</v>
      </c>
      <c r="AE8" s="21">
        <v>0</v>
      </c>
      <c r="AF8" s="21">
        <v>0</v>
      </c>
      <c r="AG8" s="21">
        <v>0</v>
      </c>
      <c r="AH8" s="21">
        <v>0</v>
      </c>
      <c r="AI8" s="21">
        <v>0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0</v>
      </c>
      <c r="AT8" s="21">
        <v>0</v>
      </c>
      <c r="AU8" s="21">
        <v>0</v>
      </c>
      <c r="AV8" s="21">
        <v>0</v>
      </c>
      <c r="AW8" s="21">
        <v>0</v>
      </c>
      <c r="AX8" s="21">
        <v>0</v>
      </c>
      <c r="AY8" s="21">
        <v>0</v>
      </c>
      <c r="AZ8" s="21">
        <v>0</v>
      </c>
      <c r="BA8" s="21">
        <v>0</v>
      </c>
      <c r="BB8" s="21">
        <v>0</v>
      </c>
      <c r="BC8" s="21">
        <v>0</v>
      </c>
      <c r="BD8" s="21">
        <v>0</v>
      </c>
      <c r="BE8" s="21">
        <v>0</v>
      </c>
      <c r="BF8" s="21">
        <v>0</v>
      </c>
      <c r="BG8" s="21">
        <v>0</v>
      </c>
      <c r="BH8" s="21">
        <v>0</v>
      </c>
      <c r="BI8" s="21">
        <v>0</v>
      </c>
      <c r="BJ8" s="21">
        <v>0</v>
      </c>
      <c r="BK8" s="21">
        <v>0</v>
      </c>
    </row>
    <row r="9" spans="1:63" x14ac:dyDescent="0.25">
      <c r="A9" s="31"/>
      <c r="B9" s="22" t="str">
        <f>Titles!$B$5</f>
        <v>Indirect Heating Biomass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1">
        <v>0</v>
      </c>
      <c r="AU9" s="21">
        <v>0</v>
      </c>
      <c r="AV9" s="21">
        <v>0</v>
      </c>
      <c r="AW9" s="21">
        <v>0</v>
      </c>
      <c r="AX9" s="21">
        <v>0</v>
      </c>
      <c r="AY9" s="21">
        <v>0</v>
      </c>
      <c r="AZ9" s="21">
        <v>0</v>
      </c>
      <c r="BA9" s="21">
        <v>0</v>
      </c>
      <c r="BB9" s="21">
        <v>0</v>
      </c>
      <c r="BC9" s="21">
        <v>0</v>
      </c>
      <c r="BD9" s="21">
        <v>0</v>
      </c>
      <c r="BE9" s="21">
        <v>0</v>
      </c>
      <c r="BF9" s="21">
        <v>0</v>
      </c>
      <c r="BG9" s="21">
        <v>0</v>
      </c>
      <c r="BH9" s="21">
        <v>0</v>
      </c>
      <c r="BI9" s="21">
        <v>0</v>
      </c>
      <c r="BJ9" s="21">
        <v>0</v>
      </c>
      <c r="BK9" s="21">
        <v>0</v>
      </c>
    </row>
    <row r="10" spans="1:63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</row>
    <row r="11" spans="1:63" x14ac:dyDescent="0.25">
      <c r="A11" s="31"/>
      <c r="B11" s="22" t="str">
        <f>Titles!$B$7</f>
        <v>Indirect Heating Steam Distributed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0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</row>
    <row r="12" spans="1:63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</row>
    <row r="13" spans="1:63" x14ac:dyDescent="0.25">
      <c r="A13" s="31"/>
      <c r="B13" s="22" t="str">
        <f>Titles!$B$9</f>
        <v>Direct Heating Coal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>
        <v>0</v>
      </c>
      <c r="AI13" s="21">
        <v>0</v>
      </c>
      <c r="AJ13" s="21">
        <v>0</v>
      </c>
      <c r="AK13" s="21">
        <v>0</v>
      </c>
      <c r="AL13" s="21">
        <v>0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0</v>
      </c>
      <c r="AY13" s="21">
        <v>0</v>
      </c>
      <c r="AZ13" s="21">
        <v>0</v>
      </c>
      <c r="BA13" s="21">
        <v>0</v>
      </c>
      <c r="BB13" s="21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</row>
    <row r="14" spans="1:63" x14ac:dyDescent="0.25">
      <c r="A14" s="31"/>
      <c r="B14" s="22" t="str">
        <f>Titles!$B$10</f>
        <v>Direct Heating Oil</v>
      </c>
      <c r="C14" s="21">
        <v>0</v>
      </c>
      <c r="D14" s="21">
        <v>0</v>
      </c>
      <c r="E14" s="21">
        <v>0</v>
      </c>
      <c r="F14" s="21">
        <v>0</v>
      </c>
      <c r="G14" s="21">
        <v>0</v>
      </c>
      <c r="H14" s="21">
        <v>0</v>
      </c>
      <c r="I14" s="21">
        <v>0</v>
      </c>
      <c r="J14" s="21">
        <v>0</v>
      </c>
      <c r="K14" s="21">
        <v>0</v>
      </c>
      <c r="L14" s="21">
        <v>0</v>
      </c>
      <c r="M14" s="21">
        <v>0</v>
      </c>
      <c r="N14" s="21">
        <v>0</v>
      </c>
      <c r="O14" s="21">
        <v>0</v>
      </c>
      <c r="P14" s="21">
        <v>0</v>
      </c>
      <c r="Q14" s="21">
        <v>0</v>
      </c>
      <c r="R14" s="21">
        <v>0</v>
      </c>
      <c r="S14" s="21">
        <v>0</v>
      </c>
      <c r="T14" s="21">
        <v>0</v>
      </c>
      <c r="U14" s="21">
        <v>0</v>
      </c>
      <c r="V14" s="21">
        <v>0</v>
      </c>
      <c r="W14" s="21">
        <v>0</v>
      </c>
      <c r="X14" s="21">
        <v>0</v>
      </c>
      <c r="Y14" s="21">
        <v>0</v>
      </c>
      <c r="Z14" s="21">
        <v>0</v>
      </c>
      <c r="AA14" s="21">
        <v>0</v>
      </c>
      <c r="AB14" s="21">
        <v>0</v>
      </c>
      <c r="AC14" s="21">
        <v>0</v>
      </c>
      <c r="AD14" s="21">
        <v>0</v>
      </c>
      <c r="AE14" s="21">
        <v>0</v>
      </c>
      <c r="AF14" s="21">
        <v>0</v>
      </c>
      <c r="AG14" s="21">
        <v>0</v>
      </c>
      <c r="AH14" s="21">
        <v>0</v>
      </c>
      <c r="AI14" s="21">
        <v>0</v>
      </c>
      <c r="AJ14" s="21">
        <v>0</v>
      </c>
      <c r="AK14" s="21">
        <v>0</v>
      </c>
      <c r="AL14" s="21">
        <v>0</v>
      </c>
      <c r="AM14" s="21">
        <v>0</v>
      </c>
      <c r="AN14" s="21">
        <v>0</v>
      </c>
      <c r="AO14" s="21">
        <v>0</v>
      </c>
      <c r="AP14" s="21">
        <v>0</v>
      </c>
      <c r="AQ14" s="21">
        <v>0</v>
      </c>
      <c r="AR14" s="21">
        <v>0</v>
      </c>
      <c r="AS14" s="21">
        <v>0</v>
      </c>
      <c r="AT14" s="21">
        <v>0</v>
      </c>
      <c r="AU14" s="21">
        <v>0</v>
      </c>
      <c r="AV14" s="21">
        <v>0</v>
      </c>
      <c r="AW14" s="21">
        <v>0</v>
      </c>
      <c r="AX14" s="21">
        <v>0</v>
      </c>
      <c r="AY14" s="21">
        <v>0</v>
      </c>
      <c r="AZ14" s="21">
        <v>0</v>
      </c>
      <c r="BA14" s="21">
        <v>0</v>
      </c>
      <c r="BB14" s="21">
        <v>0</v>
      </c>
      <c r="BC14" s="21">
        <v>0</v>
      </c>
      <c r="BD14" s="21">
        <v>0</v>
      </c>
      <c r="BE14" s="21">
        <v>0</v>
      </c>
      <c r="BF14" s="21">
        <v>0</v>
      </c>
      <c r="BG14" s="21">
        <v>0</v>
      </c>
      <c r="BH14" s="21">
        <v>0</v>
      </c>
      <c r="BI14" s="21">
        <v>0</v>
      </c>
      <c r="BJ14" s="21">
        <v>0</v>
      </c>
      <c r="BK14" s="21">
        <v>0</v>
      </c>
    </row>
    <row r="15" spans="1:63" x14ac:dyDescent="0.25">
      <c r="A15" s="31"/>
      <c r="B15" s="22" t="str">
        <f>Titles!$B$11</f>
        <v>Direct Heating Gas</v>
      </c>
      <c r="C15" s="21">
        <v>0</v>
      </c>
      <c r="D15" s="21">
        <v>0</v>
      </c>
      <c r="E15" s="21">
        <v>0</v>
      </c>
      <c r="F15" s="21">
        <v>0</v>
      </c>
      <c r="G15" s="21">
        <v>0</v>
      </c>
      <c r="H15" s="21">
        <v>0</v>
      </c>
      <c r="I15" s="21">
        <v>0</v>
      </c>
      <c r="J15" s="21">
        <v>0</v>
      </c>
      <c r="K15" s="21">
        <v>0</v>
      </c>
      <c r="L15" s="21">
        <v>0</v>
      </c>
      <c r="M15" s="21">
        <v>0</v>
      </c>
      <c r="N15" s="21">
        <v>0</v>
      </c>
      <c r="O15" s="21">
        <v>0</v>
      </c>
      <c r="P15" s="21">
        <v>0</v>
      </c>
      <c r="Q15" s="21">
        <v>0</v>
      </c>
      <c r="R15" s="21">
        <v>0</v>
      </c>
      <c r="S15" s="21">
        <v>0</v>
      </c>
      <c r="T15" s="21">
        <v>0</v>
      </c>
      <c r="U15" s="21">
        <v>0</v>
      </c>
      <c r="V15" s="21">
        <v>0</v>
      </c>
      <c r="W15" s="21">
        <v>0</v>
      </c>
      <c r="X15" s="21">
        <v>0</v>
      </c>
      <c r="Y15" s="21">
        <v>0</v>
      </c>
      <c r="Z15" s="21">
        <v>0</v>
      </c>
      <c r="AA15" s="21">
        <v>0</v>
      </c>
      <c r="AB15" s="21">
        <v>0</v>
      </c>
      <c r="AC15" s="21">
        <v>0</v>
      </c>
      <c r="AD15" s="21">
        <v>0</v>
      </c>
      <c r="AE15" s="21">
        <v>0</v>
      </c>
      <c r="AF15" s="21">
        <v>0</v>
      </c>
      <c r="AG15" s="21">
        <v>0</v>
      </c>
      <c r="AH15" s="21">
        <v>0</v>
      </c>
      <c r="AI15" s="21">
        <v>0</v>
      </c>
      <c r="AJ15" s="21">
        <v>0</v>
      </c>
      <c r="AK15" s="21">
        <v>0</v>
      </c>
      <c r="AL15" s="21">
        <v>0</v>
      </c>
      <c r="AM15" s="21">
        <v>0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1">
        <v>0</v>
      </c>
      <c r="AU15" s="21">
        <v>0</v>
      </c>
      <c r="AV15" s="21">
        <v>0</v>
      </c>
      <c r="AW15" s="21">
        <v>0</v>
      </c>
      <c r="AX15" s="21">
        <v>0</v>
      </c>
      <c r="AY15" s="21">
        <v>0</v>
      </c>
      <c r="AZ15" s="21">
        <v>0</v>
      </c>
      <c r="BA15" s="21">
        <v>0</v>
      </c>
      <c r="BB15" s="21">
        <v>0</v>
      </c>
      <c r="BC15" s="21">
        <v>0</v>
      </c>
      <c r="BD15" s="21">
        <v>0</v>
      </c>
      <c r="BE15" s="21">
        <v>0</v>
      </c>
      <c r="BF15" s="21">
        <v>0</v>
      </c>
      <c r="BG15" s="21">
        <v>0</v>
      </c>
      <c r="BH15" s="21">
        <v>0</v>
      </c>
      <c r="BI15" s="21">
        <v>0</v>
      </c>
      <c r="BJ15" s="21">
        <v>0</v>
      </c>
      <c r="BK15" s="21">
        <v>0</v>
      </c>
    </row>
    <row r="16" spans="1:63" x14ac:dyDescent="0.25">
      <c r="A16" s="31"/>
      <c r="B16" s="22" t="str">
        <f>Titles!$B$12</f>
        <v>Direct Heating Biomass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</row>
    <row r="17" spans="1:63" x14ac:dyDescent="0.25">
      <c r="A17" s="31"/>
      <c r="B17" s="22" t="str">
        <f>Titles!$B$13</f>
        <v>Direct Heating Electric</v>
      </c>
      <c r="C17" s="21">
        <v>0</v>
      </c>
      <c r="D17" s="21"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</v>
      </c>
      <c r="K17" s="21">
        <v>0</v>
      </c>
      <c r="L17" s="21">
        <v>0</v>
      </c>
      <c r="M17" s="21">
        <v>0</v>
      </c>
      <c r="N17" s="21">
        <v>0</v>
      </c>
      <c r="O17" s="21">
        <v>0</v>
      </c>
      <c r="P17" s="21">
        <v>0</v>
      </c>
      <c r="Q17" s="21">
        <v>0</v>
      </c>
      <c r="R17" s="21">
        <v>0</v>
      </c>
      <c r="S17" s="21">
        <v>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  <c r="Z17" s="21">
        <v>0</v>
      </c>
      <c r="AA17" s="21">
        <v>0</v>
      </c>
      <c r="AB17" s="21">
        <v>0</v>
      </c>
      <c r="AC17" s="21">
        <v>0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0</v>
      </c>
      <c r="AJ17" s="21">
        <v>0</v>
      </c>
      <c r="AK17" s="21">
        <v>0</v>
      </c>
      <c r="AL17" s="21">
        <v>0</v>
      </c>
      <c r="AM17" s="21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1">
        <v>0</v>
      </c>
      <c r="AZ17" s="21">
        <v>0</v>
      </c>
      <c r="BA17" s="21">
        <v>0</v>
      </c>
      <c r="BB17" s="21">
        <v>0</v>
      </c>
      <c r="BC17" s="21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</row>
    <row r="18" spans="1:63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</row>
    <row r="19" spans="1:63" x14ac:dyDescent="0.25">
      <c r="A19" s="31"/>
      <c r="B19" s="22" t="str">
        <f>Titles!$B$15</f>
        <v>Placeholder 1</v>
      </c>
      <c r="C19" s="21">
        <v>0</v>
      </c>
      <c r="D19" s="21">
        <v>0</v>
      </c>
      <c r="E19" s="21">
        <v>0</v>
      </c>
      <c r="F19" s="21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21">
        <v>0</v>
      </c>
      <c r="O19" s="21">
        <v>0</v>
      </c>
      <c r="P19" s="21">
        <v>0</v>
      </c>
      <c r="Q19" s="21">
        <v>0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1">
        <v>0</v>
      </c>
      <c r="X19" s="21">
        <v>0</v>
      </c>
      <c r="Y19" s="21">
        <v>0</v>
      </c>
      <c r="Z19" s="21">
        <v>0</v>
      </c>
      <c r="AA19" s="21">
        <v>0</v>
      </c>
      <c r="AB19" s="21">
        <v>0</v>
      </c>
      <c r="AC19" s="21">
        <v>0</v>
      </c>
      <c r="AD19" s="21">
        <v>0</v>
      </c>
      <c r="AE19" s="21">
        <v>0</v>
      </c>
      <c r="AF19" s="21">
        <v>0</v>
      </c>
      <c r="AG19" s="21">
        <v>0</v>
      </c>
      <c r="AH19" s="21">
        <v>0</v>
      </c>
      <c r="AI19" s="21">
        <v>0</v>
      </c>
      <c r="AJ19" s="21">
        <v>0</v>
      </c>
      <c r="AK19" s="21">
        <v>0</v>
      </c>
      <c r="AL19" s="21">
        <v>0</v>
      </c>
      <c r="AM19" s="21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1">
        <v>0</v>
      </c>
      <c r="AU19" s="21">
        <v>0</v>
      </c>
      <c r="AV19" s="21">
        <v>0</v>
      </c>
      <c r="AW19" s="21">
        <v>0</v>
      </c>
      <c r="AX19" s="21">
        <v>0</v>
      </c>
      <c r="AY19" s="21">
        <v>0</v>
      </c>
      <c r="AZ19" s="21">
        <v>0</v>
      </c>
      <c r="BA19" s="21">
        <v>0</v>
      </c>
      <c r="BB19" s="21">
        <v>0</v>
      </c>
      <c r="BC19" s="21">
        <v>0</v>
      </c>
      <c r="BD19" s="21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</row>
    <row r="20" spans="1:63" x14ac:dyDescent="0.25">
      <c r="A20" s="31"/>
      <c r="B20" s="22" t="str">
        <f>Titles!$B$16</f>
        <v>Placeholder 2</v>
      </c>
      <c r="C20" s="21">
        <v>0</v>
      </c>
      <c r="D20" s="21">
        <v>0</v>
      </c>
      <c r="E20" s="21">
        <v>0</v>
      </c>
      <c r="F20" s="21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21">
        <v>0</v>
      </c>
      <c r="O20" s="21">
        <v>0</v>
      </c>
      <c r="P20" s="21">
        <v>0</v>
      </c>
      <c r="Q20" s="21">
        <v>0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0</v>
      </c>
      <c r="X20" s="21">
        <v>0</v>
      </c>
      <c r="Y20" s="21">
        <v>0</v>
      </c>
      <c r="Z20" s="21">
        <v>0</v>
      </c>
      <c r="AA20" s="21">
        <v>0</v>
      </c>
      <c r="AB20" s="21">
        <v>0</v>
      </c>
      <c r="AC20" s="21">
        <v>0</v>
      </c>
      <c r="AD20" s="21">
        <v>0</v>
      </c>
      <c r="AE20" s="21">
        <v>0</v>
      </c>
      <c r="AF20" s="21">
        <v>0</v>
      </c>
      <c r="AG20" s="21">
        <v>0</v>
      </c>
      <c r="AH20" s="21">
        <v>0</v>
      </c>
      <c r="AI20" s="21">
        <v>0</v>
      </c>
      <c r="AJ20" s="21">
        <v>0</v>
      </c>
      <c r="AK20" s="21">
        <v>0</v>
      </c>
      <c r="AL20" s="21">
        <v>0</v>
      </c>
      <c r="AM20" s="21">
        <v>0</v>
      </c>
      <c r="AN20" s="21">
        <v>0</v>
      </c>
      <c r="AO20" s="21">
        <v>0</v>
      </c>
      <c r="AP20" s="21">
        <v>0</v>
      </c>
      <c r="AQ20" s="21">
        <v>0</v>
      </c>
      <c r="AR20" s="21">
        <v>0</v>
      </c>
      <c r="AS20" s="21">
        <v>0</v>
      </c>
      <c r="AT20" s="21">
        <v>0</v>
      </c>
      <c r="AU20" s="21">
        <v>0</v>
      </c>
      <c r="AV20" s="21">
        <v>0</v>
      </c>
      <c r="AW20" s="21">
        <v>0</v>
      </c>
      <c r="AX20" s="21">
        <v>0</v>
      </c>
      <c r="AY20" s="21">
        <v>0</v>
      </c>
      <c r="AZ20" s="21">
        <v>0</v>
      </c>
      <c r="BA20" s="21">
        <v>0</v>
      </c>
      <c r="BB20" s="21">
        <v>0</v>
      </c>
      <c r="BC20" s="21">
        <v>0</v>
      </c>
      <c r="BD20" s="21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</row>
    <row r="21" spans="1:63" x14ac:dyDescent="0.25">
      <c r="A21" s="31"/>
      <c r="B21" s="22" t="str">
        <f>Titles!$B$17</f>
        <v>Placeholder 3</v>
      </c>
      <c r="C21" s="21">
        <v>0</v>
      </c>
      <c r="D21" s="21">
        <v>0</v>
      </c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1">
        <v>0</v>
      </c>
      <c r="S21" s="21">
        <v>0</v>
      </c>
      <c r="T21" s="21">
        <v>0</v>
      </c>
      <c r="U21" s="21">
        <v>0</v>
      </c>
      <c r="V21" s="21">
        <v>0</v>
      </c>
      <c r="W21" s="21">
        <v>0</v>
      </c>
      <c r="X21" s="21">
        <v>0</v>
      </c>
      <c r="Y21" s="21">
        <v>0</v>
      </c>
      <c r="Z21" s="21">
        <v>0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1">
        <v>0</v>
      </c>
      <c r="AI21" s="21">
        <v>0</v>
      </c>
      <c r="AJ21" s="21">
        <v>0</v>
      </c>
      <c r="AK21" s="21">
        <v>0</v>
      </c>
      <c r="AL21" s="21">
        <v>0</v>
      </c>
      <c r="AM21" s="21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1">
        <v>0</v>
      </c>
      <c r="AU21" s="21">
        <v>0</v>
      </c>
      <c r="AV21" s="21">
        <v>0</v>
      </c>
      <c r="AW21" s="21">
        <v>0</v>
      </c>
      <c r="AX21" s="21">
        <v>0</v>
      </c>
      <c r="AY21" s="21">
        <v>0</v>
      </c>
      <c r="AZ21" s="21">
        <v>0</v>
      </c>
      <c r="BA21" s="21">
        <v>0</v>
      </c>
      <c r="BB21" s="21">
        <v>0</v>
      </c>
      <c r="BC21" s="21">
        <v>0</v>
      </c>
      <c r="BD21" s="21">
        <v>0</v>
      </c>
      <c r="BE21" s="21">
        <v>0</v>
      </c>
      <c r="BF21" s="21">
        <v>0</v>
      </c>
      <c r="BG21" s="21">
        <v>0</v>
      </c>
      <c r="BH21" s="21">
        <v>0</v>
      </c>
      <c r="BI21" s="21">
        <v>0</v>
      </c>
      <c r="BJ21" s="21">
        <v>0</v>
      </c>
      <c r="BK21" s="21">
        <v>0</v>
      </c>
    </row>
    <row r="22" spans="1:63" x14ac:dyDescent="0.25">
      <c r="A22" s="31"/>
      <c r="B22" s="22" t="str">
        <f>Titles!$B$18</f>
        <v>Placeholder 4</v>
      </c>
      <c r="C22" s="21">
        <v>0</v>
      </c>
      <c r="D22" s="21">
        <v>0</v>
      </c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1">
        <v>0</v>
      </c>
      <c r="AA22" s="21">
        <v>0</v>
      </c>
      <c r="AB22" s="21">
        <v>0</v>
      </c>
      <c r="AC22" s="21">
        <v>0</v>
      </c>
      <c r="AD22" s="21">
        <v>0</v>
      </c>
      <c r="AE22" s="21">
        <v>0</v>
      </c>
      <c r="AF22" s="21">
        <v>0</v>
      </c>
      <c r="AG22" s="21">
        <v>0</v>
      </c>
      <c r="AH22" s="21">
        <v>0</v>
      </c>
      <c r="AI22" s="21">
        <v>0</v>
      </c>
      <c r="AJ22" s="21">
        <v>0</v>
      </c>
      <c r="AK22" s="21">
        <v>0</v>
      </c>
      <c r="AL22" s="21">
        <v>0</v>
      </c>
      <c r="AM22" s="21">
        <v>0</v>
      </c>
      <c r="AN22" s="21">
        <v>0</v>
      </c>
      <c r="AO22" s="21">
        <v>0</v>
      </c>
      <c r="AP22" s="21">
        <v>0</v>
      </c>
      <c r="AQ22" s="21">
        <v>0</v>
      </c>
      <c r="AR22" s="21">
        <v>0</v>
      </c>
      <c r="AS22" s="21">
        <v>0</v>
      </c>
      <c r="AT22" s="21">
        <v>0</v>
      </c>
      <c r="AU22" s="21">
        <v>0</v>
      </c>
      <c r="AV22" s="21">
        <v>0</v>
      </c>
      <c r="AW22" s="21">
        <v>0</v>
      </c>
      <c r="AX22" s="21">
        <v>0</v>
      </c>
      <c r="AY22" s="21">
        <v>0</v>
      </c>
      <c r="AZ22" s="21">
        <v>0</v>
      </c>
      <c r="BA22" s="21">
        <v>0</v>
      </c>
      <c r="BB22" s="21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</row>
    <row r="23" spans="1:63" x14ac:dyDescent="0.25">
      <c r="A23" s="31"/>
      <c r="B23" s="22" t="str">
        <f>Titles!$B$19</f>
        <v>Placeholder 5</v>
      </c>
      <c r="C23" s="21">
        <v>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0</v>
      </c>
      <c r="X23" s="21">
        <v>0</v>
      </c>
      <c r="Y23" s="21">
        <v>0</v>
      </c>
      <c r="Z23" s="21">
        <v>0</v>
      </c>
      <c r="AA23" s="21">
        <v>0</v>
      </c>
      <c r="AB23" s="21">
        <v>0</v>
      </c>
      <c r="AC23" s="21">
        <v>0</v>
      </c>
      <c r="AD23" s="21">
        <v>0</v>
      </c>
      <c r="AE23" s="21">
        <v>0</v>
      </c>
      <c r="AF23" s="21">
        <v>0</v>
      </c>
      <c r="AG23" s="21">
        <v>0</v>
      </c>
      <c r="AH23" s="21">
        <v>0</v>
      </c>
      <c r="AI23" s="21">
        <v>0</v>
      </c>
      <c r="AJ23" s="21">
        <v>0</v>
      </c>
      <c r="AK23" s="21">
        <v>0</v>
      </c>
      <c r="AL23" s="21">
        <v>0</v>
      </c>
      <c r="AM23" s="21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1">
        <v>0</v>
      </c>
      <c r="AU23" s="21">
        <v>0</v>
      </c>
      <c r="AV23" s="21">
        <v>0</v>
      </c>
      <c r="AW23" s="21">
        <v>0</v>
      </c>
      <c r="AX23" s="21">
        <v>0</v>
      </c>
      <c r="AY23" s="21">
        <v>0</v>
      </c>
      <c r="AZ23" s="21">
        <v>0</v>
      </c>
      <c r="BA23" s="21">
        <v>0</v>
      </c>
      <c r="BB23" s="21">
        <v>0</v>
      </c>
      <c r="BC23" s="21">
        <v>0</v>
      </c>
      <c r="BD23" s="21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</row>
    <row r="24" spans="1:63" x14ac:dyDescent="0.25">
      <c r="A24" s="31"/>
      <c r="B24" s="22" t="str">
        <f>Titles!$B$20</f>
        <v>Placeholder 6</v>
      </c>
      <c r="C24" s="21">
        <v>0</v>
      </c>
      <c r="D24" s="21">
        <v>0</v>
      </c>
      <c r="E24" s="21">
        <v>0</v>
      </c>
      <c r="F24" s="21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>
        <v>0</v>
      </c>
      <c r="R24" s="21">
        <v>0</v>
      </c>
      <c r="S24" s="21">
        <v>0</v>
      </c>
      <c r="T24" s="21">
        <v>0</v>
      </c>
      <c r="U24" s="21">
        <v>0</v>
      </c>
      <c r="V24" s="21">
        <v>0</v>
      </c>
      <c r="W24" s="21">
        <v>0</v>
      </c>
      <c r="X24" s="21">
        <v>0</v>
      </c>
      <c r="Y24" s="21">
        <v>0</v>
      </c>
      <c r="Z24" s="21">
        <v>0</v>
      </c>
      <c r="AA24" s="21">
        <v>0</v>
      </c>
      <c r="AB24" s="21">
        <v>0</v>
      </c>
      <c r="AC24" s="21">
        <v>0</v>
      </c>
      <c r="AD24" s="21">
        <v>0</v>
      </c>
      <c r="AE24" s="21">
        <v>0</v>
      </c>
      <c r="AF24" s="21">
        <v>0</v>
      </c>
      <c r="AG24" s="21">
        <v>0</v>
      </c>
      <c r="AH24" s="21">
        <v>0</v>
      </c>
      <c r="AI24" s="21">
        <v>0</v>
      </c>
      <c r="AJ24" s="21">
        <v>0</v>
      </c>
      <c r="AK24" s="21">
        <v>0</v>
      </c>
      <c r="AL24" s="21">
        <v>0</v>
      </c>
      <c r="AM24" s="21">
        <v>0</v>
      </c>
      <c r="AN24" s="21">
        <v>0</v>
      </c>
      <c r="AO24" s="21">
        <v>0</v>
      </c>
      <c r="AP24" s="21">
        <v>0</v>
      </c>
      <c r="AQ24" s="21">
        <v>0</v>
      </c>
      <c r="AR24" s="21">
        <v>0</v>
      </c>
      <c r="AS24" s="21">
        <v>0</v>
      </c>
      <c r="AT24" s="21">
        <v>0</v>
      </c>
      <c r="AU24" s="21">
        <v>0</v>
      </c>
      <c r="AV24" s="21">
        <v>0</v>
      </c>
      <c r="AW24" s="21">
        <v>0</v>
      </c>
      <c r="AX24" s="21">
        <v>0</v>
      </c>
      <c r="AY24" s="21">
        <v>0</v>
      </c>
      <c r="AZ24" s="21">
        <v>0</v>
      </c>
      <c r="BA24" s="21">
        <v>0</v>
      </c>
      <c r="BB24" s="21">
        <v>0</v>
      </c>
      <c r="BC24" s="21">
        <v>0</v>
      </c>
      <c r="BD24" s="21">
        <v>0</v>
      </c>
      <c r="BE24" s="21">
        <v>0</v>
      </c>
      <c r="BF24" s="21">
        <v>0</v>
      </c>
      <c r="BG24" s="21">
        <v>0</v>
      </c>
      <c r="BH24" s="21">
        <v>0</v>
      </c>
      <c r="BI24" s="21">
        <v>0</v>
      </c>
      <c r="BJ24" s="21">
        <v>0</v>
      </c>
      <c r="BK24" s="21">
        <v>0</v>
      </c>
    </row>
    <row r="25" spans="1:63" x14ac:dyDescent="0.25">
      <c r="A25" s="31"/>
      <c r="B25" s="22" t="str">
        <f>Titles!$B$21</f>
        <v>Placeholder 7</v>
      </c>
      <c r="C25" s="21">
        <v>0</v>
      </c>
      <c r="D25" s="21">
        <v>0</v>
      </c>
      <c r="E25" s="21">
        <v>0</v>
      </c>
      <c r="F25" s="21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v>0</v>
      </c>
      <c r="N25" s="21">
        <v>0</v>
      </c>
      <c r="O25" s="21">
        <v>0</v>
      </c>
      <c r="P25" s="21">
        <v>0</v>
      </c>
      <c r="Q25" s="21">
        <v>0</v>
      </c>
      <c r="R25" s="21">
        <v>0</v>
      </c>
      <c r="S25" s="21">
        <v>0</v>
      </c>
      <c r="T25" s="21">
        <v>0</v>
      </c>
      <c r="U25" s="21">
        <v>0</v>
      </c>
      <c r="V25" s="21">
        <v>0</v>
      </c>
      <c r="W25" s="21">
        <v>0</v>
      </c>
      <c r="X25" s="21">
        <v>0</v>
      </c>
      <c r="Y25" s="21">
        <v>0</v>
      </c>
      <c r="Z25" s="21">
        <v>0</v>
      </c>
      <c r="AA25" s="21">
        <v>0</v>
      </c>
      <c r="AB25" s="21">
        <v>0</v>
      </c>
      <c r="AC25" s="21">
        <v>0</v>
      </c>
      <c r="AD25" s="21">
        <v>0</v>
      </c>
      <c r="AE25" s="21">
        <v>0</v>
      </c>
      <c r="AF25" s="21">
        <v>0</v>
      </c>
      <c r="AG25" s="21">
        <v>0</v>
      </c>
      <c r="AH25" s="21">
        <v>0</v>
      </c>
      <c r="AI25" s="21">
        <v>0</v>
      </c>
      <c r="AJ25" s="21">
        <v>0</v>
      </c>
      <c r="AK25" s="21">
        <v>0</v>
      </c>
      <c r="AL25" s="21">
        <v>0</v>
      </c>
      <c r="AM25" s="21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1">
        <v>0</v>
      </c>
      <c r="AU25" s="21">
        <v>0</v>
      </c>
      <c r="AV25" s="21">
        <v>0</v>
      </c>
      <c r="AW25" s="21">
        <v>0</v>
      </c>
      <c r="AX25" s="21">
        <v>0</v>
      </c>
      <c r="AY25" s="21">
        <v>0</v>
      </c>
      <c r="AZ25" s="21">
        <v>0</v>
      </c>
      <c r="BA25" s="21">
        <v>0</v>
      </c>
      <c r="BB25" s="21">
        <v>0</v>
      </c>
      <c r="BC25" s="21">
        <v>0</v>
      </c>
      <c r="BD25" s="21">
        <v>0</v>
      </c>
      <c r="BE25" s="21">
        <v>0</v>
      </c>
      <c r="BF25" s="21">
        <v>0</v>
      </c>
      <c r="BG25" s="21">
        <v>0</v>
      </c>
      <c r="BH25" s="21">
        <v>0</v>
      </c>
      <c r="BI25" s="21">
        <v>0</v>
      </c>
      <c r="BJ25" s="21">
        <v>0</v>
      </c>
      <c r="BK25" s="21">
        <v>0</v>
      </c>
    </row>
    <row r="26" spans="1:63" x14ac:dyDescent="0.25">
      <c r="A26" s="31">
        <v>2</v>
      </c>
      <c r="B26" s="24" t="str">
        <f>VLOOKUP(A26,Titles!$C$1:$D$71,2)</f>
        <v>DK</v>
      </c>
      <c r="C26" s="21">
        <v>2000</v>
      </c>
      <c r="D26" s="21">
        <v>2001</v>
      </c>
      <c r="E26" s="21">
        <v>2002</v>
      </c>
      <c r="F26" s="21">
        <v>2003</v>
      </c>
      <c r="G26" s="21">
        <v>2004</v>
      </c>
      <c r="H26" s="21">
        <v>2005</v>
      </c>
      <c r="I26" s="21">
        <v>2006</v>
      </c>
      <c r="J26" s="21">
        <v>2007</v>
      </c>
      <c r="K26" s="21">
        <v>2008</v>
      </c>
      <c r="L26" s="21">
        <v>2009</v>
      </c>
      <c r="M26" s="21">
        <v>2010</v>
      </c>
      <c r="N26" s="21">
        <v>2011</v>
      </c>
      <c r="O26" s="21">
        <v>2012</v>
      </c>
      <c r="P26" s="21">
        <v>2013</v>
      </c>
      <c r="Q26" s="21">
        <v>2014</v>
      </c>
      <c r="R26" s="21">
        <v>2015</v>
      </c>
      <c r="S26" s="21">
        <v>2016</v>
      </c>
      <c r="T26" s="21">
        <v>2017</v>
      </c>
      <c r="U26" s="21">
        <v>2018</v>
      </c>
      <c r="V26" s="21">
        <v>2019</v>
      </c>
      <c r="W26" s="21">
        <v>2020</v>
      </c>
      <c r="X26" s="21">
        <v>2021</v>
      </c>
      <c r="Y26" s="21">
        <v>2022</v>
      </c>
      <c r="Z26" s="21">
        <v>2023</v>
      </c>
      <c r="AA26" s="21">
        <v>2024</v>
      </c>
      <c r="AB26" s="21">
        <v>2025</v>
      </c>
      <c r="AC26" s="21">
        <v>2026</v>
      </c>
      <c r="AD26" s="21">
        <v>2027</v>
      </c>
      <c r="AE26" s="21">
        <v>2028</v>
      </c>
      <c r="AF26" s="21">
        <v>2029</v>
      </c>
      <c r="AG26" s="21">
        <v>2030</v>
      </c>
      <c r="AH26" s="21">
        <v>2031</v>
      </c>
      <c r="AI26" s="21">
        <v>2032</v>
      </c>
      <c r="AJ26" s="21">
        <v>2033</v>
      </c>
      <c r="AK26" s="21">
        <v>2034</v>
      </c>
      <c r="AL26" s="21">
        <v>2035</v>
      </c>
      <c r="AM26" s="21">
        <v>2036</v>
      </c>
      <c r="AN26" s="21">
        <v>2037</v>
      </c>
      <c r="AO26" s="21">
        <v>2038</v>
      </c>
      <c r="AP26" s="21">
        <v>2039</v>
      </c>
      <c r="AQ26" s="21">
        <v>2040</v>
      </c>
      <c r="AR26" s="21">
        <v>2041</v>
      </c>
      <c r="AS26" s="21">
        <v>2042</v>
      </c>
      <c r="AT26" s="21">
        <v>2043</v>
      </c>
      <c r="AU26" s="21">
        <v>2044</v>
      </c>
      <c r="AV26" s="21">
        <v>2045</v>
      </c>
      <c r="AW26" s="21">
        <v>2046</v>
      </c>
      <c r="AX26" s="21">
        <v>2047</v>
      </c>
      <c r="AY26" s="21">
        <v>2048</v>
      </c>
      <c r="AZ26" s="21">
        <v>2049</v>
      </c>
      <c r="BA26" s="21">
        <v>2050</v>
      </c>
      <c r="BB26" s="21">
        <v>2051</v>
      </c>
      <c r="BC26" s="21">
        <v>2052</v>
      </c>
      <c r="BD26" s="21">
        <v>2053</v>
      </c>
      <c r="BE26" s="21">
        <v>2054</v>
      </c>
      <c r="BF26" s="21">
        <v>2055</v>
      </c>
      <c r="BG26" s="21">
        <v>2056</v>
      </c>
      <c r="BH26" s="21">
        <v>2057</v>
      </c>
      <c r="BI26" s="21">
        <v>2058</v>
      </c>
      <c r="BJ26" s="21">
        <v>2059</v>
      </c>
      <c r="BK26" s="21">
        <v>2060</v>
      </c>
    </row>
    <row r="27" spans="1:63" x14ac:dyDescent="0.25">
      <c r="A27" s="31"/>
      <c r="B27" s="22" t="str">
        <f>Titles!$B$2</f>
        <v>Indirect Heating Coal</v>
      </c>
      <c r="C27" s="21">
        <v>0</v>
      </c>
      <c r="D27" s="21">
        <v>0</v>
      </c>
      <c r="E27" s="21">
        <v>0</v>
      </c>
      <c r="F27" s="21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v>0</v>
      </c>
      <c r="N27" s="21">
        <v>0</v>
      </c>
      <c r="O27" s="21">
        <v>0</v>
      </c>
      <c r="P27" s="21">
        <v>0</v>
      </c>
      <c r="Q27" s="21">
        <v>0</v>
      </c>
      <c r="R27" s="21">
        <v>0</v>
      </c>
      <c r="S27" s="21">
        <v>0</v>
      </c>
      <c r="T27" s="21">
        <v>0</v>
      </c>
      <c r="U27" s="21">
        <v>0</v>
      </c>
      <c r="V27" s="21">
        <v>0</v>
      </c>
      <c r="W27" s="21">
        <v>0</v>
      </c>
      <c r="X27" s="21">
        <v>0</v>
      </c>
      <c r="Y27" s="21">
        <v>0</v>
      </c>
      <c r="Z27" s="21">
        <v>0</v>
      </c>
      <c r="AA27" s="21">
        <v>0</v>
      </c>
      <c r="AB27" s="21">
        <v>0</v>
      </c>
      <c r="AC27" s="21">
        <v>0</v>
      </c>
      <c r="AD27" s="21">
        <v>0</v>
      </c>
      <c r="AE27" s="21">
        <v>0</v>
      </c>
      <c r="AF27" s="21">
        <v>0</v>
      </c>
      <c r="AG27" s="21">
        <v>0</v>
      </c>
      <c r="AH27" s="21">
        <v>0</v>
      </c>
      <c r="AI27" s="21">
        <v>0</v>
      </c>
      <c r="AJ27" s="21">
        <v>0</v>
      </c>
      <c r="AK27" s="21">
        <v>0</v>
      </c>
      <c r="AL27" s="21">
        <v>0</v>
      </c>
      <c r="AM27" s="21">
        <v>0</v>
      </c>
      <c r="AN27" s="21">
        <v>0</v>
      </c>
      <c r="AO27" s="21">
        <v>0</v>
      </c>
      <c r="AP27" s="21">
        <v>0</v>
      </c>
      <c r="AQ27" s="21">
        <v>0</v>
      </c>
      <c r="AR27" s="21">
        <v>0</v>
      </c>
      <c r="AS27" s="21">
        <v>0</v>
      </c>
      <c r="AT27" s="21">
        <v>0</v>
      </c>
      <c r="AU27" s="21">
        <v>0</v>
      </c>
      <c r="AV27" s="21">
        <v>0</v>
      </c>
      <c r="AW27" s="21">
        <v>0</v>
      </c>
      <c r="AX27" s="21">
        <v>0</v>
      </c>
      <c r="AY27" s="21">
        <v>0</v>
      </c>
      <c r="AZ27" s="21">
        <v>0</v>
      </c>
      <c r="BA27" s="21">
        <v>0</v>
      </c>
      <c r="BB27" s="21">
        <v>0</v>
      </c>
      <c r="BC27" s="21">
        <v>0</v>
      </c>
      <c r="BD27" s="21">
        <v>0</v>
      </c>
      <c r="BE27" s="21">
        <v>0</v>
      </c>
      <c r="BF27" s="21">
        <v>0</v>
      </c>
      <c r="BG27" s="21">
        <v>0</v>
      </c>
      <c r="BH27" s="21">
        <v>0</v>
      </c>
      <c r="BI27" s="21">
        <v>0</v>
      </c>
      <c r="BJ27" s="21">
        <v>0</v>
      </c>
      <c r="BK27" s="21">
        <v>0</v>
      </c>
    </row>
    <row r="28" spans="1:63" x14ac:dyDescent="0.25">
      <c r="A28" s="31"/>
      <c r="B28" s="22" t="str">
        <f>Titles!$B$3</f>
        <v>Indirect Heating Oil</v>
      </c>
      <c r="C28" s="21">
        <v>0</v>
      </c>
      <c r="D28" s="21">
        <v>0</v>
      </c>
      <c r="E28" s="21">
        <v>0</v>
      </c>
      <c r="F28" s="21">
        <v>0</v>
      </c>
      <c r="G28" s="21">
        <v>0</v>
      </c>
      <c r="H28" s="21">
        <v>0</v>
      </c>
      <c r="I28" s="21">
        <v>0</v>
      </c>
      <c r="J28" s="21">
        <v>0</v>
      </c>
      <c r="K28" s="21">
        <v>0</v>
      </c>
      <c r="L28" s="21">
        <v>0</v>
      </c>
      <c r="M28" s="21">
        <v>0</v>
      </c>
      <c r="N28" s="21">
        <v>0</v>
      </c>
      <c r="O28" s="21">
        <v>0</v>
      </c>
      <c r="P28" s="21">
        <v>0</v>
      </c>
      <c r="Q28" s="21">
        <v>0</v>
      </c>
      <c r="R28" s="21">
        <v>0</v>
      </c>
      <c r="S28" s="21">
        <v>0</v>
      </c>
      <c r="T28" s="21">
        <v>0</v>
      </c>
      <c r="U28" s="21">
        <v>0</v>
      </c>
      <c r="V28" s="21">
        <v>0</v>
      </c>
      <c r="W28" s="21">
        <v>0</v>
      </c>
      <c r="X28" s="21">
        <v>0</v>
      </c>
      <c r="Y28" s="21">
        <v>0</v>
      </c>
      <c r="Z28" s="21">
        <v>0</v>
      </c>
      <c r="AA28" s="21">
        <v>0</v>
      </c>
      <c r="AB28" s="21">
        <v>0</v>
      </c>
      <c r="AC28" s="21">
        <v>0</v>
      </c>
      <c r="AD28" s="21">
        <v>0</v>
      </c>
      <c r="AE28" s="21">
        <v>0</v>
      </c>
      <c r="AF28" s="21">
        <v>0</v>
      </c>
      <c r="AG28" s="21">
        <v>0</v>
      </c>
      <c r="AH28" s="21">
        <v>0</v>
      </c>
      <c r="AI28" s="21">
        <v>0</v>
      </c>
      <c r="AJ28" s="21">
        <v>0</v>
      </c>
      <c r="AK28" s="21">
        <v>0</v>
      </c>
      <c r="AL28" s="21">
        <v>0</v>
      </c>
      <c r="AM28" s="21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1">
        <v>0</v>
      </c>
      <c r="AU28" s="21">
        <v>0</v>
      </c>
      <c r="AV28" s="21">
        <v>0</v>
      </c>
      <c r="AW28" s="21">
        <v>0</v>
      </c>
      <c r="AX28" s="21">
        <v>0</v>
      </c>
      <c r="AY28" s="21">
        <v>0</v>
      </c>
      <c r="AZ28" s="21">
        <v>0</v>
      </c>
      <c r="BA28" s="21">
        <v>0</v>
      </c>
      <c r="BB28" s="21">
        <v>0</v>
      </c>
      <c r="BC28" s="21">
        <v>0</v>
      </c>
      <c r="BD28" s="21">
        <v>0</v>
      </c>
      <c r="BE28" s="21">
        <v>0</v>
      </c>
      <c r="BF28" s="21">
        <v>0</v>
      </c>
      <c r="BG28" s="21">
        <v>0</v>
      </c>
      <c r="BH28" s="21">
        <v>0</v>
      </c>
      <c r="BI28" s="21">
        <v>0</v>
      </c>
      <c r="BJ28" s="21">
        <v>0</v>
      </c>
      <c r="BK28" s="21">
        <v>0</v>
      </c>
    </row>
    <row r="29" spans="1:63" x14ac:dyDescent="0.25">
      <c r="A29" s="31"/>
      <c r="B29" s="22" t="str">
        <f>Titles!$B$4</f>
        <v>Indirect Heating Gas</v>
      </c>
      <c r="C29" s="21">
        <v>0</v>
      </c>
      <c r="D29" s="21">
        <v>0</v>
      </c>
      <c r="E29" s="21">
        <v>0</v>
      </c>
      <c r="F29" s="21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v>0</v>
      </c>
      <c r="N29" s="21">
        <v>0</v>
      </c>
      <c r="O29" s="21">
        <v>0</v>
      </c>
      <c r="P29" s="21">
        <v>0</v>
      </c>
      <c r="Q29" s="21">
        <v>0</v>
      </c>
      <c r="R29" s="21">
        <v>0</v>
      </c>
      <c r="S29" s="21">
        <v>0</v>
      </c>
      <c r="T29" s="21">
        <v>0</v>
      </c>
      <c r="U29" s="21">
        <v>0</v>
      </c>
      <c r="V29" s="21">
        <v>0</v>
      </c>
      <c r="W29" s="21">
        <v>0</v>
      </c>
      <c r="X29" s="21">
        <v>0</v>
      </c>
      <c r="Y29" s="21">
        <v>0</v>
      </c>
      <c r="Z29" s="21">
        <v>0</v>
      </c>
      <c r="AA29" s="21">
        <v>0</v>
      </c>
      <c r="AB29" s="21">
        <v>0</v>
      </c>
      <c r="AC29" s="21">
        <v>0</v>
      </c>
      <c r="AD29" s="21">
        <v>0</v>
      </c>
      <c r="AE29" s="21">
        <v>0</v>
      </c>
      <c r="AF29" s="21">
        <v>0</v>
      </c>
      <c r="AG29" s="21">
        <v>0</v>
      </c>
      <c r="AH29" s="21">
        <v>0</v>
      </c>
      <c r="AI29" s="21">
        <v>0</v>
      </c>
      <c r="AJ29" s="21">
        <v>0</v>
      </c>
      <c r="AK29" s="21">
        <v>0</v>
      </c>
      <c r="AL29" s="21">
        <v>0</v>
      </c>
      <c r="AM29" s="21">
        <v>0</v>
      </c>
      <c r="AN29" s="21">
        <v>0</v>
      </c>
      <c r="AO29" s="21">
        <v>0</v>
      </c>
      <c r="AP29" s="21">
        <v>0</v>
      </c>
      <c r="AQ29" s="21">
        <v>0</v>
      </c>
      <c r="AR29" s="21">
        <v>0</v>
      </c>
      <c r="AS29" s="21">
        <v>0</v>
      </c>
      <c r="AT29" s="21">
        <v>0</v>
      </c>
      <c r="AU29" s="21">
        <v>0</v>
      </c>
      <c r="AV29" s="21">
        <v>0</v>
      </c>
      <c r="AW29" s="21">
        <v>0</v>
      </c>
      <c r="AX29" s="21">
        <v>0</v>
      </c>
      <c r="AY29" s="21">
        <v>0</v>
      </c>
      <c r="AZ29" s="21">
        <v>0</v>
      </c>
      <c r="BA29" s="21">
        <v>0</v>
      </c>
      <c r="BB29" s="21">
        <v>0</v>
      </c>
      <c r="BC29" s="21">
        <v>0</v>
      </c>
      <c r="BD29" s="21">
        <v>0</v>
      </c>
      <c r="BE29" s="21">
        <v>0</v>
      </c>
      <c r="BF29" s="21">
        <v>0</v>
      </c>
      <c r="BG29" s="21">
        <v>0</v>
      </c>
      <c r="BH29" s="21">
        <v>0</v>
      </c>
      <c r="BI29" s="21">
        <v>0</v>
      </c>
      <c r="BJ29" s="21">
        <v>0</v>
      </c>
      <c r="BK29" s="21">
        <v>0</v>
      </c>
    </row>
    <row r="30" spans="1:63" x14ac:dyDescent="0.25">
      <c r="A30" s="31"/>
      <c r="B30" s="22" t="str">
        <f>Titles!$B$5</f>
        <v>Indirect Heating Biomass</v>
      </c>
      <c r="C30" s="21">
        <v>0</v>
      </c>
      <c r="D30" s="21">
        <v>0</v>
      </c>
      <c r="E30" s="21">
        <v>0</v>
      </c>
      <c r="F30" s="21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v>0</v>
      </c>
      <c r="N30" s="21">
        <v>0</v>
      </c>
      <c r="O30" s="21">
        <v>0</v>
      </c>
      <c r="P30" s="21">
        <v>0</v>
      </c>
      <c r="Q30" s="21">
        <v>0</v>
      </c>
      <c r="R30" s="21">
        <v>0</v>
      </c>
      <c r="S30" s="21">
        <v>0</v>
      </c>
      <c r="T30" s="21">
        <v>0</v>
      </c>
      <c r="U30" s="21">
        <v>0</v>
      </c>
      <c r="V30" s="21">
        <v>0</v>
      </c>
      <c r="W30" s="21">
        <v>0</v>
      </c>
      <c r="X30" s="21">
        <v>0</v>
      </c>
      <c r="Y30" s="21">
        <v>0</v>
      </c>
      <c r="Z30" s="21">
        <v>0</v>
      </c>
      <c r="AA30" s="21">
        <v>0</v>
      </c>
      <c r="AB30" s="21">
        <v>0</v>
      </c>
      <c r="AC30" s="21">
        <v>0</v>
      </c>
      <c r="AD30" s="21">
        <v>0</v>
      </c>
      <c r="AE30" s="21">
        <v>0</v>
      </c>
      <c r="AF30" s="21">
        <v>0</v>
      </c>
      <c r="AG30" s="21">
        <v>0</v>
      </c>
      <c r="AH30" s="21">
        <v>0</v>
      </c>
      <c r="AI30" s="21">
        <v>0</v>
      </c>
      <c r="AJ30" s="21">
        <v>0</v>
      </c>
      <c r="AK30" s="21">
        <v>0</v>
      </c>
      <c r="AL30" s="21">
        <v>0</v>
      </c>
      <c r="AM30" s="21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1">
        <v>0</v>
      </c>
      <c r="AU30" s="21">
        <v>0</v>
      </c>
      <c r="AV30" s="21">
        <v>0</v>
      </c>
      <c r="AW30" s="21">
        <v>0</v>
      </c>
      <c r="AX30" s="21">
        <v>0</v>
      </c>
      <c r="AY30" s="21">
        <v>0</v>
      </c>
      <c r="AZ30" s="21">
        <v>0</v>
      </c>
      <c r="BA30" s="21">
        <v>0</v>
      </c>
      <c r="BB30" s="21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</row>
    <row r="31" spans="1:63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</row>
    <row r="32" spans="1:63" x14ac:dyDescent="0.25">
      <c r="A32" s="31"/>
      <c r="B32" s="22" t="str">
        <f>Titles!$B$7</f>
        <v>Indirect Heating Steam Distributed</v>
      </c>
      <c r="C32" s="21">
        <v>0</v>
      </c>
      <c r="D32" s="21">
        <v>0</v>
      </c>
      <c r="E32" s="21">
        <v>0</v>
      </c>
      <c r="F32" s="21">
        <v>0</v>
      </c>
      <c r="G32" s="21">
        <v>0</v>
      </c>
      <c r="H32" s="21">
        <v>0</v>
      </c>
      <c r="I32" s="21">
        <v>0</v>
      </c>
      <c r="J32" s="21">
        <v>0</v>
      </c>
      <c r="K32" s="21">
        <v>0</v>
      </c>
      <c r="L32" s="21">
        <v>0</v>
      </c>
      <c r="M32" s="21">
        <v>0</v>
      </c>
      <c r="N32" s="21">
        <v>0</v>
      </c>
      <c r="O32" s="21">
        <v>0</v>
      </c>
      <c r="P32" s="21">
        <v>0</v>
      </c>
      <c r="Q32" s="21">
        <v>0</v>
      </c>
      <c r="R32" s="21">
        <v>0</v>
      </c>
      <c r="S32" s="21">
        <v>0</v>
      </c>
      <c r="T32" s="21">
        <v>0</v>
      </c>
      <c r="U32" s="21">
        <v>0</v>
      </c>
      <c r="V32" s="21">
        <v>0</v>
      </c>
      <c r="W32" s="21">
        <v>0</v>
      </c>
      <c r="X32" s="21">
        <v>0</v>
      </c>
      <c r="Y32" s="21">
        <v>0</v>
      </c>
      <c r="Z32" s="21">
        <v>0</v>
      </c>
      <c r="AA32" s="21">
        <v>0</v>
      </c>
      <c r="AB32" s="21">
        <v>0</v>
      </c>
      <c r="AC32" s="21">
        <v>0</v>
      </c>
      <c r="AD32" s="21">
        <v>0</v>
      </c>
      <c r="AE32" s="21">
        <v>0</v>
      </c>
      <c r="AF32" s="21">
        <v>0</v>
      </c>
      <c r="AG32" s="21">
        <v>0</v>
      </c>
      <c r="AH32" s="21">
        <v>0</v>
      </c>
      <c r="AI32" s="21">
        <v>0</v>
      </c>
      <c r="AJ32" s="21">
        <v>0</v>
      </c>
      <c r="AK32" s="21">
        <v>0</v>
      </c>
      <c r="AL32" s="21">
        <v>0</v>
      </c>
      <c r="AM32" s="21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1">
        <v>0</v>
      </c>
      <c r="AU32" s="21">
        <v>0</v>
      </c>
      <c r="AV32" s="21">
        <v>0</v>
      </c>
      <c r="AW32" s="21">
        <v>0</v>
      </c>
      <c r="AX32" s="21">
        <v>0</v>
      </c>
      <c r="AY32" s="21">
        <v>0</v>
      </c>
      <c r="AZ32" s="21">
        <v>0</v>
      </c>
      <c r="BA32" s="21">
        <v>0</v>
      </c>
      <c r="BB32" s="21">
        <v>0</v>
      </c>
      <c r="BC32" s="21">
        <v>0</v>
      </c>
      <c r="BD32" s="21">
        <v>0</v>
      </c>
      <c r="BE32" s="21">
        <v>0</v>
      </c>
      <c r="BF32" s="21">
        <v>0</v>
      </c>
      <c r="BG32" s="21">
        <v>0</v>
      </c>
      <c r="BH32" s="21">
        <v>0</v>
      </c>
      <c r="BI32" s="21">
        <v>0</v>
      </c>
      <c r="BJ32" s="21">
        <v>0</v>
      </c>
      <c r="BK32" s="21">
        <v>0</v>
      </c>
    </row>
    <row r="33" spans="1:63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</row>
    <row r="34" spans="1:63" x14ac:dyDescent="0.25">
      <c r="A34" s="31"/>
      <c r="B34" s="22" t="str">
        <f>Titles!$B$9</f>
        <v>Direct Heating Coal</v>
      </c>
      <c r="C34" s="21">
        <v>0</v>
      </c>
      <c r="D34" s="21">
        <v>0</v>
      </c>
      <c r="E34" s="21">
        <v>0</v>
      </c>
      <c r="F34" s="21">
        <v>0</v>
      </c>
      <c r="G34" s="21">
        <v>0</v>
      </c>
      <c r="H34" s="21">
        <v>0</v>
      </c>
      <c r="I34" s="21">
        <v>0</v>
      </c>
      <c r="J34" s="21">
        <v>0</v>
      </c>
      <c r="K34" s="21">
        <v>0</v>
      </c>
      <c r="L34" s="21">
        <v>0</v>
      </c>
      <c r="M34" s="21">
        <v>0</v>
      </c>
      <c r="N34" s="21">
        <v>0</v>
      </c>
      <c r="O34" s="21">
        <v>0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0</v>
      </c>
      <c r="AJ34" s="21">
        <v>0</v>
      </c>
      <c r="AK34" s="21">
        <v>0</v>
      </c>
      <c r="AL34" s="21">
        <v>0</v>
      </c>
      <c r="AM34" s="21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</row>
    <row r="35" spans="1:63" x14ac:dyDescent="0.25">
      <c r="A35" s="31"/>
      <c r="B35" s="22" t="str">
        <f>Titles!$B$10</f>
        <v>Direct Heating Oil</v>
      </c>
      <c r="C35" s="21">
        <v>0</v>
      </c>
      <c r="D35" s="21">
        <v>0</v>
      </c>
      <c r="E35" s="21">
        <v>0</v>
      </c>
      <c r="F35" s="21">
        <v>0</v>
      </c>
      <c r="G35" s="21">
        <v>0</v>
      </c>
      <c r="H35" s="21">
        <v>0</v>
      </c>
      <c r="I35" s="21">
        <v>0</v>
      </c>
      <c r="J35" s="21">
        <v>0</v>
      </c>
      <c r="K35" s="21">
        <v>0</v>
      </c>
      <c r="L35" s="21">
        <v>0</v>
      </c>
      <c r="M35" s="21">
        <v>0</v>
      </c>
      <c r="N35" s="21">
        <v>0</v>
      </c>
      <c r="O35" s="21">
        <v>0</v>
      </c>
      <c r="P35" s="21">
        <v>0</v>
      </c>
      <c r="Q35" s="21">
        <v>0</v>
      </c>
      <c r="R35" s="21">
        <v>0</v>
      </c>
      <c r="S35" s="21">
        <v>0</v>
      </c>
      <c r="T35" s="21">
        <v>0</v>
      </c>
      <c r="U35" s="21">
        <v>0</v>
      </c>
      <c r="V35" s="21">
        <v>0</v>
      </c>
      <c r="W35" s="21">
        <v>0</v>
      </c>
      <c r="X35" s="21">
        <v>0</v>
      </c>
      <c r="Y35" s="21">
        <v>0</v>
      </c>
      <c r="Z35" s="21">
        <v>0</v>
      </c>
      <c r="AA35" s="21">
        <v>0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0</v>
      </c>
      <c r="AH35" s="21">
        <v>0</v>
      </c>
      <c r="AI35" s="21">
        <v>0</v>
      </c>
      <c r="AJ35" s="21">
        <v>0</v>
      </c>
      <c r="AK35" s="21">
        <v>0</v>
      </c>
      <c r="AL35" s="21">
        <v>0</v>
      </c>
      <c r="AM35" s="21">
        <v>0</v>
      </c>
      <c r="AN35" s="21">
        <v>0</v>
      </c>
      <c r="AO35" s="21">
        <v>0</v>
      </c>
      <c r="AP35" s="21">
        <v>0</v>
      </c>
      <c r="AQ35" s="21">
        <v>0</v>
      </c>
      <c r="AR35" s="21">
        <v>0</v>
      </c>
      <c r="AS35" s="21">
        <v>0</v>
      </c>
      <c r="AT35" s="21">
        <v>0</v>
      </c>
      <c r="AU35" s="21">
        <v>0</v>
      </c>
      <c r="AV35" s="21">
        <v>0</v>
      </c>
      <c r="AW35" s="21">
        <v>0</v>
      </c>
      <c r="AX35" s="21">
        <v>0</v>
      </c>
      <c r="AY35" s="21">
        <v>0</v>
      </c>
      <c r="AZ35" s="21">
        <v>0</v>
      </c>
      <c r="BA35" s="21">
        <v>0</v>
      </c>
      <c r="BB35" s="21">
        <v>0</v>
      </c>
      <c r="BC35" s="21">
        <v>0</v>
      </c>
      <c r="BD35" s="21">
        <v>0</v>
      </c>
      <c r="BE35" s="21">
        <v>0</v>
      </c>
      <c r="BF35" s="21">
        <v>0</v>
      </c>
      <c r="BG35" s="21">
        <v>0</v>
      </c>
      <c r="BH35" s="21">
        <v>0</v>
      </c>
      <c r="BI35" s="21">
        <v>0</v>
      </c>
      <c r="BJ35" s="21">
        <v>0</v>
      </c>
      <c r="BK35" s="21">
        <v>0</v>
      </c>
    </row>
    <row r="36" spans="1:63" x14ac:dyDescent="0.25">
      <c r="A36" s="31"/>
      <c r="B36" s="22" t="str">
        <f>Titles!$B$11</f>
        <v>Direct Heating Gas</v>
      </c>
      <c r="C36" s="21">
        <v>0</v>
      </c>
      <c r="D36" s="21">
        <v>0</v>
      </c>
      <c r="E36" s="21">
        <v>0</v>
      </c>
      <c r="F36" s="21">
        <v>0</v>
      </c>
      <c r="G36" s="21">
        <v>0</v>
      </c>
      <c r="H36" s="21">
        <v>0</v>
      </c>
      <c r="I36" s="21">
        <v>0</v>
      </c>
      <c r="J36" s="21">
        <v>0</v>
      </c>
      <c r="K36" s="21">
        <v>0</v>
      </c>
      <c r="L36" s="21">
        <v>0</v>
      </c>
      <c r="M36" s="21">
        <v>0</v>
      </c>
      <c r="N36" s="21">
        <v>0</v>
      </c>
      <c r="O36" s="21">
        <v>0</v>
      </c>
      <c r="P36" s="21">
        <v>0</v>
      </c>
      <c r="Q36" s="21">
        <v>0</v>
      </c>
      <c r="R36" s="21">
        <v>0</v>
      </c>
      <c r="S36" s="21">
        <v>0</v>
      </c>
      <c r="T36" s="21">
        <v>0</v>
      </c>
      <c r="U36" s="21">
        <v>0</v>
      </c>
      <c r="V36" s="21">
        <v>0</v>
      </c>
      <c r="W36" s="21">
        <v>0</v>
      </c>
      <c r="X36" s="21">
        <v>0</v>
      </c>
      <c r="Y36" s="21">
        <v>0</v>
      </c>
      <c r="Z36" s="21">
        <v>0</v>
      </c>
      <c r="AA36" s="21">
        <v>0</v>
      </c>
      <c r="AB36" s="21">
        <v>0</v>
      </c>
      <c r="AC36" s="21">
        <v>0</v>
      </c>
      <c r="AD36" s="21">
        <v>0</v>
      </c>
      <c r="AE36" s="21">
        <v>0</v>
      </c>
      <c r="AF36" s="21">
        <v>0</v>
      </c>
      <c r="AG36" s="21">
        <v>0</v>
      </c>
      <c r="AH36" s="21">
        <v>0</v>
      </c>
      <c r="AI36" s="21">
        <v>0</v>
      </c>
      <c r="AJ36" s="21">
        <v>0</v>
      </c>
      <c r="AK36" s="21">
        <v>0</v>
      </c>
      <c r="AL36" s="21">
        <v>0</v>
      </c>
      <c r="AM36" s="21">
        <v>0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1">
        <v>0</v>
      </c>
      <c r="AU36" s="21">
        <v>0</v>
      </c>
      <c r="AV36" s="21">
        <v>0</v>
      </c>
      <c r="AW36" s="21">
        <v>0</v>
      </c>
      <c r="AX36" s="21">
        <v>0</v>
      </c>
      <c r="AY36" s="21">
        <v>0</v>
      </c>
      <c r="AZ36" s="21">
        <v>0</v>
      </c>
      <c r="BA36" s="21">
        <v>0</v>
      </c>
      <c r="BB36" s="21">
        <v>0</v>
      </c>
      <c r="BC36" s="21">
        <v>0</v>
      </c>
      <c r="BD36" s="21">
        <v>0</v>
      </c>
      <c r="BE36" s="21">
        <v>0</v>
      </c>
      <c r="BF36" s="21">
        <v>0</v>
      </c>
      <c r="BG36" s="21">
        <v>0</v>
      </c>
      <c r="BH36" s="21">
        <v>0</v>
      </c>
      <c r="BI36" s="21">
        <v>0</v>
      </c>
      <c r="BJ36" s="21">
        <v>0</v>
      </c>
      <c r="BK36" s="21">
        <v>0</v>
      </c>
    </row>
    <row r="37" spans="1:63" x14ac:dyDescent="0.25">
      <c r="A37" s="31"/>
      <c r="B37" s="22" t="str">
        <f>Titles!$B$12</f>
        <v>Direct Heating Biomass</v>
      </c>
      <c r="C37" s="21">
        <v>0</v>
      </c>
      <c r="D37" s="21">
        <v>0</v>
      </c>
      <c r="E37" s="21">
        <v>0</v>
      </c>
      <c r="F37" s="21">
        <v>0</v>
      </c>
      <c r="G37" s="21">
        <v>0</v>
      </c>
      <c r="H37" s="21">
        <v>0</v>
      </c>
      <c r="I37" s="21">
        <v>0</v>
      </c>
      <c r="J37" s="21">
        <v>0</v>
      </c>
      <c r="K37" s="21">
        <v>0</v>
      </c>
      <c r="L37" s="21">
        <v>0</v>
      </c>
      <c r="M37" s="21">
        <v>0</v>
      </c>
      <c r="N37" s="21">
        <v>0</v>
      </c>
      <c r="O37" s="21">
        <v>0</v>
      </c>
      <c r="P37" s="21">
        <v>0</v>
      </c>
      <c r="Q37" s="21">
        <v>0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  <c r="Z37" s="21">
        <v>0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>
        <v>0</v>
      </c>
      <c r="AH37" s="21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21">
        <v>0</v>
      </c>
      <c r="AR37" s="21">
        <v>0</v>
      </c>
      <c r="AS37" s="21">
        <v>0</v>
      </c>
      <c r="AT37" s="21">
        <v>0</v>
      </c>
      <c r="AU37" s="21">
        <v>0</v>
      </c>
      <c r="AV37" s="21">
        <v>0</v>
      </c>
      <c r="AW37" s="21">
        <v>0</v>
      </c>
      <c r="AX37" s="21">
        <v>0</v>
      </c>
      <c r="AY37" s="21">
        <v>0</v>
      </c>
      <c r="AZ37" s="21">
        <v>0</v>
      </c>
      <c r="BA37" s="21">
        <v>0</v>
      </c>
      <c r="BB37" s="21">
        <v>0</v>
      </c>
      <c r="BC37" s="21">
        <v>0</v>
      </c>
      <c r="BD37" s="21">
        <v>0</v>
      </c>
      <c r="BE37" s="21">
        <v>0</v>
      </c>
      <c r="BF37" s="21">
        <v>0</v>
      </c>
      <c r="BG37" s="21">
        <v>0</v>
      </c>
      <c r="BH37" s="21">
        <v>0</v>
      </c>
      <c r="BI37" s="21">
        <v>0</v>
      </c>
      <c r="BJ37" s="21">
        <v>0</v>
      </c>
      <c r="BK37" s="21">
        <v>0</v>
      </c>
    </row>
    <row r="38" spans="1:63" x14ac:dyDescent="0.25">
      <c r="A38" s="31"/>
      <c r="B38" s="22" t="str">
        <f>Titles!$B$13</f>
        <v>Direct Heating Electric</v>
      </c>
      <c r="C38" s="21">
        <v>0</v>
      </c>
      <c r="D38" s="21">
        <v>0</v>
      </c>
      <c r="E38" s="21">
        <v>0</v>
      </c>
      <c r="F38" s="21">
        <v>0</v>
      </c>
      <c r="G38" s="21">
        <v>0</v>
      </c>
      <c r="H38" s="21">
        <v>0</v>
      </c>
      <c r="I38" s="21">
        <v>0</v>
      </c>
      <c r="J38" s="21">
        <v>0</v>
      </c>
      <c r="K38" s="21">
        <v>0</v>
      </c>
      <c r="L38" s="21">
        <v>0</v>
      </c>
      <c r="M38" s="21">
        <v>0</v>
      </c>
      <c r="N38" s="21">
        <v>0</v>
      </c>
      <c r="O38" s="21">
        <v>0</v>
      </c>
      <c r="P38" s="21">
        <v>0</v>
      </c>
      <c r="Q38" s="21">
        <v>0</v>
      </c>
      <c r="R38" s="21">
        <v>0</v>
      </c>
      <c r="S38" s="21">
        <v>0</v>
      </c>
      <c r="T38" s="21">
        <v>0</v>
      </c>
      <c r="U38" s="21">
        <v>0</v>
      </c>
      <c r="V38" s="21">
        <v>0</v>
      </c>
      <c r="W38" s="21">
        <v>0</v>
      </c>
      <c r="X38" s="21">
        <v>0</v>
      </c>
      <c r="Y38" s="21">
        <v>0</v>
      </c>
      <c r="Z38" s="21">
        <v>0</v>
      </c>
      <c r="AA38" s="21">
        <v>0</v>
      </c>
      <c r="AB38" s="21">
        <v>0</v>
      </c>
      <c r="AC38" s="21">
        <v>0</v>
      </c>
      <c r="AD38" s="21">
        <v>0</v>
      </c>
      <c r="AE38" s="21">
        <v>0</v>
      </c>
      <c r="AF38" s="21">
        <v>0</v>
      </c>
      <c r="AG38" s="21">
        <v>0</v>
      </c>
      <c r="AH38" s="21">
        <v>0</v>
      </c>
      <c r="AI38" s="21">
        <v>0</v>
      </c>
      <c r="AJ38" s="21">
        <v>0</v>
      </c>
      <c r="AK38" s="21">
        <v>0</v>
      </c>
      <c r="AL38" s="21">
        <v>0</v>
      </c>
      <c r="AM38" s="21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1">
        <v>0</v>
      </c>
      <c r="AU38" s="21">
        <v>0</v>
      </c>
      <c r="AV38" s="21">
        <v>0</v>
      </c>
      <c r="AW38" s="21">
        <v>0</v>
      </c>
      <c r="AX38" s="21">
        <v>0</v>
      </c>
      <c r="AY38" s="21">
        <v>0</v>
      </c>
      <c r="AZ38" s="21">
        <v>0</v>
      </c>
      <c r="BA38" s="21">
        <v>0</v>
      </c>
      <c r="BB38" s="21">
        <v>0</v>
      </c>
      <c r="BC38" s="21">
        <v>0</v>
      </c>
      <c r="BD38" s="21">
        <v>0</v>
      </c>
      <c r="BE38" s="21">
        <v>0</v>
      </c>
      <c r="BF38" s="21">
        <v>0</v>
      </c>
      <c r="BG38" s="21">
        <v>0</v>
      </c>
      <c r="BH38" s="21">
        <v>0</v>
      </c>
      <c r="BI38" s="21">
        <v>0</v>
      </c>
      <c r="BJ38" s="21">
        <v>0</v>
      </c>
      <c r="BK38" s="21">
        <v>0</v>
      </c>
    </row>
    <row r="39" spans="1:63" x14ac:dyDescent="0.25">
      <c r="A39" s="31"/>
      <c r="B39" s="22" t="str">
        <f>Titles!$B$14</f>
        <v>Direct Heating Steam Distributed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</row>
    <row r="40" spans="1:63" x14ac:dyDescent="0.25">
      <c r="A40" s="31"/>
      <c r="B40" s="22" t="str">
        <f>Titles!$B$15</f>
        <v>Placeholder 1</v>
      </c>
      <c r="C40" s="21">
        <v>0</v>
      </c>
      <c r="D40" s="21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21">
        <v>0</v>
      </c>
      <c r="O40" s="21">
        <v>0</v>
      </c>
      <c r="P40" s="21">
        <v>0</v>
      </c>
      <c r="Q40" s="21">
        <v>0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0</v>
      </c>
      <c r="X40" s="21">
        <v>0</v>
      </c>
      <c r="Y40" s="21">
        <v>0</v>
      </c>
      <c r="Z40" s="21">
        <v>0</v>
      </c>
      <c r="AA40" s="21">
        <v>0</v>
      </c>
      <c r="AB40" s="21">
        <v>0</v>
      </c>
      <c r="AC40" s="21">
        <v>0</v>
      </c>
      <c r="AD40" s="21">
        <v>0</v>
      </c>
      <c r="AE40" s="21">
        <v>0</v>
      </c>
      <c r="AF40" s="21">
        <v>0</v>
      </c>
      <c r="AG40" s="21">
        <v>0</v>
      </c>
      <c r="AH40" s="21">
        <v>0</v>
      </c>
      <c r="AI40" s="21">
        <v>0</v>
      </c>
      <c r="AJ40" s="21">
        <v>0</v>
      </c>
      <c r="AK40" s="21">
        <v>0</v>
      </c>
      <c r="AL40" s="21">
        <v>0</v>
      </c>
      <c r="AM40" s="21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1">
        <v>0</v>
      </c>
      <c r="AU40" s="21">
        <v>0</v>
      </c>
      <c r="AV40" s="21">
        <v>0</v>
      </c>
      <c r="AW40" s="21">
        <v>0</v>
      </c>
      <c r="AX40" s="21">
        <v>0</v>
      </c>
      <c r="AY40" s="21">
        <v>0</v>
      </c>
      <c r="AZ40" s="21">
        <v>0</v>
      </c>
      <c r="BA40" s="21">
        <v>0</v>
      </c>
      <c r="BB40" s="21">
        <v>0</v>
      </c>
      <c r="BC40" s="21">
        <v>0</v>
      </c>
      <c r="BD40" s="21">
        <v>0</v>
      </c>
      <c r="BE40" s="21">
        <v>0</v>
      </c>
      <c r="BF40" s="21">
        <v>0</v>
      </c>
      <c r="BG40" s="21">
        <v>0</v>
      </c>
      <c r="BH40" s="21">
        <v>0</v>
      </c>
      <c r="BI40" s="21">
        <v>0</v>
      </c>
      <c r="BJ40" s="21">
        <v>0</v>
      </c>
      <c r="BK40" s="21">
        <v>0</v>
      </c>
    </row>
    <row r="41" spans="1:63" x14ac:dyDescent="0.25">
      <c r="A41" s="31"/>
      <c r="B41" s="22" t="str">
        <f>Titles!$B$16</f>
        <v>Placeholder 2</v>
      </c>
      <c r="C41" s="21">
        <v>0</v>
      </c>
      <c r="D41" s="21">
        <v>0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0</v>
      </c>
      <c r="K41" s="21">
        <v>0</v>
      </c>
      <c r="L41" s="21">
        <v>0</v>
      </c>
      <c r="M41" s="21">
        <v>0</v>
      </c>
      <c r="N41" s="21">
        <v>0</v>
      </c>
      <c r="O41" s="21">
        <v>0</v>
      </c>
      <c r="P41" s="21">
        <v>0</v>
      </c>
      <c r="Q41" s="21">
        <v>0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0</v>
      </c>
      <c r="Z41" s="21">
        <v>0</v>
      </c>
      <c r="AA41" s="21">
        <v>0</v>
      </c>
      <c r="AB41" s="21">
        <v>0</v>
      </c>
      <c r="AC41" s="21">
        <v>0</v>
      </c>
      <c r="AD41" s="21">
        <v>0</v>
      </c>
      <c r="AE41" s="21">
        <v>0</v>
      </c>
      <c r="AF41" s="21">
        <v>0</v>
      </c>
      <c r="AG41" s="21">
        <v>0</v>
      </c>
      <c r="AH41" s="21">
        <v>0</v>
      </c>
      <c r="AI41" s="21">
        <v>0</v>
      </c>
      <c r="AJ41" s="21">
        <v>0</v>
      </c>
      <c r="AK41" s="21">
        <v>0</v>
      </c>
      <c r="AL41" s="21">
        <v>0</v>
      </c>
      <c r="AM41" s="21">
        <v>0</v>
      </c>
      <c r="AN41" s="21">
        <v>0</v>
      </c>
      <c r="AO41" s="21">
        <v>0</v>
      </c>
      <c r="AP41" s="21">
        <v>0</v>
      </c>
      <c r="AQ41" s="21">
        <v>0</v>
      </c>
      <c r="AR41" s="21">
        <v>0</v>
      </c>
      <c r="AS41" s="21">
        <v>0</v>
      </c>
      <c r="AT41" s="21">
        <v>0</v>
      </c>
      <c r="AU41" s="21">
        <v>0</v>
      </c>
      <c r="AV41" s="21">
        <v>0</v>
      </c>
      <c r="AW41" s="21">
        <v>0</v>
      </c>
      <c r="AX41" s="21">
        <v>0</v>
      </c>
      <c r="AY41" s="21">
        <v>0</v>
      </c>
      <c r="AZ41" s="21">
        <v>0</v>
      </c>
      <c r="BA41" s="21">
        <v>0</v>
      </c>
      <c r="BB41" s="21">
        <v>0</v>
      </c>
      <c r="BC41" s="21">
        <v>0</v>
      </c>
      <c r="BD41" s="21">
        <v>0</v>
      </c>
      <c r="BE41" s="21">
        <v>0</v>
      </c>
      <c r="BF41" s="21">
        <v>0</v>
      </c>
      <c r="BG41" s="21">
        <v>0</v>
      </c>
      <c r="BH41" s="21">
        <v>0</v>
      </c>
      <c r="BI41" s="21">
        <v>0</v>
      </c>
      <c r="BJ41" s="21">
        <v>0</v>
      </c>
      <c r="BK41" s="21">
        <v>0</v>
      </c>
    </row>
    <row r="42" spans="1:63" x14ac:dyDescent="0.25">
      <c r="A42" s="31"/>
      <c r="B42" s="22" t="str">
        <f>Titles!$B$17</f>
        <v>Placeholder 3</v>
      </c>
      <c r="C42" s="21">
        <v>0</v>
      </c>
      <c r="D42" s="21">
        <v>0</v>
      </c>
      <c r="E42" s="21">
        <v>0</v>
      </c>
      <c r="F42" s="21">
        <v>0</v>
      </c>
      <c r="G42" s="21">
        <v>0</v>
      </c>
      <c r="H42" s="21">
        <v>0</v>
      </c>
      <c r="I42" s="21">
        <v>0</v>
      </c>
      <c r="J42" s="21">
        <v>0</v>
      </c>
      <c r="K42" s="21">
        <v>0</v>
      </c>
      <c r="L42" s="21">
        <v>0</v>
      </c>
      <c r="M42" s="21">
        <v>0</v>
      </c>
      <c r="N42" s="21">
        <v>0</v>
      </c>
      <c r="O42" s="21">
        <v>0</v>
      </c>
      <c r="P42" s="21">
        <v>0</v>
      </c>
      <c r="Q42" s="21">
        <v>0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0</v>
      </c>
      <c r="X42" s="21">
        <v>0</v>
      </c>
      <c r="Y42" s="21">
        <v>0</v>
      </c>
      <c r="Z42" s="21">
        <v>0</v>
      </c>
      <c r="AA42" s="21">
        <v>0</v>
      </c>
      <c r="AB42" s="21">
        <v>0</v>
      </c>
      <c r="AC42" s="21">
        <v>0</v>
      </c>
      <c r="AD42" s="21">
        <v>0</v>
      </c>
      <c r="AE42" s="21">
        <v>0</v>
      </c>
      <c r="AF42" s="21">
        <v>0</v>
      </c>
      <c r="AG42" s="21">
        <v>0</v>
      </c>
      <c r="AH42" s="21">
        <v>0</v>
      </c>
      <c r="AI42" s="21">
        <v>0</v>
      </c>
      <c r="AJ42" s="21">
        <v>0</v>
      </c>
      <c r="AK42" s="21">
        <v>0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1">
        <v>0</v>
      </c>
      <c r="AV42" s="21">
        <v>0</v>
      </c>
      <c r="AW42" s="21">
        <v>0</v>
      </c>
      <c r="AX42" s="21">
        <v>0</v>
      </c>
      <c r="AY42" s="21">
        <v>0</v>
      </c>
      <c r="AZ42" s="21">
        <v>0</v>
      </c>
      <c r="BA42" s="21">
        <v>0</v>
      </c>
      <c r="BB42" s="21">
        <v>0</v>
      </c>
      <c r="BC42" s="21">
        <v>0</v>
      </c>
      <c r="BD42" s="21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</row>
    <row r="43" spans="1:63" x14ac:dyDescent="0.25">
      <c r="A43" s="31"/>
      <c r="B43" s="22" t="str">
        <f>Titles!$B$18</f>
        <v>Placeholder 4</v>
      </c>
      <c r="C43" s="21">
        <v>0</v>
      </c>
      <c r="D43" s="21">
        <v>0</v>
      </c>
      <c r="E43" s="21">
        <v>0</v>
      </c>
      <c r="F43" s="21">
        <v>0</v>
      </c>
      <c r="G43" s="21">
        <v>0</v>
      </c>
      <c r="H43" s="21">
        <v>0</v>
      </c>
      <c r="I43" s="21">
        <v>0</v>
      </c>
      <c r="J43" s="21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</row>
    <row r="44" spans="1:63" x14ac:dyDescent="0.25">
      <c r="A44" s="31"/>
      <c r="B44" s="22" t="str">
        <f>Titles!$B$19</f>
        <v>Placeholder 5</v>
      </c>
      <c r="C44" s="21">
        <v>0</v>
      </c>
      <c r="D44" s="21">
        <v>0</v>
      </c>
      <c r="E44" s="21">
        <v>0</v>
      </c>
      <c r="F44" s="21">
        <v>0</v>
      </c>
      <c r="G44" s="21">
        <v>0</v>
      </c>
      <c r="H44" s="21">
        <v>0</v>
      </c>
      <c r="I44" s="21">
        <v>0</v>
      </c>
      <c r="J44" s="21">
        <v>0</v>
      </c>
      <c r="K44" s="21">
        <v>0</v>
      </c>
      <c r="L44" s="21">
        <v>0</v>
      </c>
      <c r="M44" s="21">
        <v>0</v>
      </c>
      <c r="N44" s="21">
        <v>0</v>
      </c>
      <c r="O44" s="21">
        <v>0</v>
      </c>
      <c r="P44" s="21">
        <v>0</v>
      </c>
      <c r="Q44" s="21">
        <v>0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0</v>
      </c>
      <c r="X44" s="21">
        <v>0</v>
      </c>
      <c r="Y44" s="21">
        <v>0</v>
      </c>
      <c r="Z44" s="21">
        <v>0</v>
      </c>
      <c r="AA44" s="21">
        <v>0</v>
      </c>
      <c r="AB44" s="21">
        <v>0</v>
      </c>
      <c r="AC44" s="21">
        <v>0</v>
      </c>
      <c r="AD44" s="21">
        <v>0</v>
      </c>
      <c r="AE44" s="21">
        <v>0</v>
      </c>
      <c r="AF44" s="21">
        <v>0</v>
      </c>
      <c r="AG44" s="21">
        <v>0</v>
      </c>
      <c r="AH44" s="21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1">
        <v>0</v>
      </c>
      <c r="AV44" s="21">
        <v>0</v>
      </c>
      <c r="AW44" s="21">
        <v>0</v>
      </c>
      <c r="AX44" s="21">
        <v>0</v>
      </c>
      <c r="AY44" s="21">
        <v>0</v>
      </c>
      <c r="AZ44" s="21">
        <v>0</v>
      </c>
      <c r="BA44" s="21">
        <v>0</v>
      </c>
      <c r="BB44" s="21">
        <v>0</v>
      </c>
      <c r="BC44" s="21">
        <v>0</v>
      </c>
      <c r="BD44" s="21">
        <v>0</v>
      </c>
      <c r="BE44" s="21">
        <v>0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</row>
    <row r="45" spans="1:63" x14ac:dyDescent="0.25">
      <c r="A45" s="31"/>
      <c r="B45" s="22" t="str">
        <f>Titles!$B$20</f>
        <v>Placeholder 6</v>
      </c>
      <c r="C45" s="21">
        <v>0</v>
      </c>
      <c r="D45" s="21">
        <v>0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0</v>
      </c>
      <c r="M45" s="21">
        <v>0</v>
      </c>
      <c r="N45" s="21">
        <v>0</v>
      </c>
      <c r="O45" s="21">
        <v>0</v>
      </c>
      <c r="P45" s="21">
        <v>0</v>
      </c>
      <c r="Q45" s="21">
        <v>0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0</v>
      </c>
      <c r="X45" s="21">
        <v>0</v>
      </c>
      <c r="Y45" s="21">
        <v>0</v>
      </c>
      <c r="Z45" s="21">
        <v>0</v>
      </c>
      <c r="AA45" s="21">
        <v>0</v>
      </c>
      <c r="AB45" s="21">
        <v>0</v>
      </c>
      <c r="AC45" s="21">
        <v>0</v>
      </c>
      <c r="AD45" s="21">
        <v>0</v>
      </c>
      <c r="AE45" s="21">
        <v>0</v>
      </c>
      <c r="AF45" s="21">
        <v>0</v>
      </c>
      <c r="AG45" s="21">
        <v>0</v>
      </c>
      <c r="AH45" s="21">
        <v>0</v>
      </c>
      <c r="AI45" s="21">
        <v>0</v>
      </c>
      <c r="AJ45" s="21">
        <v>0</v>
      </c>
      <c r="AK45" s="21">
        <v>0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21">
        <v>0</v>
      </c>
      <c r="AR45" s="21">
        <v>0</v>
      </c>
      <c r="AS45" s="21">
        <v>0</v>
      </c>
      <c r="AT45" s="21">
        <v>0</v>
      </c>
      <c r="AU45" s="21">
        <v>0</v>
      </c>
      <c r="AV45" s="21">
        <v>0</v>
      </c>
      <c r="AW45" s="21">
        <v>0</v>
      </c>
      <c r="AX45" s="21">
        <v>0</v>
      </c>
      <c r="AY45" s="21">
        <v>0</v>
      </c>
      <c r="AZ45" s="21">
        <v>0</v>
      </c>
      <c r="BA45" s="21">
        <v>0</v>
      </c>
      <c r="BB45" s="21">
        <v>0</v>
      </c>
      <c r="BC45" s="21">
        <v>0</v>
      </c>
      <c r="BD45" s="21">
        <v>0</v>
      </c>
      <c r="BE45" s="21">
        <v>0</v>
      </c>
      <c r="BF45" s="21">
        <v>0</v>
      </c>
      <c r="BG45" s="21">
        <v>0</v>
      </c>
      <c r="BH45" s="21">
        <v>0</v>
      </c>
      <c r="BI45" s="21">
        <v>0</v>
      </c>
      <c r="BJ45" s="21">
        <v>0</v>
      </c>
      <c r="BK45" s="21">
        <v>0</v>
      </c>
    </row>
    <row r="46" spans="1:63" x14ac:dyDescent="0.25">
      <c r="A46" s="31"/>
      <c r="B46" s="22" t="str">
        <f>Titles!$B$21</f>
        <v>Placeholder 7</v>
      </c>
      <c r="C46" s="21">
        <v>0</v>
      </c>
      <c r="D46" s="21">
        <v>0</v>
      </c>
      <c r="E46" s="21">
        <v>0</v>
      </c>
      <c r="F46" s="21">
        <v>0</v>
      </c>
      <c r="G46" s="21">
        <v>0</v>
      </c>
      <c r="H46" s="21">
        <v>0</v>
      </c>
      <c r="I46" s="21">
        <v>0</v>
      </c>
      <c r="J46" s="21">
        <v>0</v>
      </c>
      <c r="K46" s="21">
        <v>0</v>
      </c>
      <c r="L46" s="21">
        <v>0</v>
      </c>
      <c r="M46" s="21">
        <v>0</v>
      </c>
      <c r="N46" s="21">
        <v>0</v>
      </c>
      <c r="O46" s="21">
        <v>0</v>
      </c>
      <c r="P46" s="21">
        <v>0</v>
      </c>
      <c r="Q46" s="21">
        <v>0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0</v>
      </c>
      <c r="X46" s="21">
        <v>0</v>
      </c>
      <c r="Y46" s="21">
        <v>0</v>
      </c>
      <c r="Z46" s="21">
        <v>0</v>
      </c>
      <c r="AA46" s="21">
        <v>0</v>
      </c>
      <c r="AB46" s="21">
        <v>0</v>
      </c>
      <c r="AC46" s="21">
        <v>0</v>
      </c>
      <c r="AD46" s="21">
        <v>0</v>
      </c>
      <c r="AE46" s="21">
        <v>0</v>
      </c>
      <c r="AF46" s="21">
        <v>0</v>
      </c>
      <c r="AG46" s="21">
        <v>0</v>
      </c>
      <c r="AH46" s="21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1">
        <v>0</v>
      </c>
      <c r="AU46" s="21">
        <v>0</v>
      </c>
      <c r="AV46" s="21">
        <v>0</v>
      </c>
      <c r="AW46" s="21">
        <v>0</v>
      </c>
      <c r="AX46" s="21">
        <v>0</v>
      </c>
      <c r="AY46" s="21">
        <v>0</v>
      </c>
      <c r="AZ46" s="21">
        <v>0</v>
      </c>
      <c r="BA46" s="21">
        <v>0</v>
      </c>
      <c r="BB46" s="21">
        <v>0</v>
      </c>
      <c r="BC46" s="21">
        <v>0</v>
      </c>
      <c r="BD46" s="21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</row>
    <row r="47" spans="1:63" x14ac:dyDescent="0.25">
      <c r="A47" s="31">
        <v>3</v>
      </c>
      <c r="B47" s="24" t="str">
        <f>VLOOKUP(A47,Titles!$C$1:$D$71,2)</f>
        <v>DE</v>
      </c>
      <c r="C47" s="21">
        <v>2000</v>
      </c>
      <c r="D47" s="21">
        <v>2001</v>
      </c>
      <c r="E47" s="21">
        <v>2002</v>
      </c>
      <c r="F47" s="21">
        <v>2003</v>
      </c>
      <c r="G47" s="21">
        <v>2004</v>
      </c>
      <c r="H47" s="21">
        <v>2005</v>
      </c>
      <c r="I47" s="21">
        <v>2006</v>
      </c>
      <c r="J47" s="21">
        <v>2007</v>
      </c>
      <c r="K47" s="21">
        <v>2008</v>
      </c>
      <c r="L47" s="21">
        <v>2009</v>
      </c>
      <c r="M47" s="21">
        <v>2010</v>
      </c>
      <c r="N47" s="21">
        <v>2011</v>
      </c>
      <c r="O47" s="21">
        <v>2012</v>
      </c>
      <c r="P47" s="21">
        <v>2013</v>
      </c>
      <c r="Q47" s="21">
        <v>2014</v>
      </c>
      <c r="R47" s="21">
        <v>2015</v>
      </c>
      <c r="S47" s="21">
        <v>2016</v>
      </c>
      <c r="T47" s="21">
        <v>2017</v>
      </c>
      <c r="U47" s="21">
        <v>2018</v>
      </c>
      <c r="V47" s="21">
        <v>2019</v>
      </c>
      <c r="W47" s="21">
        <v>2020</v>
      </c>
      <c r="X47" s="21">
        <v>2021</v>
      </c>
      <c r="Y47" s="21">
        <v>2022</v>
      </c>
      <c r="Z47" s="21">
        <v>2023</v>
      </c>
      <c r="AA47" s="21">
        <v>2024</v>
      </c>
      <c r="AB47" s="21">
        <v>2025</v>
      </c>
      <c r="AC47" s="21">
        <v>2026</v>
      </c>
      <c r="AD47" s="21">
        <v>2027</v>
      </c>
      <c r="AE47" s="21">
        <v>2028</v>
      </c>
      <c r="AF47" s="21">
        <v>2029</v>
      </c>
      <c r="AG47" s="21">
        <v>2030</v>
      </c>
      <c r="AH47" s="21">
        <v>2031</v>
      </c>
      <c r="AI47" s="21">
        <v>2032</v>
      </c>
      <c r="AJ47" s="21">
        <v>2033</v>
      </c>
      <c r="AK47" s="21">
        <v>2034</v>
      </c>
      <c r="AL47" s="21">
        <v>2035</v>
      </c>
      <c r="AM47" s="21">
        <v>2036</v>
      </c>
      <c r="AN47" s="21">
        <v>2037</v>
      </c>
      <c r="AO47" s="21">
        <v>2038</v>
      </c>
      <c r="AP47" s="21">
        <v>2039</v>
      </c>
      <c r="AQ47" s="21">
        <v>2040</v>
      </c>
      <c r="AR47" s="21">
        <v>2041</v>
      </c>
      <c r="AS47" s="21">
        <v>2042</v>
      </c>
      <c r="AT47" s="21">
        <v>2043</v>
      </c>
      <c r="AU47" s="21">
        <v>2044</v>
      </c>
      <c r="AV47" s="21">
        <v>2045</v>
      </c>
      <c r="AW47" s="21">
        <v>2046</v>
      </c>
      <c r="AX47" s="21">
        <v>2047</v>
      </c>
      <c r="AY47" s="21">
        <v>2048</v>
      </c>
      <c r="AZ47" s="21">
        <v>2049</v>
      </c>
      <c r="BA47" s="21">
        <v>2050</v>
      </c>
      <c r="BB47" s="21">
        <v>2051</v>
      </c>
      <c r="BC47" s="21">
        <v>2052</v>
      </c>
      <c r="BD47" s="21">
        <v>2053</v>
      </c>
      <c r="BE47" s="21">
        <v>2054</v>
      </c>
      <c r="BF47" s="21">
        <v>2055</v>
      </c>
      <c r="BG47" s="21">
        <v>2056</v>
      </c>
      <c r="BH47" s="21">
        <v>2057</v>
      </c>
      <c r="BI47" s="21">
        <v>2058</v>
      </c>
      <c r="BJ47" s="21">
        <v>2059</v>
      </c>
      <c r="BK47" s="21">
        <v>2060</v>
      </c>
    </row>
    <row r="48" spans="1:63" x14ac:dyDescent="0.25">
      <c r="A48" s="31"/>
      <c r="B48" s="22" t="str">
        <f>Titles!$B$2</f>
        <v>Indirect Heating Coal</v>
      </c>
      <c r="C48" s="21">
        <v>0</v>
      </c>
      <c r="D48" s="21">
        <v>0</v>
      </c>
      <c r="E48" s="21">
        <v>0</v>
      </c>
      <c r="F48" s="21">
        <v>0</v>
      </c>
      <c r="G48" s="21">
        <v>0</v>
      </c>
      <c r="H48" s="21">
        <v>0</v>
      </c>
      <c r="I48" s="21">
        <v>0</v>
      </c>
      <c r="J48" s="21">
        <v>0</v>
      </c>
      <c r="K48" s="21">
        <v>0</v>
      </c>
      <c r="L48" s="21">
        <v>0</v>
      </c>
      <c r="M48" s="21">
        <v>0</v>
      </c>
      <c r="N48" s="21">
        <v>0</v>
      </c>
      <c r="O48" s="21">
        <v>0</v>
      </c>
      <c r="P48" s="21">
        <v>0</v>
      </c>
      <c r="Q48" s="21">
        <v>0</v>
      </c>
      <c r="R48" s="21">
        <v>0</v>
      </c>
      <c r="S48" s="21">
        <v>0</v>
      </c>
      <c r="T48" s="21">
        <v>0</v>
      </c>
      <c r="U48" s="21">
        <v>0</v>
      </c>
      <c r="V48" s="21">
        <v>0</v>
      </c>
      <c r="W48" s="21">
        <v>0</v>
      </c>
      <c r="X48" s="21">
        <v>0</v>
      </c>
      <c r="Y48" s="21">
        <v>0</v>
      </c>
      <c r="Z48" s="21">
        <v>0</v>
      </c>
      <c r="AA48" s="21">
        <v>0</v>
      </c>
      <c r="AB48" s="21">
        <v>0</v>
      </c>
      <c r="AC48" s="21">
        <v>0</v>
      </c>
      <c r="AD48" s="21">
        <v>0</v>
      </c>
      <c r="AE48" s="21">
        <v>0</v>
      </c>
      <c r="AF48" s="21">
        <v>0</v>
      </c>
      <c r="AG48" s="21">
        <v>0</v>
      </c>
      <c r="AH48" s="21">
        <v>0</v>
      </c>
      <c r="AI48" s="21">
        <v>0</v>
      </c>
      <c r="AJ48" s="21">
        <v>0</v>
      </c>
      <c r="AK48" s="21">
        <v>0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1">
        <v>0</v>
      </c>
      <c r="AU48" s="21">
        <v>0</v>
      </c>
      <c r="AV48" s="21">
        <v>0</v>
      </c>
      <c r="AW48" s="21">
        <v>0</v>
      </c>
      <c r="AX48" s="21">
        <v>0</v>
      </c>
      <c r="AY48" s="21">
        <v>0</v>
      </c>
      <c r="AZ48" s="21">
        <v>0</v>
      </c>
      <c r="BA48" s="21">
        <v>0</v>
      </c>
      <c r="BB48" s="21">
        <v>0</v>
      </c>
      <c r="BC48" s="21">
        <v>0</v>
      </c>
      <c r="BD48" s="21">
        <v>0</v>
      </c>
      <c r="BE48" s="21">
        <v>0</v>
      </c>
      <c r="BF48" s="21">
        <v>0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</row>
    <row r="49" spans="1:63" x14ac:dyDescent="0.25">
      <c r="A49" s="31"/>
      <c r="B49" s="22" t="str">
        <f>Titles!$B$3</f>
        <v>Indirect Heating Oil</v>
      </c>
      <c r="C49" s="21">
        <v>0</v>
      </c>
      <c r="D49" s="21">
        <v>0</v>
      </c>
      <c r="E49" s="21">
        <v>0</v>
      </c>
      <c r="F49" s="21">
        <v>0</v>
      </c>
      <c r="G49" s="21">
        <v>0</v>
      </c>
      <c r="H49" s="21">
        <v>0</v>
      </c>
      <c r="I49" s="21">
        <v>0</v>
      </c>
      <c r="J49" s="21">
        <v>0</v>
      </c>
      <c r="K49" s="21">
        <v>0</v>
      </c>
      <c r="L49" s="21">
        <v>0</v>
      </c>
      <c r="M49" s="21">
        <v>0</v>
      </c>
      <c r="N49" s="21">
        <v>0</v>
      </c>
      <c r="O49" s="21">
        <v>0</v>
      </c>
      <c r="P49" s="21">
        <v>0</v>
      </c>
      <c r="Q49" s="21">
        <v>0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1">
        <v>0</v>
      </c>
      <c r="AA49" s="21">
        <v>0</v>
      </c>
      <c r="AB49" s="21">
        <v>0</v>
      </c>
      <c r="AC49" s="21">
        <v>0</v>
      </c>
      <c r="AD49" s="21">
        <v>0</v>
      </c>
      <c r="AE49" s="21">
        <v>0</v>
      </c>
      <c r="AF49" s="21">
        <v>0</v>
      </c>
      <c r="AG49" s="21">
        <v>0</v>
      </c>
      <c r="AH49" s="21">
        <v>0</v>
      </c>
      <c r="AI49" s="21">
        <v>0</v>
      </c>
      <c r="AJ49" s="21">
        <v>0</v>
      </c>
      <c r="AK49" s="21">
        <v>0</v>
      </c>
      <c r="AL49" s="21">
        <v>0</v>
      </c>
      <c r="AM49" s="21">
        <v>0</v>
      </c>
      <c r="AN49" s="21">
        <v>0</v>
      </c>
      <c r="AO49" s="21">
        <v>0</v>
      </c>
      <c r="AP49" s="21">
        <v>0</v>
      </c>
      <c r="AQ49" s="21">
        <v>0</v>
      </c>
      <c r="AR49" s="21">
        <v>0</v>
      </c>
      <c r="AS49" s="21">
        <v>0</v>
      </c>
      <c r="AT49" s="21">
        <v>0</v>
      </c>
      <c r="AU49" s="21">
        <v>0</v>
      </c>
      <c r="AV49" s="21">
        <v>0</v>
      </c>
      <c r="AW49" s="21">
        <v>0</v>
      </c>
      <c r="AX49" s="21">
        <v>0</v>
      </c>
      <c r="AY49" s="21">
        <v>0</v>
      </c>
      <c r="AZ49" s="21">
        <v>0</v>
      </c>
      <c r="BA49" s="21">
        <v>0</v>
      </c>
      <c r="BB49" s="21">
        <v>0</v>
      </c>
      <c r="BC49" s="21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</row>
    <row r="50" spans="1:63" x14ac:dyDescent="0.25">
      <c r="A50" s="31"/>
      <c r="B50" s="22" t="str">
        <f>Titles!$B$4</f>
        <v>Indirect Heating Gas</v>
      </c>
      <c r="C50" s="21">
        <v>0</v>
      </c>
      <c r="D50" s="21">
        <v>0</v>
      </c>
      <c r="E50" s="21">
        <v>0</v>
      </c>
      <c r="F50" s="21">
        <v>0</v>
      </c>
      <c r="G50" s="21">
        <v>0</v>
      </c>
      <c r="H50" s="21">
        <v>0</v>
      </c>
      <c r="I50" s="21">
        <v>0</v>
      </c>
      <c r="J50" s="21">
        <v>0</v>
      </c>
      <c r="K50" s="21">
        <v>0</v>
      </c>
      <c r="L50" s="21">
        <v>0</v>
      </c>
      <c r="M50" s="21">
        <v>0</v>
      </c>
      <c r="N50" s="21">
        <v>0</v>
      </c>
      <c r="O50" s="21">
        <v>0</v>
      </c>
      <c r="P50" s="21">
        <v>0</v>
      </c>
      <c r="Q50" s="21">
        <v>0</v>
      </c>
      <c r="R50" s="21">
        <v>0</v>
      </c>
      <c r="S50" s="21">
        <v>0</v>
      </c>
      <c r="T50" s="21">
        <v>0</v>
      </c>
      <c r="U50" s="21">
        <v>0</v>
      </c>
      <c r="V50" s="21">
        <v>0</v>
      </c>
      <c r="W50" s="21">
        <v>0</v>
      </c>
      <c r="X50" s="21">
        <v>0</v>
      </c>
      <c r="Y50" s="21">
        <v>0</v>
      </c>
      <c r="Z50" s="21">
        <v>0</v>
      </c>
      <c r="AA50" s="21">
        <v>0</v>
      </c>
      <c r="AB50" s="21">
        <v>0</v>
      </c>
      <c r="AC50" s="21">
        <v>0</v>
      </c>
      <c r="AD50" s="21">
        <v>0</v>
      </c>
      <c r="AE50" s="21">
        <v>0</v>
      </c>
      <c r="AF50" s="21">
        <v>0</v>
      </c>
      <c r="AG50" s="21">
        <v>0</v>
      </c>
      <c r="AH50" s="21">
        <v>0</v>
      </c>
      <c r="AI50" s="21">
        <v>0</v>
      </c>
      <c r="AJ50" s="21">
        <v>0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1">
        <v>0</v>
      </c>
      <c r="AU50" s="21">
        <v>0</v>
      </c>
      <c r="AV50" s="21">
        <v>0</v>
      </c>
      <c r="AW50" s="21">
        <v>0</v>
      </c>
      <c r="AX50" s="21">
        <v>0</v>
      </c>
      <c r="AY50" s="21">
        <v>0</v>
      </c>
      <c r="AZ50" s="21">
        <v>0</v>
      </c>
      <c r="BA50" s="21">
        <v>0</v>
      </c>
      <c r="BB50" s="21">
        <v>0</v>
      </c>
      <c r="BC50" s="21">
        <v>0</v>
      </c>
      <c r="BD50" s="21">
        <v>0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0</v>
      </c>
      <c r="BK50" s="21">
        <v>0</v>
      </c>
    </row>
    <row r="51" spans="1:63" x14ac:dyDescent="0.25">
      <c r="A51" s="31"/>
      <c r="B51" s="22" t="str">
        <f>Titles!$B$5</f>
        <v>Indirect Heating Biomass</v>
      </c>
      <c r="C51" s="21">
        <v>0</v>
      </c>
      <c r="D51" s="21">
        <v>0</v>
      </c>
      <c r="E51" s="21">
        <v>0</v>
      </c>
      <c r="F51" s="21">
        <v>0</v>
      </c>
      <c r="G51" s="21">
        <v>0</v>
      </c>
      <c r="H51" s="21">
        <v>0</v>
      </c>
      <c r="I51" s="21">
        <v>0</v>
      </c>
      <c r="J51" s="21">
        <v>0</v>
      </c>
      <c r="K51" s="21">
        <v>0</v>
      </c>
      <c r="L51" s="21">
        <v>0</v>
      </c>
      <c r="M51" s="21">
        <v>0</v>
      </c>
      <c r="N51" s="21">
        <v>0</v>
      </c>
      <c r="O51" s="21">
        <v>0</v>
      </c>
      <c r="P51" s="21">
        <v>0</v>
      </c>
      <c r="Q51" s="21">
        <v>0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0</v>
      </c>
      <c r="AK51" s="21">
        <v>0</v>
      </c>
      <c r="AL51" s="21">
        <v>0</v>
      </c>
      <c r="AM51" s="21">
        <v>0</v>
      </c>
      <c r="AN51" s="21">
        <v>0</v>
      </c>
      <c r="AO51" s="21">
        <v>0</v>
      </c>
      <c r="AP51" s="21">
        <v>0</v>
      </c>
      <c r="AQ51" s="21">
        <v>0</v>
      </c>
      <c r="AR51" s="21">
        <v>0</v>
      </c>
      <c r="AS51" s="21">
        <v>0</v>
      </c>
      <c r="AT51" s="21">
        <v>0</v>
      </c>
      <c r="AU51" s="21">
        <v>0</v>
      </c>
      <c r="AV51" s="21">
        <v>0</v>
      </c>
      <c r="AW51" s="21">
        <v>0</v>
      </c>
      <c r="AX51" s="21">
        <v>0</v>
      </c>
      <c r="AY51" s="21">
        <v>0</v>
      </c>
      <c r="AZ51" s="21">
        <v>0</v>
      </c>
      <c r="BA51" s="21">
        <v>0</v>
      </c>
      <c r="BB51" s="21">
        <v>0</v>
      </c>
      <c r="BC51" s="21">
        <v>0</v>
      </c>
      <c r="BD51" s="21">
        <v>0</v>
      </c>
      <c r="BE51" s="21">
        <v>0</v>
      </c>
      <c r="BF51" s="21">
        <v>0</v>
      </c>
      <c r="BG51" s="21">
        <v>0</v>
      </c>
      <c r="BH51" s="21">
        <v>0</v>
      </c>
      <c r="BI51" s="21">
        <v>0</v>
      </c>
      <c r="BJ51" s="21">
        <v>0</v>
      </c>
      <c r="BK51" s="21">
        <v>0</v>
      </c>
    </row>
    <row r="52" spans="1:63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</row>
    <row r="53" spans="1:63" x14ac:dyDescent="0.25">
      <c r="A53" s="31"/>
      <c r="B53" s="22" t="str">
        <f>Titles!$B$7</f>
        <v>Indirect Heating Steam Distributed</v>
      </c>
      <c r="C53" s="21">
        <v>0</v>
      </c>
      <c r="D53" s="21">
        <v>0</v>
      </c>
      <c r="E53" s="21">
        <v>0</v>
      </c>
      <c r="F53" s="21">
        <v>0</v>
      </c>
      <c r="G53" s="21">
        <v>0</v>
      </c>
      <c r="H53" s="21">
        <v>0</v>
      </c>
      <c r="I53" s="21">
        <v>0</v>
      </c>
      <c r="J53" s="21">
        <v>0</v>
      </c>
      <c r="K53" s="21">
        <v>0</v>
      </c>
      <c r="L53" s="21">
        <v>0</v>
      </c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 s="21">
        <v>0</v>
      </c>
      <c r="AH53" s="21">
        <v>0</v>
      </c>
      <c r="AI53" s="21">
        <v>0</v>
      </c>
      <c r="AJ53" s="21">
        <v>0</v>
      </c>
      <c r="AK53" s="21">
        <v>0</v>
      </c>
      <c r="AL53" s="21">
        <v>0</v>
      </c>
      <c r="AM53" s="21">
        <v>0</v>
      </c>
      <c r="AN53" s="21">
        <v>0</v>
      </c>
      <c r="AO53" s="21">
        <v>0</v>
      </c>
      <c r="AP53" s="21">
        <v>0</v>
      </c>
      <c r="AQ53" s="21">
        <v>0</v>
      </c>
      <c r="AR53" s="21">
        <v>0</v>
      </c>
      <c r="AS53" s="21">
        <v>0</v>
      </c>
      <c r="AT53" s="21">
        <v>0</v>
      </c>
      <c r="AU53" s="21">
        <v>0</v>
      </c>
      <c r="AV53" s="21">
        <v>0</v>
      </c>
      <c r="AW53" s="21">
        <v>0</v>
      </c>
      <c r="AX53" s="21">
        <v>0</v>
      </c>
      <c r="AY53" s="21">
        <v>0</v>
      </c>
      <c r="AZ53" s="21">
        <v>0</v>
      </c>
      <c r="BA53" s="21">
        <v>0</v>
      </c>
      <c r="BB53" s="21">
        <v>0</v>
      </c>
      <c r="BC53" s="21">
        <v>0</v>
      </c>
      <c r="BD53" s="21">
        <v>0</v>
      </c>
      <c r="BE53" s="21">
        <v>0</v>
      </c>
      <c r="BF53" s="21">
        <v>0</v>
      </c>
      <c r="BG53" s="21">
        <v>0</v>
      </c>
      <c r="BH53" s="21">
        <v>0</v>
      </c>
      <c r="BI53" s="21">
        <v>0</v>
      </c>
      <c r="BJ53" s="21">
        <v>0</v>
      </c>
      <c r="BK53" s="21">
        <v>0</v>
      </c>
    </row>
    <row r="54" spans="1:63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</row>
    <row r="55" spans="1:63" x14ac:dyDescent="0.25">
      <c r="A55" s="31"/>
      <c r="B55" s="22" t="str">
        <f>Titles!$B$9</f>
        <v>Direct Heating Coal</v>
      </c>
      <c r="C55" s="21">
        <v>0</v>
      </c>
      <c r="D55" s="21">
        <v>0</v>
      </c>
      <c r="E55" s="21">
        <v>0</v>
      </c>
      <c r="F55" s="21">
        <v>0</v>
      </c>
      <c r="G55" s="21">
        <v>0</v>
      </c>
      <c r="H55" s="21">
        <v>0</v>
      </c>
      <c r="I55" s="21">
        <v>0</v>
      </c>
      <c r="J55" s="21">
        <v>0</v>
      </c>
      <c r="K55" s="21">
        <v>0</v>
      </c>
      <c r="L55" s="21">
        <v>0</v>
      </c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1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1">
        <v>0</v>
      </c>
      <c r="AU55" s="21">
        <v>0</v>
      </c>
      <c r="AV55" s="21">
        <v>0</v>
      </c>
      <c r="AW55" s="21">
        <v>0</v>
      </c>
      <c r="AX55" s="21">
        <v>0</v>
      </c>
      <c r="AY55" s="21">
        <v>0</v>
      </c>
      <c r="AZ55" s="21">
        <v>0</v>
      </c>
      <c r="BA55" s="21">
        <v>0</v>
      </c>
      <c r="BB55" s="21">
        <v>0</v>
      </c>
      <c r="BC55" s="21">
        <v>0</v>
      </c>
      <c r="BD55" s="21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</row>
    <row r="56" spans="1:63" x14ac:dyDescent="0.25">
      <c r="A56" s="31"/>
      <c r="B56" s="22" t="str">
        <f>Titles!$B$10</f>
        <v>Direct Heating Oil</v>
      </c>
      <c r="C56" s="21">
        <v>0</v>
      </c>
      <c r="D56" s="21">
        <v>0</v>
      </c>
      <c r="E56" s="21">
        <v>0</v>
      </c>
      <c r="F56" s="21">
        <v>0</v>
      </c>
      <c r="G56" s="21">
        <v>0</v>
      </c>
      <c r="H56" s="21">
        <v>0</v>
      </c>
      <c r="I56" s="21">
        <v>0</v>
      </c>
      <c r="J56" s="21">
        <v>0</v>
      </c>
      <c r="K56" s="21">
        <v>0</v>
      </c>
      <c r="L56" s="21">
        <v>0</v>
      </c>
      <c r="M56" s="21">
        <v>0</v>
      </c>
      <c r="N56" s="21">
        <v>0</v>
      </c>
      <c r="O56" s="21">
        <v>0</v>
      </c>
      <c r="P56" s="21">
        <v>0</v>
      </c>
      <c r="Q56" s="21">
        <v>0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  <c r="AJ56" s="21">
        <v>0</v>
      </c>
      <c r="AK56" s="21">
        <v>0</v>
      </c>
      <c r="AL56" s="21">
        <v>0</v>
      </c>
      <c r="AM56" s="21">
        <v>0</v>
      </c>
      <c r="AN56" s="21">
        <v>0</v>
      </c>
      <c r="AO56" s="21">
        <v>0</v>
      </c>
      <c r="AP56" s="21">
        <v>0</v>
      </c>
      <c r="AQ56" s="21">
        <v>0</v>
      </c>
      <c r="AR56" s="21">
        <v>0</v>
      </c>
      <c r="AS56" s="21">
        <v>0</v>
      </c>
      <c r="AT56" s="21">
        <v>0</v>
      </c>
      <c r="AU56" s="21">
        <v>0</v>
      </c>
      <c r="AV56" s="21">
        <v>0</v>
      </c>
      <c r="AW56" s="21">
        <v>0</v>
      </c>
      <c r="AX56" s="21">
        <v>0</v>
      </c>
      <c r="AY56" s="21">
        <v>0</v>
      </c>
      <c r="AZ56" s="21">
        <v>0</v>
      </c>
      <c r="BA56" s="21">
        <v>0</v>
      </c>
      <c r="BB56" s="21">
        <v>0</v>
      </c>
      <c r="BC56" s="21">
        <v>0</v>
      </c>
      <c r="BD56" s="21">
        <v>0</v>
      </c>
      <c r="BE56" s="21">
        <v>0</v>
      </c>
      <c r="BF56" s="21">
        <v>0</v>
      </c>
      <c r="BG56" s="21">
        <v>0</v>
      </c>
      <c r="BH56" s="21">
        <v>0</v>
      </c>
      <c r="BI56" s="21">
        <v>0</v>
      </c>
      <c r="BJ56" s="21">
        <v>0</v>
      </c>
      <c r="BK56" s="21">
        <v>0</v>
      </c>
    </row>
    <row r="57" spans="1:63" x14ac:dyDescent="0.25">
      <c r="A57" s="31"/>
      <c r="B57" s="22" t="str">
        <f>Titles!$B$11</f>
        <v>Direct Heating Gas</v>
      </c>
      <c r="C57" s="21">
        <v>0</v>
      </c>
      <c r="D57" s="21">
        <v>0</v>
      </c>
      <c r="E57" s="21">
        <v>0</v>
      </c>
      <c r="F57" s="21">
        <v>0</v>
      </c>
      <c r="G57" s="21">
        <v>0</v>
      </c>
      <c r="H57" s="21">
        <v>0</v>
      </c>
      <c r="I57" s="21">
        <v>0</v>
      </c>
      <c r="J57" s="21">
        <v>0</v>
      </c>
      <c r="K57" s="21">
        <v>0</v>
      </c>
      <c r="L57" s="21">
        <v>0</v>
      </c>
      <c r="M57" s="21">
        <v>0</v>
      </c>
      <c r="N57" s="21">
        <v>0</v>
      </c>
      <c r="O57" s="21">
        <v>0</v>
      </c>
      <c r="P57" s="21">
        <v>0</v>
      </c>
      <c r="Q57" s="21">
        <v>0</v>
      </c>
      <c r="R57" s="21">
        <v>0</v>
      </c>
      <c r="S57" s="21">
        <v>0</v>
      </c>
      <c r="T57" s="21">
        <v>0</v>
      </c>
      <c r="U57" s="21">
        <v>0</v>
      </c>
      <c r="V57" s="21">
        <v>0</v>
      </c>
      <c r="W57" s="21">
        <v>0</v>
      </c>
      <c r="X57" s="21">
        <v>0</v>
      </c>
      <c r="Y57" s="21">
        <v>0</v>
      </c>
      <c r="Z57" s="21">
        <v>0</v>
      </c>
      <c r="AA57" s="21">
        <v>0</v>
      </c>
      <c r="AB57" s="21">
        <v>0</v>
      </c>
      <c r="AC57" s="21">
        <v>0</v>
      </c>
      <c r="AD57" s="21">
        <v>0</v>
      </c>
      <c r="AE57" s="21">
        <v>0</v>
      </c>
      <c r="AF57" s="21">
        <v>0</v>
      </c>
      <c r="AG57" s="21">
        <v>0</v>
      </c>
      <c r="AH57" s="21">
        <v>0</v>
      </c>
      <c r="AI57" s="21">
        <v>0</v>
      </c>
      <c r="AJ57" s="21">
        <v>0</v>
      </c>
      <c r="AK57" s="21">
        <v>0</v>
      </c>
      <c r="AL57" s="21">
        <v>0</v>
      </c>
      <c r="AM57" s="21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1">
        <v>0</v>
      </c>
      <c r="AU57" s="21">
        <v>0</v>
      </c>
      <c r="AV57" s="21">
        <v>0</v>
      </c>
      <c r="AW57" s="21">
        <v>0</v>
      </c>
      <c r="AX57" s="21">
        <v>0</v>
      </c>
      <c r="AY57" s="21">
        <v>0</v>
      </c>
      <c r="AZ57" s="21">
        <v>0</v>
      </c>
      <c r="BA57" s="21">
        <v>0</v>
      </c>
      <c r="BB57" s="21">
        <v>0</v>
      </c>
      <c r="BC57" s="21">
        <v>0</v>
      </c>
      <c r="BD57" s="21">
        <v>0</v>
      </c>
      <c r="BE57" s="21">
        <v>0</v>
      </c>
      <c r="BF57" s="21">
        <v>0</v>
      </c>
      <c r="BG57" s="21">
        <v>0</v>
      </c>
      <c r="BH57" s="21">
        <v>0</v>
      </c>
      <c r="BI57" s="21">
        <v>0</v>
      </c>
      <c r="BJ57" s="21">
        <v>0</v>
      </c>
      <c r="BK57" s="21">
        <v>0</v>
      </c>
    </row>
    <row r="58" spans="1:63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  <c r="AJ58" s="21">
        <v>0</v>
      </c>
      <c r="AK58" s="21">
        <v>0</v>
      </c>
      <c r="AL58" s="21">
        <v>0</v>
      </c>
      <c r="AM58" s="21">
        <v>0</v>
      </c>
      <c r="AN58" s="21">
        <v>0</v>
      </c>
      <c r="AO58" s="21">
        <v>0</v>
      </c>
      <c r="AP58" s="21">
        <v>0</v>
      </c>
      <c r="AQ58" s="21">
        <v>0</v>
      </c>
      <c r="AR58" s="21">
        <v>0</v>
      </c>
      <c r="AS58" s="21">
        <v>0</v>
      </c>
      <c r="AT58" s="21">
        <v>0</v>
      </c>
      <c r="AU58" s="21">
        <v>0</v>
      </c>
      <c r="AV58" s="21">
        <v>0</v>
      </c>
      <c r="AW58" s="21">
        <v>0</v>
      </c>
      <c r="AX58" s="21">
        <v>0</v>
      </c>
      <c r="AY58" s="21">
        <v>0</v>
      </c>
      <c r="AZ58" s="21">
        <v>0</v>
      </c>
      <c r="BA58" s="21">
        <v>0</v>
      </c>
      <c r="BB58" s="21">
        <v>0</v>
      </c>
      <c r="BC58" s="21">
        <v>0</v>
      </c>
      <c r="BD58" s="21">
        <v>0</v>
      </c>
      <c r="BE58" s="21">
        <v>0</v>
      </c>
      <c r="BF58" s="21">
        <v>0</v>
      </c>
      <c r="BG58" s="21">
        <v>0</v>
      </c>
      <c r="BH58" s="21">
        <v>0</v>
      </c>
      <c r="BI58" s="21">
        <v>0</v>
      </c>
      <c r="BJ58" s="21">
        <v>0</v>
      </c>
      <c r="BK58" s="21">
        <v>0</v>
      </c>
    </row>
    <row r="59" spans="1:63" x14ac:dyDescent="0.25">
      <c r="A59" s="31"/>
      <c r="B59" s="22" t="str">
        <f>Titles!$B$13</f>
        <v>Direct Heating Electric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v>0</v>
      </c>
      <c r="N59" s="21">
        <v>0</v>
      </c>
      <c r="O59" s="21">
        <v>0</v>
      </c>
      <c r="P59" s="21">
        <v>0</v>
      </c>
      <c r="Q59" s="21">
        <v>0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0</v>
      </c>
      <c r="X59" s="21">
        <v>0</v>
      </c>
      <c r="Y59" s="21">
        <v>0</v>
      </c>
      <c r="Z59" s="21">
        <v>0</v>
      </c>
      <c r="AA59" s="21">
        <v>0</v>
      </c>
      <c r="AB59" s="21">
        <v>0</v>
      </c>
      <c r="AC59" s="21">
        <v>0</v>
      </c>
      <c r="AD59" s="21">
        <v>0</v>
      </c>
      <c r="AE59" s="21">
        <v>0</v>
      </c>
      <c r="AF59" s="21">
        <v>0</v>
      </c>
      <c r="AG59" s="21">
        <v>0</v>
      </c>
      <c r="AH59" s="21">
        <v>0</v>
      </c>
      <c r="AI59" s="21">
        <v>0</v>
      </c>
      <c r="AJ59" s="21">
        <v>0</v>
      </c>
      <c r="AK59" s="21">
        <v>0</v>
      </c>
      <c r="AL59" s="21">
        <v>0</v>
      </c>
      <c r="AM59" s="21">
        <v>0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1">
        <v>0</v>
      </c>
      <c r="AU59" s="21">
        <v>0</v>
      </c>
      <c r="AV59" s="21">
        <v>0</v>
      </c>
      <c r="AW59" s="21">
        <v>0</v>
      </c>
      <c r="AX59" s="21">
        <v>0</v>
      </c>
      <c r="AY59" s="21">
        <v>0</v>
      </c>
      <c r="AZ59" s="21">
        <v>0</v>
      </c>
      <c r="BA59" s="21">
        <v>0</v>
      </c>
      <c r="BB59" s="21">
        <v>0</v>
      </c>
      <c r="BC59" s="21">
        <v>0</v>
      </c>
      <c r="BD59" s="21">
        <v>0</v>
      </c>
      <c r="BE59" s="21">
        <v>0</v>
      </c>
      <c r="BF59" s="21">
        <v>0</v>
      </c>
      <c r="BG59" s="21">
        <v>0</v>
      </c>
      <c r="BH59" s="21">
        <v>0</v>
      </c>
      <c r="BI59" s="21">
        <v>0</v>
      </c>
      <c r="BJ59" s="21">
        <v>0</v>
      </c>
      <c r="BK59" s="21">
        <v>0</v>
      </c>
    </row>
    <row r="60" spans="1:63" x14ac:dyDescent="0.25">
      <c r="A60" s="31"/>
      <c r="B60" s="22" t="str">
        <f>Titles!$B$14</f>
        <v>Direct Heating Steam Distributed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21">
        <v>0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 s="21">
        <v>0</v>
      </c>
      <c r="AH60" s="21">
        <v>0</v>
      </c>
      <c r="AI60" s="21">
        <v>0</v>
      </c>
      <c r="AJ60" s="21">
        <v>0</v>
      </c>
      <c r="AK60" s="21">
        <v>0</v>
      </c>
      <c r="AL60" s="21">
        <v>0</v>
      </c>
      <c r="AM60" s="21">
        <v>0</v>
      </c>
      <c r="AN60" s="21">
        <v>0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1">
        <v>0</v>
      </c>
      <c r="AU60" s="21">
        <v>0</v>
      </c>
      <c r="AV60" s="21">
        <v>0</v>
      </c>
      <c r="AW60" s="21">
        <v>0</v>
      </c>
      <c r="AX60" s="21">
        <v>0</v>
      </c>
      <c r="AY60" s="21">
        <v>0</v>
      </c>
      <c r="AZ60" s="21">
        <v>0</v>
      </c>
      <c r="BA60" s="21">
        <v>0</v>
      </c>
      <c r="BB60" s="21">
        <v>0</v>
      </c>
      <c r="BC60" s="21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</row>
    <row r="61" spans="1:63" x14ac:dyDescent="0.25">
      <c r="A61" s="31"/>
      <c r="B61" s="22" t="str">
        <f>Titles!$B$15</f>
        <v>Placeholder 1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v>0</v>
      </c>
      <c r="N61" s="21">
        <v>0</v>
      </c>
      <c r="O61" s="21">
        <v>0</v>
      </c>
      <c r="P61" s="21">
        <v>0</v>
      </c>
      <c r="Q61" s="21">
        <v>0</v>
      </c>
      <c r="R61" s="21">
        <v>0</v>
      </c>
      <c r="S61" s="21">
        <v>0</v>
      </c>
      <c r="T61" s="21">
        <v>0</v>
      </c>
      <c r="U61" s="21">
        <v>0</v>
      </c>
      <c r="V61" s="21">
        <v>0</v>
      </c>
      <c r="W61" s="21">
        <v>0</v>
      </c>
      <c r="X61" s="21">
        <v>0</v>
      </c>
      <c r="Y61" s="21">
        <v>0</v>
      </c>
      <c r="Z61" s="21">
        <v>0</v>
      </c>
      <c r="AA61" s="21">
        <v>0</v>
      </c>
      <c r="AB61" s="21">
        <v>0</v>
      </c>
      <c r="AC61" s="21">
        <v>0</v>
      </c>
      <c r="AD61" s="21">
        <v>0</v>
      </c>
      <c r="AE61" s="21">
        <v>0</v>
      </c>
      <c r="AF61" s="21">
        <v>0</v>
      </c>
      <c r="AG61" s="21">
        <v>0</v>
      </c>
      <c r="AH61" s="21">
        <v>0</v>
      </c>
      <c r="AI61" s="21">
        <v>0</v>
      </c>
      <c r="AJ61" s="21">
        <v>0</v>
      </c>
      <c r="AK61" s="21">
        <v>0</v>
      </c>
      <c r="AL61" s="21">
        <v>0</v>
      </c>
      <c r="AM61" s="21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1">
        <v>0</v>
      </c>
      <c r="AU61" s="21">
        <v>0</v>
      </c>
      <c r="AV61" s="21">
        <v>0</v>
      </c>
      <c r="AW61" s="21">
        <v>0</v>
      </c>
      <c r="AX61" s="21">
        <v>0</v>
      </c>
      <c r="AY61" s="21">
        <v>0</v>
      </c>
      <c r="AZ61" s="21">
        <v>0</v>
      </c>
      <c r="BA61" s="21">
        <v>0</v>
      </c>
      <c r="BB61" s="21">
        <v>0</v>
      </c>
      <c r="BC61" s="21">
        <v>0</v>
      </c>
      <c r="BD61" s="21">
        <v>0</v>
      </c>
      <c r="BE61" s="21">
        <v>0</v>
      </c>
      <c r="BF61" s="21">
        <v>0</v>
      </c>
      <c r="BG61" s="21">
        <v>0</v>
      </c>
      <c r="BH61" s="21">
        <v>0</v>
      </c>
      <c r="BI61" s="21">
        <v>0</v>
      </c>
      <c r="BJ61" s="21">
        <v>0</v>
      </c>
      <c r="BK61" s="21">
        <v>0</v>
      </c>
    </row>
    <row r="62" spans="1:63" x14ac:dyDescent="0.25">
      <c r="A62" s="31"/>
      <c r="B62" s="22" t="str">
        <f>Titles!$B$16</f>
        <v>Placeholder 2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v>0</v>
      </c>
      <c r="N62" s="21">
        <v>0</v>
      </c>
      <c r="O62" s="21">
        <v>0</v>
      </c>
      <c r="P62" s="21">
        <v>0</v>
      </c>
      <c r="Q62" s="21">
        <v>0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0</v>
      </c>
      <c r="X62" s="21">
        <v>0</v>
      </c>
      <c r="Y62" s="21">
        <v>0</v>
      </c>
      <c r="Z62" s="21">
        <v>0</v>
      </c>
      <c r="AA62" s="21">
        <v>0</v>
      </c>
      <c r="AB62" s="21">
        <v>0</v>
      </c>
      <c r="AC62" s="21">
        <v>0</v>
      </c>
      <c r="AD62" s="21">
        <v>0</v>
      </c>
      <c r="AE62" s="21">
        <v>0</v>
      </c>
      <c r="AF62" s="21">
        <v>0</v>
      </c>
      <c r="AG62" s="21">
        <v>0</v>
      </c>
      <c r="AH62" s="21">
        <v>0</v>
      </c>
      <c r="AI62" s="21">
        <v>0</v>
      </c>
      <c r="AJ62" s="21">
        <v>0</v>
      </c>
      <c r="AK62" s="21">
        <v>0</v>
      </c>
      <c r="AL62" s="21">
        <v>0</v>
      </c>
      <c r="AM62" s="21">
        <v>0</v>
      </c>
      <c r="AN62" s="21">
        <v>0</v>
      </c>
      <c r="AO62" s="21">
        <v>0</v>
      </c>
      <c r="AP62" s="21">
        <v>0</v>
      </c>
      <c r="AQ62" s="21">
        <v>0</v>
      </c>
      <c r="AR62" s="21">
        <v>0</v>
      </c>
      <c r="AS62" s="21">
        <v>0</v>
      </c>
      <c r="AT62" s="21">
        <v>0</v>
      </c>
      <c r="AU62" s="21">
        <v>0</v>
      </c>
      <c r="AV62" s="21">
        <v>0</v>
      </c>
      <c r="AW62" s="21">
        <v>0</v>
      </c>
      <c r="AX62" s="21">
        <v>0</v>
      </c>
      <c r="AY62" s="21">
        <v>0</v>
      </c>
      <c r="AZ62" s="21">
        <v>0</v>
      </c>
      <c r="BA62" s="21">
        <v>0</v>
      </c>
      <c r="BB62" s="21">
        <v>0</v>
      </c>
      <c r="BC62" s="21">
        <v>0</v>
      </c>
      <c r="BD62" s="21">
        <v>0</v>
      </c>
      <c r="BE62" s="21">
        <v>0</v>
      </c>
      <c r="BF62" s="21">
        <v>0</v>
      </c>
      <c r="BG62" s="21">
        <v>0</v>
      </c>
      <c r="BH62" s="21">
        <v>0</v>
      </c>
      <c r="BI62" s="21">
        <v>0</v>
      </c>
      <c r="BJ62" s="21">
        <v>0</v>
      </c>
      <c r="BK62" s="21">
        <v>0</v>
      </c>
    </row>
    <row r="63" spans="1:63" x14ac:dyDescent="0.25">
      <c r="A63" s="31"/>
      <c r="B63" s="22" t="str">
        <f>Titles!$B$17</f>
        <v>Placeholder 3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21">
        <v>0</v>
      </c>
      <c r="P63" s="21">
        <v>0</v>
      </c>
      <c r="Q63" s="21">
        <v>0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0</v>
      </c>
      <c r="X63" s="21">
        <v>0</v>
      </c>
      <c r="Y63" s="21">
        <v>0</v>
      </c>
      <c r="Z63" s="21">
        <v>0</v>
      </c>
      <c r="AA63" s="21">
        <v>0</v>
      </c>
      <c r="AB63" s="21">
        <v>0</v>
      </c>
      <c r="AC63" s="21">
        <v>0</v>
      </c>
      <c r="AD63" s="21">
        <v>0</v>
      </c>
      <c r="AE63" s="21">
        <v>0</v>
      </c>
      <c r="AF63" s="21">
        <v>0</v>
      </c>
      <c r="AG63" s="21">
        <v>0</v>
      </c>
      <c r="AH63" s="21">
        <v>0</v>
      </c>
      <c r="AI63" s="21">
        <v>0</v>
      </c>
      <c r="AJ63" s="21">
        <v>0</v>
      </c>
      <c r="AK63" s="21">
        <v>0</v>
      </c>
      <c r="AL63" s="21">
        <v>0</v>
      </c>
      <c r="AM63" s="21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1">
        <v>0</v>
      </c>
      <c r="AU63" s="21">
        <v>0</v>
      </c>
      <c r="AV63" s="21">
        <v>0</v>
      </c>
      <c r="AW63" s="21">
        <v>0</v>
      </c>
      <c r="AX63" s="21">
        <v>0</v>
      </c>
      <c r="AY63" s="21">
        <v>0</v>
      </c>
      <c r="AZ63" s="21">
        <v>0</v>
      </c>
      <c r="BA63" s="21">
        <v>0</v>
      </c>
      <c r="BB63" s="21">
        <v>0</v>
      </c>
      <c r="BC63" s="21">
        <v>0</v>
      </c>
      <c r="BD63" s="21">
        <v>0</v>
      </c>
      <c r="BE63" s="21">
        <v>0</v>
      </c>
      <c r="BF63" s="21">
        <v>0</v>
      </c>
      <c r="BG63" s="21">
        <v>0</v>
      </c>
      <c r="BH63" s="21">
        <v>0</v>
      </c>
      <c r="BI63" s="21">
        <v>0</v>
      </c>
      <c r="BJ63" s="21">
        <v>0</v>
      </c>
      <c r="BK63" s="21">
        <v>0</v>
      </c>
    </row>
    <row r="64" spans="1:63" x14ac:dyDescent="0.25">
      <c r="A64" s="31"/>
      <c r="B64" s="22" t="str">
        <f>Titles!$B$18</f>
        <v>Placeholder 4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v>0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0</v>
      </c>
      <c r="X64" s="21">
        <v>0</v>
      </c>
      <c r="Y64" s="21">
        <v>0</v>
      </c>
      <c r="Z64" s="21">
        <v>0</v>
      </c>
      <c r="AA64" s="21">
        <v>0</v>
      </c>
      <c r="AB64" s="21">
        <v>0</v>
      </c>
      <c r="AC64" s="21">
        <v>0</v>
      </c>
      <c r="AD64" s="21">
        <v>0</v>
      </c>
      <c r="AE64" s="21">
        <v>0</v>
      </c>
      <c r="AF64" s="21">
        <v>0</v>
      </c>
      <c r="AG64" s="21">
        <v>0</v>
      </c>
      <c r="AH64" s="21">
        <v>0</v>
      </c>
      <c r="AI64" s="21">
        <v>0</v>
      </c>
      <c r="AJ64" s="21">
        <v>0</v>
      </c>
      <c r="AK64" s="21">
        <v>0</v>
      </c>
      <c r="AL64" s="21">
        <v>0</v>
      </c>
      <c r="AM64" s="21">
        <v>0</v>
      </c>
      <c r="AN64" s="21">
        <v>0</v>
      </c>
      <c r="AO64" s="21">
        <v>0</v>
      </c>
      <c r="AP64" s="21">
        <v>0</v>
      </c>
      <c r="AQ64" s="21">
        <v>0</v>
      </c>
      <c r="AR64" s="21">
        <v>0</v>
      </c>
      <c r="AS64" s="21">
        <v>0</v>
      </c>
      <c r="AT64" s="21">
        <v>0</v>
      </c>
      <c r="AU64" s="21">
        <v>0</v>
      </c>
      <c r="AV64" s="21">
        <v>0</v>
      </c>
      <c r="AW64" s="21">
        <v>0</v>
      </c>
      <c r="AX64" s="21">
        <v>0</v>
      </c>
      <c r="AY64" s="21">
        <v>0</v>
      </c>
      <c r="AZ64" s="21">
        <v>0</v>
      </c>
      <c r="BA64" s="21">
        <v>0</v>
      </c>
      <c r="BB64" s="21">
        <v>0</v>
      </c>
      <c r="BC64" s="21">
        <v>0</v>
      </c>
      <c r="BD64" s="21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</row>
    <row r="65" spans="1:63" x14ac:dyDescent="0.25">
      <c r="A65" s="31"/>
      <c r="B65" s="22" t="str">
        <f>Titles!$B$19</f>
        <v>Placeholder 5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v>0</v>
      </c>
      <c r="N65" s="21">
        <v>0</v>
      </c>
      <c r="O65" s="21">
        <v>0</v>
      </c>
      <c r="P65" s="21">
        <v>0</v>
      </c>
      <c r="Q65" s="21">
        <v>0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0</v>
      </c>
      <c r="X65" s="21">
        <v>0</v>
      </c>
      <c r="Y65" s="21">
        <v>0</v>
      </c>
      <c r="Z65" s="21">
        <v>0</v>
      </c>
      <c r="AA65" s="21">
        <v>0</v>
      </c>
      <c r="AB65" s="21">
        <v>0</v>
      </c>
      <c r="AC65" s="21">
        <v>0</v>
      </c>
      <c r="AD65" s="21">
        <v>0</v>
      </c>
      <c r="AE65" s="21">
        <v>0</v>
      </c>
      <c r="AF65" s="21">
        <v>0</v>
      </c>
      <c r="AG65" s="21">
        <v>0</v>
      </c>
      <c r="AH65" s="21">
        <v>0</v>
      </c>
      <c r="AI65" s="21">
        <v>0</v>
      </c>
      <c r="AJ65" s="21">
        <v>0</v>
      </c>
      <c r="AK65" s="21">
        <v>0</v>
      </c>
      <c r="AL65" s="21">
        <v>0</v>
      </c>
      <c r="AM65" s="21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1">
        <v>0</v>
      </c>
      <c r="AU65" s="21">
        <v>0</v>
      </c>
      <c r="AV65" s="21">
        <v>0</v>
      </c>
      <c r="AW65" s="21">
        <v>0</v>
      </c>
      <c r="AX65" s="21">
        <v>0</v>
      </c>
      <c r="AY65" s="21">
        <v>0</v>
      </c>
      <c r="AZ65" s="21">
        <v>0</v>
      </c>
      <c r="BA65" s="21">
        <v>0</v>
      </c>
      <c r="BB65" s="21">
        <v>0</v>
      </c>
      <c r="BC65" s="21">
        <v>0</v>
      </c>
      <c r="BD65" s="21">
        <v>0</v>
      </c>
      <c r="BE65" s="21">
        <v>0</v>
      </c>
      <c r="BF65" s="21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</row>
    <row r="66" spans="1:63" x14ac:dyDescent="0.25">
      <c r="A66" s="31"/>
      <c r="B66" s="22" t="str">
        <f>Titles!$B$20</f>
        <v>Placeholder 6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v>0</v>
      </c>
      <c r="N66" s="21">
        <v>0</v>
      </c>
      <c r="O66" s="21">
        <v>0</v>
      </c>
      <c r="P66" s="21">
        <v>0</v>
      </c>
      <c r="Q66" s="21">
        <v>0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0</v>
      </c>
      <c r="X66" s="21">
        <v>0</v>
      </c>
      <c r="Y66" s="21">
        <v>0</v>
      </c>
      <c r="Z66" s="21">
        <v>0</v>
      </c>
      <c r="AA66" s="21">
        <v>0</v>
      </c>
      <c r="AB66" s="21">
        <v>0</v>
      </c>
      <c r="AC66" s="21">
        <v>0</v>
      </c>
      <c r="AD66" s="21">
        <v>0</v>
      </c>
      <c r="AE66" s="21">
        <v>0</v>
      </c>
      <c r="AF66" s="21">
        <v>0</v>
      </c>
      <c r="AG66" s="21">
        <v>0</v>
      </c>
      <c r="AH66" s="21">
        <v>0</v>
      </c>
      <c r="AI66" s="21">
        <v>0</v>
      </c>
      <c r="AJ66" s="21">
        <v>0</v>
      </c>
      <c r="AK66" s="21">
        <v>0</v>
      </c>
      <c r="AL66" s="21">
        <v>0</v>
      </c>
      <c r="AM66" s="21">
        <v>0</v>
      </c>
      <c r="AN66" s="21">
        <v>0</v>
      </c>
      <c r="AO66" s="21">
        <v>0</v>
      </c>
      <c r="AP66" s="21">
        <v>0</v>
      </c>
      <c r="AQ66" s="21">
        <v>0</v>
      </c>
      <c r="AR66" s="21">
        <v>0</v>
      </c>
      <c r="AS66" s="21">
        <v>0</v>
      </c>
      <c r="AT66" s="21">
        <v>0</v>
      </c>
      <c r="AU66" s="21">
        <v>0</v>
      </c>
      <c r="AV66" s="21">
        <v>0</v>
      </c>
      <c r="AW66" s="21">
        <v>0</v>
      </c>
      <c r="AX66" s="21">
        <v>0</v>
      </c>
      <c r="AY66" s="21">
        <v>0</v>
      </c>
      <c r="AZ66" s="21">
        <v>0</v>
      </c>
      <c r="BA66" s="21">
        <v>0</v>
      </c>
      <c r="BB66" s="21">
        <v>0</v>
      </c>
      <c r="BC66" s="21">
        <v>0</v>
      </c>
      <c r="BD66" s="21">
        <v>0</v>
      </c>
      <c r="BE66" s="21">
        <v>0</v>
      </c>
      <c r="BF66" s="21">
        <v>0</v>
      </c>
      <c r="BG66" s="21">
        <v>0</v>
      </c>
      <c r="BH66" s="21">
        <v>0</v>
      </c>
      <c r="BI66" s="21">
        <v>0</v>
      </c>
      <c r="BJ66" s="21">
        <v>0</v>
      </c>
      <c r="BK66" s="21">
        <v>0</v>
      </c>
    </row>
    <row r="67" spans="1:63" x14ac:dyDescent="0.25">
      <c r="A67" s="31"/>
      <c r="B67" s="22" t="str">
        <f>Titles!$B$21</f>
        <v>Placeholder 7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0</v>
      </c>
      <c r="X67" s="21">
        <v>0</v>
      </c>
      <c r="Y67" s="21">
        <v>0</v>
      </c>
      <c r="Z67" s="21">
        <v>0</v>
      </c>
      <c r="AA67" s="21">
        <v>0</v>
      </c>
      <c r="AB67" s="21">
        <v>0</v>
      </c>
      <c r="AC67" s="21">
        <v>0</v>
      </c>
      <c r="AD67" s="21">
        <v>0</v>
      </c>
      <c r="AE67" s="21">
        <v>0</v>
      </c>
      <c r="AF67" s="21">
        <v>0</v>
      </c>
      <c r="AG67" s="21">
        <v>0</v>
      </c>
      <c r="AH67" s="21">
        <v>0</v>
      </c>
      <c r="AI67" s="21">
        <v>0</v>
      </c>
      <c r="AJ67" s="21">
        <v>0</v>
      </c>
      <c r="AK67" s="21">
        <v>0</v>
      </c>
      <c r="AL67" s="21">
        <v>0</v>
      </c>
      <c r="AM67" s="21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1">
        <v>0</v>
      </c>
      <c r="AU67" s="21">
        <v>0</v>
      </c>
      <c r="AV67" s="21">
        <v>0</v>
      </c>
      <c r="AW67" s="21">
        <v>0</v>
      </c>
      <c r="AX67" s="21">
        <v>0</v>
      </c>
      <c r="AY67" s="21">
        <v>0</v>
      </c>
      <c r="AZ67" s="21">
        <v>0</v>
      </c>
      <c r="BA67" s="21">
        <v>0</v>
      </c>
      <c r="BB67" s="21">
        <v>0</v>
      </c>
      <c r="BC67" s="21">
        <v>0</v>
      </c>
      <c r="BD67" s="21">
        <v>0</v>
      </c>
      <c r="BE67" s="21">
        <v>0</v>
      </c>
      <c r="BF67" s="21">
        <v>0</v>
      </c>
      <c r="BG67" s="21">
        <v>0</v>
      </c>
      <c r="BH67" s="21">
        <v>0</v>
      </c>
      <c r="BI67" s="21">
        <v>0</v>
      </c>
      <c r="BJ67" s="21">
        <v>0</v>
      </c>
      <c r="BK67" s="21">
        <v>0</v>
      </c>
    </row>
    <row r="68" spans="1:63" x14ac:dyDescent="0.25">
      <c r="A68" s="31">
        <v>4</v>
      </c>
      <c r="B68" s="24" t="str">
        <f>VLOOKUP(A68,Titles!$C$1:$D$71,2)</f>
        <v>EL</v>
      </c>
      <c r="C68" s="21">
        <v>2000</v>
      </c>
      <c r="D68" s="21">
        <v>2001</v>
      </c>
      <c r="E68" s="21">
        <v>2002</v>
      </c>
      <c r="F68" s="21">
        <v>2003</v>
      </c>
      <c r="G68" s="21">
        <v>2004</v>
      </c>
      <c r="H68" s="21">
        <v>2005</v>
      </c>
      <c r="I68" s="21">
        <v>2006</v>
      </c>
      <c r="J68" s="21">
        <v>2007</v>
      </c>
      <c r="K68" s="21">
        <v>2008</v>
      </c>
      <c r="L68" s="21">
        <v>2009</v>
      </c>
      <c r="M68" s="21">
        <v>2010</v>
      </c>
      <c r="N68" s="21">
        <v>2011</v>
      </c>
      <c r="O68" s="21">
        <v>2012</v>
      </c>
      <c r="P68" s="21">
        <v>2013</v>
      </c>
      <c r="Q68" s="21">
        <v>2014</v>
      </c>
      <c r="R68" s="21">
        <v>2015</v>
      </c>
      <c r="S68" s="21">
        <v>2016</v>
      </c>
      <c r="T68" s="21">
        <v>2017</v>
      </c>
      <c r="U68" s="21">
        <v>2018</v>
      </c>
      <c r="V68" s="21">
        <v>2019</v>
      </c>
      <c r="W68" s="21">
        <v>2020</v>
      </c>
      <c r="X68" s="21">
        <v>2021</v>
      </c>
      <c r="Y68" s="21">
        <v>2022</v>
      </c>
      <c r="Z68" s="21">
        <v>2023</v>
      </c>
      <c r="AA68" s="21">
        <v>2024</v>
      </c>
      <c r="AB68" s="21">
        <v>2025</v>
      </c>
      <c r="AC68" s="21">
        <v>2026</v>
      </c>
      <c r="AD68" s="21">
        <v>2027</v>
      </c>
      <c r="AE68" s="21">
        <v>2028</v>
      </c>
      <c r="AF68" s="21">
        <v>2029</v>
      </c>
      <c r="AG68" s="21">
        <v>2030</v>
      </c>
      <c r="AH68" s="21">
        <v>2031</v>
      </c>
      <c r="AI68" s="21">
        <v>2032</v>
      </c>
      <c r="AJ68" s="21">
        <v>2033</v>
      </c>
      <c r="AK68" s="21">
        <v>2034</v>
      </c>
      <c r="AL68" s="21">
        <v>2035</v>
      </c>
      <c r="AM68" s="21">
        <v>2036</v>
      </c>
      <c r="AN68" s="21">
        <v>2037</v>
      </c>
      <c r="AO68" s="21">
        <v>2038</v>
      </c>
      <c r="AP68" s="21">
        <v>2039</v>
      </c>
      <c r="AQ68" s="21">
        <v>2040</v>
      </c>
      <c r="AR68" s="21">
        <v>2041</v>
      </c>
      <c r="AS68" s="21">
        <v>2042</v>
      </c>
      <c r="AT68" s="21">
        <v>2043</v>
      </c>
      <c r="AU68" s="21">
        <v>2044</v>
      </c>
      <c r="AV68" s="21">
        <v>2045</v>
      </c>
      <c r="AW68" s="21">
        <v>2046</v>
      </c>
      <c r="AX68" s="21">
        <v>2047</v>
      </c>
      <c r="AY68" s="21">
        <v>2048</v>
      </c>
      <c r="AZ68" s="21">
        <v>2049</v>
      </c>
      <c r="BA68" s="21">
        <v>2050</v>
      </c>
      <c r="BB68" s="21">
        <v>2051</v>
      </c>
      <c r="BC68" s="21">
        <v>2052</v>
      </c>
      <c r="BD68" s="21">
        <v>2053</v>
      </c>
      <c r="BE68" s="21">
        <v>2054</v>
      </c>
      <c r="BF68" s="21">
        <v>2055</v>
      </c>
      <c r="BG68" s="21">
        <v>2056</v>
      </c>
      <c r="BH68" s="21">
        <v>2057</v>
      </c>
      <c r="BI68" s="21">
        <v>2058</v>
      </c>
      <c r="BJ68" s="21">
        <v>2059</v>
      </c>
      <c r="BK68" s="21">
        <v>2060</v>
      </c>
    </row>
    <row r="69" spans="1:63" x14ac:dyDescent="0.25">
      <c r="A69" s="31"/>
      <c r="B69" s="22" t="str">
        <f>Titles!$B$2</f>
        <v>Indirect Heating Coal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v>0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0</v>
      </c>
      <c r="AG69" s="21">
        <v>0</v>
      </c>
      <c r="AH69" s="21">
        <v>0</v>
      </c>
      <c r="AI69" s="21">
        <v>0</v>
      </c>
      <c r="AJ69" s="21">
        <v>0</v>
      </c>
      <c r="AK69" s="21">
        <v>0</v>
      </c>
      <c r="AL69" s="21">
        <v>0</v>
      </c>
      <c r="AM69" s="21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1">
        <v>0</v>
      </c>
      <c r="AU69" s="21">
        <v>0</v>
      </c>
      <c r="AV69" s="21">
        <v>0</v>
      </c>
      <c r="AW69" s="21">
        <v>0</v>
      </c>
      <c r="AX69" s="21">
        <v>0</v>
      </c>
      <c r="AY69" s="21">
        <v>0</v>
      </c>
      <c r="AZ69" s="21">
        <v>0</v>
      </c>
      <c r="BA69" s="21">
        <v>0</v>
      </c>
      <c r="BB69" s="21">
        <v>0</v>
      </c>
      <c r="BC69" s="21">
        <v>0</v>
      </c>
      <c r="BD69" s="21">
        <v>0</v>
      </c>
      <c r="BE69" s="21">
        <v>0</v>
      </c>
      <c r="BF69" s="21">
        <v>0</v>
      </c>
      <c r="BG69" s="21">
        <v>0</v>
      </c>
      <c r="BH69" s="21">
        <v>0</v>
      </c>
      <c r="BI69" s="21">
        <v>0</v>
      </c>
      <c r="BJ69" s="21">
        <v>0</v>
      </c>
      <c r="BK69" s="21">
        <v>0</v>
      </c>
    </row>
    <row r="70" spans="1:63" x14ac:dyDescent="0.25">
      <c r="A70" s="31"/>
      <c r="B70" s="22" t="str">
        <f>Titles!$B$3</f>
        <v>Indirect Heating Oil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v>0</v>
      </c>
      <c r="N70" s="21">
        <v>0</v>
      </c>
      <c r="O70" s="21">
        <v>0</v>
      </c>
      <c r="P70" s="21">
        <v>0</v>
      </c>
      <c r="Q70" s="21">
        <v>0</v>
      </c>
      <c r="R70" s="21">
        <v>0</v>
      </c>
      <c r="S70" s="21">
        <v>0</v>
      </c>
      <c r="T70" s="21">
        <v>0</v>
      </c>
      <c r="U70" s="21">
        <v>0</v>
      </c>
      <c r="V70" s="21">
        <v>0</v>
      </c>
      <c r="W70" s="21">
        <v>0</v>
      </c>
      <c r="X70" s="21">
        <v>0</v>
      </c>
      <c r="Y70" s="21">
        <v>0</v>
      </c>
      <c r="Z70" s="21">
        <v>0</v>
      </c>
      <c r="AA70" s="21">
        <v>0</v>
      </c>
      <c r="AB70" s="21">
        <v>0</v>
      </c>
      <c r="AC70" s="21">
        <v>0</v>
      </c>
      <c r="AD70" s="21">
        <v>0</v>
      </c>
      <c r="AE70" s="21">
        <v>0</v>
      </c>
      <c r="AF70" s="21">
        <v>0</v>
      </c>
      <c r="AG70" s="21">
        <v>0</v>
      </c>
      <c r="AH70" s="21">
        <v>0</v>
      </c>
      <c r="AI70" s="21">
        <v>0</v>
      </c>
      <c r="AJ70" s="21">
        <v>0</v>
      </c>
      <c r="AK70" s="21">
        <v>0</v>
      </c>
      <c r="AL70" s="21">
        <v>0</v>
      </c>
      <c r="AM70" s="21">
        <v>0</v>
      </c>
      <c r="AN70" s="21">
        <v>0</v>
      </c>
      <c r="AO70" s="21">
        <v>0</v>
      </c>
      <c r="AP70" s="21">
        <v>0</v>
      </c>
      <c r="AQ70" s="21">
        <v>0</v>
      </c>
      <c r="AR70" s="21">
        <v>0</v>
      </c>
      <c r="AS70" s="21">
        <v>0</v>
      </c>
      <c r="AT70" s="21">
        <v>0</v>
      </c>
      <c r="AU70" s="21">
        <v>0</v>
      </c>
      <c r="AV70" s="21">
        <v>0</v>
      </c>
      <c r="AW70" s="21">
        <v>0</v>
      </c>
      <c r="AX70" s="21">
        <v>0</v>
      </c>
      <c r="AY70" s="21">
        <v>0</v>
      </c>
      <c r="AZ70" s="21">
        <v>0</v>
      </c>
      <c r="BA70" s="21">
        <v>0</v>
      </c>
      <c r="BB70" s="21">
        <v>0</v>
      </c>
      <c r="BC70" s="21">
        <v>0</v>
      </c>
      <c r="BD70" s="21">
        <v>0</v>
      </c>
      <c r="BE70" s="21">
        <v>0</v>
      </c>
      <c r="BF70" s="21">
        <v>0</v>
      </c>
      <c r="BG70" s="21">
        <v>0</v>
      </c>
      <c r="BH70" s="21">
        <v>0</v>
      </c>
      <c r="BI70" s="21">
        <v>0</v>
      </c>
      <c r="BJ70" s="21">
        <v>0</v>
      </c>
      <c r="BK70" s="21">
        <v>0</v>
      </c>
    </row>
    <row r="71" spans="1:63" x14ac:dyDescent="0.25">
      <c r="A71" s="31"/>
      <c r="B71" s="22" t="str">
        <f>Titles!$B$4</f>
        <v>Indirect Heating Gas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v>0</v>
      </c>
      <c r="N71" s="21">
        <v>0</v>
      </c>
      <c r="O71" s="21">
        <v>0</v>
      </c>
      <c r="P71" s="21">
        <v>0</v>
      </c>
      <c r="Q71" s="21">
        <v>0</v>
      </c>
      <c r="R71" s="21">
        <v>0</v>
      </c>
      <c r="S71" s="21">
        <v>0</v>
      </c>
      <c r="T71" s="21">
        <v>0</v>
      </c>
      <c r="U71" s="21">
        <v>0</v>
      </c>
      <c r="V71" s="21">
        <v>0</v>
      </c>
      <c r="W71" s="21">
        <v>0</v>
      </c>
      <c r="X71" s="21">
        <v>0</v>
      </c>
      <c r="Y71" s="21">
        <v>0</v>
      </c>
      <c r="Z71" s="21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0</v>
      </c>
      <c r="AG71" s="21">
        <v>0</v>
      </c>
      <c r="AH71" s="21">
        <v>0</v>
      </c>
      <c r="AI71" s="21">
        <v>0</v>
      </c>
      <c r="AJ71" s="21">
        <v>0</v>
      </c>
      <c r="AK71" s="21">
        <v>0</v>
      </c>
      <c r="AL71" s="21">
        <v>0</v>
      </c>
      <c r="AM71" s="21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1">
        <v>0</v>
      </c>
      <c r="AU71" s="21">
        <v>0</v>
      </c>
      <c r="AV71" s="21">
        <v>0</v>
      </c>
      <c r="AW71" s="21">
        <v>0</v>
      </c>
      <c r="AX71" s="21">
        <v>0</v>
      </c>
      <c r="AY71" s="21">
        <v>0</v>
      </c>
      <c r="AZ71" s="21">
        <v>0</v>
      </c>
      <c r="BA71" s="21">
        <v>0</v>
      </c>
      <c r="BB71" s="21">
        <v>0</v>
      </c>
      <c r="BC71" s="21">
        <v>0</v>
      </c>
      <c r="BD71" s="21">
        <v>0</v>
      </c>
      <c r="BE71" s="21">
        <v>0</v>
      </c>
      <c r="BF71" s="21">
        <v>0</v>
      </c>
      <c r="BG71" s="21">
        <v>0</v>
      </c>
      <c r="BH71" s="21">
        <v>0</v>
      </c>
      <c r="BI71" s="21">
        <v>0</v>
      </c>
      <c r="BJ71" s="21">
        <v>0</v>
      </c>
      <c r="BK71" s="21">
        <v>0</v>
      </c>
    </row>
    <row r="72" spans="1:63" x14ac:dyDescent="0.25">
      <c r="A72" s="31"/>
      <c r="B72" s="22" t="str">
        <f>Titles!$B$5</f>
        <v>Indirect Heating Biomass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0</v>
      </c>
      <c r="AH72" s="21">
        <v>0</v>
      </c>
      <c r="AI72" s="21">
        <v>0</v>
      </c>
      <c r="AJ72" s="21">
        <v>0</v>
      </c>
      <c r="AK72" s="21">
        <v>0</v>
      </c>
      <c r="AL72" s="21">
        <v>0</v>
      </c>
      <c r="AM72" s="21">
        <v>0</v>
      </c>
      <c r="AN72" s="21">
        <v>0</v>
      </c>
      <c r="AO72" s="21">
        <v>0</v>
      </c>
      <c r="AP72" s="21">
        <v>0</v>
      </c>
      <c r="AQ72" s="21">
        <v>0</v>
      </c>
      <c r="AR72" s="21">
        <v>0</v>
      </c>
      <c r="AS72" s="21">
        <v>0</v>
      </c>
      <c r="AT72" s="21">
        <v>0</v>
      </c>
      <c r="AU72" s="21">
        <v>0</v>
      </c>
      <c r="AV72" s="21">
        <v>0</v>
      </c>
      <c r="AW72" s="21">
        <v>0</v>
      </c>
      <c r="AX72" s="21">
        <v>0</v>
      </c>
      <c r="AY72" s="21">
        <v>0</v>
      </c>
      <c r="AZ72" s="21">
        <v>0</v>
      </c>
      <c r="BA72" s="21">
        <v>0</v>
      </c>
      <c r="BB72" s="21">
        <v>0</v>
      </c>
      <c r="BC72" s="21">
        <v>0</v>
      </c>
      <c r="BD72" s="21">
        <v>0</v>
      </c>
      <c r="BE72" s="21">
        <v>0</v>
      </c>
      <c r="BF72" s="21">
        <v>0</v>
      </c>
      <c r="BG72" s="21">
        <v>0</v>
      </c>
      <c r="BH72" s="21">
        <v>0</v>
      </c>
      <c r="BI72" s="21">
        <v>0</v>
      </c>
      <c r="BJ72" s="21">
        <v>0</v>
      </c>
      <c r="BK72" s="21">
        <v>0</v>
      </c>
    </row>
    <row r="73" spans="1:63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</row>
    <row r="74" spans="1:63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</row>
    <row r="75" spans="1:63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</row>
    <row r="76" spans="1:63" x14ac:dyDescent="0.25">
      <c r="A76" s="31"/>
      <c r="B76" s="22" t="str">
        <f>Titles!$B$9</f>
        <v>Direct Heating Coal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0</v>
      </c>
      <c r="AJ76" s="21">
        <v>0</v>
      </c>
      <c r="AK76" s="21">
        <v>0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</row>
    <row r="77" spans="1:63" x14ac:dyDescent="0.25">
      <c r="A77" s="31"/>
      <c r="B77" s="22" t="str">
        <f>Titles!$B$10</f>
        <v>Direct Heating Oil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v>0</v>
      </c>
      <c r="N77" s="21">
        <v>0</v>
      </c>
      <c r="O77" s="21">
        <v>0</v>
      </c>
      <c r="P77" s="21">
        <v>0</v>
      </c>
      <c r="Q77" s="21">
        <v>0</v>
      </c>
      <c r="R77" s="21">
        <v>0</v>
      </c>
      <c r="S77" s="21">
        <v>0</v>
      </c>
      <c r="T77" s="21">
        <v>0</v>
      </c>
      <c r="U77" s="21">
        <v>0</v>
      </c>
      <c r="V77" s="21">
        <v>0</v>
      </c>
      <c r="W77" s="21">
        <v>0</v>
      </c>
      <c r="X77" s="21">
        <v>0</v>
      </c>
      <c r="Y77" s="21">
        <v>0</v>
      </c>
      <c r="Z77" s="21">
        <v>0</v>
      </c>
      <c r="AA77" s="21">
        <v>0</v>
      </c>
      <c r="AB77" s="21">
        <v>0</v>
      </c>
      <c r="AC77" s="21">
        <v>0</v>
      </c>
      <c r="AD77" s="21">
        <v>0</v>
      </c>
      <c r="AE77" s="21">
        <v>0</v>
      </c>
      <c r="AF77" s="21">
        <v>0</v>
      </c>
      <c r="AG77" s="21">
        <v>0</v>
      </c>
      <c r="AH77" s="21">
        <v>0</v>
      </c>
      <c r="AI77" s="21">
        <v>0</v>
      </c>
      <c r="AJ77" s="21">
        <v>0</v>
      </c>
      <c r="AK77" s="21">
        <v>0</v>
      </c>
      <c r="AL77" s="21">
        <v>0</v>
      </c>
      <c r="AM77" s="21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A77" s="21">
        <v>0</v>
      </c>
      <c r="BB77" s="21">
        <v>0</v>
      </c>
      <c r="BC77" s="21">
        <v>0</v>
      </c>
      <c r="BD77" s="21">
        <v>0</v>
      </c>
      <c r="BE77" s="21">
        <v>0</v>
      </c>
      <c r="BF77" s="21">
        <v>0</v>
      </c>
      <c r="BG77" s="21">
        <v>0</v>
      </c>
      <c r="BH77" s="21">
        <v>0</v>
      </c>
      <c r="BI77" s="21">
        <v>0</v>
      </c>
      <c r="BJ77" s="21">
        <v>0</v>
      </c>
      <c r="BK77" s="21">
        <v>0</v>
      </c>
    </row>
    <row r="78" spans="1:63" x14ac:dyDescent="0.25">
      <c r="A78" s="31"/>
      <c r="B78" s="22" t="str">
        <f>Titles!$B$11</f>
        <v>Direct Heating Gas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v>0</v>
      </c>
      <c r="N78" s="21">
        <v>0</v>
      </c>
      <c r="O78" s="21">
        <v>0</v>
      </c>
      <c r="P78" s="21">
        <v>0</v>
      </c>
      <c r="Q78" s="21">
        <v>0</v>
      </c>
      <c r="R78" s="21">
        <v>0</v>
      </c>
      <c r="S78" s="21">
        <v>0</v>
      </c>
      <c r="T78" s="21">
        <v>0</v>
      </c>
      <c r="U78" s="21">
        <v>0</v>
      </c>
      <c r="V78" s="21">
        <v>0</v>
      </c>
      <c r="W78" s="21">
        <v>0</v>
      </c>
      <c r="X78" s="21">
        <v>0</v>
      </c>
      <c r="Y78" s="21">
        <v>0</v>
      </c>
      <c r="Z78" s="21">
        <v>0</v>
      </c>
      <c r="AA78" s="21">
        <v>0</v>
      </c>
      <c r="AB78" s="21">
        <v>0</v>
      </c>
      <c r="AC78" s="21">
        <v>0</v>
      </c>
      <c r="AD78" s="21">
        <v>0</v>
      </c>
      <c r="AE78" s="21">
        <v>0</v>
      </c>
      <c r="AF78" s="21">
        <v>0</v>
      </c>
      <c r="AG78" s="21">
        <v>0</v>
      </c>
      <c r="AH78" s="21">
        <v>0</v>
      </c>
      <c r="AI78" s="21">
        <v>0</v>
      </c>
      <c r="AJ78" s="21">
        <v>0</v>
      </c>
      <c r="AK78" s="21">
        <v>0</v>
      </c>
      <c r="AL78" s="21">
        <v>0</v>
      </c>
      <c r="AM78" s="21">
        <v>0</v>
      </c>
      <c r="AN78" s="21">
        <v>0</v>
      </c>
      <c r="AO78" s="21">
        <v>0</v>
      </c>
      <c r="AP78" s="21">
        <v>0</v>
      </c>
      <c r="AQ78" s="21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A78" s="21">
        <v>0</v>
      </c>
      <c r="BB78" s="21">
        <v>0</v>
      </c>
      <c r="BC78" s="21">
        <v>0</v>
      </c>
      <c r="BD78" s="21">
        <v>0</v>
      </c>
      <c r="BE78" s="21">
        <v>0</v>
      </c>
      <c r="BF78" s="21">
        <v>0</v>
      </c>
      <c r="BG78" s="21">
        <v>0</v>
      </c>
      <c r="BH78" s="21">
        <v>0</v>
      </c>
      <c r="BI78" s="21">
        <v>0</v>
      </c>
      <c r="BJ78" s="21">
        <v>0</v>
      </c>
      <c r="BK78" s="21">
        <v>0</v>
      </c>
    </row>
    <row r="79" spans="1:63" x14ac:dyDescent="0.25">
      <c r="A79" s="31"/>
      <c r="B79" s="22" t="str">
        <f>Titles!$B$12</f>
        <v>Direct Heating Biomass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0</v>
      </c>
      <c r="AK79" s="21">
        <v>0</v>
      </c>
      <c r="AL79" s="21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A79" s="21">
        <v>0</v>
      </c>
      <c r="BB79" s="21">
        <v>0</v>
      </c>
      <c r="BC79" s="21">
        <v>0</v>
      </c>
      <c r="BD79" s="21">
        <v>0</v>
      </c>
      <c r="BE79" s="21">
        <v>0</v>
      </c>
      <c r="BF79" s="21">
        <v>0</v>
      </c>
      <c r="BG79" s="21">
        <v>0</v>
      </c>
      <c r="BH79" s="21">
        <v>0</v>
      </c>
      <c r="BI79" s="21">
        <v>0</v>
      </c>
      <c r="BJ79" s="21">
        <v>0</v>
      </c>
      <c r="BK79" s="21">
        <v>0</v>
      </c>
    </row>
    <row r="80" spans="1:63" x14ac:dyDescent="0.25">
      <c r="A80" s="31"/>
      <c r="B80" s="22" t="str">
        <f>Titles!$B$13</f>
        <v>Direct Heating Electric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v>0</v>
      </c>
      <c r="N80" s="21">
        <v>0</v>
      </c>
      <c r="O80" s="21">
        <v>0</v>
      </c>
      <c r="P80" s="21">
        <v>0</v>
      </c>
      <c r="Q80" s="21">
        <v>0</v>
      </c>
      <c r="R80" s="21">
        <v>0</v>
      </c>
      <c r="S80" s="21">
        <v>0</v>
      </c>
      <c r="T80" s="21">
        <v>0</v>
      </c>
      <c r="U80" s="21">
        <v>0</v>
      </c>
      <c r="V80" s="21">
        <v>0</v>
      </c>
      <c r="W80" s="21">
        <v>0</v>
      </c>
      <c r="X80" s="21">
        <v>0</v>
      </c>
      <c r="Y80" s="21">
        <v>0</v>
      </c>
      <c r="Z80" s="21">
        <v>0</v>
      </c>
      <c r="AA80" s="21">
        <v>0</v>
      </c>
      <c r="AB80" s="21">
        <v>0</v>
      </c>
      <c r="AC80" s="21">
        <v>0</v>
      </c>
      <c r="AD80" s="21">
        <v>0</v>
      </c>
      <c r="AE80" s="21">
        <v>0</v>
      </c>
      <c r="AF80" s="21">
        <v>0</v>
      </c>
      <c r="AG80" s="21">
        <v>0</v>
      </c>
      <c r="AH80" s="21">
        <v>0</v>
      </c>
      <c r="AI80" s="21">
        <v>0</v>
      </c>
      <c r="AJ80" s="21">
        <v>0</v>
      </c>
      <c r="AK80" s="21">
        <v>0</v>
      </c>
      <c r="AL80" s="21">
        <v>0</v>
      </c>
      <c r="AM80" s="21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A80" s="21">
        <v>0</v>
      </c>
      <c r="BB80" s="21">
        <v>0</v>
      </c>
      <c r="BC80" s="21">
        <v>0</v>
      </c>
      <c r="BD80" s="21">
        <v>0</v>
      </c>
      <c r="BE80" s="21">
        <v>0</v>
      </c>
      <c r="BF80" s="21">
        <v>0</v>
      </c>
      <c r="BG80" s="21">
        <v>0</v>
      </c>
      <c r="BH80" s="21">
        <v>0</v>
      </c>
      <c r="BI80" s="21">
        <v>0</v>
      </c>
      <c r="BJ80" s="21">
        <v>0</v>
      </c>
      <c r="BK80" s="21">
        <v>0</v>
      </c>
    </row>
    <row r="81" spans="1:63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</row>
    <row r="82" spans="1:63" x14ac:dyDescent="0.25">
      <c r="A82" s="31"/>
      <c r="B82" s="22" t="str">
        <f>Titles!$B$15</f>
        <v>Placeholder 1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0</v>
      </c>
      <c r="X82" s="21">
        <v>0</v>
      </c>
      <c r="Y82" s="21">
        <v>0</v>
      </c>
      <c r="Z82" s="21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 s="21">
        <v>0</v>
      </c>
      <c r="AH82" s="21">
        <v>0</v>
      </c>
      <c r="AI82" s="21">
        <v>0</v>
      </c>
      <c r="AJ82" s="21">
        <v>0</v>
      </c>
      <c r="AK82" s="21">
        <v>0</v>
      </c>
      <c r="AL82" s="21">
        <v>0</v>
      </c>
      <c r="AM82" s="21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A82" s="21">
        <v>0</v>
      </c>
      <c r="BB82" s="21">
        <v>0</v>
      </c>
      <c r="BC82" s="21">
        <v>0</v>
      </c>
      <c r="BD82" s="21">
        <v>0</v>
      </c>
      <c r="BE82" s="21">
        <v>0</v>
      </c>
      <c r="BF82" s="21">
        <v>0</v>
      </c>
      <c r="BG82" s="21">
        <v>0</v>
      </c>
      <c r="BH82" s="21">
        <v>0</v>
      </c>
      <c r="BI82" s="21">
        <v>0</v>
      </c>
      <c r="BJ82" s="21">
        <v>0</v>
      </c>
      <c r="BK82" s="21">
        <v>0</v>
      </c>
    </row>
    <row r="83" spans="1:63" x14ac:dyDescent="0.25">
      <c r="A83" s="31"/>
      <c r="B83" s="22" t="str">
        <f>Titles!$B$16</f>
        <v>Placeholder 2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v>0</v>
      </c>
      <c r="N83" s="21">
        <v>0</v>
      </c>
      <c r="O83" s="21">
        <v>0</v>
      </c>
      <c r="P83" s="21">
        <v>0</v>
      </c>
      <c r="Q83" s="21">
        <v>0</v>
      </c>
      <c r="R83" s="21">
        <v>0</v>
      </c>
      <c r="S83" s="21">
        <v>0</v>
      </c>
      <c r="T83" s="21">
        <v>0</v>
      </c>
      <c r="U83" s="21">
        <v>0</v>
      </c>
      <c r="V83" s="21">
        <v>0</v>
      </c>
      <c r="W83" s="21">
        <v>0</v>
      </c>
      <c r="X83" s="21">
        <v>0</v>
      </c>
      <c r="Y83" s="21">
        <v>0</v>
      </c>
      <c r="Z83" s="21">
        <v>0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0</v>
      </c>
      <c r="AG83" s="21">
        <v>0</v>
      </c>
      <c r="AH83" s="21">
        <v>0</v>
      </c>
      <c r="AI83" s="21">
        <v>0</v>
      </c>
      <c r="AJ83" s="21">
        <v>0</v>
      </c>
      <c r="AK83" s="21">
        <v>0</v>
      </c>
      <c r="AL83" s="21">
        <v>0</v>
      </c>
      <c r="AM83" s="21">
        <v>0</v>
      </c>
      <c r="AN83" s="21">
        <v>0</v>
      </c>
      <c r="AO83" s="21">
        <v>0</v>
      </c>
      <c r="AP83" s="21">
        <v>0</v>
      </c>
      <c r="AQ83" s="21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A83" s="21">
        <v>0</v>
      </c>
      <c r="BB83" s="21">
        <v>0</v>
      </c>
      <c r="BC83" s="21">
        <v>0</v>
      </c>
      <c r="BD83" s="21">
        <v>0</v>
      </c>
      <c r="BE83" s="21">
        <v>0</v>
      </c>
      <c r="BF83" s="21">
        <v>0</v>
      </c>
      <c r="BG83" s="21">
        <v>0</v>
      </c>
      <c r="BH83" s="21">
        <v>0</v>
      </c>
      <c r="BI83" s="21">
        <v>0</v>
      </c>
      <c r="BJ83" s="21">
        <v>0</v>
      </c>
      <c r="BK83" s="21">
        <v>0</v>
      </c>
    </row>
    <row r="84" spans="1:63" x14ac:dyDescent="0.25">
      <c r="A84" s="31"/>
      <c r="B84" s="22" t="str">
        <f>Titles!$B$17</f>
        <v>Placeholder 3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v>0</v>
      </c>
      <c r="N84" s="21">
        <v>0</v>
      </c>
      <c r="O84" s="21">
        <v>0</v>
      </c>
      <c r="P84" s="21">
        <v>0</v>
      </c>
      <c r="Q84" s="21">
        <v>0</v>
      </c>
      <c r="R84" s="21">
        <v>0</v>
      </c>
      <c r="S84" s="21">
        <v>0</v>
      </c>
      <c r="T84" s="21">
        <v>0</v>
      </c>
      <c r="U84" s="21">
        <v>0</v>
      </c>
      <c r="V84" s="21">
        <v>0</v>
      </c>
      <c r="W84" s="21">
        <v>0</v>
      </c>
      <c r="X84" s="21">
        <v>0</v>
      </c>
      <c r="Y84" s="21">
        <v>0</v>
      </c>
      <c r="Z84" s="21">
        <v>0</v>
      </c>
      <c r="AA84" s="21">
        <v>0</v>
      </c>
      <c r="AB84" s="21">
        <v>0</v>
      </c>
      <c r="AC84" s="21">
        <v>0</v>
      </c>
      <c r="AD84" s="21">
        <v>0</v>
      </c>
      <c r="AE84" s="21">
        <v>0</v>
      </c>
      <c r="AF84" s="21">
        <v>0</v>
      </c>
      <c r="AG84" s="21">
        <v>0</v>
      </c>
      <c r="AH84" s="21">
        <v>0</v>
      </c>
      <c r="AI84" s="21">
        <v>0</v>
      </c>
      <c r="AJ84" s="21">
        <v>0</v>
      </c>
      <c r="AK84" s="21">
        <v>0</v>
      </c>
      <c r="AL84" s="21">
        <v>0</v>
      </c>
      <c r="AM84" s="21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A84" s="21">
        <v>0</v>
      </c>
      <c r="BB84" s="21">
        <v>0</v>
      </c>
      <c r="BC84" s="21">
        <v>0</v>
      </c>
      <c r="BD84" s="21">
        <v>0</v>
      </c>
      <c r="BE84" s="21">
        <v>0</v>
      </c>
      <c r="BF84" s="21">
        <v>0</v>
      </c>
      <c r="BG84" s="21">
        <v>0</v>
      </c>
      <c r="BH84" s="21">
        <v>0</v>
      </c>
      <c r="BI84" s="21">
        <v>0</v>
      </c>
      <c r="BJ84" s="21">
        <v>0</v>
      </c>
      <c r="BK84" s="21">
        <v>0</v>
      </c>
    </row>
    <row r="85" spans="1:63" x14ac:dyDescent="0.25">
      <c r="A85" s="31"/>
      <c r="B85" s="22" t="str">
        <f>Titles!$B$18</f>
        <v>Placeholder 4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1">
        <v>0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0</v>
      </c>
      <c r="X85" s="21">
        <v>0</v>
      </c>
      <c r="Y85" s="21">
        <v>0</v>
      </c>
      <c r="Z85" s="21">
        <v>0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 s="21">
        <v>0</v>
      </c>
      <c r="AH85" s="21">
        <v>0</v>
      </c>
      <c r="AI85" s="21">
        <v>0</v>
      </c>
      <c r="AJ85" s="21">
        <v>0</v>
      </c>
      <c r="AK85" s="21">
        <v>0</v>
      </c>
      <c r="AL85" s="21">
        <v>0</v>
      </c>
      <c r="AM85" s="21">
        <v>0</v>
      </c>
      <c r="AN85" s="21">
        <v>0</v>
      </c>
      <c r="AO85" s="21">
        <v>0</v>
      </c>
      <c r="AP85" s="21">
        <v>0</v>
      </c>
      <c r="AQ85" s="21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A85" s="21">
        <v>0</v>
      </c>
      <c r="BB85" s="21">
        <v>0</v>
      </c>
      <c r="BC85" s="21">
        <v>0</v>
      </c>
      <c r="BD85" s="21">
        <v>0</v>
      </c>
      <c r="BE85" s="21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</row>
    <row r="86" spans="1:63" x14ac:dyDescent="0.25">
      <c r="A86" s="31"/>
      <c r="B86" s="22" t="str">
        <f>Titles!$B$19</f>
        <v>Placeholder 5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v>0</v>
      </c>
      <c r="N86" s="21">
        <v>0</v>
      </c>
      <c r="O86" s="21">
        <v>0</v>
      </c>
      <c r="P86" s="21">
        <v>0</v>
      </c>
      <c r="Q86" s="21">
        <v>0</v>
      </c>
      <c r="R86" s="21">
        <v>0</v>
      </c>
      <c r="S86" s="21">
        <v>0</v>
      </c>
      <c r="T86" s="21">
        <v>0</v>
      </c>
      <c r="U86" s="21">
        <v>0</v>
      </c>
      <c r="V86" s="21">
        <v>0</v>
      </c>
      <c r="W86" s="21">
        <v>0</v>
      </c>
      <c r="X86" s="21">
        <v>0</v>
      </c>
      <c r="Y86" s="21">
        <v>0</v>
      </c>
      <c r="Z86" s="21">
        <v>0</v>
      </c>
      <c r="AA86" s="21">
        <v>0</v>
      </c>
      <c r="AB86" s="21">
        <v>0</v>
      </c>
      <c r="AC86" s="21">
        <v>0</v>
      </c>
      <c r="AD86" s="21">
        <v>0</v>
      </c>
      <c r="AE86" s="21">
        <v>0</v>
      </c>
      <c r="AF86" s="21">
        <v>0</v>
      </c>
      <c r="AG86" s="21">
        <v>0</v>
      </c>
      <c r="AH86" s="21">
        <v>0</v>
      </c>
      <c r="AI86" s="21">
        <v>0</v>
      </c>
      <c r="AJ86" s="21">
        <v>0</v>
      </c>
      <c r="AK86" s="21">
        <v>0</v>
      </c>
      <c r="AL86" s="21">
        <v>0</v>
      </c>
      <c r="AM86" s="21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A86" s="21">
        <v>0</v>
      </c>
      <c r="BB86" s="21">
        <v>0</v>
      </c>
      <c r="BC86" s="21">
        <v>0</v>
      </c>
      <c r="BD86" s="21">
        <v>0</v>
      </c>
      <c r="BE86" s="21">
        <v>0</v>
      </c>
      <c r="BF86" s="21">
        <v>0</v>
      </c>
      <c r="BG86" s="21">
        <v>0</v>
      </c>
      <c r="BH86" s="21">
        <v>0</v>
      </c>
      <c r="BI86" s="21">
        <v>0</v>
      </c>
      <c r="BJ86" s="21">
        <v>0</v>
      </c>
      <c r="BK86" s="21">
        <v>0</v>
      </c>
    </row>
    <row r="87" spans="1:63" x14ac:dyDescent="0.25">
      <c r="A87" s="31"/>
      <c r="B87" s="22" t="str">
        <f>Titles!$B$20</f>
        <v>Placeholder 6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v>0</v>
      </c>
      <c r="N87" s="21">
        <v>0</v>
      </c>
      <c r="O87" s="21">
        <v>0</v>
      </c>
      <c r="P87" s="21">
        <v>0</v>
      </c>
      <c r="Q87" s="21">
        <v>0</v>
      </c>
      <c r="R87" s="21">
        <v>0</v>
      </c>
      <c r="S87" s="21">
        <v>0</v>
      </c>
      <c r="T87" s="21">
        <v>0</v>
      </c>
      <c r="U87" s="21">
        <v>0</v>
      </c>
      <c r="V87" s="21">
        <v>0</v>
      </c>
      <c r="W87" s="21">
        <v>0</v>
      </c>
      <c r="X87" s="21">
        <v>0</v>
      </c>
      <c r="Y87" s="21">
        <v>0</v>
      </c>
      <c r="Z87" s="21">
        <v>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 s="21">
        <v>0</v>
      </c>
      <c r="AH87" s="21">
        <v>0</v>
      </c>
      <c r="AI87" s="21">
        <v>0</v>
      </c>
      <c r="AJ87" s="21">
        <v>0</v>
      </c>
      <c r="AK87" s="21">
        <v>0</v>
      </c>
      <c r="AL87" s="21">
        <v>0</v>
      </c>
      <c r="AM87" s="21">
        <v>0</v>
      </c>
      <c r="AN87" s="21">
        <v>0</v>
      </c>
      <c r="AO87" s="21">
        <v>0</v>
      </c>
      <c r="AP87" s="21">
        <v>0</v>
      </c>
      <c r="AQ87" s="21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A87" s="21">
        <v>0</v>
      </c>
      <c r="BB87" s="21">
        <v>0</v>
      </c>
      <c r="BC87" s="21">
        <v>0</v>
      </c>
      <c r="BD87" s="21">
        <v>0</v>
      </c>
      <c r="BE87" s="21">
        <v>0</v>
      </c>
      <c r="BF87" s="21">
        <v>0</v>
      </c>
      <c r="BG87" s="21">
        <v>0</v>
      </c>
      <c r="BH87" s="21">
        <v>0</v>
      </c>
      <c r="BI87" s="21">
        <v>0</v>
      </c>
      <c r="BJ87" s="21">
        <v>0</v>
      </c>
      <c r="BK87" s="21">
        <v>0</v>
      </c>
    </row>
    <row r="88" spans="1:63" x14ac:dyDescent="0.25">
      <c r="A88" s="31"/>
      <c r="B88" s="22" t="str">
        <f>Titles!$B$21</f>
        <v>Placeholder 7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0</v>
      </c>
      <c r="X88" s="21">
        <v>0</v>
      </c>
      <c r="Y88" s="21">
        <v>0</v>
      </c>
      <c r="Z88" s="21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0</v>
      </c>
      <c r="AM88" s="21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A88" s="21">
        <v>0</v>
      </c>
      <c r="BB88" s="21">
        <v>0</v>
      </c>
      <c r="BC88" s="21">
        <v>0</v>
      </c>
      <c r="BD88" s="21">
        <v>0</v>
      </c>
      <c r="BE88" s="21">
        <v>0</v>
      </c>
      <c r="BF88" s="21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</row>
    <row r="89" spans="1:63" x14ac:dyDescent="0.25">
      <c r="A89" s="31">
        <v>5</v>
      </c>
      <c r="B89" s="24" t="str">
        <f>VLOOKUP(A89,Titles!$C$1:$D$71,2)</f>
        <v>ES</v>
      </c>
      <c r="C89" s="21">
        <v>2000</v>
      </c>
      <c r="D89" s="21">
        <v>2001</v>
      </c>
      <c r="E89" s="21">
        <v>2002</v>
      </c>
      <c r="F89" s="21">
        <v>2003</v>
      </c>
      <c r="G89" s="21">
        <v>2004</v>
      </c>
      <c r="H89" s="21">
        <v>2005</v>
      </c>
      <c r="I89" s="21">
        <v>2006</v>
      </c>
      <c r="J89" s="21">
        <v>2007</v>
      </c>
      <c r="K89" s="21">
        <v>2008</v>
      </c>
      <c r="L89" s="21">
        <v>2009</v>
      </c>
      <c r="M89" s="21">
        <v>2010</v>
      </c>
      <c r="N89" s="21">
        <v>2011</v>
      </c>
      <c r="O89" s="21">
        <v>2012</v>
      </c>
      <c r="P89" s="21">
        <v>2013</v>
      </c>
      <c r="Q89" s="21">
        <v>2014</v>
      </c>
      <c r="R89" s="21">
        <v>2015</v>
      </c>
      <c r="S89" s="21">
        <v>2016</v>
      </c>
      <c r="T89" s="21">
        <v>2017</v>
      </c>
      <c r="U89" s="21">
        <v>2018</v>
      </c>
      <c r="V89" s="21">
        <v>2019</v>
      </c>
      <c r="W89" s="21">
        <v>2020</v>
      </c>
      <c r="X89" s="21">
        <v>2021</v>
      </c>
      <c r="Y89" s="21">
        <v>2022</v>
      </c>
      <c r="Z89" s="21">
        <v>2023</v>
      </c>
      <c r="AA89" s="21">
        <v>2024</v>
      </c>
      <c r="AB89" s="21">
        <v>2025</v>
      </c>
      <c r="AC89" s="21">
        <v>2026</v>
      </c>
      <c r="AD89" s="21">
        <v>2027</v>
      </c>
      <c r="AE89" s="21">
        <v>2028</v>
      </c>
      <c r="AF89" s="21">
        <v>2029</v>
      </c>
      <c r="AG89" s="21">
        <v>2030</v>
      </c>
      <c r="AH89" s="21">
        <v>2031</v>
      </c>
      <c r="AI89" s="21">
        <v>2032</v>
      </c>
      <c r="AJ89" s="21">
        <v>2033</v>
      </c>
      <c r="AK89" s="21">
        <v>2034</v>
      </c>
      <c r="AL89" s="21">
        <v>2035</v>
      </c>
      <c r="AM89" s="21">
        <v>2036</v>
      </c>
      <c r="AN89" s="21">
        <v>2037</v>
      </c>
      <c r="AO89" s="21">
        <v>2038</v>
      </c>
      <c r="AP89" s="21">
        <v>2039</v>
      </c>
      <c r="AQ89" s="21">
        <v>2040</v>
      </c>
      <c r="AR89" s="21">
        <v>2041</v>
      </c>
      <c r="AS89" s="21">
        <v>2042</v>
      </c>
      <c r="AT89" s="21">
        <v>2043</v>
      </c>
      <c r="AU89" s="21">
        <v>2044</v>
      </c>
      <c r="AV89" s="21">
        <v>2045</v>
      </c>
      <c r="AW89" s="21">
        <v>2046</v>
      </c>
      <c r="AX89" s="21">
        <v>2047</v>
      </c>
      <c r="AY89" s="21">
        <v>2048</v>
      </c>
      <c r="AZ89" s="21">
        <v>2049</v>
      </c>
      <c r="BA89" s="21">
        <v>2050</v>
      </c>
      <c r="BB89" s="21">
        <v>2051</v>
      </c>
      <c r="BC89" s="21">
        <v>2052</v>
      </c>
      <c r="BD89" s="21">
        <v>2053</v>
      </c>
      <c r="BE89" s="21">
        <v>2054</v>
      </c>
      <c r="BF89" s="21">
        <v>2055</v>
      </c>
      <c r="BG89" s="21">
        <v>2056</v>
      </c>
      <c r="BH89" s="21">
        <v>2057</v>
      </c>
      <c r="BI89" s="21">
        <v>2058</v>
      </c>
      <c r="BJ89" s="21">
        <v>2059</v>
      </c>
      <c r="BK89" s="21">
        <v>2060</v>
      </c>
    </row>
    <row r="90" spans="1:63" x14ac:dyDescent="0.25">
      <c r="A90" s="31"/>
      <c r="B90" s="22" t="str">
        <f>Titles!$B$2</f>
        <v>Indirect Heating Coal</v>
      </c>
      <c r="C90" s="21">
        <v>0</v>
      </c>
      <c r="D90" s="21">
        <v>0</v>
      </c>
      <c r="E90" s="21">
        <v>0</v>
      </c>
      <c r="F90" s="21"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v>0</v>
      </c>
      <c r="N90" s="21">
        <v>0</v>
      </c>
      <c r="O90" s="21">
        <v>0</v>
      </c>
      <c r="P90" s="21">
        <v>0</v>
      </c>
      <c r="Q90" s="21">
        <v>0</v>
      </c>
      <c r="R90" s="21">
        <v>0</v>
      </c>
      <c r="S90" s="21">
        <v>0</v>
      </c>
      <c r="T90" s="21">
        <v>0</v>
      </c>
      <c r="U90" s="21">
        <v>0</v>
      </c>
      <c r="V90" s="21">
        <v>0</v>
      </c>
      <c r="W90" s="21">
        <v>0</v>
      </c>
      <c r="X90" s="21">
        <v>0</v>
      </c>
      <c r="Y90" s="21">
        <v>0</v>
      </c>
      <c r="Z90" s="21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>
        <v>0</v>
      </c>
      <c r="AG90" s="21">
        <v>0</v>
      </c>
      <c r="AH90" s="21">
        <v>0</v>
      </c>
      <c r="AI90" s="21">
        <v>0</v>
      </c>
      <c r="AJ90" s="21">
        <v>0</v>
      </c>
      <c r="AK90" s="21">
        <v>0</v>
      </c>
      <c r="AL90" s="21">
        <v>0</v>
      </c>
      <c r="AM90" s="21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v>0</v>
      </c>
      <c r="AZ90" s="21">
        <v>0</v>
      </c>
      <c r="BA90" s="21">
        <v>0</v>
      </c>
      <c r="BB90" s="21">
        <v>0</v>
      </c>
      <c r="BC90" s="21">
        <v>0</v>
      </c>
      <c r="BD90" s="21">
        <v>0</v>
      </c>
      <c r="BE90" s="21">
        <v>0</v>
      </c>
      <c r="BF90" s="21">
        <v>0</v>
      </c>
      <c r="BG90" s="21">
        <v>0</v>
      </c>
      <c r="BH90" s="21">
        <v>0</v>
      </c>
      <c r="BI90" s="21">
        <v>0</v>
      </c>
      <c r="BJ90" s="21">
        <v>0</v>
      </c>
      <c r="BK90" s="21">
        <v>0</v>
      </c>
    </row>
    <row r="91" spans="1:63" x14ac:dyDescent="0.25">
      <c r="A91" s="31"/>
      <c r="B91" s="22" t="str">
        <f>Titles!$B$3</f>
        <v>Indirect Heating Oil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21">
        <v>0</v>
      </c>
      <c r="O91" s="21">
        <v>0</v>
      </c>
      <c r="P91" s="21">
        <v>0</v>
      </c>
      <c r="Q91" s="21">
        <v>0</v>
      </c>
      <c r="R91" s="21">
        <v>0</v>
      </c>
      <c r="S91" s="21">
        <v>0</v>
      </c>
      <c r="T91" s="21">
        <v>0</v>
      </c>
      <c r="U91" s="21">
        <v>0</v>
      </c>
      <c r="V91" s="21">
        <v>0</v>
      </c>
      <c r="W91" s="21">
        <v>0</v>
      </c>
      <c r="X91" s="21">
        <v>0</v>
      </c>
      <c r="Y91" s="21">
        <v>0</v>
      </c>
      <c r="Z91" s="21">
        <v>0</v>
      </c>
      <c r="AA91" s="21">
        <v>0</v>
      </c>
      <c r="AB91" s="21">
        <v>0</v>
      </c>
      <c r="AC91" s="21">
        <v>0</v>
      </c>
      <c r="AD91" s="21">
        <v>0</v>
      </c>
      <c r="AE91" s="21">
        <v>0</v>
      </c>
      <c r="AF91" s="21">
        <v>0</v>
      </c>
      <c r="AG91" s="21">
        <v>0</v>
      </c>
      <c r="AH91" s="21">
        <v>0</v>
      </c>
      <c r="AI91" s="21">
        <v>0</v>
      </c>
      <c r="AJ91" s="21">
        <v>0</v>
      </c>
      <c r="AK91" s="21">
        <v>0</v>
      </c>
      <c r="AL91" s="21">
        <v>0</v>
      </c>
      <c r="AM91" s="21">
        <v>0</v>
      </c>
      <c r="AN91" s="21">
        <v>0</v>
      </c>
      <c r="AO91" s="21">
        <v>0</v>
      </c>
      <c r="AP91" s="21">
        <v>0</v>
      </c>
      <c r="AQ91" s="21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v>0</v>
      </c>
      <c r="BA91" s="21">
        <v>0</v>
      </c>
      <c r="BB91" s="21">
        <v>0</v>
      </c>
      <c r="BC91" s="21">
        <v>0</v>
      </c>
      <c r="BD91" s="21">
        <v>0</v>
      </c>
      <c r="BE91" s="21">
        <v>0</v>
      </c>
      <c r="BF91" s="21">
        <v>0</v>
      </c>
      <c r="BG91" s="21">
        <v>0</v>
      </c>
      <c r="BH91" s="21">
        <v>0</v>
      </c>
      <c r="BI91" s="21">
        <v>0</v>
      </c>
      <c r="BJ91" s="21">
        <v>0</v>
      </c>
      <c r="BK91" s="21">
        <v>0</v>
      </c>
    </row>
    <row r="92" spans="1:63" x14ac:dyDescent="0.25">
      <c r="A92" s="31"/>
      <c r="B92" s="22" t="str">
        <f>Titles!$B$4</f>
        <v>Indirect Heating Gas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21">
        <v>0</v>
      </c>
      <c r="O92" s="21">
        <v>0</v>
      </c>
      <c r="P92" s="21">
        <v>0</v>
      </c>
      <c r="Q92" s="21">
        <v>0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21">
        <v>0</v>
      </c>
      <c r="X92" s="21">
        <v>0</v>
      </c>
      <c r="Y92" s="21">
        <v>0</v>
      </c>
      <c r="Z92" s="21">
        <v>0</v>
      </c>
      <c r="AA92" s="21">
        <v>0</v>
      </c>
      <c r="AB92" s="21">
        <v>0</v>
      </c>
      <c r="AC92" s="21">
        <v>0</v>
      </c>
      <c r="AD92" s="21">
        <v>0</v>
      </c>
      <c r="AE92" s="21">
        <v>0</v>
      </c>
      <c r="AF92" s="21">
        <v>0</v>
      </c>
      <c r="AG92" s="21">
        <v>0</v>
      </c>
      <c r="AH92" s="21">
        <v>0</v>
      </c>
      <c r="AI92" s="21">
        <v>0</v>
      </c>
      <c r="AJ92" s="21">
        <v>0</v>
      </c>
      <c r="AK92" s="21">
        <v>0</v>
      </c>
      <c r="AL92" s="21">
        <v>0</v>
      </c>
      <c r="AM92" s="21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v>0</v>
      </c>
      <c r="AZ92" s="21">
        <v>0</v>
      </c>
      <c r="BA92" s="21">
        <v>0</v>
      </c>
      <c r="BB92" s="21">
        <v>0</v>
      </c>
      <c r="BC92" s="21">
        <v>0</v>
      </c>
      <c r="BD92" s="21">
        <v>0</v>
      </c>
      <c r="BE92" s="21">
        <v>0</v>
      </c>
      <c r="BF92" s="21">
        <v>0</v>
      </c>
      <c r="BG92" s="21">
        <v>0</v>
      </c>
      <c r="BH92" s="21">
        <v>0</v>
      </c>
      <c r="BI92" s="21">
        <v>0</v>
      </c>
      <c r="BJ92" s="21">
        <v>0</v>
      </c>
      <c r="BK92" s="21">
        <v>0</v>
      </c>
    </row>
    <row r="93" spans="1:63" x14ac:dyDescent="0.25">
      <c r="A93" s="31"/>
      <c r="B93" s="22" t="str">
        <f>Titles!$B$5</f>
        <v>Indirect Heating Biomass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v>0</v>
      </c>
      <c r="N93" s="21">
        <v>0</v>
      </c>
      <c r="O93" s="21">
        <v>0</v>
      </c>
      <c r="P93" s="21">
        <v>0</v>
      </c>
      <c r="Q93" s="21">
        <v>0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0</v>
      </c>
      <c r="X93" s="21">
        <v>0</v>
      </c>
      <c r="Y93" s="21">
        <v>0</v>
      </c>
      <c r="Z93" s="21">
        <v>0</v>
      </c>
      <c r="AA93" s="21">
        <v>0</v>
      </c>
      <c r="AB93" s="21">
        <v>0</v>
      </c>
      <c r="AC93" s="21">
        <v>0</v>
      </c>
      <c r="AD93" s="21">
        <v>0</v>
      </c>
      <c r="AE93" s="21">
        <v>0</v>
      </c>
      <c r="AF93" s="21">
        <v>0</v>
      </c>
      <c r="AG93" s="21">
        <v>0</v>
      </c>
      <c r="AH93" s="21">
        <v>0</v>
      </c>
      <c r="AI93" s="21">
        <v>0</v>
      </c>
      <c r="AJ93" s="21">
        <v>0</v>
      </c>
      <c r="AK93" s="21">
        <v>0</v>
      </c>
      <c r="AL93" s="21">
        <v>0</v>
      </c>
      <c r="AM93" s="21">
        <v>0</v>
      </c>
      <c r="AN93" s="21">
        <v>0</v>
      </c>
      <c r="AO93" s="21">
        <v>0</v>
      </c>
      <c r="AP93" s="21">
        <v>0</v>
      </c>
      <c r="AQ93" s="21">
        <v>0</v>
      </c>
      <c r="AR93" s="21">
        <v>0</v>
      </c>
      <c r="AS93" s="21">
        <v>0</v>
      </c>
      <c r="AT93" s="21">
        <v>0</v>
      </c>
      <c r="AU93" s="21">
        <v>0</v>
      </c>
      <c r="AV93" s="21">
        <v>0</v>
      </c>
      <c r="AW93" s="21">
        <v>0</v>
      </c>
      <c r="AX93" s="21">
        <v>0</v>
      </c>
      <c r="AY93" s="21">
        <v>0</v>
      </c>
      <c r="AZ93" s="21">
        <v>0</v>
      </c>
      <c r="BA93" s="21">
        <v>0</v>
      </c>
      <c r="BB93" s="21">
        <v>0</v>
      </c>
      <c r="BC93" s="21">
        <v>0</v>
      </c>
      <c r="BD93" s="21">
        <v>0</v>
      </c>
      <c r="BE93" s="21">
        <v>0</v>
      </c>
      <c r="BF93" s="21">
        <v>0</v>
      </c>
      <c r="BG93" s="21">
        <v>0</v>
      </c>
      <c r="BH93" s="21">
        <v>0</v>
      </c>
      <c r="BI93" s="21">
        <v>0</v>
      </c>
      <c r="BJ93" s="21">
        <v>0</v>
      </c>
      <c r="BK93" s="21">
        <v>0</v>
      </c>
    </row>
    <row r="94" spans="1:63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</row>
    <row r="95" spans="1:63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</row>
    <row r="96" spans="1:63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</row>
    <row r="97" spans="1:63" x14ac:dyDescent="0.25">
      <c r="A97" s="31"/>
      <c r="B97" s="22" t="str">
        <f>Titles!$B$9</f>
        <v>Direct Heating Coal</v>
      </c>
      <c r="C97" s="21">
        <v>0</v>
      </c>
      <c r="D97" s="21">
        <v>0</v>
      </c>
      <c r="E97" s="21">
        <v>0</v>
      </c>
      <c r="F97" s="21">
        <v>0</v>
      </c>
      <c r="G97" s="21">
        <v>0</v>
      </c>
      <c r="H97" s="21">
        <v>0</v>
      </c>
      <c r="I97" s="21">
        <v>0</v>
      </c>
      <c r="J97" s="21">
        <v>0</v>
      </c>
      <c r="K97" s="21">
        <v>0</v>
      </c>
      <c r="L97" s="21">
        <v>0</v>
      </c>
      <c r="M97" s="21">
        <v>0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</row>
    <row r="98" spans="1:63" x14ac:dyDescent="0.25">
      <c r="A98" s="31"/>
      <c r="B98" s="22" t="str">
        <f>Titles!$B$10</f>
        <v>Direct Heating Oil</v>
      </c>
      <c r="C98" s="21">
        <v>0</v>
      </c>
      <c r="D98" s="21">
        <v>0</v>
      </c>
      <c r="E98" s="21">
        <v>0</v>
      </c>
      <c r="F98" s="21">
        <v>0</v>
      </c>
      <c r="G98" s="21">
        <v>0</v>
      </c>
      <c r="H98" s="21">
        <v>0</v>
      </c>
      <c r="I98" s="21">
        <v>0</v>
      </c>
      <c r="J98" s="21">
        <v>0</v>
      </c>
      <c r="K98" s="21">
        <v>0</v>
      </c>
      <c r="L98" s="21">
        <v>0</v>
      </c>
      <c r="M98" s="21">
        <v>0</v>
      </c>
      <c r="N98" s="21">
        <v>0</v>
      </c>
      <c r="O98" s="21">
        <v>0</v>
      </c>
      <c r="P98" s="21">
        <v>0</v>
      </c>
      <c r="Q98" s="21">
        <v>0</v>
      </c>
      <c r="R98" s="21">
        <v>0</v>
      </c>
      <c r="S98" s="21">
        <v>0</v>
      </c>
      <c r="T98" s="21">
        <v>0</v>
      </c>
      <c r="U98" s="21">
        <v>0</v>
      </c>
      <c r="V98" s="21">
        <v>0</v>
      </c>
      <c r="W98" s="21">
        <v>0</v>
      </c>
      <c r="X98" s="21">
        <v>0</v>
      </c>
      <c r="Y98" s="21">
        <v>0</v>
      </c>
      <c r="Z98" s="21">
        <v>0</v>
      </c>
      <c r="AA98" s="21">
        <v>0</v>
      </c>
      <c r="AB98" s="21">
        <v>0</v>
      </c>
      <c r="AC98" s="21">
        <v>0</v>
      </c>
      <c r="AD98" s="21">
        <v>0</v>
      </c>
      <c r="AE98" s="21">
        <v>0</v>
      </c>
      <c r="AF98" s="21">
        <v>0</v>
      </c>
      <c r="AG98" s="21">
        <v>0</v>
      </c>
      <c r="AH98" s="21">
        <v>0</v>
      </c>
      <c r="AI98" s="21">
        <v>0</v>
      </c>
      <c r="AJ98" s="21">
        <v>0</v>
      </c>
      <c r="AK98" s="21">
        <v>0</v>
      </c>
      <c r="AL98" s="21">
        <v>0</v>
      </c>
      <c r="AM98" s="21">
        <v>0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1">
        <v>0</v>
      </c>
      <c r="AV98" s="21">
        <v>0</v>
      </c>
      <c r="AW98" s="21">
        <v>0</v>
      </c>
      <c r="AX98" s="21">
        <v>0</v>
      </c>
      <c r="AY98" s="21">
        <v>0</v>
      </c>
      <c r="AZ98" s="21">
        <v>0</v>
      </c>
      <c r="BA98" s="21">
        <v>0</v>
      </c>
      <c r="BB98" s="21">
        <v>0</v>
      </c>
      <c r="BC98" s="21">
        <v>0</v>
      </c>
      <c r="BD98" s="21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</row>
    <row r="99" spans="1:63" x14ac:dyDescent="0.25">
      <c r="A99" s="31"/>
      <c r="B99" s="22" t="str">
        <f>Titles!$B$11</f>
        <v>Direct Heating Gas</v>
      </c>
      <c r="C99" s="21">
        <v>0</v>
      </c>
      <c r="D99" s="21">
        <v>0</v>
      </c>
      <c r="E99" s="21">
        <v>0</v>
      </c>
      <c r="F99" s="21">
        <v>0</v>
      </c>
      <c r="G99" s="21">
        <v>0</v>
      </c>
      <c r="H99" s="21">
        <v>0</v>
      </c>
      <c r="I99" s="21">
        <v>0</v>
      </c>
      <c r="J99" s="21">
        <v>0</v>
      </c>
      <c r="K99" s="21">
        <v>0</v>
      </c>
      <c r="L99" s="21">
        <v>0</v>
      </c>
      <c r="M99" s="21">
        <v>0</v>
      </c>
      <c r="N99" s="21">
        <v>0</v>
      </c>
      <c r="O99" s="21">
        <v>0</v>
      </c>
      <c r="P99" s="21">
        <v>0</v>
      </c>
      <c r="Q99" s="21">
        <v>0</v>
      </c>
      <c r="R99" s="21">
        <v>0</v>
      </c>
      <c r="S99" s="21">
        <v>0</v>
      </c>
      <c r="T99" s="21">
        <v>0</v>
      </c>
      <c r="U99" s="21">
        <v>0</v>
      </c>
      <c r="V99" s="21">
        <v>0</v>
      </c>
      <c r="W99" s="21">
        <v>0</v>
      </c>
      <c r="X99" s="21">
        <v>0</v>
      </c>
      <c r="Y99" s="21">
        <v>0</v>
      </c>
      <c r="Z99" s="21">
        <v>0</v>
      </c>
      <c r="AA99" s="21">
        <v>0</v>
      </c>
      <c r="AB99" s="21">
        <v>0</v>
      </c>
      <c r="AC99" s="21">
        <v>0</v>
      </c>
      <c r="AD99" s="21">
        <v>0</v>
      </c>
      <c r="AE99" s="21">
        <v>0</v>
      </c>
      <c r="AF99" s="21">
        <v>0</v>
      </c>
      <c r="AG99" s="21">
        <v>0</v>
      </c>
      <c r="AH99" s="21">
        <v>0</v>
      </c>
      <c r="AI99" s="21">
        <v>0</v>
      </c>
      <c r="AJ99" s="21">
        <v>0</v>
      </c>
      <c r="AK99" s="21">
        <v>0</v>
      </c>
      <c r="AL99" s="21">
        <v>0</v>
      </c>
      <c r="AM99" s="21">
        <v>0</v>
      </c>
      <c r="AN99" s="21">
        <v>0</v>
      </c>
      <c r="AO99" s="21">
        <v>0</v>
      </c>
      <c r="AP99" s="21">
        <v>0</v>
      </c>
      <c r="AQ99" s="21">
        <v>0</v>
      </c>
      <c r="AR99" s="21">
        <v>0</v>
      </c>
      <c r="AS99" s="21">
        <v>0</v>
      </c>
      <c r="AT99" s="21">
        <v>0</v>
      </c>
      <c r="AU99" s="21">
        <v>0</v>
      </c>
      <c r="AV99" s="21">
        <v>0</v>
      </c>
      <c r="AW99" s="21">
        <v>0</v>
      </c>
      <c r="AX99" s="21">
        <v>0</v>
      </c>
      <c r="AY99" s="21">
        <v>0</v>
      </c>
      <c r="AZ99" s="21">
        <v>0</v>
      </c>
      <c r="BA99" s="21">
        <v>0</v>
      </c>
      <c r="BB99" s="21">
        <v>0</v>
      </c>
      <c r="BC99" s="21">
        <v>0</v>
      </c>
      <c r="BD99" s="21">
        <v>0</v>
      </c>
      <c r="BE99" s="21">
        <v>0</v>
      </c>
      <c r="BF99" s="21">
        <v>0</v>
      </c>
      <c r="BG99" s="21">
        <v>0</v>
      </c>
      <c r="BH99" s="21">
        <v>0</v>
      </c>
      <c r="BI99" s="21">
        <v>0</v>
      </c>
      <c r="BJ99" s="21">
        <v>0</v>
      </c>
      <c r="BK99" s="21">
        <v>0</v>
      </c>
    </row>
    <row r="100" spans="1:63" x14ac:dyDescent="0.25">
      <c r="A100" s="31"/>
      <c r="B100" s="22" t="str">
        <f>Titles!$B$12</f>
        <v>Direct Heating Biomass</v>
      </c>
      <c r="C100" s="21">
        <v>0</v>
      </c>
      <c r="D100" s="21">
        <v>0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0</v>
      </c>
      <c r="M100" s="21">
        <v>0</v>
      </c>
      <c r="N100" s="21">
        <v>0</v>
      </c>
      <c r="O100" s="21">
        <v>0</v>
      </c>
      <c r="P100" s="21">
        <v>0</v>
      </c>
      <c r="Q100" s="21">
        <v>0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1">
        <v>0</v>
      </c>
      <c r="Z100" s="21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0</v>
      </c>
      <c r="AX100" s="21">
        <v>0</v>
      </c>
      <c r="AY100" s="21">
        <v>0</v>
      </c>
      <c r="AZ100" s="21">
        <v>0</v>
      </c>
      <c r="BA100" s="21">
        <v>0</v>
      </c>
      <c r="BB100" s="21">
        <v>0</v>
      </c>
      <c r="BC100" s="21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</row>
    <row r="101" spans="1:63" x14ac:dyDescent="0.25">
      <c r="A101" s="31"/>
      <c r="B101" s="22" t="str">
        <f>Titles!$B$13</f>
        <v>Direct Heating Electric</v>
      </c>
      <c r="C101" s="21">
        <v>0</v>
      </c>
      <c r="D101" s="21">
        <v>0</v>
      </c>
      <c r="E101" s="21">
        <v>0</v>
      </c>
      <c r="F101" s="21">
        <v>0</v>
      </c>
      <c r="G101" s="21">
        <v>0</v>
      </c>
      <c r="H101" s="21">
        <v>0</v>
      </c>
      <c r="I101" s="21">
        <v>0</v>
      </c>
      <c r="J101" s="21">
        <v>0</v>
      </c>
      <c r="K101" s="21">
        <v>0</v>
      </c>
      <c r="L101" s="21">
        <v>0</v>
      </c>
      <c r="M101" s="21">
        <v>0</v>
      </c>
      <c r="N101" s="21">
        <v>0</v>
      </c>
      <c r="O101" s="21">
        <v>0</v>
      </c>
      <c r="P101" s="21">
        <v>0</v>
      </c>
      <c r="Q101" s="21">
        <v>0</v>
      </c>
      <c r="R101" s="21">
        <v>0</v>
      </c>
      <c r="S101" s="21">
        <v>0</v>
      </c>
      <c r="T101" s="21">
        <v>0</v>
      </c>
      <c r="U101" s="21">
        <v>0</v>
      </c>
      <c r="V101" s="21">
        <v>0</v>
      </c>
      <c r="W101" s="21">
        <v>0</v>
      </c>
      <c r="X101" s="21">
        <v>0</v>
      </c>
      <c r="Y101" s="21">
        <v>0</v>
      </c>
      <c r="Z101" s="21">
        <v>0</v>
      </c>
      <c r="AA101" s="21">
        <v>0</v>
      </c>
      <c r="AB101" s="21">
        <v>0</v>
      </c>
      <c r="AC101" s="21">
        <v>0</v>
      </c>
      <c r="AD101" s="21">
        <v>0</v>
      </c>
      <c r="AE101" s="21">
        <v>0</v>
      </c>
      <c r="AF101" s="21">
        <v>0</v>
      </c>
      <c r="AG101" s="21">
        <v>0</v>
      </c>
      <c r="AH101" s="21">
        <v>0</v>
      </c>
      <c r="AI101" s="21">
        <v>0</v>
      </c>
      <c r="AJ101" s="21">
        <v>0</v>
      </c>
      <c r="AK101" s="21">
        <v>0</v>
      </c>
      <c r="AL101" s="21">
        <v>0</v>
      </c>
      <c r="AM101" s="21">
        <v>0</v>
      </c>
      <c r="AN101" s="21">
        <v>0</v>
      </c>
      <c r="AO101" s="21">
        <v>0</v>
      </c>
      <c r="AP101" s="21">
        <v>0</v>
      </c>
      <c r="AQ101" s="21">
        <v>0</v>
      </c>
      <c r="AR101" s="21">
        <v>0</v>
      </c>
      <c r="AS101" s="21">
        <v>0</v>
      </c>
      <c r="AT101" s="21">
        <v>0</v>
      </c>
      <c r="AU101" s="21">
        <v>0</v>
      </c>
      <c r="AV101" s="21">
        <v>0</v>
      </c>
      <c r="AW101" s="21">
        <v>0</v>
      </c>
      <c r="AX101" s="21">
        <v>0</v>
      </c>
      <c r="AY101" s="21">
        <v>0</v>
      </c>
      <c r="AZ101" s="21">
        <v>0</v>
      </c>
      <c r="BA101" s="21">
        <v>0</v>
      </c>
      <c r="BB101" s="21">
        <v>0</v>
      </c>
      <c r="BC101" s="21">
        <v>0</v>
      </c>
      <c r="BD101" s="21">
        <v>0</v>
      </c>
      <c r="BE101" s="21">
        <v>0</v>
      </c>
      <c r="BF101" s="21">
        <v>0</v>
      </c>
      <c r="BG101" s="21">
        <v>0</v>
      </c>
      <c r="BH101" s="21">
        <v>0</v>
      </c>
      <c r="BI101" s="21">
        <v>0</v>
      </c>
      <c r="BJ101" s="21">
        <v>0</v>
      </c>
      <c r="BK101" s="21">
        <v>0</v>
      </c>
    </row>
    <row r="102" spans="1:63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0</v>
      </c>
      <c r="BJ102" s="21">
        <v>0</v>
      </c>
      <c r="BK102" s="21">
        <v>0</v>
      </c>
    </row>
    <row r="103" spans="1:63" x14ac:dyDescent="0.25">
      <c r="A103" s="31"/>
      <c r="B103" s="22" t="str">
        <f>Titles!$B$15</f>
        <v>Placeholder 1</v>
      </c>
      <c r="C103" s="21">
        <v>0</v>
      </c>
      <c r="D103" s="21">
        <v>0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0</v>
      </c>
      <c r="M103" s="21">
        <v>0</v>
      </c>
      <c r="N103" s="21">
        <v>0</v>
      </c>
      <c r="O103" s="21">
        <v>0</v>
      </c>
      <c r="P103" s="21">
        <v>0</v>
      </c>
      <c r="Q103" s="21">
        <v>0</v>
      </c>
      <c r="R103" s="21">
        <v>0</v>
      </c>
      <c r="S103" s="21">
        <v>0</v>
      </c>
      <c r="T103" s="21">
        <v>0</v>
      </c>
      <c r="U103" s="21">
        <v>0</v>
      </c>
      <c r="V103" s="21">
        <v>0</v>
      </c>
      <c r="W103" s="21">
        <v>0</v>
      </c>
      <c r="X103" s="21">
        <v>0</v>
      </c>
      <c r="Y103" s="21">
        <v>0</v>
      </c>
      <c r="Z103" s="21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 s="21">
        <v>0</v>
      </c>
      <c r="AH103" s="21">
        <v>0</v>
      </c>
      <c r="AI103" s="21">
        <v>0</v>
      </c>
      <c r="AJ103" s="21">
        <v>0</v>
      </c>
      <c r="AK103" s="21">
        <v>0</v>
      </c>
      <c r="AL103" s="21">
        <v>0</v>
      </c>
      <c r="AM103" s="21">
        <v>0</v>
      </c>
      <c r="AN103" s="21">
        <v>0</v>
      </c>
      <c r="AO103" s="21">
        <v>0</v>
      </c>
      <c r="AP103" s="21">
        <v>0</v>
      </c>
      <c r="AQ103" s="21">
        <v>0</v>
      </c>
      <c r="AR103" s="21">
        <v>0</v>
      </c>
      <c r="AS103" s="21">
        <v>0</v>
      </c>
      <c r="AT103" s="21">
        <v>0</v>
      </c>
      <c r="AU103" s="21">
        <v>0</v>
      </c>
      <c r="AV103" s="21">
        <v>0</v>
      </c>
      <c r="AW103" s="21">
        <v>0</v>
      </c>
      <c r="AX103" s="21">
        <v>0</v>
      </c>
      <c r="AY103" s="21">
        <v>0</v>
      </c>
      <c r="AZ103" s="21">
        <v>0</v>
      </c>
      <c r="BA103" s="21">
        <v>0</v>
      </c>
      <c r="BB103" s="21">
        <v>0</v>
      </c>
      <c r="BC103" s="21">
        <v>0</v>
      </c>
      <c r="BD103" s="21">
        <v>0</v>
      </c>
      <c r="BE103" s="21">
        <v>0</v>
      </c>
      <c r="BF103" s="21">
        <v>0</v>
      </c>
      <c r="BG103" s="21">
        <v>0</v>
      </c>
      <c r="BH103" s="21">
        <v>0</v>
      </c>
      <c r="BI103" s="21">
        <v>0</v>
      </c>
      <c r="BJ103" s="21">
        <v>0</v>
      </c>
      <c r="BK103" s="21">
        <v>0</v>
      </c>
    </row>
    <row r="104" spans="1:63" x14ac:dyDescent="0.25">
      <c r="A104" s="31"/>
      <c r="B104" s="22" t="str">
        <f>Titles!$B$16</f>
        <v>Placeholder 2</v>
      </c>
      <c r="C104" s="21">
        <v>0</v>
      </c>
      <c r="D104" s="21">
        <v>0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1">
        <v>0</v>
      </c>
      <c r="M104" s="21">
        <v>0</v>
      </c>
      <c r="N104" s="21">
        <v>0</v>
      </c>
      <c r="O104" s="21">
        <v>0</v>
      </c>
      <c r="P104" s="21">
        <v>0</v>
      </c>
      <c r="Q104" s="21">
        <v>0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0</v>
      </c>
      <c r="X104" s="21">
        <v>0</v>
      </c>
      <c r="Y104" s="21">
        <v>0</v>
      </c>
      <c r="Z104" s="21">
        <v>0</v>
      </c>
      <c r="AA104" s="21">
        <v>0</v>
      </c>
      <c r="AB104" s="21">
        <v>0</v>
      </c>
      <c r="AC104" s="21">
        <v>0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1">
        <v>0</v>
      </c>
      <c r="AM104" s="21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1">
        <v>0</v>
      </c>
      <c r="AU104" s="21">
        <v>0</v>
      </c>
      <c r="AV104" s="21">
        <v>0</v>
      </c>
      <c r="AW104" s="21">
        <v>0</v>
      </c>
      <c r="AX104" s="21">
        <v>0</v>
      </c>
      <c r="AY104" s="21">
        <v>0</v>
      </c>
      <c r="AZ104" s="21">
        <v>0</v>
      </c>
      <c r="BA104" s="21">
        <v>0</v>
      </c>
      <c r="BB104" s="21">
        <v>0</v>
      </c>
      <c r="BC104" s="21">
        <v>0</v>
      </c>
      <c r="BD104" s="21">
        <v>0</v>
      </c>
      <c r="BE104" s="21">
        <v>0</v>
      </c>
      <c r="BF104" s="21">
        <v>0</v>
      </c>
      <c r="BG104" s="21">
        <v>0</v>
      </c>
      <c r="BH104" s="21">
        <v>0</v>
      </c>
      <c r="BI104" s="21">
        <v>0</v>
      </c>
      <c r="BJ104" s="21">
        <v>0</v>
      </c>
      <c r="BK104" s="21">
        <v>0</v>
      </c>
    </row>
    <row r="105" spans="1:63" x14ac:dyDescent="0.25">
      <c r="A105" s="31"/>
      <c r="B105" s="22" t="str">
        <f>Titles!$B$17</f>
        <v>Placeholder 3</v>
      </c>
      <c r="C105" s="21">
        <v>0</v>
      </c>
      <c r="D105" s="21">
        <v>0</v>
      </c>
      <c r="E105" s="21">
        <v>0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1">
        <v>0</v>
      </c>
      <c r="M105" s="21">
        <v>0</v>
      </c>
      <c r="N105" s="21">
        <v>0</v>
      </c>
      <c r="O105" s="21">
        <v>0</v>
      </c>
      <c r="P105" s="21">
        <v>0</v>
      </c>
      <c r="Q105" s="21">
        <v>0</v>
      </c>
      <c r="R105" s="21">
        <v>0</v>
      </c>
      <c r="S105" s="21">
        <v>0</v>
      </c>
      <c r="T105" s="21">
        <v>0</v>
      </c>
      <c r="U105" s="21">
        <v>0</v>
      </c>
      <c r="V105" s="21">
        <v>0</v>
      </c>
      <c r="W105" s="21">
        <v>0</v>
      </c>
      <c r="X105" s="21">
        <v>0</v>
      </c>
      <c r="Y105" s="21">
        <v>0</v>
      </c>
      <c r="Z105" s="21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>
        <v>0</v>
      </c>
      <c r="AI105" s="21">
        <v>0</v>
      </c>
      <c r="AJ105" s="21">
        <v>0</v>
      </c>
      <c r="AK105" s="21">
        <v>0</v>
      </c>
      <c r="AL105" s="21">
        <v>0</v>
      </c>
      <c r="AM105" s="21">
        <v>0</v>
      </c>
      <c r="AN105" s="21">
        <v>0</v>
      </c>
      <c r="AO105" s="21">
        <v>0</v>
      </c>
      <c r="AP105" s="21">
        <v>0</v>
      </c>
      <c r="AQ105" s="21">
        <v>0</v>
      </c>
      <c r="AR105" s="21">
        <v>0</v>
      </c>
      <c r="AS105" s="21">
        <v>0</v>
      </c>
      <c r="AT105" s="21">
        <v>0</v>
      </c>
      <c r="AU105" s="21">
        <v>0</v>
      </c>
      <c r="AV105" s="21">
        <v>0</v>
      </c>
      <c r="AW105" s="21">
        <v>0</v>
      </c>
      <c r="AX105" s="21">
        <v>0</v>
      </c>
      <c r="AY105" s="21">
        <v>0</v>
      </c>
      <c r="AZ105" s="21">
        <v>0</v>
      </c>
      <c r="BA105" s="21">
        <v>0</v>
      </c>
      <c r="BB105" s="21">
        <v>0</v>
      </c>
      <c r="BC105" s="21">
        <v>0</v>
      </c>
      <c r="BD105" s="21">
        <v>0</v>
      </c>
      <c r="BE105" s="21">
        <v>0</v>
      </c>
      <c r="BF105" s="21">
        <v>0</v>
      </c>
      <c r="BG105" s="21">
        <v>0</v>
      </c>
      <c r="BH105" s="21">
        <v>0</v>
      </c>
      <c r="BI105" s="21">
        <v>0</v>
      </c>
      <c r="BJ105" s="21">
        <v>0</v>
      </c>
      <c r="BK105" s="21">
        <v>0</v>
      </c>
    </row>
    <row r="106" spans="1:63" x14ac:dyDescent="0.25">
      <c r="A106" s="31"/>
      <c r="B106" s="22" t="str">
        <f>Titles!$B$18</f>
        <v>Placeholder 4</v>
      </c>
      <c r="C106" s="21">
        <v>0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0</v>
      </c>
      <c r="Q106" s="21">
        <v>0</v>
      </c>
      <c r="R106" s="21">
        <v>0</v>
      </c>
      <c r="S106" s="21">
        <v>0</v>
      </c>
      <c r="T106" s="21">
        <v>0</v>
      </c>
      <c r="U106" s="21">
        <v>0</v>
      </c>
      <c r="V106" s="21">
        <v>0</v>
      </c>
      <c r="W106" s="21">
        <v>0</v>
      </c>
      <c r="X106" s="21">
        <v>0</v>
      </c>
      <c r="Y106" s="21">
        <v>0</v>
      </c>
      <c r="Z106" s="21">
        <v>0</v>
      </c>
      <c r="AA106" s="21">
        <v>0</v>
      </c>
      <c r="AB106" s="21">
        <v>0</v>
      </c>
      <c r="AC106" s="21">
        <v>0</v>
      </c>
      <c r="AD106" s="21">
        <v>0</v>
      </c>
      <c r="AE106" s="21">
        <v>0</v>
      </c>
      <c r="AF106" s="21">
        <v>0</v>
      </c>
      <c r="AG106" s="21">
        <v>0</v>
      </c>
      <c r="AH106" s="21">
        <v>0</v>
      </c>
      <c r="AI106" s="21">
        <v>0</v>
      </c>
      <c r="AJ106" s="21">
        <v>0</v>
      </c>
      <c r="AK106" s="21">
        <v>0</v>
      </c>
      <c r="AL106" s="21">
        <v>0</v>
      </c>
      <c r="AM106" s="21">
        <v>0</v>
      </c>
      <c r="AN106" s="21">
        <v>0</v>
      </c>
      <c r="AO106" s="21">
        <v>0</v>
      </c>
      <c r="AP106" s="21">
        <v>0</v>
      </c>
      <c r="AQ106" s="21">
        <v>0</v>
      </c>
      <c r="AR106" s="21">
        <v>0</v>
      </c>
      <c r="AS106" s="21">
        <v>0</v>
      </c>
      <c r="AT106" s="21">
        <v>0</v>
      </c>
      <c r="AU106" s="21">
        <v>0</v>
      </c>
      <c r="AV106" s="21">
        <v>0</v>
      </c>
      <c r="AW106" s="21">
        <v>0</v>
      </c>
      <c r="AX106" s="21">
        <v>0</v>
      </c>
      <c r="AY106" s="21">
        <v>0</v>
      </c>
      <c r="AZ106" s="21">
        <v>0</v>
      </c>
      <c r="BA106" s="21">
        <v>0</v>
      </c>
      <c r="BB106" s="21">
        <v>0</v>
      </c>
      <c r="BC106" s="21">
        <v>0</v>
      </c>
      <c r="BD106" s="21">
        <v>0</v>
      </c>
      <c r="BE106" s="21">
        <v>0</v>
      </c>
      <c r="BF106" s="21">
        <v>0</v>
      </c>
      <c r="BG106" s="21">
        <v>0</v>
      </c>
      <c r="BH106" s="21">
        <v>0</v>
      </c>
      <c r="BI106" s="21">
        <v>0</v>
      </c>
      <c r="BJ106" s="21">
        <v>0</v>
      </c>
      <c r="BK106" s="21">
        <v>0</v>
      </c>
    </row>
    <row r="107" spans="1:63" x14ac:dyDescent="0.25">
      <c r="A107" s="31"/>
      <c r="B107" s="22" t="str">
        <f>Titles!$B$19</f>
        <v>Placeholder 5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21">
        <v>0</v>
      </c>
      <c r="AI107" s="21">
        <v>0</v>
      </c>
      <c r="AJ107" s="21">
        <v>0</v>
      </c>
      <c r="AK107" s="21">
        <v>0</v>
      </c>
      <c r="AL107" s="21">
        <v>0</v>
      </c>
      <c r="AM107" s="21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1">
        <v>0</v>
      </c>
      <c r="AU107" s="21">
        <v>0</v>
      </c>
      <c r="AV107" s="21">
        <v>0</v>
      </c>
      <c r="AW107" s="21">
        <v>0</v>
      </c>
      <c r="AX107" s="21">
        <v>0</v>
      </c>
      <c r="AY107" s="21">
        <v>0</v>
      </c>
      <c r="AZ107" s="21">
        <v>0</v>
      </c>
      <c r="BA107" s="21">
        <v>0</v>
      </c>
      <c r="BB107" s="21">
        <v>0</v>
      </c>
      <c r="BC107" s="21">
        <v>0</v>
      </c>
      <c r="BD107" s="21">
        <v>0</v>
      </c>
      <c r="BE107" s="21">
        <v>0</v>
      </c>
      <c r="BF107" s="21">
        <v>0</v>
      </c>
      <c r="BG107" s="21">
        <v>0</v>
      </c>
      <c r="BH107" s="21">
        <v>0</v>
      </c>
      <c r="BI107" s="21">
        <v>0</v>
      </c>
      <c r="BJ107" s="21">
        <v>0</v>
      </c>
      <c r="BK107" s="21">
        <v>0</v>
      </c>
    </row>
    <row r="108" spans="1:63" x14ac:dyDescent="0.25">
      <c r="A108" s="31"/>
      <c r="B108" s="22" t="str">
        <f>Titles!$B$20</f>
        <v>Placeholder 6</v>
      </c>
      <c r="C108" s="21">
        <v>0</v>
      </c>
      <c r="D108" s="21">
        <v>0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1">
        <v>0</v>
      </c>
      <c r="N108" s="21">
        <v>0</v>
      </c>
      <c r="O108" s="21">
        <v>0</v>
      </c>
      <c r="P108" s="21">
        <v>0</v>
      </c>
      <c r="Q108" s="21">
        <v>0</v>
      </c>
      <c r="R108" s="21">
        <v>0</v>
      </c>
      <c r="S108" s="21">
        <v>0</v>
      </c>
      <c r="T108" s="21">
        <v>0</v>
      </c>
      <c r="U108" s="21">
        <v>0</v>
      </c>
      <c r="V108" s="21">
        <v>0</v>
      </c>
      <c r="W108" s="21">
        <v>0</v>
      </c>
      <c r="X108" s="21">
        <v>0</v>
      </c>
      <c r="Y108" s="21">
        <v>0</v>
      </c>
      <c r="Z108" s="21">
        <v>0</v>
      </c>
      <c r="AA108" s="21">
        <v>0</v>
      </c>
      <c r="AB108" s="21">
        <v>0</v>
      </c>
      <c r="AC108" s="21">
        <v>0</v>
      </c>
      <c r="AD108" s="21">
        <v>0</v>
      </c>
      <c r="AE108" s="21">
        <v>0</v>
      </c>
      <c r="AF108" s="21">
        <v>0</v>
      </c>
      <c r="AG108" s="21">
        <v>0</v>
      </c>
      <c r="AH108" s="21">
        <v>0</v>
      </c>
      <c r="AI108" s="21">
        <v>0</v>
      </c>
      <c r="AJ108" s="21">
        <v>0</v>
      </c>
      <c r="AK108" s="21">
        <v>0</v>
      </c>
      <c r="AL108" s="21">
        <v>0</v>
      </c>
      <c r="AM108" s="21">
        <v>0</v>
      </c>
      <c r="AN108" s="21">
        <v>0</v>
      </c>
      <c r="AO108" s="21">
        <v>0</v>
      </c>
      <c r="AP108" s="21">
        <v>0</v>
      </c>
      <c r="AQ108" s="21">
        <v>0</v>
      </c>
      <c r="AR108" s="21">
        <v>0</v>
      </c>
      <c r="AS108" s="21">
        <v>0</v>
      </c>
      <c r="AT108" s="21">
        <v>0</v>
      </c>
      <c r="AU108" s="21">
        <v>0</v>
      </c>
      <c r="AV108" s="21">
        <v>0</v>
      </c>
      <c r="AW108" s="21">
        <v>0</v>
      </c>
      <c r="AX108" s="21">
        <v>0</v>
      </c>
      <c r="AY108" s="21">
        <v>0</v>
      </c>
      <c r="AZ108" s="21">
        <v>0</v>
      </c>
      <c r="BA108" s="21">
        <v>0</v>
      </c>
      <c r="BB108" s="21">
        <v>0</v>
      </c>
      <c r="BC108" s="21">
        <v>0</v>
      </c>
      <c r="BD108" s="21">
        <v>0</v>
      </c>
      <c r="BE108" s="21">
        <v>0</v>
      </c>
      <c r="BF108" s="21">
        <v>0</v>
      </c>
      <c r="BG108" s="21">
        <v>0</v>
      </c>
      <c r="BH108" s="21">
        <v>0</v>
      </c>
      <c r="BI108" s="21">
        <v>0</v>
      </c>
      <c r="BJ108" s="21">
        <v>0</v>
      </c>
      <c r="BK108" s="21">
        <v>0</v>
      </c>
    </row>
    <row r="109" spans="1:63" x14ac:dyDescent="0.25">
      <c r="A109" s="31"/>
      <c r="B109" s="22" t="str">
        <f>Titles!$B$21</f>
        <v>Placeholder 7</v>
      </c>
      <c r="C109" s="21">
        <v>0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1">
        <v>0</v>
      </c>
      <c r="N109" s="21">
        <v>0</v>
      </c>
      <c r="O109" s="21">
        <v>0</v>
      </c>
      <c r="P109" s="21">
        <v>0</v>
      </c>
      <c r="Q109" s="21">
        <v>0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1">
        <v>0</v>
      </c>
      <c r="X109" s="21">
        <v>0</v>
      </c>
      <c r="Y109" s="21">
        <v>0</v>
      </c>
      <c r="Z109" s="21">
        <v>0</v>
      </c>
      <c r="AA109" s="21">
        <v>0</v>
      </c>
      <c r="AB109" s="21">
        <v>0</v>
      </c>
      <c r="AC109" s="21">
        <v>0</v>
      </c>
      <c r="AD109" s="21">
        <v>0</v>
      </c>
      <c r="AE109" s="21">
        <v>0</v>
      </c>
      <c r="AF109" s="21">
        <v>0</v>
      </c>
      <c r="AG109" s="21">
        <v>0</v>
      </c>
      <c r="AH109" s="21">
        <v>0</v>
      </c>
      <c r="AI109" s="21">
        <v>0</v>
      </c>
      <c r="AJ109" s="21">
        <v>0</v>
      </c>
      <c r="AK109" s="21">
        <v>0</v>
      </c>
      <c r="AL109" s="21">
        <v>0</v>
      </c>
      <c r="AM109" s="21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1">
        <v>0</v>
      </c>
      <c r="AU109" s="21">
        <v>0</v>
      </c>
      <c r="AV109" s="21">
        <v>0</v>
      </c>
      <c r="AW109" s="21">
        <v>0</v>
      </c>
      <c r="AX109" s="21">
        <v>0</v>
      </c>
      <c r="AY109" s="21">
        <v>0</v>
      </c>
      <c r="AZ109" s="21">
        <v>0</v>
      </c>
      <c r="BA109" s="21">
        <v>0</v>
      </c>
      <c r="BB109" s="21">
        <v>0</v>
      </c>
      <c r="BC109" s="21">
        <v>0</v>
      </c>
      <c r="BD109" s="21">
        <v>0</v>
      </c>
      <c r="BE109" s="21">
        <v>0</v>
      </c>
      <c r="BF109" s="21">
        <v>0</v>
      </c>
      <c r="BG109" s="21">
        <v>0</v>
      </c>
      <c r="BH109" s="21">
        <v>0</v>
      </c>
      <c r="BI109" s="21">
        <v>0</v>
      </c>
      <c r="BJ109" s="21">
        <v>0</v>
      </c>
      <c r="BK109" s="21">
        <v>0</v>
      </c>
    </row>
    <row r="110" spans="1:63" x14ac:dyDescent="0.25">
      <c r="A110" s="31">
        <v>6</v>
      </c>
      <c r="B110" s="24" t="str">
        <f>VLOOKUP(A110,Titles!$C$1:$D$71,2)</f>
        <v>FR</v>
      </c>
      <c r="C110" s="21">
        <v>2000</v>
      </c>
      <c r="D110" s="21">
        <v>2001</v>
      </c>
      <c r="E110" s="21">
        <v>2002</v>
      </c>
      <c r="F110" s="21">
        <v>2003</v>
      </c>
      <c r="G110" s="21">
        <v>2004</v>
      </c>
      <c r="H110" s="21">
        <v>2005</v>
      </c>
      <c r="I110" s="21">
        <v>2006</v>
      </c>
      <c r="J110" s="21">
        <v>2007</v>
      </c>
      <c r="K110" s="21">
        <v>2008</v>
      </c>
      <c r="L110" s="21">
        <v>2009</v>
      </c>
      <c r="M110" s="21">
        <v>2010</v>
      </c>
      <c r="N110" s="21">
        <v>2011</v>
      </c>
      <c r="O110" s="21">
        <v>2012</v>
      </c>
      <c r="P110" s="21">
        <v>2013</v>
      </c>
      <c r="Q110" s="21">
        <v>2014</v>
      </c>
      <c r="R110" s="21">
        <v>2015</v>
      </c>
      <c r="S110" s="21">
        <v>2016</v>
      </c>
      <c r="T110" s="21">
        <v>2017</v>
      </c>
      <c r="U110" s="21">
        <v>2018</v>
      </c>
      <c r="V110" s="21">
        <v>2019</v>
      </c>
      <c r="W110" s="21">
        <v>2020</v>
      </c>
      <c r="X110" s="21">
        <v>2021</v>
      </c>
      <c r="Y110" s="21">
        <v>2022</v>
      </c>
      <c r="Z110" s="21">
        <v>2023</v>
      </c>
      <c r="AA110" s="21">
        <v>2024</v>
      </c>
      <c r="AB110" s="21">
        <v>2025</v>
      </c>
      <c r="AC110" s="21">
        <v>2026</v>
      </c>
      <c r="AD110" s="21">
        <v>2027</v>
      </c>
      <c r="AE110" s="21">
        <v>2028</v>
      </c>
      <c r="AF110" s="21">
        <v>2029</v>
      </c>
      <c r="AG110" s="21">
        <v>2030</v>
      </c>
      <c r="AH110" s="21">
        <v>2031</v>
      </c>
      <c r="AI110" s="21">
        <v>2032</v>
      </c>
      <c r="AJ110" s="21">
        <v>2033</v>
      </c>
      <c r="AK110" s="21">
        <v>2034</v>
      </c>
      <c r="AL110" s="21">
        <v>2035</v>
      </c>
      <c r="AM110" s="21">
        <v>2036</v>
      </c>
      <c r="AN110" s="21">
        <v>2037</v>
      </c>
      <c r="AO110" s="21">
        <v>2038</v>
      </c>
      <c r="AP110" s="21">
        <v>2039</v>
      </c>
      <c r="AQ110" s="21">
        <v>2040</v>
      </c>
      <c r="AR110" s="21">
        <v>2041</v>
      </c>
      <c r="AS110" s="21">
        <v>2042</v>
      </c>
      <c r="AT110" s="21">
        <v>2043</v>
      </c>
      <c r="AU110" s="21">
        <v>2044</v>
      </c>
      <c r="AV110" s="21">
        <v>2045</v>
      </c>
      <c r="AW110" s="21">
        <v>2046</v>
      </c>
      <c r="AX110" s="21">
        <v>2047</v>
      </c>
      <c r="AY110" s="21">
        <v>2048</v>
      </c>
      <c r="AZ110" s="21">
        <v>2049</v>
      </c>
      <c r="BA110" s="21">
        <v>2050</v>
      </c>
      <c r="BB110" s="21">
        <v>2051</v>
      </c>
      <c r="BC110" s="21">
        <v>2052</v>
      </c>
      <c r="BD110" s="21">
        <v>2053</v>
      </c>
      <c r="BE110" s="21">
        <v>2054</v>
      </c>
      <c r="BF110" s="21">
        <v>2055</v>
      </c>
      <c r="BG110" s="21">
        <v>2056</v>
      </c>
      <c r="BH110" s="21">
        <v>2057</v>
      </c>
      <c r="BI110" s="21">
        <v>2058</v>
      </c>
      <c r="BJ110" s="21">
        <v>2059</v>
      </c>
      <c r="BK110" s="21">
        <v>2060</v>
      </c>
    </row>
    <row r="111" spans="1:63" x14ac:dyDescent="0.25">
      <c r="A111" s="31"/>
      <c r="B111" s="22" t="str">
        <f>Titles!$B$2</f>
        <v>Indirect Heating Coal</v>
      </c>
      <c r="C111" s="21">
        <v>0</v>
      </c>
      <c r="D111" s="21">
        <v>0</v>
      </c>
      <c r="E111" s="21">
        <v>0</v>
      </c>
      <c r="F111" s="21">
        <v>0</v>
      </c>
      <c r="G111" s="21">
        <v>0</v>
      </c>
      <c r="H111" s="21">
        <v>0</v>
      </c>
      <c r="I111" s="21">
        <v>0</v>
      </c>
      <c r="J111" s="21">
        <v>0</v>
      </c>
      <c r="K111" s="21">
        <v>0</v>
      </c>
      <c r="L111" s="21">
        <v>0</v>
      </c>
      <c r="M111" s="21">
        <v>0</v>
      </c>
      <c r="N111" s="21">
        <v>0</v>
      </c>
      <c r="O111" s="21">
        <v>0</v>
      </c>
      <c r="P111" s="21">
        <v>0</v>
      </c>
      <c r="Q111" s="21">
        <v>0</v>
      </c>
      <c r="R111" s="21">
        <v>0</v>
      </c>
      <c r="S111" s="21">
        <v>0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  <c r="Y111" s="21">
        <v>0</v>
      </c>
      <c r="Z111" s="21">
        <v>0</v>
      </c>
      <c r="AA111" s="21">
        <v>0</v>
      </c>
      <c r="AB111" s="21">
        <v>0</v>
      </c>
      <c r="AC111" s="21">
        <v>0</v>
      </c>
      <c r="AD111" s="21">
        <v>0</v>
      </c>
      <c r="AE111" s="21">
        <v>0</v>
      </c>
      <c r="AF111" s="21">
        <v>0</v>
      </c>
      <c r="AG111" s="21">
        <v>0</v>
      </c>
      <c r="AH111" s="21">
        <v>0</v>
      </c>
      <c r="AI111" s="21">
        <v>0</v>
      </c>
      <c r="AJ111" s="21">
        <v>0</v>
      </c>
      <c r="AK111" s="21">
        <v>0</v>
      </c>
      <c r="AL111" s="21">
        <v>0</v>
      </c>
      <c r="AM111" s="21">
        <v>0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1">
        <v>0</v>
      </c>
      <c r="AU111" s="21">
        <v>0</v>
      </c>
      <c r="AV111" s="21">
        <v>0</v>
      </c>
      <c r="AW111" s="21">
        <v>0</v>
      </c>
      <c r="AX111" s="21">
        <v>0</v>
      </c>
      <c r="AY111" s="21">
        <v>0</v>
      </c>
      <c r="AZ111" s="21">
        <v>0</v>
      </c>
      <c r="BA111" s="21">
        <v>0</v>
      </c>
      <c r="BB111" s="21">
        <v>0</v>
      </c>
      <c r="BC111" s="21">
        <v>0</v>
      </c>
      <c r="BD111" s="21">
        <v>0</v>
      </c>
      <c r="BE111" s="21">
        <v>0</v>
      </c>
      <c r="BF111" s="21">
        <v>0</v>
      </c>
      <c r="BG111" s="21">
        <v>0</v>
      </c>
      <c r="BH111" s="21">
        <v>0</v>
      </c>
      <c r="BI111" s="21">
        <v>0</v>
      </c>
      <c r="BJ111" s="21">
        <v>0</v>
      </c>
      <c r="BK111" s="21">
        <v>0</v>
      </c>
    </row>
    <row r="112" spans="1:63" x14ac:dyDescent="0.25">
      <c r="A112" s="31"/>
      <c r="B112" s="22" t="str">
        <f>Titles!$B$3</f>
        <v>Indirect Heating Oil</v>
      </c>
      <c r="C112" s="21">
        <v>0</v>
      </c>
      <c r="D112" s="21">
        <v>0</v>
      </c>
      <c r="E112" s="21">
        <v>0</v>
      </c>
      <c r="F112" s="21">
        <v>0</v>
      </c>
      <c r="G112" s="21">
        <v>0</v>
      </c>
      <c r="H112" s="21">
        <v>0</v>
      </c>
      <c r="I112" s="21">
        <v>0</v>
      </c>
      <c r="J112" s="21">
        <v>0</v>
      </c>
      <c r="K112" s="21">
        <v>0</v>
      </c>
      <c r="L112" s="21">
        <v>0</v>
      </c>
      <c r="M112" s="21">
        <v>0</v>
      </c>
      <c r="N112" s="21">
        <v>0</v>
      </c>
      <c r="O112" s="21">
        <v>0</v>
      </c>
      <c r="P112" s="21">
        <v>0</v>
      </c>
      <c r="Q112" s="21">
        <v>0</v>
      </c>
      <c r="R112" s="21">
        <v>0</v>
      </c>
      <c r="S112" s="21">
        <v>0</v>
      </c>
      <c r="T112" s="21">
        <v>0</v>
      </c>
      <c r="U112" s="21">
        <v>0</v>
      </c>
      <c r="V112" s="21">
        <v>0</v>
      </c>
      <c r="W112" s="21">
        <v>0</v>
      </c>
      <c r="X112" s="21">
        <v>0</v>
      </c>
      <c r="Y112" s="21">
        <v>0</v>
      </c>
      <c r="Z112" s="21">
        <v>0</v>
      </c>
      <c r="AA112" s="21">
        <v>0</v>
      </c>
      <c r="AB112" s="21">
        <v>0</v>
      </c>
      <c r="AC112" s="21">
        <v>0</v>
      </c>
      <c r="AD112" s="21">
        <v>0</v>
      </c>
      <c r="AE112" s="21">
        <v>0</v>
      </c>
      <c r="AF112" s="21">
        <v>0</v>
      </c>
      <c r="AG112" s="21">
        <v>0</v>
      </c>
      <c r="AH112" s="21">
        <v>0</v>
      </c>
      <c r="AI112" s="21">
        <v>0</v>
      </c>
      <c r="AJ112" s="21">
        <v>0</v>
      </c>
      <c r="AK112" s="21">
        <v>0</v>
      </c>
      <c r="AL112" s="21">
        <v>0</v>
      </c>
      <c r="AM112" s="21">
        <v>0</v>
      </c>
      <c r="AN112" s="21">
        <v>0</v>
      </c>
      <c r="AO112" s="21">
        <v>0</v>
      </c>
      <c r="AP112" s="21">
        <v>0</v>
      </c>
      <c r="AQ112" s="21">
        <v>0</v>
      </c>
      <c r="AR112" s="21">
        <v>0</v>
      </c>
      <c r="AS112" s="21">
        <v>0</v>
      </c>
      <c r="AT112" s="21">
        <v>0</v>
      </c>
      <c r="AU112" s="21">
        <v>0</v>
      </c>
      <c r="AV112" s="21">
        <v>0</v>
      </c>
      <c r="AW112" s="21">
        <v>0</v>
      </c>
      <c r="AX112" s="21">
        <v>0</v>
      </c>
      <c r="AY112" s="21">
        <v>0</v>
      </c>
      <c r="AZ112" s="21">
        <v>0</v>
      </c>
      <c r="BA112" s="21">
        <v>0</v>
      </c>
      <c r="BB112" s="21">
        <v>0</v>
      </c>
      <c r="BC112" s="21">
        <v>0</v>
      </c>
      <c r="BD112" s="21">
        <v>0</v>
      </c>
      <c r="BE112" s="21">
        <v>0</v>
      </c>
      <c r="BF112" s="21">
        <v>0</v>
      </c>
      <c r="BG112" s="21">
        <v>0</v>
      </c>
      <c r="BH112" s="21">
        <v>0</v>
      </c>
      <c r="BI112" s="21">
        <v>0</v>
      </c>
      <c r="BJ112" s="21">
        <v>0</v>
      </c>
      <c r="BK112" s="21">
        <v>0</v>
      </c>
    </row>
    <row r="113" spans="1:63" x14ac:dyDescent="0.25">
      <c r="A113" s="31"/>
      <c r="B113" s="22" t="str">
        <f>Titles!$B$4</f>
        <v>Indirect Heating Gas</v>
      </c>
      <c r="C113" s="21">
        <v>0</v>
      </c>
      <c r="D113" s="21">
        <v>0</v>
      </c>
      <c r="E113" s="21">
        <v>0</v>
      </c>
      <c r="F113" s="21">
        <v>0</v>
      </c>
      <c r="G113" s="21">
        <v>0</v>
      </c>
      <c r="H113" s="21">
        <v>0</v>
      </c>
      <c r="I113" s="21">
        <v>0</v>
      </c>
      <c r="J113" s="21">
        <v>0</v>
      </c>
      <c r="K113" s="21">
        <v>0</v>
      </c>
      <c r="L113" s="21">
        <v>0</v>
      </c>
      <c r="M113" s="21">
        <v>0</v>
      </c>
      <c r="N113" s="21">
        <v>0</v>
      </c>
      <c r="O113" s="21">
        <v>0</v>
      </c>
      <c r="P113" s="21">
        <v>0</v>
      </c>
      <c r="Q113" s="21">
        <v>0</v>
      </c>
      <c r="R113" s="21">
        <v>0</v>
      </c>
      <c r="S113" s="21">
        <v>0</v>
      </c>
      <c r="T113" s="21">
        <v>0</v>
      </c>
      <c r="U113" s="21">
        <v>0</v>
      </c>
      <c r="V113" s="21">
        <v>0</v>
      </c>
      <c r="W113" s="21">
        <v>0</v>
      </c>
      <c r="X113" s="21">
        <v>0</v>
      </c>
      <c r="Y113" s="21">
        <v>0</v>
      </c>
      <c r="Z113" s="21">
        <v>0</v>
      </c>
      <c r="AA113" s="21">
        <v>0</v>
      </c>
      <c r="AB113" s="21">
        <v>0</v>
      </c>
      <c r="AC113" s="21">
        <v>0</v>
      </c>
      <c r="AD113" s="21">
        <v>0</v>
      </c>
      <c r="AE113" s="21">
        <v>0</v>
      </c>
      <c r="AF113" s="21">
        <v>0</v>
      </c>
      <c r="AG113" s="21">
        <v>0</v>
      </c>
      <c r="AH113" s="21">
        <v>0</v>
      </c>
      <c r="AI113" s="21">
        <v>0</v>
      </c>
      <c r="AJ113" s="21">
        <v>0</v>
      </c>
      <c r="AK113" s="21">
        <v>0</v>
      </c>
      <c r="AL113" s="21">
        <v>0</v>
      </c>
      <c r="AM113" s="21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1">
        <v>0</v>
      </c>
      <c r="AU113" s="21">
        <v>0</v>
      </c>
      <c r="AV113" s="21">
        <v>0</v>
      </c>
      <c r="AW113" s="21">
        <v>0</v>
      </c>
      <c r="AX113" s="21">
        <v>0</v>
      </c>
      <c r="AY113" s="21">
        <v>0</v>
      </c>
      <c r="AZ113" s="21">
        <v>0</v>
      </c>
      <c r="BA113" s="21">
        <v>0</v>
      </c>
      <c r="BB113" s="21">
        <v>0</v>
      </c>
      <c r="BC113" s="21">
        <v>0</v>
      </c>
      <c r="BD113" s="21">
        <v>0</v>
      </c>
      <c r="BE113" s="21">
        <v>0</v>
      </c>
      <c r="BF113" s="21">
        <v>0</v>
      </c>
      <c r="BG113" s="21">
        <v>0</v>
      </c>
      <c r="BH113" s="21">
        <v>0</v>
      </c>
      <c r="BI113" s="21">
        <v>0</v>
      </c>
      <c r="BJ113" s="21">
        <v>0</v>
      </c>
      <c r="BK113" s="21">
        <v>0</v>
      </c>
    </row>
    <row r="114" spans="1:63" x14ac:dyDescent="0.25">
      <c r="A114" s="31"/>
      <c r="B114" s="22" t="str">
        <f>Titles!$B$5</f>
        <v>Indirect Heating Biomass</v>
      </c>
      <c r="C114" s="21">
        <v>0</v>
      </c>
      <c r="D114" s="21">
        <v>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1">
        <v>0</v>
      </c>
      <c r="M114" s="21">
        <v>0</v>
      </c>
      <c r="N114" s="21">
        <v>0</v>
      </c>
      <c r="O114" s="21">
        <v>0</v>
      </c>
      <c r="P114" s="21">
        <v>0</v>
      </c>
      <c r="Q114" s="21">
        <v>0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  <c r="Z114" s="21">
        <v>0</v>
      </c>
      <c r="AA114" s="21">
        <v>0</v>
      </c>
      <c r="AB114" s="21">
        <v>0</v>
      </c>
      <c r="AC114" s="21">
        <v>0</v>
      </c>
      <c r="AD114" s="21">
        <v>0</v>
      </c>
      <c r="AE114" s="21">
        <v>0</v>
      </c>
      <c r="AF114" s="21">
        <v>0</v>
      </c>
      <c r="AG114" s="21">
        <v>0</v>
      </c>
      <c r="AH114" s="21">
        <v>0</v>
      </c>
      <c r="AI114" s="21">
        <v>0</v>
      </c>
      <c r="AJ114" s="21">
        <v>0</v>
      </c>
      <c r="AK114" s="21">
        <v>0</v>
      </c>
      <c r="AL114" s="21">
        <v>0</v>
      </c>
      <c r="AM114" s="21">
        <v>0</v>
      </c>
      <c r="AN114" s="21">
        <v>0</v>
      </c>
      <c r="AO114" s="21">
        <v>0</v>
      </c>
      <c r="AP114" s="21">
        <v>0</v>
      </c>
      <c r="AQ114" s="21">
        <v>0</v>
      </c>
      <c r="AR114" s="21">
        <v>0</v>
      </c>
      <c r="AS114" s="21">
        <v>0</v>
      </c>
      <c r="AT114" s="21">
        <v>0</v>
      </c>
      <c r="AU114" s="21">
        <v>0</v>
      </c>
      <c r="AV114" s="21">
        <v>0</v>
      </c>
      <c r="AW114" s="21">
        <v>0</v>
      </c>
      <c r="AX114" s="21">
        <v>0</v>
      </c>
      <c r="AY114" s="21">
        <v>0</v>
      </c>
      <c r="AZ114" s="21">
        <v>0</v>
      </c>
      <c r="BA114" s="21">
        <v>0</v>
      </c>
      <c r="BB114" s="21">
        <v>0</v>
      </c>
      <c r="BC114" s="21">
        <v>0</v>
      </c>
      <c r="BD114" s="21">
        <v>0</v>
      </c>
      <c r="BE114" s="21">
        <v>0</v>
      </c>
      <c r="BF114" s="21">
        <v>0</v>
      </c>
      <c r="BG114" s="21">
        <v>0</v>
      </c>
      <c r="BH114" s="21">
        <v>0</v>
      </c>
      <c r="BI114" s="21">
        <v>0</v>
      </c>
      <c r="BJ114" s="21">
        <v>0</v>
      </c>
      <c r="BK114" s="21">
        <v>0</v>
      </c>
    </row>
    <row r="115" spans="1:63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</row>
    <row r="116" spans="1:63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1">
        <v>0</v>
      </c>
      <c r="AZ116" s="21">
        <v>0</v>
      </c>
      <c r="BA116" s="21">
        <v>0</v>
      </c>
      <c r="BB116" s="21">
        <v>0</v>
      </c>
      <c r="BC116" s="21">
        <v>0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</row>
    <row r="117" spans="1:63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</row>
    <row r="118" spans="1:63" x14ac:dyDescent="0.25">
      <c r="A118" s="31"/>
      <c r="B118" s="22" t="str">
        <f>Titles!$B$9</f>
        <v>Direct Heating Coal</v>
      </c>
      <c r="C118" s="21">
        <v>0</v>
      </c>
      <c r="D118" s="21">
        <v>0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21">
        <v>0</v>
      </c>
      <c r="P118" s="21">
        <v>0</v>
      </c>
      <c r="Q118" s="21">
        <v>0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0</v>
      </c>
      <c r="X118" s="21">
        <v>0</v>
      </c>
      <c r="Y118" s="21">
        <v>0</v>
      </c>
      <c r="Z118" s="21">
        <v>0</v>
      </c>
      <c r="AA118" s="21">
        <v>0</v>
      </c>
      <c r="AB118" s="21">
        <v>0</v>
      </c>
      <c r="AC118" s="21">
        <v>0</v>
      </c>
      <c r="AD118" s="21">
        <v>0</v>
      </c>
      <c r="AE118" s="21">
        <v>0</v>
      </c>
      <c r="AF118" s="21">
        <v>0</v>
      </c>
      <c r="AG118" s="21">
        <v>0</v>
      </c>
      <c r="AH118" s="21">
        <v>0</v>
      </c>
      <c r="AI118" s="21">
        <v>0</v>
      </c>
      <c r="AJ118" s="21">
        <v>0</v>
      </c>
      <c r="AK118" s="21">
        <v>0</v>
      </c>
      <c r="AL118" s="21">
        <v>0</v>
      </c>
      <c r="AM118" s="21">
        <v>0</v>
      </c>
      <c r="AN118" s="21">
        <v>0</v>
      </c>
      <c r="AO118" s="21">
        <v>0</v>
      </c>
      <c r="AP118" s="21">
        <v>0</v>
      </c>
      <c r="AQ118" s="21">
        <v>0</v>
      </c>
      <c r="AR118" s="21">
        <v>0</v>
      </c>
      <c r="AS118" s="21">
        <v>0</v>
      </c>
      <c r="AT118" s="21">
        <v>0</v>
      </c>
      <c r="AU118" s="21">
        <v>0</v>
      </c>
      <c r="AV118" s="21">
        <v>0</v>
      </c>
      <c r="AW118" s="21">
        <v>0</v>
      </c>
      <c r="AX118" s="21">
        <v>0</v>
      </c>
      <c r="AY118" s="21">
        <v>0</v>
      </c>
      <c r="AZ118" s="21">
        <v>0</v>
      </c>
      <c r="BA118" s="21">
        <v>0</v>
      </c>
      <c r="BB118" s="21">
        <v>0</v>
      </c>
      <c r="BC118" s="21">
        <v>0</v>
      </c>
      <c r="BD118" s="21">
        <v>0</v>
      </c>
      <c r="BE118" s="21">
        <v>0</v>
      </c>
      <c r="BF118" s="21">
        <v>0</v>
      </c>
      <c r="BG118" s="21">
        <v>0</v>
      </c>
      <c r="BH118" s="21">
        <v>0</v>
      </c>
      <c r="BI118" s="21">
        <v>0</v>
      </c>
      <c r="BJ118" s="21">
        <v>0</v>
      </c>
      <c r="BK118" s="21">
        <v>0</v>
      </c>
    </row>
    <row r="119" spans="1:63" x14ac:dyDescent="0.25">
      <c r="A119" s="31"/>
      <c r="B119" s="22" t="str">
        <f>Titles!$B$10</f>
        <v>Direct Heating Oil</v>
      </c>
      <c r="C119" s="21">
        <v>0</v>
      </c>
      <c r="D119" s="21">
        <v>0</v>
      </c>
      <c r="E119" s="21">
        <v>0</v>
      </c>
      <c r="F119" s="21">
        <v>0</v>
      </c>
      <c r="G119" s="21">
        <v>0</v>
      </c>
      <c r="H119" s="21">
        <v>0</v>
      </c>
      <c r="I119" s="21">
        <v>0</v>
      </c>
      <c r="J119" s="21">
        <v>0</v>
      </c>
      <c r="K119" s="21">
        <v>0</v>
      </c>
      <c r="L119" s="21">
        <v>0</v>
      </c>
      <c r="M119" s="21">
        <v>0</v>
      </c>
      <c r="N119" s="21">
        <v>0</v>
      </c>
      <c r="O119" s="21">
        <v>0</v>
      </c>
      <c r="P119" s="21">
        <v>0</v>
      </c>
      <c r="Q119" s="21">
        <v>0</v>
      </c>
      <c r="R119" s="21">
        <v>0</v>
      </c>
      <c r="S119" s="21">
        <v>0</v>
      </c>
      <c r="T119" s="21">
        <v>0</v>
      </c>
      <c r="U119" s="21">
        <v>0</v>
      </c>
      <c r="V119" s="21">
        <v>0</v>
      </c>
      <c r="W119" s="21">
        <v>0</v>
      </c>
      <c r="X119" s="21">
        <v>0</v>
      </c>
      <c r="Y119" s="21">
        <v>0</v>
      </c>
      <c r="Z119" s="21">
        <v>0</v>
      </c>
      <c r="AA119" s="21">
        <v>0</v>
      </c>
      <c r="AB119" s="21">
        <v>0</v>
      </c>
      <c r="AC119" s="21">
        <v>0</v>
      </c>
      <c r="AD119" s="21">
        <v>0</v>
      </c>
      <c r="AE119" s="21">
        <v>0</v>
      </c>
      <c r="AF119" s="21">
        <v>0</v>
      </c>
      <c r="AG119" s="21">
        <v>0</v>
      </c>
      <c r="AH119" s="21">
        <v>0</v>
      </c>
      <c r="AI119" s="21">
        <v>0</v>
      </c>
      <c r="AJ119" s="21">
        <v>0</v>
      </c>
      <c r="AK119" s="21">
        <v>0</v>
      </c>
      <c r="AL119" s="21">
        <v>0</v>
      </c>
      <c r="AM119" s="21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1">
        <v>0</v>
      </c>
      <c r="AU119" s="21">
        <v>0</v>
      </c>
      <c r="AV119" s="21">
        <v>0</v>
      </c>
      <c r="AW119" s="21">
        <v>0</v>
      </c>
      <c r="AX119" s="21">
        <v>0</v>
      </c>
      <c r="AY119" s="21">
        <v>0</v>
      </c>
      <c r="AZ119" s="21">
        <v>0</v>
      </c>
      <c r="BA119" s="21">
        <v>0</v>
      </c>
      <c r="BB119" s="21">
        <v>0</v>
      </c>
      <c r="BC119" s="21">
        <v>0</v>
      </c>
      <c r="BD119" s="21">
        <v>0</v>
      </c>
      <c r="BE119" s="21">
        <v>0</v>
      </c>
      <c r="BF119" s="21">
        <v>0</v>
      </c>
      <c r="BG119" s="21">
        <v>0</v>
      </c>
      <c r="BH119" s="21">
        <v>0</v>
      </c>
      <c r="BI119" s="21">
        <v>0</v>
      </c>
      <c r="BJ119" s="21">
        <v>0</v>
      </c>
      <c r="BK119" s="21">
        <v>0</v>
      </c>
    </row>
    <row r="120" spans="1:63" x14ac:dyDescent="0.25">
      <c r="A120" s="31"/>
      <c r="B120" s="22" t="str">
        <f>Titles!$B$11</f>
        <v>Direct Heating Gas</v>
      </c>
      <c r="C120" s="21">
        <v>0</v>
      </c>
      <c r="D120" s="21">
        <v>0</v>
      </c>
      <c r="E120" s="21">
        <v>0</v>
      </c>
      <c r="F120" s="21">
        <v>0</v>
      </c>
      <c r="G120" s="21">
        <v>0</v>
      </c>
      <c r="H120" s="21">
        <v>0</v>
      </c>
      <c r="I120" s="21">
        <v>0</v>
      </c>
      <c r="J120" s="21">
        <v>0</v>
      </c>
      <c r="K120" s="21">
        <v>0</v>
      </c>
      <c r="L120" s="21">
        <v>0</v>
      </c>
      <c r="M120" s="21">
        <v>0</v>
      </c>
      <c r="N120" s="21">
        <v>0</v>
      </c>
      <c r="O120" s="21">
        <v>0</v>
      </c>
      <c r="P120" s="21">
        <v>0</v>
      </c>
      <c r="Q120" s="21">
        <v>0</v>
      </c>
      <c r="R120" s="21">
        <v>0</v>
      </c>
      <c r="S120" s="21">
        <v>0</v>
      </c>
      <c r="T120" s="21">
        <v>0</v>
      </c>
      <c r="U120" s="21">
        <v>0</v>
      </c>
      <c r="V120" s="21">
        <v>0</v>
      </c>
      <c r="W120" s="21">
        <v>0</v>
      </c>
      <c r="X120" s="21">
        <v>0</v>
      </c>
      <c r="Y120" s="21">
        <v>0</v>
      </c>
      <c r="Z120" s="21">
        <v>0</v>
      </c>
      <c r="AA120" s="21">
        <v>0</v>
      </c>
      <c r="AB120" s="21">
        <v>0</v>
      </c>
      <c r="AC120" s="21">
        <v>0</v>
      </c>
      <c r="AD120" s="21">
        <v>0</v>
      </c>
      <c r="AE120" s="21">
        <v>0</v>
      </c>
      <c r="AF120" s="21">
        <v>0</v>
      </c>
      <c r="AG120" s="21">
        <v>0</v>
      </c>
      <c r="AH120" s="21">
        <v>0</v>
      </c>
      <c r="AI120" s="21">
        <v>0</v>
      </c>
      <c r="AJ120" s="21">
        <v>0</v>
      </c>
      <c r="AK120" s="21">
        <v>0</v>
      </c>
      <c r="AL120" s="21">
        <v>0</v>
      </c>
      <c r="AM120" s="21">
        <v>0</v>
      </c>
      <c r="AN120" s="21">
        <v>0</v>
      </c>
      <c r="AO120" s="21">
        <v>0</v>
      </c>
      <c r="AP120" s="21">
        <v>0</v>
      </c>
      <c r="AQ120" s="21">
        <v>0</v>
      </c>
      <c r="AR120" s="21">
        <v>0</v>
      </c>
      <c r="AS120" s="21">
        <v>0</v>
      </c>
      <c r="AT120" s="21">
        <v>0</v>
      </c>
      <c r="AU120" s="21">
        <v>0</v>
      </c>
      <c r="AV120" s="21">
        <v>0</v>
      </c>
      <c r="AW120" s="21">
        <v>0</v>
      </c>
      <c r="AX120" s="21">
        <v>0</v>
      </c>
      <c r="AY120" s="21">
        <v>0</v>
      </c>
      <c r="AZ120" s="21">
        <v>0</v>
      </c>
      <c r="BA120" s="21">
        <v>0</v>
      </c>
      <c r="BB120" s="21">
        <v>0</v>
      </c>
      <c r="BC120" s="21">
        <v>0</v>
      </c>
      <c r="BD120" s="21">
        <v>0</v>
      </c>
      <c r="BE120" s="21">
        <v>0</v>
      </c>
      <c r="BF120" s="21">
        <v>0</v>
      </c>
      <c r="BG120" s="21">
        <v>0</v>
      </c>
      <c r="BH120" s="21">
        <v>0</v>
      </c>
      <c r="BI120" s="21">
        <v>0</v>
      </c>
      <c r="BJ120" s="21">
        <v>0</v>
      </c>
      <c r="BK120" s="21">
        <v>0</v>
      </c>
    </row>
    <row r="121" spans="1:63" x14ac:dyDescent="0.25">
      <c r="A121" s="31"/>
      <c r="B121" s="22" t="str">
        <f>Titles!$B$12</f>
        <v>Direct Heating Biomass</v>
      </c>
      <c r="C121" s="21">
        <v>0</v>
      </c>
      <c r="D121" s="21">
        <v>0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 s="21">
        <v>0</v>
      </c>
      <c r="AH121" s="21">
        <v>0</v>
      </c>
      <c r="AI121" s="21">
        <v>0</v>
      </c>
      <c r="AJ121" s="21">
        <v>0</v>
      </c>
      <c r="AK121" s="21">
        <v>0</v>
      </c>
      <c r="AL121" s="21">
        <v>0</v>
      </c>
      <c r="AM121" s="21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1">
        <v>0</v>
      </c>
      <c r="AU121" s="21">
        <v>0</v>
      </c>
      <c r="AV121" s="21">
        <v>0</v>
      </c>
      <c r="AW121" s="21">
        <v>0</v>
      </c>
      <c r="AX121" s="21">
        <v>0</v>
      </c>
      <c r="AY121" s="21">
        <v>0</v>
      </c>
      <c r="AZ121" s="21">
        <v>0</v>
      </c>
      <c r="BA121" s="21">
        <v>0</v>
      </c>
      <c r="BB121" s="21">
        <v>0</v>
      </c>
      <c r="BC121" s="21">
        <v>0</v>
      </c>
      <c r="BD121" s="21">
        <v>0</v>
      </c>
      <c r="BE121" s="21">
        <v>0</v>
      </c>
      <c r="BF121" s="21">
        <v>0</v>
      </c>
      <c r="BG121" s="21">
        <v>0</v>
      </c>
      <c r="BH121" s="21">
        <v>0</v>
      </c>
      <c r="BI121" s="21">
        <v>0</v>
      </c>
      <c r="BJ121" s="21">
        <v>0</v>
      </c>
      <c r="BK121" s="21">
        <v>0</v>
      </c>
    </row>
    <row r="122" spans="1:63" x14ac:dyDescent="0.25">
      <c r="A122" s="31"/>
      <c r="B122" s="22" t="str">
        <f>Titles!$B$13</f>
        <v>Direct Heating Electric</v>
      </c>
      <c r="C122" s="21">
        <v>0</v>
      </c>
      <c r="D122" s="21">
        <v>0</v>
      </c>
      <c r="E122" s="21">
        <v>0</v>
      </c>
      <c r="F122" s="21">
        <v>0</v>
      </c>
      <c r="G122" s="21">
        <v>0</v>
      </c>
      <c r="H122" s="21">
        <v>0</v>
      </c>
      <c r="I122" s="21">
        <v>0</v>
      </c>
      <c r="J122" s="21">
        <v>0</v>
      </c>
      <c r="K122" s="21">
        <v>0</v>
      </c>
      <c r="L122" s="21">
        <v>0</v>
      </c>
      <c r="M122" s="21">
        <v>0</v>
      </c>
      <c r="N122" s="21">
        <v>0</v>
      </c>
      <c r="O122" s="21">
        <v>0</v>
      </c>
      <c r="P122" s="21">
        <v>0</v>
      </c>
      <c r="Q122" s="21">
        <v>0</v>
      </c>
      <c r="R122" s="21">
        <v>0</v>
      </c>
      <c r="S122" s="21">
        <v>0</v>
      </c>
      <c r="T122" s="21">
        <v>0</v>
      </c>
      <c r="U122" s="21">
        <v>0</v>
      </c>
      <c r="V122" s="21">
        <v>0</v>
      </c>
      <c r="W122" s="21">
        <v>0</v>
      </c>
      <c r="X122" s="21">
        <v>0</v>
      </c>
      <c r="Y122" s="21">
        <v>0</v>
      </c>
      <c r="Z122" s="21">
        <v>0</v>
      </c>
      <c r="AA122" s="21">
        <v>0</v>
      </c>
      <c r="AB122" s="21">
        <v>0</v>
      </c>
      <c r="AC122" s="21">
        <v>0</v>
      </c>
      <c r="AD122" s="21">
        <v>0</v>
      </c>
      <c r="AE122" s="21">
        <v>0</v>
      </c>
      <c r="AF122" s="21">
        <v>0</v>
      </c>
      <c r="AG122" s="21">
        <v>0</v>
      </c>
      <c r="AH122" s="21">
        <v>0</v>
      </c>
      <c r="AI122" s="21">
        <v>0</v>
      </c>
      <c r="AJ122" s="21">
        <v>0</v>
      </c>
      <c r="AK122" s="21">
        <v>0</v>
      </c>
      <c r="AL122" s="21">
        <v>0</v>
      </c>
      <c r="AM122" s="21">
        <v>0</v>
      </c>
      <c r="AN122" s="21">
        <v>0</v>
      </c>
      <c r="AO122" s="21">
        <v>0</v>
      </c>
      <c r="AP122" s="21">
        <v>0</v>
      </c>
      <c r="AQ122" s="21">
        <v>0</v>
      </c>
      <c r="AR122" s="21">
        <v>0</v>
      </c>
      <c r="AS122" s="21">
        <v>0</v>
      </c>
      <c r="AT122" s="21">
        <v>0</v>
      </c>
      <c r="AU122" s="21">
        <v>0</v>
      </c>
      <c r="AV122" s="21">
        <v>0</v>
      </c>
      <c r="AW122" s="21">
        <v>0</v>
      </c>
      <c r="AX122" s="21">
        <v>0</v>
      </c>
      <c r="AY122" s="21">
        <v>0</v>
      </c>
      <c r="AZ122" s="21">
        <v>0</v>
      </c>
      <c r="BA122" s="21">
        <v>0</v>
      </c>
      <c r="BB122" s="21">
        <v>0</v>
      </c>
      <c r="BC122" s="21">
        <v>0</v>
      </c>
      <c r="BD122" s="21">
        <v>0</v>
      </c>
      <c r="BE122" s="21">
        <v>0</v>
      </c>
      <c r="BF122" s="21">
        <v>0</v>
      </c>
      <c r="BG122" s="21">
        <v>0</v>
      </c>
      <c r="BH122" s="21">
        <v>0</v>
      </c>
      <c r="BI122" s="21">
        <v>0</v>
      </c>
      <c r="BJ122" s="21">
        <v>0</v>
      </c>
      <c r="BK122" s="21">
        <v>0</v>
      </c>
    </row>
    <row r="123" spans="1:63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</row>
    <row r="124" spans="1:63" x14ac:dyDescent="0.25">
      <c r="A124" s="31"/>
      <c r="B124" s="22" t="str">
        <f>Titles!$B$15</f>
        <v>Placeholder 1</v>
      </c>
      <c r="C124" s="21">
        <v>0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0</v>
      </c>
      <c r="X124" s="21">
        <v>0</v>
      </c>
      <c r="Y124" s="21">
        <v>0</v>
      </c>
      <c r="Z124" s="21">
        <v>0</v>
      </c>
      <c r="AA124" s="21">
        <v>0</v>
      </c>
      <c r="AB124" s="21">
        <v>0</v>
      </c>
      <c r="AC124" s="21">
        <v>0</v>
      </c>
      <c r="AD124" s="21">
        <v>0</v>
      </c>
      <c r="AE124" s="21">
        <v>0</v>
      </c>
      <c r="AF124" s="21">
        <v>0</v>
      </c>
      <c r="AG124" s="21">
        <v>0</v>
      </c>
      <c r="AH124" s="21">
        <v>0</v>
      </c>
      <c r="AI124" s="21">
        <v>0</v>
      </c>
      <c r="AJ124" s="21">
        <v>0</v>
      </c>
      <c r="AK124" s="21">
        <v>0</v>
      </c>
      <c r="AL124" s="21">
        <v>0</v>
      </c>
      <c r="AM124" s="21">
        <v>0</v>
      </c>
      <c r="AN124" s="21">
        <v>0</v>
      </c>
      <c r="AO124" s="21">
        <v>0</v>
      </c>
      <c r="AP124" s="21">
        <v>0</v>
      </c>
      <c r="AQ124" s="21">
        <v>0</v>
      </c>
      <c r="AR124" s="21">
        <v>0</v>
      </c>
      <c r="AS124" s="21">
        <v>0</v>
      </c>
      <c r="AT124" s="21">
        <v>0</v>
      </c>
      <c r="AU124" s="21">
        <v>0</v>
      </c>
      <c r="AV124" s="21">
        <v>0</v>
      </c>
      <c r="AW124" s="21">
        <v>0</v>
      </c>
      <c r="AX124" s="21">
        <v>0</v>
      </c>
      <c r="AY124" s="21">
        <v>0</v>
      </c>
      <c r="AZ124" s="21">
        <v>0</v>
      </c>
      <c r="BA124" s="21">
        <v>0</v>
      </c>
      <c r="BB124" s="21">
        <v>0</v>
      </c>
      <c r="BC124" s="21">
        <v>0</v>
      </c>
      <c r="BD124" s="21">
        <v>0</v>
      </c>
      <c r="BE124" s="21">
        <v>0</v>
      </c>
      <c r="BF124" s="21">
        <v>0</v>
      </c>
      <c r="BG124" s="21">
        <v>0</v>
      </c>
      <c r="BH124" s="21">
        <v>0</v>
      </c>
      <c r="BI124" s="21">
        <v>0</v>
      </c>
      <c r="BJ124" s="21">
        <v>0</v>
      </c>
      <c r="BK124" s="21">
        <v>0</v>
      </c>
    </row>
    <row r="125" spans="1:63" x14ac:dyDescent="0.25">
      <c r="A125" s="31"/>
      <c r="B125" s="22" t="str">
        <f>Titles!$B$16</f>
        <v>Placeholder 2</v>
      </c>
      <c r="C125" s="21">
        <v>0</v>
      </c>
      <c r="D125" s="21">
        <v>0</v>
      </c>
      <c r="E125" s="21">
        <v>0</v>
      </c>
      <c r="F125" s="21">
        <v>0</v>
      </c>
      <c r="G125" s="21">
        <v>0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1">
        <v>0</v>
      </c>
      <c r="N125" s="21">
        <v>0</v>
      </c>
      <c r="O125" s="21">
        <v>0</v>
      </c>
      <c r="P125" s="21">
        <v>0</v>
      </c>
      <c r="Q125" s="21">
        <v>0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21">
        <v>0</v>
      </c>
      <c r="X125" s="21">
        <v>0</v>
      </c>
      <c r="Y125" s="21">
        <v>0</v>
      </c>
      <c r="Z125" s="21">
        <v>0</v>
      </c>
      <c r="AA125" s="21">
        <v>0</v>
      </c>
      <c r="AB125" s="21">
        <v>0</v>
      </c>
      <c r="AC125" s="21">
        <v>0</v>
      </c>
      <c r="AD125" s="21">
        <v>0</v>
      </c>
      <c r="AE125" s="21">
        <v>0</v>
      </c>
      <c r="AF125" s="21">
        <v>0</v>
      </c>
      <c r="AG125" s="21">
        <v>0</v>
      </c>
      <c r="AH125" s="21">
        <v>0</v>
      </c>
      <c r="AI125" s="21">
        <v>0</v>
      </c>
      <c r="AJ125" s="21">
        <v>0</v>
      </c>
      <c r="AK125" s="21">
        <v>0</v>
      </c>
      <c r="AL125" s="21">
        <v>0</v>
      </c>
      <c r="AM125" s="21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1">
        <v>0</v>
      </c>
      <c r="AU125" s="21">
        <v>0</v>
      </c>
      <c r="AV125" s="21">
        <v>0</v>
      </c>
      <c r="AW125" s="21">
        <v>0</v>
      </c>
      <c r="AX125" s="21">
        <v>0</v>
      </c>
      <c r="AY125" s="21">
        <v>0</v>
      </c>
      <c r="AZ125" s="21">
        <v>0</v>
      </c>
      <c r="BA125" s="21">
        <v>0</v>
      </c>
      <c r="BB125" s="21">
        <v>0</v>
      </c>
      <c r="BC125" s="21">
        <v>0</v>
      </c>
      <c r="BD125" s="21">
        <v>0</v>
      </c>
      <c r="BE125" s="21">
        <v>0</v>
      </c>
      <c r="BF125" s="21">
        <v>0</v>
      </c>
      <c r="BG125" s="21">
        <v>0</v>
      </c>
      <c r="BH125" s="21">
        <v>0</v>
      </c>
      <c r="BI125" s="21">
        <v>0</v>
      </c>
      <c r="BJ125" s="21">
        <v>0</v>
      </c>
      <c r="BK125" s="21">
        <v>0</v>
      </c>
    </row>
    <row r="126" spans="1:63" x14ac:dyDescent="0.25">
      <c r="A126" s="31"/>
      <c r="B126" s="22" t="str">
        <f>Titles!$B$17</f>
        <v>Placeholder 3</v>
      </c>
      <c r="C126" s="21">
        <v>0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0</v>
      </c>
      <c r="Y126" s="21">
        <v>0</v>
      </c>
      <c r="Z126" s="21">
        <v>0</v>
      </c>
      <c r="AA126" s="21">
        <v>0</v>
      </c>
      <c r="AB126" s="21">
        <v>0</v>
      </c>
      <c r="AC126" s="21">
        <v>0</v>
      </c>
      <c r="AD126" s="21">
        <v>0</v>
      </c>
      <c r="AE126" s="21">
        <v>0</v>
      </c>
      <c r="AF126" s="21">
        <v>0</v>
      </c>
      <c r="AG126" s="21">
        <v>0</v>
      </c>
      <c r="AH126" s="21">
        <v>0</v>
      </c>
      <c r="AI126" s="21">
        <v>0</v>
      </c>
      <c r="AJ126" s="21">
        <v>0</v>
      </c>
      <c r="AK126" s="21">
        <v>0</v>
      </c>
      <c r="AL126" s="21">
        <v>0</v>
      </c>
      <c r="AM126" s="21">
        <v>0</v>
      </c>
      <c r="AN126" s="21">
        <v>0</v>
      </c>
      <c r="AO126" s="21">
        <v>0</v>
      </c>
      <c r="AP126" s="21">
        <v>0</v>
      </c>
      <c r="AQ126" s="21">
        <v>0</v>
      </c>
      <c r="AR126" s="21">
        <v>0</v>
      </c>
      <c r="AS126" s="21">
        <v>0</v>
      </c>
      <c r="AT126" s="21">
        <v>0</v>
      </c>
      <c r="AU126" s="21">
        <v>0</v>
      </c>
      <c r="AV126" s="21">
        <v>0</v>
      </c>
      <c r="AW126" s="21">
        <v>0</v>
      </c>
      <c r="AX126" s="21">
        <v>0</v>
      </c>
      <c r="AY126" s="21">
        <v>0</v>
      </c>
      <c r="AZ126" s="21">
        <v>0</v>
      </c>
      <c r="BA126" s="21">
        <v>0</v>
      </c>
      <c r="BB126" s="21">
        <v>0</v>
      </c>
      <c r="BC126" s="21">
        <v>0</v>
      </c>
      <c r="BD126" s="21">
        <v>0</v>
      </c>
      <c r="BE126" s="21">
        <v>0</v>
      </c>
      <c r="BF126" s="21">
        <v>0</v>
      </c>
      <c r="BG126" s="21">
        <v>0</v>
      </c>
      <c r="BH126" s="21">
        <v>0</v>
      </c>
      <c r="BI126" s="21">
        <v>0</v>
      </c>
      <c r="BJ126" s="21">
        <v>0</v>
      </c>
      <c r="BK126" s="21">
        <v>0</v>
      </c>
    </row>
    <row r="127" spans="1:63" x14ac:dyDescent="0.25">
      <c r="A127" s="31"/>
      <c r="B127" s="22" t="str">
        <f>Titles!$B$18</f>
        <v>Placeholder 4</v>
      </c>
      <c r="C127" s="21">
        <v>0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0</v>
      </c>
      <c r="X127" s="21">
        <v>0</v>
      </c>
      <c r="Y127" s="21">
        <v>0</v>
      </c>
      <c r="Z127" s="21">
        <v>0</v>
      </c>
      <c r="AA127" s="21">
        <v>0</v>
      </c>
      <c r="AB127" s="21">
        <v>0</v>
      </c>
      <c r="AC127" s="21">
        <v>0</v>
      </c>
      <c r="AD127" s="21">
        <v>0</v>
      </c>
      <c r="AE127" s="21">
        <v>0</v>
      </c>
      <c r="AF127" s="21">
        <v>0</v>
      </c>
      <c r="AG127" s="21">
        <v>0</v>
      </c>
      <c r="AH127" s="21">
        <v>0</v>
      </c>
      <c r="AI127" s="21">
        <v>0</v>
      </c>
      <c r="AJ127" s="21">
        <v>0</v>
      </c>
      <c r="AK127" s="21">
        <v>0</v>
      </c>
      <c r="AL127" s="21">
        <v>0</v>
      </c>
      <c r="AM127" s="21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1">
        <v>0</v>
      </c>
      <c r="AU127" s="21">
        <v>0</v>
      </c>
      <c r="AV127" s="21">
        <v>0</v>
      </c>
      <c r="AW127" s="21">
        <v>0</v>
      </c>
      <c r="AX127" s="21">
        <v>0</v>
      </c>
      <c r="AY127" s="21">
        <v>0</v>
      </c>
      <c r="AZ127" s="21">
        <v>0</v>
      </c>
      <c r="BA127" s="21">
        <v>0</v>
      </c>
      <c r="BB127" s="21">
        <v>0</v>
      </c>
      <c r="BC127" s="21">
        <v>0</v>
      </c>
      <c r="BD127" s="21">
        <v>0</v>
      </c>
      <c r="BE127" s="21">
        <v>0</v>
      </c>
      <c r="BF127" s="21">
        <v>0</v>
      </c>
      <c r="BG127" s="21">
        <v>0</v>
      </c>
      <c r="BH127" s="21">
        <v>0</v>
      </c>
      <c r="BI127" s="21">
        <v>0</v>
      </c>
      <c r="BJ127" s="21">
        <v>0</v>
      </c>
      <c r="BK127" s="21">
        <v>0</v>
      </c>
    </row>
    <row r="128" spans="1:63" x14ac:dyDescent="0.25">
      <c r="A128" s="31"/>
      <c r="B128" s="22" t="str">
        <f>Titles!$B$19</f>
        <v>Placeholder 5</v>
      </c>
      <c r="C128" s="21">
        <v>0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0</v>
      </c>
      <c r="Y128" s="21">
        <v>0</v>
      </c>
      <c r="Z128" s="21">
        <v>0</v>
      </c>
      <c r="AA128" s="21">
        <v>0</v>
      </c>
      <c r="AB128" s="21">
        <v>0</v>
      </c>
      <c r="AC128" s="21">
        <v>0</v>
      </c>
      <c r="AD128" s="21">
        <v>0</v>
      </c>
      <c r="AE128" s="21">
        <v>0</v>
      </c>
      <c r="AF128" s="21">
        <v>0</v>
      </c>
      <c r="AG128" s="21">
        <v>0</v>
      </c>
      <c r="AH128" s="21">
        <v>0</v>
      </c>
      <c r="AI128" s="21">
        <v>0</v>
      </c>
      <c r="AJ128" s="21">
        <v>0</v>
      </c>
      <c r="AK128" s="21">
        <v>0</v>
      </c>
      <c r="AL128" s="21">
        <v>0</v>
      </c>
      <c r="AM128" s="21">
        <v>0</v>
      </c>
      <c r="AN128" s="21">
        <v>0</v>
      </c>
      <c r="AO128" s="21">
        <v>0</v>
      </c>
      <c r="AP128" s="21">
        <v>0</v>
      </c>
      <c r="AQ128" s="21">
        <v>0</v>
      </c>
      <c r="AR128" s="21">
        <v>0</v>
      </c>
      <c r="AS128" s="21">
        <v>0</v>
      </c>
      <c r="AT128" s="21">
        <v>0</v>
      </c>
      <c r="AU128" s="21">
        <v>0</v>
      </c>
      <c r="AV128" s="21">
        <v>0</v>
      </c>
      <c r="AW128" s="21">
        <v>0</v>
      </c>
      <c r="AX128" s="21">
        <v>0</v>
      </c>
      <c r="AY128" s="21">
        <v>0</v>
      </c>
      <c r="AZ128" s="21">
        <v>0</v>
      </c>
      <c r="BA128" s="21">
        <v>0</v>
      </c>
      <c r="BB128" s="21">
        <v>0</v>
      </c>
      <c r="BC128" s="21">
        <v>0</v>
      </c>
      <c r="BD128" s="21">
        <v>0</v>
      </c>
      <c r="BE128" s="21">
        <v>0</v>
      </c>
      <c r="BF128" s="21">
        <v>0</v>
      </c>
      <c r="BG128" s="21">
        <v>0</v>
      </c>
      <c r="BH128" s="21">
        <v>0</v>
      </c>
      <c r="BI128" s="21">
        <v>0</v>
      </c>
      <c r="BJ128" s="21">
        <v>0</v>
      </c>
      <c r="BK128" s="21">
        <v>0</v>
      </c>
    </row>
    <row r="129" spans="1:63" x14ac:dyDescent="0.25">
      <c r="A129" s="31"/>
      <c r="B129" s="22" t="str">
        <f>Titles!$B$20</f>
        <v>Placeholder 6</v>
      </c>
      <c r="C129" s="21">
        <v>0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0</v>
      </c>
      <c r="X129" s="21">
        <v>0</v>
      </c>
      <c r="Y129" s="21">
        <v>0</v>
      </c>
      <c r="Z129" s="21">
        <v>0</v>
      </c>
      <c r="AA129" s="21">
        <v>0</v>
      </c>
      <c r="AB129" s="21">
        <v>0</v>
      </c>
      <c r="AC129" s="21">
        <v>0</v>
      </c>
      <c r="AD129" s="21">
        <v>0</v>
      </c>
      <c r="AE129" s="21">
        <v>0</v>
      </c>
      <c r="AF129" s="21">
        <v>0</v>
      </c>
      <c r="AG129" s="21">
        <v>0</v>
      </c>
      <c r="AH129" s="21">
        <v>0</v>
      </c>
      <c r="AI129" s="21">
        <v>0</v>
      </c>
      <c r="AJ129" s="21">
        <v>0</v>
      </c>
      <c r="AK129" s="21">
        <v>0</v>
      </c>
      <c r="AL129" s="21">
        <v>0</v>
      </c>
      <c r="AM129" s="21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1">
        <v>0</v>
      </c>
      <c r="AU129" s="21">
        <v>0</v>
      </c>
      <c r="AV129" s="21">
        <v>0</v>
      </c>
      <c r="AW129" s="21">
        <v>0</v>
      </c>
      <c r="AX129" s="21">
        <v>0</v>
      </c>
      <c r="AY129" s="21">
        <v>0</v>
      </c>
      <c r="AZ129" s="21">
        <v>0</v>
      </c>
      <c r="BA129" s="21">
        <v>0</v>
      </c>
      <c r="BB129" s="21">
        <v>0</v>
      </c>
      <c r="BC129" s="21">
        <v>0</v>
      </c>
      <c r="BD129" s="21">
        <v>0</v>
      </c>
      <c r="BE129" s="21">
        <v>0</v>
      </c>
      <c r="BF129" s="21">
        <v>0</v>
      </c>
      <c r="BG129" s="21">
        <v>0</v>
      </c>
      <c r="BH129" s="21">
        <v>0</v>
      </c>
      <c r="BI129" s="21">
        <v>0</v>
      </c>
      <c r="BJ129" s="21">
        <v>0</v>
      </c>
      <c r="BK129" s="21">
        <v>0</v>
      </c>
    </row>
    <row r="130" spans="1:63" x14ac:dyDescent="0.25">
      <c r="A130" s="31"/>
      <c r="B130" s="22" t="str">
        <f>Titles!$B$21</f>
        <v>Placeholder 7</v>
      </c>
      <c r="C130" s="21">
        <v>0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  <c r="Y130" s="21">
        <v>0</v>
      </c>
      <c r="Z130" s="21">
        <v>0</v>
      </c>
      <c r="AA130" s="21">
        <v>0</v>
      </c>
      <c r="AB130" s="21">
        <v>0</v>
      </c>
      <c r="AC130" s="21">
        <v>0</v>
      </c>
      <c r="AD130" s="21">
        <v>0</v>
      </c>
      <c r="AE130" s="21">
        <v>0</v>
      </c>
      <c r="AF130" s="21">
        <v>0</v>
      </c>
      <c r="AG130" s="21">
        <v>0</v>
      </c>
      <c r="AH130" s="21">
        <v>0</v>
      </c>
      <c r="AI130" s="21">
        <v>0</v>
      </c>
      <c r="AJ130" s="21">
        <v>0</v>
      </c>
      <c r="AK130" s="21">
        <v>0</v>
      </c>
      <c r="AL130" s="21">
        <v>0</v>
      </c>
      <c r="AM130" s="21">
        <v>0</v>
      </c>
      <c r="AN130" s="21">
        <v>0</v>
      </c>
      <c r="AO130" s="21">
        <v>0</v>
      </c>
      <c r="AP130" s="21">
        <v>0</v>
      </c>
      <c r="AQ130" s="21">
        <v>0</v>
      </c>
      <c r="AR130" s="21">
        <v>0</v>
      </c>
      <c r="AS130" s="21">
        <v>0</v>
      </c>
      <c r="AT130" s="21">
        <v>0</v>
      </c>
      <c r="AU130" s="21">
        <v>0</v>
      </c>
      <c r="AV130" s="21">
        <v>0</v>
      </c>
      <c r="AW130" s="21">
        <v>0</v>
      </c>
      <c r="AX130" s="21">
        <v>0</v>
      </c>
      <c r="AY130" s="21">
        <v>0</v>
      </c>
      <c r="AZ130" s="21">
        <v>0</v>
      </c>
      <c r="BA130" s="21">
        <v>0</v>
      </c>
      <c r="BB130" s="21">
        <v>0</v>
      </c>
      <c r="BC130" s="21">
        <v>0</v>
      </c>
      <c r="BD130" s="21">
        <v>0</v>
      </c>
      <c r="BE130" s="21">
        <v>0</v>
      </c>
      <c r="BF130" s="21">
        <v>0</v>
      </c>
      <c r="BG130" s="21">
        <v>0</v>
      </c>
      <c r="BH130" s="21">
        <v>0</v>
      </c>
      <c r="BI130" s="21">
        <v>0</v>
      </c>
      <c r="BJ130" s="21">
        <v>0</v>
      </c>
      <c r="BK130" s="21">
        <v>0</v>
      </c>
    </row>
    <row r="131" spans="1:63" x14ac:dyDescent="0.25">
      <c r="A131" s="31">
        <v>7</v>
      </c>
      <c r="B131" s="24" t="str">
        <f>VLOOKUP(A131,Titles!$C$1:$D$71,2)</f>
        <v>IE</v>
      </c>
      <c r="C131" s="21">
        <v>2000</v>
      </c>
      <c r="D131" s="21">
        <v>2001</v>
      </c>
      <c r="E131" s="21">
        <v>2002</v>
      </c>
      <c r="F131" s="21">
        <v>2003</v>
      </c>
      <c r="G131" s="21">
        <v>2004</v>
      </c>
      <c r="H131" s="21">
        <v>2005</v>
      </c>
      <c r="I131" s="21">
        <v>2006</v>
      </c>
      <c r="J131" s="21">
        <v>2007</v>
      </c>
      <c r="K131" s="21">
        <v>2008</v>
      </c>
      <c r="L131" s="21">
        <v>2009</v>
      </c>
      <c r="M131" s="21">
        <v>2010</v>
      </c>
      <c r="N131" s="21">
        <v>2011</v>
      </c>
      <c r="O131" s="21">
        <v>2012</v>
      </c>
      <c r="P131" s="21">
        <v>2013</v>
      </c>
      <c r="Q131" s="21">
        <v>2014</v>
      </c>
      <c r="R131" s="21">
        <v>2015</v>
      </c>
      <c r="S131" s="21">
        <v>2016</v>
      </c>
      <c r="T131" s="21">
        <v>2017</v>
      </c>
      <c r="U131" s="21">
        <v>2018</v>
      </c>
      <c r="V131" s="21">
        <v>2019</v>
      </c>
      <c r="W131" s="21">
        <v>2020</v>
      </c>
      <c r="X131" s="21">
        <v>2021</v>
      </c>
      <c r="Y131" s="21">
        <v>2022</v>
      </c>
      <c r="Z131" s="21">
        <v>2023</v>
      </c>
      <c r="AA131" s="21">
        <v>2024</v>
      </c>
      <c r="AB131" s="21">
        <v>2025</v>
      </c>
      <c r="AC131" s="21">
        <v>2026</v>
      </c>
      <c r="AD131" s="21">
        <v>2027</v>
      </c>
      <c r="AE131" s="21">
        <v>2028</v>
      </c>
      <c r="AF131" s="21">
        <v>2029</v>
      </c>
      <c r="AG131" s="21">
        <v>2030</v>
      </c>
      <c r="AH131" s="21">
        <v>2031</v>
      </c>
      <c r="AI131" s="21">
        <v>2032</v>
      </c>
      <c r="AJ131" s="21">
        <v>2033</v>
      </c>
      <c r="AK131" s="21">
        <v>2034</v>
      </c>
      <c r="AL131" s="21">
        <v>2035</v>
      </c>
      <c r="AM131" s="21">
        <v>2036</v>
      </c>
      <c r="AN131" s="21">
        <v>2037</v>
      </c>
      <c r="AO131" s="21">
        <v>2038</v>
      </c>
      <c r="AP131" s="21">
        <v>2039</v>
      </c>
      <c r="AQ131" s="21">
        <v>2040</v>
      </c>
      <c r="AR131" s="21">
        <v>2041</v>
      </c>
      <c r="AS131" s="21">
        <v>2042</v>
      </c>
      <c r="AT131" s="21">
        <v>2043</v>
      </c>
      <c r="AU131" s="21">
        <v>2044</v>
      </c>
      <c r="AV131" s="21">
        <v>2045</v>
      </c>
      <c r="AW131" s="21">
        <v>2046</v>
      </c>
      <c r="AX131" s="21">
        <v>2047</v>
      </c>
      <c r="AY131" s="21">
        <v>2048</v>
      </c>
      <c r="AZ131" s="21">
        <v>2049</v>
      </c>
      <c r="BA131" s="21">
        <v>2050</v>
      </c>
      <c r="BB131" s="21">
        <v>2051</v>
      </c>
      <c r="BC131" s="21">
        <v>2052</v>
      </c>
      <c r="BD131" s="21">
        <v>2053</v>
      </c>
      <c r="BE131" s="21">
        <v>2054</v>
      </c>
      <c r="BF131" s="21">
        <v>2055</v>
      </c>
      <c r="BG131" s="21">
        <v>2056</v>
      </c>
      <c r="BH131" s="21">
        <v>2057</v>
      </c>
      <c r="BI131" s="21">
        <v>2058</v>
      </c>
      <c r="BJ131" s="21">
        <v>2059</v>
      </c>
      <c r="BK131" s="21">
        <v>2060</v>
      </c>
    </row>
    <row r="132" spans="1:63" x14ac:dyDescent="0.25">
      <c r="A132" s="31"/>
      <c r="B132" s="22" t="str">
        <f>Titles!$B$2</f>
        <v>Indirect Heating Coal</v>
      </c>
      <c r="C132" s="21">
        <v>0</v>
      </c>
      <c r="D132" s="21">
        <v>0</v>
      </c>
      <c r="E132" s="21">
        <v>0</v>
      </c>
      <c r="F132" s="21">
        <v>0</v>
      </c>
      <c r="G132" s="21">
        <v>0</v>
      </c>
      <c r="H132" s="21">
        <v>0</v>
      </c>
      <c r="I132" s="21">
        <v>0</v>
      </c>
      <c r="J132" s="21">
        <v>0</v>
      </c>
      <c r="K132" s="21">
        <v>0</v>
      </c>
      <c r="L132" s="21">
        <v>0</v>
      </c>
      <c r="M132" s="21">
        <v>0</v>
      </c>
      <c r="N132" s="21">
        <v>0</v>
      </c>
      <c r="O132" s="21">
        <v>0</v>
      </c>
      <c r="P132" s="21">
        <v>0</v>
      </c>
      <c r="Q132" s="21">
        <v>0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  <c r="Z132" s="21">
        <v>0</v>
      </c>
      <c r="AA132" s="21">
        <v>0</v>
      </c>
      <c r="AB132" s="21">
        <v>0</v>
      </c>
      <c r="AC132" s="21">
        <v>0</v>
      </c>
      <c r="AD132" s="21">
        <v>0</v>
      </c>
      <c r="AE132" s="21">
        <v>0</v>
      </c>
      <c r="AF132" s="21">
        <v>0</v>
      </c>
      <c r="AG132" s="21">
        <v>0</v>
      </c>
      <c r="AH132" s="21">
        <v>0</v>
      </c>
      <c r="AI132" s="21">
        <v>0</v>
      </c>
      <c r="AJ132" s="21">
        <v>0</v>
      </c>
      <c r="AK132" s="21">
        <v>0</v>
      </c>
      <c r="AL132" s="21">
        <v>0</v>
      </c>
      <c r="AM132" s="21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1">
        <v>0</v>
      </c>
      <c r="AU132" s="21">
        <v>0</v>
      </c>
      <c r="AV132" s="21">
        <v>0</v>
      </c>
      <c r="AW132" s="21">
        <v>0</v>
      </c>
      <c r="AX132" s="21">
        <v>0</v>
      </c>
      <c r="AY132" s="21">
        <v>0</v>
      </c>
      <c r="AZ132" s="21">
        <v>0</v>
      </c>
      <c r="BA132" s="21">
        <v>0</v>
      </c>
      <c r="BB132" s="21">
        <v>0</v>
      </c>
      <c r="BC132" s="21">
        <v>0</v>
      </c>
      <c r="BD132" s="21">
        <v>0</v>
      </c>
      <c r="BE132" s="21">
        <v>0</v>
      </c>
      <c r="BF132" s="21">
        <v>0</v>
      </c>
      <c r="BG132" s="21">
        <v>0</v>
      </c>
      <c r="BH132" s="21">
        <v>0</v>
      </c>
      <c r="BI132" s="21">
        <v>0</v>
      </c>
      <c r="BJ132" s="21">
        <v>0</v>
      </c>
      <c r="BK132" s="21">
        <v>0</v>
      </c>
    </row>
    <row r="133" spans="1:63" x14ac:dyDescent="0.25">
      <c r="A133" s="31"/>
      <c r="B133" s="22" t="str">
        <f>Titles!$B$3</f>
        <v>Indirect Heating Oil</v>
      </c>
      <c r="C133" s="21">
        <v>0</v>
      </c>
      <c r="D133" s="21">
        <v>0</v>
      </c>
      <c r="E133" s="21">
        <v>0</v>
      </c>
      <c r="F133" s="21">
        <v>0</v>
      </c>
      <c r="G133" s="21">
        <v>0</v>
      </c>
      <c r="H133" s="21">
        <v>0</v>
      </c>
      <c r="I133" s="21">
        <v>0</v>
      </c>
      <c r="J133" s="21">
        <v>0</v>
      </c>
      <c r="K133" s="21">
        <v>0</v>
      </c>
      <c r="L133" s="21">
        <v>0</v>
      </c>
      <c r="M133" s="21">
        <v>0</v>
      </c>
      <c r="N133" s="21">
        <v>0</v>
      </c>
      <c r="O133" s="21">
        <v>0</v>
      </c>
      <c r="P133" s="21">
        <v>0</v>
      </c>
      <c r="Q133" s="21">
        <v>0</v>
      </c>
      <c r="R133" s="21">
        <v>0</v>
      </c>
      <c r="S133" s="21">
        <v>0</v>
      </c>
      <c r="T133" s="21">
        <v>0</v>
      </c>
      <c r="U133" s="21">
        <v>0</v>
      </c>
      <c r="V133" s="21">
        <v>0</v>
      </c>
      <c r="W133" s="21">
        <v>0</v>
      </c>
      <c r="X133" s="21">
        <v>0</v>
      </c>
      <c r="Y133" s="21">
        <v>0</v>
      </c>
      <c r="Z133" s="21">
        <v>0</v>
      </c>
      <c r="AA133" s="21">
        <v>0</v>
      </c>
      <c r="AB133" s="21">
        <v>0</v>
      </c>
      <c r="AC133" s="21">
        <v>0</v>
      </c>
      <c r="AD133" s="21">
        <v>0</v>
      </c>
      <c r="AE133" s="21">
        <v>0</v>
      </c>
      <c r="AF133" s="21">
        <v>0</v>
      </c>
      <c r="AG133" s="21">
        <v>0</v>
      </c>
      <c r="AH133" s="21">
        <v>0</v>
      </c>
      <c r="AI133" s="21">
        <v>0</v>
      </c>
      <c r="AJ133" s="21">
        <v>0</v>
      </c>
      <c r="AK133" s="21">
        <v>0</v>
      </c>
      <c r="AL133" s="21">
        <v>0</v>
      </c>
      <c r="AM133" s="21">
        <v>0</v>
      </c>
      <c r="AN133" s="21">
        <v>0</v>
      </c>
      <c r="AO133" s="21">
        <v>0</v>
      </c>
      <c r="AP133" s="21">
        <v>0</v>
      </c>
      <c r="AQ133" s="21">
        <v>0</v>
      </c>
      <c r="AR133" s="21">
        <v>0</v>
      </c>
      <c r="AS133" s="21">
        <v>0</v>
      </c>
      <c r="AT133" s="21">
        <v>0</v>
      </c>
      <c r="AU133" s="21">
        <v>0</v>
      </c>
      <c r="AV133" s="21">
        <v>0</v>
      </c>
      <c r="AW133" s="21">
        <v>0</v>
      </c>
      <c r="AX133" s="21">
        <v>0</v>
      </c>
      <c r="AY133" s="21">
        <v>0</v>
      </c>
      <c r="AZ133" s="21">
        <v>0</v>
      </c>
      <c r="BA133" s="21">
        <v>0</v>
      </c>
      <c r="BB133" s="21">
        <v>0</v>
      </c>
      <c r="BC133" s="21">
        <v>0</v>
      </c>
      <c r="BD133" s="21">
        <v>0</v>
      </c>
      <c r="BE133" s="21">
        <v>0</v>
      </c>
      <c r="BF133" s="21">
        <v>0</v>
      </c>
      <c r="BG133" s="21">
        <v>0</v>
      </c>
      <c r="BH133" s="21">
        <v>0</v>
      </c>
      <c r="BI133" s="21">
        <v>0</v>
      </c>
      <c r="BJ133" s="21">
        <v>0</v>
      </c>
      <c r="BK133" s="21">
        <v>0</v>
      </c>
    </row>
    <row r="134" spans="1:63" x14ac:dyDescent="0.25">
      <c r="A134" s="31"/>
      <c r="B134" s="22" t="str">
        <f>Titles!$B$4</f>
        <v>Indirect Heating Gas</v>
      </c>
      <c r="C134" s="21">
        <v>0</v>
      </c>
      <c r="D134" s="21">
        <v>0</v>
      </c>
      <c r="E134" s="21">
        <v>0</v>
      </c>
      <c r="F134" s="21">
        <v>0</v>
      </c>
      <c r="G134" s="21">
        <v>0</v>
      </c>
      <c r="H134" s="21">
        <v>0</v>
      </c>
      <c r="I134" s="21">
        <v>0</v>
      </c>
      <c r="J134" s="21">
        <v>0</v>
      </c>
      <c r="K134" s="21">
        <v>0</v>
      </c>
      <c r="L134" s="21">
        <v>0</v>
      </c>
      <c r="M134" s="21">
        <v>0</v>
      </c>
      <c r="N134" s="21">
        <v>0</v>
      </c>
      <c r="O134" s="21">
        <v>0</v>
      </c>
      <c r="P134" s="21">
        <v>0</v>
      </c>
      <c r="Q134" s="21">
        <v>0</v>
      </c>
      <c r="R134" s="21">
        <v>0</v>
      </c>
      <c r="S134" s="21">
        <v>0</v>
      </c>
      <c r="T134" s="21">
        <v>0</v>
      </c>
      <c r="U134" s="21">
        <v>0</v>
      </c>
      <c r="V134" s="21">
        <v>0</v>
      </c>
      <c r="W134" s="21">
        <v>0</v>
      </c>
      <c r="X134" s="21">
        <v>0</v>
      </c>
      <c r="Y134" s="21">
        <v>0</v>
      </c>
      <c r="Z134" s="21">
        <v>0</v>
      </c>
      <c r="AA134" s="21">
        <v>0</v>
      </c>
      <c r="AB134" s="21">
        <v>0</v>
      </c>
      <c r="AC134" s="21">
        <v>0</v>
      </c>
      <c r="AD134" s="21">
        <v>0</v>
      </c>
      <c r="AE134" s="21">
        <v>0</v>
      </c>
      <c r="AF134" s="21">
        <v>0</v>
      </c>
      <c r="AG134" s="21">
        <v>0</v>
      </c>
      <c r="AH134" s="21">
        <v>0</v>
      </c>
      <c r="AI134" s="21">
        <v>0</v>
      </c>
      <c r="AJ134" s="21">
        <v>0</v>
      </c>
      <c r="AK134" s="21">
        <v>0</v>
      </c>
      <c r="AL134" s="21">
        <v>0</v>
      </c>
      <c r="AM134" s="21">
        <v>0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1">
        <v>0</v>
      </c>
      <c r="AU134" s="21">
        <v>0</v>
      </c>
      <c r="AV134" s="21">
        <v>0</v>
      </c>
      <c r="AW134" s="21">
        <v>0</v>
      </c>
      <c r="AX134" s="21">
        <v>0</v>
      </c>
      <c r="AY134" s="21">
        <v>0</v>
      </c>
      <c r="AZ134" s="21">
        <v>0</v>
      </c>
      <c r="BA134" s="21">
        <v>0</v>
      </c>
      <c r="BB134" s="21">
        <v>0</v>
      </c>
      <c r="BC134" s="21">
        <v>0</v>
      </c>
      <c r="BD134" s="21">
        <v>0</v>
      </c>
      <c r="BE134" s="21">
        <v>0</v>
      </c>
      <c r="BF134" s="21">
        <v>0</v>
      </c>
      <c r="BG134" s="21">
        <v>0</v>
      </c>
      <c r="BH134" s="21">
        <v>0</v>
      </c>
      <c r="BI134" s="21">
        <v>0</v>
      </c>
      <c r="BJ134" s="21">
        <v>0</v>
      </c>
      <c r="BK134" s="21">
        <v>0</v>
      </c>
    </row>
    <row r="135" spans="1:63" x14ac:dyDescent="0.25">
      <c r="A135" s="31"/>
      <c r="B135" s="22" t="str">
        <f>Titles!$B$5</f>
        <v>Indirect Heating Biomass</v>
      </c>
      <c r="C135" s="21">
        <v>0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21">
        <v>0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21">
        <v>0</v>
      </c>
      <c r="AR135" s="21">
        <v>0</v>
      </c>
      <c r="AS135" s="21">
        <v>0</v>
      </c>
      <c r="AT135" s="21">
        <v>0</v>
      </c>
      <c r="AU135" s="21">
        <v>0</v>
      </c>
      <c r="AV135" s="21">
        <v>0</v>
      </c>
      <c r="AW135" s="21">
        <v>0</v>
      </c>
      <c r="AX135" s="21">
        <v>0</v>
      </c>
      <c r="AY135" s="21">
        <v>0</v>
      </c>
      <c r="AZ135" s="21">
        <v>0</v>
      </c>
      <c r="BA135" s="21">
        <v>0</v>
      </c>
      <c r="BB135" s="21">
        <v>0</v>
      </c>
      <c r="BC135" s="21">
        <v>0</v>
      </c>
      <c r="BD135" s="21">
        <v>0</v>
      </c>
      <c r="BE135" s="21">
        <v>0</v>
      </c>
      <c r="BF135" s="21">
        <v>0</v>
      </c>
      <c r="BG135" s="21">
        <v>0</v>
      </c>
      <c r="BH135" s="21">
        <v>0</v>
      </c>
      <c r="BI135" s="21">
        <v>0</v>
      </c>
      <c r="BJ135" s="21">
        <v>0</v>
      </c>
      <c r="BK135" s="21">
        <v>0</v>
      </c>
    </row>
    <row r="136" spans="1:63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</row>
    <row r="137" spans="1:63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</row>
    <row r="138" spans="1:63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</row>
    <row r="139" spans="1:63" x14ac:dyDescent="0.25">
      <c r="A139" s="31"/>
      <c r="B139" s="22" t="str">
        <f>Titles!$B$9</f>
        <v>Direct Heating Coal</v>
      </c>
      <c r="C139" s="21">
        <v>0</v>
      </c>
      <c r="D139" s="21">
        <v>0</v>
      </c>
      <c r="E139" s="21">
        <v>0</v>
      </c>
      <c r="F139" s="21">
        <v>0</v>
      </c>
      <c r="G139" s="21">
        <v>0</v>
      </c>
      <c r="H139" s="21">
        <v>0</v>
      </c>
      <c r="I139" s="21">
        <v>0</v>
      </c>
      <c r="J139" s="21">
        <v>0</v>
      </c>
      <c r="K139" s="21">
        <v>0</v>
      </c>
      <c r="L139" s="21">
        <v>0</v>
      </c>
      <c r="M139" s="21">
        <v>0</v>
      </c>
      <c r="N139" s="21">
        <v>0</v>
      </c>
      <c r="O139" s="21">
        <v>0</v>
      </c>
      <c r="P139" s="21">
        <v>0</v>
      </c>
      <c r="Q139" s="21">
        <v>0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0</v>
      </c>
      <c r="X139" s="21">
        <v>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 s="21">
        <v>0</v>
      </c>
      <c r="AH139" s="21">
        <v>0</v>
      </c>
      <c r="AI139" s="21">
        <v>0</v>
      </c>
      <c r="AJ139" s="21">
        <v>0</v>
      </c>
      <c r="AK139" s="21">
        <v>0</v>
      </c>
      <c r="AL139" s="21">
        <v>0</v>
      </c>
      <c r="AM139" s="21">
        <v>0</v>
      </c>
      <c r="AN139" s="21">
        <v>0</v>
      </c>
      <c r="AO139" s="21">
        <v>0</v>
      </c>
      <c r="AP139" s="21">
        <v>0</v>
      </c>
      <c r="AQ139" s="21">
        <v>0</v>
      </c>
      <c r="AR139" s="21">
        <v>0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0</v>
      </c>
      <c r="AY139" s="21">
        <v>0</v>
      </c>
      <c r="AZ139" s="21">
        <v>0</v>
      </c>
      <c r="BA139" s="21">
        <v>0</v>
      </c>
      <c r="BB139" s="21">
        <v>0</v>
      </c>
      <c r="BC139" s="21">
        <v>0</v>
      </c>
      <c r="BD139" s="21">
        <v>0</v>
      </c>
      <c r="BE139" s="21">
        <v>0</v>
      </c>
      <c r="BF139" s="21">
        <v>0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</row>
    <row r="140" spans="1:63" x14ac:dyDescent="0.25">
      <c r="A140" s="31"/>
      <c r="B140" s="22" t="str">
        <f>Titles!$B$10</f>
        <v>Direct Heating Oil</v>
      </c>
      <c r="C140" s="21">
        <v>0</v>
      </c>
      <c r="D140" s="21">
        <v>0</v>
      </c>
      <c r="E140" s="21">
        <v>0</v>
      </c>
      <c r="F140" s="21">
        <v>0</v>
      </c>
      <c r="G140" s="21">
        <v>0</v>
      </c>
      <c r="H140" s="21">
        <v>0</v>
      </c>
      <c r="I140" s="21">
        <v>0</v>
      </c>
      <c r="J140" s="21">
        <v>0</v>
      </c>
      <c r="K140" s="21">
        <v>0</v>
      </c>
      <c r="L140" s="21">
        <v>0</v>
      </c>
      <c r="M140" s="21">
        <v>0</v>
      </c>
      <c r="N140" s="21">
        <v>0</v>
      </c>
      <c r="O140" s="21">
        <v>0</v>
      </c>
      <c r="P140" s="21">
        <v>0</v>
      </c>
      <c r="Q140" s="21">
        <v>0</v>
      </c>
      <c r="R140" s="21">
        <v>0</v>
      </c>
      <c r="S140" s="21">
        <v>0</v>
      </c>
      <c r="T140" s="21">
        <v>0</v>
      </c>
      <c r="U140" s="21">
        <v>0</v>
      </c>
      <c r="V140" s="21">
        <v>0</v>
      </c>
      <c r="W140" s="21">
        <v>0</v>
      </c>
      <c r="X140" s="21">
        <v>0</v>
      </c>
      <c r="Y140" s="21">
        <v>0</v>
      </c>
      <c r="Z140" s="21">
        <v>0</v>
      </c>
      <c r="AA140" s="21">
        <v>0</v>
      </c>
      <c r="AB140" s="21">
        <v>0</v>
      </c>
      <c r="AC140" s="21">
        <v>0</v>
      </c>
      <c r="AD140" s="21">
        <v>0</v>
      </c>
      <c r="AE140" s="21">
        <v>0</v>
      </c>
      <c r="AF140" s="21">
        <v>0</v>
      </c>
      <c r="AG140" s="21">
        <v>0</v>
      </c>
      <c r="AH140" s="21">
        <v>0</v>
      </c>
      <c r="AI140" s="21">
        <v>0</v>
      </c>
      <c r="AJ140" s="21">
        <v>0</v>
      </c>
      <c r="AK140" s="21">
        <v>0</v>
      </c>
      <c r="AL140" s="21">
        <v>0</v>
      </c>
      <c r="AM140" s="21">
        <v>0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1">
        <v>0</v>
      </c>
      <c r="AU140" s="21">
        <v>0</v>
      </c>
      <c r="AV140" s="21">
        <v>0</v>
      </c>
      <c r="AW140" s="21">
        <v>0</v>
      </c>
      <c r="AX140" s="21">
        <v>0</v>
      </c>
      <c r="AY140" s="21">
        <v>0</v>
      </c>
      <c r="AZ140" s="21">
        <v>0</v>
      </c>
      <c r="BA140" s="21">
        <v>0</v>
      </c>
      <c r="BB140" s="21">
        <v>0</v>
      </c>
      <c r="BC140" s="21">
        <v>0</v>
      </c>
      <c r="BD140" s="21">
        <v>0</v>
      </c>
      <c r="BE140" s="21">
        <v>0</v>
      </c>
      <c r="BF140" s="21">
        <v>0</v>
      </c>
      <c r="BG140" s="21">
        <v>0</v>
      </c>
      <c r="BH140" s="21">
        <v>0</v>
      </c>
      <c r="BI140" s="21">
        <v>0</v>
      </c>
      <c r="BJ140" s="21">
        <v>0</v>
      </c>
      <c r="BK140" s="21">
        <v>0</v>
      </c>
    </row>
    <row r="141" spans="1:63" x14ac:dyDescent="0.25">
      <c r="A141" s="31"/>
      <c r="B141" s="22" t="str">
        <f>Titles!$B$11</f>
        <v>Direct Heating Gas</v>
      </c>
      <c r="C141" s="21">
        <v>0</v>
      </c>
      <c r="D141" s="21">
        <v>0</v>
      </c>
      <c r="E141" s="21">
        <v>0</v>
      </c>
      <c r="F141" s="21">
        <v>0</v>
      </c>
      <c r="G141" s="21">
        <v>0</v>
      </c>
      <c r="H141" s="21">
        <v>0</v>
      </c>
      <c r="I141" s="21">
        <v>0</v>
      </c>
      <c r="J141" s="21">
        <v>0</v>
      </c>
      <c r="K141" s="21">
        <v>0</v>
      </c>
      <c r="L141" s="21">
        <v>0</v>
      </c>
      <c r="M141" s="21">
        <v>0</v>
      </c>
      <c r="N141" s="21">
        <v>0</v>
      </c>
      <c r="O141" s="21">
        <v>0</v>
      </c>
      <c r="P141" s="21">
        <v>0</v>
      </c>
      <c r="Q141" s="21">
        <v>0</v>
      </c>
      <c r="R141" s="21">
        <v>0</v>
      </c>
      <c r="S141" s="21">
        <v>0</v>
      </c>
      <c r="T141" s="21">
        <v>0</v>
      </c>
      <c r="U141" s="21">
        <v>0</v>
      </c>
      <c r="V141" s="21">
        <v>0</v>
      </c>
      <c r="W141" s="21">
        <v>0</v>
      </c>
      <c r="X141" s="21">
        <v>0</v>
      </c>
      <c r="Y141" s="21">
        <v>0</v>
      </c>
      <c r="Z141" s="21">
        <v>0</v>
      </c>
      <c r="AA141" s="21">
        <v>0</v>
      </c>
      <c r="AB141" s="21">
        <v>0</v>
      </c>
      <c r="AC141" s="21">
        <v>0</v>
      </c>
      <c r="AD141" s="21">
        <v>0</v>
      </c>
      <c r="AE141" s="21">
        <v>0</v>
      </c>
      <c r="AF141" s="21">
        <v>0</v>
      </c>
      <c r="AG141" s="21">
        <v>0</v>
      </c>
      <c r="AH141" s="21">
        <v>0</v>
      </c>
      <c r="AI141" s="21">
        <v>0</v>
      </c>
      <c r="AJ141" s="21">
        <v>0</v>
      </c>
      <c r="AK141" s="21">
        <v>0</v>
      </c>
      <c r="AL141" s="21">
        <v>0</v>
      </c>
      <c r="AM141" s="21">
        <v>0</v>
      </c>
      <c r="AN141" s="21">
        <v>0</v>
      </c>
      <c r="AO141" s="21">
        <v>0</v>
      </c>
      <c r="AP141" s="21">
        <v>0</v>
      </c>
      <c r="AQ141" s="21">
        <v>0</v>
      </c>
      <c r="AR141" s="21">
        <v>0</v>
      </c>
      <c r="AS141" s="21">
        <v>0</v>
      </c>
      <c r="AT141" s="21">
        <v>0</v>
      </c>
      <c r="AU141" s="21">
        <v>0</v>
      </c>
      <c r="AV141" s="21">
        <v>0</v>
      </c>
      <c r="AW141" s="21">
        <v>0</v>
      </c>
      <c r="AX141" s="21">
        <v>0</v>
      </c>
      <c r="AY141" s="21">
        <v>0</v>
      </c>
      <c r="AZ141" s="21">
        <v>0</v>
      </c>
      <c r="BA141" s="21">
        <v>0</v>
      </c>
      <c r="BB141" s="21">
        <v>0</v>
      </c>
      <c r="BC141" s="21">
        <v>0</v>
      </c>
      <c r="BD141" s="21">
        <v>0</v>
      </c>
      <c r="BE141" s="21">
        <v>0</v>
      </c>
      <c r="BF141" s="21">
        <v>0</v>
      </c>
      <c r="BG141" s="21">
        <v>0</v>
      </c>
      <c r="BH141" s="21">
        <v>0</v>
      </c>
      <c r="BI141" s="21">
        <v>0</v>
      </c>
      <c r="BJ141" s="21">
        <v>0</v>
      </c>
      <c r="BK141" s="21">
        <v>0</v>
      </c>
    </row>
    <row r="142" spans="1:63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1">
        <v>0</v>
      </c>
      <c r="AX142" s="21">
        <v>0</v>
      </c>
      <c r="AY142" s="21">
        <v>0</v>
      </c>
      <c r="AZ142" s="21">
        <v>0</v>
      </c>
      <c r="BA142" s="21">
        <v>0</v>
      </c>
      <c r="BB142" s="21">
        <v>0</v>
      </c>
      <c r="BC142" s="21">
        <v>0</v>
      </c>
      <c r="BD142" s="21">
        <v>0</v>
      </c>
      <c r="BE142" s="21">
        <v>0</v>
      </c>
      <c r="BF142" s="21">
        <v>0</v>
      </c>
      <c r="BG142" s="21">
        <v>0</v>
      </c>
      <c r="BH142" s="21">
        <v>0</v>
      </c>
      <c r="BI142" s="21">
        <v>0</v>
      </c>
      <c r="BJ142" s="21">
        <v>0</v>
      </c>
      <c r="BK142" s="21">
        <v>0</v>
      </c>
    </row>
    <row r="143" spans="1:63" x14ac:dyDescent="0.25">
      <c r="A143" s="31"/>
      <c r="B143" s="22" t="str">
        <f>Titles!$B$13</f>
        <v>Direct Heating Electric</v>
      </c>
      <c r="C143" s="21">
        <v>0</v>
      </c>
      <c r="D143" s="21">
        <v>0</v>
      </c>
      <c r="E143" s="21">
        <v>0</v>
      </c>
      <c r="F143" s="21">
        <v>0</v>
      </c>
      <c r="G143" s="21">
        <v>0</v>
      </c>
      <c r="H143" s="21">
        <v>0</v>
      </c>
      <c r="I143" s="21">
        <v>0</v>
      </c>
      <c r="J143" s="21">
        <v>0</v>
      </c>
      <c r="K143" s="21">
        <v>0</v>
      </c>
      <c r="L143" s="21">
        <v>0</v>
      </c>
      <c r="M143" s="21">
        <v>0</v>
      </c>
      <c r="N143" s="21">
        <v>0</v>
      </c>
      <c r="O143" s="21">
        <v>0</v>
      </c>
      <c r="P143" s="21">
        <v>0</v>
      </c>
      <c r="Q143" s="21">
        <v>0</v>
      </c>
      <c r="R143" s="21">
        <v>0</v>
      </c>
      <c r="S143" s="21">
        <v>0</v>
      </c>
      <c r="T143" s="21">
        <v>0</v>
      </c>
      <c r="U143" s="21">
        <v>0</v>
      </c>
      <c r="V143" s="21">
        <v>0</v>
      </c>
      <c r="W143" s="21">
        <v>0</v>
      </c>
      <c r="X143" s="21">
        <v>0</v>
      </c>
      <c r="Y143" s="21">
        <v>0</v>
      </c>
      <c r="Z143" s="21">
        <v>0</v>
      </c>
      <c r="AA143" s="21">
        <v>0</v>
      </c>
      <c r="AB143" s="21">
        <v>0</v>
      </c>
      <c r="AC143" s="21">
        <v>0</v>
      </c>
      <c r="AD143" s="21">
        <v>0</v>
      </c>
      <c r="AE143" s="21">
        <v>0</v>
      </c>
      <c r="AF143" s="21">
        <v>0</v>
      </c>
      <c r="AG143" s="21">
        <v>0</v>
      </c>
      <c r="AH143" s="21">
        <v>0</v>
      </c>
      <c r="AI143" s="21">
        <v>0</v>
      </c>
      <c r="AJ143" s="21">
        <v>0</v>
      </c>
      <c r="AK143" s="21">
        <v>0</v>
      </c>
      <c r="AL143" s="21">
        <v>0</v>
      </c>
      <c r="AM143" s="21">
        <v>0</v>
      </c>
      <c r="AN143" s="21">
        <v>0</v>
      </c>
      <c r="AO143" s="21">
        <v>0</v>
      </c>
      <c r="AP143" s="21">
        <v>0</v>
      </c>
      <c r="AQ143" s="21">
        <v>0</v>
      </c>
      <c r="AR143" s="21">
        <v>0</v>
      </c>
      <c r="AS143" s="21">
        <v>0</v>
      </c>
      <c r="AT143" s="21">
        <v>0</v>
      </c>
      <c r="AU143" s="21">
        <v>0</v>
      </c>
      <c r="AV143" s="21">
        <v>0</v>
      </c>
      <c r="AW143" s="21">
        <v>0</v>
      </c>
      <c r="AX143" s="21">
        <v>0</v>
      </c>
      <c r="AY143" s="21">
        <v>0</v>
      </c>
      <c r="AZ143" s="21">
        <v>0</v>
      </c>
      <c r="BA143" s="21">
        <v>0</v>
      </c>
      <c r="BB143" s="21">
        <v>0</v>
      </c>
      <c r="BC143" s="21">
        <v>0</v>
      </c>
      <c r="BD143" s="21">
        <v>0</v>
      </c>
      <c r="BE143" s="21">
        <v>0</v>
      </c>
      <c r="BF143" s="21">
        <v>0</v>
      </c>
      <c r="BG143" s="21">
        <v>0</v>
      </c>
      <c r="BH143" s="21">
        <v>0</v>
      </c>
      <c r="BI143" s="21">
        <v>0</v>
      </c>
      <c r="BJ143" s="21">
        <v>0</v>
      </c>
      <c r="BK143" s="21">
        <v>0</v>
      </c>
    </row>
    <row r="144" spans="1:63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</row>
    <row r="145" spans="1:63" x14ac:dyDescent="0.25">
      <c r="A145" s="31"/>
      <c r="B145" s="22" t="str">
        <f>Titles!$B$15</f>
        <v>Placeholder 1</v>
      </c>
      <c r="C145" s="21">
        <v>0</v>
      </c>
      <c r="D145" s="21">
        <v>0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0</v>
      </c>
      <c r="N145" s="21">
        <v>0</v>
      </c>
      <c r="O145" s="21">
        <v>0</v>
      </c>
      <c r="P145" s="21">
        <v>0</v>
      </c>
      <c r="Q145" s="21">
        <v>0</v>
      </c>
      <c r="R145" s="21">
        <v>0</v>
      </c>
      <c r="S145" s="21">
        <v>0</v>
      </c>
      <c r="T145" s="21">
        <v>0</v>
      </c>
      <c r="U145" s="21">
        <v>0</v>
      </c>
      <c r="V145" s="21">
        <v>0</v>
      </c>
      <c r="W145" s="21">
        <v>0</v>
      </c>
      <c r="X145" s="21">
        <v>0</v>
      </c>
      <c r="Y145" s="21">
        <v>0</v>
      </c>
      <c r="Z145" s="21">
        <v>0</v>
      </c>
      <c r="AA145" s="21">
        <v>0</v>
      </c>
      <c r="AB145" s="21">
        <v>0</v>
      </c>
      <c r="AC145" s="21">
        <v>0</v>
      </c>
      <c r="AD145" s="21">
        <v>0</v>
      </c>
      <c r="AE145" s="21">
        <v>0</v>
      </c>
      <c r="AF145" s="21">
        <v>0</v>
      </c>
      <c r="AG145" s="21">
        <v>0</v>
      </c>
      <c r="AH145" s="21">
        <v>0</v>
      </c>
      <c r="AI145" s="21">
        <v>0</v>
      </c>
      <c r="AJ145" s="21">
        <v>0</v>
      </c>
      <c r="AK145" s="21">
        <v>0</v>
      </c>
      <c r="AL145" s="21">
        <v>0</v>
      </c>
      <c r="AM145" s="21">
        <v>0</v>
      </c>
      <c r="AN145" s="21">
        <v>0</v>
      </c>
      <c r="AO145" s="21">
        <v>0</v>
      </c>
      <c r="AP145" s="21">
        <v>0</v>
      </c>
      <c r="AQ145" s="21">
        <v>0</v>
      </c>
      <c r="AR145" s="21">
        <v>0</v>
      </c>
      <c r="AS145" s="21">
        <v>0</v>
      </c>
      <c r="AT145" s="21">
        <v>0</v>
      </c>
      <c r="AU145" s="21">
        <v>0</v>
      </c>
      <c r="AV145" s="21">
        <v>0</v>
      </c>
      <c r="AW145" s="21">
        <v>0</v>
      </c>
      <c r="AX145" s="21">
        <v>0</v>
      </c>
      <c r="AY145" s="21">
        <v>0</v>
      </c>
      <c r="AZ145" s="21">
        <v>0</v>
      </c>
      <c r="BA145" s="21">
        <v>0</v>
      </c>
      <c r="BB145" s="21">
        <v>0</v>
      </c>
      <c r="BC145" s="21">
        <v>0</v>
      </c>
      <c r="BD145" s="21">
        <v>0</v>
      </c>
      <c r="BE145" s="21">
        <v>0</v>
      </c>
      <c r="BF145" s="21">
        <v>0</v>
      </c>
      <c r="BG145" s="21">
        <v>0</v>
      </c>
      <c r="BH145" s="21">
        <v>0</v>
      </c>
      <c r="BI145" s="21">
        <v>0</v>
      </c>
      <c r="BJ145" s="21">
        <v>0</v>
      </c>
      <c r="BK145" s="21">
        <v>0</v>
      </c>
    </row>
    <row r="146" spans="1:63" x14ac:dyDescent="0.25">
      <c r="A146" s="31"/>
      <c r="B146" s="22" t="str">
        <f>Titles!$B$16</f>
        <v>Placeholder 2</v>
      </c>
      <c r="C146" s="21">
        <v>0</v>
      </c>
      <c r="D146" s="21">
        <v>0</v>
      </c>
      <c r="E146" s="21">
        <v>0</v>
      </c>
      <c r="F146" s="21">
        <v>0</v>
      </c>
      <c r="G146" s="21">
        <v>0</v>
      </c>
      <c r="H146" s="21">
        <v>0</v>
      </c>
      <c r="I146" s="21">
        <v>0</v>
      </c>
      <c r="J146" s="21">
        <v>0</v>
      </c>
      <c r="K146" s="21">
        <v>0</v>
      </c>
      <c r="L146" s="21">
        <v>0</v>
      </c>
      <c r="M146" s="21">
        <v>0</v>
      </c>
      <c r="N146" s="21">
        <v>0</v>
      </c>
      <c r="O146" s="21">
        <v>0</v>
      </c>
      <c r="P146" s="21">
        <v>0</v>
      </c>
      <c r="Q146" s="21">
        <v>0</v>
      </c>
      <c r="R146" s="21">
        <v>0</v>
      </c>
      <c r="S146" s="21">
        <v>0</v>
      </c>
      <c r="T146" s="21">
        <v>0</v>
      </c>
      <c r="U146" s="21">
        <v>0</v>
      </c>
      <c r="V146" s="21">
        <v>0</v>
      </c>
      <c r="W146" s="21">
        <v>0</v>
      </c>
      <c r="X146" s="21">
        <v>0</v>
      </c>
      <c r="Y146" s="21">
        <v>0</v>
      </c>
      <c r="Z146" s="21">
        <v>0</v>
      </c>
      <c r="AA146" s="21">
        <v>0</v>
      </c>
      <c r="AB146" s="21">
        <v>0</v>
      </c>
      <c r="AC146" s="21">
        <v>0</v>
      </c>
      <c r="AD146" s="21">
        <v>0</v>
      </c>
      <c r="AE146" s="21">
        <v>0</v>
      </c>
      <c r="AF146" s="21">
        <v>0</v>
      </c>
      <c r="AG146" s="21">
        <v>0</v>
      </c>
      <c r="AH146" s="21">
        <v>0</v>
      </c>
      <c r="AI146" s="21">
        <v>0</v>
      </c>
      <c r="AJ146" s="21">
        <v>0</v>
      </c>
      <c r="AK146" s="21">
        <v>0</v>
      </c>
      <c r="AL146" s="21">
        <v>0</v>
      </c>
      <c r="AM146" s="21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1">
        <v>0</v>
      </c>
      <c r="AU146" s="21">
        <v>0</v>
      </c>
      <c r="AV146" s="21">
        <v>0</v>
      </c>
      <c r="AW146" s="21">
        <v>0</v>
      </c>
      <c r="AX146" s="21">
        <v>0</v>
      </c>
      <c r="AY146" s="21">
        <v>0</v>
      </c>
      <c r="AZ146" s="21">
        <v>0</v>
      </c>
      <c r="BA146" s="21">
        <v>0</v>
      </c>
      <c r="BB146" s="21">
        <v>0</v>
      </c>
      <c r="BC146" s="21">
        <v>0</v>
      </c>
      <c r="BD146" s="21">
        <v>0</v>
      </c>
      <c r="BE146" s="21">
        <v>0</v>
      </c>
      <c r="BF146" s="21">
        <v>0</v>
      </c>
      <c r="BG146" s="21">
        <v>0</v>
      </c>
      <c r="BH146" s="21">
        <v>0</v>
      </c>
      <c r="BI146" s="21">
        <v>0</v>
      </c>
      <c r="BJ146" s="21">
        <v>0</v>
      </c>
      <c r="BK146" s="21">
        <v>0</v>
      </c>
    </row>
    <row r="147" spans="1:63" x14ac:dyDescent="0.25">
      <c r="A147" s="31"/>
      <c r="B147" s="22" t="str">
        <f>Titles!$B$17</f>
        <v>Placeholder 3</v>
      </c>
      <c r="C147" s="21">
        <v>0</v>
      </c>
      <c r="D147" s="21">
        <v>0</v>
      </c>
      <c r="E147" s="21">
        <v>0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0</v>
      </c>
      <c r="X147" s="21">
        <v>0</v>
      </c>
      <c r="Y147" s="21">
        <v>0</v>
      </c>
      <c r="Z147" s="21">
        <v>0</v>
      </c>
      <c r="AA147" s="21">
        <v>0</v>
      </c>
      <c r="AB147" s="21">
        <v>0</v>
      </c>
      <c r="AC147" s="21">
        <v>0</v>
      </c>
      <c r="AD147" s="21">
        <v>0</v>
      </c>
      <c r="AE147" s="21">
        <v>0</v>
      </c>
      <c r="AF147" s="21">
        <v>0</v>
      </c>
      <c r="AG147" s="21">
        <v>0</v>
      </c>
      <c r="AH147" s="21">
        <v>0</v>
      </c>
      <c r="AI147" s="21">
        <v>0</v>
      </c>
      <c r="AJ147" s="21">
        <v>0</v>
      </c>
      <c r="AK147" s="21">
        <v>0</v>
      </c>
      <c r="AL147" s="21">
        <v>0</v>
      </c>
      <c r="AM147" s="21">
        <v>0</v>
      </c>
      <c r="AN147" s="21">
        <v>0</v>
      </c>
      <c r="AO147" s="21">
        <v>0</v>
      </c>
      <c r="AP147" s="21">
        <v>0</v>
      </c>
      <c r="AQ147" s="21">
        <v>0</v>
      </c>
      <c r="AR147" s="21">
        <v>0</v>
      </c>
      <c r="AS147" s="21">
        <v>0</v>
      </c>
      <c r="AT147" s="21">
        <v>0</v>
      </c>
      <c r="AU147" s="21">
        <v>0</v>
      </c>
      <c r="AV147" s="21">
        <v>0</v>
      </c>
      <c r="AW147" s="21">
        <v>0</v>
      </c>
      <c r="AX147" s="21">
        <v>0</v>
      </c>
      <c r="AY147" s="21">
        <v>0</v>
      </c>
      <c r="AZ147" s="21">
        <v>0</v>
      </c>
      <c r="BA147" s="21">
        <v>0</v>
      </c>
      <c r="BB147" s="21">
        <v>0</v>
      </c>
      <c r="BC147" s="21">
        <v>0</v>
      </c>
      <c r="BD147" s="21">
        <v>0</v>
      </c>
      <c r="BE147" s="21">
        <v>0</v>
      </c>
      <c r="BF147" s="21">
        <v>0</v>
      </c>
      <c r="BG147" s="21">
        <v>0</v>
      </c>
      <c r="BH147" s="21">
        <v>0</v>
      </c>
      <c r="BI147" s="21">
        <v>0</v>
      </c>
      <c r="BJ147" s="21">
        <v>0</v>
      </c>
      <c r="BK147" s="21">
        <v>0</v>
      </c>
    </row>
    <row r="148" spans="1:63" x14ac:dyDescent="0.25">
      <c r="A148" s="31"/>
      <c r="B148" s="22" t="str">
        <f>Titles!$B$18</f>
        <v>Placeholder 4</v>
      </c>
      <c r="C148" s="21">
        <v>0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1">
        <v>0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1">
        <v>0</v>
      </c>
      <c r="X148" s="21">
        <v>0</v>
      </c>
      <c r="Y148" s="21">
        <v>0</v>
      </c>
      <c r="Z148" s="21">
        <v>0</v>
      </c>
      <c r="AA148" s="21">
        <v>0</v>
      </c>
      <c r="AB148" s="21">
        <v>0</v>
      </c>
      <c r="AC148" s="21">
        <v>0</v>
      </c>
      <c r="AD148" s="21">
        <v>0</v>
      </c>
      <c r="AE148" s="21">
        <v>0</v>
      </c>
      <c r="AF148" s="21">
        <v>0</v>
      </c>
      <c r="AG148" s="21">
        <v>0</v>
      </c>
      <c r="AH148" s="21">
        <v>0</v>
      </c>
      <c r="AI148" s="21">
        <v>0</v>
      </c>
      <c r="AJ148" s="21">
        <v>0</v>
      </c>
      <c r="AK148" s="21">
        <v>0</v>
      </c>
      <c r="AL148" s="21">
        <v>0</v>
      </c>
      <c r="AM148" s="21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1">
        <v>0</v>
      </c>
      <c r="AV148" s="21">
        <v>0</v>
      </c>
      <c r="AW148" s="21">
        <v>0</v>
      </c>
      <c r="AX148" s="21">
        <v>0</v>
      </c>
      <c r="AY148" s="21">
        <v>0</v>
      </c>
      <c r="AZ148" s="21">
        <v>0</v>
      </c>
      <c r="BA148" s="21">
        <v>0</v>
      </c>
      <c r="BB148" s="21">
        <v>0</v>
      </c>
      <c r="BC148" s="21">
        <v>0</v>
      </c>
      <c r="BD148" s="21">
        <v>0</v>
      </c>
      <c r="BE148" s="21">
        <v>0</v>
      </c>
      <c r="BF148" s="21">
        <v>0</v>
      </c>
      <c r="BG148" s="21">
        <v>0</v>
      </c>
      <c r="BH148" s="21">
        <v>0</v>
      </c>
      <c r="BI148" s="21">
        <v>0</v>
      </c>
      <c r="BJ148" s="21">
        <v>0</v>
      </c>
      <c r="BK148" s="21">
        <v>0</v>
      </c>
    </row>
    <row r="149" spans="1:63" x14ac:dyDescent="0.25">
      <c r="A149" s="31"/>
      <c r="B149" s="22" t="str">
        <f>Titles!$B$19</f>
        <v>Placeholder 5</v>
      </c>
      <c r="C149" s="21">
        <v>0</v>
      </c>
      <c r="D149" s="21">
        <v>0</v>
      </c>
      <c r="E149" s="21">
        <v>0</v>
      </c>
      <c r="F149" s="21">
        <v>0</v>
      </c>
      <c r="G149" s="21">
        <v>0</v>
      </c>
      <c r="H149" s="21">
        <v>0</v>
      </c>
      <c r="I149" s="21">
        <v>0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0</v>
      </c>
      <c r="X149" s="21">
        <v>0</v>
      </c>
      <c r="Y149" s="21">
        <v>0</v>
      </c>
      <c r="Z149" s="21">
        <v>0</v>
      </c>
      <c r="AA149" s="21">
        <v>0</v>
      </c>
      <c r="AB149" s="21">
        <v>0</v>
      </c>
      <c r="AC149" s="21">
        <v>0</v>
      </c>
      <c r="AD149" s="21">
        <v>0</v>
      </c>
      <c r="AE149" s="21">
        <v>0</v>
      </c>
      <c r="AF149" s="21">
        <v>0</v>
      </c>
      <c r="AG149" s="21">
        <v>0</v>
      </c>
      <c r="AH149" s="21">
        <v>0</v>
      </c>
      <c r="AI149" s="21">
        <v>0</v>
      </c>
      <c r="AJ149" s="21">
        <v>0</v>
      </c>
      <c r="AK149" s="21">
        <v>0</v>
      </c>
      <c r="AL149" s="21">
        <v>0</v>
      </c>
      <c r="AM149" s="21">
        <v>0</v>
      </c>
      <c r="AN149" s="21">
        <v>0</v>
      </c>
      <c r="AO149" s="21">
        <v>0</v>
      </c>
      <c r="AP149" s="21">
        <v>0</v>
      </c>
      <c r="AQ149" s="21">
        <v>0</v>
      </c>
      <c r="AR149" s="21">
        <v>0</v>
      </c>
      <c r="AS149" s="21">
        <v>0</v>
      </c>
      <c r="AT149" s="21">
        <v>0</v>
      </c>
      <c r="AU149" s="21">
        <v>0</v>
      </c>
      <c r="AV149" s="21">
        <v>0</v>
      </c>
      <c r="AW149" s="21">
        <v>0</v>
      </c>
      <c r="AX149" s="21">
        <v>0</v>
      </c>
      <c r="AY149" s="21">
        <v>0</v>
      </c>
      <c r="AZ149" s="21">
        <v>0</v>
      </c>
      <c r="BA149" s="21">
        <v>0</v>
      </c>
      <c r="BB149" s="21">
        <v>0</v>
      </c>
      <c r="BC149" s="21">
        <v>0</v>
      </c>
      <c r="BD149" s="21">
        <v>0</v>
      </c>
      <c r="BE149" s="21">
        <v>0</v>
      </c>
      <c r="BF149" s="21">
        <v>0</v>
      </c>
      <c r="BG149" s="21">
        <v>0</v>
      </c>
      <c r="BH149" s="21">
        <v>0</v>
      </c>
      <c r="BI149" s="21">
        <v>0</v>
      </c>
      <c r="BJ149" s="21">
        <v>0</v>
      </c>
      <c r="BK149" s="21">
        <v>0</v>
      </c>
    </row>
    <row r="150" spans="1:63" x14ac:dyDescent="0.25">
      <c r="A150" s="31"/>
      <c r="B150" s="22" t="str">
        <f>Titles!$B$20</f>
        <v>Placeholder 6</v>
      </c>
      <c r="C150" s="21">
        <v>0</v>
      </c>
      <c r="D150" s="21">
        <v>0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1">
        <v>0</v>
      </c>
      <c r="O150" s="21">
        <v>0</v>
      </c>
      <c r="P150" s="21">
        <v>0</v>
      </c>
      <c r="Q150" s="21">
        <v>0</v>
      </c>
      <c r="R150" s="21">
        <v>0</v>
      </c>
      <c r="S150" s="21">
        <v>0</v>
      </c>
      <c r="T150" s="21">
        <v>0</v>
      </c>
      <c r="U150" s="21">
        <v>0</v>
      </c>
      <c r="V150" s="21">
        <v>0</v>
      </c>
      <c r="W150" s="21">
        <v>0</v>
      </c>
      <c r="X150" s="21">
        <v>0</v>
      </c>
      <c r="Y150" s="21">
        <v>0</v>
      </c>
      <c r="Z150" s="21">
        <v>0</v>
      </c>
      <c r="AA150" s="21">
        <v>0</v>
      </c>
      <c r="AB150" s="21">
        <v>0</v>
      </c>
      <c r="AC150" s="21">
        <v>0</v>
      </c>
      <c r="AD150" s="21">
        <v>0</v>
      </c>
      <c r="AE150" s="21">
        <v>0</v>
      </c>
      <c r="AF150" s="21">
        <v>0</v>
      </c>
      <c r="AG150" s="21">
        <v>0</v>
      </c>
      <c r="AH150" s="21">
        <v>0</v>
      </c>
      <c r="AI150" s="21">
        <v>0</v>
      </c>
      <c r="AJ150" s="21">
        <v>0</v>
      </c>
      <c r="AK150" s="21">
        <v>0</v>
      </c>
      <c r="AL150" s="21">
        <v>0</v>
      </c>
      <c r="AM150" s="21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1">
        <v>0</v>
      </c>
      <c r="AU150" s="21">
        <v>0</v>
      </c>
      <c r="AV150" s="21">
        <v>0</v>
      </c>
      <c r="AW150" s="21">
        <v>0</v>
      </c>
      <c r="AX150" s="21">
        <v>0</v>
      </c>
      <c r="AY150" s="21">
        <v>0</v>
      </c>
      <c r="AZ150" s="21">
        <v>0</v>
      </c>
      <c r="BA150" s="21">
        <v>0</v>
      </c>
      <c r="BB150" s="21">
        <v>0</v>
      </c>
      <c r="BC150" s="21">
        <v>0</v>
      </c>
      <c r="BD150" s="21">
        <v>0</v>
      </c>
      <c r="BE150" s="21">
        <v>0</v>
      </c>
      <c r="BF150" s="21">
        <v>0</v>
      </c>
      <c r="BG150" s="21">
        <v>0</v>
      </c>
      <c r="BH150" s="21">
        <v>0</v>
      </c>
      <c r="BI150" s="21">
        <v>0</v>
      </c>
      <c r="BJ150" s="21">
        <v>0</v>
      </c>
      <c r="BK150" s="21">
        <v>0</v>
      </c>
    </row>
    <row r="151" spans="1:63" x14ac:dyDescent="0.25">
      <c r="A151" s="31"/>
      <c r="B151" s="22" t="str">
        <f>Titles!$B$21</f>
        <v>Placeholder 7</v>
      </c>
      <c r="C151" s="21">
        <v>0</v>
      </c>
      <c r="D151" s="21">
        <v>0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  <c r="N151" s="21">
        <v>0</v>
      </c>
      <c r="O151" s="21">
        <v>0</v>
      </c>
      <c r="P151" s="21">
        <v>0</v>
      </c>
      <c r="Q151" s="21">
        <v>0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0</v>
      </c>
      <c r="X151" s="21">
        <v>0</v>
      </c>
      <c r="Y151" s="21">
        <v>0</v>
      </c>
      <c r="Z151" s="21">
        <v>0</v>
      </c>
      <c r="AA151" s="21">
        <v>0</v>
      </c>
      <c r="AB151" s="21">
        <v>0</v>
      </c>
      <c r="AC151" s="21">
        <v>0</v>
      </c>
      <c r="AD151" s="21">
        <v>0</v>
      </c>
      <c r="AE151" s="21">
        <v>0</v>
      </c>
      <c r="AF151" s="21">
        <v>0</v>
      </c>
      <c r="AG151" s="21">
        <v>0</v>
      </c>
      <c r="AH151" s="21">
        <v>0</v>
      </c>
      <c r="AI151" s="21">
        <v>0</v>
      </c>
      <c r="AJ151" s="21">
        <v>0</v>
      </c>
      <c r="AK151" s="21">
        <v>0</v>
      </c>
      <c r="AL151" s="21">
        <v>0</v>
      </c>
      <c r="AM151" s="21">
        <v>0</v>
      </c>
      <c r="AN151" s="21">
        <v>0</v>
      </c>
      <c r="AO151" s="21">
        <v>0</v>
      </c>
      <c r="AP151" s="21">
        <v>0</v>
      </c>
      <c r="AQ151" s="21">
        <v>0</v>
      </c>
      <c r="AR151" s="21">
        <v>0</v>
      </c>
      <c r="AS151" s="21">
        <v>0</v>
      </c>
      <c r="AT151" s="21">
        <v>0</v>
      </c>
      <c r="AU151" s="21">
        <v>0</v>
      </c>
      <c r="AV151" s="21">
        <v>0</v>
      </c>
      <c r="AW151" s="21">
        <v>0</v>
      </c>
      <c r="AX151" s="21">
        <v>0</v>
      </c>
      <c r="AY151" s="21">
        <v>0</v>
      </c>
      <c r="AZ151" s="21">
        <v>0</v>
      </c>
      <c r="BA151" s="21">
        <v>0</v>
      </c>
      <c r="BB151" s="21">
        <v>0</v>
      </c>
      <c r="BC151" s="21">
        <v>0</v>
      </c>
      <c r="BD151" s="21">
        <v>0</v>
      </c>
      <c r="BE151" s="21">
        <v>0</v>
      </c>
      <c r="BF151" s="21">
        <v>0</v>
      </c>
      <c r="BG151" s="21">
        <v>0</v>
      </c>
      <c r="BH151" s="21">
        <v>0</v>
      </c>
      <c r="BI151" s="21">
        <v>0</v>
      </c>
      <c r="BJ151" s="21">
        <v>0</v>
      </c>
      <c r="BK151" s="21">
        <v>0</v>
      </c>
    </row>
    <row r="152" spans="1:63" x14ac:dyDescent="0.25">
      <c r="A152" s="31">
        <v>8</v>
      </c>
      <c r="B152" s="24" t="str">
        <f>VLOOKUP(A152,Titles!$C$1:$D$71,2)</f>
        <v>IT</v>
      </c>
      <c r="C152" s="21">
        <v>2000</v>
      </c>
      <c r="D152" s="21">
        <v>2001</v>
      </c>
      <c r="E152" s="21">
        <v>2002</v>
      </c>
      <c r="F152" s="21">
        <v>2003</v>
      </c>
      <c r="G152" s="21">
        <v>2004</v>
      </c>
      <c r="H152" s="21">
        <v>2005</v>
      </c>
      <c r="I152" s="21">
        <v>2006</v>
      </c>
      <c r="J152" s="21">
        <v>2007</v>
      </c>
      <c r="K152" s="21">
        <v>2008</v>
      </c>
      <c r="L152" s="21">
        <v>2009</v>
      </c>
      <c r="M152" s="21">
        <v>2010</v>
      </c>
      <c r="N152" s="21">
        <v>2011</v>
      </c>
      <c r="O152" s="21">
        <v>2012</v>
      </c>
      <c r="P152" s="21">
        <v>2013</v>
      </c>
      <c r="Q152" s="21">
        <v>2014</v>
      </c>
      <c r="R152" s="21">
        <v>2015</v>
      </c>
      <c r="S152" s="21">
        <v>2016</v>
      </c>
      <c r="T152" s="21">
        <v>2017</v>
      </c>
      <c r="U152" s="21">
        <v>2018</v>
      </c>
      <c r="V152" s="21">
        <v>2019</v>
      </c>
      <c r="W152" s="21">
        <v>2020</v>
      </c>
      <c r="X152" s="21">
        <v>2021</v>
      </c>
      <c r="Y152" s="21">
        <v>2022</v>
      </c>
      <c r="Z152" s="21">
        <v>2023</v>
      </c>
      <c r="AA152" s="21">
        <v>2024</v>
      </c>
      <c r="AB152" s="21">
        <v>2025</v>
      </c>
      <c r="AC152" s="21">
        <v>2026</v>
      </c>
      <c r="AD152" s="21">
        <v>2027</v>
      </c>
      <c r="AE152" s="21">
        <v>2028</v>
      </c>
      <c r="AF152" s="21">
        <v>2029</v>
      </c>
      <c r="AG152" s="21">
        <v>2030</v>
      </c>
      <c r="AH152" s="21">
        <v>2031</v>
      </c>
      <c r="AI152" s="21">
        <v>2032</v>
      </c>
      <c r="AJ152" s="21">
        <v>2033</v>
      </c>
      <c r="AK152" s="21">
        <v>2034</v>
      </c>
      <c r="AL152" s="21">
        <v>2035</v>
      </c>
      <c r="AM152" s="21">
        <v>2036</v>
      </c>
      <c r="AN152" s="21">
        <v>2037</v>
      </c>
      <c r="AO152" s="21">
        <v>2038</v>
      </c>
      <c r="AP152" s="21">
        <v>2039</v>
      </c>
      <c r="AQ152" s="21">
        <v>2040</v>
      </c>
      <c r="AR152" s="21">
        <v>2041</v>
      </c>
      <c r="AS152" s="21">
        <v>2042</v>
      </c>
      <c r="AT152" s="21">
        <v>2043</v>
      </c>
      <c r="AU152" s="21">
        <v>2044</v>
      </c>
      <c r="AV152" s="21">
        <v>2045</v>
      </c>
      <c r="AW152" s="21">
        <v>2046</v>
      </c>
      <c r="AX152" s="21">
        <v>2047</v>
      </c>
      <c r="AY152" s="21">
        <v>2048</v>
      </c>
      <c r="AZ152" s="21">
        <v>2049</v>
      </c>
      <c r="BA152" s="21">
        <v>2050</v>
      </c>
      <c r="BB152" s="21">
        <v>2051</v>
      </c>
      <c r="BC152" s="21">
        <v>2052</v>
      </c>
      <c r="BD152" s="21">
        <v>2053</v>
      </c>
      <c r="BE152" s="21">
        <v>2054</v>
      </c>
      <c r="BF152" s="21">
        <v>2055</v>
      </c>
      <c r="BG152" s="21">
        <v>2056</v>
      </c>
      <c r="BH152" s="21">
        <v>2057</v>
      </c>
      <c r="BI152" s="21">
        <v>2058</v>
      </c>
      <c r="BJ152" s="21">
        <v>2059</v>
      </c>
      <c r="BK152" s="21">
        <v>2060</v>
      </c>
    </row>
    <row r="153" spans="1:63" x14ac:dyDescent="0.25">
      <c r="A153" s="31"/>
      <c r="B153" s="22" t="str">
        <f>Titles!$B$2</f>
        <v>Indirect Heating Coal</v>
      </c>
      <c r="C153" s="21">
        <v>0</v>
      </c>
      <c r="D153" s="21">
        <v>0</v>
      </c>
      <c r="E153" s="21">
        <v>0</v>
      </c>
      <c r="F153" s="21">
        <v>0</v>
      </c>
      <c r="G153" s="21">
        <v>0</v>
      </c>
      <c r="H153" s="21">
        <v>0</v>
      </c>
      <c r="I153" s="21">
        <v>0</v>
      </c>
      <c r="J153" s="21">
        <v>0</v>
      </c>
      <c r="K153" s="21">
        <v>0</v>
      </c>
      <c r="L153" s="21">
        <v>0</v>
      </c>
      <c r="M153" s="21">
        <v>0</v>
      </c>
      <c r="N153" s="21">
        <v>0</v>
      </c>
      <c r="O153" s="21">
        <v>0</v>
      </c>
      <c r="P153" s="21">
        <v>0</v>
      </c>
      <c r="Q153" s="21">
        <v>0</v>
      </c>
      <c r="R153" s="21">
        <v>0</v>
      </c>
      <c r="S153" s="21">
        <v>0</v>
      </c>
      <c r="T153" s="21">
        <v>0</v>
      </c>
      <c r="U153" s="21">
        <v>0</v>
      </c>
      <c r="V153" s="21">
        <v>0</v>
      </c>
      <c r="W153" s="21">
        <v>0</v>
      </c>
      <c r="X153" s="21">
        <v>0</v>
      </c>
      <c r="Y153" s="21">
        <v>0</v>
      </c>
      <c r="Z153" s="21">
        <v>0</v>
      </c>
      <c r="AA153" s="21">
        <v>0</v>
      </c>
      <c r="AB153" s="21">
        <v>0</v>
      </c>
      <c r="AC153" s="21">
        <v>0</v>
      </c>
      <c r="AD153" s="21">
        <v>0</v>
      </c>
      <c r="AE153" s="21">
        <v>0</v>
      </c>
      <c r="AF153" s="21">
        <v>0</v>
      </c>
      <c r="AG153" s="21">
        <v>0</v>
      </c>
      <c r="AH153" s="21">
        <v>0</v>
      </c>
      <c r="AI153" s="21">
        <v>0</v>
      </c>
      <c r="AJ153" s="21">
        <v>0</v>
      </c>
      <c r="AK153" s="21">
        <v>0</v>
      </c>
      <c r="AL153" s="21">
        <v>0</v>
      </c>
      <c r="AM153" s="21">
        <v>0</v>
      </c>
      <c r="AN153" s="21">
        <v>0</v>
      </c>
      <c r="AO153" s="21">
        <v>0</v>
      </c>
      <c r="AP153" s="21">
        <v>0</v>
      </c>
      <c r="AQ153" s="21">
        <v>0</v>
      </c>
      <c r="AR153" s="21">
        <v>0</v>
      </c>
      <c r="AS153" s="21">
        <v>0</v>
      </c>
      <c r="AT153" s="21">
        <v>0</v>
      </c>
      <c r="AU153" s="21">
        <v>0</v>
      </c>
      <c r="AV153" s="21">
        <v>0</v>
      </c>
      <c r="AW153" s="21">
        <v>0</v>
      </c>
      <c r="AX153" s="21">
        <v>0</v>
      </c>
      <c r="AY153" s="21">
        <v>0</v>
      </c>
      <c r="AZ153" s="21">
        <v>0</v>
      </c>
      <c r="BA153" s="21">
        <v>0</v>
      </c>
      <c r="BB153" s="21">
        <v>0</v>
      </c>
      <c r="BC153" s="21">
        <v>0</v>
      </c>
      <c r="BD153" s="21">
        <v>0</v>
      </c>
      <c r="BE153" s="21">
        <v>0</v>
      </c>
      <c r="BF153" s="21">
        <v>0</v>
      </c>
      <c r="BG153" s="21">
        <v>0</v>
      </c>
      <c r="BH153" s="21">
        <v>0</v>
      </c>
      <c r="BI153" s="21">
        <v>0</v>
      </c>
      <c r="BJ153" s="21">
        <v>0</v>
      </c>
      <c r="BK153" s="21">
        <v>0</v>
      </c>
    </row>
    <row r="154" spans="1:63" x14ac:dyDescent="0.25">
      <c r="A154" s="31"/>
      <c r="B154" s="22" t="str">
        <f>Titles!$B$3</f>
        <v>Indirect Heating Oil</v>
      </c>
      <c r="C154" s="21">
        <v>0</v>
      </c>
      <c r="D154" s="21">
        <v>0</v>
      </c>
      <c r="E154" s="21">
        <v>0</v>
      </c>
      <c r="F154" s="21">
        <v>0</v>
      </c>
      <c r="G154" s="21">
        <v>0</v>
      </c>
      <c r="H154" s="21">
        <v>0</v>
      </c>
      <c r="I154" s="21">
        <v>0</v>
      </c>
      <c r="J154" s="21">
        <v>0</v>
      </c>
      <c r="K154" s="21">
        <v>0</v>
      </c>
      <c r="L154" s="21">
        <v>0</v>
      </c>
      <c r="M154" s="21">
        <v>0</v>
      </c>
      <c r="N154" s="21">
        <v>0</v>
      </c>
      <c r="O154" s="21">
        <v>0</v>
      </c>
      <c r="P154" s="21">
        <v>0</v>
      </c>
      <c r="Q154" s="21">
        <v>0</v>
      </c>
      <c r="R154" s="21">
        <v>0</v>
      </c>
      <c r="S154" s="21">
        <v>0</v>
      </c>
      <c r="T154" s="21">
        <v>0</v>
      </c>
      <c r="U154" s="21">
        <v>0</v>
      </c>
      <c r="V154" s="21">
        <v>0</v>
      </c>
      <c r="W154" s="21">
        <v>0</v>
      </c>
      <c r="X154" s="21">
        <v>0</v>
      </c>
      <c r="Y154" s="21">
        <v>0</v>
      </c>
      <c r="Z154" s="21">
        <v>0</v>
      </c>
      <c r="AA154" s="21">
        <v>0</v>
      </c>
      <c r="AB154" s="21">
        <v>0</v>
      </c>
      <c r="AC154" s="21">
        <v>0</v>
      </c>
      <c r="AD154" s="21">
        <v>0</v>
      </c>
      <c r="AE154" s="21">
        <v>0</v>
      </c>
      <c r="AF154" s="21">
        <v>0</v>
      </c>
      <c r="AG154" s="21">
        <v>0</v>
      </c>
      <c r="AH154" s="21">
        <v>0</v>
      </c>
      <c r="AI154" s="21">
        <v>0</v>
      </c>
      <c r="AJ154" s="21">
        <v>0</v>
      </c>
      <c r="AK154" s="21">
        <v>0</v>
      </c>
      <c r="AL154" s="21">
        <v>0</v>
      </c>
      <c r="AM154" s="21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1">
        <v>0</v>
      </c>
      <c r="AU154" s="21">
        <v>0</v>
      </c>
      <c r="AV154" s="21">
        <v>0</v>
      </c>
      <c r="AW154" s="21">
        <v>0</v>
      </c>
      <c r="AX154" s="21">
        <v>0</v>
      </c>
      <c r="AY154" s="21">
        <v>0</v>
      </c>
      <c r="AZ154" s="21">
        <v>0</v>
      </c>
      <c r="BA154" s="21">
        <v>0</v>
      </c>
      <c r="BB154" s="21">
        <v>0</v>
      </c>
      <c r="BC154" s="21">
        <v>0</v>
      </c>
      <c r="BD154" s="21">
        <v>0</v>
      </c>
      <c r="BE154" s="21">
        <v>0</v>
      </c>
      <c r="BF154" s="21">
        <v>0</v>
      </c>
      <c r="BG154" s="21">
        <v>0</v>
      </c>
      <c r="BH154" s="21">
        <v>0</v>
      </c>
      <c r="BI154" s="21">
        <v>0</v>
      </c>
      <c r="BJ154" s="21">
        <v>0</v>
      </c>
      <c r="BK154" s="21">
        <v>0</v>
      </c>
    </row>
    <row r="155" spans="1:63" x14ac:dyDescent="0.25">
      <c r="A155" s="31"/>
      <c r="B155" s="22" t="str">
        <f>Titles!$B$4</f>
        <v>Indirect Heating Gas</v>
      </c>
      <c r="C155" s="21">
        <v>0</v>
      </c>
      <c r="D155" s="21">
        <v>0</v>
      </c>
      <c r="E155" s="21">
        <v>0</v>
      </c>
      <c r="F155" s="21">
        <v>0</v>
      </c>
      <c r="G155" s="21">
        <v>0</v>
      </c>
      <c r="H155" s="21">
        <v>0</v>
      </c>
      <c r="I155" s="21">
        <v>0</v>
      </c>
      <c r="J155" s="21">
        <v>0</v>
      </c>
      <c r="K155" s="21">
        <v>0</v>
      </c>
      <c r="L155" s="21">
        <v>0</v>
      </c>
      <c r="M155" s="21">
        <v>0</v>
      </c>
      <c r="N155" s="21">
        <v>0</v>
      </c>
      <c r="O155" s="21">
        <v>0</v>
      </c>
      <c r="P155" s="21">
        <v>0</v>
      </c>
      <c r="Q155" s="21">
        <v>0</v>
      </c>
      <c r="R155" s="21">
        <v>0</v>
      </c>
      <c r="S155" s="21">
        <v>0</v>
      </c>
      <c r="T155" s="21">
        <v>0</v>
      </c>
      <c r="U155" s="21">
        <v>0</v>
      </c>
      <c r="V155" s="21">
        <v>0</v>
      </c>
      <c r="W155" s="21">
        <v>0</v>
      </c>
      <c r="X155" s="21">
        <v>0</v>
      </c>
      <c r="Y155" s="21">
        <v>0</v>
      </c>
      <c r="Z155" s="21">
        <v>0</v>
      </c>
      <c r="AA155" s="21">
        <v>0</v>
      </c>
      <c r="AB155" s="21">
        <v>0</v>
      </c>
      <c r="AC155" s="21">
        <v>0</v>
      </c>
      <c r="AD155" s="21">
        <v>0</v>
      </c>
      <c r="AE155" s="21">
        <v>0</v>
      </c>
      <c r="AF155" s="21">
        <v>0</v>
      </c>
      <c r="AG155" s="21">
        <v>0</v>
      </c>
      <c r="AH155" s="21">
        <v>0</v>
      </c>
      <c r="AI155" s="21">
        <v>0</v>
      </c>
      <c r="AJ155" s="21">
        <v>0</v>
      </c>
      <c r="AK155" s="21">
        <v>0</v>
      </c>
      <c r="AL155" s="21">
        <v>0</v>
      </c>
      <c r="AM155" s="21">
        <v>0</v>
      </c>
      <c r="AN155" s="21">
        <v>0</v>
      </c>
      <c r="AO155" s="21">
        <v>0</v>
      </c>
      <c r="AP155" s="21">
        <v>0</v>
      </c>
      <c r="AQ155" s="21">
        <v>0</v>
      </c>
      <c r="AR155" s="21">
        <v>0</v>
      </c>
      <c r="AS155" s="21">
        <v>0</v>
      </c>
      <c r="AT155" s="21">
        <v>0</v>
      </c>
      <c r="AU155" s="21">
        <v>0</v>
      </c>
      <c r="AV155" s="21">
        <v>0</v>
      </c>
      <c r="AW155" s="21">
        <v>0</v>
      </c>
      <c r="AX155" s="21">
        <v>0</v>
      </c>
      <c r="AY155" s="21">
        <v>0</v>
      </c>
      <c r="AZ155" s="21">
        <v>0</v>
      </c>
      <c r="BA155" s="21">
        <v>0</v>
      </c>
      <c r="BB155" s="21">
        <v>0</v>
      </c>
      <c r="BC155" s="21">
        <v>0</v>
      </c>
      <c r="BD155" s="21">
        <v>0</v>
      </c>
      <c r="BE155" s="21">
        <v>0</v>
      </c>
      <c r="BF155" s="21">
        <v>0</v>
      </c>
      <c r="BG155" s="21">
        <v>0</v>
      </c>
      <c r="BH155" s="21">
        <v>0</v>
      </c>
      <c r="BI155" s="21">
        <v>0</v>
      </c>
      <c r="BJ155" s="21">
        <v>0</v>
      </c>
      <c r="BK155" s="21">
        <v>0</v>
      </c>
    </row>
    <row r="156" spans="1:63" x14ac:dyDescent="0.25">
      <c r="A156" s="31"/>
      <c r="B156" s="22" t="str">
        <f>Titles!$B$5</f>
        <v>Indirect Heating Biomass</v>
      </c>
      <c r="C156" s="21">
        <v>0</v>
      </c>
      <c r="D156" s="21">
        <v>0</v>
      </c>
      <c r="E156" s="21">
        <v>0</v>
      </c>
      <c r="F156" s="21">
        <v>0</v>
      </c>
      <c r="G156" s="21">
        <v>0</v>
      </c>
      <c r="H156" s="21">
        <v>0</v>
      </c>
      <c r="I156" s="21">
        <v>0</v>
      </c>
      <c r="J156" s="21">
        <v>0</v>
      </c>
      <c r="K156" s="21">
        <v>0</v>
      </c>
      <c r="L156" s="21">
        <v>0</v>
      </c>
      <c r="M156" s="21">
        <v>0</v>
      </c>
      <c r="N156" s="21">
        <v>0</v>
      </c>
      <c r="O156" s="21">
        <v>0</v>
      </c>
      <c r="P156" s="21">
        <v>0</v>
      </c>
      <c r="Q156" s="21">
        <v>0</v>
      </c>
      <c r="R156" s="21">
        <v>0</v>
      </c>
      <c r="S156" s="21">
        <v>0</v>
      </c>
      <c r="T156" s="21">
        <v>0</v>
      </c>
      <c r="U156" s="21">
        <v>0</v>
      </c>
      <c r="V156" s="21">
        <v>0</v>
      </c>
      <c r="W156" s="21">
        <v>0</v>
      </c>
      <c r="X156" s="21">
        <v>0</v>
      </c>
      <c r="Y156" s="21">
        <v>0</v>
      </c>
      <c r="Z156" s="21">
        <v>0</v>
      </c>
      <c r="AA156" s="21">
        <v>0</v>
      </c>
      <c r="AB156" s="21">
        <v>0</v>
      </c>
      <c r="AC156" s="21">
        <v>0</v>
      </c>
      <c r="AD156" s="21">
        <v>0</v>
      </c>
      <c r="AE156" s="21">
        <v>0</v>
      </c>
      <c r="AF156" s="21">
        <v>0</v>
      </c>
      <c r="AG156" s="21">
        <v>0</v>
      </c>
      <c r="AH156" s="21">
        <v>0</v>
      </c>
      <c r="AI156" s="21">
        <v>0</v>
      </c>
      <c r="AJ156" s="21">
        <v>0</v>
      </c>
      <c r="AK156" s="21">
        <v>0</v>
      </c>
      <c r="AL156" s="21">
        <v>0</v>
      </c>
      <c r="AM156" s="21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1">
        <v>0</v>
      </c>
      <c r="AU156" s="21">
        <v>0</v>
      </c>
      <c r="AV156" s="21">
        <v>0</v>
      </c>
      <c r="AW156" s="21">
        <v>0</v>
      </c>
      <c r="AX156" s="21">
        <v>0</v>
      </c>
      <c r="AY156" s="21">
        <v>0</v>
      </c>
      <c r="AZ156" s="21">
        <v>0</v>
      </c>
      <c r="BA156" s="21">
        <v>0</v>
      </c>
      <c r="BB156" s="21">
        <v>0</v>
      </c>
      <c r="BC156" s="21">
        <v>0</v>
      </c>
      <c r="BD156" s="21">
        <v>0</v>
      </c>
      <c r="BE156" s="21">
        <v>0</v>
      </c>
      <c r="BF156" s="21">
        <v>0</v>
      </c>
      <c r="BG156" s="21">
        <v>0</v>
      </c>
      <c r="BH156" s="21">
        <v>0</v>
      </c>
      <c r="BI156" s="21">
        <v>0</v>
      </c>
      <c r="BJ156" s="21">
        <v>0</v>
      </c>
      <c r="BK156" s="21">
        <v>0</v>
      </c>
    </row>
    <row r="157" spans="1:63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</row>
    <row r="158" spans="1:63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  <c r="O158" s="21">
        <v>0</v>
      </c>
      <c r="P158" s="21">
        <v>0</v>
      </c>
      <c r="Q158" s="21">
        <v>0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0</v>
      </c>
      <c r="AK158" s="21">
        <v>0</v>
      </c>
      <c r="AL158" s="21">
        <v>0</v>
      </c>
      <c r="AM158" s="21">
        <v>0</v>
      </c>
      <c r="AN158" s="21">
        <v>0</v>
      </c>
      <c r="AO158" s="21">
        <v>0</v>
      </c>
      <c r="AP158" s="21">
        <v>0</v>
      </c>
      <c r="AQ158" s="21">
        <v>0</v>
      </c>
      <c r="AR158" s="21">
        <v>0</v>
      </c>
      <c r="AS158" s="21">
        <v>0</v>
      </c>
      <c r="AT158" s="21">
        <v>0</v>
      </c>
      <c r="AU158" s="21">
        <v>0</v>
      </c>
      <c r="AV158" s="21">
        <v>0</v>
      </c>
      <c r="AW158" s="21">
        <v>0</v>
      </c>
      <c r="AX158" s="21">
        <v>0</v>
      </c>
      <c r="AY158" s="21">
        <v>0</v>
      </c>
      <c r="AZ158" s="21">
        <v>0</v>
      </c>
      <c r="BA158" s="21">
        <v>0</v>
      </c>
      <c r="BB158" s="21">
        <v>0</v>
      </c>
      <c r="BC158" s="21">
        <v>0</v>
      </c>
      <c r="BD158" s="21">
        <v>0</v>
      </c>
      <c r="BE158" s="21">
        <v>0</v>
      </c>
      <c r="BF158" s="21">
        <v>0</v>
      </c>
      <c r="BG158" s="21">
        <v>0</v>
      </c>
      <c r="BH158" s="21">
        <v>0</v>
      </c>
      <c r="BI158" s="21">
        <v>0</v>
      </c>
      <c r="BJ158" s="21">
        <v>0</v>
      </c>
      <c r="BK158" s="21">
        <v>0</v>
      </c>
    </row>
    <row r="159" spans="1:63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</row>
    <row r="160" spans="1:63" x14ac:dyDescent="0.25">
      <c r="A160" s="31"/>
      <c r="B160" s="22" t="str">
        <f>Titles!$B$9</f>
        <v>Direct Heating Coal</v>
      </c>
      <c r="C160" s="21">
        <v>0</v>
      </c>
      <c r="D160" s="21">
        <v>0</v>
      </c>
      <c r="E160" s="21">
        <v>0</v>
      </c>
      <c r="F160" s="21">
        <v>0</v>
      </c>
      <c r="G160" s="21">
        <v>0</v>
      </c>
      <c r="H160" s="21">
        <v>0</v>
      </c>
      <c r="I160" s="21">
        <v>0</v>
      </c>
      <c r="J160" s="21">
        <v>0</v>
      </c>
      <c r="K160" s="21">
        <v>0</v>
      </c>
      <c r="L160" s="21">
        <v>0</v>
      </c>
      <c r="M160" s="21">
        <v>0</v>
      </c>
      <c r="N160" s="21">
        <v>0</v>
      </c>
      <c r="O160" s="21">
        <v>0</v>
      </c>
      <c r="P160" s="21">
        <v>0</v>
      </c>
      <c r="Q160" s="21">
        <v>0</v>
      </c>
      <c r="R160" s="21">
        <v>0</v>
      </c>
      <c r="S160" s="21">
        <v>0</v>
      </c>
      <c r="T160" s="21">
        <v>0</v>
      </c>
      <c r="U160" s="21">
        <v>0</v>
      </c>
      <c r="V160" s="21">
        <v>0</v>
      </c>
      <c r="W160" s="21">
        <v>0</v>
      </c>
      <c r="X160" s="21">
        <v>0</v>
      </c>
      <c r="Y160" s="21">
        <v>0</v>
      </c>
      <c r="Z160" s="21">
        <v>0</v>
      </c>
      <c r="AA160" s="21">
        <v>0</v>
      </c>
      <c r="AB160" s="21">
        <v>0</v>
      </c>
      <c r="AC160" s="21">
        <v>0</v>
      </c>
      <c r="AD160" s="21">
        <v>0</v>
      </c>
      <c r="AE160" s="21">
        <v>0</v>
      </c>
      <c r="AF160" s="21">
        <v>0</v>
      </c>
      <c r="AG160" s="21">
        <v>0</v>
      </c>
      <c r="AH160" s="21">
        <v>0</v>
      </c>
      <c r="AI160" s="21">
        <v>0</v>
      </c>
      <c r="AJ160" s="21">
        <v>0</v>
      </c>
      <c r="AK160" s="21">
        <v>0</v>
      </c>
      <c r="AL160" s="21">
        <v>0</v>
      </c>
      <c r="AM160" s="21">
        <v>0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1">
        <v>0</v>
      </c>
      <c r="AU160" s="21">
        <v>0</v>
      </c>
      <c r="AV160" s="21">
        <v>0</v>
      </c>
      <c r="AW160" s="21">
        <v>0</v>
      </c>
      <c r="AX160" s="21">
        <v>0</v>
      </c>
      <c r="AY160" s="21">
        <v>0</v>
      </c>
      <c r="AZ160" s="21">
        <v>0</v>
      </c>
      <c r="BA160" s="21">
        <v>0</v>
      </c>
      <c r="BB160" s="21">
        <v>0</v>
      </c>
      <c r="BC160" s="21">
        <v>0</v>
      </c>
      <c r="BD160" s="21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</row>
    <row r="161" spans="1:63" x14ac:dyDescent="0.25">
      <c r="A161" s="31"/>
      <c r="B161" s="22" t="str">
        <f>Titles!$B$10</f>
        <v>Direct Heating Oil</v>
      </c>
      <c r="C161" s="21">
        <v>0</v>
      </c>
      <c r="D161" s="21">
        <v>0</v>
      </c>
      <c r="E161" s="21">
        <v>0</v>
      </c>
      <c r="F161" s="21">
        <v>0</v>
      </c>
      <c r="G161" s="21">
        <v>0</v>
      </c>
      <c r="H161" s="21">
        <v>0</v>
      </c>
      <c r="I161" s="21">
        <v>0</v>
      </c>
      <c r="J161" s="21">
        <v>0</v>
      </c>
      <c r="K161" s="21">
        <v>0</v>
      </c>
      <c r="L161" s="21">
        <v>0</v>
      </c>
      <c r="M161" s="21">
        <v>0</v>
      </c>
      <c r="N161" s="21">
        <v>0</v>
      </c>
      <c r="O161" s="21">
        <v>0</v>
      </c>
      <c r="P161" s="21">
        <v>0</v>
      </c>
      <c r="Q161" s="21">
        <v>0</v>
      </c>
      <c r="R161" s="21">
        <v>0</v>
      </c>
      <c r="S161" s="21">
        <v>0</v>
      </c>
      <c r="T161" s="21">
        <v>0</v>
      </c>
      <c r="U161" s="21">
        <v>0</v>
      </c>
      <c r="V161" s="21">
        <v>0</v>
      </c>
      <c r="W161" s="21">
        <v>0</v>
      </c>
      <c r="X161" s="21">
        <v>0</v>
      </c>
      <c r="Y161" s="21">
        <v>0</v>
      </c>
      <c r="Z161" s="21">
        <v>0</v>
      </c>
      <c r="AA161" s="21">
        <v>0</v>
      </c>
      <c r="AB161" s="21">
        <v>0</v>
      </c>
      <c r="AC161" s="21">
        <v>0</v>
      </c>
      <c r="AD161" s="21">
        <v>0</v>
      </c>
      <c r="AE161" s="21">
        <v>0</v>
      </c>
      <c r="AF161" s="21">
        <v>0</v>
      </c>
      <c r="AG161" s="21">
        <v>0</v>
      </c>
      <c r="AH161" s="21">
        <v>0</v>
      </c>
      <c r="AI161" s="21">
        <v>0</v>
      </c>
      <c r="AJ161" s="21">
        <v>0</v>
      </c>
      <c r="AK161" s="21">
        <v>0</v>
      </c>
      <c r="AL161" s="21">
        <v>0</v>
      </c>
      <c r="AM161" s="21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1">
        <v>0</v>
      </c>
      <c r="AU161" s="21">
        <v>0</v>
      </c>
      <c r="AV161" s="21">
        <v>0</v>
      </c>
      <c r="AW161" s="21">
        <v>0</v>
      </c>
      <c r="AX161" s="21">
        <v>0</v>
      </c>
      <c r="AY161" s="21">
        <v>0</v>
      </c>
      <c r="AZ161" s="21">
        <v>0</v>
      </c>
      <c r="BA161" s="21">
        <v>0</v>
      </c>
      <c r="BB161" s="21">
        <v>0</v>
      </c>
      <c r="BC161" s="21">
        <v>0</v>
      </c>
      <c r="BD161" s="21">
        <v>0</v>
      </c>
      <c r="BE161" s="21">
        <v>0</v>
      </c>
      <c r="BF161" s="21">
        <v>0</v>
      </c>
      <c r="BG161" s="21">
        <v>0</v>
      </c>
      <c r="BH161" s="21">
        <v>0</v>
      </c>
      <c r="BI161" s="21">
        <v>0</v>
      </c>
      <c r="BJ161" s="21">
        <v>0</v>
      </c>
      <c r="BK161" s="21">
        <v>0</v>
      </c>
    </row>
    <row r="162" spans="1:63" x14ac:dyDescent="0.25">
      <c r="A162" s="31"/>
      <c r="B162" s="22" t="str">
        <f>Titles!$B$11</f>
        <v>Direct Heating Gas</v>
      </c>
      <c r="C162" s="21">
        <v>0</v>
      </c>
      <c r="D162" s="21">
        <v>0</v>
      </c>
      <c r="E162" s="21">
        <v>0</v>
      </c>
      <c r="F162" s="21">
        <v>0</v>
      </c>
      <c r="G162" s="21">
        <v>0</v>
      </c>
      <c r="H162" s="21">
        <v>0</v>
      </c>
      <c r="I162" s="21">
        <v>0</v>
      </c>
      <c r="J162" s="21">
        <v>0</v>
      </c>
      <c r="K162" s="21">
        <v>0</v>
      </c>
      <c r="L162" s="21">
        <v>0</v>
      </c>
      <c r="M162" s="21">
        <v>0</v>
      </c>
      <c r="N162" s="21">
        <v>0</v>
      </c>
      <c r="O162" s="21">
        <v>0</v>
      </c>
      <c r="P162" s="21">
        <v>0</v>
      </c>
      <c r="Q162" s="21">
        <v>0</v>
      </c>
      <c r="R162" s="21">
        <v>0</v>
      </c>
      <c r="S162" s="21">
        <v>0</v>
      </c>
      <c r="T162" s="21">
        <v>0</v>
      </c>
      <c r="U162" s="21">
        <v>0</v>
      </c>
      <c r="V162" s="21">
        <v>0</v>
      </c>
      <c r="W162" s="21">
        <v>0</v>
      </c>
      <c r="X162" s="21">
        <v>0</v>
      </c>
      <c r="Y162" s="21">
        <v>0</v>
      </c>
      <c r="Z162" s="21">
        <v>0</v>
      </c>
      <c r="AA162" s="21">
        <v>0</v>
      </c>
      <c r="AB162" s="21">
        <v>0</v>
      </c>
      <c r="AC162" s="21">
        <v>0</v>
      </c>
      <c r="AD162" s="21">
        <v>0</v>
      </c>
      <c r="AE162" s="21">
        <v>0</v>
      </c>
      <c r="AF162" s="21">
        <v>0</v>
      </c>
      <c r="AG162" s="21">
        <v>0</v>
      </c>
      <c r="AH162" s="21">
        <v>0</v>
      </c>
      <c r="AI162" s="21">
        <v>0</v>
      </c>
      <c r="AJ162" s="21">
        <v>0</v>
      </c>
      <c r="AK162" s="21">
        <v>0</v>
      </c>
      <c r="AL162" s="21">
        <v>0</v>
      </c>
      <c r="AM162" s="21">
        <v>0</v>
      </c>
      <c r="AN162" s="21">
        <v>0</v>
      </c>
      <c r="AO162" s="21">
        <v>0</v>
      </c>
      <c r="AP162" s="21">
        <v>0</v>
      </c>
      <c r="AQ162" s="21">
        <v>0</v>
      </c>
      <c r="AR162" s="21">
        <v>0</v>
      </c>
      <c r="AS162" s="21">
        <v>0</v>
      </c>
      <c r="AT162" s="21">
        <v>0</v>
      </c>
      <c r="AU162" s="21">
        <v>0</v>
      </c>
      <c r="AV162" s="21">
        <v>0</v>
      </c>
      <c r="AW162" s="21">
        <v>0</v>
      </c>
      <c r="AX162" s="21">
        <v>0</v>
      </c>
      <c r="AY162" s="21">
        <v>0</v>
      </c>
      <c r="AZ162" s="21">
        <v>0</v>
      </c>
      <c r="BA162" s="21">
        <v>0</v>
      </c>
      <c r="BB162" s="21">
        <v>0</v>
      </c>
      <c r="BC162" s="21">
        <v>0</v>
      </c>
      <c r="BD162" s="21">
        <v>0</v>
      </c>
      <c r="BE162" s="21">
        <v>0</v>
      </c>
      <c r="BF162" s="21">
        <v>0</v>
      </c>
      <c r="BG162" s="21">
        <v>0</v>
      </c>
      <c r="BH162" s="21">
        <v>0</v>
      </c>
      <c r="BI162" s="21">
        <v>0</v>
      </c>
      <c r="BJ162" s="21">
        <v>0</v>
      </c>
      <c r="BK162" s="21">
        <v>0</v>
      </c>
    </row>
    <row r="163" spans="1:63" x14ac:dyDescent="0.25">
      <c r="A163" s="31"/>
      <c r="B163" s="22" t="str">
        <f>Titles!$B$12</f>
        <v>Direct Heating Biomass</v>
      </c>
      <c r="C163" s="21">
        <v>0</v>
      </c>
      <c r="D163" s="21">
        <v>0</v>
      </c>
      <c r="E163" s="21">
        <v>0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0</v>
      </c>
      <c r="AH163" s="21">
        <v>0</v>
      </c>
      <c r="AI163" s="21">
        <v>0</v>
      </c>
      <c r="AJ163" s="21">
        <v>0</v>
      </c>
      <c r="AK163" s="21">
        <v>0</v>
      </c>
      <c r="AL163" s="21">
        <v>0</v>
      </c>
      <c r="AM163" s="21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1">
        <v>0</v>
      </c>
      <c r="AU163" s="21">
        <v>0</v>
      </c>
      <c r="AV163" s="21">
        <v>0</v>
      </c>
      <c r="AW163" s="21">
        <v>0</v>
      </c>
      <c r="AX163" s="21">
        <v>0</v>
      </c>
      <c r="AY163" s="21">
        <v>0</v>
      </c>
      <c r="AZ163" s="21">
        <v>0</v>
      </c>
      <c r="BA163" s="21">
        <v>0</v>
      </c>
      <c r="BB163" s="21">
        <v>0</v>
      </c>
      <c r="BC163" s="21">
        <v>0</v>
      </c>
      <c r="BD163" s="21">
        <v>0</v>
      </c>
      <c r="BE163" s="21">
        <v>0</v>
      </c>
      <c r="BF163" s="21">
        <v>0</v>
      </c>
      <c r="BG163" s="21">
        <v>0</v>
      </c>
      <c r="BH163" s="21">
        <v>0</v>
      </c>
      <c r="BI163" s="21">
        <v>0</v>
      </c>
      <c r="BJ163" s="21">
        <v>0</v>
      </c>
      <c r="BK163" s="21">
        <v>0</v>
      </c>
    </row>
    <row r="164" spans="1:63" x14ac:dyDescent="0.25">
      <c r="A164" s="31"/>
      <c r="B164" s="22" t="str">
        <f>Titles!$B$13</f>
        <v>Direct Heating Electric</v>
      </c>
      <c r="C164" s="21">
        <v>0</v>
      </c>
      <c r="D164" s="21">
        <v>0</v>
      </c>
      <c r="E164" s="21">
        <v>0</v>
      </c>
      <c r="F164" s="21">
        <v>0</v>
      </c>
      <c r="G164" s="21">
        <v>0</v>
      </c>
      <c r="H164" s="21">
        <v>0</v>
      </c>
      <c r="I164" s="21">
        <v>0</v>
      </c>
      <c r="J164" s="21">
        <v>0</v>
      </c>
      <c r="K164" s="21">
        <v>0</v>
      </c>
      <c r="L164" s="21">
        <v>0</v>
      </c>
      <c r="M164" s="21">
        <v>0</v>
      </c>
      <c r="N164" s="21">
        <v>0</v>
      </c>
      <c r="O164" s="21">
        <v>0</v>
      </c>
      <c r="P164" s="21">
        <v>0</v>
      </c>
      <c r="Q164" s="21">
        <v>0</v>
      </c>
      <c r="R164" s="21">
        <v>0</v>
      </c>
      <c r="S164" s="21">
        <v>0</v>
      </c>
      <c r="T164" s="21">
        <v>0</v>
      </c>
      <c r="U164" s="21">
        <v>0</v>
      </c>
      <c r="V164" s="21">
        <v>0</v>
      </c>
      <c r="W164" s="21">
        <v>0</v>
      </c>
      <c r="X164" s="21">
        <v>0</v>
      </c>
      <c r="Y164" s="21">
        <v>0</v>
      </c>
      <c r="Z164" s="21">
        <v>0</v>
      </c>
      <c r="AA164" s="21">
        <v>0</v>
      </c>
      <c r="AB164" s="21">
        <v>0</v>
      </c>
      <c r="AC164" s="21">
        <v>0</v>
      </c>
      <c r="AD164" s="21">
        <v>0</v>
      </c>
      <c r="AE164" s="21">
        <v>0</v>
      </c>
      <c r="AF164" s="21">
        <v>0</v>
      </c>
      <c r="AG164" s="21">
        <v>0</v>
      </c>
      <c r="AH164" s="21">
        <v>0</v>
      </c>
      <c r="AI164" s="21">
        <v>0</v>
      </c>
      <c r="AJ164" s="21">
        <v>0</v>
      </c>
      <c r="AK164" s="21">
        <v>0</v>
      </c>
      <c r="AL164" s="21">
        <v>0</v>
      </c>
      <c r="AM164" s="21">
        <v>0</v>
      </c>
      <c r="AN164" s="21">
        <v>0</v>
      </c>
      <c r="AO164" s="21">
        <v>0</v>
      </c>
      <c r="AP164" s="21">
        <v>0</v>
      </c>
      <c r="AQ164" s="21">
        <v>0</v>
      </c>
      <c r="AR164" s="21">
        <v>0</v>
      </c>
      <c r="AS164" s="21">
        <v>0</v>
      </c>
      <c r="AT164" s="21">
        <v>0</v>
      </c>
      <c r="AU164" s="21">
        <v>0</v>
      </c>
      <c r="AV164" s="21">
        <v>0</v>
      </c>
      <c r="AW164" s="21">
        <v>0</v>
      </c>
      <c r="AX164" s="21">
        <v>0</v>
      </c>
      <c r="AY164" s="21">
        <v>0</v>
      </c>
      <c r="AZ164" s="21">
        <v>0</v>
      </c>
      <c r="BA164" s="21">
        <v>0</v>
      </c>
      <c r="BB164" s="21">
        <v>0</v>
      </c>
      <c r="BC164" s="21">
        <v>0</v>
      </c>
      <c r="BD164" s="21">
        <v>0</v>
      </c>
      <c r="BE164" s="21">
        <v>0</v>
      </c>
      <c r="BF164" s="21">
        <v>0</v>
      </c>
      <c r="BG164" s="21">
        <v>0</v>
      </c>
      <c r="BH164" s="21">
        <v>0</v>
      </c>
      <c r="BI164" s="21">
        <v>0</v>
      </c>
      <c r="BJ164" s="21">
        <v>0</v>
      </c>
      <c r="BK164" s="21">
        <v>0</v>
      </c>
    </row>
    <row r="165" spans="1:63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0</v>
      </c>
      <c r="AL165" s="21">
        <v>0</v>
      </c>
      <c r="AM165" s="21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1">
        <v>0</v>
      </c>
      <c r="AU165" s="21">
        <v>0</v>
      </c>
      <c r="AV165" s="21">
        <v>0</v>
      </c>
      <c r="AW165" s="21">
        <v>0</v>
      </c>
      <c r="AX165" s="21">
        <v>0</v>
      </c>
      <c r="AY165" s="21">
        <v>0</v>
      </c>
      <c r="AZ165" s="21"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</row>
    <row r="166" spans="1:63" x14ac:dyDescent="0.25">
      <c r="A166" s="31"/>
      <c r="B166" s="22" t="str">
        <f>Titles!$B$15</f>
        <v>Placeholder 1</v>
      </c>
      <c r="C166" s="21">
        <v>0</v>
      </c>
      <c r="D166" s="21">
        <v>0</v>
      </c>
      <c r="E166" s="21">
        <v>0</v>
      </c>
      <c r="F166" s="21">
        <v>0</v>
      </c>
      <c r="G166" s="21">
        <v>0</v>
      </c>
      <c r="H166" s="21">
        <v>0</v>
      </c>
      <c r="I166" s="21">
        <v>0</v>
      </c>
      <c r="J166" s="21">
        <v>0</v>
      </c>
      <c r="K166" s="21">
        <v>0</v>
      </c>
      <c r="L166" s="21">
        <v>0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21">
        <v>0</v>
      </c>
      <c r="S166" s="21">
        <v>0</v>
      </c>
      <c r="T166" s="21">
        <v>0</v>
      </c>
      <c r="U166" s="21">
        <v>0</v>
      </c>
      <c r="V166" s="21">
        <v>0</v>
      </c>
      <c r="W166" s="21">
        <v>0</v>
      </c>
      <c r="X166" s="21">
        <v>0</v>
      </c>
      <c r="Y166" s="21">
        <v>0</v>
      </c>
      <c r="Z166" s="21">
        <v>0</v>
      </c>
      <c r="AA166" s="21">
        <v>0</v>
      </c>
      <c r="AB166" s="21">
        <v>0</v>
      </c>
      <c r="AC166" s="21">
        <v>0</v>
      </c>
      <c r="AD166" s="21">
        <v>0</v>
      </c>
      <c r="AE166" s="21">
        <v>0</v>
      </c>
      <c r="AF166" s="21">
        <v>0</v>
      </c>
      <c r="AG166" s="21">
        <v>0</v>
      </c>
      <c r="AH166" s="21">
        <v>0</v>
      </c>
      <c r="AI166" s="21">
        <v>0</v>
      </c>
      <c r="AJ166" s="21">
        <v>0</v>
      </c>
      <c r="AK166" s="21">
        <v>0</v>
      </c>
      <c r="AL166" s="21">
        <v>0</v>
      </c>
      <c r="AM166" s="21">
        <v>0</v>
      </c>
      <c r="AN166" s="21">
        <v>0</v>
      </c>
      <c r="AO166" s="21">
        <v>0</v>
      </c>
      <c r="AP166" s="21">
        <v>0</v>
      </c>
      <c r="AQ166" s="21">
        <v>0</v>
      </c>
      <c r="AR166" s="21">
        <v>0</v>
      </c>
      <c r="AS166" s="21">
        <v>0</v>
      </c>
      <c r="AT166" s="21">
        <v>0</v>
      </c>
      <c r="AU166" s="21">
        <v>0</v>
      </c>
      <c r="AV166" s="21">
        <v>0</v>
      </c>
      <c r="AW166" s="21">
        <v>0</v>
      </c>
      <c r="AX166" s="21">
        <v>0</v>
      </c>
      <c r="AY166" s="21">
        <v>0</v>
      </c>
      <c r="AZ166" s="21">
        <v>0</v>
      </c>
      <c r="BA166" s="21">
        <v>0</v>
      </c>
      <c r="BB166" s="21">
        <v>0</v>
      </c>
      <c r="BC166" s="21">
        <v>0</v>
      </c>
      <c r="BD166" s="21">
        <v>0</v>
      </c>
      <c r="BE166" s="21">
        <v>0</v>
      </c>
      <c r="BF166" s="21">
        <v>0</v>
      </c>
      <c r="BG166" s="21">
        <v>0</v>
      </c>
      <c r="BH166" s="21">
        <v>0</v>
      </c>
      <c r="BI166" s="21">
        <v>0</v>
      </c>
      <c r="BJ166" s="21">
        <v>0</v>
      </c>
      <c r="BK166" s="21">
        <v>0</v>
      </c>
    </row>
    <row r="167" spans="1:63" x14ac:dyDescent="0.25">
      <c r="A167" s="31"/>
      <c r="B167" s="22" t="str">
        <f>Titles!$B$16</f>
        <v>Placeholder 2</v>
      </c>
      <c r="C167" s="21">
        <v>0</v>
      </c>
      <c r="D167" s="21">
        <v>0</v>
      </c>
      <c r="E167" s="21">
        <v>0</v>
      </c>
      <c r="F167" s="21">
        <v>0</v>
      </c>
      <c r="G167" s="21">
        <v>0</v>
      </c>
      <c r="H167" s="21">
        <v>0</v>
      </c>
      <c r="I167" s="21">
        <v>0</v>
      </c>
      <c r="J167" s="21">
        <v>0</v>
      </c>
      <c r="K167" s="21">
        <v>0</v>
      </c>
      <c r="L167" s="21">
        <v>0</v>
      </c>
      <c r="M167" s="21">
        <v>0</v>
      </c>
      <c r="N167" s="21">
        <v>0</v>
      </c>
      <c r="O167" s="21">
        <v>0</v>
      </c>
      <c r="P167" s="21">
        <v>0</v>
      </c>
      <c r="Q167" s="21">
        <v>0</v>
      </c>
      <c r="R167" s="21">
        <v>0</v>
      </c>
      <c r="S167" s="21">
        <v>0</v>
      </c>
      <c r="T167" s="21">
        <v>0</v>
      </c>
      <c r="U167" s="21">
        <v>0</v>
      </c>
      <c r="V167" s="21">
        <v>0</v>
      </c>
      <c r="W167" s="21">
        <v>0</v>
      </c>
      <c r="X167" s="21">
        <v>0</v>
      </c>
      <c r="Y167" s="21">
        <v>0</v>
      </c>
      <c r="Z167" s="21">
        <v>0</v>
      </c>
      <c r="AA167" s="21">
        <v>0</v>
      </c>
      <c r="AB167" s="21">
        <v>0</v>
      </c>
      <c r="AC167" s="21">
        <v>0</v>
      </c>
      <c r="AD167" s="21">
        <v>0</v>
      </c>
      <c r="AE167" s="21">
        <v>0</v>
      </c>
      <c r="AF167" s="21">
        <v>0</v>
      </c>
      <c r="AG167" s="21">
        <v>0</v>
      </c>
      <c r="AH167" s="21">
        <v>0</v>
      </c>
      <c r="AI167" s="21">
        <v>0</v>
      </c>
      <c r="AJ167" s="21">
        <v>0</v>
      </c>
      <c r="AK167" s="21">
        <v>0</v>
      </c>
      <c r="AL167" s="21">
        <v>0</v>
      </c>
      <c r="AM167" s="21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1">
        <v>0</v>
      </c>
      <c r="AU167" s="21">
        <v>0</v>
      </c>
      <c r="AV167" s="21">
        <v>0</v>
      </c>
      <c r="AW167" s="21">
        <v>0</v>
      </c>
      <c r="AX167" s="21">
        <v>0</v>
      </c>
      <c r="AY167" s="21">
        <v>0</v>
      </c>
      <c r="AZ167" s="21">
        <v>0</v>
      </c>
      <c r="BA167" s="21">
        <v>0</v>
      </c>
      <c r="BB167" s="21">
        <v>0</v>
      </c>
      <c r="BC167" s="21">
        <v>0</v>
      </c>
      <c r="BD167" s="21">
        <v>0</v>
      </c>
      <c r="BE167" s="21">
        <v>0</v>
      </c>
      <c r="BF167" s="21">
        <v>0</v>
      </c>
      <c r="BG167" s="21">
        <v>0</v>
      </c>
      <c r="BH167" s="21">
        <v>0</v>
      </c>
      <c r="BI167" s="21">
        <v>0</v>
      </c>
      <c r="BJ167" s="21">
        <v>0</v>
      </c>
      <c r="BK167" s="21">
        <v>0</v>
      </c>
    </row>
    <row r="168" spans="1:63" x14ac:dyDescent="0.25">
      <c r="A168" s="31"/>
      <c r="B168" s="22" t="str">
        <f>Titles!$B$17</f>
        <v>Placeholder 3</v>
      </c>
      <c r="C168" s="21">
        <v>0</v>
      </c>
      <c r="D168" s="21">
        <v>0</v>
      </c>
      <c r="E168" s="21">
        <v>0</v>
      </c>
      <c r="F168" s="21">
        <v>0</v>
      </c>
      <c r="G168" s="21">
        <v>0</v>
      </c>
      <c r="H168" s="21">
        <v>0</v>
      </c>
      <c r="I168" s="21">
        <v>0</v>
      </c>
      <c r="J168" s="21">
        <v>0</v>
      </c>
      <c r="K168" s="21">
        <v>0</v>
      </c>
      <c r="L168" s="21">
        <v>0</v>
      </c>
      <c r="M168" s="21">
        <v>0</v>
      </c>
      <c r="N168" s="21">
        <v>0</v>
      </c>
      <c r="O168" s="21">
        <v>0</v>
      </c>
      <c r="P168" s="21">
        <v>0</v>
      </c>
      <c r="Q168" s="21">
        <v>0</v>
      </c>
      <c r="R168" s="21">
        <v>0</v>
      </c>
      <c r="S168" s="21">
        <v>0</v>
      </c>
      <c r="T168" s="21">
        <v>0</v>
      </c>
      <c r="U168" s="21">
        <v>0</v>
      </c>
      <c r="V168" s="21">
        <v>0</v>
      </c>
      <c r="W168" s="21">
        <v>0</v>
      </c>
      <c r="X168" s="21">
        <v>0</v>
      </c>
      <c r="Y168" s="21">
        <v>0</v>
      </c>
      <c r="Z168" s="21">
        <v>0</v>
      </c>
      <c r="AA168" s="21">
        <v>0</v>
      </c>
      <c r="AB168" s="21">
        <v>0</v>
      </c>
      <c r="AC168" s="21">
        <v>0</v>
      </c>
      <c r="AD168" s="21">
        <v>0</v>
      </c>
      <c r="AE168" s="21">
        <v>0</v>
      </c>
      <c r="AF168" s="21">
        <v>0</v>
      </c>
      <c r="AG168" s="21">
        <v>0</v>
      </c>
      <c r="AH168" s="21">
        <v>0</v>
      </c>
      <c r="AI168" s="21">
        <v>0</v>
      </c>
      <c r="AJ168" s="21">
        <v>0</v>
      </c>
      <c r="AK168" s="21">
        <v>0</v>
      </c>
      <c r="AL168" s="21">
        <v>0</v>
      </c>
      <c r="AM168" s="21">
        <v>0</v>
      </c>
      <c r="AN168" s="21">
        <v>0</v>
      </c>
      <c r="AO168" s="21">
        <v>0</v>
      </c>
      <c r="AP168" s="21">
        <v>0</v>
      </c>
      <c r="AQ168" s="21">
        <v>0</v>
      </c>
      <c r="AR168" s="21">
        <v>0</v>
      </c>
      <c r="AS168" s="21">
        <v>0</v>
      </c>
      <c r="AT168" s="21">
        <v>0</v>
      </c>
      <c r="AU168" s="21">
        <v>0</v>
      </c>
      <c r="AV168" s="21">
        <v>0</v>
      </c>
      <c r="AW168" s="21">
        <v>0</v>
      </c>
      <c r="AX168" s="21">
        <v>0</v>
      </c>
      <c r="AY168" s="21">
        <v>0</v>
      </c>
      <c r="AZ168" s="21">
        <v>0</v>
      </c>
      <c r="BA168" s="21">
        <v>0</v>
      </c>
      <c r="BB168" s="21">
        <v>0</v>
      </c>
      <c r="BC168" s="21">
        <v>0</v>
      </c>
      <c r="BD168" s="21">
        <v>0</v>
      </c>
      <c r="BE168" s="21">
        <v>0</v>
      </c>
      <c r="BF168" s="21">
        <v>0</v>
      </c>
      <c r="BG168" s="21">
        <v>0</v>
      </c>
      <c r="BH168" s="21">
        <v>0</v>
      </c>
      <c r="BI168" s="21">
        <v>0</v>
      </c>
      <c r="BJ168" s="21">
        <v>0</v>
      </c>
      <c r="BK168" s="21">
        <v>0</v>
      </c>
    </row>
    <row r="169" spans="1:63" x14ac:dyDescent="0.25">
      <c r="A169" s="31"/>
      <c r="B169" s="22" t="str">
        <f>Titles!$B$18</f>
        <v>Placeholder 4</v>
      </c>
      <c r="C169" s="21">
        <v>0</v>
      </c>
      <c r="D169" s="21">
        <v>0</v>
      </c>
      <c r="E169" s="21">
        <v>0</v>
      </c>
      <c r="F169" s="21">
        <v>0</v>
      </c>
      <c r="G169" s="21">
        <v>0</v>
      </c>
      <c r="H169" s="21">
        <v>0</v>
      </c>
      <c r="I169" s="21">
        <v>0</v>
      </c>
      <c r="J169" s="21">
        <v>0</v>
      </c>
      <c r="K169" s="21">
        <v>0</v>
      </c>
      <c r="L169" s="21">
        <v>0</v>
      </c>
      <c r="M169" s="21">
        <v>0</v>
      </c>
      <c r="N169" s="21">
        <v>0</v>
      </c>
      <c r="O169" s="21">
        <v>0</v>
      </c>
      <c r="P169" s="21">
        <v>0</v>
      </c>
      <c r="Q169" s="21">
        <v>0</v>
      </c>
      <c r="R169" s="21">
        <v>0</v>
      </c>
      <c r="S169" s="21">
        <v>0</v>
      </c>
      <c r="T169" s="21">
        <v>0</v>
      </c>
      <c r="U169" s="21">
        <v>0</v>
      </c>
      <c r="V169" s="21">
        <v>0</v>
      </c>
      <c r="W169" s="21">
        <v>0</v>
      </c>
      <c r="X169" s="21">
        <v>0</v>
      </c>
      <c r="Y169" s="21">
        <v>0</v>
      </c>
      <c r="Z169" s="21">
        <v>0</v>
      </c>
      <c r="AA169" s="21">
        <v>0</v>
      </c>
      <c r="AB169" s="21">
        <v>0</v>
      </c>
      <c r="AC169" s="21">
        <v>0</v>
      </c>
      <c r="AD169" s="21">
        <v>0</v>
      </c>
      <c r="AE169" s="21">
        <v>0</v>
      </c>
      <c r="AF169" s="21">
        <v>0</v>
      </c>
      <c r="AG169" s="21">
        <v>0</v>
      </c>
      <c r="AH169" s="21">
        <v>0</v>
      </c>
      <c r="AI169" s="21">
        <v>0</v>
      </c>
      <c r="AJ169" s="21">
        <v>0</v>
      </c>
      <c r="AK169" s="21">
        <v>0</v>
      </c>
      <c r="AL169" s="21">
        <v>0</v>
      </c>
      <c r="AM169" s="21">
        <v>0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1">
        <v>0</v>
      </c>
      <c r="AU169" s="21">
        <v>0</v>
      </c>
      <c r="AV169" s="21">
        <v>0</v>
      </c>
      <c r="AW169" s="21">
        <v>0</v>
      </c>
      <c r="AX169" s="21">
        <v>0</v>
      </c>
      <c r="AY169" s="21">
        <v>0</v>
      </c>
      <c r="AZ169" s="21">
        <v>0</v>
      </c>
      <c r="BA169" s="21">
        <v>0</v>
      </c>
      <c r="BB169" s="21">
        <v>0</v>
      </c>
      <c r="BC169" s="21">
        <v>0</v>
      </c>
      <c r="BD169" s="21">
        <v>0</v>
      </c>
      <c r="BE169" s="21">
        <v>0</v>
      </c>
      <c r="BF169" s="21">
        <v>0</v>
      </c>
      <c r="BG169" s="21">
        <v>0</v>
      </c>
      <c r="BH169" s="21">
        <v>0</v>
      </c>
      <c r="BI169" s="21">
        <v>0</v>
      </c>
      <c r="BJ169" s="21">
        <v>0</v>
      </c>
      <c r="BK169" s="21">
        <v>0</v>
      </c>
    </row>
    <row r="170" spans="1:63" x14ac:dyDescent="0.25">
      <c r="A170" s="31"/>
      <c r="B170" s="22" t="str">
        <f>Titles!$B$19</f>
        <v>Placeholder 5</v>
      </c>
      <c r="C170" s="21">
        <v>0</v>
      </c>
      <c r="D170" s="21">
        <v>0</v>
      </c>
      <c r="E170" s="21">
        <v>0</v>
      </c>
      <c r="F170" s="21">
        <v>0</v>
      </c>
      <c r="G170" s="21">
        <v>0</v>
      </c>
      <c r="H170" s="21">
        <v>0</v>
      </c>
      <c r="I170" s="21">
        <v>0</v>
      </c>
      <c r="J170" s="21">
        <v>0</v>
      </c>
      <c r="K170" s="21">
        <v>0</v>
      </c>
      <c r="L170" s="21">
        <v>0</v>
      </c>
      <c r="M170" s="21">
        <v>0</v>
      </c>
      <c r="N170" s="21">
        <v>0</v>
      </c>
      <c r="O170" s="21">
        <v>0</v>
      </c>
      <c r="P170" s="21">
        <v>0</v>
      </c>
      <c r="Q170" s="21">
        <v>0</v>
      </c>
      <c r="R170" s="21">
        <v>0</v>
      </c>
      <c r="S170" s="21">
        <v>0</v>
      </c>
      <c r="T170" s="21">
        <v>0</v>
      </c>
      <c r="U170" s="21">
        <v>0</v>
      </c>
      <c r="V170" s="21">
        <v>0</v>
      </c>
      <c r="W170" s="21">
        <v>0</v>
      </c>
      <c r="X170" s="21">
        <v>0</v>
      </c>
      <c r="Y170" s="21">
        <v>0</v>
      </c>
      <c r="Z170" s="21">
        <v>0</v>
      </c>
      <c r="AA170" s="21">
        <v>0</v>
      </c>
      <c r="AB170" s="21">
        <v>0</v>
      </c>
      <c r="AC170" s="21">
        <v>0</v>
      </c>
      <c r="AD170" s="21">
        <v>0</v>
      </c>
      <c r="AE170" s="21">
        <v>0</v>
      </c>
      <c r="AF170" s="21">
        <v>0</v>
      </c>
      <c r="AG170" s="21">
        <v>0</v>
      </c>
      <c r="AH170" s="21">
        <v>0</v>
      </c>
      <c r="AI170" s="21">
        <v>0</v>
      </c>
      <c r="AJ170" s="21">
        <v>0</v>
      </c>
      <c r="AK170" s="21">
        <v>0</v>
      </c>
      <c r="AL170" s="21">
        <v>0</v>
      </c>
      <c r="AM170" s="21">
        <v>0</v>
      </c>
      <c r="AN170" s="21">
        <v>0</v>
      </c>
      <c r="AO170" s="21">
        <v>0</v>
      </c>
      <c r="AP170" s="21">
        <v>0</v>
      </c>
      <c r="AQ170" s="21">
        <v>0</v>
      </c>
      <c r="AR170" s="21">
        <v>0</v>
      </c>
      <c r="AS170" s="21">
        <v>0</v>
      </c>
      <c r="AT170" s="21">
        <v>0</v>
      </c>
      <c r="AU170" s="21">
        <v>0</v>
      </c>
      <c r="AV170" s="21">
        <v>0</v>
      </c>
      <c r="AW170" s="21">
        <v>0</v>
      </c>
      <c r="AX170" s="21">
        <v>0</v>
      </c>
      <c r="AY170" s="21">
        <v>0</v>
      </c>
      <c r="AZ170" s="21">
        <v>0</v>
      </c>
      <c r="BA170" s="21">
        <v>0</v>
      </c>
      <c r="BB170" s="21">
        <v>0</v>
      </c>
      <c r="BC170" s="21">
        <v>0</v>
      </c>
      <c r="BD170" s="21">
        <v>0</v>
      </c>
      <c r="BE170" s="21">
        <v>0</v>
      </c>
      <c r="BF170" s="21">
        <v>0</v>
      </c>
      <c r="BG170" s="21">
        <v>0</v>
      </c>
      <c r="BH170" s="21">
        <v>0</v>
      </c>
      <c r="BI170" s="21">
        <v>0</v>
      </c>
      <c r="BJ170" s="21">
        <v>0</v>
      </c>
      <c r="BK170" s="21">
        <v>0</v>
      </c>
    </row>
    <row r="171" spans="1:63" x14ac:dyDescent="0.25">
      <c r="A171" s="31"/>
      <c r="B171" s="22" t="str">
        <f>Titles!$B$20</f>
        <v>Placeholder 6</v>
      </c>
      <c r="C171" s="21">
        <v>0</v>
      </c>
      <c r="D171" s="21">
        <v>0</v>
      </c>
      <c r="E171" s="21">
        <v>0</v>
      </c>
      <c r="F171" s="21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1">
        <v>0</v>
      </c>
      <c r="R171" s="21">
        <v>0</v>
      </c>
      <c r="S171" s="21">
        <v>0</v>
      </c>
      <c r="T171" s="21">
        <v>0</v>
      </c>
      <c r="U171" s="21">
        <v>0</v>
      </c>
      <c r="V171" s="21">
        <v>0</v>
      </c>
      <c r="W171" s="21">
        <v>0</v>
      </c>
      <c r="X171" s="21">
        <v>0</v>
      </c>
      <c r="Y171" s="21">
        <v>0</v>
      </c>
      <c r="Z171" s="21">
        <v>0</v>
      </c>
      <c r="AA171" s="21">
        <v>0</v>
      </c>
      <c r="AB171" s="21">
        <v>0</v>
      </c>
      <c r="AC171" s="21">
        <v>0</v>
      </c>
      <c r="AD171" s="21">
        <v>0</v>
      </c>
      <c r="AE171" s="21">
        <v>0</v>
      </c>
      <c r="AF171" s="21">
        <v>0</v>
      </c>
      <c r="AG171" s="21">
        <v>0</v>
      </c>
      <c r="AH171" s="21">
        <v>0</v>
      </c>
      <c r="AI171" s="21">
        <v>0</v>
      </c>
      <c r="AJ171" s="21">
        <v>0</v>
      </c>
      <c r="AK171" s="21">
        <v>0</v>
      </c>
      <c r="AL171" s="21">
        <v>0</v>
      </c>
      <c r="AM171" s="21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1">
        <v>0</v>
      </c>
      <c r="AU171" s="21">
        <v>0</v>
      </c>
      <c r="AV171" s="21">
        <v>0</v>
      </c>
      <c r="AW171" s="21">
        <v>0</v>
      </c>
      <c r="AX171" s="21">
        <v>0</v>
      </c>
      <c r="AY171" s="21">
        <v>0</v>
      </c>
      <c r="AZ171" s="21">
        <v>0</v>
      </c>
      <c r="BA171" s="21">
        <v>0</v>
      </c>
      <c r="BB171" s="21">
        <v>0</v>
      </c>
      <c r="BC171" s="21">
        <v>0</v>
      </c>
      <c r="BD171" s="21">
        <v>0</v>
      </c>
      <c r="BE171" s="21">
        <v>0</v>
      </c>
      <c r="BF171" s="21">
        <v>0</v>
      </c>
      <c r="BG171" s="21">
        <v>0</v>
      </c>
      <c r="BH171" s="21">
        <v>0</v>
      </c>
      <c r="BI171" s="21">
        <v>0</v>
      </c>
      <c r="BJ171" s="21">
        <v>0</v>
      </c>
      <c r="BK171" s="21">
        <v>0</v>
      </c>
    </row>
    <row r="172" spans="1:63" x14ac:dyDescent="0.25">
      <c r="A172" s="31"/>
      <c r="B172" s="22" t="str">
        <f>Titles!$B$21</f>
        <v>Placeholder 7</v>
      </c>
      <c r="C172" s="21">
        <v>0</v>
      </c>
      <c r="D172" s="21">
        <v>0</v>
      </c>
      <c r="E172" s="21">
        <v>0</v>
      </c>
      <c r="F172" s="21">
        <v>0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  <c r="L172" s="21">
        <v>0</v>
      </c>
      <c r="M172" s="21">
        <v>0</v>
      </c>
      <c r="N172" s="21">
        <v>0</v>
      </c>
      <c r="O172" s="21">
        <v>0</v>
      </c>
      <c r="P172" s="21">
        <v>0</v>
      </c>
      <c r="Q172" s="21">
        <v>0</v>
      </c>
      <c r="R172" s="21">
        <v>0</v>
      </c>
      <c r="S172" s="21">
        <v>0</v>
      </c>
      <c r="T172" s="21">
        <v>0</v>
      </c>
      <c r="U172" s="21">
        <v>0</v>
      </c>
      <c r="V172" s="21">
        <v>0</v>
      </c>
      <c r="W172" s="21">
        <v>0</v>
      </c>
      <c r="X172" s="21">
        <v>0</v>
      </c>
      <c r="Y172" s="21">
        <v>0</v>
      </c>
      <c r="Z172" s="21">
        <v>0</v>
      </c>
      <c r="AA172" s="21">
        <v>0</v>
      </c>
      <c r="AB172" s="21">
        <v>0</v>
      </c>
      <c r="AC172" s="21">
        <v>0</v>
      </c>
      <c r="AD172" s="21">
        <v>0</v>
      </c>
      <c r="AE172" s="21">
        <v>0</v>
      </c>
      <c r="AF172" s="21">
        <v>0</v>
      </c>
      <c r="AG172" s="21">
        <v>0</v>
      </c>
      <c r="AH172" s="21">
        <v>0</v>
      </c>
      <c r="AI172" s="21">
        <v>0</v>
      </c>
      <c r="AJ172" s="21">
        <v>0</v>
      </c>
      <c r="AK172" s="21">
        <v>0</v>
      </c>
      <c r="AL172" s="21">
        <v>0</v>
      </c>
      <c r="AM172" s="21">
        <v>0</v>
      </c>
      <c r="AN172" s="21">
        <v>0</v>
      </c>
      <c r="AO172" s="21">
        <v>0</v>
      </c>
      <c r="AP172" s="21">
        <v>0</v>
      </c>
      <c r="AQ172" s="21">
        <v>0</v>
      </c>
      <c r="AR172" s="21">
        <v>0</v>
      </c>
      <c r="AS172" s="21">
        <v>0</v>
      </c>
      <c r="AT172" s="21">
        <v>0</v>
      </c>
      <c r="AU172" s="21">
        <v>0</v>
      </c>
      <c r="AV172" s="21">
        <v>0</v>
      </c>
      <c r="AW172" s="21">
        <v>0</v>
      </c>
      <c r="AX172" s="21">
        <v>0</v>
      </c>
      <c r="AY172" s="21">
        <v>0</v>
      </c>
      <c r="AZ172" s="21">
        <v>0</v>
      </c>
      <c r="BA172" s="21">
        <v>0</v>
      </c>
      <c r="BB172" s="21">
        <v>0</v>
      </c>
      <c r="BC172" s="21">
        <v>0</v>
      </c>
      <c r="BD172" s="21">
        <v>0</v>
      </c>
      <c r="BE172" s="21">
        <v>0</v>
      </c>
      <c r="BF172" s="21">
        <v>0</v>
      </c>
      <c r="BG172" s="21">
        <v>0</v>
      </c>
      <c r="BH172" s="21">
        <v>0</v>
      </c>
      <c r="BI172" s="21">
        <v>0</v>
      </c>
      <c r="BJ172" s="21">
        <v>0</v>
      </c>
      <c r="BK172" s="21">
        <v>0</v>
      </c>
    </row>
    <row r="173" spans="1:63" x14ac:dyDescent="0.25">
      <c r="A173" s="31">
        <v>9</v>
      </c>
      <c r="B173" s="24" t="str">
        <f>VLOOKUP(A173,Titles!$C$1:$D$71,2)</f>
        <v>LX</v>
      </c>
      <c r="C173" s="21">
        <v>2000</v>
      </c>
      <c r="D173" s="21">
        <v>2001</v>
      </c>
      <c r="E173" s="21">
        <v>2002</v>
      </c>
      <c r="F173" s="21">
        <v>2003</v>
      </c>
      <c r="G173" s="21">
        <v>2004</v>
      </c>
      <c r="H173" s="21">
        <v>2005</v>
      </c>
      <c r="I173" s="21">
        <v>2006</v>
      </c>
      <c r="J173" s="21">
        <v>2007</v>
      </c>
      <c r="K173" s="21">
        <v>2008</v>
      </c>
      <c r="L173" s="21">
        <v>2009</v>
      </c>
      <c r="M173" s="21">
        <v>2010</v>
      </c>
      <c r="N173" s="21">
        <v>2011</v>
      </c>
      <c r="O173" s="21">
        <v>2012</v>
      </c>
      <c r="P173" s="21">
        <v>2013</v>
      </c>
      <c r="Q173" s="21">
        <v>2014</v>
      </c>
      <c r="R173" s="21">
        <v>2015</v>
      </c>
      <c r="S173" s="21">
        <v>2016</v>
      </c>
      <c r="T173" s="21">
        <v>2017</v>
      </c>
      <c r="U173" s="21">
        <v>2018</v>
      </c>
      <c r="V173" s="21">
        <v>2019</v>
      </c>
      <c r="W173" s="21">
        <v>2020</v>
      </c>
      <c r="X173" s="21">
        <v>2021</v>
      </c>
      <c r="Y173" s="21">
        <v>2022</v>
      </c>
      <c r="Z173" s="21">
        <v>2023</v>
      </c>
      <c r="AA173" s="21">
        <v>2024</v>
      </c>
      <c r="AB173" s="21">
        <v>2025</v>
      </c>
      <c r="AC173" s="21">
        <v>2026</v>
      </c>
      <c r="AD173" s="21">
        <v>2027</v>
      </c>
      <c r="AE173" s="21">
        <v>2028</v>
      </c>
      <c r="AF173" s="21">
        <v>2029</v>
      </c>
      <c r="AG173" s="21">
        <v>2030</v>
      </c>
      <c r="AH173" s="21">
        <v>2031</v>
      </c>
      <c r="AI173" s="21">
        <v>2032</v>
      </c>
      <c r="AJ173" s="21">
        <v>2033</v>
      </c>
      <c r="AK173" s="21">
        <v>2034</v>
      </c>
      <c r="AL173" s="21">
        <v>2035</v>
      </c>
      <c r="AM173" s="21">
        <v>2036</v>
      </c>
      <c r="AN173" s="21">
        <v>2037</v>
      </c>
      <c r="AO173" s="21">
        <v>2038</v>
      </c>
      <c r="AP173" s="21">
        <v>2039</v>
      </c>
      <c r="AQ173" s="21">
        <v>2040</v>
      </c>
      <c r="AR173" s="21">
        <v>2041</v>
      </c>
      <c r="AS173" s="21">
        <v>2042</v>
      </c>
      <c r="AT173" s="21">
        <v>2043</v>
      </c>
      <c r="AU173" s="21">
        <v>2044</v>
      </c>
      <c r="AV173" s="21">
        <v>2045</v>
      </c>
      <c r="AW173" s="21">
        <v>2046</v>
      </c>
      <c r="AX173" s="21">
        <v>2047</v>
      </c>
      <c r="AY173" s="21">
        <v>2048</v>
      </c>
      <c r="AZ173" s="21">
        <v>2049</v>
      </c>
      <c r="BA173" s="21">
        <v>2050</v>
      </c>
      <c r="BB173" s="21">
        <v>2051</v>
      </c>
      <c r="BC173" s="21">
        <v>2052</v>
      </c>
      <c r="BD173" s="21">
        <v>2053</v>
      </c>
      <c r="BE173" s="21">
        <v>2054</v>
      </c>
      <c r="BF173" s="21">
        <v>2055</v>
      </c>
      <c r="BG173" s="21">
        <v>2056</v>
      </c>
      <c r="BH173" s="21">
        <v>2057</v>
      </c>
      <c r="BI173" s="21">
        <v>2058</v>
      </c>
      <c r="BJ173" s="21">
        <v>2059</v>
      </c>
      <c r="BK173" s="21">
        <v>2060</v>
      </c>
    </row>
    <row r="174" spans="1:63" x14ac:dyDescent="0.25">
      <c r="A174" s="31"/>
      <c r="B174" s="22" t="str">
        <f>Titles!$B$2</f>
        <v>Indirect Heating Coal</v>
      </c>
      <c r="C174" s="21">
        <v>0</v>
      </c>
      <c r="D174" s="21">
        <v>0</v>
      </c>
      <c r="E174" s="21">
        <v>0</v>
      </c>
      <c r="F174" s="21">
        <v>0</v>
      </c>
      <c r="G174" s="21">
        <v>0</v>
      </c>
      <c r="H174" s="21">
        <v>0</v>
      </c>
      <c r="I174" s="21">
        <v>0</v>
      </c>
      <c r="J174" s="21">
        <v>0</v>
      </c>
      <c r="K174" s="21">
        <v>0</v>
      </c>
      <c r="L174" s="21">
        <v>0</v>
      </c>
      <c r="M174" s="21">
        <v>0</v>
      </c>
      <c r="N174" s="21">
        <v>0</v>
      </c>
      <c r="O174" s="21">
        <v>0</v>
      </c>
      <c r="P174" s="21">
        <v>0</v>
      </c>
      <c r="Q174" s="21">
        <v>0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21">
        <v>0</v>
      </c>
      <c r="AH174" s="21">
        <v>0</v>
      </c>
      <c r="AI174" s="21">
        <v>0</v>
      </c>
      <c r="AJ174" s="21">
        <v>0</v>
      </c>
      <c r="AK174" s="21">
        <v>0</v>
      </c>
      <c r="AL174" s="21">
        <v>0</v>
      </c>
      <c r="AM174" s="21">
        <v>0</v>
      </c>
      <c r="AN174" s="21">
        <v>0</v>
      </c>
      <c r="AO174" s="21">
        <v>0</v>
      </c>
      <c r="AP174" s="21">
        <v>0</v>
      </c>
      <c r="AQ174" s="21">
        <v>0</v>
      </c>
      <c r="AR174" s="21">
        <v>0</v>
      </c>
      <c r="AS174" s="21">
        <v>0</v>
      </c>
      <c r="AT174" s="21">
        <v>0</v>
      </c>
      <c r="AU174" s="21">
        <v>0</v>
      </c>
      <c r="AV174" s="21">
        <v>0</v>
      </c>
      <c r="AW174" s="21">
        <v>0</v>
      </c>
      <c r="AX174" s="21">
        <v>0</v>
      </c>
      <c r="AY174" s="21">
        <v>0</v>
      </c>
      <c r="AZ174" s="21">
        <v>0</v>
      </c>
      <c r="BA174" s="21">
        <v>0</v>
      </c>
      <c r="BB174" s="21">
        <v>0</v>
      </c>
      <c r="BC174" s="21">
        <v>0</v>
      </c>
      <c r="BD174" s="21">
        <v>0</v>
      </c>
      <c r="BE174" s="21">
        <v>0</v>
      </c>
      <c r="BF174" s="21">
        <v>0</v>
      </c>
      <c r="BG174" s="21">
        <v>0</v>
      </c>
      <c r="BH174" s="21">
        <v>0</v>
      </c>
      <c r="BI174" s="21">
        <v>0</v>
      </c>
      <c r="BJ174" s="21">
        <v>0</v>
      </c>
      <c r="BK174" s="21">
        <v>0</v>
      </c>
    </row>
    <row r="175" spans="1:63" x14ac:dyDescent="0.25">
      <c r="A175" s="31"/>
      <c r="B175" s="22" t="str">
        <f>Titles!$B$3</f>
        <v>Indirect Heating Oil</v>
      </c>
      <c r="C175" s="21">
        <v>0</v>
      </c>
      <c r="D175" s="21">
        <v>0</v>
      </c>
      <c r="E175" s="21">
        <v>0</v>
      </c>
      <c r="F175" s="21">
        <v>0</v>
      </c>
      <c r="G175" s="21">
        <v>0</v>
      </c>
      <c r="H175" s="21">
        <v>0</v>
      </c>
      <c r="I175" s="21">
        <v>0</v>
      </c>
      <c r="J175" s="21">
        <v>0</v>
      </c>
      <c r="K175" s="21">
        <v>0</v>
      </c>
      <c r="L175" s="21">
        <v>0</v>
      </c>
      <c r="M175" s="21">
        <v>0</v>
      </c>
      <c r="N175" s="21">
        <v>0</v>
      </c>
      <c r="O175" s="21">
        <v>0</v>
      </c>
      <c r="P175" s="21">
        <v>0</v>
      </c>
      <c r="Q175" s="21">
        <v>0</v>
      </c>
      <c r="R175" s="21">
        <v>0</v>
      </c>
      <c r="S175" s="21">
        <v>0</v>
      </c>
      <c r="T175" s="21">
        <v>0</v>
      </c>
      <c r="U175" s="21">
        <v>0</v>
      </c>
      <c r="V175" s="21">
        <v>0</v>
      </c>
      <c r="W175" s="21">
        <v>0</v>
      </c>
      <c r="X175" s="21">
        <v>0</v>
      </c>
      <c r="Y175" s="21">
        <v>0</v>
      </c>
      <c r="Z175" s="21">
        <v>0</v>
      </c>
      <c r="AA175" s="21">
        <v>0</v>
      </c>
      <c r="AB175" s="21">
        <v>0</v>
      </c>
      <c r="AC175" s="21">
        <v>0</v>
      </c>
      <c r="AD175" s="21">
        <v>0</v>
      </c>
      <c r="AE175" s="21">
        <v>0</v>
      </c>
      <c r="AF175" s="21">
        <v>0</v>
      </c>
      <c r="AG175" s="21">
        <v>0</v>
      </c>
      <c r="AH175" s="21">
        <v>0</v>
      </c>
      <c r="AI175" s="21">
        <v>0</v>
      </c>
      <c r="AJ175" s="21">
        <v>0</v>
      </c>
      <c r="AK175" s="21">
        <v>0</v>
      </c>
      <c r="AL175" s="21">
        <v>0</v>
      </c>
      <c r="AM175" s="21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1">
        <v>0</v>
      </c>
      <c r="AU175" s="21">
        <v>0</v>
      </c>
      <c r="AV175" s="21">
        <v>0</v>
      </c>
      <c r="AW175" s="21">
        <v>0</v>
      </c>
      <c r="AX175" s="21">
        <v>0</v>
      </c>
      <c r="AY175" s="21">
        <v>0</v>
      </c>
      <c r="AZ175" s="21">
        <v>0</v>
      </c>
      <c r="BA175" s="21">
        <v>0</v>
      </c>
      <c r="BB175" s="21">
        <v>0</v>
      </c>
      <c r="BC175" s="21">
        <v>0</v>
      </c>
      <c r="BD175" s="21">
        <v>0</v>
      </c>
      <c r="BE175" s="21">
        <v>0</v>
      </c>
      <c r="BF175" s="21">
        <v>0</v>
      </c>
      <c r="BG175" s="21">
        <v>0</v>
      </c>
      <c r="BH175" s="21">
        <v>0</v>
      </c>
      <c r="BI175" s="21">
        <v>0</v>
      </c>
      <c r="BJ175" s="21">
        <v>0</v>
      </c>
      <c r="BK175" s="21">
        <v>0</v>
      </c>
    </row>
    <row r="176" spans="1:63" x14ac:dyDescent="0.25">
      <c r="A176" s="31"/>
      <c r="B176" s="22" t="str">
        <f>Titles!$B$4</f>
        <v>Indirect Heating Gas</v>
      </c>
      <c r="C176" s="21">
        <v>0</v>
      </c>
      <c r="D176" s="21">
        <v>0</v>
      </c>
      <c r="E176" s="21">
        <v>0</v>
      </c>
      <c r="F176" s="21">
        <v>0</v>
      </c>
      <c r="G176" s="21">
        <v>0</v>
      </c>
      <c r="H176" s="21">
        <v>0</v>
      </c>
      <c r="I176" s="21">
        <v>0</v>
      </c>
      <c r="J176" s="21">
        <v>0</v>
      </c>
      <c r="K176" s="21">
        <v>0</v>
      </c>
      <c r="L176" s="21">
        <v>0</v>
      </c>
      <c r="M176" s="21">
        <v>0</v>
      </c>
      <c r="N176" s="21">
        <v>0</v>
      </c>
      <c r="O176" s="21">
        <v>0</v>
      </c>
      <c r="P176" s="21">
        <v>0</v>
      </c>
      <c r="Q176" s="21">
        <v>0</v>
      </c>
      <c r="R176" s="21">
        <v>0</v>
      </c>
      <c r="S176" s="21">
        <v>0</v>
      </c>
      <c r="T176" s="21">
        <v>0</v>
      </c>
      <c r="U176" s="21">
        <v>0</v>
      </c>
      <c r="V176" s="21">
        <v>0</v>
      </c>
      <c r="W176" s="21">
        <v>0</v>
      </c>
      <c r="X176" s="21">
        <v>0</v>
      </c>
      <c r="Y176" s="21">
        <v>0</v>
      </c>
      <c r="Z176" s="21">
        <v>0</v>
      </c>
      <c r="AA176" s="21">
        <v>0</v>
      </c>
      <c r="AB176" s="21">
        <v>0</v>
      </c>
      <c r="AC176" s="21">
        <v>0</v>
      </c>
      <c r="AD176" s="21">
        <v>0</v>
      </c>
      <c r="AE176" s="21">
        <v>0</v>
      </c>
      <c r="AF176" s="21">
        <v>0</v>
      </c>
      <c r="AG176" s="21">
        <v>0</v>
      </c>
      <c r="AH176" s="21">
        <v>0</v>
      </c>
      <c r="AI176" s="21">
        <v>0</v>
      </c>
      <c r="AJ176" s="21">
        <v>0</v>
      </c>
      <c r="AK176" s="21">
        <v>0</v>
      </c>
      <c r="AL176" s="21">
        <v>0</v>
      </c>
      <c r="AM176" s="21">
        <v>0</v>
      </c>
      <c r="AN176" s="21">
        <v>0</v>
      </c>
      <c r="AO176" s="21">
        <v>0</v>
      </c>
      <c r="AP176" s="21">
        <v>0</v>
      </c>
      <c r="AQ176" s="21">
        <v>0</v>
      </c>
      <c r="AR176" s="21">
        <v>0</v>
      </c>
      <c r="AS176" s="21">
        <v>0</v>
      </c>
      <c r="AT176" s="21">
        <v>0</v>
      </c>
      <c r="AU176" s="21">
        <v>0</v>
      </c>
      <c r="AV176" s="21">
        <v>0</v>
      </c>
      <c r="AW176" s="21">
        <v>0</v>
      </c>
      <c r="AX176" s="21">
        <v>0</v>
      </c>
      <c r="AY176" s="21">
        <v>0</v>
      </c>
      <c r="AZ176" s="21">
        <v>0</v>
      </c>
      <c r="BA176" s="21">
        <v>0</v>
      </c>
      <c r="BB176" s="21">
        <v>0</v>
      </c>
      <c r="BC176" s="21">
        <v>0</v>
      </c>
      <c r="BD176" s="21">
        <v>0</v>
      </c>
      <c r="BE176" s="21">
        <v>0</v>
      </c>
      <c r="BF176" s="21">
        <v>0</v>
      </c>
      <c r="BG176" s="21">
        <v>0</v>
      </c>
      <c r="BH176" s="21">
        <v>0</v>
      </c>
      <c r="BI176" s="21">
        <v>0</v>
      </c>
      <c r="BJ176" s="21">
        <v>0</v>
      </c>
      <c r="BK176" s="21">
        <v>0</v>
      </c>
    </row>
    <row r="177" spans="1:63" x14ac:dyDescent="0.25">
      <c r="A177" s="31"/>
      <c r="B177" s="22" t="str">
        <f>Titles!$B$5</f>
        <v>Indirect Heating Biomass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0</v>
      </c>
      <c r="AX177" s="21">
        <v>0</v>
      </c>
      <c r="AY177" s="21">
        <v>0</v>
      </c>
      <c r="AZ177" s="21">
        <v>0</v>
      </c>
      <c r="BA177" s="21">
        <v>0</v>
      </c>
      <c r="BB177" s="21">
        <v>0</v>
      </c>
      <c r="BC177" s="21">
        <v>0</v>
      </c>
      <c r="BD177" s="21">
        <v>0</v>
      </c>
      <c r="BE177" s="21">
        <v>0</v>
      </c>
      <c r="BF177" s="21">
        <v>0</v>
      </c>
      <c r="BG177" s="21">
        <v>0</v>
      </c>
      <c r="BH177" s="21">
        <v>0</v>
      </c>
      <c r="BI177" s="21">
        <v>0</v>
      </c>
      <c r="BJ177" s="21">
        <v>0</v>
      </c>
      <c r="BK177" s="21">
        <v>0</v>
      </c>
    </row>
    <row r="178" spans="1:63" x14ac:dyDescent="0.25">
      <c r="A178" s="31"/>
      <c r="B178" s="22" t="str">
        <f>Titles!$B$6</f>
        <v>Indirect Heating Electric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</row>
    <row r="179" spans="1:63" x14ac:dyDescent="0.25">
      <c r="A179" s="31"/>
      <c r="B179" s="22" t="str">
        <f>Titles!$B$7</f>
        <v>Indirect Heating Steam Distributed</v>
      </c>
      <c r="C179" s="21">
        <v>0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0</v>
      </c>
      <c r="AK179" s="21">
        <v>0</v>
      </c>
      <c r="AL179" s="21">
        <v>0</v>
      </c>
      <c r="AM179" s="21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1">
        <v>0</v>
      </c>
      <c r="AU179" s="21">
        <v>0</v>
      </c>
      <c r="AV179" s="21">
        <v>0</v>
      </c>
      <c r="AW179" s="21">
        <v>0</v>
      </c>
      <c r="AX179" s="21">
        <v>0</v>
      </c>
      <c r="AY179" s="21">
        <v>0</v>
      </c>
      <c r="AZ179" s="21">
        <v>0</v>
      </c>
      <c r="BA179" s="21">
        <v>0</v>
      </c>
      <c r="BB179" s="21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0</v>
      </c>
      <c r="BH179" s="21">
        <v>0</v>
      </c>
      <c r="BI179" s="21">
        <v>0</v>
      </c>
      <c r="BJ179" s="21">
        <v>0</v>
      </c>
      <c r="BK179" s="21">
        <v>0</v>
      </c>
    </row>
    <row r="180" spans="1:63" x14ac:dyDescent="0.25">
      <c r="A180" s="31"/>
      <c r="B180" s="22" t="str">
        <f>Titles!$B$8</f>
        <v>Heat Pumps (Electricity)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</row>
    <row r="181" spans="1:63" x14ac:dyDescent="0.25">
      <c r="A181" s="31"/>
      <c r="B181" s="22" t="str">
        <f>Titles!$B$9</f>
        <v>Direct Heating Coal</v>
      </c>
      <c r="C181" s="21">
        <v>0</v>
      </c>
      <c r="D181" s="21">
        <v>0</v>
      </c>
      <c r="E181" s="21">
        <v>0</v>
      </c>
      <c r="F181" s="21">
        <v>0</v>
      </c>
      <c r="G181" s="21">
        <v>0</v>
      </c>
      <c r="H181" s="21">
        <v>0</v>
      </c>
      <c r="I181" s="21">
        <v>0</v>
      </c>
      <c r="J181" s="21">
        <v>0</v>
      </c>
      <c r="K181" s="21">
        <v>0</v>
      </c>
      <c r="L181" s="21">
        <v>0</v>
      </c>
      <c r="M181" s="21">
        <v>0</v>
      </c>
      <c r="N181" s="21">
        <v>0</v>
      </c>
      <c r="O181" s="21">
        <v>0</v>
      </c>
      <c r="P181" s="21">
        <v>0</v>
      </c>
      <c r="Q181" s="21">
        <v>0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0</v>
      </c>
      <c r="AF181" s="21">
        <v>0</v>
      </c>
      <c r="AG181" s="21">
        <v>0</v>
      </c>
      <c r="AH181" s="21">
        <v>0</v>
      </c>
      <c r="AI181" s="21">
        <v>0</v>
      </c>
      <c r="AJ181" s="21">
        <v>0</v>
      </c>
      <c r="AK181" s="21">
        <v>0</v>
      </c>
      <c r="AL181" s="21">
        <v>0</v>
      </c>
      <c r="AM181" s="21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1">
        <v>0</v>
      </c>
      <c r="AU181" s="21">
        <v>0</v>
      </c>
      <c r="AV181" s="21">
        <v>0</v>
      </c>
      <c r="AW181" s="21">
        <v>0</v>
      </c>
      <c r="AX181" s="21">
        <v>0</v>
      </c>
      <c r="AY181" s="21">
        <v>0</v>
      </c>
      <c r="AZ181" s="21">
        <v>0</v>
      </c>
      <c r="BA181" s="21">
        <v>0</v>
      </c>
      <c r="BB181" s="21">
        <v>0</v>
      </c>
      <c r="BC181" s="21">
        <v>0</v>
      </c>
      <c r="BD181" s="21">
        <v>0</v>
      </c>
      <c r="BE181" s="21">
        <v>0</v>
      </c>
      <c r="BF181" s="21">
        <v>0</v>
      </c>
      <c r="BG181" s="21">
        <v>0</v>
      </c>
      <c r="BH181" s="21">
        <v>0</v>
      </c>
      <c r="BI181" s="21">
        <v>0</v>
      </c>
      <c r="BJ181" s="21">
        <v>0</v>
      </c>
      <c r="BK181" s="21">
        <v>0</v>
      </c>
    </row>
    <row r="182" spans="1:63" x14ac:dyDescent="0.25">
      <c r="A182" s="31"/>
      <c r="B182" s="22" t="str">
        <f>Titles!$B$10</f>
        <v>Direct Heating Oil</v>
      </c>
      <c r="C182" s="21">
        <v>0</v>
      </c>
      <c r="D182" s="21">
        <v>0</v>
      </c>
      <c r="E182" s="21">
        <v>0</v>
      </c>
      <c r="F182" s="21">
        <v>0</v>
      </c>
      <c r="G182" s="21">
        <v>0</v>
      </c>
      <c r="H182" s="21">
        <v>0</v>
      </c>
      <c r="I182" s="21">
        <v>0</v>
      </c>
      <c r="J182" s="21">
        <v>0</v>
      </c>
      <c r="K182" s="21">
        <v>0</v>
      </c>
      <c r="L182" s="21">
        <v>0</v>
      </c>
      <c r="M182" s="21">
        <v>0</v>
      </c>
      <c r="N182" s="21">
        <v>0</v>
      </c>
      <c r="O182" s="21">
        <v>0</v>
      </c>
      <c r="P182" s="21">
        <v>0</v>
      </c>
      <c r="Q182" s="21">
        <v>0</v>
      </c>
      <c r="R182" s="21">
        <v>0</v>
      </c>
      <c r="S182" s="21">
        <v>0</v>
      </c>
      <c r="T182" s="21">
        <v>0</v>
      </c>
      <c r="U182" s="21">
        <v>0</v>
      </c>
      <c r="V182" s="21">
        <v>0</v>
      </c>
      <c r="W182" s="21">
        <v>0</v>
      </c>
      <c r="X182" s="21">
        <v>0</v>
      </c>
      <c r="Y182" s="21">
        <v>0</v>
      </c>
      <c r="Z182" s="21">
        <v>0</v>
      </c>
      <c r="AA182" s="21">
        <v>0</v>
      </c>
      <c r="AB182" s="21">
        <v>0</v>
      </c>
      <c r="AC182" s="21">
        <v>0</v>
      </c>
      <c r="AD182" s="21">
        <v>0</v>
      </c>
      <c r="AE182" s="21">
        <v>0</v>
      </c>
      <c r="AF182" s="21">
        <v>0</v>
      </c>
      <c r="AG182" s="21">
        <v>0</v>
      </c>
      <c r="AH182" s="21">
        <v>0</v>
      </c>
      <c r="AI182" s="21">
        <v>0</v>
      </c>
      <c r="AJ182" s="21">
        <v>0</v>
      </c>
      <c r="AK182" s="21">
        <v>0</v>
      </c>
      <c r="AL182" s="21">
        <v>0</v>
      </c>
      <c r="AM182" s="21">
        <v>0</v>
      </c>
      <c r="AN182" s="21">
        <v>0</v>
      </c>
      <c r="AO182" s="21">
        <v>0</v>
      </c>
      <c r="AP182" s="21">
        <v>0</v>
      </c>
      <c r="AQ182" s="21">
        <v>0</v>
      </c>
      <c r="AR182" s="21">
        <v>0</v>
      </c>
      <c r="AS182" s="21">
        <v>0</v>
      </c>
      <c r="AT182" s="21">
        <v>0</v>
      </c>
      <c r="AU182" s="21">
        <v>0</v>
      </c>
      <c r="AV182" s="21">
        <v>0</v>
      </c>
      <c r="AW182" s="21">
        <v>0</v>
      </c>
      <c r="AX182" s="21">
        <v>0</v>
      </c>
      <c r="AY182" s="21">
        <v>0</v>
      </c>
      <c r="AZ182" s="21">
        <v>0</v>
      </c>
      <c r="BA182" s="21">
        <v>0</v>
      </c>
      <c r="BB182" s="21">
        <v>0</v>
      </c>
      <c r="BC182" s="21">
        <v>0</v>
      </c>
      <c r="BD182" s="21">
        <v>0</v>
      </c>
      <c r="BE182" s="21">
        <v>0</v>
      </c>
      <c r="BF182" s="21">
        <v>0</v>
      </c>
      <c r="BG182" s="21">
        <v>0</v>
      </c>
      <c r="BH182" s="21">
        <v>0</v>
      </c>
      <c r="BI182" s="21">
        <v>0</v>
      </c>
      <c r="BJ182" s="21">
        <v>0</v>
      </c>
      <c r="BK182" s="21">
        <v>0</v>
      </c>
    </row>
    <row r="183" spans="1:63" x14ac:dyDescent="0.25">
      <c r="A183" s="31"/>
      <c r="B183" s="22" t="str">
        <f>Titles!$B$11</f>
        <v>Direct Heating Gas</v>
      </c>
      <c r="C183" s="21">
        <v>0</v>
      </c>
      <c r="D183" s="21">
        <v>0</v>
      </c>
      <c r="E183" s="21">
        <v>0</v>
      </c>
      <c r="F183" s="21">
        <v>0</v>
      </c>
      <c r="G183" s="21">
        <v>0</v>
      </c>
      <c r="H183" s="21">
        <v>0</v>
      </c>
      <c r="I183" s="21">
        <v>0</v>
      </c>
      <c r="J183" s="21">
        <v>0</v>
      </c>
      <c r="K183" s="21">
        <v>0</v>
      </c>
      <c r="L183" s="21">
        <v>0</v>
      </c>
      <c r="M183" s="21">
        <v>0</v>
      </c>
      <c r="N183" s="21">
        <v>0</v>
      </c>
      <c r="O183" s="21">
        <v>0</v>
      </c>
      <c r="P183" s="21">
        <v>0</v>
      </c>
      <c r="Q183" s="21">
        <v>0</v>
      </c>
      <c r="R183" s="21">
        <v>0</v>
      </c>
      <c r="S183" s="21">
        <v>0</v>
      </c>
      <c r="T183" s="21">
        <v>0</v>
      </c>
      <c r="U183" s="21">
        <v>0</v>
      </c>
      <c r="V183" s="21">
        <v>0</v>
      </c>
      <c r="W183" s="21">
        <v>0</v>
      </c>
      <c r="X183" s="21">
        <v>0</v>
      </c>
      <c r="Y183" s="21">
        <v>0</v>
      </c>
      <c r="Z183" s="21">
        <v>0</v>
      </c>
      <c r="AA183" s="21">
        <v>0</v>
      </c>
      <c r="AB183" s="21">
        <v>0</v>
      </c>
      <c r="AC183" s="21">
        <v>0</v>
      </c>
      <c r="AD183" s="21">
        <v>0</v>
      </c>
      <c r="AE183" s="21">
        <v>0</v>
      </c>
      <c r="AF183" s="21">
        <v>0</v>
      </c>
      <c r="AG183" s="21">
        <v>0</v>
      </c>
      <c r="AH183" s="21">
        <v>0</v>
      </c>
      <c r="AI183" s="21">
        <v>0</v>
      </c>
      <c r="AJ183" s="21">
        <v>0</v>
      </c>
      <c r="AK183" s="21">
        <v>0</v>
      </c>
      <c r="AL183" s="21">
        <v>0</v>
      </c>
      <c r="AM183" s="21">
        <v>0</v>
      </c>
      <c r="AN183" s="21">
        <v>0</v>
      </c>
      <c r="AO183" s="21">
        <v>0</v>
      </c>
      <c r="AP183" s="21">
        <v>0</v>
      </c>
      <c r="AQ183" s="21">
        <v>0</v>
      </c>
      <c r="AR183" s="21">
        <v>0</v>
      </c>
      <c r="AS183" s="21">
        <v>0</v>
      </c>
      <c r="AT183" s="21">
        <v>0</v>
      </c>
      <c r="AU183" s="21">
        <v>0</v>
      </c>
      <c r="AV183" s="21">
        <v>0</v>
      </c>
      <c r="AW183" s="21">
        <v>0</v>
      </c>
      <c r="AX183" s="21">
        <v>0</v>
      </c>
      <c r="AY183" s="21">
        <v>0</v>
      </c>
      <c r="AZ183" s="21">
        <v>0</v>
      </c>
      <c r="BA183" s="21">
        <v>0</v>
      </c>
      <c r="BB183" s="21">
        <v>0</v>
      </c>
      <c r="BC183" s="21">
        <v>0</v>
      </c>
      <c r="BD183" s="21">
        <v>0</v>
      </c>
      <c r="BE183" s="21">
        <v>0</v>
      </c>
      <c r="BF183" s="21">
        <v>0</v>
      </c>
      <c r="BG183" s="21">
        <v>0</v>
      </c>
      <c r="BH183" s="21">
        <v>0</v>
      </c>
      <c r="BI183" s="21">
        <v>0</v>
      </c>
      <c r="BJ183" s="21">
        <v>0</v>
      </c>
      <c r="BK183" s="21">
        <v>0</v>
      </c>
    </row>
    <row r="184" spans="1:63" x14ac:dyDescent="0.25">
      <c r="A184" s="31"/>
      <c r="B184" s="22" t="str">
        <f>Titles!$B$12</f>
        <v>Direct Heating Biomass</v>
      </c>
      <c r="C184" s="21">
        <v>0</v>
      </c>
      <c r="D184" s="21">
        <v>0</v>
      </c>
      <c r="E184" s="21">
        <v>0</v>
      </c>
      <c r="F184" s="21">
        <v>0</v>
      </c>
      <c r="G184" s="21">
        <v>0</v>
      </c>
      <c r="H184" s="21">
        <v>0</v>
      </c>
      <c r="I184" s="21">
        <v>0</v>
      </c>
      <c r="J184" s="21">
        <v>0</v>
      </c>
      <c r="K184" s="21">
        <v>0</v>
      </c>
      <c r="L184" s="21">
        <v>0</v>
      </c>
      <c r="M184" s="21">
        <v>0</v>
      </c>
      <c r="N184" s="21">
        <v>0</v>
      </c>
      <c r="O184" s="21">
        <v>0</v>
      </c>
      <c r="P184" s="21">
        <v>0</v>
      </c>
      <c r="Q184" s="21">
        <v>0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</row>
    <row r="185" spans="1:63" x14ac:dyDescent="0.25">
      <c r="A185" s="31"/>
      <c r="B185" s="22" t="str">
        <f>Titles!$B$13</f>
        <v>Direct Heating Electric</v>
      </c>
      <c r="C185" s="21">
        <v>0</v>
      </c>
      <c r="D185" s="21">
        <v>0</v>
      </c>
      <c r="E185" s="21">
        <v>0</v>
      </c>
      <c r="F185" s="21">
        <v>0</v>
      </c>
      <c r="G185" s="21">
        <v>0</v>
      </c>
      <c r="H185" s="21">
        <v>0</v>
      </c>
      <c r="I185" s="21">
        <v>0</v>
      </c>
      <c r="J185" s="21">
        <v>0</v>
      </c>
      <c r="K185" s="21">
        <v>0</v>
      </c>
      <c r="L185" s="21">
        <v>0</v>
      </c>
      <c r="M185" s="21">
        <v>0</v>
      </c>
      <c r="N185" s="21">
        <v>0</v>
      </c>
      <c r="O185" s="21">
        <v>0</v>
      </c>
      <c r="P185" s="21">
        <v>0</v>
      </c>
      <c r="Q185" s="21">
        <v>0</v>
      </c>
      <c r="R185" s="21">
        <v>0</v>
      </c>
      <c r="S185" s="21">
        <v>0</v>
      </c>
      <c r="T185" s="21">
        <v>0</v>
      </c>
      <c r="U185" s="21">
        <v>0</v>
      </c>
      <c r="V185" s="21">
        <v>0</v>
      </c>
      <c r="W185" s="21">
        <v>0</v>
      </c>
      <c r="X185" s="21">
        <v>0</v>
      </c>
      <c r="Y185" s="21">
        <v>0</v>
      </c>
      <c r="Z185" s="21">
        <v>0</v>
      </c>
      <c r="AA185" s="21">
        <v>0</v>
      </c>
      <c r="AB185" s="21">
        <v>0</v>
      </c>
      <c r="AC185" s="21">
        <v>0</v>
      </c>
      <c r="AD185" s="21">
        <v>0</v>
      </c>
      <c r="AE185" s="21">
        <v>0</v>
      </c>
      <c r="AF185" s="21">
        <v>0</v>
      </c>
      <c r="AG185" s="21">
        <v>0</v>
      </c>
      <c r="AH185" s="21">
        <v>0</v>
      </c>
      <c r="AI185" s="21">
        <v>0</v>
      </c>
      <c r="AJ185" s="21">
        <v>0</v>
      </c>
      <c r="AK185" s="21">
        <v>0</v>
      </c>
      <c r="AL185" s="21">
        <v>0</v>
      </c>
      <c r="AM185" s="21">
        <v>0</v>
      </c>
      <c r="AN185" s="21">
        <v>0</v>
      </c>
      <c r="AO185" s="21">
        <v>0</v>
      </c>
      <c r="AP185" s="21">
        <v>0</v>
      </c>
      <c r="AQ185" s="21">
        <v>0</v>
      </c>
      <c r="AR185" s="21">
        <v>0</v>
      </c>
      <c r="AS185" s="21">
        <v>0</v>
      </c>
      <c r="AT185" s="21">
        <v>0</v>
      </c>
      <c r="AU185" s="21">
        <v>0</v>
      </c>
      <c r="AV185" s="21">
        <v>0</v>
      </c>
      <c r="AW185" s="21">
        <v>0</v>
      </c>
      <c r="AX185" s="21">
        <v>0</v>
      </c>
      <c r="AY185" s="21">
        <v>0</v>
      </c>
      <c r="AZ185" s="21">
        <v>0</v>
      </c>
      <c r="BA185" s="21">
        <v>0</v>
      </c>
      <c r="BB185" s="21">
        <v>0</v>
      </c>
      <c r="BC185" s="21">
        <v>0</v>
      </c>
      <c r="BD185" s="21">
        <v>0</v>
      </c>
      <c r="BE185" s="21">
        <v>0</v>
      </c>
      <c r="BF185" s="21">
        <v>0</v>
      </c>
      <c r="BG185" s="21">
        <v>0</v>
      </c>
      <c r="BH185" s="21">
        <v>0</v>
      </c>
      <c r="BI185" s="21">
        <v>0</v>
      </c>
      <c r="BJ185" s="21">
        <v>0</v>
      </c>
      <c r="BK185" s="21">
        <v>0</v>
      </c>
    </row>
    <row r="186" spans="1:63" x14ac:dyDescent="0.25">
      <c r="A186" s="31"/>
      <c r="B186" s="22" t="str">
        <f>Titles!$B$14</f>
        <v>Direct Heating Steam Distributed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</row>
    <row r="187" spans="1:63" x14ac:dyDescent="0.25">
      <c r="A187" s="31"/>
      <c r="B187" s="22" t="str">
        <f>Titles!$B$15</f>
        <v>Placeholder 1</v>
      </c>
      <c r="C187" s="21">
        <v>0</v>
      </c>
      <c r="D187" s="21">
        <v>0</v>
      </c>
      <c r="E187" s="21">
        <v>0</v>
      </c>
      <c r="F187" s="21">
        <v>0</v>
      </c>
      <c r="G187" s="21">
        <v>0</v>
      </c>
      <c r="H187" s="21">
        <v>0</v>
      </c>
      <c r="I187" s="21">
        <v>0</v>
      </c>
      <c r="J187" s="21">
        <v>0</v>
      </c>
      <c r="K187" s="21">
        <v>0</v>
      </c>
      <c r="L187" s="21">
        <v>0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21">
        <v>0</v>
      </c>
      <c r="S187" s="21">
        <v>0</v>
      </c>
      <c r="T187" s="21">
        <v>0</v>
      </c>
      <c r="U187" s="21">
        <v>0</v>
      </c>
      <c r="V187" s="21">
        <v>0</v>
      </c>
      <c r="W187" s="21">
        <v>0</v>
      </c>
      <c r="X187" s="21">
        <v>0</v>
      </c>
      <c r="Y187" s="21">
        <v>0</v>
      </c>
      <c r="Z187" s="21">
        <v>0</v>
      </c>
      <c r="AA187" s="21">
        <v>0</v>
      </c>
      <c r="AB187" s="21">
        <v>0</v>
      </c>
      <c r="AC187" s="21">
        <v>0</v>
      </c>
      <c r="AD187" s="21">
        <v>0</v>
      </c>
      <c r="AE187" s="21">
        <v>0</v>
      </c>
      <c r="AF187" s="21">
        <v>0</v>
      </c>
      <c r="AG187" s="21">
        <v>0</v>
      </c>
      <c r="AH187" s="21">
        <v>0</v>
      </c>
      <c r="AI187" s="21">
        <v>0</v>
      </c>
      <c r="AJ187" s="21">
        <v>0</v>
      </c>
      <c r="AK187" s="21">
        <v>0</v>
      </c>
      <c r="AL187" s="21">
        <v>0</v>
      </c>
      <c r="AM187" s="21">
        <v>0</v>
      </c>
      <c r="AN187" s="21">
        <v>0</v>
      </c>
      <c r="AO187" s="21">
        <v>0</v>
      </c>
      <c r="AP187" s="21">
        <v>0</v>
      </c>
      <c r="AQ187" s="21">
        <v>0</v>
      </c>
      <c r="AR187" s="21">
        <v>0</v>
      </c>
      <c r="AS187" s="21">
        <v>0</v>
      </c>
      <c r="AT187" s="21">
        <v>0</v>
      </c>
      <c r="AU187" s="21">
        <v>0</v>
      </c>
      <c r="AV187" s="21">
        <v>0</v>
      </c>
      <c r="AW187" s="21">
        <v>0</v>
      </c>
      <c r="AX187" s="21">
        <v>0</v>
      </c>
      <c r="AY187" s="21">
        <v>0</v>
      </c>
      <c r="AZ187" s="21">
        <v>0</v>
      </c>
      <c r="BA187" s="21">
        <v>0</v>
      </c>
      <c r="BB187" s="21">
        <v>0</v>
      </c>
      <c r="BC187" s="21">
        <v>0</v>
      </c>
      <c r="BD187" s="21">
        <v>0</v>
      </c>
      <c r="BE187" s="21">
        <v>0</v>
      </c>
      <c r="BF187" s="21">
        <v>0</v>
      </c>
      <c r="BG187" s="21">
        <v>0</v>
      </c>
      <c r="BH187" s="21">
        <v>0</v>
      </c>
      <c r="BI187" s="21">
        <v>0</v>
      </c>
      <c r="BJ187" s="21">
        <v>0</v>
      </c>
      <c r="BK187" s="21">
        <v>0</v>
      </c>
    </row>
    <row r="188" spans="1:63" x14ac:dyDescent="0.25">
      <c r="A188" s="31"/>
      <c r="B188" s="22" t="str">
        <f>Titles!$B$16</f>
        <v>Placeholder 2</v>
      </c>
      <c r="C188" s="21">
        <v>0</v>
      </c>
      <c r="D188" s="21">
        <v>0</v>
      </c>
      <c r="E188" s="21">
        <v>0</v>
      </c>
      <c r="F188" s="21">
        <v>0</v>
      </c>
      <c r="G188" s="21">
        <v>0</v>
      </c>
      <c r="H188" s="21">
        <v>0</v>
      </c>
      <c r="I188" s="21">
        <v>0</v>
      </c>
      <c r="J188" s="21">
        <v>0</v>
      </c>
      <c r="K188" s="21">
        <v>0</v>
      </c>
      <c r="L188" s="21">
        <v>0</v>
      </c>
      <c r="M188" s="21">
        <v>0</v>
      </c>
      <c r="N188" s="21">
        <v>0</v>
      </c>
      <c r="O188" s="21">
        <v>0</v>
      </c>
      <c r="P188" s="21">
        <v>0</v>
      </c>
      <c r="Q188" s="21">
        <v>0</v>
      </c>
      <c r="R188" s="21">
        <v>0</v>
      </c>
      <c r="S188" s="21">
        <v>0</v>
      </c>
      <c r="T188" s="21">
        <v>0</v>
      </c>
      <c r="U188" s="21">
        <v>0</v>
      </c>
      <c r="V188" s="21">
        <v>0</v>
      </c>
      <c r="W188" s="21">
        <v>0</v>
      </c>
      <c r="X188" s="21">
        <v>0</v>
      </c>
      <c r="Y188" s="21">
        <v>0</v>
      </c>
      <c r="Z188" s="21">
        <v>0</v>
      </c>
      <c r="AA188" s="21">
        <v>0</v>
      </c>
      <c r="AB188" s="21">
        <v>0</v>
      </c>
      <c r="AC188" s="21">
        <v>0</v>
      </c>
      <c r="AD188" s="21">
        <v>0</v>
      </c>
      <c r="AE188" s="21">
        <v>0</v>
      </c>
      <c r="AF188" s="21">
        <v>0</v>
      </c>
      <c r="AG188" s="21">
        <v>0</v>
      </c>
      <c r="AH188" s="21">
        <v>0</v>
      </c>
      <c r="AI188" s="21">
        <v>0</v>
      </c>
      <c r="AJ188" s="21">
        <v>0</v>
      </c>
      <c r="AK188" s="21">
        <v>0</v>
      </c>
      <c r="AL188" s="21">
        <v>0</v>
      </c>
      <c r="AM188" s="21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1">
        <v>0</v>
      </c>
      <c r="AU188" s="21">
        <v>0</v>
      </c>
      <c r="AV188" s="21">
        <v>0</v>
      </c>
      <c r="AW188" s="21">
        <v>0</v>
      </c>
      <c r="AX188" s="21">
        <v>0</v>
      </c>
      <c r="AY188" s="21">
        <v>0</v>
      </c>
      <c r="AZ188" s="21">
        <v>0</v>
      </c>
      <c r="BA188" s="21">
        <v>0</v>
      </c>
      <c r="BB188" s="21">
        <v>0</v>
      </c>
      <c r="BC188" s="21">
        <v>0</v>
      </c>
      <c r="BD188" s="21">
        <v>0</v>
      </c>
      <c r="BE188" s="21">
        <v>0</v>
      </c>
      <c r="BF188" s="21">
        <v>0</v>
      </c>
      <c r="BG188" s="21">
        <v>0</v>
      </c>
      <c r="BH188" s="21">
        <v>0</v>
      </c>
      <c r="BI188" s="21">
        <v>0</v>
      </c>
      <c r="BJ188" s="21">
        <v>0</v>
      </c>
      <c r="BK188" s="21">
        <v>0</v>
      </c>
    </row>
    <row r="189" spans="1:63" x14ac:dyDescent="0.25">
      <c r="A189" s="31"/>
      <c r="B189" s="22" t="str">
        <f>Titles!$B$17</f>
        <v>Placeholder 3</v>
      </c>
      <c r="C189" s="21">
        <v>0</v>
      </c>
      <c r="D189" s="21">
        <v>0</v>
      </c>
      <c r="E189" s="21">
        <v>0</v>
      </c>
      <c r="F189" s="21">
        <v>0</v>
      </c>
      <c r="G189" s="21">
        <v>0</v>
      </c>
      <c r="H189" s="21">
        <v>0</v>
      </c>
      <c r="I189" s="21">
        <v>0</v>
      </c>
      <c r="J189" s="21">
        <v>0</v>
      </c>
      <c r="K189" s="21">
        <v>0</v>
      </c>
      <c r="L189" s="21">
        <v>0</v>
      </c>
      <c r="M189" s="21">
        <v>0</v>
      </c>
      <c r="N189" s="21">
        <v>0</v>
      </c>
      <c r="O189" s="21">
        <v>0</v>
      </c>
      <c r="P189" s="21">
        <v>0</v>
      </c>
      <c r="Q189" s="21">
        <v>0</v>
      </c>
      <c r="R189" s="21">
        <v>0</v>
      </c>
      <c r="S189" s="21">
        <v>0</v>
      </c>
      <c r="T189" s="21">
        <v>0</v>
      </c>
      <c r="U189" s="21">
        <v>0</v>
      </c>
      <c r="V189" s="21">
        <v>0</v>
      </c>
      <c r="W189" s="21">
        <v>0</v>
      </c>
      <c r="X189" s="21">
        <v>0</v>
      </c>
      <c r="Y189" s="21">
        <v>0</v>
      </c>
      <c r="Z189" s="21">
        <v>0</v>
      </c>
      <c r="AA189" s="21">
        <v>0</v>
      </c>
      <c r="AB189" s="21">
        <v>0</v>
      </c>
      <c r="AC189" s="21">
        <v>0</v>
      </c>
      <c r="AD189" s="21">
        <v>0</v>
      </c>
      <c r="AE189" s="21">
        <v>0</v>
      </c>
      <c r="AF189" s="21">
        <v>0</v>
      </c>
      <c r="AG189" s="21">
        <v>0</v>
      </c>
      <c r="AH189" s="21">
        <v>0</v>
      </c>
      <c r="AI189" s="21">
        <v>0</v>
      </c>
      <c r="AJ189" s="21">
        <v>0</v>
      </c>
      <c r="AK189" s="21">
        <v>0</v>
      </c>
      <c r="AL189" s="21">
        <v>0</v>
      </c>
      <c r="AM189" s="21">
        <v>0</v>
      </c>
      <c r="AN189" s="21">
        <v>0</v>
      </c>
      <c r="AO189" s="21">
        <v>0</v>
      </c>
      <c r="AP189" s="21">
        <v>0</v>
      </c>
      <c r="AQ189" s="21">
        <v>0</v>
      </c>
      <c r="AR189" s="21">
        <v>0</v>
      </c>
      <c r="AS189" s="21">
        <v>0</v>
      </c>
      <c r="AT189" s="21">
        <v>0</v>
      </c>
      <c r="AU189" s="21">
        <v>0</v>
      </c>
      <c r="AV189" s="21">
        <v>0</v>
      </c>
      <c r="AW189" s="21">
        <v>0</v>
      </c>
      <c r="AX189" s="21">
        <v>0</v>
      </c>
      <c r="AY189" s="21">
        <v>0</v>
      </c>
      <c r="AZ189" s="21">
        <v>0</v>
      </c>
      <c r="BA189" s="21">
        <v>0</v>
      </c>
      <c r="BB189" s="21">
        <v>0</v>
      </c>
      <c r="BC189" s="21">
        <v>0</v>
      </c>
      <c r="BD189" s="21">
        <v>0</v>
      </c>
      <c r="BE189" s="21">
        <v>0</v>
      </c>
      <c r="BF189" s="21">
        <v>0</v>
      </c>
      <c r="BG189" s="21">
        <v>0</v>
      </c>
      <c r="BH189" s="21">
        <v>0</v>
      </c>
      <c r="BI189" s="21">
        <v>0</v>
      </c>
      <c r="BJ189" s="21">
        <v>0</v>
      </c>
      <c r="BK189" s="21">
        <v>0</v>
      </c>
    </row>
    <row r="190" spans="1:63" x14ac:dyDescent="0.25">
      <c r="A190" s="31"/>
      <c r="B190" s="22" t="str">
        <f>Titles!$B$18</f>
        <v>Placeholder 4</v>
      </c>
      <c r="C190" s="21">
        <v>0</v>
      </c>
      <c r="D190" s="21">
        <v>0</v>
      </c>
      <c r="E190" s="21">
        <v>0</v>
      </c>
      <c r="F190" s="21">
        <v>0</v>
      </c>
      <c r="G190" s="21">
        <v>0</v>
      </c>
      <c r="H190" s="21">
        <v>0</v>
      </c>
      <c r="I190" s="21">
        <v>0</v>
      </c>
      <c r="J190" s="21">
        <v>0</v>
      </c>
      <c r="K190" s="21">
        <v>0</v>
      </c>
      <c r="L190" s="21">
        <v>0</v>
      </c>
      <c r="M190" s="21">
        <v>0</v>
      </c>
      <c r="N190" s="21">
        <v>0</v>
      </c>
      <c r="O190" s="21">
        <v>0</v>
      </c>
      <c r="P190" s="21">
        <v>0</v>
      </c>
      <c r="Q190" s="21">
        <v>0</v>
      </c>
      <c r="R190" s="21">
        <v>0</v>
      </c>
      <c r="S190" s="21">
        <v>0</v>
      </c>
      <c r="T190" s="21">
        <v>0</v>
      </c>
      <c r="U190" s="21">
        <v>0</v>
      </c>
      <c r="V190" s="21">
        <v>0</v>
      </c>
      <c r="W190" s="21">
        <v>0</v>
      </c>
      <c r="X190" s="21">
        <v>0</v>
      </c>
      <c r="Y190" s="21">
        <v>0</v>
      </c>
      <c r="Z190" s="21">
        <v>0</v>
      </c>
      <c r="AA190" s="21">
        <v>0</v>
      </c>
      <c r="AB190" s="21">
        <v>0</v>
      </c>
      <c r="AC190" s="21">
        <v>0</v>
      </c>
      <c r="AD190" s="21">
        <v>0</v>
      </c>
      <c r="AE190" s="21">
        <v>0</v>
      </c>
      <c r="AF190" s="21">
        <v>0</v>
      </c>
      <c r="AG190" s="21">
        <v>0</v>
      </c>
      <c r="AH190" s="21">
        <v>0</v>
      </c>
      <c r="AI190" s="21">
        <v>0</v>
      </c>
      <c r="AJ190" s="21">
        <v>0</v>
      </c>
      <c r="AK190" s="21">
        <v>0</v>
      </c>
      <c r="AL190" s="21">
        <v>0</v>
      </c>
      <c r="AM190" s="21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1">
        <v>0</v>
      </c>
      <c r="AU190" s="21">
        <v>0</v>
      </c>
      <c r="AV190" s="21">
        <v>0</v>
      </c>
      <c r="AW190" s="21">
        <v>0</v>
      </c>
      <c r="AX190" s="21">
        <v>0</v>
      </c>
      <c r="AY190" s="21">
        <v>0</v>
      </c>
      <c r="AZ190" s="21">
        <v>0</v>
      </c>
      <c r="BA190" s="21">
        <v>0</v>
      </c>
      <c r="BB190" s="21">
        <v>0</v>
      </c>
      <c r="BC190" s="21">
        <v>0</v>
      </c>
      <c r="BD190" s="21">
        <v>0</v>
      </c>
      <c r="BE190" s="21">
        <v>0</v>
      </c>
      <c r="BF190" s="21">
        <v>0</v>
      </c>
      <c r="BG190" s="21">
        <v>0</v>
      </c>
      <c r="BH190" s="21">
        <v>0</v>
      </c>
      <c r="BI190" s="21">
        <v>0</v>
      </c>
      <c r="BJ190" s="21">
        <v>0</v>
      </c>
      <c r="BK190" s="21">
        <v>0</v>
      </c>
    </row>
    <row r="191" spans="1:63" x14ac:dyDescent="0.25">
      <c r="A191" s="31"/>
      <c r="B191" s="22" t="str">
        <f>Titles!$B$19</f>
        <v>Placeholder 5</v>
      </c>
      <c r="C191" s="21">
        <v>0</v>
      </c>
      <c r="D191" s="21">
        <v>0</v>
      </c>
      <c r="E191" s="21">
        <v>0</v>
      </c>
      <c r="F191" s="21">
        <v>0</v>
      </c>
      <c r="G191" s="21">
        <v>0</v>
      </c>
      <c r="H191" s="21">
        <v>0</v>
      </c>
      <c r="I191" s="21">
        <v>0</v>
      </c>
      <c r="J191" s="21">
        <v>0</v>
      </c>
      <c r="K191" s="21">
        <v>0</v>
      </c>
      <c r="L191" s="21">
        <v>0</v>
      </c>
      <c r="M191" s="21">
        <v>0</v>
      </c>
      <c r="N191" s="21">
        <v>0</v>
      </c>
      <c r="O191" s="21">
        <v>0</v>
      </c>
      <c r="P191" s="21">
        <v>0</v>
      </c>
      <c r="Q191" s="21">
        <v>0</v>
      </c>
      <c r="R191" s="21">
        <v>0</v>
      </c>
      <c r="S191" s="21">
        <v>0</v>
      </c>
      <c r="T191" s="21">
        <v>0</v>
      </c>
      <c r="U191" s="21">
        <v>0</v>
      </c>
      <c r="V191" s="21">
        <v>0</v>
      </c>
      <c r="W191" s="21">
        <v>0</v>
      </c>
      <c r="X191" s="21">
        <v>0</v>
      </c>
      <c r="Y191" s="21">
        <v>0</v>
      </c>
      <c r="Z191" s="21">
        <v>0</v>
      </c>
      <c r="AA191" s="21">
        <v>0</v>
      </c>
      <c r="AB191" s="21">
        <v>0</v>
      </c>
      <c r="AC191" s="21">
        <v>0</v>
      </c>
      <c r="AD191" s="21">
        <v>0</v>
      </c>
      <c r="AE191" s="21">
        <v>0</v>
      </c>
      <c r="AF191" s="21">
        <v>0</v>
      </c>
      <c r="AG191" s="21">
        <v>0</v>
      </c>
      <c r="AH191" s="21">
        <v>0</v>
      </c>
      <c r="AI191" s="21">
        <v>0</v>
      </c>
      <c r="AJ191" s="21">
        <v>0</v>
      </c>
      <c r="AK191" s="21">
        <v>0</v>
      </c>
      <c r="AL191" s="21">
        <v>0</v>
      </c>
      <c r="AM191" s="21">
        <v>0</v>
      </c>
      <c r="AN191" s="21">
        <v>0</v>
      </c>
      <c r="AO191" s="21">
        <v>0</v>
      </c>
      <c r="AP191" s="21">
        <v>0</v>
      </c>
      <c r="AQ191" s="21">
        <v>0</v>
      </c>
      <c r="AR191" s="21">
        <v>0</v>
      </c>
      <c r="AS191" s="21">
        <v>0</v>
      </c>
      <c r="AT191" s="21">
        <v>0</v>
      </c>
      <c r="AU191" s="21">
        <v>0</v>
      </c>
      <c r="AV191" s="21">
        <v>0</v>
      </c>
      <c r="AW191" s="21">
        <v>0</v>
      </c>
      <c r="AX191" s="21">
        <v>0</v>
      </c>
      <c r="AY191" s="21">
        <v>0</v>
      </c>
      <c r="AZ191" s="21">
        <v>0</v>
      </c>
      <c r="BA191" s="21">
        <v>0</v>
      </c>
      <c r="BB191" s="21">
        <v>0</v>
      </c>
      <c r="BC191" s="21">
        <v>0</v>
      </c>
      <c r="BD191" s="21">
        <v>0</v>
      </c>
      <c r="BE191" s="21">
        <v>0</v>
      </c>
      <c r="BF191" s="21">
        <v>0</v>
      </c>
      <c r="BG191" s="21">
        <v>0</v>
      </c>
      <c r="BH191" s="21">
        <v>0</v>
      </c>
      <c r="BI191" s="21">
        <v>0</v>
      </c>
      <c r="BJ191" s="21">
        <v>0</v>
      </c>
      <c r="BK191" s="21">
        <v>0</v>
      </c>
    </row>
    <row r="192" spans="1:63" x14ac:dyDescent="0.25">
      <c r="A192" s="31"/>
      <c r="B192" s="22" t="str">
        <f>Titles!$B$20</f>
        <v>Placeholder 6</v>
      </c>
      <c r="C192" s="21">
        <v>0</v>
      </c>
      <c r="D192" s="21">
        <v>0</v>
      </c>
      <c r="E192" s="21">
        <v>0</v>
      </c>
      <c r="F192" s="21">
        <v>0</v>
      </c>
      <c r="G192" s="21">
        <v>0</v>
      </c>
      <c r="H192" s="21">
        <v>0</v>
      </c>
      <c r="I192" s="21">
        <v>0</v>
      </c>
      <c r="J192" s="21">
        <v>0</v>
      </c>
      <c r="K192" s="21">
        <v>0</v>
      </c>
      <c r="L192" s="21">
        <v>0</v>
      </c>
      <c r="M192" s="21">
        <v>0</v>
      </c>
      <c r="N192" s="21">
        <v>0</v>
      </c>
      <c r="O192" s="21">
        <v>0</v>
      </c>
      <c r="P192" s="21">
        <v>0</v>
      </c>
      <c r="Q192" s="21">
        <v>0</v>
      </c>
      <c r="R192" s="21">
        <v>0</v>
      </c>
      <c r="S192" s="21">
        <v>0</v>
      </c>
      <c r="T192" s="21">
        <v>0</v>
      </c>
      <c r="U192" s="21">
        <v>0</v>
      </c>
      <c r="V192" s="21">
        <v>0</v>
      </c>
      <c r="W192" s="21">
        <v>0</v>
      </c>
      <c r="X192" s="21">
        <v>0</v>
      </c>
      <c r="Y192" s="21">
        <v>0</v>
      </c>
      <c r="Z192" s="21">
        <v>0</v>
      </c>
      <c r="AA192" s="21">
        <v>0</v>
      </c>
      <c r="AB192" s="21">
        <v>0</v>
      </c>
      <c r="AC192" s="21">
        <v>0</v>
      </c>
      <c r="AD192" s="21">
        <v>0</v>
      </c>
      <c r="AE192" s="21">
        <v>0</v>
      </c>
      <c r="AF192" s="21">
        <v>0</v>
      </c>
      <c r="AG192" s="21">
        <v>0</v>
      </c>
      <c r="AH192" s="21">
        <v>0</v>
      </c>
      <c r="AI192" s="21">
        <v>0</v>
      </c>
      <c r="AJ192" s="21">
        <v>0</v>
      </c>
      <c r="AK192" s="21">
        <v>0</v>
      </c>
      <c r="AL192" s="21">
        <v>0</v>
      </c>
      <c r="AM192" s="21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1">
        <v>0</v>
      </c>
      <c r="AU192" s="21">
        <v>0</v>
      </c>
      <c r="AV192" s="21">
        <v>0</v>
      </c>
      <c r="AW192" s="21">
        <v>0</v>
      </c>
      <c r="AX192" s="21">
        <v>0</v>
      </c>
      <c r="AY192" s="21">
        <v>0</v>
      </c>
      <c r="AZ192" s="21">
        <v>0</v>
      </c>
      <c r="BA192" s="21">
        <v>0</v>
      </c>
      <c r="BB192" s="21">
        <v>0</v>
      </c>
      <c r="BC192" s="21">
        <v>0</v>
      </c>
      <c r="BD192" s="21">
        <v>0</v>
      </c>
      <c r="BE192" s="21">
        <v>0</v>
      </c>
      <c r="BF192" s="21">
        <v>0</v>
      </c>
      <c r="BG192" s="21">
        <v>0</v>
      </c>
      <c r="BH192" s="21">
        <v>0</v>
      </c>
      <c r="BI192" s="21">
        <v>0</v>
      </c>
      <c r="BJ192" s="21">
        <v>0</v>
      </c>
      <c r="BK192" s="21">
        <v>0</v>
      </c>
    </row>
    <row r="193" spans="1:63" x14ac:dyDescent="0.25">
      <c r="A193" s="31"/>
      <c r="B193" s="22" t="str">
        <f>Titles!$B$21</f>
        <v>Placeholder 7</v>
      </c>
      <c r="C193" s="21">
        <v>0</v>
      </c>
      <c r="D193" s="21">
        <v>0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1">
        <v>0</v>
      </c>
      <c r="N193" s="21">
        <v>0</v>
      </c>
      <c r="O193" s="21">
        <v>0</v>
      </c>
      <c r="P193" s="21">
        <v>0</v>
      </c>
      <c r="Q193" s="21">
        <v>0</v>
      </c>
      <c r="R193" s="21">
        <v>0</v>
      </c>
      <c r="S193" s="21">
        <v>0</v>
      </c>
      <c r="T193" s="21">
        <v>0</v>
      </c>
      <c r="U193" s="21">
        <v>0</v>
      </c>
      <c r="V193" s="21">
        <v>0</v>
      </c>
      <c r="W193" s="21">
        <v>0</v>
      </c>
      <c r="X193" s="21">
        <v>0</v>
      </c>
      <c r="Y193" s="21">
        <v>0</v>
      </c>
      <c r="Z193" s="21">
        <v>0</v>
      </c>
      <c r="AA193" s="21">
        <v>0</v>
      </c>
      <c r="AB193" s="21">
        <v>0</v>
      </c>
      <c r="AC193" s="21">
        <v>0</v>
      </c>
      <c r="AD193" s="21">
        <v>0</v>
      </c>
      <c r="AE193" s="21">
        <v>0</v>
      </c>
      <c r="AF193" s="21">
        <v>0</v>
      </c>
      <c r="AG193" s="21">
        <v>0</v>
      </c>
      <c r="AH193" s="21">
        <v>0</v>
      </c>
      <c r="AI193" s="21">
        <v>0</v>
      </c>
      <c r="AJ193" s="21">
        <v>0</v>
      </c>
      <c r="AK193" s="21">
        <v>0</v>
      </c>
      <c r="AL193" s="21">
        <v>0</v>
      </c>
      <c r="AM193" s="21">
        <v>0</v>
      </c>
      <c r="AN193" s="21">
        <v>0</v>
      </c>
      <c r="AO193" s="21">
        <v>0</v>
      </c>
      <c r="AP193" s="21">
        <v>0</v>
      </c>
      <c r="AQ193" s="21">
        <v>0</v>
      </c>
      <c r="AR193" s="21">
        <v>0</v>
      </c>
      <c r="AS193" s="21">
        <v>0</v>
      </c>
      <c r="AT193" s="21">
        <v>0</v>
      </c>
      <c r="AU193" s="21">
        <v>0</v>
      </c>
      <c r="AV193" s="21">
        <v>0</v>
      </c>
      <c r="AW193" s="21">
        <v>0</v>
      </c>
      <c r="AX193" s="21">
        <v>0</v>
      </c>
      <c r="AY193" s="21">
        <v>0</v>
      </c>
      <c r="AZ193" s="21">
        <v>0</v>
      </c>
      <c r="BA193" s="21">
        <v>0</v>
      </c>
      <c r="BB193" s="21">
        <v>0</v>
      </c>
      <c r="BC193" s="21">
        <v>0</v>
      </c>
      <c r="BD193" s="21">
        <v>0</v>
      </c>
      <c r="BE193" s="21">
        <v>0</v>
      </c>
      <c r="BF193" s="21">
        <v>0</v>
      </c>
      <c r="BG193" s="21">
        <v>0</v>
      </c>
      <c r="BH193" s="21">
        <v>0</v>
      </c>
      <c r="BI193" s="21">
        <v>0</v>
      </c>
      <c r="BJ193" s="21">
        <v>0</v>
      </c>
      <c r="BK193" s="21">
        <v>0</v>
      </c>
    </row>
    <row r="194" spans="1:63" x14ac:dyDescent="0.25">
      <c r="A194" s="31">
        <v>10</v>
      </c>
      <c r="B194" s="24" t="str">
        <f>VLOOKUP(A194,Titles!$C$1:$D$71,2)</f>
        <v>NL</v>
      </c>
      <c r="C194" s="21">
        <v>2000</v>
      </c>
      <c r="D194" s="21">
        <v>2001</v>
      </c>
      <c r="E194" s="21">
        <v>2002</v>
      </c>
      <c r="F194" s="21">
        <v>2003</v>
      </c>
      <c r="G194" s="21">
        <v>2004</v>
      </c>
      <c r="H194" s="21">
        <v>2005</v>
      </c>
      <c r="I194" s="21">
        <v>2006</v>
      </c>
      <c r="J194" s="21">
        <v>2007</v>
      </c>
      <c r="K194" s="21">
        <v>2008</v>
      </c>
      <c r="L194" s="21">
        <v>2009</v>
      </c>
      <c r="M194" s="21">
        <v>2010</v>
      </c>
      <c r="N194" s="21">
        <v>2011</v>
      </c>
      <c r="O194" s="21">
        <v>2012</v>
      </c>
      <c r="P194" s="21">
        <v>2013</v>
      </c>
      <c r="Q194" s="21">
        <v>2014</v>
      </c>
      <c r="R194" s="21">
        <v>2015</v>
      </c>
      <c r="S194" s="21">
        <v>2016</v>
      </c>
      <c r="T194" s="21">
        <v>2017</v>
      </c>
      <c r="U194" s="21">
        <v>2018</v>
      </c>
      <c r="V194" s="21">
        <v>2019</v>
      </c>
      <c r="W194" s="21">
        <v>2020</v>
      </c>
      <c r="X194" s="21">
        <v>2021</v>
      </c>
      <c r="Y194" s="21">
        <v>2022</v>
      </c>
      <c r="Z194" s="21">
        <v>2023</v>
      </c>
      <c r="AA194" s="21">
        <v>2024</v>
      </c>
      <c r="AB194" s="21">
        <v>2025</v>
      </c>
      <c r="AC194" s="21">
        <v>2026</v>
      </c>
      <c r="AD194" s="21">
        <v>2027</v>
      </c>
      <c r="AE194" s="21">
        <v>2028</v>
      </c>
      <c r="AF194" s="21">
        <v>2029</v>
      </c>
      <c r="AG194" s="21">
        <v>2030</v>
      </c>
      <c r="AH194" s="21">
        <v>2031</v>
      </c>
      <c r="AI194" s="21">
        <v>2032</v>
      </c>
      <c r="AJ194" s="21">
        <v>2033</v>
      </c>
      <c r="AK194" s="21">
        <v>2034</v>
      </c>
      <c r="AL194" s="21">
        <v>2035</v>
      </c>
      <c r="AM194" s="21">
        <v>2036</v>
      </c>
      <c r="AN194" s="21">
        <v>2037</v>
      </c>
      <c r="AO194" s="21">
        <v>2038</v>
      </c>
      <c r="AP194" s="21">
        <v>2039</v>
      </c>
      <c r="AQ194" s="21">
        <v>2040</v>
      </c>
      <c r="AR194" s="21">
        <v>2041</v>
      </c>
      <c r="AS194" s="21">
        <v>2042</v>
      </c>
      <c r="AT194" s="21">
        <v>2043</v>
      </c>
      <c r="AU194" s="21">
        <v>2044</v>
      </c>
      <c r="AV194" s="21">
        <v>2045</v>
      </c>
      <c r="AW194" s="21">
        <v>2046</v>
      </c>
      <c r="AX194" s="21">
        <v>2047</v>
      </c>
      <c r="AY194" s="21">
        <v>2048</v>
      </c>
      <c r="AZ194" s="21">
        <v>2049</v>
      </c>
      <c r="BA194" s="21">
        <v>2050</v>
      </c>
      <c r="BB194" s="21">
        <v>2051</v>
      </c>
      <c r="BC194" s="21">
        <v>2052</v>
      </c>
      <c r="BD194" s="21">
        <v>2053</v>
      </c>
      <c r="BE194" s="21">
        <v>2054</v>
      </c>
      <c r="BF194" s="21">
        <v>2055</v>
      </c>
      <c r="BG194" s="21">
        <v>2056</v>
      </c>
      <c r="BH194" s="21">
        <v>2057</v>
      </c>
      <c r="BI194" s="21">
        <v>2058</v>
      </c>
      <c r="BJ194" s="21">
        <v>2059</v>
      </c>
      <c r="BK194" s="21">
        <v>2060</v>
      </c>
    </row>
    <row r="195" spans="1:63" x14ac:dyDescent="0.25">
      <c r="A195" s="31"/>
      <c r="B195" s="22" t="str">
        <f>Titles!$B$2</f>
        <v>Indirect Heating Coal</v>
      </c>
      <c r="C195" s="21">
        <v>0</v>
      </c>
      <c r="D195" s="21">
        <v>0</v>
      </c>
      <c r="E195" s="21">
        <v>0</v>
      </c>
      <c r="F195" s="21">
        <v>0</v>
      </c>
      <c r="G195" s="21">
        <v>0</v>
      </c>
      <c r="H195" s="21">
        <v>0</v>
      </c>
      <c r="I195" s="21">
        <v>0</v>
      </c>
      <c r="J195" s="21">
        <v>0</v>
      </c>
      <c r="K195" s="21">
        <v>0</v>
      </c>
      <c r="L195" s="21">
        <v>0</v>
      </c>
      <c r="M195" s="21">
        <v>0</v>
      </c>
      <c r="N195" s="21">
        <v>0</v>
      </c>
      <c r="O195" s="21">
        <v>0</v>
      </c>
      <c r="P195" s="21">
        <v>0</v>
      </c>
      <c r="Q195" s="21">
        <v>0</v>
      </c>
      <c r="R195" s="21">
        <v>0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  <c r="Z195" s="21">
        <v>0</v>
      </c>
      <c r="AA195" s="21">
        <v>0</v>
      </c>
      <c r="AB195" s="21">
        <v>0</v>
      </c>
      <c r="AC195" s="21">
        <v>0</v>
      </c>
      <c r="AD195" s="21">
        <v>0</v>
      </c>
      <c r="AE195" s="21">
        <v>0</v>
      </c>
      <c r="AF195" s="21">
        <v>0</v>
      </c>
      <c r="AG195" s="21">
        <v>0</v>
      </c>
      <c r="AH195" s="21">
        <v>0</v>
      </c>
      <c r="AI195" s="21">
        <v>0</v>
      </c>
      <c r="AJ195" s="21">
        <v>0</v>
      </c>
      <c r="AK195" s="21">
        <v>0</v>
      </c>
      <c r="AL195" s="21">
        <v>0</v>
      </c>
      <c r="AM195" s="21">
        <v>0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1">
        <v>0</v>
      </c>
      <c r="AU195" s="21">
        <v>0</v>
      </c>
      <c r="AV195" s="21">
        <v>0</v>
      </c>
      <c r="AW195" s="21">
        <v>0</v>
      </c>
      <c r="AX195" s="21">
        <v>0</v>
      </c>
      <c r="AY195" s="21">
        <v>0</v>
      </c>
      <c r="AZ195" s="21">
        <v>0</v>
      </c>
      <c r="BA195" s="21">
        <v>0</v>
      </c>
      <c r="BB195" s="21">
        <v>0</v>
      </c>
      <c r="BC195" s="21">
        <v>0</v>
      </c>
      <c r="BD195" s="21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</row>
    <row r="196" spans="1:63" x14ac:dyDescent="0.25">
      <c r="A196" s="31"/>
      <c r="B196" s="22" t="str">
        <f>Titles!$B$3</f>
        <v>Indirect Heating Oil</v>
      </c>
      <c r="C196" s="21">
        <v>0</v>
      </c>
      <c r="D196" s="21">
        <v>0</v>
      </c>
      <c r="E196" s="21">
        <v>0</v>
      </c>
      <c r="F196" s="21">
        <v>0</v>
      </c>
      <c r="G196" s="21">
        <v>0</v>
      </c>
      <c r="H196" s="21">
        <v>0</v>
      </c>
      <c r="I196" s="21">
        <v>0</v>
      </c>
      <c r="J196" s="21">
        <v>0</v>
      </c>
      <c r="K196" s="21">
        <v>0</v>
      </c>
      <c r="L196" s="21">
        <v>0</v>
      </c>
      <c r="M196" s="21">
        <v>0</v>
      </c>
      <c r="N196" s="21">
        <v>0</v>
      </c>
      <c r="O196" s="21">
        <v>0</v>
      </c>
      <c r="P196" s="21">
        <v>0</v>
      </c>
      <c r="Q196" s="21">
        <v>0</v>
      </c>
      <c r="R196" s="21">
        <v>0</v>
      </c>
      <c r="S196" s="21">
        <v>0</v>
      </c>
      <c r="T196" s="21">
        <v>0</v>
      </c>
      <c r="U196" s="21">
        <v>0</v>
      </c>
      <c r="V196" s="21">
        <v>0</v>
      </c>
      <c r="W196" s="21">
        <v>0</v>
      </c>
      <c r="X196" s="21">
        <v>0</v>
      </c>
      <c r="Y196" s="21">
        <v>0</v>
      </c>
      <c r="Z196" s="21">
        <v>0</v>
      </c>
      <c r="AA196" s="21">
        <v>0</v>
      </c>
      <c r="AB196" s="21">
        <v>0</v>
      </c>
      <c r="AC196" s="21">
        <v>0</v>
      </c>
      <c r="AD196" s="21">
        <v>0</v>
      </c>
      <c r="AE196" s="21">
        <v>0</v>
      </c>
      <c r="AF196" s="21">
        <v>0</v>
      </c>
      <c r="AG196" s="21">
        <v>0</v>
      </c>
      <c r="AH196" s="21">
        <v>0</v>
      </c>
      <c r="AI196" s="21">
        <v>0</v>
      </c>
      <c r="AJ196" s="21">
        <v>0</v>
      </c>
      <c r="AK196" s="21">
        <v>0</v>
      </c>
      <c r="AL196" s="21">
        <v>0</v>
      </c>
      <c r="AM196" s="21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1">
        <v>0</v>
      </c>
      <c r="AU196" s="21">
        <v>0</v>
      </c>
      <c r="AV196" s="21">
        <v>0</v>
      </c>
      <c r="AW196" s="21">
        <v>0</v>
      </c>
      <c r="AX196" s="21">
        <v>0</v>
      </c>
      <c r="AY196" s="21">
        <v>0</v>
      </c>
      <c r="AZ196" s="21">
        <v>0</v>
      </c>
      <c r="BA196" s="21">
        <v>0</v>
      </c>
      <c r="BB196" s="21">
        <v>0</v>
      </c>
      <c r="BC196" s="21">
        <v>0</v>
      </c>
      <c r="BD196" s="21">
        <v>0</v>
      </c>
      <c r="BE196" s="21">
        <v>0</v>
      </c>
      <c r="BF196" s="21">
        <v>0</v>
      </c>
      <c r="BG196" s="21">
        <v>0</v>
      </c>
      <c r="BH196" s="21">
        <v>0</v>
      </c>
      <c r="BI196" s="21">
        <v>0</v>
      </c>
      <c r="BJ196" s="21">
        <v>0</v>
      </c>
      <c r="BK196" s="21">
        <v>0</v>
      </c>
    </row>
    <row r="197" spans="1:63" x14ac:dyDescent="0.25">
      <c r="A197" s="31"/>
      <c r="B197" s="22" t="str">
        <f>Titles!$B$4</f>
        <v>Indirect Heating Gas</v>
      </c>
      <c r="C197" s="21">
        <v>0</v>
      </c>
      <c r="D197" s="21">
        <v>0</v>
      </c>
      <c r="E197" s="21">
        <v>0</v>
      </c>
      <c r="F197" s="21">
        <v>0</v>
      </c>
      <c r="G197" s="21">
        <v>0</v>
      </c>
      <c r="H197" s="21">
        <v>0</v>
      </c>
      <c r="I197" s="21">
        <v>0</v>
      </c>
      <c r="J197" s="21">
        <v>0</v>
      </c>
      <c r="K197" s="21">
        <v>0</v>
      </c>
      <c r="L197" s="21">
        <v>0</v>
      </c>
      <c r="M197" s="21">
        <v>0</v>
      </c>
      <c r="N197" s="21">
        <v>0</v>
      </c>
      <c r="O197" s="21">
        <v>0</v>
      </c>
      <c r="P197" s="21">
        <v>0</v>
      </c>
      <c r="Q197" s="21">
        <v>0</v>
      </c>
      <c r="R197" s="21">
        <v>0</v>
      </c>
      <c r="S197" s="21">
        <v>0</v>
      </c>
      <c r="T197" s="21">
        <v>0</v>
      </c>
      <c r="U197" s="21">
        <v>0</v>
      </c>
      <c r="V197" s="21">
        <v>0</v>
      </c>
      <c r="W197" s="21">
        <v>0</v>
      </c>
      <c r="X197" s="21">
        <v>0</v>
      </c>
      <c r="Y197" s="21">
        <v>0</v>
      </c>
      <c r="Z197" s="21">
        <v>0</v>
      </c>
      <c r="AA197" s="21">
        <v>0</v>
      </c>
      <c r="AB197" s="21">
        <v>0</v>
      </c>
      <c r="AC197" s="21">
        <v>0</v>
      </c>
      <c r="AD197" s="21">
        <v>0</v>
      </c>
      <c r="AE197" s="21">
        <v>0</v>
      </c>
      <c r="AF197" s="21">
        <v>0</v>
      </c>
      <c r="AG197" s="21">
        <v>0</v>
      </c>
      <c r="AH197" s="21">
        <v>0</v>
      </c>
      <c r="AI197" s="21">
        <v>0</v>
      </c>
      <c r="AJ197" s="21">
        <v>0</v>
      </c>
      <c r="AK197" s="21">
        <v>0</v>
      </c>
      <c r="AL197" s="21">
        <v>0</v>
      </c>
      <c r="AM197" s="21">
        <v>0</v>
      </c>
      <c r="AN197" s="21">
        <v>0</v>
      </c>
      <c r="AO197" s="21">
        <v>0</v>
      </c>
      <c r="AP197" s="21">
        <v>0</v>
      </c>
      <c r="AQ197" s="21">
        <v>0</v>
      </c>
      <c r="AR197" s="21">
        <v>0</v>
      </c>
      <c r="AS197" s="21">
        <v>0</v>
      </c>
      <c r="AT197" s="21">
        <v>0</v>
      </c>
      <c r="AU197" s="21">
        <v>0</v>
      </c>
      <c r="AV197" s="21">
        <v>0</v>
      </c>
      <c r="AW197" s="21">
        <v>0</v>
      </c>
      <c r="AX197" s="21">
        <v>0</v>
      </c>
      <c r="AY197" s="21">
        <v>0</v>
      </c>
      <c r="AZ197" s="21">
        <v>0</v>
      </c>
      <c r="BA197" s="21">
        <v>0</v>
      </c>
      <c r="BB197" s="21">
        <v>0</v>
      </c>
      <c r="BC197" s="21">
        <v>0</v>
      </c>
      <c r="BD197" s="21">
        <v>0</v>
      </c>
      <c r="BE197" s="21">
        <v>0</v>
      </c>
      <c r="BF197" s="21">
        <v>0</v>
      </c>
      <c r="BG197" s="21">
        <v>0</v>
      </c>
      <c r="BH197" s="21">
        <v>0</v>
      </c>
      <c r="BI197" s="21">
        <v>0</v>
      </c>
      <c r="BJ197" s="21">
        <v>0</v>
      </c>
      <c r="BK197" s="21">
        <v>0</v>
      </c>
    </row>
    <row r="198" spans="1:63" x14ac:dyDescent="0.25">
      <c r="A198" s="31"/>
      <c r="B198" s="22" t="str">
        <f>Titles!$B$5</f>
        <v>Indirect Heating Biomass</v>
      </c>
      <c r="C198" s="21">
        <v>0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</v>
      </c>
      <c r="AX198" s="21">
        <v>0</v>
      </c>
      <c r="AY198" s="21">
        <v>0</v>
      </c>
      <c r="AZ198" s="21">
        <v>0</v>
      </c>
      <c r="BA198" s="21">
        <v>0</v>
      </c>
      <c r="BB198" s="21">
        <v>0</v>
      </c>
      <c r="BC198" s="21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</row>
    <row r="199" spans="1:63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</row>
    <row r="200" spans="1:63" x14ac:dyDescent="0.25">
      <c r="A200" s="31"/>
      <c r="B200" s="22" t="str">
        <f>Titles!$B$7</f>
        <v>Indirect Heating Steam Distributed</v>
      </c>
      <c r="C200" s="21">
        <v>0</v>
      </c>
      <c r="D200" s="21">
        <v>0</v>
      </c>
      <c r="E200" s="21">
        <v>0</v>
      </c>
      <c r="F200" s="21">
        <v>0</v>
      </c>
      <c r="G200" s="21">
        <v>0</v>
      </c>
      <c r="H200" s="21">
        <v>0</v>
      </c>
      <c r="I200" s="21">
        <v>0</v>
      </c>
      <c r="J200" s="21">
        <v>0</v>
      </c>
      <c r="K200" s="21">
        <v>0</v>
      </c>
      <c r="L200" s="21">
        <v>0</v>
      </c>
      <c r="M200" s="21">
        <v>0</v>
      </c>
      <c r="N200" s="21">
        <v>0</v>
      </c>
      <c r="O200" s="21">
        <v>0</v>
      </c>
      <c r="P200" s="21">
        <v>0</v>
      </c>
      <c r="Q200" s="21">
        <v>0</v>
      </c>
      <c r="R200" s="21">
        <v>0</v>
      </c>
      <c r="S200" s="21">
        <v>0</v>
      </c>
      <c r="T200" s="21">
        <v>0</v>
      </c>
      <c r="U200" s="21">
        <v>0</v>
      </c>
      <c r="V200" s="21">
        <v>0</v>
      </c>
      <c r="W200" s="21">
        <v>0</v>
      </c>
      <c r="X200" s="21">
        <v>0</v>
      </c>
      <c r="Y200" s="21">
        <v>0</v>
      </c>
      <c r="Z200" s="21">
        <v>0</v>
      </c>
      <c r="AA200" s="21">
        <v>0</v>
      </c>
      <c r="AB200" s="21">
        <v>0</v>
      </c>
      <c r="AC200" s="21">
        <v>0</v>
      </c>
      <c r="AD200" s="21">
        <v>0</v>
      </c>
      <c r="AE200" s="21">
        <v>0</v>
      </c>
      <c r="AF200" s="21">
        <v>0</v>
      </c>
      <c r="AG200" s="21">
        <v>0</v>
      </c>
      <c r="AH200" s="21">
        <v>0</v>
      </c>
      <c r="AI200" s="21">
        <v>0</v>
      </c>
      <c r="AJ200" s="21">
        <v>0</v>
      </c>
      <c r="AK200" s="21">
        <v>0</v>
      </c>
      <c r="AL200" s="21">
        <v>0</v>
      </c>
      <c r="AM200" s="21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1">
        <v>0</v>
      </c>
      <c r="AU200" s="21">
        <v>0</v>
      </c>
      <c r="AV200" s="21">
        <v>0</v>
      </c>
      <c r="AW200" s="21">
        <v>0</v>
      </c>
      <c r="AX200" s="21">
        <v>0</v>
      </c>
      <c r="AY200" s="21">
        <v>0</v>
      </c>
      <c r="AZ200" s="21">
        <v>0</v>
      </c>
      <c r="BA200" s="21">
        <v>0</v>
      </c>
      <c r="BB200" s="21">
        <v>0</v>
      </c>
      <c r="BC200" s="21">
        <v>0</v>
      </c>
      <c r="BD200" s="21">
        <v>0</v>
      </c>
      <c r="BE200" s="21">
        <v>0</v>
      </c>
      <c r="BF200" s="21">
        <v>0</v>
      </c>
      <c r="BG200" s="21">
        <v>0</v>
      </c>
      <c r="BH200" s="21">
        <v>0</v>
      </c>
      <c r="BI200" s="21">
        <v>0</v>
      </c>
      <c r="BJ200" s="21">
        <v>0</v>
      </c>
      <c r="BK200" s="21">
        <v>0</v>
      </c>
    </row>
    <row r="201" spans="1:63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</row>
    <row r="202" spans="1:63" x14ac:dyDescent="0.25">
      <c r="A202" s="31"/>
      <c r="B202" s="22" t="str">
        <f>Titles!$B$9</f>
        <v>Direct Heating Coal</v>
      </c>
      <c r="C202" s="21">
        <v>0</v>
      </c>
      <c r="D202" s="21">
        <v>0</v>
      </c>
      <c r="E202" s="21">
        <v>0</v>
      </c>
      <c r="F202" s="21">
        <v>0</v>
      </c>
      <c r="G202" s="21">
        <v>0</v>
      </c>
      <c r="H202" s="21">
        <v>0</v>
      </c>
      <c r="I202" s="21">
        <v>0</v>
      </c>
      <c r="J202" s="21">
        <v>0</v>
      </c>
      <c r="K202" s="21">
        <v>0</v>
      </c>
      <c r="L202" s="21">
        <v>0</v>
      </c>
      <c r="M202" s="21">
        <v>0</v>
      </c>
      <c r="N202" s="21">
        <v>0</v>
      </c>
      <c r="O202" s="21">
        <v>0</v>
      </c>
      <c r="P202" s="21">
        <v>0</v>
      </c>
      <c r="Q202" s="21">
        <v>0</v>
      </c>
      <c r="R202" s="21">
        <v>0</v>
      </c>
      <c r="S202" s="21">
        <v>0</v>
      </c>
      <c r="T202" s="21">
        <v>0</v>
      </c>
      <c r="U202" s="21">
        <v>0</v>
      </c>
      <c r="V202" s="21">
        <v>0</v>
      </c>
      <c r="W202" s="21">
        <v>0</v>
      </c>
      <c r="X202" s="21">
        <v>0</v>
      </c>
      <c r="Y202" s="21">
        <v>0</v>
      </c>
      <c r="Z202" s="21">
        <v>0</v>
      </c>
      <c r="AA202" s="21">
        <v>0</v>
      </c>
      <c r="AB202" s="21">
        <v>0</v>
      </c>
      <c r="AC202" s="21">
        <v>0</v>
      </c>
      <c r="AD202" s="21">
        <v>0</v>
      </c>
      <c r="AE202" s="21">
        <v>0</v>
      </c>
      <c r="AF202" s="21">
        <v>0</v>
      </c>
      <c r="AG202" s="21">
        <v>0</v>
      </c>
      <c r="AH202" s="21">
        <v>0</v>
      </c>
      <c r="AI202" s="21">
        <v>0</v>
      </c>
      <c r="AJ202" s="21">
        <v>0</v>
      </c>
      <c r="AK202" s="21">
        <v>0</v>
      </c>
      <c r="AL202" s="21">
        <v>0</v>
      </c>
      <c r="AM202" s="21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1">
        <v>0</v>
      </c>
      <c r="AX202" s="21">
        <v>0</v>
      </c>
      <c r="AY202" s="21">
        <v>0</v>
      </c>
      <c r="AZ202" s="21">
        <v>0</v>
      </c>
      <c r="BA202" s="21">
        <v>0</v>
      </c>
      <c r="BB202" s="21">
        <v>0</v>
      </c>
      <c r="BC202" s="21">
        <v>0</v>
      </c>
      <c r="BD202" s="21">
        <v>0</v>
      </c>
      <c r="BE202" s="21">
        <v>0</v>
      </c>
      <c r="BF202" s="21">
        <v>0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</row>
    <row r="203" spans="1:63" x14ac:dyDescent="0.25">
      <c r="A203" s="31"/>
      <c r="B203" s="22" t="str">
        <f>Titles!$B$10</f>
        <v>Direct Heating Oil</v>
      </c>
      <c r="C203" s="21">
        <v>0</v>
      </c>
      <c r="D203" s="21">
        <v>0</v>
      </c>
      <c r="E203" s="21">
        <v>0</v>
      </c>
      <c r="F203" s="21">
        <v>0</v>
      </c>
      <c r="G203" s="21">
        <v>0</v>
      </c>
      <c r="H203" s="21">
        <v>0</v>
      </c>
      <c r="I203" s="21">
        <v>0</v>
      </c>
      <c r="J203" s="21">
        <v>0</v>
      </c>
      <c r="K203" s="21">
        <v>0</v>
      </c>
      <c r="L203" s="21">
        <v>0</v>
      </c>
      <c r="M203" s="21">
        <v>0</v>
      </c>
      <c r="N203" s="21">
        <v>0</v>
      </c>
      <c r="O203" s="21">
        <v>0</v>
      </c>
      <c r="P203" s="21">
        <v>0</v>
      </c>
      <c r="Q203" s="21">
        <v>0</v>
      </c>
      <c r="R203" s="21">
        <v>0</v>
      </c>
      <c r="S203" s="21">
        <v>0</v>
      </c>
      <c r="T203" s="21">
        <v>0</v>
      </c>
      <c r="U203" s="21">
        <v>0</v>
      </c>
      <c r="V203" s="21">
        <v>0</v>
      </c>
      <c r="W203" s="21">
        <v>0</v>
      </c>
      <c r="X203" s="21">
        <v>0</v>
      </c>
      <c r="Y203" s="21">
        <v>0</v>
      </c>
      <c r="Z203" s="21">
        <v>0</v>
      </c>
      <c r="AA203" s="21">
        <v>0</v>
      </c>
      <c r="AB203" s="21">
        <v>0</v>
      </c>
      <c r="AC203" s="21">
        <v>0</v>
      </c>
      <c r="AD203" s="21">
        <v>0</v>
      </c>
      <c r="AE203" s="21">
        <v>0</v>
      </c>
      <c r="AF203" s="21">
        <v>0</v>
      </c>
      <c r="AG203" s="21">
        <v>0</v>
      </c>
      <c r="AH203" s="21">
        <v>0</v>
      </c>
      <c r="AI203" s="21">
        <v>0</v>
      </c>
      <c r="AJ203" s="21">
        <v>0</v>
      </c>
      <c r="AK203" s="21">
        <v>0</v>
      </c>
      <c r="AL203" s="21">
        <v>0</v>
      </c>
      <c r="AM203" s="21">
        <v>0</v>
      </c>
      <c r="AN203" s="21">
        <v>0</v>
      </c>
      <c r="AO203" s="21">
        <v>0</v>
      </c>
      <c r="AP203" s="21">
        <v>0</v>
      </c>
      <c r="AQ203" s="21">
        <v>0</v>
      </c>
      <c r="AR203" s="21">
        <v>0</v>
      </c>
      <c r="AS203" s="21">
        <v>0</v>
      </c>
      <c r="AT203" s="21">
        <v>0</v>
      </c>
      <c r="AU203" s="21">
        <v>0</v>
      </c>
      <c r="AV203" s="21">
        <v>0</v>
      </c>
      <c r="AW203" s="21">
        <v>0</v>
      </c>
      <c r="AX203" s="21">
        <v>0</v>
      </c>
      <c r="AY203" s="21">
        <v>0</v>
      </c>
      <c r="AZ203" s="21">
        <v>0</v>
      </c>
      <c r="BA203" s="21">
        <v>0</v>
      </c>
      <c r="BB203" s="21">
        <v>0</v>
      </c>
      <c r="BC203" s="21">
        <v>0</v>
      </c>
      <c r="BD203" s="21">
        <v>0</v>
      </c>
      <c r="BE203" s="21">
        <v>0</v>
      </c>
      <c r="BF203" s="21">
        <v>0</v>
      </c>
      <c r="BG203" s="21">
        <v>0</v>
      </c>
      <c r="BH203" s="21">
        <v>0</v>
      </c>
      <c r="BI203" s="21">
        <v>0</v>
      </c>
      <c r="BJ203" s="21">
        <v>0</v>
      </c>
      <c r="BK203" s="21">
        <v>0</v>
      </c>
    </row>
    <row r="204" spans="1:63" x14ac:dyDescent="0.25">
      <c r="A204" s="31"/>
      <c r="B204" s="22" t="str">
        <f>Titles!$B$11</f>
        <v>Direct Heating Gas</v>
      </c>
      <c r="C204" s="21">
        <v>0</v>
      </c>
      <c r="D204" s="21">
        <v>0</v>
      </c>
      <c r="E204" s="21">
        <v>0</v>
      </c>
      <c r="F204" s="21">
        <v>0</v>
      </c>
      <c r="G204" s="21">
        <v>0</v>
      </c>
      <c r="H204" s="21">
        <v>0</v>
      </c>
      <c r="I204" s="21">
        <v>0</v>
      </c>
      <c r="J204" s="21">
        <v>0</v>
      </c>
      <c r="K204" s="21">
        <v>0</v>
      </c>
      <c r="L204" s="21">
        <v>0</v>
      </c>
      <c r="M204" s="21">
        <v>0</v>
      </c>
      <c r="N204" s="21">
        <v>0</v>
      </c>
      <c r="O204" s="21">
        <v>0</v>
      </c>
      <c r="P204" s="21">
        <v>0</v>
      </c>
      <c r="Q204" s="21">
        <v>0</v>
      </c>
      <c r="R204" s="21">
        <v>0</v>
      </c>
      <c r="S204" s="21">
        <v>0</v>
      </c>
      <c r="T204" s="21">
        <v>0</v>
      </c>
      <c r="U204" s="21">
        <v>0</v>
      </c>
      <c r="V204" s="21">
        <v>0</v>
      </c>
      <c r="W204" s="21">
        <v>0</v>
      </c>
      <c r="X204" s="21">
        <v>0</v>
      </c>
      <c r="Y204" s="21">
        <v>0</v>
      </c>
      <c r="Z204" s="21">
        <v>0</v>
      </c>
      <c r="AA204" s="21">
        <v>0</v>
      </c>
      <c r="AB204" s="21">
        <v>0</v>
      </c>
      <c r="AC204" s="21">
        <v>0</v>
      </c>
      <c r="AD204" s="21">
        <v>0</v>
      </c>
      <c r="AE204" s="21">
        <v>0</v>
      </c>
      <c r="AF204" s="21">
        <v>0</v>
      </c>
      <c r="AG204" s="21">
        <v>0</v>
      </c>
      <c r="AH204" s="21">
        <v>0</v>
      </c>
      <c r="AI204" s="21">
        <v>0</v>
      </c>
      <c r="AJ204" s="21">
        <v>0</v>
      </c>
      <c r="AK204" s="21">
        <v>0</v>
      </c>
      <c r="AL204" s="21">
        <v>0</v>
      </c>
      <c r="AM204" s="21">
        <v>0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1">
        <v>0</v>
      </c>
      <c r="AU204" s="21">
        <v>0</v>
      </c>
      <c r="AV204" s="21">
        <v>0</v>
      </c>
      <c r="AW204" s="21">
        <v>0</v>
      </c>
      <c r="AX204" s="21">
        <v>0</v>
      </c>
      <c r="AY204" s="21">
        <v>0</v>
      </c>
      <c r="AZ204" s="21">
        <v>0</v>
      </c>
      <c r="BA204" s="21">
        <v>0</v>
      </c>
      <c r="BB204" s="21">
        <v>0</v>
      </c>
      <c r="BC204" s="21">
        <v>0</v>
      </c>
      <c r="BD204" s="21">
        <v>0</v>
      </c>
      <c r="BE204" s="21">
        <v>0</v>
      </c>
      <c r="BF204" s="21">
        <v>0</v>
      </c>
      <c r="BG204" s="21">
        <v>0</v>
      </c>
      <c r="BH204" s="21">
        <v>0</v>
      </c>
      <c r="BI204" s="21">
        <v>0</v>
      </c>
      <c r="BJ204" s="21">
        <v>0</v>
      </c>
      <c r="BK204" s="21">
        <v>0</v>
      </c>
    </row>
    <row r="205" spans="1:63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</row>
    <row r="206" spans="1:63" x14ac:dyDescent="0.25">
      <c r="A206" s="31"/>
      <c r="B206" s="22" t="str">
        <f>Titles!$B$13</f>
        <v>Direct Heating Electric</v>
      </c>
      <c r="C206" s="21">
        <v>0</v>
      </c>
      <c r="D206" s="21">
        <v>0</v>
      </c>
      <c r="E206" s="21">
        <v>0</v>
      </c>
      <c r="F206" s="21">
        <v>0</v>
      </c>
      <c r="G206" s="21">
        <v>0</v>
      </c>
      <c r="H206" s="21">
        <v>0</v>
      </c>
      <c r="I206" s="21">
        <v>0</v>
      </c>
      <c r="J206" s="21">
        <v>0</v>
      </c>
      <c r="K206" s="21">
        <v>0</v>
      </c>
      <c r="L206" s="21">
        <v>0</v>
      </c>
      <c r="M206" s="21">
        <v>0</v>
      </c>
      <c r="N206" s="21">
        <v>0</v>
      </c>
      <c r="O206" s="21">
        <v>0</v>
      </c>
      <c r="P206" s="21">
        <v>0</v>
      </c>
      <c r="Q206" s="21">
        <v>0</v>
      </c>
      <c r="R206" s="21">
        <v>0</v>
      </c>
      <c r="S206" s="21">
        <v>0</v>
      </c>
      <c r="T206" s="21">
        <v>0</v>
      </c>
      <c r="U206" s="21">
        <v>0</v>
      </c>
      <c r="V206" s="21">
        <v>0</v>
      </c>
      <c r="W206" s="21">
        <v>0</v>
      </c>
      <c r="X206" s="21">
        <v>0</v>
      </c>
      <c r="Y206" s="21">
        <v>0</v>
      </c>
      <c r="Z206" s="21">
        <v>0</v>
      </c>
      <c r="AA206" s="21">
        <v>0</v>
      </c>
      <c r="AB206" s="21">
        <v>0</v>
      </c>
      <c r="AC206" s="21">
        <v>0</v>
      </c>
      <c r="AD206" s="21">
        <v>0</v>
      </c>
      <c r="AE206" s="21">
        <v>0</v>
      </c>
      <c r="AF206" s="21">
        <v>0</v>
      </c>
      <c r="AG206" s="21">
        <v>0</v>
      </c>
      <c r="AH206" s="21">
        <v>0</v>
      </c>
      <c r="AI206" s="21">
        <v>0</v>
      </c>
      <c r="AJ206" s="21">
        <v>0</v>
      </c>
      <c r="AK206" s="21">
        <v>0</v>
      </c>
      <c r="AL206" s="21">
        <v>0</v>
      </c>
      <c r="AM206" s="21">
        <v>0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1">
        <v>0</v>
      </c>
      <c r="AU206" s="21">
        <v>0</v>
      </c>
      <c r="AV206" s="21">
        <v>0</v>
      </c>
      <c r="AW206" s="21">
        <v>0</v>
      </c>
      <c r="AX206" s="21">
        <v>0</v>
      </c>
      <c r="AY206" s="21">
        <v>0</v>
      </c>
      <c r="AZ206" s="21">
        <v>0</v>
      </c>
      <c r="BA206" s="21">
        <v>0</v>
      </c>
      <c r="BB206" s="21">
        <v>0</v>
      </c>
      <c r="BC206" s="21">
        <v>0</v>
      </c>
      <c r="BD206" s="21">
        <v>0</v>
      </c>
      <c r="BE206" s="21">
        <v>0</v>
      </c>
      <c r="BF206" s="21">
        <v>0</v>
      </c>
      <c r="BG206" s="21">
        <v>0</v>
      </c>
      <c r="BH206" s="21">
        <v>0</v>
      </c>
      <c r="BI206" s="21">
        <v>0</v>
      </c>
      <c r="BJ206" s="21">
        <v>0</v>
      </c>
      <c r="BK206" s="21">
        <v>0</v>
      </c>
    </row>
    <row r="207" spans="1:63" x14ac:dyDescent="0.25">
      <c r="A207" s="31"/>
      <c r="B207" s="22" t="str">
        <f>Titles!$B$14</f>
        <v>Direct Heating Steam Distributed</v>
      </c>
      <c r="C207" s="21">
        <v>0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>
        <v>0</v>
      </c>
      <c r="AI207" s="21">
        <v>0</v>
      </c>
      <c r="AJ207" s="21">
        <v>0</v>
      </c>
      <c r="AK207" s="21">
        <v>0</v>
      </c>
      <c r="AL207" s="21">
        <v>0</v>
      </c>
      <c r="AM207" s="21">
        <v>0</v>
      </c>
      <c r="AN207" s="21">
        <v>0</v>
      </c>
      <c r="AO207" s="21">
        <v>0</v>
      </c>
      <c r="AP207" s="21">
        <v>0</v>
      </c>
      <c r="AQ207" s="21">
        <v>0</v>
      </c>
      <c r="AR207" s="21">
        <v>0</v>
      </c>
      <c r="AS207" s="21">
        <v>0</v>
      </c>
      <c r="AT207" s="21">
        <v>0</v>
      </c>
      <c r="AU207" s="21">
        <v>0</v>
      </c>
      <c r="AV207" s="21">
        <v>0</v>
      </c>
      <c r="AW207" s="21">
        <v>0</v>
      </c>
      <c r="AX207" s="21">
        <v>0</v>
      </c>
      <c r="AY207" s="21">
        <v>0</v>
      </c>
      <c r="AZ207" s="21">
        <v>0</v>
      </c>
      <c r="BA207" s="21">
        <v>0</v>
      </c>
      <c r="BB207" s="21">
        <v>0</v>
      </c>
      <c r="BC207" s="21">
        <v>0</v>
      </c>
      <c r="BD207" s="21">
        <v>0</v>
      </c>
      <c r="BE207" s="21">
        <v>0</v>
      </c>
      <c r="BF207" s="21">
        <v>0</v>
      </c>
      <c r="BG207" s="21">
        <v>0</v>
      </c>
      <c r="BH207" s="21">
        <v>0</v>
      </c>
      <c r="BI207" s="21">
        <v>0</v>
      </c>
      <c r="BJ207" s="21">
        <v>0</v>
      </c>
      <c r="BK207" s="21">
        <v>0</v>
      </c>
    </row>
    <row r="208" spans="1:63" x14ac:dyDescent="0.25">
      <c r="A208" s="31"/>
      <c r="B208" s="22" t="str">
        <f>Titles!$B$15</f>
        <v>Placeholder 1</v>
      </c>
      <c r="C208" s="21">
        <v>0</v>
      </c>
      <c r="D208" s="21">
        <v>0</v>
      </c>
      <c r="E208" s="21">
        <v>0</v>
      </c>
      <c r="F208" s="21">
        <v>0</v>
      </c>
      <c r="G208" s="21">
        <v>0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1">
        <v>0</v>
      </c>
      <c r="N208" s="21">
        <v>0</v>
      </c>
      <c r="O208" s="21">
        <v>0</v>
      </c>
      <c r="P208" s="21">
        <v>0</v>
      </c>
      <c r="Q208" s="21">
        <v>0</v>
      </c>
      <c r="R208" s="21">
        <v>0</v>
      </c>
      <c r="S208" s="21">
        <v>0</v>
      </c>
      <c r="T208" s="21">
        <v>0</v>
      </c>
      <c r="U208" s="21">
        <v>0</v>
      </c>
      <c r="V208" s="21">
        <v>0</v>
      </c>
      <c r="W208" s="21">
        <v>0</v>
      </c>
      <c r="X208" s="21">
        <v>0</v>
      </c>
      <c r="Y208" s="21">
        <v>0</v>
      </c>
      <c r="Z208" s="21">
        <v>0</v>
      </c>
      <c r="AA208" s="21">
        <v>0</v>
      </c>
      <c r="AB208" s="21">
        <v>0</v>
      </c>
      <c r="AC208" s="21">
        <v>0</v>
      </c>
      <c r="AD208" s="21">
        <v>0</v>
      </c>
      <c r="AE208" s="21">
        <v>0</v>
      </c>
      <c r="AF208" s="21">
        <v>0</v>
      </c>
      <c r="AG208" s="21">
        <v>0</v>
      </c>
      <c r="AH208" s="21">
        <v>0</v>
      </c>
      <c r="AI208" s="21">
        <v>0</v>
      </c>
      <c r="AJ208" s="21">
        <v>0</v>
      </c>
      <c r="AK208" s="21">
        <v>0</v>
      </c>
      <c r="AL208" s="21">
        <v>0</v>
      </c>
      <c r="AM208" s="21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1">
        <v>0</v>
      </c>
      <c r="AU208" s="21">
        <v>0</v>
      </c>
      <c r="AV208" s="21">
        <v>0</v>
      </c>
      <c r="AW208" s="21">
        <v>0</v>
      </c>
      <c r="AX208" s="21">
        <v>0</v>
      </c>
      <c r="AY208" s="21">
        <v>0</v>
      </c>
      <c r="AZ208" s="21">
        <v>0</v>
      </c>
      <c r="BA208" s="21">
        <v>0</v>
      </c>
      <c r="BB208" s="21">
        <v>0</v>
      </c>
      <c r="BC208" s="21">
        <v>0</v>
      </c>
      <c r="BD208" s="21">
        <v>0</v>
      </c>
      <c r="BE208" s="21">
        <v>0</v>
      </c>
      <c r="BF208" s="21">
        <v>0</v>
      </c>
      <c r="BG208" s="21">
        <v>0</v>
      </c>
      <c r="BH208" s="21">
        <v>0</v>
      </c>
      <c r="BI208" s="21">
        <v>0</v>
      </c>
      <c r="BJ208" s="21">
        <v>0</v>
      </c>
      <c r="BK208" s="21">
        <v>0</v>
      </c>
    </row>
    <row r="209" spans="1:63" x14ac:dyDescent="0.25">
      <c r="A209" s="31"/>
      <c r="B209" s="22" t="str">
        <f>Titles!$B$16</f>
        <v>Placeholder 2</v>
      </c>
      <c r="C209" s="21">
        <v>0</v>
      </c>
      <c r="D209" s="21">
        <v>0</v>
      </c>
      <c r="E209" s="21">
        <v>0</v>
      </c>
      <c r="F209" s="21">
        <v>0</v>
      </c>
      <c r="G209" s="21">
        <v>0</v>
      </c>
      <c r="H209" s="21">
        <v>0</v>
      </c>
      <c r="I209" s="21">
        <v>0</v>
      </c>
      <c r="J209" s="21">
        <v>0</v>
      </c>
      <c r="K209" s="21">
        <v>0</v>
      </c>
      <c r="L209" s="21">
        <v>0</v>
      </c>
      <c r="M209" s="21">
        <v>0</v>
      </c>
      <c r="N209" s="21">
        <v>0</v>
      </c>
      <c r="O209" s="21">
        <v>0</v>
      </c>
      <c r="P209" s="21">
        <v>0</v>
      </c>
      <c r="Q209" s="21">
        <v>0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0</v>
      </c>
      <c r="X209" s="21">
        <v>0</v>
      </c>
      <c r="Y209" s="21">
        <v>0</v>
      </c>
      <c r="Z209" s="21">
        <v>0</v>
      </c>
      <c r="AA209" s="21">
        <v>0</v>
      </c>
      <c r="AB209" s="21">
        <v>0</v>
      </c>
      <c r="AC209" s="21">
        <v>0</v>
      </c>
      <c r="AD209" s="21">
        <v>0</v>
      </c>
      <c r="AE209" s="21">
        <v>0</v>
      </c>
      <c r="AF209" s="21">
        <v>0</v>
      </c>
      <c r="AG209" s="21">
        <v>0</v>
      </c>
      <c r="AH209" s="21">
        <v>0</v>
      </c>
      <c r="AI209" s="21">
        <v>0</v>
      </c>
      <c r="AJ209" s="21">
        <v>0</v>
      </c>
      <c r="AK209" s="21">
        <v>0</v>
      </c>
      <c r="AL209" s="21">
        <v>0</v>
      </c>
      <c r="AM209" s="21">
        <v>0</v>
      </c>
      <c r="AN209" s="21">
        <v>0</v>
      </c>
      <c r="AO209" s="21">
        <v>0</v>
      </c>
      <c r="AP209" s="21">
        <v>0</v>
      </c>
      <c r="AQ209" s="21">
        <v>0</v>
      </c>
      <c r="AR209" s="21">
        <v>0</v>
      </c>
      <c r="AS209" s="21">
        <v>0</v>
      </c>
      <c r="AT209" s="21">
        <v>0</v>
      </c>
      <c r="AU209" s="21">
        <v>0</v>
      </c>
      <c r="AV209" s="21">
        <v>0</v>
      </c>
      <c r="AW209" s="21">
        <v>0</v>
      </c>
      <c r="AX209" s="21">
        <v>0</v>
      </c>
      <c r="AY209" s="21">
        <v>0</v>
      </c>
      <c r="AZ209" s="21">
        <v>0</v>
      </c>
      <c r="BA209" s="21">
        <v>0</v>
      </c>
      <c r="BB209" s="21">
        <v>0</v>
      </c>
      <c r="BC209" s="21">
        <v>0</v>
      </c>
      <c r="BD209" s="21">
        <v>0</v>
      </c>
      <c r="BE209" s="21">
        <v>0</v>
      </c>
      <c r="BF209" s="21">
        <v>0</v>
      </c>
      <c r="BG209" s="21">
        <v>0</v>
      </c>
      <c r="BH209" s="21">
        <v>0</v>
      </c>
      <c r="BI209" s="21">
        <v>0</v>
      </c>
      <c r="BJ209" s="21">
        <v>0</v>
      </c>
      <c r="BK209" s="21">
        <v>0</v>
      </c>
    </row>
    <row r="210" spans="1:63" x14ac:dyDescent="0.25">
      <c r="A210" s="31"/>
      <c r="B210" s="22" t="str">
        <f>Titles!$B$17</f>
        <v>Placeholder 3</v>
      </c>
      <c r="C210" s="21">
        <v>0</v>
      </c>
      <c r="D210" s="21">
        <v>0</v>
      </c>
      <c r="E210" s="21">
        <v>0</v>
      </c>
      <c r="F210" s="21">
        <v>0</v>
      </c>
      <c r="G210" s="21">
        <v>0</v>
      </c>
      <c r="H210" s="21">
        <v>0</v>
      </c>
      <c r="I210" s="21">
        <v>0</v>
      </c>
      <c r="J210" s="21">
        <v>0</v>
      </c>
      <c r="K210" s="21">
        <v>0</v>
      </c>
      <c r="L210" s="21">
        <v>0</v>
      </c>
      <c r="M210" s="21">
        <v>0</v>
      </c>
      <c r="N210" s="21">
        <v>0</v>
      </c>
      <c r="O210" s="21">
        <v>0</v>
      </c>
      <c r="P210" s="21">
        <v>0</v>
      </c>
      <c r="Q210" s="21">
        <v>0</v>
      </c>
      <c r="R210" s="21">
        <v>0</v>
      </c>
      <c r="S210" s="21">
        <v>0</v>
      </c>
      <c r="T210" s="21">
        <v>0</v>
      </c>
      <c r="U210" s="21">
        <v>0</v>
      </c>
      <c r="V210" s="21">
        <v>0</v>
      </c>
      <c r="W210" s="21">
        <v>0</v>
      </c>
      <c r="X210" s="21">
        <v>0</v>
      </c>
      <c r="Y210" s="21">
        <v>0</v>
      </c>
      <c r="Z210" s="21">
        <v>0</v>
      </c>
      <c r="AA210" s="21">
        <v>0</v>
      </c>
      <c r="AB210" s="21">
        <v>0</v>
      </c>
      <c r="AC210" s="21">
        <v>0</v>
      </c>
      <c r="AD210" s="21">
        <v>0</v>
      </c>
      <c r="AE210" s="21">
        <v>0</v>
      </c>
      <c r="AF210" s="21">
        <v>0</v>
      </c>
      <c r="AG210" s="21">
        <v>0</v>
      </c>
      <c r="AH210" s="21">
        <v>0</v>
      </c>
      <c r="AI210" s="21">
        <v>0</v>
      </c>
      <c r="AJ210" s="21">
        <v>0</v>
      </c>
      <c r="AK210" s="21">
        <v>0</v>
      </c>
      <c r="AL210" s="21">
        <v>0</v>
      </c>
      <c r="AM210" s="21">
        <v>0</v>
      </c>
      <c r="AN210" s="21">
        <v>0</v>
      </c>
      <c r="AO210" s="21">
        <v>0</v>
      </c>
      <c r="AP210" s="21">
        <v>0</v>
      </c>
      <c r="AQ210" s="21">
        <v>0</v>
      </c>
      <c r="AR210" s="21">
        <v>0</v>
      </c>
      <c r="AS210" s="21">
        <v>0</v>
      </c>
      <c r="AT210" s="21">
        <v>0</v>
      </c>
      <c r="AU210" s="21">
        <v>0</v>
      </c>
      <c r="AV210" s="21">
        <v>0</v>
      </c>
      <c r="AW210" s="21">
        <v>0</v>
      </c>
      <c r="AX210" s="21">
        <v>0</v>
      </c>
      <c r="AY210" s="21">
        <v>0</v>
      </c>
      <c r="AZ210" s="21">
        <v>0</v>
      </c>
      <c r="BA210" s="21">
        <v>0</v>
      </c>
      <c r="BB210" s="21">
        <v>0</v>
      </c>
      <c r="BC210" s="21">
        <v>0</v>
      </c>
      <c r="BD210" s="21">
        <v>0</v>
      </c>
      <c r="BE210" s="21">
        <v>0</v>
      </c>
      <c r="BF210" s="21">
        <v>0</v>
      </c>
      <c r="BG210" s="21">
        <v>0</v>
      </c>
      <c r="BH210" s="21">
        <v>0</v>
      </c>
      <c r="BI210" s="21">
        <v>0</v>
      </c>
      <c r="BJ210" s="21">
        <v>0</v>
      </c>
      <c r="BK210" s="21">
        <v>0</v>
      </c>
    </row>
    <row r="211" spans="1:63" x14ac:dyDescent="0.25">
      <c r="A211" s="31"/>
      <c r="B211" s="22" t="str">
        <f>Titles!$B$18</f>
        <v>Placeholder 4</v>
      </c>
      <c r="C211" s="21">
        <v>0</v>
      </c>
      <c r="D211" s="21">
        <v>0</v>
      </c>
      <c r="E211" s="21">
        <v>0</v>
      </c>
      <c r="F211" s="21">
        <v>0</v>
      </c>
      <c r="G211" s="21">
        <v>0</v>
      </c>
      <c r="H211" s="21">
        <v>0</v>
      </c>
      <c r="I211" s="21">
        <v>0</v>
      </c>
      <c r="J211" s="21">
        <v>0</v>
      </c>
      <c r="K211" s="21">
        <v>0</v>
      </c>
      <c r="L211" s="21">
        <v>0</v>
      </c>
      <c r="M211" s="21">
        <v>0</v>
      </c>
      <c r="N211" s="21">
        <v>0</v>
      </c>
      <c r="O211" s="21">
        <v>0</v>
      </c>
      <c r="P211" s="21">
        <v>0</v>
      </c>
      <c r="Q211" s="21">
        <v>0</v>
      </c>
      <c r="R211" s="21">
        <v>0</v>
      </c>
      <c r="S211" s="21">
        <v>0</v>
      </c>
      <c r="T211" s="21">
        <v>0</v>
      </c>
      <c r="U211" s="21">
        <v>0</v>
      </c>
      <c r="V211" s="21">
        <v>0</v>
      </c>
      <c r="W211" s="21">
        <v>0</v>
      </c>
      <c r="X211" s="21">
        <v>0</v>
      </c>
      <c r="Y211" s="21">
        <v>0</v>
      </c>
      <c r="Z211" s="21">
        <v>0</v>
      </c>
      <c r="AA211" s="21">
        <v>0</v>
      </c>
      <c r="AB211" s="21">
        <v>0</v>
      </c>
      <c r="AC211" s="21">
        <v>0</v>
      </c>
      <c r="AD211" s="21">
        <v>0</v>
      </c>
      <c r="AE211" s="21">
        <v>0</v>
      </c>
      <c r="AF211" s="21">
        <v>0</v>
      </c>
      <c r="AG211" s="21">
        <v>0</v>
      </c>
      <c r="AH211" s="21">
        <v>0</v>
      </c>
      <c r="AI211" s="21">
        <v>0</v>
      </c>
      <c r="AJ211" s="21">
        <v>0</v>
      </c>
      <c r="AK211" s="21">
        <v>0</v>
      </c>
      <c r="AL211" s="21">
        <v>0</v>
      </c>
      <c r="AM211" s="21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1">
        <v>0</v>
      </c>
      <c r="AU211" s="21">
        <v>0</v>
      </c>
      <c r="AV211" s="21">
        <v>0</v>
      </c>
      <c r="AW211" s="21">
        <v>0</v>
      </c>
      <c r="AX211" s="21">
        <v>0</v>
      </c>
      <c r="AY211" s="21">
        <v>0</v>
      </c>
      <c r="AZ211" s="21">
        <v>0</v>
      </c>
      <c r="BA211" s="21">
        <v>0</v>
      </c>
      <c r="BB211" s="21">
        <v>0</v>
      </c>
      <c r="BC211" s="21">
        <v>0</v>
      </c>
      <c r="BD211" s="21">
        <v>0</v>
      </c>
      <c r="BE211" s="21">
        <v>0</v>
      </c>
      <c r="BF211" s="21">
        <v>0</v>
      </c>
      <c r="BG211" s="21">
        <v>0</v>
      </c>
      <c r="BH211" s="21">
        <v>0</v>
      </c>
      <c r="BI211" s="21">
        <v>0</v>
      </c>
      <c r="BJ211" s="21">
        <v>0</v>
      </c>
      <c r="BK211" s="21">
        <v>0</v>
      </c>
    </row>
    <row r="212" spans="1:63" x14ac:dyDescent="0.25">
      <c r="A212" s="31"/>
      <c r="B212" s="22" t="str">
        <f>Titles!$B$19</f>
        <v>Placeholder 5</v>
      </c>
      <c r="C212" s="21">
        <v>0</v>
      </c>
      <c r="D212" s="21">
        <v>0</v>
      </c>
      <c r="E212" s="21">
        <v>0</v>
      </c>
      <c r="F212" s="21">
        <v>0</v>
      </c>
      <c r="G212" s="21">
        <v>0</v>
      </c>
      <c r="H212" s="21">
        <v>0</v>
      </c>
      <c r="I212" s="21">
        <v>0</v>
      </c>
      <c r="J212" s="21">
        <v>0</v>
      </c>
      <c r="K212" s="21">
        <v>0</v>
      </c>
      <c r="L212" s="21">
        <v>0</v>
      </c>
      <c r="M212" s="21">
        <v>0</v>
      </c>
      <c r="N212" s="21">
        <v>0</v>
      </c>
      <c r="O212" s="21">
        <v>0</v>
      </c>
      <c r="P212" s="21">
        <v>0</v>
      </c>
      <c r="Q212" s="21">
        <v>0</v>
      </c>
      <c r="R212" s="21">
        <v>0</v>
      </c>
      <c r="S212" s="21">
        <v>0</v>
      </c>
      <c r="T212" s="21">
        <v>0</v>
      </c>
      <c r="U212" s="21">
        <v>0</v>
      </c>
      <c r="V212" s="21">
        <v>0</v>
      </c>
      <c r="W212" s="21">
        <v>0</v>
      </c>
      <c r="X212" s="21">
        <v>0</v>
      </c>
      <c r="Y212" s="21">
        <v>0</v>
      </c>
      <c r="Z212" s="21">
        <v>0</v>
      </c>
      <c r="AA212" s="21">
        <v>0</v>
      </c>
      <c r="AB212" s="21">
        <v>0</v>
      </c>
      <c r="AC212" s="21">
        <v>0</v>
      </c>
      <c r="AD212" s="21">
        <v>0</v>
      </c>
      <c r="AE212" s="21">
        <v>0</v>
      </c>
      <c r="AF212" s="21">
        <v>0</v>
      </c>
      <c r="AG212" s="21">
        <v>0</v>
      </c>
      <c r="AH212" s="21">
        <v>0</v>
      </c>
      <c r="AI212" s="21">
        <v>0</v>
      </c>
      <c r="AJ212" s="21">
        <v>0</v>
      </c>
      <c r="AK212" s="21">
        <v>0</v>
      </c>
      <c r="AL212" s="21">
        <v>0</v>
      </c>
      <c r="AM212" s="21">
        <v>0</v>
      </c>
      <c r="AN212" s="21">
        <v>0</v>
      </c>
      <c r="AO212" s="21">
        <v>0</v>
      </c>
      <c r="AP212" s="21">
        <v>0</v>
      </c>
      <c r="AQ212" s="21">
        <v>0</v>
      </c>
      <c r="AR212" s="21">
        <v>0</v>
      </c>
      <c r="AS212" s="21">
        <v>0</v>
      </c>
      <c r="AT212" s="21">
        <v>0</v>
      </c>
      <c r="AU212" s="21">
        <v>0</v>
      </c>
      <c r="AV212" s="21">
        <v>0</v>
      </c>
      <c r="AW212" s="21">
        <v>0</v>
      </c>
      <c r="AX212" s="21">
        <v>0</v>
      </c>
      <c r="AY212" s="21">
        <v>0</v>
      </c>
      <c r="AZ212" s="21">
        <v>0</v>
      </c>
      <c r="BA212" s="21">
        <v>0</v>
      </c>
      <c r="BB212" s="21">
        <v>0</v>
      </c>
      <c r="BC212" s="21">
        <v>0</v>
      </c>
      <c r="BD212" s="21">
        <v>0</v>
      </c>
      <c r="BE212" s="21">
        <v>0</v>
      </c>
      <c r="BF212" s="21">
        <v>0</v>
      </c>
      <c r="BG212" s="21">
        <v>0</v>
      </c>
      <c r="BH212" s="21">
        <v>0</v>
      </c>
      <c r="BI212" s="21">
        <v>0</v>
      </c>
      <c r="BJ212" s="21">
        <v>0</v>
      </c>
      <c r="BK212" s="21">
        <v>0</v>
      </c>
    </row>
    <row r="213" spans="1:63" x14ac:dyDescent="0.25">
      <c r="A213" s="31"/>
      <c r="B213" s="22" t="str">
        <f>Titles!$B$20</f>
        <v>Placeholder 6</v>
      </c>
      <c r="C213" s="21">
        <v>0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1">
        <v>0</v>
      </c>
      <c r="N213" s="21">
        <v>0</v>
      </c>
      <c r="O213" s="21">
        <v>0</v>
      </c>
      <c r="P213" s="21">
        <v>0</v>
      </c>
      <c r="Q213" s="21">
        <v>0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21">
        <v>0</v>
      </c>
      <c r="X213" s="21">
        <v>0</v>
      </c>
      <c r="Y213" s="21">
        <v>0</v>
      </c>
      <c r="Z213" s="21">
        <v>0</v>
      </c>
      <c r="AA213" s="21">
        <v>0</v>
      </c>
      <c r="AB213" s="21">
        <v>0</v>
      </c>
      <c r="AC213" s="21">
        <v>0</v>
      </c>
      <c r="AD213" s="21">
        <v>0</v>
      </c>
      <c r="AE213" s="21">
        <v>0</v>
      </c>
      <c r="AF213" s="21">
        <v>0</v>
      </c>
      <c r="AG213" s="21">
        <v>0</v>
      </c>
      <c r="AH213" s="21">
        <v>0</v>
      </c>
      <c r="AI213" s="21">
        <v>0</v>
      </c>
      <c r="AJ213" s="21">
        <v>0</v>
      </c>
      <c r="AK213" s="21">
        <v>0</v>
      </c>
      <c r="AL213" s="21">
        <v>0</v>
      </c>
      <c r="AM213" s="21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1">
        <v>0</v>
      </c>
      <c r="AU213" s="21">
        <v>0</v>
      </c>
      <c r="AV213" s="21">
        <v>0</v>
      </c>
      <c r="AW213" s="21">
        <v>0</v>
      </c>
      <c r="AX213" s="21">
        <v>0</v>
      </c>
      <c r="AY213" s="21">
        <v>0</v>
      </c>
      <c r="AZ213" s="21">
        <v>0</v>
      </c>
      <c r="BA213" s="21">
        <v>0</v>
      </c>
      <c r="BB213" s="21">
        <v>0</v>
      </c>
      <c r="BC213" s="21">
        <v>0</v>
      </c>
      <c r="BD213" s="21">
        <v>0</v>
      </c>
      <c r="BE213" s="21">
        <v>0</v>
      </c>
      <c r="BF213" s="21">
        <v>0</v>
      </c>
      <c r="BG213" s="21">
        <v>0</v>
      </c>
      <c r="BH213" s="21">
        <v>0</v>
      </c>
      <c r="BI213" s="21">
        <v>0</v>
      </c>
      <c r="BJ213" s="21">
        <v>0</v>
      </c>
      <c r="BK213" s="21">
        <v>0</v>
      </c>
    </row>
    <row r="214" spans="1:63" x14ac:dyDescent="0.25">
      <c r="A214" s="31"/>
      <c r="B214" s="22" t="str">
        <f>Titles!$B$21</f>
        <v>Placeholder 7</v>
      </c>
      <c r="C214" s="21">
        <v>0</v>
      </c>
      <c r="D214" s="21">
        <v>0</v>
      </c>
      <c r="E214" s="21">
        <v>0</v>
      </c>
      <c r="F214" s="21">
        <v>0</v>
      </c>
      <c r="G214" s="21">
        <v>0</v>
      </c>
      <c r="H214" s="21">
        <v>0</v>
      </c>
      <c r="I214" s="21">
        <v>0</v>
      </c>
      <c r="J214" s="21">
        <v>0</v>
      </c>
      <c r="K214" s="21">
        <v>0</v>
      </c>
      <c r="L214" s="21">
        <v>0</v>
      </c>
      <c r="M214" s="21">
        <v>0</v>
      </c>
      <c r="N214" s="21">
        <v>0</v>
      </c>
      <c r="O214" s="21">
        <v>0</v>
      </c>
      <c r="P214" s="21">
        <v>0</v>
      </c>
      <c r="Q214" s="21">
        <v>0</v>
      </c>
      <c r="R214" s="21">
        <v>0</v>
      </c>
      <c r="S214" s="21">
        <v>0</v>
      </c>
      <c r="T214" s="21">
        <v>0</v>
      </c>
      <c r="U214" s="21">
        <v>0</v>
      </c>
      <c r="V214" s="21">
        <v>0</v>
      </c>
      <c r="W214" s="21">
        <v>0</v>
      </c>
      <c r="X214" s="21">
        <v>0</v>
      </c>
      <c r="Y214" s="21">
        <v>0</v>
      </c>
      <c r="Z214" s="21">
        <v>0</v>
      </c>
      <c r="AA214" s="21">
        <v>0</v>
      </c>
      <c r="AB214" s="21">
        <v>0</v>
      </c>
      <c r="AC214" s="21">
        <v>0</v>
      </c>
      <c r="AD214" s="21">
        <v>0</v>
      </c>
      <c r="AE214" s="21">
        <v>0</v>
      </c>
      <c r="AF214" s="21">
        <v>0</v>
      </c>
      <c r="AG214" s="21">
        <v>0</v>
      </c>
      <c r="AH214" s="21">
        <v>0</v>
      </c>
      <c r="AI214" s="21">
        <v>0</v>
      </c>
      <c r="AJ214" s="21">
        <v>0</v>
      </c>
      <c r="AK214" s="21">
        <v>0</v>
      </c>
      <c r="AL214" s="21">
        <v>0</v>
      </c>
      <c r="AM214" s="21">
        <v>0</v>
      </c>
      <c r="AN214" s="21">
        <v>0</v>
      </c>
      <c r="AO214" s="21">
        <v>0</v>
      </c>
      <c r="AP214" s="21">
        <v>0</v>
      </c>
      <c r="AQ214" s="21">
        <v>0</v>
      </c>
      <c r="AR214" s="21">
        <v>0</v>
      </c>
      <c r="AS214" s="21">
        <v>0</v>
      </c>
      <c r="AT214" s="21">
        <v>0</v>
      </c>
      <c r="AU214" s="21">
        <v>0</v>
      </c>
      <c r="AV214" s="21">
        <v>0</v>
      </c>
      <c r="AW214" s="21">
        <v>0</v>
      </c>
      <c r="AX214" s="21">
        <v>0</v>
      </c>
      <c r="AY214" s="21">
        <v>0</v>
      </c>
      <c r="AZ214" s="21">
        <v>0</v>
      </c>
      <c r="BA214" s="21">
        <v>0</v>
      </c>
      <c r="BB214" s="21">
        <v>0</v>
      </c>
      <c r="BC214" s="21">
        <v>0</v>
      </c>
      <c r="BD214" s="21">
        <v>0</v>
      </c>
      <c r="BE214" s="21">
        <v>0</v>
      </c>
      <c r="BF214" s="21">
        <v>0</v>
      </c>
      <c r="BG214" s="21">
        <v>0</v>
      </c>
      <c r="BH214" s="21">
        <v>0</v>
      </c>
      <c r="BI214" s="21">
        <v>0</v>
      </c>
      <c r="BJ214" s="21">
        <v>0</v>
      </c>
      <c r="BK214" s="21">
        <v>0</v>
      </c>
    </row>
    <row r="215" spans="1:63" x14ac:dyDescent="0.25">
      <c r="A215" s="31">
        <v>11</v>
      </c>
      <c r="B215" s="24" t="str">
        <f>VLOOKUP(A215,Titles!$C$1:$D$71,2)</f>
        <v>AT</v>
      </c>
      <c r="C215" s="21">
        <v>2000</v>
      </c>
      <c r="D215" s="21">
        <v>2001</v>
      </c>
      <c r="E215" s="21">
        <v>2002</v>
      </c>
      <c r="F215" s="21">
        <v>2003</v>
      </c>
      <c r="G215" s="21">
        <v>2004</v>
      </c>
      <c r="H215" s="21">
        <v>2005</v>
      </c>
      <c r="I215" s="21">
        <v>2006</v>
      </c>
      <c r="J215" s="21">
        <v>2007</v>
      </c>
      <c r="K215" s="21">
        <v>2008</v>
      </c>
      <c r="L215" s="21">
        <v>2009</v>
      </c>
      <c r="M215" s="21">
        <v>2010</v>
      </c>
      <c r="N215" s="21">
        <v>2011</v>
      </c>
      <c r="O215" s="21">
        <v>2012</v>
      </c>
      <c r="P215" s="21">
        <v>2013</v>
      </c>
      <c r="Q215" s="21">
        <v>2014</v>
      </c>
      <c r="R215" s="21">
        <v>2015</v>
      </c>
      <c r="S215" s="21">
        <v>2016</v>
      </c>
      <c r="T215" s="21">
        <v>2017</v>
      </c>
      <c r="U215" s="21">
        <v>2018</v>
      </c>
      <c r="V215" s="21">
        <v>2019</v>
      </c>
      <c r="W215" s="21">
        <v>2020</v>
      </c>
      <c r="X215" s="21">
        <v>2021</v>
      </c>
      <c r="Y215" s="21">
        <v>2022</v>
      </c>
      <c r="Z215" s="21">
        <v>2023</v>
      </c>
      <c r="AA215" s="21">
        <v>2024</v>
      </c>
      <c r="AB215" s="21">
        <v>2025</v>
      </c>
      <c r="AC215" s="21">
        <v>2026</v>
      </c>
      <c r="AD215" s="21">
        <v>2027</v>
      </c>
      <c r="AE215" s="21">
        <v>2028</v>
      </c>
      <c r="AF215" s="21">
        <v>2029</v>
      </c>
      <c r="AG215" s="21">
        <v>2030</v>
      </c>
      <c r="AH215" s="21">
        <v>2031</v>
      </c>
      <c r="AI215" s="21">
        <v>2032</v>
      </c>
      <c r="AJ215" s="21">
        <v>2033</v>
      </c>
      <c r="AK215" s="21">
        <v>2034</v>
      </c>
      <c r="AL215" s="21">
        <v>2035</v>
      </c>
      <c r="AM215" s="21">
        <v>2036</v>
      </c>
      <c r="AN215" s="21">
        <v>2037</v>
      </c>
      <c r="AO215" s="21">
        <v>2038</v>
      </c>
      <c r="AP215" s="21">
        <v>2039</v>
      </c>
      <c r="AQ215" s="21">
        <v>2040</v>
      </c>
      <c r="AR215" s="21">
        <v>2041</v>
      </c>
      <c r="AS215" s="21">
        <v>2042</v>
      </c>
      <c r="AT215" s="21">
        <v>2043</v>
      </c>
      <c r="AU215" s="21">
        <v>2044</v>
      </c>
      <c r="AV215" s="21">
        <v>2045</v>
      </c>
      <c r="AW215" s="21">
        <v>2046</v>
      </c>
      <c r="AX215" s="21">
        <v>2047</v>
      </c>
      <c r="AY215" s="21">
        <v>2048</v>
      </c>
      <c r="AZ215" s="21">
        <v>2049</v>
      </c>
      <c r="BA215" s="21">
        <v>2050</v>
      </c>
      <c r="BB215" s="21">
        <v>2051</v>
      </c>
      <c r="BC215" s="21">
        <v>2052</v>
      </c>
      <c r="BD215" s="21">
        <v>2053</v>
      </c>
      <c r="BE215" s="21">
        <v>2054</v>
      </c>
      <c r="BF215" s="21">
        <v>2055</v>
      </c>
      <c r="BG215" s="21">
        <v>2056</v>
      </c>
      <c r="BH215" s="21">
        <v>2057</v>
      </c>
      <c r="BI215" s="21">
        <v>2058</v>
      </c>
      <c r="BJ215" s="21">
        <v>2059</v>
      </c>
      <c r="BK215" s="21">
        <v>2060</v>
      </c>
    </row>
    <row r="216" spans="1:63" x14ac:dyDescent="0.25">
      <c r="A216" s="31"/>
      <c r="B216" s="22" t="str">
        <f>Titles!$B$2</f>
        <v>Indirect Heating Coal</v>
      </c>
      <c r="C216" s="21">
        <v>0</v>
      </c>
      <c r="D216" s="21">
        <v>0</v>
      </c>
      <c r="E216" s="21">
        <v>0</v>
      </c>
      <c r="F216" s="21">
        <v>0</v>
      </c>
      <c r="G216" s="21">
        <v>0</v>
      </c>
      <c r="H216" s="21">
        <v>0</v>
      </c>
      <c r="I216" s="21">
        <v>0</v>
      </c>
      <c r="J216" s="21">
        <v>0</v>
      </c>
      <c r="K216" s="21">
        <v>0</v>
      </c>
      <c r="L216" s="21">
        <v>0</v>
      </c>
      <c r="M216" s="21">
        <v>0</v>
      </c>
      <c r="N216" s="21">
        <v>0</v>
      </c>
      <c r="O216" s="21">
        <v>0</v>
      </c>
      <c r="P216" s="21">
        <v>0</v>
      </c>
      <c r="Q216" s="21">
        <v>0</v>
      </c>
      <c r="R216" s="21">
        <v>0</v>
      </c>
      <c r="S216" s="21">
        <v>0</v>
      </c>
      <c r="T216" s="21">
        <v>0</v>
      </c>
      <c r="U216" s="21">
        <v>0</v>
      </c>
      <c r="V216" s="21">
        <v>0</v>
      </c>
      <c r="W216" s="21">
        <v>0</v>
      </c>
      <c r="X216" s="21">
        <v>0</v>
      </c>
      <c r="Y216" s="21">
        <v>0</v>
      </c>
      <c r="Z216" s="21">
        <v>0</v>
      </c>
      <c r="AA216" s="21">
        <v>0</v>
      </c>
      <c r="AB216" s="21">
        <v>0</v>
      </c>
      <c r="AC216" s="21">
        <v>0</v>
      </c>
      <c r="AD216" s="21">
        <v>0</v>
      </c>
      <c r="AE216" s="21">
        <v>0</v>
      </c>
      <c r="AF216" s="21">
        <v>0</v>
      </c>
      <c r="AG216" s="21">
        <v>0</v>
      </c>
      <c r="AH216" s="21">
        <v>0</v>
      </c>
      <c r="AI216" s="21">
        <v>0</v>
      </c>
      <c r="AJ216" s="21">
        <v>0</v>
      </c>
      <c r="AK216" s="21">
        <v>0</v>
      </c>
      <c r="AL216" s="21">
        <v>0</v>
      </c>
      <c r="AM216" s="21">
        <v>0</v>
      </c>
      <c r="AN216" s="21">
        <v>0</v>
      </c>
      <c r="AO216" s="21">
        <v>0</v>
      </c>
      <c r="AP216" s="21">
        <v>0</v>
      </c>
      <c r="AQ216" s="21">
        <v>0</v>
      </c>
      <c r="AR216" s="21">
        <v>0</v>
      </c>
      <c r="AS216" s="21">
        <v>0</v>
      </c>
      <c r="AT216" s="21">
        <v>0</v>
      </c>
      <c r="AU216" s="21">
        <v>0</v>
      </c>
      <c r="AV216" s="21">
        <v>0</v>
      </c>
      <c r="AW216" s="21">
        <v>0</v>
      </c>
      <c r="AX216" s="21">
        <v>0</v>
      </c>
      <c r="AY216" s="21">
        <v>0</v>
      </c>
      <c r="AZ216" s="21">
        <v>0</v>
      </c>
      <c r="BA216" s="21">
        <v>0</v>
      </c>
      <c r="BB216" s="21">
        <v>0</v>
      </c>
      <c r="BC216" s="21">
        <v>0</v>
      </c>
      <c r="BD216" s="21">
        <v>0</v>
      </c>
      <c r="BE216" s="21">
        <v>0</v>
      </c>
      <c r="BF216" s="21">
        <v>0</v>
      </c>
      <c r="BG216" s="21">
        <v>0</v>
      </c>
      <c r="BH216" s="21">
        <v>0</v>
      </c>
      <c r="BI216" s="21">
        <v>0</v>
      </c>
      <c r="BJ216" s="21">
        <v>0</v>
      </c>
      <c r="BK216" s="21">
        <v>0</v>
      </c>
    </row>
    <row r="217" spans="1:63" x14ac:dyDescent="0.25">
      <c r="A217" s="31"/>
      <c r="B217" s="22" t="str">
        <f>Titles!$B$3</f>
        <v>Indirect Heating Oil</v>
      </c>
      <c r="C217" s="21">
        <v>0</v>
      </c>
      <c r="D217" s="21">
        <v>0</v>
      </c>
      <c r="E217" s="21">
        <v>0</v>
      </c>
      <c r="F217" s="21">
        <v>0</v>
      </c>
      <c r="G217" s="21">
        <v>0</v>
      </c>
      <c r="H217" s="21">
        <v>0</v>
      </c>
      <c r="I217" s="21">
        <v>0</v>
      </c>
      <c r="J217" s="21">
        <v>0</v>
      </c>
      <c r="K217" s="21">
        <v>0</v>
      </c>
      <c r="L217" s="21">
        <v>0</v>
      </c>
      <c r="M217" s="21">
        <v>0</v>
      </c>
      <c r="N217" s="21">
        <v>0</v>
      </c>
      <c r="O217" s="21">
        <v>0</v>
      </c>
      <c r="P217" s="21">
        <v>0</v>
      </c>
      <c r="Q217" s="21">
        <v>0</v>
      </c>
      <c r="R217" s="21">
        <v>0</v>
      </c>
      <c r="S217" s="21">
        <v>0</v>
      </c>
      <c r="T217" s="21">
        <v>0</v>
      </c>
      <c r="U217" s="21">
        <v>0</v>
      </c>
      <c r="V217" s="21">
        <v>0</v>
      </c>
      <c r="W217" s="21">
        <v>0</v>
      </c>
      <c r="X217" s="21">
        <v>0</v>
      </c>
      <c r="Y217" s="21">
        <v>0</v>
      </c>
      <c r="Z217" s="21">
        <v>0</v>
      </c>
      <c r="AA217" s="21">
        <v>0</v>
      </c>
      <c r="AB217" s="21">
        <v>0</v>
      </c>
      <c r="AC217" s="21">
        <v>0</v>
      </c>
      <c r="AD217" s="21">
        <v>0</v>
      </c>
      <c r="AE217" s="21">
        <v>0</v>
      </c>
      <c r="AF217" s="21">
        <v>0</v>
      </c>
      <c r="AG217" s="21">
        <v>0</v>
      </c>
      <c r="AH217" s="21">
        <v>0</v>
      </c>
      <c r="AI217" s="21">
        <v>0</v>
      </c>
      <c r="AJ217" s="21">
        <v>0</v>
      </c>
      <c r="AK217" s="21">
        <v>0</v>
      </c>
      <c r="AL217" s="21">
        <v>0</v>
      </c>
      <c r="AM217" s="21">
        <v>0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1">
        <v>0</v>
      </c>
      <c r="AU217" s="21">
        <v>0</v>
      </c>
      <c r="AV217" s="21">
        <v>0</v>
      </c>
      <c r="AW217" s="21">
        <v>0</v>
      </c>
      <c r="AX217" s="21">
        <v>0</v>
      </c>
      <c r="AY217" s="21">
        <v>0</v>
      </c>
      <c r="AZ217" s="21">
        <v>0</v>
      </c>
      <c r="BA217" s="21">
        <v>0</v>
      </c>
      <c r="BB217" s="21">
        <v>0</v>
      </c>
      <c r="BC217" s="21">
        <v>0</v>
      </c>
      <c r="BD217" s="21">
        <v>0</v>
      </c>
      <c r="BE217" s="21">
        <v>0</v>
      </c>
      <c r="BF217" s="21">
        <v>0</v>
      </c>
      <c r="BG217" s="21">
        <v>0</v>
      </c>
      <c r="BH217" s="21">
        <v>0</v>
      </c>
      <c r="BI217" s="21">
        <v>0</v>
      </c>
      <c r="BJ217" s="21">
        <v>0</v>
      </c>
      <c r="BK217" s="21">
        <v>0</v>
      </c>
    </row>
    <row r="218" spans="1:63" x14ac:dyDescent="0.25">
      <c r="A218" s="31"/>
      <c r="B218" s="22" t="str">
        <f>Titles!$B$4</f>
        <v>Indirect Heating Gas</v>
      </c>
      <c r="C218" s="21">
        <v>0</v>
      </c>
      <c r="D218" s="21">
        <v>0</v>
      </c>
      <c r="E218" s="21">
        <v>0</v>
      </c>
      <c r="F218" s="21">
        <v>0</v>
      </c>
      <c r="G218" s="21">
        <v>0</v>
      </c>
      <c r="H218" s="21">
        <v>0</v>
      </c>
      <c r="I218" s="21">
        <v>0</v>
      </c>
      <c r="J218" s="21">
        <v>0</v>
      </c>
      <c r="K218" s="21">
        <v>0</v>
      </c>
      <c r="L218" s="21">
        <v>0</v>
      </c>
      <c r="M218" s="21">
        <v>0</v>
      </c>
      <c r="N218" s="21">
        <v>0</v>
      </c>
      <c r="O218" s="21">
        <v>0</v>
      </c>
      <c r="P218" s="21">
        <v>0</v>
      </c>
      <c r="Q218" s="21">
        <v>0</v>
      </c>
      <c r="R218" s="21">
        <v>0</v>
      </c>
      <c r="S218" s="21">
        <v>0</v>
      </c>
      <c r="T218" s="21">
        <v>0</v>
      </c>
      <c r="U218" s="21">
        <v>0</v>
      </c>
      <c r="V218" s="21">
        <v>0</v>
      </c>
      <c r="W218" s="21">
        <v>0</v>
      </c>
      <c r="X218" s="21">
        <v>0</v>
      </c>
      <c r="Y218" s="21">
        <v>0</v>
      </c>
      <c r="Z218" s="21">
        <v>0</v>
      </c>
      <c r="AA218" s="21">
        <v>0</v>
      </c>
      <c r="AB218" s="21">
        <v>0</v>
      </c>
      <c r="AC218" s="21">
        <v>0</v>
      </c>
      <c r="AD218" s="21">
        <v>0</v>
      </c>
      <c r="AE218" s="21">
        <v>0</v>
      </c>
      <c r="AF218" s="21">
        <v>0</v>
      </c>
      <c r="AG218" s="21">
        <v>0</v>
      </c>
      <c r="AH218" s="21">
        <v>0</v>
      </c>
      <c r="AI218" s="21">
        <v>0</v>
      </c>
      <c r="AJ218" s="21">
        <v>0</v>
      </c>
      <c r="AK218" s="21">
        <v>0</v>
      </c>
      <c r="AL218" s="21">
        <v>0</v>
      </c>
      <c r="AM218" s="21">
        <v>0</v>
      </c>
      <c r="AN218" s="21">
        <v>0</v>
      </c>
      <c r="AO218" s="21">
        <v>0</v>
      </c>
      <c r="AP218" s="21">
        <v>0</v>
      </c>
      <c r="AQ218" s="21">
        <v>0</v>
      </c>
      <c r="AR218" s="21">
        <v>0</v>
      </c>
      <c r="AS218" s="21">
        <v>0</v>
      </c>
      <c r="AT218" s="21">
        <v>0</v>
      </c>
      <c r="AU218" s="21">
        <v>0</v>
      </c>
      <c r="AV218" s="21">
        <v>0</v>
      </c>
      <c r="AW218" s="21">
        <v>0</v>
      </c>
      <c r="AX218" s="21">
        <v>0</v>
      </c>
      <c r="AY218" s="21">
        <v>0</v>
      </c>
      <c r="AZ218" s="21">
        <v>0</v>
      </c>
      <c r="BA218" s="21">
        <v>0</v>
      </c>
      <c r="BB218" s="21">
        <v>0</v>
      </c>
      <c r="BC218" s="21">
        <v>0</v>
      </c>
      <c r="BD218" s="21">
        <v>0</v>
      </c>
      <c r="BE218" s="21">
        <v>0</v>
      </c>
      <c r="BF218" s="21">
        <v>0</v>
      </c>
      <c r="BG218" s="21">
        <v>0</v>
      </c>
      <c r="BH218" s="21">
        <v>0</v>
      </c>
      <c r="BI218" s="21">
        <v>0</v>
      </c>
      <c r="BJ218" s="21">
        <v>0</v>
      </c>
      <c r="BK218" s="21">
        <v>0</v>
      </c>
    </row>
    <row r="219" spans="1:63" x14ac:dyDescent="0.25">
      <c r="A219" s="31"/>
      <c r="B219" s="22" t="str">
        <f>Titles!$B$5</f>
        <v>Indirect Heating Biomass</v>
      </c>
      <c r="C219" s="21">
        <v>0</v>
      </c>
      <c r="D219" s="21">
        <v>0</v>
      </c>
      <c r="E219" s="21">
        <v>0</v>
      </c>
      <c r="F219" s="21">
        <v>0</v>
      </c>
      <c r="G219" s="21">
        <v>0</v>
      </c>
      <c r="H219" s="21">
        <v>0</v>
      </c>
      <c r="I219" s="21">
        <v>0</v>
      </c>
      <c r="J219" s="21">
        <v>0</v>
      </c>
      <c r="K219" s="21">
        <v>0</v>
      </c>
      <c r="L219" s="21">
        <v>0</v>
      </c>
      <c r="M219" s="21">
        <v>0</v>
      </c>
      <c r="N219" s="21">
        <v>0</v>
      </c>
      <c r="O219" s="21">
        <v>0</v>
      </c>
      <c r="P219" s="21">
        <v>0</v>
      </c>
      <c r="Q219" s="21">
        <v>0</v>
      </c>
      <c r="R219" s="21">
        <v>0</v>
      </c>
      <c r="S219" s="21">
        <v>0</v>
      </c>
      <c r="T219" s="21">
        <v>0</v>
      </c>
      <c r="U219" s="21">
        <v>0</v>
      </c>
      <c r="V219" s="21">
        <v>0</v>
      </c>
      <c r="W219" s="21">
        <v>0</v>
      </c>
      <c r="X219" s="21">
        <v>0</v>
      </c>
      <c r="Y219" s="21">
        <v>0</v>
      </c>
      <c r="Z219" s="21">
        <v>0</v>
      </c>
      <c r="AA219" s="21">
        <v>0</v>
      </c>
      <c r="AB219" s="21">
        <v>0</v>
      </c>
      <c r="AC219" s="21">
        <v>0</v>
      </c>
      <c r="AD219" s="21">
        <v>0</v>
      </c>
      <c r="AE219" s="21">
        <v>0</v>
      </c>
      <c r="AF219" s="21">
        <v>0</v>
      </c>
      <c r="AG219" s="21">
        <v>0</v>
      </c>
      <c r="AH219" s="21">
        <v>0</v>
      </c>
      <c r="AI219" s="21">
        <v>0</v>
      </c>
      <c r="AJ219" s="21">
        <v>0</v>
      </c>
      <c r="AK219" s="21">
        <v>0</v>
      </c>
      <c r="AL219" s="21">
        <v>0</v>
      </c>
      <c r="AM219" s="21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1">
        <v>0</v>
      </c>
      <c r="AU219" s="21">
        <v>0</v>
      </c>
      <c r="AV219" s="21">
        <v>0</v>
      </c>
      <c r="AW219" s="21">
        <v>0</v>
      </c>
      <c r="AX219" s="21">
        <v>0</v>
      </c>
      <c r="AY219" s="21">
        <v>0</v>
      </c>
      <c r="AZ219" s="21">
        <v>0</v>
      </c>
      <c r="BA219" s="21">
        <v>0</v>
      </c>
      <c r="BB219" s="21">
        <v>0</v>
      </c>
      <c r="BC219" s="21">
        <v>0</v>
      </c>
      <c r="BD219" s="21">
        <v>0</v>
      </c>
      <c r="BE219" s="21">
        <v>0</v>
      </c>
      <c r="BF219" s="21">
        <v>0</v>
      </c>
      <c r="BG219" s="21">
        <v>0</v>
      </c>
      <c r="BH219" s="21">
        <v>0</v>
      </c>
      <c r="BI219" s="21">
        <v>0</v>
      </c>
      <c r="BJ219" s="21">
        <v>0</v>
      </c>
      <c r="BK219" s="21">
        <v>0</v>
      </c>
    </row>
    <row r="220" spans="1:63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0</v>
      </c>
      <c r="BF220" s="21">
        <v>0</v>
      </c>
      <c r="BG220" s="21">
        <v>0</v>
      </c>
      <c r="BH220" s="21">
        <v>0</v>
      </c>
      <c r="BI220" s="21">
        <v>0</v>
      </c>
      <c r="BJ220" s="21">
        <v>0</v>
      </c>
      <c r="BK220" s="21">
        <v>0</v>
      </c>
    </row>
    <row r="221" spans="1:63" x14ac:dyDescent="0.25">
      <c r="A221" s="31"/>
      <c r="B221" s="22" t="str">
        <f>Titles!$B$7</f>
        <v>Indirect Heating Steam Distributed</v>
      </c>
      <c r="C221" s="21">
        <v>0</v>
      </c>
      <c r="D221" s="21">
        <v>0</v>
      </c>
      <c r="E221" s="21">
        <v>0</v>
      </c>
      <c r="F221" s="21">
        <v>0</v>
      </c>
      <c r="G221" s="21">
        <v>0</v>
      </c>
      <c r="H221" s="21">
        <v>0</v>
      </c>
      <c r="I221" s="21">
        <v>0</v>
      </c>
      <c r="J221" s="21">
        <v>0</v>
      </c>
      <c r="K221" s="21">
        <v>0</v>
      </c>
      <c r="L221" s="21">
        <v>0</v>
      </c>
      <c r="M221" s="21">
        <v>0</v>
      </c>
      <c r="N221" s="21">
        <v>0</v>
      </c>
      <c r="O221" s="21">
        <v>0</v>
      </c>
      <c r="P221" s="21">
        <v>0</v>
      </c>
      <c r="Q221" s="21">
        <v>0</v>
      </c>
      <c r="R221" s="21">
        <v>0</v>
      </c>
      <c r="S221" s="21">
        <v>0</v>
      </c>
      <c r="T221" s="21">
        <v>0</v>
      </c>
      <c r="U221" s="21">
        <v>0</v>
      </c>
      <c r="V221" s="21">
        <v>0</v>
      </c>
      <c r="W221" s="21">
        <v>0</v>
      </c>
      <c r="X221" s="21">
        <v>0</v>
      </c>
      <c r="Y221" s="21">
        <v>0</v>
      </c>
      <c r="Z221" s="21">
        <v>0</v>
      </c>
      <c r="AA221" s="21">
        <v>0</v>
      </c>
      <c r="AB221" s="21">
        <v>0</v>
      </c>
      <c r="AC221" s="21">
        <v>0</v>
      </c>
      <c r="AD221" s="21">
        <v>0</v>
      </c>
      <c r="AE221" s="21">
        <v>0</v>
      </c>
      <c r="AF221" s="21">
        <v>0</v>
      </c>
      <c r="AG221" s="21">
        <v>0</v>
      </c>
      <c r="AH221" s="21">
        <v>0</v>
      </c>
      <c r="AI221" s="21">
        <v>0</v>
      </c>
      <c r="AJ221" s="21">
        <v>0</v>
      </c>
      <c r="AK221" s="21">
        <v>0</v>
      </c>
      <c r="AL221" s="21">
        <v>0</v>
      </c>
      <c r="AM221" s="21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1">
        <v>0</v>
      </c>
      <c r="AU221" s="21">
        <v>0</v>
      </c>
      <c r="AV221" s="21">
        <v>0</v>
      </c>
      <c r="AW221" s="21">
        <v>0</v>
      </c>
      <c r="AX221" s="21">
        <v>0</v>
      </c>
      <c r="AY221" s="21">
        <v>0</v>
      </c>
      <c r="AZ221" s="21">
        <v>0</v>
      </c>
      <c r="BA221" s="21">
        <v>0</v>
      </c>
      <c r="BB221" s="21">
        <v>0</v>
      </c>
      <c r="BC221" s="21">
        <v>0</v>
      </c>
      <c r="BD221" s="21">
        <v>0</v>
      </c>
      <c r="BE221" s="21">
        <v>0</v>
      </c>
      <c r="BF221" s="21">
        <v>0</v>
      </c>
      <c r="BG221" s="21">
        <v>0</v>
      </c>
      <c r="BH221" s="21">
        <v>0</v>
      </c>
      <c r="BI221" s="21">
        <v>0</v>
      </c>
      <c r="BJ221" s="21">
        <v>0</v>
      </c>
      <c r="BK221" s="21">
        <v>0</v>
      </c>
    </row>
    <row r="222" spans="1:63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</v>
      </c>
      <c r="BH222" s="21">
        <v>0</v>
      </c>
      <c r="BI222" s="21">
        <v>0</v>
      </c>
      <c r="BJ222" s="21">
        <v>0</v>
      </c>
      <c r="BK222" s="21">
        <v>0</v>
      </c>
    </row>
    <row r="223" spans="1:63" x14ac:dyDescent="0.25">
      <c r="A223" s="31"/>
      <c r="B223" s="22" t="str">
        <f>Titles!$B$9</f>
        <v>Direct Heating Coal</v>
      </c>
      <c r="C223" s="21">
        <v>0</v>
      </c>
      <c r="D223" s="21">
        <v>0</v>
      </c>
      <c r="E223" s="21">
        <v>0</v>
      </c>
      <c r="F223" s="21">
        <v>0</v>
      </c>
      <c r="G223" s="21">
        <v>0</v>
      </c>
      <c r="H223" s="21">
        <v>0</v>
      </c>
      <c r="I223" s="21">
        <v>0</v>
      </c>
      <c r="J223" s="21">
        <v>0</v>
      </c>
      <c r="K223" s="21">
        <v>0</v>
      </c>
      <c r="L223" s="21">
        <v>0</v>
      </c>
      <c r="M223" s="21">
        <v>0</v>
      </c>
      <c r="N223" s="21">
        <v>0</v>
      </c>
      <c r="O223" s="21">
        <v>0</v>
      </c>
      <c r="P223" s="21">
        <v>0</v>
      </c>
      <c r="Q223" s="21">
        <v>0</v>
      </c>
      <c r="R223" s="21">
        <v>0</v>
      </c>
      <c r="S223" s="21">
        <v>0</v>
      </c>
      <c r="T223" s="21">
        <v>0</v>
      </c>
      <c r="U223" s="21">
        <v>0</v>
      </c>
      <c r="V223" s="21">
        <v>0</v>
      </c>
      <c r="W223" s="21">
        <v>0</v>
      </c>
      <c r="X223" s="21">
        <v>0</v>
      </c>
      <c r="Y223" s="21">
        <v>0</v>
      </c>
      <c r="Z223" s="21">
        <v>0</v>
      </c>
      <c r="AA223" s="21">
        <v>0</v>
      </c>
      <c r="AB223" s="21">
        <v>0</v>
      </c>
      <c r="AC223" s="21">
        <v>0</v>
      </c>
      <c r="AD223" s="21">
        <v>0</v>
      </c>
      <c r="AE223" s="21">
        <v>0</v>
      </c>
      <c r="AF223" s="21">
        <v>0</v>
      </c>
      <c r="AG223" s="21">
        <v>0</v>
      </c>
      <c r="AH223" s="21">
        <v>0</v>
      </c>
      <c r="AI223" s="21">
        <v>0</v>
      </c>
      <c r="AJ223" s="21">
        <v>0</v>
      </c>
      <c r="AK223" s="21">
        <v>0</v>
      </c>
      <c r="AL223" s="21">
        <v>0</v>
      </c>
      <c r="AM223" s="21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1">
        <v>0</v>
      </c>
      <c r="AU223" s="21">
        <v>0</v>
      </c>
      <c r="AV223" s="21">
        <v>0</v>
      </c>
      <c r="AW223" s="21">
        <v>0</v>
      </c>
      <c r="AX223" s="21">
        <v>0</v>
      </c>
      <c r="AY223" s="21">
        <v>0</v>
      </c>
      <c r="AZ223" s="21">
        <v>0</v>
      </c>
      <c r="BA223" s="21">
        <v>0</v>
      </c>
      <c r="BB223" s="21">
        <v>0</v>
      </c>
      <c r="BC223" s="21">
        <v>0</v>
      </c>
      <c r="BD223" s="21">
        <v>0</v>
      </c>
      <c r="BE223" s="21">
        <v>0</v>
      </c>
      <c r="BF223" s="21">
        <v>0</v>
      </c>
      <c r="BG223" s="21">
        <v>0</v>
      </c>
      <c r="BH223" s="21">
        <v>0</v>
      </c>
      <c r="BI223" s="21">
        <v>0</v>
      </c>
      <c r="BJ223" s="21">
        <v>0</v>
      </c>
      <c r="BK223" s="21">
        <v>0</v>
      </c>
    </row>
    <row r="224" spans="1:63" x14ac:dyDescent="0.25">
      <c r="A224" s="31"/>
      <c r="B224" s="22" t="str">
        <f>Titles!$B$10</f>
        <v>Direct Heating Oil</v>
      </c>
      <c r="C224" s="21">
        <v>0</v>
      </c>
      <c r="D224" s="21">
        <v>0</v>
      </c>
      <c r="E224" s="21">
        <v>0</v>
      </c>
      <c r="F224" s="21">
        <v>0</v>
      </c>
      <c r="G224" s="21">
        <v>0</v>
      </c>
      <c r="H224" s="21">
        <v>0</v>
      </c>
      <c r="I224" s="21">
        <v>0</v>
      </c>
      <c r="J224" s="21">
        <v>0</v>
      </c>
      <c r="K224" s="21">
        <v>0</v>
      </c>
      <c r="L224" s="21">
        <v>0</v>
      </c>
      <c r="M224" s="21">
        <v>0</v>
      </c>
      <c r="N224" s="21">
        <v>0</v>
      </c>
      <c r="O224" s="21">
        <v>0</v>
      </c>
      <c r="P224" s="21">
        <v>0</v>
      </c>
      <c r="Q224" s="21">
        <v>0</v>
      </c>
      <c r="R224" s="21">
        <v>0</v>
      </c>
      <c r="S224" s="21">
        <v>0</v>
      </c>
      <c r="T224" s="21">
        <v>0</v>
      </c>
      <c r="U224" s="21">
        <v>0</v>
      </c>
      <c r="V224" s="21">
        <v>0</v>
      </c>
      <c r="W224" s="21">
        <v>0</v>
      </c>
      <c r="X224" s="21">
        <v>0</v>
      </c>
      <c r="Y224" s="21">
        <v>0</v>
      </c>
      <c r="Z224" s="21">
        <v>0</v>
      </c>
      <c r="AA224" s="21">
        <v>0</v>
      </c>
      <c r="AB224" s="21">
        <v>0</v>
      </c>
      <c r="AC224" s="21">
        <v>0</v>
      </c>
      <c r="AD224" s="21">
        <v>0</v>
      </c>
      <c r="AE224" s="21">
        <v>0</v>
      </c>
      <c r="AF224" s="21">
        <v>0</v>
      </c>
      <c r="AG224" s="21">
        <v>0</v>
      </c>
      <c r="AH224" s="21">
        <v>0</v>
      </c>
      <c r="AI224" s="21">
        <v>0</v>
      </c>
      <c r="AJ224" s="21">
        <v>0</v>
      </c>
      <c r="AK224" s="21">
        <v>0</v>
      </c>
      <c r="AL224" s="21">
        <v>0</v>
      </c>
      <c r="AM224" s="21">
        <v>0</v>
      </c>
      <c r="AN224" s="21">
        <v>0</v>
      </c>
      <c r="AO224" s="21">
        <v>0</v>
      </c>
      <c r="AP224" s="21">
        <v>0</v>
      </c>
      <c r="AQ224" s="21">
        <v>0</v>
      </c>
      <c r="AR224" s="21">
        <v>0</v>
      </c>
      <c r="AS224" s="21">
        <v>0</v>
      </c>
      <c r="AT224" s="21">
        <v>0</v>
      </c>
      <c r="AU224" s="21">
        <v>0</v>
      </c>
      <c r="AV224" s="21">
        <v>0</v>
      </c>
      <c r="AW224" s="21">
        <v>0</v>
      </c>
      <c r="AX224" s="21">
        <v>0</v>
      </c>
      <c r="AY224" s="21">
        <v>0</v>
      </c>
      <c r="AZ224" s="21">
        <v>0</v>
      </c>
      <c r="BA224" s="21">
        <v>0</v>
      </c>
      <c r="BB224" s="21">
        <v>0</v>
      </c>
      <c r="BC224" s="21">
        <v>0</v>
      </c>
      <c r="BD224" s="21">
        <v>0</v>
      </c>
      <c r="BE224" s="21">
        <v>0</v>
      </c>
      <c r="BF224" s="21">
        <v>0</v>
      </c>
      <c r="BG224" s="21">
        <v>0</v>
      </c>
      <c r="BH224" s="21">
        <v>0</v>
      </c>
      <c r="BI224" s="21">
        <v>0</v>
      </c>
      <c r="BJ224" s="21">
        <v>0</v>
      </c>
      <c r="BK224" s="21">
        <v>0</v>
      </c>
    </row>
    <row r="225" spans="1:63" x14ac:dyDescent="0.25">
      <c r="A225" s="31"/>
      <c r="B225" s="22" t="str">
        <f>Titles!$B$11</f>
        <v>Direct Heating Gas</v>
      </c>
      <c r="C225" s="21">
        <v>0</v>
      </c>
      <c r="D225" s="21">
        <v>0</v>
      </c>
      <c r="E225" s="21">
        <v>0</v>
      </c>
      <c r="F225" s="21">
        <v>0</v>
      </c>
      <c r="G225" s="21">
        <v>0</v>
      </c>
      <c r="H225" s="21">
        <v>0</v>
      </c>
      <c r="I225" s="21">
        <v>0</v>
      </c>
      <c r="J225" s="21">
        <v>0</v>
      </c>
      <c r="K225" s="21">
        <v>0</v>
      </c>
      <c r="L225" s="21">
        <v>0</v>
      </c>
      <c r="M225" s="21">
        <v>0</v>
      </c>
      <c r="N225" s="21">
        <v>0</v>
      </c>
      <c r="O225" s="21">
        <v>0</v>
      </c>
      <c r="P225" s="21">
        <v>0</v>
      </c>
      <c r="Q225" s="21">
        <v>0</v>
      </c>
      <c r="R225" s="21">
        <v>0</v>
      </c>
      <c r="S225" s="21">
        <v>0</v>
      </c>
      <c r="T225" s="21">
        <v>0</v>
      </c>
      <c r="U225" s="21">
        <v>0</v>
      </c>
      <c r="V225" s="21">
        <v>0</v>
      </c>
      <c r="W225" s="21">
        <v>0</v>
      </c>
      <c r="X225" s="21">
        <v>0</v>
      </c>
      <c r="Y225" s="21">
        <v>0</v>
      </c>
      <c r="Z225" s="21">
        <v>0</v>
      </c>
      <c r="AA225" s="21">
        <v>0</v>
      </c>
      <c r="AB225" s="21">
        <v>0</v>
      </c>
      <c r="AC225" s="21">
        <v>0</v>
      </c>
      <c r="AD225" s="21">
        <v>0</v>
      </c>
      <c r="AE225" s="21">
        <v>0</v>
      </c>
      <c r="AF225" s="21">
        <v>0</v>
      </c>
      <c r="AG225" s="21">
        <v>0</v>
      </c>
      <c r="AH225" s="21">
        <v>0</v>
      </c>
      <c r="AI225" s="21">
        <v>0</v>
      </c>
      <c r="AJ225" s="21">
        <v>0</v>
      </c>
      <c r="AK225" s="21">
        <v>0</v>
      </c>
      <c r="AL225" s="21">
        <v>0</v>
      </c>
      <c r="AM225" s="21">
        <v>0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1">
        <v>0</v>
      </c>
      <c r="AU225" s="21">
        <v>0</v>
      </c>
      <c r="AV225" s="21">
        <v>0</v>
      </c>
      <c r="AW225" s="21">
        <v>0</v>
      </c>
      <c r="AX225" s="21">
        <v>0</v>
      </c>
      <c r="AY225" s="21">
        <v>0</v>
      </c>
      <c r="AZ225" s="21">
        <v>0</v>
      </c>
      <c r="BA225" s="21">
        <v>0</v>
      </c>
      <c r="BB225" s="21">
        <v>0</v>
      </c>
      <c r="BC225" s="21">
        <v>0</v>
      </c>
      <c r="BD225" s="21">
        <v>0</v>
      </c>
      <c r="BE225" s="21">
        <v>0</v>
      </c>
      <c r="BF225" s="21">
        <v>0</v>
      </c>
      <c r="BG225" s="21">
        <v>0</v>
      </c>
      <c r="BH225" s="21">
        <v>0</v>
      </c>
      <c r="BI225" s="21">
        <v>0</v>
      </c>
      <c r="BJ225" s="21">
        <v>0</v>
      </c>
      <c r="BK225" s="21">
        <v>0</v>
      </c>
    </row>
    <row r="226" spans="1:63" x14ac:dyDescent="0.25">
      <c r="A226" s="31"/>
      <c r="B226" s="22" t="str">
        <f>Titles!$B$12</f>
        <v>Direct Heating Biomass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1">
        <v>0</v>
      </c>
      <c r="K226" s="21">
        <v>0</v>
      </c>
      <c r="L226" s="21">
        <v>0</v>
      </c>
      <c r="M226" s="21">
        <v>0</v>
      </c>
      <c r="N226" s="21">
        <v>0</v>
      </c>
      <c r="O226" s="21">
        <v>0</v>
      </c>
      <c r="P226" s="21">
        <v>0</v>
      </c>
      <c r="Q226" s="21">
        <v>0</v>
      </c>
      <c r="R226" s="21">
        <v>0</v>
      </c>
      <c r="S226" s="21">
        <v>0</v>
      </c>
      <c r="T226" s="21">
        <v>0</v>
      </c>
      <c r="U226" s="21">
        <v>0</v>
      </c>
      <c r="V226" s="21">
        <v>0</v>
      </c>
      <c r="W226" s="21">
        <v>0</v>
      </c>
      <c r="X226" s="21">
        <v>0</v>
      </c>
      <c r="Y226" s="21">
        <v>0</v>
      </c>
      <c r="Z226" s="21">
        <v>0</v>
      </c>
      <c r="AA226" s="21">
        <v>0</v>
      </c>
      <c r="AB226" s="21">
        <v>0</v>
      </c>
      <c r="AC226" s="21">
        <v>0</v>
      </c>
      <c r="AD226" s="21">
        <v>0</v>
      </c>
      <c r="AE226" s="21">
        <v>0</v>
      </c>
      <c r="AF226" s="21">
        <v>0</v>
      </c>
      <c r="AG226" s="21">
        <v>0</v>
      </c>
      <c r="AH226" s="21">
        <v>0</v>
      </c>
      <c r="AI226" s="21">
        <v>0</v>
      </c>
      <c r="AJ226" s="21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1">
        <v>0</v>
      </c>
      <c r="AX226" s="21">
        <v>0</v>
      </c>
      <c r="AY226" s="21">
        <v>0</v>
      </c>
      <c r="AZ226" s="21">
        <v>0</v>
      </c>
      <c r="BA226" s="21">
        <v>0</v>
      </c>
      <c r="BB226" s="21">
        <v>0</v>
      </c>
      <c r="BC226" s="21">
        <v>0</v>
      </c>
      <c r="BD226" s="21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</row>
    <row r="227" spans="1:63" x14ac:dyDescent="0.25">
      <c r="A227" s="31"/>
      <c r="B227" s="22" t="str">
        <f>Titles!$B$13</f>
        <v>Direct Heating Electric</v>
      </c>
      <c r="C227" s="21">
        <v>0</v>
      </c>
      <c r="D227" s="21">
        <v>0</v>
      </c>
      <c r="E227" s="21">
        <v>0</v>
      </c>
      <c r="F227" s="21">
        <v>0</v>
      </c>
      <c r="G227" s="21">
        <v>0</v>
      </c>
      <c r="H227" s="21">
        <v>0</v>
      </c>
      <c r="I227" s="21">
        <v>0</v>
      </c>
      <c r="J227" s="21">
        <v>0</v>
      </c>
      <c r="K227" s="21">
        <v>0</v>
      </c>
      <c r="L227" s="21">
        <v>0</v>
      </c>
      <c r="M227" s="21">
        <v>0</v>
      </c>
      <c r="N227" s="21">
        <v>0</v>
      </c>
      <c r="O227" s="21">
        <v>0</v>
      </c>
      <c r="P227" s="21">
        <v>0</v>
      </c>
      <c r="Q227" s="21">
        <v>0</v>
      </c>
      <c r="R227" s="21">
        <v>0</v>
      </c>
      <c r="S227" s="21">
        <v>0</v>
      </c>
      <c r="T227" s="21">
        <v>0</v>
      </c>
      <c r="U227" s="21">
        <v>0</v>
      </c>
      <c r="V227" s="21">
        <v>0</v>
      </c>
      <c r="W227" s="21">
        <v>0</v>
      </c>
      <c r="X227" s="21">
        <v>0</v>
      </c>
      <c r="Y227" s="21">
        <v>0</v>
      </c>
      <c r="Z227" s="21">
        <v>0</v>
      </c>
      <c r="AA227" s="21">
        <v>0</v>
      </c>
      <c r="AB227" s="21">
        <v>0</v>
      </c>
      <c r="AC227" s="21">
        <v>0</v>
      </c>
      <c r="AD227" s="21">
        <v>0</v>
      </c>
      <c r="AE227" s="21">
        <v>0</v>
      </c>
      <c r="AF227" s="21">
        <v>0</v>
      </c>
      <c r="AG227" s="21">
        <v>0</v>
      </c>
      <c r="AH227" s="21">
        <v>0</v>
      </c>
      <c r="AI227" s="21">
        <v>0</v>
      </c>
      <c r="AJ227" s="21">
        <v>0</v>
      </c>
      <c r="AK227" s="21">
        <v>0</v>
      </c>
      <c r="AL227" s="21">
        <v>0</v>
      </c>
      <c r="AM227" s="21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1">
        <v>0</v>
      </c>
      <c r="AU227" s="21">
        <v>0</v>
      </c>
      <c r="AV227" s="21">
        <v>0</v>
      </c>
      <c r="AW227" s="21">
        <v>0</v>
      </c>
      <c r="AX227" s="21">
        <v>0</v>
      </c>
      <c r="AY227" s="21">
        <v>0</v>
      </c>
      <c r="AZ227" s="21">
        <v>0</v>
      </c>
      <c r="BA227" s="21">
        <v>0</v>
      </c>
      <c r="BB227" s="21">
        <v>0</v>
      </c>
      <c r="BC227" s="21">
        <v>0</v>
      </c>
      <c r="BD227" s="21">
        <v>0</v>
      </c>
      <c r="BE227" s="21">
        <v>0</v>
      </c>
      <c r="BF227" s="21">
        <v>0</v>
      </c>
      <c r="BG227" s="21">
        <v>0</v>
      </c>
      <c r="BH227" s="21">
        <v>0</v>
      </c>
      <c r="BI227" s="21">
        <v>0</v>
      </c>
      <c r="BJ227" s="21">
        <v>0</v>
      </c>
      <c r="BK227" s="21">
        <v>0</v>
      </c>
    </row>
    <row r="228" spans="1:63" x14ac:dyDescent="0.25">
      <c r="A228" s="31"/>
      <c r="B228" s="22" t="str">
        <f>Titles!$B$14</f>
        <v>Direct Heating Steam Distributed</v>
      </c>
      <c r="C228" s="21">
        <v>0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  <c r="Z228" s="21">
        <v>0</v>
      </c>
      <c r="AA228" s="21">
        <v>0</v>
      </c>
      <c r="AB228" s="21">
        <v>0</v>
      </c>
      <c r="AC228" s="21">
        <v>0</v>
      </c>
      <c r="AD228" s="21">
        <v>0</v>
      </c>
      <c r="AE228" s="21">
        <v>0</v>
      </c>
      <c r="AF228" s="21">
        <v>0</v>
      </c>
      <c r="AG228" s="21">
        <v>0</v>
      </c>
      <c r="AH228" s="21">
        <v>0</v>
      </c>
      <c r="AI228" s="21">
        <v>0</v>
      </c>
      <c r="AJ228" s="21">
        <v>0</v>
      </c>
      <c r="AK228" s="21">
        <v>0</v>
      </c>
      <c r="AL228" s="21">
        <v>0</v>
      </c>
      <c r="AM228" s="21">
        <v>0</v>
      </c>
      <c r="AN228" s="21">
        <v>0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1">
        <v>0</v>
      </c>
      <c r="AU228" s="21">
        <v>0</v>
      </c>
      <c r="AV228" s="21">
        <v>0</v>
      </c>
      <c r="AW228" s="21">
        <v>0</v>
      </c>
      <c r="AX228" s="21">
        <v>0</v>
      </c>
      <c r="AY228" s="21">
        <v>0</v>
      </c>
      <c r="AZ228" s="21">
        <v>0</v>
      </c>
      <c r="BA228" s="21">
        <v>0</v>
      </c>
      <c r="BB228" s="21">
        <v>0</v>
      </c>
      <c r="BC228" s="21">
        <v>0</v>
      </c>
      <c r="BD228" s="21">
        <v>0</v>
      </c>
      <c r="BE228" s="21">
        <v>0</v>
      </c>
      <c r="BF228" s="21">
        <v>0</v>
      </c>
      <c r="BG228" s="21">
        <v>0</v>
      </c>
      <c r="BH228" s="21">
        <v>0</v>
      </c>
      <c r="BI228" s="21">
        <v>0</v>
      </c>
      <c r="BJ228" s="21">
        <v>0</v>
      </c>
      <c r="BK228" s="21">
        <v>0</v>
      </c>
    </row>
    <row r="229" spans="1:63" x14ac:dyDescent="0.25">
      <c r="A229" s="31"/>
      <c r="B229" s="22" t="str">
        <f>Titles!$B$15</f>
        <v>Placeholder 1</v>
      </c>
      <c r="C229" s="21">
        <v>0</v>
      </c>
      <c r="D229" s="21">
        <v>0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1">
        <v>0</v>
      </c>
      <c r="N229" s="21">
        <v>0</v>
      </c>
      <c r="O229" s="21">
        <v>0</v>
      </c>
      <c r="P229" s="21">
        <v>0</v>
      </c>
      <c r="Q229" s="21">
        <v>0</v>
      </c>
      <c r="R229" s="21">
        <v>0</v>
      </c>
      <c r="S229" s="21">
        <v>0</v>
      </c>
      <c r="T229" s="21">
        <v>0</v>
      </c>
      <c r="U229" s="21">
        <v>0</v>
      </c>
      <c r="V229" s="21">
        <v>0</v>
      </c>
      <c r="W229" s="21">
        <v>0</v>
      </c>
      <c r="X229" s="21">
        <v>0</v>
      </c>
      <c r="Y229" s="21">
        <v>0</v>
      </c>
      <c r="Z229" s="21">
        <v>0</v>
      </c>
      <c r="AA229" s="21">
        <v>0</v>
      </c>
      <c r="AB229" s="21">
        <v>0</v>
      </c>
      <c r="AC229" s="21">
        <v>0</v>
      </c>
      <c r="AD229" s="21">
        <v>0</v>
      </c>
      <c r="AE229" s="21">
        <v>0</v>
      </c>
      <c r="AF229" s="21">
        <v>0</v>
      </c>
      <c r="AG229" s="21">
        <v>0</v>
      </c>
      <c r="AH229" s="21">
        <v>0</v>
      </c>
      <c r="AI229" s="21">
        <v>0</v>
      </c>
      <c r="AJ229" s="21">
        <v>0</v>
      </c>
      <c r="AK229" s="21">
        <v>0</v>
      </c>
      <c r="AL229" s="21">
        <v>0</v>
      </c>
      <c r="AM229" s="21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1">
        <v>0</v>
      </c>
      <c r="AU229" s="21">
        <v>0</v>
      </c>
      <c r="AV229" s="21">
        <v>0</v>
      </c>
      <c r="AW229" s="21">
        <v>0</v>
      </c>
      <c r="AX229" s="21">
        <v>0</v>
      </c>
      <c r="AY229" s="21">
        <v>0</v>
      </c>
      <c r="AZ229" s="21">
        <v>0</v>
      </c>
      <c r="BA229" s="21">
        <v>0</v>
      </c>
      <c r="BB229" s="21">
        <v>0</v>
      </c>
      <c r="BC229" s="21">
        <v>0</v>
      </c>
      <c r="BD229" s="21">
        <v>0</v>
      </c>
      <c r="BE229" s="21">
        <v>0</v>
      </c>
      <c r="BF229" s="21">
        <v>0</v>
      </c>
      <c r="BG229" s="21">
        <v>0</v>
      </c>
      <c r="BH229" s="21">
        <v>0</v>
      </c>
      <c r="BI229" s="21">
        <v>0</v>
      </c>
      <c r="BJ229" s="21">
        <v>0</v>
      </c>
      <c r="BK229" s="21">
        <v>0</v>
      </c>
    </row>
    <row r="230" spans="1:63" x14ac:dyDescent="0.25">
      <c r="A230" s="31"/>
      <c r="B230" s="22" t="str">
        <f>Titles!$B$16</f>
        <v>Placeholder 2</v>
      </c>
      <c r="C230" s="21">
        <v>0</v>
      </c>
      <c r="D230" s="21">
        <v>0</v>
      </c>
      <c r="E230" s="21">
        <v>0</v>
      </c>
      <c r="F230" s="21">
        <v>0</v>
      </c>
      <c r="G230" s="21">
        <v>0</v>
      </c>
      <c r="H230" s="21">
        <v>0</v>
      </c>
      <c r="I230" s="21">
        <v>0</v>
      </c>
      <c r="J230" s="21">
        <v>0</v>
      </c>
      <c r="K230" s="21">
        <v>0</v>
      </c>
      <c r="L230" s="21">
        <v>0</v>
      </c>
      <c r="M230" s="21">
        <v>0</v>
      </c>
      <c r="N230" s="21">
        <v>0</v>
      </c>
      <c r="O230" s="21">
        <v>0</v>
      </c>
      <c r="P230" s="21">
        <v>0</v>
      </c>
      <c r="Q230" s="21">
        <v>0</v>
      </c>
      <c r="R230" s="21">
        <v>0</v>
      </c>
      <c r="S230" s="21">
        <v>0</v>
      </c>
      <c r="T230" s="21">
        <v>0</v>
      </c>
      <c r="U230" s="21">
        <v>0</v>
      </c>
      <c r="V230" s="21">
        <v>0</v>
      </c>
      <c r="W230" s="21">
        <v>0</v>
      </c>
      <c r="X230" s="21">
        <v>0</v>
      </c>
      <c r="Y230" s="21">
        <v>0</v>
      </c>
      <c r="Z230" s="21">
        <v>0</v>
      </c>
      <c r="AA230" s="21">
        <v>0</v>
      </c>
      <c r="AB230" s="21">
        <v>0</v>
      </c>
      <c r="AC230" s="21">
        <v>0</v>
      </c>
      <c r="AD230" s="21">
        <v>0</v>
      </c>
      <c r="AE230" s="21">
        <v>0</v>
      </c>
      <c r="AF230" s="21">
        <v>0</v>
      </c>
      <c r="AG230" s="21">
        <v>0</v>
      </c>
      <c r="AH230" s="21">
        <v>0</v>
      </c>
      <c r="AI230" s="21">
        <v>0</v>
      </c>
      <c r="AJ230" s="21">
        <v>0</v>
      </c>
      <c r="AK230" s="21">
        <v>0</v>
      </c>
      <c r="AL230" s="21">
        <v>0</v>
      </c>
      <c r="AM230" s="21">
        <v>0</v>
      </c>
      <c r="AN230" s="21">
        <v>0</v>
      </c>
      <c r="AO230" s="21">
        <v>0</v>
      </c>
      <c r="AP230" s="21">
        <v>0</v>
      </c>
      <c r="AQ230" s="21">
        <v>0</v>
      </c>
      <c r="AR230" s="21">
        <v>0</v>
      </c>
      <c r="AS230" s="21">
        <v>0</v>
      </c>
      <c r="AT230" s="21">
        <v>0</v>
      </c>
      <c r="AU230" s="21">
        <v>0</v>
      </c>
      <c r="AV230" s="21">
        <v>0</v>
      </c>
      <c r="AW230" s="21">
        <v>0</v>
      </c>
      <c r="AX230" s="21">
        <v>0</v>
      </c>
      <c r="AY230" s="21">
        <v>0</v>
      </c>
      <c r="AZ230" s="21">
        <v>0</v>
      </c>
      <c r="BA230" s="21">
        <v>0</v>
      </c>
      <c r="BB230" s="21">
        <v>0</v>
      </c>
      <c r="BC230" s="21">
        <v>0</v>
      </c>
      <c r="BD230" s="21">
        <v>0</v>
      </c>
      <c r="BE230" s="21">
        <v>0</v>
      </c>
      <c r="BF230" s="21">
        <v>0</v>
      </c>
      <c r="BG230" s="21">
        <v>0</v>
      </c>
      <c r="BH230" s="21">
        <v>0</v>
      </c>
      <c r="BI230" s="21">
        <v>0</v>
      </c>
      <c r="BJ230" s="21">
        <v>0</v>
      </c>
      <c r="BK230" s="21">
        <v>0</v>
      </c>
    </row>
    <row r="231" spans="1:63" x14ac:dyDescent="0.25">
      <c r="A231" s="31"/>
      <c r="B231" s="22" t="str">
        <f>Titles!$B$17</f>
        <v>Placeholder 3</v>
      </c>
      <c r="C231" s="21">
        <v>0</v>
      </c>
      <c r="D231" s="21">
        <v>0</v>
      </c>
      <c r="E231" s="21">
        <v>0</v>
      </c>
      <c r="F231" s="21">
        <v>0</v>
      </c>
      <c r="G231" s="21">
        <v>0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21">
        <v>0</v>
      </c>
      <c r="P231" s="21">
        <v>0</v>
      </c>
      <c r="Q231" s="21">
        <v>0</v>
      </c>
      <c r="R231" s="21">
        <v>0</v>
      </c>
      <c r="S231" s="21">
        <v>0</v>
      </c>
      <c r="T231" s="21">
        <v>0</v>
      </c>
      <c r="U231" s="21">
        <v>0</v>
      </c>
      <c r="V231" s="21">
        <v>0</v>
      </c>
      <c r="W231" s="21">
        <v>0</v>
      </c>
      <c r="X231" s="21">
        <v>0</v>
      </c>
      <c r="Y231" s="21">
        <v>0</v>
      </c>
      <c r="Z231" s="21">
        <v>0</v>
      </c>
      <c r="AA231" s="21">
        <v>0</v>
      </c>
      <c r="AB231" s="21">
        <v>0</v>
      </c>
      <c r="AC231" s="21">
        <v>0</v>
      </c>
      <c r="AD231" s="21">
        <v>0</v>
      </c>
      <c r="AE231" s="21">
        <v>0</v>
      </c>
      <c r="AF231" s="21">
        <v>0</v>
      </c>
      <c r="AG231" s="21">
        <v>0</v>
      </c>
      <c r="AH231" s="21">
        <v>0</v>
      </c>
      <c r="AI231" s="21">
        <v>0</v>
      </c>
      <c r="AJ231" s="21">
        <v>0</v>
      </c>
      <c r="AK231" s="21">
        <v>0</v>
      </c>
      <c r="AL231" s="21">
        <v>0</v>
      </c>
      <c r="AM231" s="21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1">
        <v>0</v>
      </c>
      <c r="AU231" s="21">
        <v>0</v>
      </c>
      <c r="AV231" s="21">
        <v>0</v>
      </c>
      <c r="AW231" s="21">
        <v>0</v>
      </c>
      <c r="AX231" s="21">
        <v>0</v>
      </c>
      <c r="AY231" s="21">
        <v>0</v>
      </c>
      <c r="AZ231" s="21">
        <v>0</v>
      </c>
      <c r="BA231" s="21">
        <v>0</v>
      </c>
      <c r="BB231" s="21">
        <v>0</v>
      </c>
      <c r="BC231" s="21">
        <v>0</v>
      </c>
      <c r="BD231" s="21">
        <v>0</v>
      </c>
      <c r="BE231" s="21">
        <v>0</v>
      </c>
      <c r="BF231" s="21">
        <v>0</v>
      </c>
      <c r="BG231" s="21">
        <v>0</v>
      </c>
      <c r="BH231" s="21">
        <v>0</v>
      </c>
      <c r="BI231" s="21">
        <v>0</v>
      </c>
      <c r="BJ231" s="21">
        <v>0</v>
      </c>
      <c r="BK231" s="21">
        <v>0</v>
      </c>
    </row>
    <row r="232" spans="1:63" x14ac:dyDescent="0.25">
      <c r="A232" s="31"/>
      <c r="B232" s="22" t="str">
        <f>Titles!$B$18</f>
        <v>Placeholder 4</v>
      </c>
      <c r="C232" s="21">
        <v>0</v>
      </c>
      <c r="D232" s="21">
        <v>0</v>
      </c>
      <c r="E232" s="21">
        <v>0</v>
      </c>
      <c r="F232" s="21">
        <v>0</v>
      </c>
      <c r="G232" s="21">
        <v>0</v>
      </c>
      <c r="H232" s="21">
        <v>0</v>
      </c>
      <c r="I232" s="21">
        <v>0</v>
      </c>
      <c r="J232" s="21">
        <v>0</v>
      </c>
      <c r="K232" s="21">
        <v>0</v>
      </c>
      <c r="L232" s="21">
        <v>0</v>
      </c>
      <c r="M232" s="21">
        <v>0</v>
      </c>
      <c r="N232" s="21">
        <v>0</v>
      </c>
      <c r="O232" s="21">
        <v>0</v>
      </c>
      <c r="P232" s="21">
        <v>0</v>
      </c>
      <c r="Q232" s="21">
        <v>0</v>
      </c>
      <c r="R232" s="21">
        <v>0</v>
      </c>
      <c r="S232" s="21">
        <v>0</v>
      </c>
      <c r="T232" s="21">
        <v>0</v>
      </c>
      <c r="U232" s="21">
        <v>0</v>
      </c>
      <c r="V232" s="21">
        <v>0</v>
      </c>
      <c r="W232" s="21">
        <v>0</v>
      </c>
      <c r="X232" s="21">
        <v>0</v>
      </c>
      <c r="Y232" s="21">
        <v>0</v>
      </c>
      <c r="Z232" s="21">
        <v>0</v>
      </c>
      <c r="AA232" s="21">
        <v>0</v>
      </c>
      <c r="AB232" s="21">
        <v>0</v>
      </c>
      <c r="AC232" s="21">
        <v>0</v>
      </c>
      <c r="AD232" s="21">
        <v>0</v>
      </c>
      <c r="AE232" s="21">
        <v>0</v>
      </c>
      <c r="AF232" s="21">
        <v>0</v>
      </c>
      <c r="AG232" s="21">
        <v>0</v>
      </c>
      <c r="AH232" s="21">
        <v>0</v>
      </c>
      <c r="AI232" s="21">
        <v>0</v>
      </c>
      <c r="AJ232" s="21">
        <v>0</v>
      </c>
      <c r="AK232" s="21">
        <v>0</v>
      </c>
      <c r="AL232" s="21">
        <v>0</v>
      </c>
      <c r="AM232" s="21">
        <v>0</v>
      </c>
      <c r="AN232" s="21">
        <v>0</v>
      </c>
      <c r="AO232" s="21">
        <v>0</v>
      </c>
      <c r="AP232" s="21">
        <v>0</v>
      </c>
      <c r="AQ232" s="21">
        <v>0</v>
      </c>
      <c r="AR232" s="21">
        <v>0</v>
      </c>
      <c r="AS232" s="21">
        <v>0</v>
      </c>
      <c r="AT232" s="21">
        <v>0</v>
      </c>
      <c r="AU232" s="21">
        <v>0</v>
      </c>
      <c r="AV232" s="21">
        <v>0</v>
      </c>
      <c r="AW232" s="21">
        <v>0</v>
      </c>
      <c r="AX232" s="21">
        <v>0</v>
      </c>
      <c r="AY232" s="21">
        <v>0</v>
      </c>
      <c r="AZ232" s="21">
        <v>0</v>
      </c>
      <c r="BA232" s="21">
        <v>0</v>
      </c>
      <c r="BB232" s="21">
        <v>0</v>
      </c>
      <c r="BC232" s="21">
        <v>0</v>
      </c>
      <c r="BD232" s="21">
        <v>0</v>
      </c>
      <c r="BE232" s="21">
        <v>0</v>
      </c>
      <c r="BF232" s="21">
        <v>0</v>
      </c>
      <c r="BG232" s="21">
        <v>0</v>
      </c>
      <c r="BH232" s="21">
        <v>0</v>
      </c>
      <c r="BI232" s="21">
        <v>0</v>
      </c>
      <c r="BJ232" s="21">
        <v>0</v>
      </c>
      <c r="BK232" s="21">
        <v>0</v>
      </c>
    </row>
    <row r="233" spans="1:63" x14ac:dyDescent="0.25">
      <c r="A233" s="31"/>
      <c r="B233" s="22" t="str">
        <f>Titles!$B$19</f>
        <v>Placeholder 5</v>
      </c>
      <c r="C233" s="21">
        <v>0</v>
      </c>
      <c r="D233" s="21">
        <v>0</v>
      </c>
      <c r="E233" s="21">
        <v>0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0</v>
      </c>
      <c r="M233" s="21">
        <v>0</v>
      </c>
      <c r="N233" s="21">
        <v>0</v>
      </c>
      <c r="O233" s="21">
        <v>0</v>
      </c>
      <c r="P233" s="21">
        <v>0</v>
      </c>
      <c r="Q233" s="21">
        <v>0</v>
      </c>
      <c r="R233" s="21">
        <v>0</v>
      </c>
      <c r="S233" s="21">
        <v>0</v>
      </c>
      <c r="T233" s="21">
        <v>0</v>
      </c>
      <c r="U233" s="21">
        <v>0</v>
      </c>
      <c r="V233" s="21">
        <v>0</v>
      </c>
      <c r="W233" s="21">
        <v>0</v>
      </c>
      <c r="X233" s="21">
        <v>0</v>
      </c>
      <c r="Y233" s="21">
        <v>0</v>
      </c>
      <c r="Z233" s="21">
        <v>0</v>
      </c>
      <c r="AA233" s="21">
        <v>0</v>
      </c>
      <c r="AB233" s="21">
        <v>0</v>
      </c>
      <c r="AC233" s="21">
        <v>0</v>
      </c>
      <c r="AD233" s="21">
        <v>0</v>
      </c>
      <c r="AE233" s="21">
        <v>0</v>
      </c>
      <c r="AF233" s="21">
        <v>0</v>
      </c>
      <c r="AG233" s="21">
        <v>0</v>
      </c>
      <c r="AH233" s="21">
        <v>0</v>
      </c>
      <c r="AI233" s="21">
        <v>0</v>
      </c>
      <c r="AJ233" s="21">
        <v>0</v>
      </c>
      <c r="AK233" s="21">
        <v>0</v>
      </c>
      <c r="AL233" s="21">
        <v>0</v>
      </c>
      <c r="AM233" s="21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1">
        <v>0</v>
      </c>
      <c r="AU233" s="21">
        <v>0</v>
      </c>
      <c r="AV233" s="21">
        <v>0</v>
      </c>
      <c r="AW233" s="21">
        <v>0</v>
      </c>
      <c r="AX233" s="21">
        <v>0</v>
      </c>
      <c r="AY233" s="21">
        <v>0</v>
      </c>
      <c r="AZ233" s="21">
        <v>0</v>
      </c>
      <c r="BA233" s="21">
        <v>0</v>
      </c>
      <c r="BB233" s="21">
        <v>0</v>
      </c>
      <c r="BC233" s="21">
        <v>0</v>
      </c>
      <c r="BD233" s="21">
        <v>0</v>
      </c>
      <c r="BE233" s="21">
        <v>0</v>
      </c>
      <c r="BF233" s="21">
        <v>0</v>
      </c>
      <c r="BG233" s="21">
        <v>0</v>
      </c>
      <c r="BH233" s="21">
        <v>0</v>
      </c>
      <c r="BI233" s="21">
        <v>0</v>
      </c>
      <c r="BJ233" s="21">
        <v>0</v>
      </c>
      <c r="BK233" s="21">
        <v>0</v>
      </c>
    </row>
    <row r="234" spans="1:63" x14ac:dyDescent="0.25">
      <c r="A234" s="31"/>
      <c r="B234" s="22" t="str">
        <f>Titles!$B$20</f>
        <v>Placeholder 6</v>
      </c>
      <c r="C234" s="21">
        <v>0</v>
      </c>
      <c r="D234" s="21">
        <v>0</v>
      </c>
      <c r="E234" s="21">
        <v>0</v>
      </c>
      <c r="F234" s="21">
        <v>0</v>
      </c>
      <c r="G234" s="21">
        <v>0</v>
      </c>
      <c r="H234" s="21">
        <v>0</v>
      </c>
      <c r="I234" s="21">
        <v>0</v>
      </c>
      <c r="J234" s="21">
        <v>0</v>
      </c>
      <c r="K234" s="21">
        <v>0</v>
      </c>
      <c r="L234" s="21">
        <v>0</v>
      </c>
      <c r="M234" s="21">
        <v>0</v>
      </c>
      <c r="N234" s="21">
        <v>0</v>
      </c>
      <c r="O234" s="21">
        <v>0</v>
      </c>
      <c r="P234" s="21">
        <v>0</v>
      </c>
      <c r="Q234" s="21">
        <v>0</v>
      </c>
      <c r="R234" s="21">
        <v>0</v>
      </c>
      <c r="S234" s="21">
        <v>0</v>
      </c>
      <c r="T234" s="21">
        <v>0</v>
      </c>
      <c r="U234" s="21">
        <v>0</v>
      </c>
      <c r="V234" s="21">
        <v>0</v>
      </c>
      <c r="W234" s="21">
        <v>0</v>
      </c>
      <c r="X234" s="21">
        <v>0</v>
      </c>
      <c r="Y234" s="21">
        <v>0</v>
      </c>
      <c r="Z234" s="21">
        <v>0</v>
      </c>
      <c r="AA234" s="21">
        <v>0</v>
      </c>
      <c r="AB234" s="21">
        <v>0</v>
      </c>
      <c r="AC234" s="21">
        <v>0</v>
      </c>
      <c r="AD234" s="21">
        <v>0</v>
      </c>
      <c r="AE234" s="21">
        <v>0</v>
      </c>
      <c r="AF234" s="21">
        <v>0</v>
      </c>
      <c r="AG234" s="21">
        <v>0</v>
      </c>
      <c r="AH234" s="21">
        <v>0</v>
      </c>
      <c r="AI234" s="21">
        <v>0</v>
      </c>
      <c r="AJ234" s="21">
        <v>0</v>
      </c>
      <c r="AK234" s="21">
        <v>0</v>
      </c>
      <c r="AL234" s="21">
        <v>0</v>
      </c>
      <c r="AM234" s="21">
        <v>0</v>
      </c>
      <c r="AN234" s="21">
        <v>0</v>
      </c>
      <c r="AO234" s="21">
        <v>0</v>
      </c>
      <c r="AP234" s="21">
        <v>0</v>
      </c>
      <c r="AQ234" s="21">
        <v>0</v>
      </c>
      <c r="AR234" s="21">
        <v>0</v>
      </c>
      <c r="AS234" s="21">
        <v>0</v>
      </c>
      <c r="AT234" s="21">
        <v>0</v>
      </c>
      <c r="AU234" s="21">
        <v>0</v>
      </c>
      <c r="AV234" s="21">
        <v>0</v>
      </c>
      <c r="AW234" s="21">
        <v>0</v>
      </c>
      <c r="AX234" s="21">
        <v>0</v>
      </c>
      <c r="AY234" s="21">
        <v>0</v>
      </c>
      <c r="AZ234" s="21">
        <v>0</v>
      </c>
      <c r="BA234" s="21">
        <v>0</v>
      </c>
      <c r="BB234" s="21">
        <v>0</v>
      </c>
      <c r="BC234" s="21">
        <v>0</v>
      </c>
      <c r="BD234" s="21">
        <v>0</v>
      </c>
      <c r="BE234" s="21">
        <v>0</v>
      </c>
      <c r="BF234" s="21">
        <v>0</v>
      </c>
      <c r="BG234" s="21">
        <v>0</v>
      </c>
      <c r="BH234" s="21">
        <v>0</v>
      </c>
      <c r="BI234" s="21">
        <v>0</v>
      </c>
      <c r="BJ234" s="21">
        <v>0</v>
      </c>
      <c r="BK234" s="21">
        <v>0</v>
      </c>
    </row>
    <row r="235" spans="1:63" x14ac:dyDescent="0.25">
      <c r="A235" s="31"/>
      <c r="B235" s="22" t="str">
        <f>Titles!$B$21</f>
        <v>Placeholder 7</v>
      </c>
      <c r="C235" s="21">
        <v>0</v>
      </c>
      <c r="D235" s="21">
        <v>0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1">
        <v>0</v>
      </c>
      <c r="O235" s="21">
        <v>0</v>
      </c>
      <c r="P235" s="21">
        <v>0</v>
      </c>
      <c r="Q235" s="21">
        <v>0</v>
      </c>
      <c r="R235" s="21">
        <v>0</v>
      </c>
      <c r="S235" s="21">
        <v>0</v>
      </c>
      <c r="T235" s="21">
        <v>0</v>
      </c>
      <c r="U235" s="21">
        <v>0</v>
      </c>
      <c r="V235" s="21">
        <v>0</v>
      </c>
      <c r="W235" s="21">
        <v>0</v>
      </c>
      <c r="X235" s="21">
        <v>0</v>
      </c>
      <c r="Y235" s="21">
        <v>0</v>
      </c>
      <c r="Z235" s="21">
        <v>0</v>
      </c>
      <c r="AA235" s="21">
        <v>0</v>
      </c>
      <c r="AB235" s="21">
        <v>0</v>
      </c>
      <c r="AC235" s="21">
        <v>0</v>
      </c>
      <c r="AD235" s="21">
        <v>0</v>
      </c>
      <c r="AE235" s="21">
        <v>0</v>
      </c>
      <c r="AF235" s="21">
        <v>0</v>
      </c>
      <c r="AG235" s="21">
        <v>0</v>
      </c>
      <c r="AH235" s="21">
        <v>0</v>
      </c>
      <c r="AI235" s="21">
        <v>0</v>
      </c>
      <c r="AJ235" s="21">
        <v>0</v>
      </c>
      <c r="AK235" s="21">
        <v>0</v>
      </c>
      <c r="AL235" s="21">
        <v>0</v>
      </c>
      <c r="AM235" s="21">
        <v>0</v>
      </c>
      <c r="AN235" s="21">
        <v>0</v>
      </c>
      <c r="AO235" s="21">
        <v>0</v>
      </c>
      <c r="AP235" s="21">
        <v>0</v>
      </c>
      <c r="AQ235" s="21">
        <v>0</v>
      </c>
      <c r="AR235" s="21">
        <v>0</v>
      </c>
      <c r="AS235" s="21">
        <v>0</v>
      </c>
      <c r="AT235" s="21">
        <v>0</v>
      </c>
      <c r="AU235" s="21">
        <v>0</v>
      </c>
      <c r="AV235" s="21">
        <v>0</v>
      </c>
      <c r="AW235" s="21">
        <v>0</v>
      </c>
      <c r="AX235" s="21">
        <v>0</v>
      </c>
      <c r="AY235" s="21">
        <v>0</v>
      </c>
      <c r="AZ235" s="21">
        <v>0</v>
      </c>
      <c r="BA235" s="21">
        <v>0</v>
      </c>
      <c r="BB235" s="21">
        <v>0</v>
      </c>
      <c r="BC235" s="21">
        <v>0</v>
      </c>
      <c r="BD235" s="21">
        <v>0</v>
      </c>
      <c r="BE235" s="21">
        <v>0</v>
      </c>
      <c r="BF235" s="21">
        <v>0</v>
      </c>
      <c r="BG235" s="21">
        <v>0</v>
      </c>
      <c r="BH235" s="21">
        <v>0</v>
      </c>
      <c r="BI235" s="21">
        <v>0</v>
      </c>
      <c r="BJ235" s="21">
        <v>0</v>
      </c>
      <c r="BK235" s="21">
        <v>0</v>
      </c>
    </row>
    <row r="236" spans="1:63" x14ac:dyDescent="0.25">
      <c r="A236" s="31">
        <v>12</v>
      </c>
      <c r="B236" s="24" t="str">
        <f>VLOOKUP(A236,Titles!$C$1:$D$71,2)</f>
        <v>PT</v>
      </c>
      <c r="C236" s="21">
        <v>2000</v>
      </c>
      <c r="D236" s="21">
        <v>2001</v>
      </c>
      <c r="E236" s="21">
        <v>2002</v>
      </c>
      <c r="F236" s="21">
        <v>2003</v>
      </c>
      <c r="G236" s="21">
        <v>2004</v>
      </c>
      <c r="H236" s="21">
        <v>2005</v>
      </c>
      <c r="I236" s="21">
        <v>2006</v>
      </c>
      <c r="J236" s="21">
        <v>2007</v>
      </c>
      <c r="K236" s="21">
        <v>2008</v>
      </c>
      <c r="L236" s="21">
        <v>2009</v>
      </c>
      <c r="M236" s="21">
        <v>2010</v>
      </c>
      <c r="N236" s="21">
        <v>2011</v>
      </c>
      <c r="O236" s="21">
        <v>2012</v>
      </c>
      <c r="P236" s="21">
        <v>2013</v>
      </c>
      <c r="Q236" s="21">
        <v>2014</v>
      </c>
      <c r="R236" s="21">
        <v>2015</v>
      </c>
      <c r="S236" s="21">
        <v>2016</v>
      </c>
      <c r="T236" s="21">
        <v>2017</v>
      </c>
      <c r="U236" s="21">
        <v>2018</v>
      </c>
      <c r="V236" s="21">
        <v>2019</v>
      </c>
      <c r="W236" s="21">
        <v>2020</v>
      </c>
      <c r="X236" s="21">
        <v>2021</v>
      </c>
      <c r="Y236" s="21">
        <v>2022</v>
      </c>
      <c r="Z236" s="21">
        <v>2023</v>
      </c>
      <c r="AA236" s="21">
        <v>2024</v>
      </c>
      <c r="AB236" s="21">
        <v>2025</v>
      </c>
      <c r="AC236" s="21">
        <v>2026</v>
      </c>
      <c r="AD236" s="21">
        <v>2027</v>
      </c>
      <c r="AE236" s="21">
        <v>2028</v>
      </c>
      <c r="AF236" s="21">
        <v>2029</v>
      </c>
      <c r="AG236" s="21">
        <v>2030</v>
      </c>
      <c r="AH236" s="21">
        <v>2031</v>
      </c>
      <c r="AI236" s="21">
        <v>2032</v>
      </c>
      <c r="AJ236" s="21">
        <v>2033</v>
      </c>
      <c r="AK236" s="21">
        <v>2034</v>
      </c>
      <c r="AL236" s="21">
        <v>2035</v>
      </c>
      <c r="AM236" s="21">
        <v>2036</v>
      </c>
      <c r="AN236" s="21">
        <v>2037</v>
      </c>
      <c r="AO236" s="21">
        <v>2038</v>
      </c>
      <c r="AP236" s="21">
        <v>2039</v>
      </c>
      <c r="AQ236" s="21">
        <v>2040</v>
      </c>
      <c r="AR236" s="21">
        <v>2041</v>
      </c>
      <c r="AS236" s="21">
        <v>2042</v>
      </c>
      <c r="AT236" s="21">
        <v>2043</v>
      </c>
      <c r="AU236" s="21">
        <v>2044</v>
      </c>
      <c r="AV236" s="21">
        <v>2045</v>
      </c>
      <c r="AW236" s="21">
        <v>2046</v>
      </c>
      <c r="AX236" s="21">
        <v>2047</v>
      </c>
      <c r="AY236" s="21">
        <v>2048</v>
      </c>
      <c r="AZ236" s="21">
        <v>2049</v>
      </c>
      <c r="BA236" s="21">
        <v>2050</v>
      </c>
      <c r="BB236" s="21">
        <v>2051</v>
      </c>
      <c r="BC236" s="21">
        <v>2052</v>
      </c>
      <c r="BD236" s="21">
        <v>2053</v>
      </c>
      <c r="BE236" s="21">
        <v>2054</v>
      </c>
      <c r="BF236" s="21">
        <v>2055</v>
      </c>
      <c r="BG236" s="21">
        <v>2056</v>
      </c>
      <c r="BH236" s="21">
        <v>2057</v>
      </c>
      <c r="BI236" s="21">
        <v>2058</v>
      </c>
      <c r="BJ236" s="21">
        <v>2059</v>
      </c>
      <c r="BK236" s="21">
        <v>2060</v>
      </c>
    </row>
    <row r="237" spans="1:63" x14ac:dyDescent="0.25">
      <c r="A237" s="31"/>
      <c r="B237" s="22" t="str">
        <f>Titles!$B$2</f>
        <v>Indirect Heating Coal</v>
      </c>
      <c r="C237" s="21">
        <v>0</v>
      </c>
      <c r="D237" s="21">
        <v>0</v>
      </c>
      <c r="E237" s="21">
        <v>0</v>
      </c>
      <c r="F237" s="21">
        <v>0</v>
      </c>
      <c r="G237" s="21">
        <v>0</v>
      </c>
      <c r="H237" s="21">
        <v>0</v>
      </c>
      <c r="I237" s="21">
        <v>0</v>
      </c>
      <c r="J237" s="21">
        <v>0</v>
      </c>
      <c r="K237" s="21">
        <v>0</v>
      </c>
      <c r="L237" s="21">
        <v>0</v>
      </c>
      <c r="M237" s="21">
        <v>0</v>
      </c>
      <c r="N237" s="21">
        <v>0</v>
      </c>
      <c r="O237" s="21">
        <v>0</v>
      </c>
      <c r="P237" s="21">
        <v>0</v>
      </c>
      <c r="Q237" s="21">
        <v>0</v>
      </c>
      <c r="R237" s="21">
        <v>0</v>
      </c>
      <c r="S237" s="21">
        <v>0</v>
      </c>
      <c r="T237" s="21">
        <v>0</v>
      </c>
      <c r="U237" s="21">
        <v>0</v>
      </c>
      <c r="V237" s="21">
        <v>0</v>
      </c>
      <c r="W237" s="21">
        <v>0</v>
      </c>
      <c r="X237" s="21">
        <v>0</v>
      </c>
      <c r="Y237" s="21">
        <v>0</v>
      </c>
      <c r="Z237" s="21">
        <v>0</v>
      </c>
      <c r="AA237" s="21">
        <v>0</v>
      </c>
      <c r="AB237" s="21">
        <v>0</v>
      </c>
      <c r="AC237" s="21">
        <v>0</v>
      </c>
      <c r="AD237" s="21">
        <v>0</v>
      </c>
      <c r="AE237" s="21">
        <v>0</v>
      </c>
      <c r="AF237" s="21">
        <v>0</v>
      </c>
      <c r="AG237" s="21">
        <v>0</v>
      </c>
      <c r="AH237" s="21">
        <v>0</v>
      </c>
      <c r="AI237" s="21">
        <v>0</v>
      </c>
      <c r="AJ237" s="21">
        <v>0</v>
      </c>
      <c r="AK237" s="21">
        <v>0</v>
      </c>
      <c r="AL237" s="21">
        <v>0</v>
      </c>
      <c r="AM237" s="21">
        <v>0</v>
      </c>
      <c r="AN237" s="21">
        <v>0</v>
      </c>
      <c r="AO237" s="21">
        <v>0</v>
      </c>
      <c r="AP237" s="21">
        <v>0</v>
      </c>
      <c r="AQ237" s="21">
        <v>0</v>
      </c>
      <c r="AR237" s="21">
        <v>0</v>
      </c>
      <c r="AS237" s="21">
        <v>0</v>
      </c>
      <c r="AT237" s="21">
        <v>0</v>
      </c>
      <c r="AU237" s="21">
        <v>0</v>
      </c>
      <c r="AV237" s="21">
        <v>0</v>
      </c>
      <c r="AW237" s="21">
        <v>0</v>
      </c>
      <c r="AX237" s="21">
        <v>0</v>
      </c>
      <c r="AY237" s="21">
        <v>0</v>
      </c>
      <c r="AZ237" s="21">
        <v>0</v>
      </c>
      <c r="BA237" s="21">
        <v>0</v>
      </c>
      <c r="BB237" s="21">
        <v>0</v>
      </c>
      <c r="BC237" s="21">
        <v>0</v>
      </c>
      <c r="BD237" s="21">
        <v>0</v>
      </c>
      <c r="BE237" s="21">
        <v>0</v>
      </c>
      <c r="BF237" s="21">
        <v>0</v>
      </c>
      <c r="BG237" s="21">
        <v>0</v>
      </c>
      <c r="BH237" s="21">
        <v>0</v>
      </c>
      <c r="BI237" s="21">
        <v>0</v>
      </c>
      <c r="BJ237" s="21">
        <v>0</v>
      </c>
      <c r="BK237" s="21">
        <v>0</v>
      </c>
    </row>
    <row r="238" spans="1:63" x14ac:dyDescent="0.25">
      <c r="A238" s="31"/>
      <c r="B238" s="22" t="str">
        <f>Titles!$B$3</f>
        <v>Indirect Heating Oil</v>
      </c>
      <c r="C238" s="21">
        <v>0</v>
      </c>
      <c r="D238" s="21">
        <v>0</v>
      </c>
      <c r="E238" s="21">
        <v>0</v>
      </c>
      <c r="F238" s="21">
        <v>0</v>
      </c>
      <c r="G238" s="21">
        <v>0</v>
      </c>
      <c r="H238" s="21">
        <v>0</v>
      </c>
      <c r="I238" s="21">
        <v>0</v>
      </c>
      <c r="J238" s="21">
        <v>0</v>
      </c>
      <c r="K238" s="21">
        <v>0</v>
      </c>
      <c r="L238" s="21">
        <v>0</v>
      </c>
      <c r="M238" s="21">
        <v>0</v>
      </c>
      <c r="N238" s="21">
        <v>0</v>
      </c>
      <c r="O238" s="21">
        <v>0</v>
      </c>
      <c r="P238" s="21">
        <v>0</v>
      </c>
      <c r="Q238" s="21">
        <v>0</v>
      </c>
      <c r="R238" s="21">
        <v>0</v>
      </c>
      <c r="S238" s="21">
        <v>0</v>
      </c>
      <c r="T238" s="21">
        <v>0</v>
      </c>
      <c r="U238" s="21">
        <v>0</v>
      </c>
      <c r="V238" s="21">
        <v>0</v>
      </c>
      <c r="W238" s="21">
        <v>0</v>
      </c>
      <c r="X238" s="21">
        <v>0</v>
      </c>
      <c r="Y238" s="21">
        <v>0</v>
      </c>
      <c r="Z238" s="21">
        <v>0</v>
      </c>
      <c r="AA238" s="21">
        <v>0</v>
      </c>
      <c r="AB238" s="21">
        <v>0</v>
      </c>
      <c r="AC238" s="21">
        <v>0</v>
      </c>
      <c r="AD238" s="21">
        <v>0</v>
      </c>
      <c r="AE238" s="21">
        <v>0</v>
      </c>
      <c r="AF238" s="21">
        <v>0</v>
      </c>
      <c r="AG238" s="21">
        <v>0</v>
      </c>
      <c r="AH238" s="21">
        <v>0</v>
      </c>
      <c r="AI238" s="21">
        <v>0</v>
      </c>
      <c r="AJ238" s="21">
        <v>0</v>
      </c>
      <c r="AK238" s="21">
        <v>0</v>
      </c>
      <c r="AL238" s="21">
        <v>0</v>
      </c>
      <c r="AM238" s="21">
        <v>0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1">
        <v>0</v>
      </c>
      <c r="AU238" s="21">
        <v>0</v>
      </c>
      <c r="AV238" s="21">
        <v>0</v>
      </c>
      <c r="AW238" s="21">
        <v>0</v>
      </c>
      <c r="AX238" s="21">
        <v>0</v>
      </c>
      <c r="AY238" s="21">
        <v>0</v>
      </c>
      <c r="AZ238" s="21">
        <v>0</v>
      </c>
      <c r="BA238" s="21">
        <v>0</v>
      </c>
      <c r="BB238" s="21">
        <v>0</v>
      </c>
      <c r="BC238" s="21">
        <v>0</v>
      </c>
      <c r="BD238" s="21">
        <v>0</v>
      </c>
      <c r="BE238" s="21">
        <v>0</v>
      </c>
      <c r="BF238" s="21">
        <v>0</v>
      </c>
      <c r="BG238" s="21">
        <v>0</v>
      </c>
      <c r="BH238" s="21">
        <v>0</v>
      </c>
      <c r="BI238" s="21">
        <v>0</v>
      </c>
      <c r="BJ238" s="21">
        <v>0</v>
      </c>
      <c r="BK238" s="21">
        <v>0</v>
      </c>
    </row>
    <row r="239" spans="1:63" x14ac:dyDescent="0.25">
      <c r="A239" s="31"/>
      <c r="B239" s="22" t="str">
        <f>Titles!$B$4</f>
        <v>Indirect Heating Gas</v>
      </c>
      <c r="C239" s="21">
        <v>0</v>
      </c>
      <c r="D239" s="21">
        <v>0</v>
      </c>
      <c r="E239" s="21">
        <v>0</v>
      </c>
      <c r="F239" s="21">
        <v>0</v>
      </c>
      <c r="G239" s="21">
        <v>0</v>
      </c>
      <c r="H239" s="21">
        <v>0</v>
      </c>
      <c r="I239" s="21">
        <v>0</v>
      </c>
      <c r="J239" s="21">
        <v>0</v>
      </c>
      <c r="K239" s="21">
        <v>0</v>
      </c>
      <c r="L239" s="21">
        <v>0</v>
      </c>
      <c r="M239" s="21">
        <v>0</v>
      </c>
      <c r="N239" s="21">
        <v>0</v>
      </c>
      <c r="O239" s="21">
        <v>0</v>
      </c>
      <c r="P239" s="21">
        <v>0</v>
      </c>
      <c r="Q239" s="21">
        <v>0</v>
      </c>
      <c r="R239" s="21">
        <v>0</v>
      </c>
      <c r="S239" s="21">
        <v>0</v>
      </c>
      <c r="T239" s="21">
        <v>0</v>
      </c>
      <c r="U239" s="21">
        <v>0</v>
      </c>
      <c r="V239" s="21">
        <v>0</v>
      </c>
      <c r="W239" s="21">
        <v>0</v>
      </c>
      <c r="X239" s="21">
        <v>0</v>
      </c>
      <c r="Y239" s="21">
        <v>0</v>
      </c>
      <c r="Z239" s="21">
        <v>0</v>
      </c>
      <c r="AA239" s="21">
        <v>0</v>
      </c>
      <c r="AB239" s="21">
        <v>0</v>
      </c>
      <c r="AC239" s="21">
        <v>0</v>
      </c>
      <c r="AD239" s="21">
        <v>0</v>
      </c>
      <c r="AE239" s="21">
        <v>0</v>
      </c>
      <c r="AF239" s="21">
        <v>0</v>
      </c>
      <c r="AG239" s="21">
        <v>0</v>
      </c>
      <c r="AH239" s="21">
        <v>0</v>
      </c>
      <c r="AI239" s="21">
        <v>0</v>
      </c>
      <c r="AJ239" s="21">
        <v>0</v>
      </c>
      <c r="AK239" s="21">
        <v>0</v>
      </c>
      <c r="AL239" s="21">
        <v>0</v>
      </c>
      <c r="AM239" s="21">
        <v>0</v>
      </c>
      <c r="AN239" s="21">
        <v>0</v>
      </c>
      <c r="AO239" s="21">
        <v>0</v>
      </c>
      <c r="AP239" s="21">
        <v>0</v>
      </c>
      <c r="AQ239" s="21">
        <v>0</v>
      </c>
      <c r="AR239" s="21">
        <v>0</v>
      </c>
      <c r="AS239" s="21">
        <v>0</v>
      </c>
      <c r="AT239" s="21">
        <v>0</v>
      </c>
      <c r="AU239" s="21">
        <v>0</v>
      </c>
      <c r="AV239" s="21">
        <v>0</v>
      </c>
      <c r="AW239" s="21">
        <v>0</v>
      </c>
      <c r="AX239" s="21">
        <v>0</v>
      </c>
      <c r="AY239" s="21">
        <v>0</v>
      </c>
      <c r="AZ239" s="21">
        <v>0</v>
      </c>
      <c r="BA239" s="21">
        <v>0</v>
      </c>
      <c r="BB239" s="21">
        <v>0</v>
      </c>
      <c r="BC239" s="21">
        <v>0</v>
      </c>
      <c r="BD239" s="21">
        <v>0</v>
      </c>
      <c r="BE239" s="21">
        <v>0</v>
      </c>
      <c r="BF239" s="21">
        <v>0</v>
      </c>
      <c r="BG239" s="21">
        <v>0</v>
      </c>
      <c r="BH239" s="21">
        <v>0</v>
      </c>
      <c r="BI239" s="21">
        <v>0</v>
      </c>
      <c r="BJ239" s="21">
        <v>0</v>
      </c>
      <c r="BK239" s="21">
        <v>0</v>
      </c>
    </row>
    <row r="240" spans="1:63" x14ac:dyDescent="0.25">
      <c r="A240" s="31"/>
      <c r="B240" s="22" t="str">
        <f>Titles!$B$5</f>
        <v>Indirect Heating Biomass</v>
      </c>
      <c r="C240" s="21">
        <v>0</v>
      </c>
      <c r="D240" s="21">
        <v>0</v>
      </c>
      <c r="E240" s="21">
        <v>0</v>
      </c>
      <c r="F240" s="21">
        <v>0</v>
      </c>
      <c r="G240" s="21">
        <v>0</v>
      </c>
      <c r="H240" s="21">
        <v>0</v>
      </c>
      <c r="I240" s="21">
        <v>0</v>
      </c>
      <c r="J240" s="21">
        <v>0</v>
      </c>
      <c r="K240" s="21">
        <v>0</v>
      </c>
      <c r="L240" s="21">
        <v>0</v>
      </c>
      <c r="M240" s="21">
        <v>0</v>
      </c>
      <c r="N240" s="21">
        <v>0</v>
      </c>
      <c r="O240" s="21">
        <v>0</v>
      </c>
      <c r="P240" s="21">
        <v>0</v>
      </c>
      <c r="Q240" s="21">
        <v>0</v>
      </c>
      <c r="R240" s="21">
        <v>0</v>
      </c>
      <c r="S240" s="21">
        <v>0</v>
      </c>
      <c r="T240" s="21">
        <v>0</v>
      </c>
      <c r="U240" s="21">
        <v>0</v>
      </c>
      <c r="V240" s="21">
        <v>0</v>
      </c>
      <c r="W240" s="21">
        <v>0</v>
      </c>
      <c r="X240" s="21">
        <v>0</v>
      </c>
      <c r="Y240" s="21">
        <v>0</v>
      </c>
      <c r="Z240" s="21">
        <v>0</v>
      </c>
      <c r="AA240" s="21">
        <v>0</v>
      </c>
      <c r="AB240" s="21">
        <v>0</v>
      </c>
      <c r="AC240" s="21">
        <v>0</v>
      </c>
      <c r="AD240" s="21">
        <v>0</v>
      </c>
      <c r="AE240" s="21">
        <v>0</v>
      </c>
      <c r="AF240" s="21">
        <v>0</v>
      </c>
      <c r="AG240" s="21">
        <v>0</v>
      </c>
      <c r="AH240" s="21">
        <v>0</v>
      </c>
      <c r="AI240" s="21">
        <v>0</v>
      </c>
      <c r="AJ240" s="21">
        <v>0</v>
      </c>
      <c r="AK240" s="21">
        <v>0</v>
      </c>
      <c r="AL240" s="21">
        <v>0</v>
      </c>
      <c r="AM240" s="21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1">
        <v>0</v>
      </c>
      <c r="AU240" s="21">
        <v>0</v>
      </c>
      <c r="AV240" s="21">
        <v>0</v>
      </c>
      <c r="AW240" s="21">
        <v>0</v>
      </c>
      <c r="AX240" s="21">
        <v>0</v>
      </c>
      <c r="AY240" s="21">
        <v>0</v>
      </c>
      <c r="AZ240" s="21">
        <v>0</v>
      </c>
      <c r="BA240" s="21">
        <v>0</v>
      </c>
      <c r="BB240" s="21">
        <v>0</v>
      </c>
      <c r="BC240" s="21">
        <v>0</v>
      </c>
      <c r="BD240" s="21">
        <v>0</v>
      </c>
      <c r="BE240" s="21">
        <v>0</v>
      </c>
      <c r="BF240" s="21">
        <v>0</v>
      </c>
      <c r="BG240" s="21">
        <v>0</v>
      </c>
      <c r="BH240" s="21">
        <v>0</v>
      </c>
      <c r="BI240" s="21">
        <v>0</v>
      </c>
      <c r="BJ240" s="21">
        <v>0</v>
      </c>
      <c r="BK240" s="21">
        <v>0</v>
      </c>
    </row>
    <row r="241" spans="1:63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</row>
    <row r="242" spans="1:63" x14ac:dyDescent="0.25">
      <c r="A242" s="31"/>
      <c r="B242" s="22" t="str">
        <f>Titles!$B$7</f>
        <v>Indirect Heating Steam Distributed</v>
      </c>
      <c r="C242" s="21">
        <v>0</v>
      </c>
      <c r="D242" s="21">
        <v>0</v>
      </c>
      <c r="E242" s="21">
        <v>0</v>
      </c>
      <c r="F242" s="21">
        <v>0</v>
      </c>
      <c r="G242" s="21">
        <v>0</v>
      </c>
      <c r="H242" s="21">
        <v>0</v>
      </c>
      <c r="I242" s="21">
        <v>0</v>
      </c>
      <c r="J242" s="21">
        <v>0</v>
      </c>
      <c r="K242" s="21">
        <v>0</v>
      </c>
      <c r="L242" s="21">
        <v>0</v>
      </c>
      <c r="M242" s="21">
        <v>0</v>
      </c>
      <c r="N242" s="21">
        <v>0</v>
      </c>
      <c r="O242" s="21">
        <v>0</v>
      </c>
      <c r="P242" s="21">
        <v>0</v>
      </c>
      <c r="Q242" s="21">
        <v>0</v>
      </c>
      <c r="R242" s="21">
        <v>0</v>
      </c>
      <c r="S242" s="21">
        <v>0</v>
      </c>
      <c r="T242" s="21">
        <v>0</v>
      </c>
      <c r="U242" s="21">
        <v>0</v>
      </c>
      <c r="V242" s="21">
        <v>0</v>
      </c>
      <c r="W242" s="21">
        <v>0</v>
      </c>
      <c r="X242" s="21">
        <v>0</v>
      </c>
      <c r="Y242" s="21">
        <v>0</v>
      </c>
      <c r="Z242" s="21">
        <v>0</v>
      </c>
      <c r="AA242" s="21">
        <v>0</v>
      </c>
      <c r="AB242" s="21">
        <v>0</v>
      </c>
      <c r="AC242" s="21">
        <v>0</v>
      </c>
      <c r="AD242" s="21">
        <v>0</v>
      </c>
      <c r="AE242" s="21">
        <v>0</v>
      </c>
      <c r="AF242" s="21">
        <v>0</v>
      </c>
      <c r="AG242" s="21">
        <v>0</v>
      </c>
      <c r="AH242" s="21">
        <v>0</v>
      </c>
      <c r="AI242" s="21">
        <v>0</v>
      </c>
      <c r="AJ242" s="21">
        <v>0</v>
      </c>
      <c r="AK242" s="21">
        <v>0</v>
      </c>
      <c r="AL242" s="21">
        <v>0</v>
      </c>
      <c r="AM242" s="21">
        <v>0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1">
        <v>0</v>
      </c>
      <c r="AU242" s="21">
        <v>0</v>
      </c>
      <c r="AV242" s="21">
        <v>0</v>
      </c>
      <c r="AW242" s="21">
        <v>0</v>
      </c>
      <c r="AX242" s="21">
        <v>0</v>
      </c>
      <c r="AY242" s="21">
        <v>0</v>
      </c>
      <c r="AZ242" s="21">
        <v>0</v>
      </c>
      <c r="BA242" s="21">
        <v>0</v>
      </c>
      <c r="BB242" s="21">
        <v>0</v>
      </c>
      <c r="BC242" s="21">
        <v>0</v>
      </c>
      <c r="BD242" s="21">
        <v>0</v>
      </c>
      <c r="BE242" s="21">
        <v>0</v>
      </c>
      <c r="BF242" s="21">
        <v>0</v>
      </c>
      <c r="BG242" s="21">
        <v>0</v>
      </c>
      <c r="BH242" s="21">
        <v>0</v>
      </c>
      <c r="BI242" s="21">
        <v>0</v>
      </c>
      <c r="BJ242" s="21">
        <v>0</v>
      </c>
      <c r="BK242" s="21">
        <v>0</v>
      </c>
    </row>
    <row r="243" spans="1:63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0</v>
      </c>
      <c r="BE243" s="21">
        <v>0</v>
      </c>
      <c r="BF243" s="21">
        <v>0</v>
      </c>
      <c r="BG243" s="21">
        <v>0</v>
      </c>
      <c r="BH243" s="21">
        <v>0</v>
      </c>
      <c r="BI243" s="21">
        <v>0</v>
      </c>
      <c r="BJ243" s="21">
        <v>0</v>
      </c>
      <c r="BK243" s="21">
        <v>0</v>
      </c>
    </row>
    <row r="244" spans="1:63" x14ac:dyDescent="0.25">
      <c r="A244" s="31"/>
      <c r="B244" s="22" t="str">
        <f>Titles!$B$9</f>
        <v>Direct Heating Coal</v>
      </c>
      <c r="C244" s="21">
        <v>0</v>
      </c>
      <c r="D244" s="21">
        <v>0</v>
      </c>
      <c r="E244" s="21">
        <v>0</v>
      </c>
      <c r="F244" s="21">
        <v>0</v>
      </c>
      <c r="G244" s="21">
        <v>0</v>
      </c>
      <c r="H244" s="21">
        <v>0</v>
      </c>
      <c r="I244" s="21">
        <v>0</v>
      </c>
      <c r="J244" s="21">
        <v>0</v>
      </c>
      <c r="K244" s="21">
        <v>0</v>
      </c>
      <c r="L244" s="21">
        <v>0</v>
      </c>
      <c r="M244" s="21">
        <v>0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1">
        <v>0</v>
      </c>
      <c r="X244" s="21">
        <v>0</v>
      </c>
      <c r="Y244" s="21">
        <v>0</v>
      </c>
      <c r="Z244" s="21">
        <v>0</v>
      </c>
      <c r="AA244" s="21">
        <v>0</v>
      </c>
      <c r="AB244" s="21">
        <v>0</v>
      </c>
      <c r="AC244" s="21">
        <v>0</v>
      </c>
      <c r="AD244" s="21">
        <v>0</v>
      </c>
      <c r="AE244" s="21">
        <v>0</v>
      </c>
      <c r="AF244" s="21">
        <v>0</v>
      </c>
      <c r="AG244" s="21">
        <v>0</v>
      </c>
      <c r="AH244" s="21">
        <v>0</v>
      </c>
      <c r="AI244" s="21">
        <v>0</v>
      </c>
      <c r="AJ244" s="21">
        <v>0</v>
      </c>
      <c r="AK244" s="21">
        <v>0</v>
      </c>
      <c r="AL244" s="21">
        <v>0</v>
      </c>
      <c r="AM244" s="21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0</v>
      </c>
      <c r="BE244" s="21">
        <v>0</v>
      </c>
      <c r="BF244" s="21">
        <v>0</v>
      </c>
      <c r="BG244" s="21">
        <v>0</v>
      </c>
      <c r="BH244" s="21">
        <v>0</v>
      </c>
      <c r="BI244" s="21">
        <v>0</v>
      </c>
      <c r="BJ244" s="21">
        <v>0</v>
      </c>
      <c r="BK244" s="21">
        <v>0</v>
      </c>
    </row>
    <row r="245" spans="1:63" x14ac:dyDescent="0.25">
      <c r="A245" s="31"/>
      <c r="B245" s="22" t="str">
        <f>Titles!$B$10</f>
        <v>Direct Heating Oil</v>
      </c>
      <c r="C245" s="21">
        <v>0</v>
      </c>
      <c r="D245" s="21">
        <v>0</v>
      </c>
      <c r="E245" s="21">
        <v>0</v>
      </c>
      <c r="F245" s="21">
        <v>0</v>
      </c>
      <c r="G245" s="21">
        <v>0</v>
      </c>
      <c r="H245" s="21">
        <v>0</v>
      </c>
      <c r="I245" s="21">
        <v>0</v>
      </c>
      <c r="J245" s="21">
        <v>0</v>
      </c>
      <c r="K245" s="21">
        <v>0</v>
      </c>
      <c r="L245" s="21">
        <v>0</v>
      </c>
      <c r="M245" s="21">
        <v>0</v>
      </c>
      <c r="N245" s="21">
        <v>0</v>
      </c>
      <c r="O245" s="21">
        <v>0</v>
      </c>
      <c r="P245" s="21">
        <v>0</v>
      </c>
      <c r="Q245" s="21">
        <v>0</v>
      </c>
      <c r="R245" s="21">
        <v>0</v>
      </c>
      <c r="S245" s="21">
        <v>0</v>
      </c>
      <c r="T245" s="21">
        <v>0</v>
      </c>
      <c r="U245" s="21">
        <v>0</v>
      </c>
      <c r="V245" s="21">
        <v>0</v>
      </c>
      <c r="W245" s="21">
        <v>0</v>
      </c>
      <c r="X245" s="21">
        <v>0</v>
      </c>
      <c r="Y245" s="21">
        <v>0</v>
      </c>
      <c r="Z245" s="21">
        <v>0</v>
      </c>
      <c r="AA245" s="21">
        <v>0</v>
      </c>
      <c r="AB245" s="21">
        <v>0</v>
      </c>
      <c r="AC245" s="21">
        <v>0</v>
      </c>
      <c r="AD245" s="21">
        <v>0</v>
      </c>
      <c r="AE245" s="21">
        <v>0</v>
      </c>
      <c r="AF245" s="21">
        <v>0</v>
      </c>
      <c r="AG245" s="21">
        <v>0</v>
      </c>
      <c r="AH245" s="21">
        <v>0</v>
      </c>
      <c r="AI245" s="21">
        <v>0</v>
      </c>
      <c r="AJ245" s="21">
        <v>0</v>
      </c>
      <c r="AK245" s="21">
        <v>0</v>
      </c>
      <c r="AL245" s="21">
        <v>0</v>
      </c>
      <c r="AM245" s="21">
        <v>0</v>
      </c>
      <c r="AN245" s="21">
        <v>0</v>
      </c>
      <c r="AO245" s="21">
        <v>0</v>
      </c>
      <c r="AP245" s="21">
        <v>0</v>
      </c>
      <c r="AQ245" s="21">
        <v>0</v>
      </c>
      <c r="AR245" s="21">
        <v>0</v>
      </c>
      <c r="AS245" s="21">
        <v>0</v>
      </c>
      <c r="AT245" s="21">
        <v>0</v>
      </c>
      <c r="AU245" s="21">
        <v>0</v>
      </c>
      <c r="AV245" s="21">
        <v>0</v>
      </c>
      <c r="AW245" s="21">
        <v>0</v>
      </c>
      <c r="AX245" s="21">
        <v>0</v>
      </c>
      <c r="AY245" s="21">
        <v>0</v>
      </c>
      <c r="AZ245" s="21">
        <v>0</v>
      </c>
      <c r="BA245" s="21">
        <v>0</v>
      </c>
      <c r="BB245" s="21">
        <v>0</v>
      </c>
      <c r="BC245" s="21">
        <v>0</v>
      </c>
      <c r="BD245" s="21">
        <v>0</v>
      </c>
      <c r="BE245" s="21">
        <v>0</v>
      </c>
      <c r="BF245" s="21">
        <v>0</v>
      </c>
      <c r="BG245" s="21">
        <v>0</v>
      </c>
      <c r="BH245" s="21">
        <v>0</v>
      </c>
      <c r="BI245" s="21">
        <v>0</v>
      </c>
      <c r="BJ245" s="21">
        <v>0</v>
      </c>
      <c r="BK245" s="21">
        <v>0</v>
      </c>
    </row>
    <row r="246" spans="1:63" x14ac:dyDescent="0.25">
      <c r="A246" s="31"/>
      <c r="B246" s="22" t="str">
        <f>Titles!$B$11</f>
        <v>Direct Heating Gas</v>
      </c>
      <c r="C246" s="21">
        <v>0</v>
      </c>
      <c r="D246" s="21">
        <v>0</v>
      </c>
      <c r="E246" s="21">
        <v>0</v>
      </c>
      <c r="F246" s="21">
        <v>0</v>
      </c>
      <c r="G246" s="21">
        <v>0</v>
      </c>
      <c r="H246" s="21">
        <v>0</v>
      </c>
      <c r="I246" s="21">
        <v>0</v>
      </c>
      <c r="J246" s="21">
        <v>0</v>
      </c>
      <c r="K246" s="21">
        <v>0</v>
      </c>
      <c r="L246" s="21">
        <v>0</v>
      </c>
      <c r="M246" s="21">
        <v>0</v>
      </c>
      <c r="N246" s="21">
        <v>0</v>
      </c>
      <c r="O246" s="21">
        <v>0</v>
      </c>
      <c r="P246" s="21">
        <v>0</v>
      </c>
      <c r="Q246" s="21">
        <v>0</v>
      </c>
      <c r="R246" s="21">
        <v>0</v>
      </c>
      <c r="S246" s="21">
        <v>0</v>
      </c>
      <c r="T246" s="21">
        <v>0</v>
      </c>
      <c r="U246" s="21">
        <v>0</v>
      </c>
      <c r="V246" s="21">
        <v>0</v>
      </c>
      <c r="W246" s="21">
        <v>0</v>
      </c>
      <c r="X246" s="21">
        <v>0</v>
      </c>
      <c r="Y246" s="21">
        <v>0</v>
      </c>
      <c r="Z246" s="21">
        <v>0</v>
      </c>
      <c r="AA246" s="21">
        <v>0</v>
      </c>
      <c r="AB246" s="21">
        <v>0</v>
      </c>
      <c r="AC246" s="21">
        <v>0</v>
      </c>
      <c r="AD246" s="21">
        <v>0</v>
      </c>
      <c r="AE246" s="21">
        <v>0</v>
      </c>
      <c r="AF246" s="21">
        <v>0</v>
      </c>
      <c r="AG246" s="21">
        <v>0</v>
      </c>
      <c r="AH246" s="21">
        <v>0</v>
      </c>
      <c r="AI246" s="21">
        <v>0</v>
      </c>
      <c r="AJ246" s="21">
        <v>0</v>
      </c>
      <c r="AK246" s="21">
        <v>0</v>
      </c>
      <c r="AL246" s="21">
        <v>0</v>
      </c>
      <c r="AM246" s="21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1">
        <v>0</v>
      </c>
      <c r="AU246" s="21">
        <v>0</v>
      </c>
      <c r="AV246" s="21">
        <v>0</v>
      </c>
      <c r="AW246" s="21">
        <v>0</v>
      </c>
      <c r="AX246" s="21">
        <v>0</v>
      </c>
      <c r="AY246" s="21">
        <v>0</v>
      </c>
      <c r="AZ246" s="21">
        <v>0</v>
      </c>
      <c r="BA246" s="21">
        <v>0</v>
      </c>
      <c r="BB246" s="21">
        <v>0</v>
      </c>
      <c r="BC246" s="21">
        <v>0</v>
      </c>
      <c r="BD246" s="21">
        <v>0</v>
      </c>
      <c r="BE246" s="21">
        <v>0</v>
      </c>
      <c r="BF246" s="21">
        <v>0</v>
      </c>
      <c r="BG246" s="21">
        <v>0</v>
      </c>
      <c r="BH246" s="21">
        <v>0</v>
      </c>
      <c r="BI246" s="21">
        <v>0</v>
      </c>
      <c r="BJ246" s="21">
        <v>0</v>
      </c>
      <c r="BK246" s="21">
        <v>0</v>
      </c>
    </row>
    <row r="247" spans="1:63" x14ac:dyDescent="0.25">
      <c r="A247" s="31"/>
      <c r="B247" s="22" t="str">
        <f>Titles!$B$12</f>
        <v>Direct Heating Biomass</v>
      </c>
      <c r="C247" s="21">
        <v>0</v>
      </c>
      <c r="D247" s="21">
        <v>0</v>
      </c>
      <c r="E247" s="21">
        <v>0</v>
      </c>
      <c r="F247" s="21">
        <v>0</v>
      </c>
      <c r="G247" s="21">
        <v>0</v>
      </c>
      <c r="H247" s="21">
        <v>0</v>
      </c>
      <c r="I247" s="21">
        <v>0</v>
      </c>
      <c r="J247" s="21">
        <v>0</v>
      </c>
      <c r="K247" s="21">
        <v>0</v>
      </c>
      <c r="L247" s="21">
        <v>0</v>
      </c>
      <c r="M247" s="21">
        <v>0</v>
      </c>
      <c r="N247" s="21">
        <v>0</v>
      </c>
      <c r="O247" s="21">
        <v>0</v>
      </c>
      <c r="P247" s="21">
        <v>0</v>
      </c>
      <c r="Q247" s="21">
        <v>0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0</v>
      </c>
      <c r="X247" s="21">
        <v>0</v>
      </c>
      <c r="Y247" s="21">
        <v>0</v>
      </c>
      <c r="Z247" s="21">
        <v>0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 s="21">
        <v>0</v>
      </c>
      <c r="AH247" s="21">
        <v>0</v>
      </c>
      <c r="AI247" s="21">
        <v>0</v>
      </c>
      <c r="AJ247" s="21">
        <v>0</v>
      </c>
      <c r="AK247" s="21">
        <v>0</v>
      </c>
      <c r="AL247" s="21">
        <v>0</v>
      </c>
      <c r="AM247" s="21">
        <v>0</v>
      </c>
      <c r="AN247" s="21">
        <v>0</v>
      </c>
      <c r="AO247" s="21">
        <v>0</v>
      </c>
      <c r="AP247" s="21">
        <v>0</v>
      </c>
      <c r="AQ247" s="21">
        <v>0</v>
      </c>
      <c r="AR247" s="21">
        <v>0</v>
      </c>
      <c r="AS247" s="21">
        <v>0</v>
      </c>
      <c r="AT247" s="21">
        <v>0</v>
      </c>
      <c r="AU247" s="21">
        <v>0</v>
      </c>
      <c r="AV247" s="21">
        <v>0</v>
      </c>
      <c r="AW247" s="21">
        <v>0</v>
      </c>
      <c r="AX247" s="21">
        <v>0</v>
      </c>
      <c r="AY247" s="21">
        <v>0</v>
      </c>
      <c r="AZ247" s="21">
        <v>0</v>
      </c>
      <c r="BA247" s="21">
        <v>0</v>
      </c>
      <c r="BB247" s="21">
        <v>0</v>
      </c>
      <c r="BC247" s="21">
        <v>0</v>
      </c>
      <c r="BD247" s="21">
        <v>0</v>
      </c>
      <c r="BE247" s="21">
        <v>0</v>
      </c>
      <c r="BF247" s="21">
        <v>0</v>
      </c>
      <c r="BG247" s="21">
        <v>0</v>
      </c>
      <c r="BH247" s="21">
        <v>0</v>
      </c>
      <c r="BI247" s="21">
        <v>0</v>
      </c>
      <c r="BJ247" s="21">
        <v>0</v>
      </c>
      <c r="BK247" s="21">
        <v>0</v>
      </c>
    </row>
    <row r="248" spans="1:63" x14ac:dyDescent="0.25">
      <c r="A248" s="31"/>
      <c r="B248" s="22" t="str">
        <f>Titles!$B$13</f>
        <v>Direct Heating Electric</v>
      </c>
      <c r="C248" s="21">
        <v>0</v>
      </c>
      <c r="D248" s="21">
        <v>0</v>
      </c>
      <c r="E248" s="21">
        <v>0</v>
      </c>
      <c r="F248" s="21">
        <v>0</v>
      </c>
      <c r="G248" s="21">
        <v>0</v>
      </c>
      <c r="H248" s="21">
        <v>0</v>
      </c>
      <c r="I248" s="21">
        <v>0</v>
      </c>
      <c r="J248" s="21">
        <v>0</v>
      </c>
      <c r="K248" s="21">
        <v>0</v>
      </c>
      <c r="L248" s="21">
        <v>0</v>
      </c>
      <c r="M248" s="21">
        <v>0</v>
      </c>
      <c r="N248" s="21">
        <v>0</v>
      </c>
      <c r="O248" s="21">
        <v>0</v>
      </c>
      <c r="P248" s="21">
        <v>0</v>
      </c>
      <c r="Q248" s="21">
        <v>0</v>
      </c>
      <c r="R248" s="21">
        <v>0</v>
      </c>
      <c r="S248" s="21">
        <v>0</v>
      </c>
      <c r="T248" s="21">
        <v>0</v>
      </c>
      <c r="U248" s="21">
        <v>0</v>
      </c>
      <c r="V248" s="21">
        <v>0</v>
      </c>
      <c r="W248" s="21">
        <v>0</v>
      </c>
      <c r="X248" s="21">
        <v>0</v>
      </c>
      <c r="Y248" s="21">
        <v>0</v>
      </c>
      <c r="Z248" s="21">
        <v>0</v>
      </c>
      <c r="AA248" s="21">
        <v>0</v>
      </c>
      <c r="AB248" s="21">
        <v>0</v>
      </c>
      <c r="AC248" s="21">
        <v>0</v>
      </c>
      <c r="AD248" s="21">
        <v>0</v>
      </c>
      <c r="AE248" s="21">
        <v>0</v>
      </c>
      <c r="AF248" s="21">
        <v>0</v>
      </c>
      <c r="AG248" s="21">
        <v>0</v>
      </c>
      <c r="AH248" s="21">
        <v>0</v>
      </c>
      <c r="AI248" s="21">
        <v>0</v>
      </c>
      <c r="AJ248" s="21">
        <v>0</v>
      </c>
      <c r="AK248" s="21">
        <v>0</v>
      </c>
      <c r="AL248" s="21">
        <v>0</v>
      </c>
      <c r="AM248" s="21">
        <v>0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1">
        <v>0</v>
      </c>
      <c r="AU248" s="21">
        <v>0</v>
      </c>
      <c r="AV248" s="21">
        <v>0</v>
      </c>
      <c r="AW248" s="21">
        <v>0</v>
      </c>
      <c r="AX248" s="21">
        <v>0</v>
      </c>
      <c r="AY248" s="21">
        <v>0</v>
      </c>
      <c r="AZ248" s="21">
        <v>0</v>
      </c>
      <c r="BA248" s="21">
        <v>0</v>
      </c>
      <c r="BB248" s="21">
        <v>0</v>
      </c>
      <c r="BC248" s="21">
        <v>0</v>
      </c>
      <c r="BD248" s="21">
        <v>0</v>
      </c>
      <c r="BE248" s="21">
        <v>0</v>
      </c>
      <c r="BF248" s="21">
        <v>0</v>
      </c>
      <c r="BG248" s="21">
        <v>0</v>
      </c>
      <c r="BH248" s="21">
        <v>0</v>
      </c>
      <c r="BI248" s="21">
        <v>0</v>
      </c>
      <c r="BJ248" s="21">
        <v>0</v>
      </c>
      <c r="BK248" s="21">
        <v>0</v>
      </c>
    </row>
    <row r="249" spans="1:63" x14ac:dyDescent="0.25">
      <c r="A249" s="31"/>
      <c r="B249" s="22" t="str">
        <f>Titles!$B$14</f>
        <v>Direct Heating Steam Distributed</v>
      </c>
      <c r="C249" s="21">
        <v>0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  <c r="S249" s="21">
        <v>0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0</v>
      </c>
      <c r="AH249" s="21">
        <v>0</v>
      </c>
      <c r="AI249" s="21">
        <v>0</v>
      </c>
      <c r="AJ249" s="21">
        <v>0</v>
      </c>
      <c r="AK249" s="21">
        <v>0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0</v>
      </c>
      <c r="AR249" s="21">
        <v>0</v>
      </c>
      <c r="AS249" s="21">
        <v>0</v>
      </c>
      <c r="AT249" s="21">
        <v>0</v>
      </c>
      <c r="AU249" s="21">
        <v>0</v>
      </c>
      <c r="AV249" s="21">
        <v>0</v>
      </c>
      <c r="AW249" s="21">
        <v>0</v>
      </c>
      <c r="AX249" s="21">
        <v>0</v>
      </c>
      <c r="AY249" s="21">
        <v>0</v>
      </c>
      <c r="AZ249" s="21">
        <v>0</v>
      </c>
      <c r="BA249" s="21">
        <v>0</v>
      </c>
      <c r="BB249" s="21">
        <v>0</v>
      </c>
      <c r="BC249" s="21">
        <v>0</v>
      </c>
      <c r="BD249" s="21">
        <v>0</v>
      </c>
      <c r="BE249" s="21">
        <v>0</v>
      </c>
      <c r="BF249" s="21">
        <v>0</v>
      </c>
      <c r="BG249" s="21">
        <v>0</v>
      </c>
      <c r="BH249" s="21">
        <v>0</v>
      </c>
      <c r="BI249" s="21">
        <v>0</v>
      </c>
      <c r="BJ249" s="21">
        <v>0</v>
      </c>
      <c r="BK249" s="21">
        <v>0</v>
      </c>
    </row>
    <row r="250" spans="1:63" x14ac:dyDescent="0.25">
      <c r="A250" s="31"/>
      <c r="B250" s="22" t="str">
        <f>Titles!$B$15</f>
        <v>Placeholder 1</v>
      </c>
      <c r="C250" s="21">
        <v>0</v>
      </c>
      <c r="D250" s="21">
        <v>0</v>
      </c>
      <c r="E250" s="21">
        <v>0</v>
      </c>
      <c r="F250" s="21">
        <v>0</v>
      </c>
      <c r="G250" s="21">
        <v>0</v>
      </c>
      <c r="H250" s="21">
        <v>0</v>
      </c>
      <c r="I250" s="21">
        <v>0</v>
      </c>
      <c r="J250" s="21">
        <v>0</v>
      </c>
      <c r="K250" s="21">
        <v>0</v>
      </c>
      <c r="L250" s="21">
        <v>0</v>
      </c>
      <c r="M250" s="21">
        <v>0</v>
      </c>
      <c r="N250" s="21">
        <v>0</v>
      </c>
      <c r="O250" s="21">
        <v>0</v>
      </c>
      <c r="P250" s="21">
        <v>0</v>
      </c>
      <c r="Q250" s="21">
        <v>0</v>
      </c>
      <c r="R250" s="21">
        <v>0</v>
      </c>
      <c r="S250" s="21">
        <v>0</v>
      </c>
      <c r="T250" s="21">
        <v>0</v>
      </c>
      <c r="U250" s="21">
        <v>0</v>
      </c>
      <c r="V250" s="21">
        <v>0</v>
      </c>
      <c r="W250" s="21">
        <v>0</v>
      </c>
      <c r="X250" s="21">
        <v>0</v>
      </c>
      <c r="Y250" s="21">
        <v>0</v>
      </c>
      <c r="Z250" s="21">
        <v>0</v>
      </c>
      <c r="AA250" s="21">
        <v>0</v>
      </c>
      <c r="AB250" s="21">
        <v>0</v>
      </c>
      <c r="AC250" s="21">
        <v>0</v>
      </c>
      <c r="AD250" s="21">
        <v>0</v>
      </c>
      <c r="AE250" s="21">
        <v>0</v>
      </c>
      <c r="AF250" s="21">
        <v>0</v>
      </c>
      <c r="AG250" s="21">
        <v>0</v>
      </c>
      <c r="AH250" s="21">
        <v>0</v>
      </c>
      <c r="AI250" s="21">
        <v>0</v>
      </c>
      <c r="AJ250" s="21">
        <v>0</v>
      </c>
      <c r="AK250" s="21">
        <v>0</v>
      </c>
      <c r="AL250" s="21">
        <v>0</v>
      </c>
      <c r="AM250" s="21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1">
        <v>0</v>
      </c>
      <c r="AU250" s="21">
        <v>0</v>
      </c>
      <c r="AV250" s="21">
        <v>0</v>
      </c>
      <c r="AW250" s="21">
        <v>0</v>
      </c>
      <c r="AX250" s="21">
        <v>0</v>
      </c>
      <c r="AY250" s="21">
        <v>0</v>
      </c>
      <c r="AZ250" s="21">
        <v>0</v>
      </c>
      <c r="BA250" s="21">
        <v>0</v>
      </c>
      <c r="BB250" s="21">
        <v>0</v>
      </c>
      <c r="BC250" s="21">
        <v>0</v>
      </c>
      <c r="BD250" s="21">
        <v>0</v>
      </c>
      <c r="BE250" s="21">
        <v>0</v>
      </c>
      <c r="BF250" s="21">
        <v>0</v>
      </c>
      <c r="BG250" s="21">
        <v>0</v>
      </c>
      <c r="BH250" s="21">
        <v>0</v>
      </c>
      <c r="BI250" s="21">
        <v>0</v>
      </c>
      <c r="BJ250" s="21">
        <v>0</v>
      </c>
      <c r="BK250" s="21">
        <v>0</v>
      </c>
    </row>
    <row r="251" spans="1:63" x14ac:dyDescent="0.25">
      <c r="A251" s="31"/>
      <c r="B251" s="22" t="str">
        <f>Titles!$B$16</f>
        <v>Placeholder 2</v>
      </c>
      <c r="C251" s="21">
        <v>0</v>
      </c>
      <c r="D251" s="21">
        <v>0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1">
        <v>0</v>
      </c>
      <c r="Q251" s="21">
        <v>0</v>
      </c>
      <c r="R251" s="21">
        <v>0</v>
      </c>
      <c r="S251" s="21">
        <v>0</v>
      </c>
      <c r="T251" s="21">
        <v>0</v>
      </c>
      <c r="U251" s="21">
        <v>0</v>
      </c>
      <c r="V251" s="21">
        <v>0</v>
      </c>
      <c r="W251" s="21">
        <v>0</v>
      </c>
      <c r="X251" s="21">
        <v>0</v>
      </c>
      <c r="Y251" s="21">
        <v>0</v>
      </c>
      <c r="Z251" s="21">
        <v>0</v>
      </c>
      <c r="AA251" s="21">
        <v>0</v>
      </c>
      <c r="AB251" s="21">
        <v>0</v>
      </c>
      <c r="AC251" s="21">
        <v>0</v>
      </c>
      <c r="AD251" s="21">
        <v>0</v>
      </c>
      <c r="AE251" s="21">
        <v>0</v>
      </c>
      <c r="AF251" s="21">
        <v>0</v>
      </c>
      <c r="AG251" s="21">
        <v>0</v>
      </c>
      <c r="AH251" s="21">
        <v>0</v>
      </c>
      <c r="AI251" s="21">
        <v>0</v>
      </c>
      <c r="AJ251" s="21">
        <v>0</v>
      </c>
      <c r="AK251" s="21">
        <v>0</v>
      </c>
      <c r="AL251" s="21">
        <v>0</v>
      </c>
      <c r="AM251" s="21">
        <v>0</v>
      </c>
      <c r="AN251" s="21">
        <v>0</v>
      </c>
      <c r="AO251" s="21">
        <v>0</v>
      </c>
      <c r="AP251" s="21">
        <v>0</v>
      </c>
      <c r="AQ251" s="21">
        <v>0</v>
      </c>
      <c r="AR251" s="21">
        <v>0</v>
      </c>
      <c r="AS251" s="21">
        <v>0</v>
      </c>
      <c r="AT251" s="21">
        <v>0</v>
      </c>
      <c r="AU251" s="21">
        <v>0</v>
      </c>
      <c r="AV251" s="21">
        <v>0</v>
      </c>
      <c r="AW251" s="21">
        <v>0</v>
      </c>
      <c r="AX251" s="21">
        <v>0</v>
      </c>
      <c r="AY251" s="21">
        <v>0</v>
      </c>
      <c r="AZ251" s="21">
        <v>0</v>
      </c>
      <c r="BA251" s="21">
        <v>0</v>
      </c>
      <c r="BB251" s="21">
        <v>0</v>
      </c>
      <c r="BC251" s="21">
        <v>0</v>
      </c>
      <c r="BD251" s="21">
        <v>0</v>
      </c>
      <c r="BE251" s="21">
        <v>0</v>
      </c>
      <c r="BF251" s="21">
        <v>0</v>
      </c>
      <c r="BG251" s="21">
        <v>0</v>
      </c>
      <c r="BH251" s="21">
        <v>0</v>
      </c>
      <c r="BI251" s="21">
        <v>0</v>
      </c>
      <c r="BJ251" s="21">
        <v>0</v>
      </c>
      <c r="BK251" s="21">
        <v>0</v>
      </c>
    </row>
    <row r="252" spans="1:63" x14ac:dyDescent="0.25">
      <c r="A252" s="31"/>
      <c r="B252" s="22" t="str">
        <f>Titles!$B$17</f>
        <v>Placeholder 3</v>
      </c>
      <c r="C252" s="21">
        <v>0</v>
      </c>
      <c r="D252" s="21">
        <v>0</v>
      </c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1">
        <v>0</v>
      </c>
      <c r="N252" s="21">
        <v>0</v>
      </c>
      <c r="O252" s="21">
        <v>0</v>
      </c>
      <c r="P252" s="21">
        <v>0</v>
      </c>
      <c r="Q252" s="21">
        <v>0</v>
      </c>
      <c r="R252" s="21">
        <v>0</v>
      </c>
      <c r="S252" s="21">
        <v>0</v>
      </c>
      <c r="T252" s="21">
        <v>0</v>
      </c>
      <c r="U252" s="21">
        <v>0</v>
      </c>
      <c r="V252" s="21">
        <v>0</v>
      </c>
      <c r="W252" s="21">
        <v>0</v>
      </c>
      <c r="X252" s="21">
        <v>0</v>
      </c>
      <c r="Y252" s="21">
        <v>0</v>
      </c>
      <c r="Z252" s="21">
        <v>0</v>
      </c>
      <c r="AA252" s="21">
        <v>0</v>
      </c>
      <c r="AB252" s="21">
        <v>0</v>
      </c>
      <c r="AC252" s="21">
        <v>0</v>
      </c>
      <c r="AD252" s="21">
        <v>0</v>
      </c>
      <c r="AE252" s="21">
        <v>0</v>
      </c>
      <c r="AF252" s="21">
        <v>0</v>
      </c>
      <c r="AG252" s="21">
        <v>0</v>
      </c>
      <c r="AH252" s="21">
        <v>0</v>
      </c>
      <c r="AI252" s="21">
        <v>0</v>
      </c>
      <c r="AJ252" s="21">
        <v>0</v>
      </c>
      <c r="AK252" s="21">
        <v>0</v>
      </c>
      <c r="AL252" s="21">
        <v>0</v>
      </c>
      <c r="AM252" s="21">
        <v>0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1">
        <v>0</v>
      </c>
      <c r="AU252" s="21">
        <v>0</v>
      </c>
      <c r="AV252" s="21">
        <v>0</v>
      </c>
      <c r="AW252" s="21">
        <v>0</v>
      </c>
      <c r="AX252" s="21">
        <v>0</v>
      </c>
      <c r="AY252" s="21">
        <v>0</v>
      </c>
      <c r="AZ252" s="21">
        <v>0</v>
      </c>
      <c r="BA252" s="21">
        <v>0</v>
      </c>
      <c r="BB252" s="21">
        <v>0</v>
      </c>
      <c r="BC252" s="21">
        <v>0</v>
      </c>
      <c r="BD252" s="21">
        <v>0</v>
      </c>
      <c r="BE252" s="21">
        <v>0</v>
      </c>
      <c r="BF252" s="21">
        <v>0</v>
      </c>
      <c r="BG252" s="21">
        <v>0</v>
      </c>
      <c r="BH252" s="21">
        <v>0</v>
      </c>
      <c r="BI252" s="21">
        <v>0</v>
      </c>
      <c r="BJ252" s="21">
        <v>0</v>
      </c>
      <c r="BK252" s="21">
        <v>0</v>
      </c>
    </row>
    <row r="253" spans="1:63" x14ac:dyDescent="0.25">
      <c r="A253" s="31"/>
      <c r="B253" s="22" t="str">
        <f>Titles!$B$18</f>
        <v>Placeholder 4</v>
      </c>
      <c r="C253" s="21">
        <v>0</v>
      </c>
      <c r="D253" s="21">
        <v>0</v>
      </c>
      <c r="E253" s="21">
        <v>0</v>
      </c>
      <c r="F253" s="21">
        <v>0</v>
      </c>
      <c r="G253" s="21">
        <v>0</v>
      </c>
      <c r="H253" s="21">
        <v>0</v>
      </c>
      <c r="I253" s="21">
        <v>0</v>
      </c>
      <c r="J253" s="21">
        <v>0</v>
      </c>
      <c r="K253" s="21">
        <v>0</v>
      </c>
      <c r="L253" s="21">
        <v>0</v>
      </c>
      <c r="M253" s="21">
        <v>0</v>
      </c>
      <c r="N253" s="21">
        <v>0</v>
      </c>
      <c r="O253" s="21">
        <v>0</v>
      </c>
      <c r="P253" s="21">
        <v>0</v>
      </c>
      <c r="Q253" s="21">
        <v>0</v>
      </c>
      <c r="R253" s="21">
        <v>0</v>
      </c>
      <c r="S253" s="21">
        <v>0</v>
      </c>
      <c r="T253" s="21">
        <v>0</v>
      </c>
      <c r="U253" s="21">
        <v>0</v>
      </c>
      <c r="V253" s="21">
        <v>0</v>
      </c>
      <c r="W253" s="21">
        <v>0</v>
      </c>
      <c r="X253" s="21">
        <v>0</v>
      </c>
      <c r="Y253" s="21">
        <v>0</v>
      </c>
      <c r="Z253" s="21">
        <v>0</v>
      </c>
      <c r="AA253" s="21">
        <v>0</v>
      </c>
      <c r="AB253" s="21">
        <v>0</v>
      </c>
      <c r="AC253" s="21">
        <v>0</v>
      </c>
      <c r="AD253" s="21">
        <v>0</v>
      </c>
      <c r="AE253" s="21">
        <v>0</v>
      </c>
      <c r="AF253" s="21">
        <v>0</v>
      </c>
      <c r="AG253" s="21">
        <v>0</v>
      </c>
      <c r="AH253" s="21">
        <v>0</v>
      </c>
      <c r="AI253" s="21">
        <v>0</v>
      </c>
      <c r="AJ253" s="21">
        <v>0</v>
      </c>
      <c r="AK253" s="21">
        <v>0</v>
      </c>
      <c r="AL253" s="21">
        <v>0</v>
      </c>
      <c r="AM253" s="21">
        <v>0</v>
      </c>
      <c r="AN253" s="21">
        <v>0</v>
      </c>
      <c r="AO253" s="21">
        <v>0</v>
      </c>
      <c r="AP253" s="21">
        <v>0</v>
      </c>
      <c r="AQ253" s="21">
        <v>0</v>
      </c>
      <c r="AR253" s="21">
        <v>0</v>
      </c>
      <c r="AS253" s="21">
        <v>0</v>
      </c>
      <c r="AT253" s="21">
        <v>0</v>
      </c>
      <c r="AU253" s="21">
        <v>0</v>
      </c>
      <c r="AV253" s="21">
        <v>0</v>
      </c>
      <c r="AW253" s="21">
        <v>0</v>
      </c>
      <c r="AX253" s="21">
        <v>0</v>
      </c>
      <c r="AY253" s="21">
        <v>0</v>
      </c>
      <c r="AZ253" s="21">
        <v>0</v>
      </c>
      <c r="BA253" s="21">
        <v>0</v>
      </c>
      <c r="BB253" s="21">
        <v>0</v>
      </c>
      <c r="BC253" s="21">
        <v>0</v>
      </c>
      <c r="BD253" s="21">
        <v>0</v>
      </c>
      <c r="BE253" s="21">
        <v>0</v>
      </c>
      <c r="BF253" s="21">
        <v>0</v>
      </c>
      <c r="BG253" s="21">
        <v>0</v>
      </c>
      <c r="BH253" s="21">
        <v>0</v>
      </c>
      <c r="BI253" s="21">
        <v>0</v>
      </c>
      <c r="BJ253" s="21">
        <v>0</v>
      </c>
      <c r="BK253" s="21">
        <v>0</v>
      </c>
    </row>
    <row r="254" spans="1:63" x14ac:dyDescent="0.25">
      <c r="A254" s="31"/>
      <c r="B254" s="22" t="str">
        <f>Titles!$B$19</f>
        <v>Placeholder 5</v>
      </c>
      <c r="C254" s="21">
        <v>0</v>
      </c>
      <c r="D254" s="21">
        <v>0</v>
      </c>
      <c r="E254" s="21">
        <v>0</v>
      </c>
      <c r="F254" s="21">
        <v>0</v>
      </c>
      <c r="G254" s="21">
        <v>0</v>
      </c>
      <c r="H254" s="21">
        <v>0</v>
      </c>
      <c r="I254" s="21">
        <v>0</v>
      </c>
      <c r="J254" s="21">
        <v>0</v>
      </c>
      <c r="K254" s="21">
        <v>0</v>
      </c>
      <c r="L254" s="21">
        <v>0</v>
      </c>
      <c r="M254" s="21">
        <v>0</v>
      </c>
      <c r="N254" s="21">
        <v>0</v>
      </c>
      <c r="O254" s="21">
        <v>0</v>
      </c>
      <c r="P254" s="21">
        <v>0</v>
      </c>
      <c r="Q254" s="21">
        <v>0</v>
      </c>
      <c r="R254" s="21">
        <v>0</v>
      </c>
      <c r="S254" s="21">
        <v>0</v>
      </c>
      <c r="T254" s="21">
        <v>0</v>
      </c>
      <c r="U254" s="21">
        <v>0</v>
      </c>
      <c r="V254" s="21">
        <v>0</v>
      </c>
      <c r="W254" s="21">
        <v>0</v>
      </c>
      <c r="X254" s="21">
        <v>0</v>
      </c>
      <c r="Y254" s="21">
        <v>0</v>
      </c>
      <c r="Z254" s="21">
        <v>0</v>
      </c>
      <c r="AA254" s="21">
        <v>0</v>
      </c>
      <c r="AB254" s="21">
        <v>0</v>
      </c>
      <c r="AC254" s="21">
        <v>0</v>
      </c>
      <c r="AD254" s="21">
        <v>0</v>
      </c>
      <c r="AE254" s="21">
        <v>0</v>
      </c>
      <c r="AF254" s="21">
        <v>0</v>
      </c>
      <c r="AG254" s="21">
        <v>0</v>
      </c>
      <c r="AH254" s="21">
        <v>0</v>
      </c>
      <c r="AI254" s="21">
        <v>0</v>
      </c>
      <c r="AJ254" s="21">
        <v>0</v>
      </c>
      <c r="AK254" s="21">
        <v>0</v>
      </c>
      <c r="AL254" s="21">
        <v>0</v>
      </c>
      <c r="AM254" s="21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1">
        <v>0</v>
      </c>
      <c r="AU254" s="21">
        <v>0</v>
      </c>
      <c r="AV254" s="21">
        <v>0</v>
      </c>
      <c r="AW254" s="21">
        <v>0</v>
      </c>
      <c r="AX254" s="21">
        <v>0</v>
      </c>
      <c r="AY254" s="21">
        <v>0</v>
      </c>
      <c r="AZ254" s="21">
        <v>0</v>
      </c>
      <c r="BA254" s="21">
        <v>0</v>
      </c>
      <c r="BB254" s="21">
        <v>0</v>
      </c>
      <c r="BC254" s="21">
        <v>0</v>
      </c>
      <c r="BD254" s="21">
        <v>0</v>
      </c>
      <c r="BE254" s="21">
        <v>0</v>
      </c>
      <c r="BF254" s="21">
        <v>0</v>
      </c>
      <c r="BG254" s="21">
        <v>0</v>
      </c>
      <c r="BH254" s="21">
        <v>0</v>
      </c>
      <c r="BI254" s="21">
        <v>0</v>
      </c>
      <c r="BJ254" s="21">
        <v>0</v>
      </c>
      <c r="BK254" s="21">
        <v>0</v>
      </c>
    </row>
    <row r="255" spans="1:63" x14ac:dyDescent="0.25">
      <c r="A255" s="31"/>
      <c r="B255" s="22" t="str">
        <f>Titles!$B$20</f>
        <v>Placeholder 6</v>
      </c>
      <c r="C255" s="21">
        <v>0</v>
      </c>
      <c r="D255" s="21">
        <v>0</v>
      </c>
      <c r="E255" s="21">
        <v>0</v>
      </c>
      <c r="F255" s="21">
        <v>0</v>
      </c>
      <c r="G255" s="21">
        <v>0</v>
      </c>
      <c r="H255" s="21">
        <v>0</v>
      </c>
      <c r="I255" s="21">
        <v>0</v>
      </c>
      <c r="J255" s="21">
        <v>0</v>
      </c>
      <c r="K255" s="21">
        <v>0</v>
      </c>
      <c r="L255" s="21">
        <v>0</v>
      </c>
      <c r="M255" s="21">
        <v>0</v>
      </c>
      <c r="N255" s="21">
        <v>0</v>
      </c>
      <c r="O255" s="21">
        <v>0</v>
      </c>
      <c r="P255" s="21">
        <v>0</v>
      </c>
      <c r="Q255" s="21">
        <v>0</v>
      </c>
      <c r="R255" s="21">
        <v>0</v>
      </c>
      <c r="S255" s="21">
        <v>0</v>
      </c>
      <c r="T255" s="21">
        <v>0</v>
      </c>
      <c r="U255" s="21">
        <v>0</v>
      </c>
      <c r="V255" s="21">
        <v>0</v>
      </c>
      <c r="W255" s="21">
        <v>0</v>
      </c>
      <c r="X255" s="21">
        <v>0</v>
      </c>
      <c r="Y255" s="21">
        <v>0</v>
      </c>
      <c r="Z255" s="21">
        <v>0</v>
      </c>
      <c r="AA255" s="21">
        <v>0</v>
      </c>
      <c r="AB255" s="21">
        <v>0</v>
      </c>
      <c r="AC255" s="21">
        <v>0</v>
      </c>
      <c r="AD255" s="21">
        <v>0</v>
      </c>
      <c r="AE255" s="21">
        <v>0</v>
      </c>
      <c r="AF255" s="21">
        <v>0</v>
      </c>
      <c r="AG255" s="21">
        <v>0</v>
      </c>
      <c r="AH255" s="21">
        <v>0</v>
      </c>
      <c r="AI255" s="21">
        <v>0</v>
      </c>
      <c r="AJ255" s="21">
        <v>0</v>
      </c>
      <c r="AK255" s="21">
        <v>0</v>
      </c>
      <c r="AL255" s="21">
        <v>0</v>
      </c>
      <c r="AM255" s="21">
        <v>0</v>
      </c>
      <c r="AN255" s="21">
        <v>0</v>
      </c>
      <c r="AO255" s="21">
        <v>0</v>
      </c>
      <c r="AP255" s="21">
        <v>0</v>
      </c>
      <c r="AQ255" s="21">
        <v>0</v>
      </c>
      <c r="AR255" s="21">
        <v>0</v>
      </c>
      <c r="AS255" s="21">
        <v>0</v>
      </c>
      <c r="AT255" s="21">
        <v>0</v>
      </c>
      <c r="AU255" s="21">
        <v>0</v>
      </c>
      <c r="AV255" s="21">
        <v>0</v>
      </c>
      <c r="AW255" s="21">
        <v>0</v>
      </c>
      <c r="AX255" s="21">
        <v>0</v>
      </c>
      <c r="AY255" s="21">
        <v>0</v>
      </c>
      <c r="AZ255" s="21">
        <v>0</v>
      </c>
      <c r="BA255" s="21">
        <v>0</v>
      </c>
      <c r="BB255" s="21">
        <v>0</v>
      </c>
      <c r="BC255" s="21">
        <v>0</v>
      </c>
      <c r="BD255" s="21">
        <v>0</v>
      </c>
      <c r="BE255" s="21">
        <v>0</v>
      </c>
      <c r="BF255" s="21">
        <v>0</v>
      </c>
      <c r="BG255" s="21">
        <v>0</v>
      </c>
      <c r="BH255" s="21">
        <v>0</v>
      </c>
      <c r="BI255" s="21">
        <v>0</v>
      </c>
      <c r="BJ255" s="21">
        <v>0</v>
      </c>
      <c r="BK255" s="21">
        <v>0</v>
      </c>
    </row>
    <row r="256" spans="1:63" x14ac:dyDescent="0.25">
      <c r="A256" s="31"/>
      <c r="B256" s="22" t="str">
        <f>Titles!$B$21</f>
        <v>Placeholder 7</v>
      </c>
      <c r="C256" s="21">
        <v>0</v>
      </c>
      <c r="D256" s="21">
        <v>0</v>
      </c>
      <c r="E256" s="21">
        <v>0</v>
      </c>
      <c r="F256" s="21">
        <v>0</v>
      </c>
      <c r="G256" s="21">
        <v>0</v>
      </c>
      <c r="H256" s="21">
        <v>0</v>
      </c>
      <c r="I256" s="21">
        <v>0</v>
      </c>
      <c r="J256" s="21">
        <v>0</v>
      </c>
      <c r="K256" s="21">
        <v>0</v>
      </c>
      <c r="L256" s="21">
        <v>0</v>
      </c>
      <c r="M256" s="21">
        <v>0</v>
      </c>
      <c r="N256" s="21">
        <v>0</v>
      </c>
      <c r="O256" s="21">
        <v>0</v>
      </c>
      <c r="P256" s="21">
        <v>0</v>
      </c>
      <c r="Q256" s="21">
        <v>0</v>
      </c>
      <c r="R256" s="21">
        <v>0</v>
      </c>
      <c r="S256" s="21">
        <v>0</v>
      </c>
      <c r="T256" s="21">
        <v>0</v>
      </c>
      <c r="U256" s="21">
        <v>0</v>
      </c>
      <c r="V256" s="21">
        <v>0</v>
      </c>
      <c r="W256" s="21">
        <v>0</v>
      </c>
      <c r="X256" s="21">
        <v>0</v>
      </c>
      <c r="Y256" s="21">
        <v>0</v>
      </c>
      <c r="Z256" s="21">
        <v>0</v>
      </c>
      <c r="AA256" s="21">
        <v>0</v>
      </c>
      <c r="AB256" s="21">
        <v>0</v>
      </c>
      <c r="AC256" s="21">
        <v>0</v>
      </c>
      <c r="AD256" s="21">
        <v>0</v>
      </c>
      <c r="AE256" s="21">
        <v>0</v>
      </c>
      <c r="AF256" s="21">
        <v>0</v>
      </c>
      <c r="AG256" s="21">
        <v>0</v>
      </c>
      <c r="AH256" s="21">
        <v>0</v>
      </c>
      <c r="AI256" s="21">
        <v>0</v>
      </c>
      <c r="AJ256" s="21">
        <v>0</v>
      </c>
      <c r="AK256" s="21">
        <v>0</v>
      </c>
      <c r="AL256" s="21">
        <v>0</v>
      </c>
      <c r="AM256" s="21">
        <v>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1">
        <v>0</v>
      </c>
      <c r="AU256" s="21">
        <v>0</v>
      </c>
      <c r="AV256" s="21">
        <v>0</v>
      </c>
      <c r="AW256" s="21">
        <v>0</v>
      </c>
      <c r="AX256" s="21">
        <v>0</v>
      </c>
      <c r="AY256" s="21">
        <v>0</v>
      </c>
      <c r="AZ256" s="21">
        <v>0</v>
      </c>
      <c r="BA256" s="21">
        <v>0</v>
      </c>
      <c r="BB256" s="21">
        <v>0</v>
      </c>
      <c r="BC256" s="21">
        <v>0</v>
      </c>
      <c r="BD256" s="21">
        <v>0</v>
      </c>
      <c r="BE256" s="21">
        <v>0</v>
      </c>
      <c r="BF256" s="21">
        <v>0</v>
      </c>
      <c r="BG256" s="21">
        <v>0</v>
      </c>
      <c r="BH256" s="21">
        <v>0</v>
      </c>
      <c r="BI256" s="21">
        <v>0</v>
      </c>
      <c r="BJ256" s="21">
        <v>0</v>
      </c>
      <c r="BK256" s="21">
        <v>0</v>
      </c>
    </row>
    <row r="257" spans="1:63" x14ac:dyDescent="0.25">
      <c r="A257" s="31">
        <v>13</v>
      </c>
      <c r="B257" s="24" t="str">
        <f>VLOOKUP(A257,Titles!$C$1:$D$71,2)</f>
        <v>FI</v>
      </c>
      <c r="C257" s="21">
        <v>2000</v>
      </c>
      <c r="D257" s="21">
        <v>2001</v>
      </c>
      <c r="E257" s="21">
        <v>2002</v>
      </c>
      <c r="F257" s="21">
        <v>2003</v>
      </c>
      <c r="G257" s="21">
        <v>2004</v>
      </c>
      <c r="H257" s="21">
        <v>2005</v>
      </c>
      <c r="I257" s="21">
        <v>2006</v>
      </c>
      <c r="J257" s="21">
        <v>2007</v>
      </c>
      <c r="K257" s="21">
        <v>2008</v>
      </c>
      <c r="L257" s="21">
        <v>2009</v>
      </c>
      <c r="M257" s="21">
        <v>2010</v>
      </c>
      <c r="N257" s="21">
        <v>2011</v>
      </c>
      <c r="O257" s="21">
        <v>2012</v>
      </c>
      <c r="P257" s="21">
        <v>2013</v>
      </c>
      <c r="Q257" s="21">
        <v>2014</v>
      </c>
      <c r="R257" s="21">
        <v>2015</v>
      </c>
      <c r="S257" s="21">
        <v>2016</v>
      </c>
      <c r="T257" s="21">
        <v>2017</v>
      </c>
      <c r="U257" s="21">
        <v>2018</v>
      </c>
      <c r="V257" s="21">
        <v>2019</v>
      </c>
      <c r="W257" s="21">
        <v>2020</v>
      </c>
      <c r="X257" s="21">
        <v>2021</v>
      </c>
      <c r="Y257" s="21">
        <v>2022</v>
      </c>
      <c r="Z257" s="21">
        <v>2023</v>
      </c>
      <c r="AA257" s="21">
        <v>2024</v>
      </c>
      <c r="AB257" s="21">
        <v>2025</v>
      </c>
      <c r="AC257" s="21">
        <v>2026</v>
      </c>
      <c r="AD257" s="21">
        <v>2027</v>
      </c>
      <c r="AE257" s="21">
        <v>2028</v>
      </c>
      <c r="AF257" s="21">
        <v>2029</v>
      </c>
      <c r="AG257" s="21">
        <v>2030</v>
      </c>
      <c r="AH257" s="21">
        <v>2031</v>
      </c>
      <c r="AI257" s="21">
        <v>2032</v>
      </c>
      <c r="AJ257" s="21">
        <v>2033</v>
      </c>
      <c r="AK257" s="21">
        <v>2034</v>
      </c>
      <c r="AL257" s="21">
        <v>2035</v>
      </c>
      <c r="AM257" s="21">
        <v>2036</v>
      </c>
      <c r="AN257" s="21">
        <v>2037</v>
      </c>
      <c r="AO257" s="21">
        <v>2038</v>
      </c>
      <c r="AP257" s="21">
        <v>2039</v>
      </c>
      <c r="AQ257" s="21">
        <v>2040</v>
      </c>
      <c r="AR257" s="21">
        <v>2041</v>
      </c>
      <c r="AS257" s="21">
        <v>2042</v>
      </c>
      <c r="AT257" s="21">
        <v>2043</v>
      </c>
      <c r="AU257" s="21">
        <v>2044</v>
      </c>
      <c r="AV257" s="21">
        <v>2045</v>
      </c>
      <c r="AW257" s="21">
        <v>2046</v>
      </c>
      <c r="AX257" s="21">
        <v>2047</v>
      </c>
      <c r="AY257" s="21">
        <v>2048</v>
      </c>
      <c r="AZ257" s="21">
        <v>2049</v>
      </c>
      <c r="BA257" s="21">
        <v>2050</v>
      </c>
      <c r="BB257" s="21">
        <v>2051</v>
      </c>
      <c r="BC257" s="21">
        <v>2052</v>
      </c>
      <c r="BD257" s="21">
        <v>2053</v>
      </c>
      <c r="BE257" s="21">
        <v>2054</v>
      </c>
      <c r="BF257" s="21">
        <v>2055</v>
      </c>
      <c r="BG257" s="21">
        <v>2056</v>
      </c>
      <c r="BH257" s="21">
        <v>2057</v>
      </c>
      <c r="BI257" s="21">
        <v>2058</v>
      </c>
      <c r="BJ257" s="21">
        <v>2059</v>
      </c>
      <c r="BK257" s="21">
        <v>2060</v>
      </c>
    </row>
    <row r="258" spans="1:63" x14ac:dyDescent="0.25">
      <c r="A258" s="31"/>
      <c r="B258" s="22" t="str">
        <f>Titles!$B$2</f>
        <v>Indirect Heating Coal</v>
      </c>
      <c r="C258" s="21">
        <v>0</v>
      </c>
      <c r="D258" s="21">
        <v>0</v>
      </c>
      <c r="E258" s="21">
        <v>0</v>
      </c>
      <c r="F258" s="21">
        <v>0</v>
      </c>
      <c r="G258" s="21">
        <v>0</v>
      </c>
      <c r="H258" s="21">
        <v>0</v>
      </c>
      <c r="I258" s="21">
        <v>0</v>
      </c>
      <c r="J258" s="21">
        <v>0</v>
      </c>
      <c r="K258" s="21">
        <v>0</v>
      </c>
      <c r="L258" s="21">
        <v>0</v>
      </c>
      <c r="M258" s="21">
        <v>0</v>
      </c>
      <c r="N258" s="21">
        <v>0</v>
      </c>
      <c r="O258" s="21">
        <v>0</v>
      </c>
      <c r="P258" s="21">
        <v>0</v>
      </c>
      <c r="Q258" s="21">
        <v>0</v>
      </c>
      <c r="R258" s="21">
        <v>0</v>
      </c>
      <c r="S258" s="21">
        <v>0</v>
      </c>
      <c r="T258" s="21">
        <v>0</v>
      </c>
      <c r="U258" s="21">
        <v>0</v>
      </c>
      <c r="V258" s="21">
        <v>0</v>
      </c>
      <c r="W258" s="21">
        <v>0</v>
      </c>
      <c r="X258" s="21">
        <v>0</v>
      </c>
      <c r="Y258" s="21">
        <v>0</v>
      </c>
      <c r="Z258" s="21">
        <v>0</v>
      </c>
      <c r="AA258" s="21">
        <v>0</v>
      </c>
      <c r="AB258" s="21">
        <v>0</v>
      </c>
      <c r="AC258" s="21">
        <v>0</v>
      </c>
      <c r="AD258" s="21">
        <v>0</v>
      </c>
      <c r="AE258" s="21">
        <v>0</v>
      </c>
      <c r="AF258" s="21">
        <v>0</v>
      </c>
      <c r="AG258" s="21">
        <v>0</v>
      </c>
      <c r="AH258" s="21">
        <v>0</v>
      </c>
      <c r="AI258" s="21">
        <v>0</v>
      </c>
      <c r="AJ258" s="21">
        <v>0</v>
      </c>
      <c r="AK258" s="21">
        <v>0</v>
      </c>
      <c r="AL258" s="21">
        <v>0</v>
      </c>
      <c r="AM258" s="21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1">
        <v>0</v>
      </c>
      <c r="AU258" s="21">
        <v>0</v>
      </c>
      <c r="AV258" s="21">
        <v>0</v>
      </c>
      <c r="AW258" s="21">
        <v>0</v>
      </c>
      <c r="AX258" s="21">
        <v>0</v>
      </c>
      <c r="AY258" s="21">
        <v>0</v>
      </c>
      <c r="AZ258" s="21">
        <v>0</v>
      </c>
      <c r="BA258" s="21">
        <v>0</v>
      </c>
      <c r="BB258" s="21">
        <v>0</v>
      </c>
      <c r="BC258" s="21">
        <v>0</v>
      </c>
      <c r="BD258" s="21">
        <v>0</v>
      </c>
      <c r="BE258" s="21">
        <v>0</v>
      </c>
      <c r="BF258" s="21">
        <v>0</v>
      </c>
      <c r="BG258" s="21">
        <v>0</v>
      </c>
      <c r="BH258" s="21">
        <v>0</v>
      </c>
      <c r="BI258" s="21">
        <v>0</v>
      </c>
      <c r="BJ258" s="21">
        <v>0</v>
      </c>
      <c r="BK258" s="21">
        <v>0</v>
      </c>
    </row>
    <row r="259" spans="1:63" x14ac:dyDescent="0.25">
      <c r="A259" s="31"/>
      <c r="B259" s="22" t="str">
        <f>Titles!$B$3</f>
        <v>Indirect Heating Oil</v>
      </c>
      <c r="C259" s="21">
        <v>0</v>
      </c>
      <c r="D259" s="21">
        <v>0</v>
      </c>
      <c r="E259" s="21">
        <v>0</v>
      </c>
      <c r="F259" s="21">
        <v>0</v>
      </c>
      <c r="G259" s="21">
        <v>0</v>
      </c>
      <c r="H259" s="21">
        <v>0</v>
      </c>
      <c r="I259" s="21">
        <v>0</v>
      </c>
      <c r="J259" s="21">
        <v>0</v>
      </c>
      <c r="K259" s="21">
        <v>0</v>
      </c>
      <c r="L259" s="21">
        <v>0</v>
      </c>
      <c r="M259" s="21">
        <v>0</v>
      </c>
      <c r="N259" s="21">
        <v>0</v>
      </c>
      <c r="O259" s="21">
        <v>0</v>
      </c>
      <c r="P259" s="21">
        <v>0</v>
      </c>
      <c r="Q259" s="21">
        <v>0</v>
      </c>
      <c r="R259" s="21">
        <v>0</v>
      </c>
      <c r="S259" s="21">
        <v>0</v>
      </c>
      <c r="T259" s="21">
        <v>0</v>
      </c>
      <c r="U259" s="21">
        <v>0</v>
      </c>
      <c r="V259" s="21">
        <v>0</v>
      </c>
      <c r="W259" s="21">
        <v>0</v>
      </c>
      <c r="X259" s="21">
        <v>0</v>
      </c>
      <c r="Y259" s="21">
        <v>0</v>
      </c>
      <c r="Z259" s="21">
        <v>0</v>
      </c>
      <c r="AA259" s="21">
        <v>0</v>
      </c>
      <c r="AB259" s="21">
        <v>0</v>
      </c>
      <c r="AC259" s="21">
        <v>0</v>
      </c>
      <c r="AD259" s="21">
        <v>0</v>
      </c>
      <c r="AE259" s="21">
        <v>0</v>
      </c>
      <c r="AF259" s="21">
        <v>0</v>
      </c>
      <c r="AG259" s="21">
        <v>0</v>
      </c>
      <c r="AH259" s="21">
        <v>0</v>
      </c>
      <c r="AI259" s="21">
        <v>0</v>
      </c>
      <c r="AJ259" s="21">
        <v>0</v>
      </c>
      <c r="AK259" s="21">
        <v>0</v>
      </c>
      <c r="AL259" s="21">
        <v>0</v>
      </c>
      <c r="AM259" s="21">
        <v>0</v>
      </c>
      <c r="AN259" s="21">
        <v>0</v>
      </c>
      <c r="AO259" s="21">
        <v>0</v>
      </c>
      <c r="AP259" s="21">
        <v>0</v>
      </c>
      <c r="AQ259" s="21">
        <v>0</v>
      </c>
      <c r="AR259" s="21">
        <v>0</v>
      </c>
      <c r="AS259" s="21">
        <v>0</v>
      </c>
      <c r="AT259" s="21">
        <v>0</v>
      </c>
      <c r="AU259" s="21">
        <v>0</v>
      </c>
      <c r="AV259" s="21">
        <v>0</v>
      </c>
      <c r="AW259" s="21">
        <v>0</v>
      </c>
      <c r="AX259" s="21">
        <v>0</v>
      </c>
      <c r="AY259" s="21">
        <v>0</v>
      </c>
      <c r="AZ259" s="21">
        <v>0</v>
      </c>
      <c r="BA259" s="21">
        <v>0</v>
      </c>
      <c r="BB259" s="21">
        <v>0</v>
      </c>
      <c r="BC259" s="21">
        <v>0</v>
      </c>
      <c r="BD259" s="21">
        <v>0</v>
      </c>
      <c r="BE259" s="21">
        <v>0</v>
      </c>
      <c r="BF259" s="21">
        <v>0</v>
      </c>
      <c r="BG259" s="21">
        <v>0</v>
      </c>
      <c r="BH259" s="21">
        <v>0</v>
      </c>
      <c r="BI259" s="21">
        <v>0</v>
      </c>
      <c r="BJ259" s="21">
        <v>0</v>
      </c>
      <c r="BK259" s="21">
        <v>0</v>
      </c>
    </row>
    <row r="260" spans="1:63" x14ac:dyDescent="0.25">
      <c r="A260" s="31"/>
      <c r="B260" s="22" t="str">
        <f>Titles!$B$4</f>
        <v>Indirect Heating Gas</v>
      </c>
      <c r="C260" s="21">
        <v>0</v>
      </c>
      <c r="D260" s="21">
        <v>0</v>
      </c>
      <c r="E260" s="21">
        <v>0</v>
      </c>
      <c r="F260" s="21">
        <v>0</v>
      </c>
      <c r="G260" s="21">
        <v>0</v>
      </c>
      <c r="H260" s="21">
        <v>0</v>
      </c>
      <c r="I260" s="21">
        <v>0</v>
      </c>
      <c r="J260" s="21">
        <v>0</v>
      </c>
      <c r="K260" s="21">
        <v>0</v>
      </c>
      <c r="L260" s="21">
        <v>0</v>
      </c>
      <c r="M260" s="21">
        <v>0</v>
      </c>
      <c r="N260" s="21">
        <v>0</v>
      </c>
      <c r="O260" s="21">
        <v>0</v>
      </c>
      <c r="P260" s="21">
        <v>0</v>
      </c>
      <c r="Q260" s="21">
        <v>0</v>
      </c>
      <c r="R260" s="21">
        <v>0</v>
      </c>
      <c r="S260" s="21">
        <v>0</v>
      </c>
      <c r="T260" s="21">
        <v>0</v>
      </c>
      <c r="U260" s="21">
        <v>0</v>
      </c>
      <c r="V260" s="21">
        <v>0</v>
      </c>
      <c r="W260" s="21">
        <v>0</v>
      </c>
      <c r="X260" s="21">
        <v>0</v>
      </c>
      <c r="Y260" s="21">
        <v>0</v>
      </c>
      <c r="Z260" s="21">
        <v>0</v>
      </c>
      <c r="AA260" s="21">
        <v>0</v>
      </c>
      <c r="AB260" s="21">
        <v>0</v>
      </c>
      <c r="AC260" s="21">
        <v>0</v>
      </c>
      <c r="AD260" s="21">
        <v>0</v>
      </c>
      <c r="AE260" s="21">
        <v>0</v>
      </c>
      <c r="AF260" s="21">
        <v>0</v>
      </c>
      <c r="AG260" s="21">
        <v>0</v>
      </c>
      <c r="AH260" s="21">
        <v>0</v>
      </c>
      <c r="AI260" s="21">
        <v>0</v>
      </c>
      <c r="AJ260" s="21">
        <v>0</v>
      </c>
      <c r="AK260" s="21">
        <v>0</v>
      </c>
      <c r="AL260" s="21">
        <v>0</v>
      </c>
      <c r="AM260" s="21">
        <v>0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1">
        <v>0</v>
      </c>
      <c r="AU260" s="21">
        <v>0</v>
      </c>
      <c r="AV260" s="21">
        <v>0</v>
      </c>
      <c r="AW260" s="21">
        <v>0</v>
      </c>
      <c r="AX260" s="21">
        <v>0</v>
      </c>
      <c r="AY260" s="21">
        <v>0</v>
      </c>
      <c r="AZ260" s="21">
        <v>0</v>
      </c>
      <c r="BA260" s="21">
        <v>0</v>
      </c>
      <c r="BB260" s="21">
        <v>0</v>
      </c>
      <c r="BC260" s="21">
        <v>0</v>
      </c>
      <c r="BD260" s="21">
        <v>0</v>
      </c>
      <c r="BE260" s="21">
        <v>0</v>
      </c>
      <c r="BF260" s="21">
        <v>0</v>
      </c>
      <c r="BG260" s="21">
        <v>0</v>
      </c>
      <c r="BH260" s="21">
        <v>0</v>
      </c>
      <c r="BI260" s="21">
        <v>0</v>
      </c>
      <c r="BJ260" s="21">
        <v>0</v>
      </c>
      <c r="BK260" s="21">
        <v>0</v>
      </c>
    </row>
    <row r="261" spans="1:63" x14ac:dyDescent="0.25">
      <c r="A261" s="31"/>
      <c r="B261" s="22" t="str">
        <f>Titles!$B$5</f>
        <v>Indirect Heating Biomass</v>
      </c>
      <c r="C261" s="21">
        <v>0</v>
      </c>
      <c r="D261" s="21">
        <v>0</v>
      </c>
      <c r="E261" s="21">
        <v>0</v>
      </c>
      <c r="F261" s="21">
        <v>0</v>
      </c>
      <c r="G261" s="21">
        <v>0</v>
      </c>
      <c r="H261" s="21">
        <v>0</v>
      </c>
      <c r="I261" s="21">
        <v>0</v>
      </c>
      <c r="J261" s="21">
        <v>0</v>
      </c>
      <c r="K261" s="21">
        <v>0</v>
      </c>
      <c r="L261" s="21">
        <v>0</v>
      </c>
      <c r="M261" s="21">
        <v>0</v>
      </c>
      <c r="N261" s="21">
        <v>0</v>
      </c>
      <c r="O261" s="21">
        <v>0</v>
      </c>
      <c r="P261" s="21">
        <v>0</v>
      </c>
      <c r="Q261" s="21">
        <v>0</v>
      </c>
      <c r="R261" s="21">
        <v>0</v>
      </c>
      <c r="S261" s="21">
        <v>0</v>
      </c>
      <c r="T261" s="21">
        <v>0</v>
      </c>
      <c r="U261" s="21">
        <v>0</v>
      </c>
      <c r="V261" s="21">
        <v>0</v>
      </c>
      <c r="W261" s="21">
        <v>0</v>
      </c>
      <c r="X261" s="21">
        <v>0</v>
      </c>
      <c r="Y261" s="21">
        <v>0</v>
      </c>
      <c r="Z261" s="21">
        <v>0</v>
      </c>
      <c r="AA261" s="21">
        <v>0</v>
      </c>
      <c r="AB261" s="21">
        <v>0</v>
      </c>
      <c r="AC261" s="21">
        <v>0</v>
      </c>
      <c r="AD261" s="21">
        <v>0</v>
      </c>
      <c r="AE261" s="21">
        <v>0</v>
      </c>
      <c r="AF261" s="21">
        <v>0</v>
      </c>
      <c r="AG261" s="21">
        <v>0</v>
      </c>
      <c r="AH261" s="21">
        <v>0</v>
      </c>
      <c r="AI261" s="21">
        <v>0</v>
      </c>
      <c r="AJ261" s="21">
        <v>0</v>
      </c>
      <c r="AK261" s="21">
        <v>0</v>
      </c>
      <c r="AL261" s="21">
        <v>0</v>
      </c>
      <c r="AM261" s="21">
        <v>0</v>
      </c>
      <c r="AN261" s="21">
        <v>0</v>
      </c>
      <c r="AO261" s="21">
        <v>0</v>
      </c>
      <c r="AP261" s="21">
        <v>0</v>
      </c>
      <c r="AQ261" s="21">
        <v>0</v>
      </c>
      <c r="AR261" s="21">
        <v>0</v>
      </c>
      <c r="AS261" s="21">
        <v>0</v>
      </c>
      <c r="AT261" s="21">
        <v>0</v>
      </c>
      <c r="AU261" s="21">
        <v>0</v>
      </c>
      <c r="AV261" s="21">
        <v>0</v>
      </c>
      <c r="AW261" s="21">
        <v>0</v>
      </c>
      <c r="AX261" s="21">
        <v>0</v>
      </c>
      <c r="AY261" s="21">
        <v>0</v>
      </c>
      <c r="AZ261" s="21">
        <v>0</v>
      </c>
      <c r="BA261" s="21">
        <v>0</v>
      </c>
      <c r="BB261" s="21">
        <v>0</v>
      </c>
      <c r="BC261" s="21">
        <v>0</v>
      </c>
      <c r="BD261" s="21">
        <v>0</v>
      </c>
      <c r="BE261" s="21">
        <v>0</v>
      </c>
      <c r="BF261" s="21">
        <v>0</v>
      </c>
      <c r="BG261" s="21">
        <v>0</v>
      </c>
      <c r="BH261" s="21">
        <v>0</v>
      </c>
      <c r="BI261" s="21">
        <v>0</v>
      </c>
      <c r="BJ261" s="21">
        <v>0</v>
      </c>
      <c r="BK261" s="21">
        <v>0</v>
      </c>
    </row>
    <row r="262" spans="1:63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0</v>
      </c>
      <c r="BJ262" s="21">
        <v>0</v>
      </c>
      <c r="BK262" s="21">
        <v>0</v>
      </c>
    </row>
    <row r="263" spans="1:63" x14ac:dyDescent="0.25">
      <c r="A263" s="31"/>
      <c r="B263" s="22" t="str">
        <f>Titles!$B$7</f>
        <v>Indirect Heating Steam Distributed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0</v>
      </c>
      <c r="L263" s="21">
        <v>0</v>
      </c>
      <c r="M263" s="21">
        <v>0</v>
      </c>
      <c r="N263" s="21">
        <v>0</v>
      </c>
      <c r="O263" s="21">
        <v>0</v>
      </c>
      <c r="P263" s="21">
        <v>0</v>
      </c>
      <c r="Q263" s="21">
        <v>0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21">
        <v>0</v>
      </c>
      <c r="AH263" s="21">
        <v>0</v>
      </c>
      <c r="AI263" s="21">
        <v>0</v>
      </c>
      <c r="AJ263" s="21">
        <v>0</v>
      </c>
      <c r="AK263" s="21">
        <v>0</v>
      </c>
      <c r="AL263" s="21">
        <v>0</v>
      </c>
      <c r="AM263" s="21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1">
        <v>0</v>
      </c>
      <c r="AU263" s="21">
        <v>0</v>
      </c>
      <c r="AV263" s="21">
        <v>0</v>
      </c>
      <c r="AW263" s="21">
        <v>0</v>
      </c>
      <c r="AX263" s="21">
        <v>0</v>
      </c>
      <c r="AY263" s="21">
        <v>0</v>
      </c>
      <c r="AZ263" s="21">
        <v>0</v>
      </c>
      <c r="BA263" s="21">
        <v>0</v>
      </c>
      <c r="BB263" s="21">
        <v>0</v>
      </c>
      <c r="BC263" s="21">
        <v>0</v>
      </c>
      <c r="BD263" s="21">
        <v>0</v>
      </c>
      <c r="BE263" s="21">
        <v>0</v>
      </c>
      <c r="BF263" s="21">
        <v>0</v>
      </c>
      <c r="BG263" s="21">
        <v>0</v>
      </c>
      <c r="BH263" s="21">
        <v>0</v>
      </c>
      <c r="BI263" s="21">
        <v>0</v>
      </c>
      <c r="BJ263" s="21">
        <v>0</v>
      </c>
      <c r="BK263" s="21">
        <v>0</v>
      </c>
    </row>
    <row r="264" spans="1:63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21">
        <v>0</v>
      </c>
      <c r="AH264" s="21">
        <v>0</v>
      </c>
      <c r="AI264" s="21">
        <v>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0</v>
      </c>
      <c r="BF264" s="21">
        <v>0</v>
      </c>
      <c r="BG264" s="21">
        <v>0</v>
      </c>
      <c r="BH264" s="21">
        <v>0</v>
      </c>
      <c r="BI264" s="21">
        <v>0</v>
      </c>
      <c r="BJ264" s="21">
        <v>0</v>
      </c>
      <c r="BK264" s="21">
        <v>0</v>
      </c>
    </row>
    <row r="265" spans="1:63" x14ac:dyDescent="0.25">
      <c r="A265" s="31"/>
      <c r="B265" s="22" t="str">
        <f>Titles!$B$9</f>
        <v>Direct Heating Coal</v>
      </c>
      <c r="C265" s="21">
        <v>0</v>
      </c>
      <c r="D265" s="21">
        <v>0</v>
      </c>
      <c r="E265" s="21">
        <v>0</v>
      </c>
      <c r="F265" s="21">
        <v>0</v>
      </c>
      <c r="G265" s="21">
        <v>0</v>
      </c>
      <c r="H265" s="21">
        <v>0</v>
      </c>
      <c r="I265" s="21">
        <v>0</v>
      </c>
      <c r="J265" s="21">
        <v>0</v>
      </c>
      <c r="K265" s="21">
        <v>0</v>
      </c>
      <c r="L265" s="21">
        <v>0</v>
      </c>
      <c r="M265" s="21">
        <v>0</v>
      </c>
      <c r="N265" s="21">
        <v>0</v>
      </c>
      <c r="O265" s="21">
        <v>0</v>
      </c>
      <c r="P265" s="21">
        <v>0</v>
      </c>
      <c r="Q265" s="21">
        <v>0</v>
      </c>
      <c r="R265" s="21">
        <v>0</v>
      </c>
      <c r="S265" s="21">
        <v>0</v>
      </c>
      <c r="T265" s="21">
        <v>0</v>
      </c>
      <c r="U265" s="21">
        <v>0</v>
      </c>
      <c r="V265" s="21">
        <v>0</v>
      </c>
      <c r="W265" s="21">
        <v>0</v>
      </c>
      <c r="X265" s="21">
        <v>0</v>
      </c>
      <c r="Y265" s="21">
        <v>0</v>
      </c>
      <c r="Z265" s="21">
        <v>0</v>
      </c>
      <c r="AA265" s="21">
        <v>0</v>
      </c>
      <c r="AB265" s="21">
        <v>0</v>
      </c>
      <c r="AC265" s="21">
        <v>0</v>
      </c>
      <c r="AD265" s="21">
        <v>0</v>
      </c>
      <c r="AE265" s="21">
        <v>0</v>
      </c>
      <c r="AF265" s="21">
        <v>0</v>
      </c>
      <c r="AG265" s="21">
        <v>0</v>
      </c>
      <c r="AH265" s="21">
        <v>0</v>
      </c>
      <c r="AI265" s="21">
        <v>0</v>
      </c>
      <c r="AJ265" s="21">
        <v>0</v>
      </c>
      <c r="AK265" s="21">
        <v>0</v>
      </c>
      <c r="AL265" s="21">
        <v>0</v>
      </c>
      <c r="AM265" s="21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1">
        <v>0</v>
      </c>
      <c r="AU265" s="21">
        <v>0</v>
      </c>
      <c r="AV265" s="21">
        <v>0</v>
      </c>
      <c r="AW265" s="21">
        <v>0</v>
      </c>
      <c r="AX265" s="21">
        <v>0</v>
      </c>
      <c r="AY265" s="21">
        <v>0</v>
      </c>
      <c r="AZ265" s="21">
        <v>0</v>
      </c>
      <c r="BA265" s="21">
        <v>0</v>
      </c>
      <c r="BB265" s="21">
        <v>0</v>
      </c>
      <c r="BC265" s="21">
        <v>0</v>
      </c>
      <c r="BD265" s="21">
        <v>0</v>
      </c>
      <c r="BE265" s="21">
        <v>0</v>
      </c>
      <c r="BF265" s="21">
        <v>0</v>
      </c>
      <c r="BG265" s="21">
        <v>0</v>
      </c>
      <c r="BH265" s="21">
        <v>0</v>
      </c>
      <c r="BI265" s="21">
        <v>0</v>
      </c>
      <c r="BJ265" s="21">
        <v>0</v>
      </c>
      <c r="BK265" s="21">
        <v>0</v>
      </c>
    </row>
    <row r="266" spans="1:63" x14ac:dyDescent="0.25">
      <c r="A266" s="31"/>
      <c r="B266" s="22" t="str">
        <f>Titles!$B$10</f>
        <v>Direct Heating Oil</v>
      </c>
      <c r="C266" s="21">
        <v>0</v>
      </c>
      <c r="D266" s="21">
        <v>0</v>
      </c>
      <c r="E266" s="21">
        <v>0</v>
      </c>
      <c r="F266" s="21">
        <v>0</v>
      </c>
      <c r="G266" s="21">
        <v>0</v>
      </c>
      <c r="H266" s="21">
        <v>0</v>
      </c>
      <c r="I266" s="21">
        <v>0</v>
      </c>
      <c r="J266" s="21">
        <v>0</v>
      </c>
      <c r="K266" s="21">
        <v>0</v>
      </c>
      <c r="L266" s="21">
        <v>0</v>
      </c>
      <c r="M266" s="21">
        <v>0</v>
      </c>
      <c r="N266" s="21">
        <v>0</v>
      </c>
      <c r="O266" s="21">
        <v>0</v>
      </c>
      <c r="P266" s="21">
        <v>0</v>
      </c>
      <c r="Q266" s="21">
        <v>0</v>
      </c>
      <c r="R266" s="21">
        <v>0</v>
      </c>
      <c r="S266" s="21">
        <v>0</v>
      </c>
      <c r="T266" s="21">
        <v>0</v>
      </c>
      <c r="U266" s="21">
        <v>0</v>
      </c>
      <c r="V266" s="21">
        <v>0</v>
      </c>
      <c r="W266" s="21">
        <v>0</v>
      </c>
      <c r="X266" s="21">
        <v>0</v>
      </c>
      <c r="Y266" s="21">
        <v>0</v>
      </c>
      <c r="Z266" s="21">
        <v>0</v>
      </c>
      <c r="AA266" s="21">
        <v>0</v>
      </c>
      <c r="AB266" s="21">
        <v>0</v>
      </c>
      <c r="AC266" s="21">
        <v>0</v>
      </c>
      <c r="AD266" s="21">
        <v>0</v>
      </c>
      <c r="AE266" s="21">
        <v>0</v>
      </c>
      <c r="AF266" s="21">
        <v>0</v>
      </c>
      <c r="AG266" s="21">
        <v>0</v>
      </c>
      <c r="AH266" s="21">
        <v>0</v>
      </c>
      <c r="AI266" s="21">
        <v>0</v>
      </c>
      <c r="AJ266" s="21">
        <v>0</v>
      </c>
      <c r="AK266" s="21">
        <v>0</v>
      </c>
      <c r="AL266" s="21">
        <v>0</v>
      </c>
      <c r="AM266" s="21">
        <v>0</v>
      </c>
      <c r="AN266" s="21">
        <v>0</v>
      </c>
      <c r="AO266" s="21">
        <v>0</v>
      </c>
      <c r="AP266" s="21">
        <v>0</v>
      </c>
      <c r="AQ266" s="21">
        <v>0</v>
      </c>
      <c r="AR266" s="21">
        <v>0</v>
      </c>
      <c r="AS266" s="21">
        <v>0</v>
      </c>
      <c r="AT266" s="21">
        <v>0</v>
      </c>
      <c r="AU266" s="21">
        <v>0</v>
      </c>
      <c r="AV266" s="21">
        <v>0</v>
      </c>
      <c r="AW266" s="21">
        <v>0</v>
      </c>
      <c r="AX266" s="21">
        <v>0</v>
      </c>
      <c r="AY266" s="21">
        <v>0</v>
      </c>
      <c r="AZ266" s="21">
        <v>0</v>
      </c>
      <c r="BA266" s="21">
        <v>0</v>
      </c>
      <c r="BB266" s="21">
        <v>0</v>
      </c>
      <c r="BC266" s="21">
        <v>0</v>
      </c>
      <c r="BD266" s="21">
        <v>0</v>
      </c>
      <c r="BE266" s="21">
        <v>0</v>
      </c>
      <c r="BF266" s="21">
        <v>0</v>
      </c>
      <c r="BG266" s="21">
        <v>0</v>
      </c>
      <c r="BH266" s="21">
        <v>0</v>
      </c>
      <c r="BI266" s="21">
        <v>0</v>
      </c>
      <c r="BJ266" s="21">
        <v>0</v>
      </c>
      <c r="BK266" s="21">
        <v>0</v>
      </c>
    </row>
    <row r="267" spans="1:63" x14ac:dyDescent="0.25">
      <c r="A267" s="31"/>
      <c r="B267" s="22" t="str">
        <f>Titles!$B$11</f>
        <v>Direct Heating Gas</v>
      </c>
      <c r="C267" s="21">
        <v>0</v>
      </c>
      <c r="D267" s="21">
        <v>0</v>
      </c>
      <c r="E267" s="21">
        <v>0</v>
      </c>
      <c r="F267" s="21">
        <v>0</v>
      </c>
      <c r="G267" s="21">
        <v>0</v>
      </c>
      <c r="H267" s="21">
        <v>0</v>
      </c>
      <c r="I267" s="21">
        <v>0</v>
      </c>
      <c r="J267" s="21">
        <v>0</v>
      </c>
      <c r="K267" s="21">
        <v>0</v>
      </c>
      <c r="L267" s="21">
        <v>0</v>
      </c>
      <c r="M267" s="21">
        <v>0</v>
      </c>
      <c r="N267" s="21">
        <v>0</v>
      </c>
      <c r="O267" s="21">
        <v>0</v>
      </c>
      <c r="P267" s="21">
        <v>0</v>
      </c>
      <c r="Q267" s="21">
        <v>0</v>
      </c>
      <c r="R267" s="21">
        <v>0</v>
      </c>
      <c r="S267" s="21">
        <v>0</v>
      </c>
      <c r="T267" s="21">
        <v>0</v>
      </c>
      <c r="U267" s="21">
        <v>0</v>
      </c>
      <c r="V267" s="21">
        <v>0</v>
      </c>
      <c r="W267" s="21">
        <v>0</v>
      </c>
      <c r="X267" s="21">
        <v>0</v>
      </c>
      <c r="Y267" s="21">
        <v>0</v>
      </c>
      <c r="Z267" s="21">
        <v>0</v>
      </c>
      <c r="AA267" s="21">
        <v>0</v>
      </c>
      <c r="AB267" s="21">
        <v>0</v>
      </c>
      <c r="AC267" s="21">
        <v>0</v>
      </c>
      <c r="AD267" s="21">
        <v>0</v>
      </c>
      <c r="AE267" s="21">
        <v>0</v>
      </c>
      <c r="AF267" s="21">
        <v>0</v>
      </c>
      <c r="AG267" s="21">
        <v>0</v>
      </c>
      <c r="AH267" s="21">
        <v>0</v>
      </c>
      <c r="AI267" s="21">
        <v>0</v>
      </c>
      <c r="AJ267" s="21">
        <v>0</v>
      </c>
      <c r="AK267" s="21">
        <v>0</v>
      </c>
      <c r="AL267" s="21">
        <v>0</v>
      </c>
      <c r="AM267" s="21">
        <v>0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1">
        <v>0</v>
      </c>
      <c r="AU267" s="21">
        <v>0</v>
      </c>
      <c r="AV267" s="21">
        <v>0</v>
      </c>
      <c r="AW267" s="21">
        <v>0</v>
      </c>
      <c r="AX267" s="21">
        <v>0</v>
      </c>
      <c r="AY267" s="21">
        <v>0</v>
      </c>
      <c r="AZ267" s="21">
        <v>0</v>
      </c>
      <c r="BA267" s="21">
        <v>0</v>
      </c>
      <c r="BB267" s="21">
        <v>0</v>
      </c>
      <c r="BC267" s="21">
        <v>0</v>
      </c>
      <c r="BD267" s="21">
        <v>0</v>
      </c>
      <c r="BE267" s="21">
        <v>0</v>
      </c>
      <c r="BF267" s="21">
        <v>0</v>
      </c>
      <c r="BG267" s="21">
        <v>0</v>
      </c>
      <c r="BH267" s="21">
        <v>0</v>
      </c>
      <c r="BI267" s="21">
        <v>0</v>
      </c>
      <c r="BJ267" s="21">
        <v>0</v>
      </c>
      <c r="BK267" s="21">
        <v>0</v>
      </c>
    </row>
    <row r="268" spans="1:63" x14ac:dyDescent="0.25">
      <c r="A268" s="31"/>
      <c r="B268" s="22" t="str">
        <f>Titles!$B$12</f>
        <v>Direct Heating Biomass</v>
      </c>
      <c r="C268" s="21">
        <v>0</v>
      </c>
      <c r="D268" s="21">
        <v>0</v>
      </c>
      <c r="E268" s="21">
        <v>0</v>
      </c>
      <c r="F268" s="21">
        <v>0</v>
      </c>
      <c r="G268" s="21">
        <v>0</v>
      </c>
      <c r="H268" s="21">
        <v>0</v>
      </c>
      <c r="I268" s="21">
        <v>0</v>
      </c>
      <c r="J268" s="21">
        <v>0</v>
      </c>
      <c r="K268" s="21">
        <v>0</v>
      </c>
      <c r="L268" s="21">
        <v>0</v>
      </c>
      <c r="M268" s="21">
        <v>0</v>
      </c>
      <c r="N268" s="21">
        <v>0</v>
      </c>
      <c r="O268" s="21">
        <v>0</v>
      </c>
      <c r="P268" s="21">
        <v>0</v>
      </c>
      <c r="Q268" s="21">
        <v>0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0</v>
      </c>
      <c r="X268" s="21">
        <v>0</v>
      </c>
      <c r="Y268" s="21">
        <v>0</v>
      </c>
      <c r="Z268" s="21">
        <v>0</v>
      </c>
      <c r="AA268" s="21">
        <v>0</v>
      </c>
      <c r="AB268" s="21">
        <v>0</v>
      </c>
      <c r="AC268" s="21">
        <v>0</v>
      </c>
      <c r="AD268" s="21">
        <v>0</v>
      </c>
      <c r="AE268" s="21">
        <v>0</v>
      </c>
      <c r="AF268" s="21">
        <v>0</v>
      </c>
      <c r="AG268" s="21">
        <v>0</v>
      </c>
      <c r="AH268" s="21">
        <v>0</v>
      </c>
      <c r="AI268" s="21">
        <v>0</v>
      </c>
      <c r="AJ268" s="21">
        <v>0</v>
      </c>
      <c r="AK268" s="21">
        <v>0</v>
      </c>
      <c r="AL268" s="21">
        <v>0</v>
      </c>
      <c r="AM268" s="21">
        <v>0</v>
      </c>
      <c r="AN268" s="21">
        <v>0</v>
      </c>
      <c r="AO268" s="21">
        <v>0</v>
      </c>
      <c r="AP268" s="21">
        <v>0</v>
      </c>
      <c r="AQ268" s="21">
        <v>0</v>
      </c>
      <c r="AR268" s="21">
        <v>0</v>
      </c>
      <c r="AS268" s="21">
        <v>0</v>
      </c>
      <c r="AT268" s="21">
        <v>0</v>
      </c>
      <c r="AU268" s="21">
        <v>0</v>
      </c>
      <c r="AV268" s="21">
        <v>0</v>
      </c>
      <c r="AW268" s="21">
        <v>0</v>
      </c>
      <c r="AX268" s="21">
        <v>0</v>
      </c>
      <c r="AY268" s="21">
        <v>0</v>
      </c>
      <c r="AZ268" s="21">
        <v>0</v>
      </c>
      <c r="BA268" s="21">
        <v>0</v>
      </c>
      <c r="BB268" s="21">
        <v>0</v>
      </c>
      <c r="BC268" s="21">
        <v>0</v>
      </c>
      <c r="BD268" s="21">
        <v>0</v>
      </c>
      <c r="BE268" s="21">
        <v>0</v>
      </c>
      <c r="BF268" s="21">
        <v>0</v>
      </c>
      <c r="BG268" s="21">
        <v>0</v>
      </c>
      <c r="BH268" s="21">
        <v>0</v>
      </c>
      <c r="BI268" s="21">
        <v>0</v>
      </c>
      <c r="BJ268" s="21">
        <v>0</v>
      </c>
      <c r="BK268" s="21">
        <v>0</v>
      </c>
    </row>
    <row r="269" spans="1:63" x14ac:dyDescent="0.25">
      <c r="A269" s="31"/>
      <c r="B269" s="22" t="str">
        <f>Titles!$B$13</f>
        <v>Direct Heating Electric</v>
      </c>
      <c r="C269" s="21">
        <v>0</v>
      </c>
      <c r="D269" s="21">
        <v>0</v>
      </c>
      <c r="E269" s="21">
        <v>0</v>
      </c>
      <c r="F269" s="21">
        <v>0</v>
      </c>
      <c r="G269" s="21">
        <v>0</v>
      </c>
      <c r="H269" s="21">
        <v>0</v>
      </c>
      <c r="I269" s="21">
        <v>0</v>
      </c>
      <c r="J269" s="21">
        <v>0</v>
      </c>
      <c r="K269" s="21">
        <v>0</v>
      </c>
      <c r="L269" s="21">
        <v>0</v>
      </c>
      <c r="M269" s="21">
        <v>0</v>
      </c>
      <c r="N269" s="21">
        <v>0</v>
      </c>
      <c r="O269" s="21">
        <v>0</v>
      </c>
      <c r="P269" s="21">
        <v>0</v>
      </c>
      <c r="Q269" s="21">
        <v>0</v>
      </c>
      <c r="R269" s="21">
        <v>0</v>
      </c>
      <c r="S269" s="21">
        <v>0</v>
      </c>
      <c r="T269" s="21">
        <v>0</v>
      </c>
      <c r="U269" s="21">
        <v>0</v>
      </c>
      <c r="V269" s="21">
        <v>0</v>
      </c>
      <c r="W269" s="21">
        <v>0</v>
      </c>
      <c r="X269" s="21">
        <v>0</v>
      </c>
      <c r="Y269" s="21">
        <v>0</v>
      </c>
      <c r="Z269" s="21">
        <v>0</v>
      </c>
      <c r="AA269" s="21">
        <v>0</v>
      </c>
      <c r="AB269" s="21">
        <v>0</v>
      </c>
      <c r="AC269" s="21">
        <v>0</v>
      </c>
      <c r="AD269" s="21">
        <v>0</v>
      </c>
      <c r="AE269" s="21">
        <v>0</v>
      </c>
      <c r="AF269" s="21">
        <v>0</v>
      </c>
      <c r="AG269" s="21">
        <v>0</v>
      </c>
      <c r="AH269" s="21">
        <v>0</v>
      </c>
      <c r="AI269" s="21">
        <v>0</v>
      </c>
      <c r="AJ269" s="21">
        <v>0</v>
      </c>
      <c r="AK269" s="21">
        <v>0</v>
      </c>
      <c r="AL269" s="21">
        <v>0</v>
      </c>
      <c r="AM269" s="21">
        <v>0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1">
        <v>0</v>
      </c>
      <c r="AU269" s="21">
        <v>0</v>
      </c>
      <c r="AV269" s="21">
        <v>0</v>
      </c>
      <c r="AW269" s="21">
        <v>0</v>
      </c>
      <c r="AX269" s="21">
        <v>0</v>
      </c>
      <c r="AY269" s="21">
        <v>0</v>
      </c>
      <c r="AZ269" s="21">
        <v>0</v>
      </c>
      <c r="BA269" s="21">
        <v>0</v>
      </c>
      <c r="BB269" s="21">
        <v>0</v>
      </c>
      <c r="BC269" s="21">
        <v>0</v>
      </c>
      <c r="BD269" s="21">
        <v>0</v>
      </c>
      <c r="BE269" s="21">
        <v>0</v>
      </c>
      <c r="BF269" s="21">
        <v>0</v>
      </c>
      <c r="BG269" s="21">
        <v>0</v>
      </c>
      <c r="BH269" s="21">
        <v>0</v>
      </c>
      <c r="BI269" s="21">
        <v>0</v>
      </c>
      <c r="BJ269" s="21">
        <v>0</v>
      </c>
      <c r="BK269" s="21">
        <v>0</v>
      </c>
    </row>
    <row r="270" spans="1:63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0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0</v>
      </c>
      <c r="AO270" s="21">
        <v>0</v>
      </c>
      <c r="AP270" s="21">
        <v>0</v>
      </c>
      <c r="AQ270" s="21">
        <v>0</v>
      </c>
      <c r="AR270" s="21">
        <v>0</v>
      </c>
      <c r="AS270" s="21">
        <v>0</v>
      </c>
      <c r="AT270" s="21">
        <v>0</v>
      </c>
      <c r="AU270" s="21">
        <v>0</v>
      </c>
      <c r="AV270" s="21">
        <v>0</v>
      </c>
      <c r="AW270" s="21">
        <v>0</v>
      </c>
      <c r="AX270" s="21">
        <v>0</v>
      </c>
      <c r="AY270" s="21">
        <v>0</v>
      </c>
      <c r="AZ270" s="21">
        <v>0</v>
      </c>
      <c r="BA270" s="21">
        <v>0</v>
      </c>
      <c r="BB270" s="21">
        <v>0</v>
      </c>
      <c r="BC270" s="21">
        <v>0</v>
      </c>
      <c r="BD270" s="21">
        <v>0</v>
      </c>
      <c r="BE270" s="21">
        <v>0</v>
      </c>
      <c r="BF270" s="21">
        <v>0</v>
      </c>
      <c r="BG270" s="21">
        <v>0</v>
      </c>
      <c r="BH270" s="21">
        <v>0</v>
      </c>
      <c r="BI270" s="21">
        <v>0</v>
      </c>
      <c r="BJ270" s="21">
        <v>0</v>
      </c>
      <c r="BK270" s="21">
        <v>0</v>
      </c>
    </row>
    <row r="271" spans="1:63" x14ac:dyDescent="0.25">
      <c r="A271" s="31"/>
      <c r="B271" s="22" t="str">
        <f>Titles!$B$15</f>
        <v>Placeholder 1</v>
      </c>
      <c r="C271" s="21">
        <v>0</v>
      </c>
      <c r="D271" s="21">
        <v>0</v>
      </c>
      <c r="E271" s="21">
        <v>0</v>
      </c>
      <c r="F271" s="21">
        <v>0</v>
      </c>
      <c r="G271" s="21">
        <v>0</v>
      </c>
      <c r="H271" s="21">
        <v>0</v>
      </c>
      <c r="I271" s="21">
        <v>0</v>
      </c>
      <c r="J271" s="21">
        <v>0</v>
      </c>
      <c r="K271" s="21">
        <v>0</v>
      </c>
      <c r="L271" s="21">
        <v>0</v>
      </c>
      <c r="M271" s="21">
        <v>0</v>
      </c>
      <c r="N271" s="21">
        <v>0</v>
      </c>
      <c r="O271" s="21">
        <v>0</v>
      </c>
      <c r="P271" s="21">
        <v>0</v>
      </c>
      <c r="Q271" s="21">
        <v>0</v>
      </c>
      <c r="R271" s="21">
        <v>0</v>
      </c>
      <c r="S271" s="21">
        <v>0</v>
      </c>
      <c r="T271" s="21">
        <v>0</v>
      </c>
      <c r="U271" s="21">
        <v>0</v>
      </c>
      <c r="V271" s="21">
        <v>0</v>
      </c>
      <c r="W271" s="21">
        <v>0</v>
      </c>
      <c r="X271" s="21">
        <v>0</v>
      </c>
      <c r="Y271" s="21">
        <v>0</v>
      </c>
      <c r="Z271" s="21">
        <v>0</v>
      </c>
      <c r="AA271" s="21">
        <v>0</v>
      </c>
      <c r="AB271" s="21">
        <v>0</v>
      </c>
      <c r="AC271" s="21">
        <v>0</v>
      </c>
      <c r="AD271" s="21">
        <v>0</v>
      </c>
      <c r="AE271" s="21">
        <v>0</v>
      </c>
      <c r="AF271" s="21">
        <v>0</v>
      </c>
      <c r="AG271" s="21">
        <v>0</v>
      </c>
      <c r="AH271" s="21">
        <v>0</v>
      </c>
      <c r="AI271" s="21">
        <v>0</v>
      </c>
      <c r="AJ271" s="21">
        <v>0</v>
      </c>
      <c r="AK271" s="21">
        <v>0</v>
      </c>
      <c r="AL271" s="21">
        <v>0</v>
      </c>
      <c r="AM271" s="21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1">
        <v>0</v>
      </c>
      <c r="AU271" s="21">
        <v>0</v>
      </c>
      <c r="AV271" s="21">
        <v>0</v>
      </c>
      <c r="AW271" s="21">
        <v>0</v>
      </c>
      <c r="AX271" s="21">
        <v>0</v>
      </c>
      <c r="AY271" s="21">
        <v>0</v>
      </c>
      <c r="AZ271" s="21">
        <v>0</v>
      </c>
      <c r="BA271" s="21">
        <v>0</v>
      </c>
      <c r="BB271" s="21">
        <v>0</v>
      </c>
      <c r="BC271" s="21">
        <v>0</v>
      </c>
      <c r="BD271" s="21">
        <v>0</v>
      </c>
      <c r="BE271" s="21">
        <v>0</v>
      </c>
      <c r="BF271" s="21">
        <v>0</v>
      </c>
      <c r="BG271" s="21">
        <v>0</v>
      </c>
      <c r="BH271" s="21">
        <v>0</v>
      </c>
      <c r="BI271" s="21">
        <v>0</v>
      </c>
      <c r="BJ271" s="21">
        <v>0</v>
      </c>
      <c r="BK271" s="21">
        <v>0</v>
      </c>
    </row>
    <row r="272" spans="1:63" x14ac:dyDescent="0.25">
      <c r="A272" s="31"/>
      <c r="B272" s="22" t="str">
        <f>Titles!$B$16</f>
        <v>Placeholder 2</v>
      </c>
      <c r="C272" s="21">
        <v>0</v>
      </c>
      <c r="D272" s="21">
        <v>0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1">
        <v>0</v>
      </c>
      <c r="O272" s="21">
        <v>0</v>
      </c>
      <c r="P272" s="21">
        <v>0</v>
      </c>
      <c r="Q272" s="21">
        <v>0</v>
      </c>
      <c r="R272" s="21">
        <v>0</v>
      </c>
      <c r="S272" s="21">
        <v>0</v>
      </c>
      <c r="T272" s="21">
        <v>0</v>
      </c>
      <c r="U272" s="21">
        <v>0</v>
      </c>
      <c r="V272" s="21">
        <v>0</v>
      </c>
      <c r="W272" s="21">
        <v>0</v>
      </c>
      <c r="X272" s="21">
        <v>0</v>
      </c>
      <c r="Y272" s="21">
        <v>0</v>
      </c>
      <c r="Z272" s="21">
        <v>0</v>
      </c>
      <c r="AA272" s="21">
        <v>0</v>
      </c>
      <c r="AB272" s="21">
        <v>0</v>
      </c>
      <c r="AC272" s="21">
        <v>0</v>
      </c>
      <c r="AD272" s="21">
        <v>0</v>
      </c>
      <c r="AE272" s="21">
        <v>0</v>
      </c>
      <c r="AF272" s="21">
        <v>0</v>
      </c>
      <c r="AG272" s="21">
        <v>0</v>
      </c>
      <c r="AH272" s="21">
        <v>0</v>
      </c>
      <c r="AI272" s="21">
        <v>0</v>
      </c>
      <c r="AJ272" s="21">
        <v>0</v>
      </c>
      <c r="AK272" s="21">
        <v>0</v>
      </c>
      <c r="AL272" s="21">
        <v>0</v>
      </c>
      <c r="AM272" s="21">
        <v>0</v>
      </c>
      <c r="AN272" s="21">
        <v>0</v>
      </c>
      <c r="AO272" s="21">
        <v>0</v>
      </c>
      <c r="AP272" s="21">
        <v>0</v>
      </c>
      <c r="AQ272" s="21">
        <v>0</v>
      </c>
      <c r="AR272" s="21">
        <v>0</v>
      </c>
      <c r="AS272" s="21">
        <v>0</v>
      </c>
      <c r="AT272" s="21">
        <v>0</v>
      </c>
      <c r="AU272" s="21">
        <v>0</v>
      </c>
      <c r="AV272" s="21">
        <v>0</v>
      </c>
      <c r="AW272" s="21">
        <v>0</v>
      </c>
      <c r="AX272" s="21">
        <v>0</v>
      </c>
      <c r="AY272" s="21">
        <v>0</v>
      </c>
      <c r="AZ272" s="21">
        <v>0</v>
      </c>
      <c r="BA272" s="21">
        <v>0</v>
      </c>
      <c r="BB272" s="21">
        <v>0</v>
      </c>
      <c r="BC272" s="21">
        <v>0</v>
      </c>
      <c r="BD272" s="21">
        <v>0</v>
      </c>
      <c r="BE272" s="21">
        <v>0</v>
      </c>
      <c r="BF272" s="21">
        <v>0</v>
      </c>
      <c r="BG272" s="21">
        <v>0</v>
      </c>
      <c r="BH272" s="21">
        <v>0</v>
      </c>
      <c r="BI272" s="21">
        <v>0</v>
      </c>
      <c r="BJ272" s="21">
        <v>0</v>
      </c>
      <c r="BK272" s="21">
        <v>0</v>
      </c>
    </row>
    <row r="273" spans="1:63" x14ac:dyDescent="0.25">
      <c r="A273" s="31"/>
      <c r="B273" s="22" t="str">
        <f>Titles!$B$17</f>
        <v>Placeholder 3</v>
      </c>
      <c r="C273" s="21">
        <v>0</v>
      </c>
      <c r="D273" s="21">
        <v>0</v>
      </c>
      <c r="E273" s="21">
        <v>0</v>
      </c>
      <c r="F273" s="21">
        <v>0</v>
      </c>
      <c r="G273" s="21">
        <v>0</v>
      </c>
      <c r="H273" s="21">
        <v>0</v>
      </c>
      <c r="I273" s="21">
        <v>0</v>
      </c>
      <c r="J273" s="21">
        <v>0</v>
      </c>
      <c r="K273" s="21">
        <v>0</v>
      </c>
      <c r="L273" s="21">
        <v>0</v>
      </c>
      <c r="M273" s="21">
        <v>0</v>
      </c>
      <c r="N273" s="21">
        <v>0</v>
      </c>
      <c r="O273" s="21">
        <v>0</v>
      </c>
      <c r="P273" s="21">
        <v>0</v>
      </c>
      <c r="Q273" s="21">
        <v>0</v>
      </c>
      <c r="R273" s="21">
        <v>0</v>
      </c>
      <c r="S273" s="21">
        <v>0</v>
      </c>
      <c r="T273" s="21">
        <v>0</v>
      </c>
      <c r="U273" s="21">
        <v>0</v>
      </c>
      <c r="V273" s="21">
        <v>0</v>
      </c>
      <c r="W273" s="21">
        <v>0</v>
      </c>
      <c r="X273" s="21">
        <v>0</v>
      </c>
      <c r="Y273" s="21">
        <v>0</v>
      </c>
      <c r="Z273" s="21">
        <v>0</v>
      </c>
      <c r="AA273" s="21">
        <v>0</v>
      </c>
      <c r="AB273" s="21">
        <v>0</v>
      </c>
      <c r="AC273" s="21">
        <v>0</v>
      </c>
      <c r="AD273" s="21">
        <v>0</v>
      </c>
      <c r="AE273" s="21">
        <v>0</v>
      </c>
      <c r="AF273" s="21">
        <v>0</v>
      </c>
      <c r="AG273" s="21">
        <v>0</v>
      </c>
      <c r="AH273" s="21">
        <v>0</v>
      </c>
      <c r="AI273" s="21">
        <v>0</v>
      </c>
      <c r="AJ273" s="21">
        <v>0</v>
      </c>
      <c r="AK273" s="21">
        <v>0</v>
      </c>
      <c r="AL273" s="21">
        <v>0</v>
      </c>
      <c r="AM273" s="21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1">
        <v>0</v>
      </c>
      <c r="AU273" s="21">
        <v>0</v>
      </c>
      <c r="AV273" s="21">
        <v>0</v>
      </c>
      <c r="AW273" s="21">
        <v>0</v>
      </c>
      <c r="AX273" s="21">
        <v>0</v>
      </c>
      <c r="AY273" s="21">
        <v>0</v>
      </c>
      <c r="AZ273" s="21">
        <v>0</v>
      </c>
      <c r="BA273" s="21">
        <v>0</v>
      </c>
      <c r="BB273" s="21">
        <v>0</v>
      </c>
      <c r="BC273" s="21">
        <v>0</v>
      </c>
      <c r="BD273" s="21">
        <v>0</v>
      </c>
      <c r="BE273" s="21">
        <v>0</v>
      </c>
      <c r="BF273" s="21">
        <v>0</v>
      </c>
      <c r="BG273" s="21">
        <v>0</v>
      </c>
      <c r="BH273" s="21">
        <v>0</v>
      </c>
      <c r="BI273" s="21">
        <v>0</v>
      </c>
      <c r="BJ273" s="21">
        <v>0</v>
      </c>
      <c r="BK273" s="21">
        <v>0</v>
      </c>
    </row>
    <row r="274" spans="1:63" x14ac:dyDescent="0.25">
      <c r="A274" s="31"/>
      <c r="B274" s="22" t="str">
        <f>Titles!$B$18</f>
        <v>Placeholder 4</v>
      </c>
      <c r="C274" s="21">
        <v>0</v>
      </c>
      <c r="D274" s="21">
        <v>0</v>
      </c>
      <c r="E274" s="21">
        <v>0</v>
      </c>
      <c r="F274" s="21">
        <v>0</v>
      </c>
      <c r="G274" s="21">
        <v>0</v>
      </c>
      <c r="H274" s="21">
        <v>0</v>
      </c>
      <c r="I274" s="21">
        <v>0</v>
      </c>
      <c r="J274" s="21">
        <v>0</v>
      </c>
      <c r="K274" s="21">
        <v>0</v>
      </c>
      <c r="L274" s="21">
        <v>0</v>
      </c>
      <c r="M274" s="21">
        <v>0</v>
      </c>
      <c r="N274" s="21">
        <v>0</v>
      </c>
      <c r="O274" s="21">
        <v>0</v>
      </c>
      <c r="P274" s="21">
        <v>0</v>
      </c>
      <c r="Q274" s="21">
        <v>0</v>
      </c>
      <c r="R274" s="21">
        <v>0</v>
      </c>
      <c r="S274" s="21">
        <v>0</v>
      </c>
      <c r="T274" s="21">
        <v>0</v>
      </c>
      <c r="U274" s="21">
        <v>0</v>
      </c>
      <c r="V274" s="21">
        <v>0</v>
      </c>
      <c r="W274" s="21">
        <v>0</v>
      </c>
      <c r="X274" s="21">
        <v>0</v>
      </c>
      <c r="Y274" s="21">
        <v>0</v>
      </c>
      <c r="Z274" s="21">
        <v>0</v>
      </c>
      <c r="AA274" s="21">
        <v>0</v>
      </c>
      <c r="AB274" s="21">
        <v>0</v>
      </c>
      <c r="AC274" s="21">
        <v>0</v>
      </c>
      <c r="AD274" s="21">
        <v>0</v>
      </c>
      <c r="AE274" s="21">
        <v>0</v>
      </c>
      <c r="AF274" s="21">
        <v>0</v>
      </c>
      <c r="AG274" s="21">
        <v>0</v>
      </c>
      <c r="AH274" s="21">
        <v>0</v>
      </c>
      <c r="AI274" s="21">
        <v>0</v>
      </c>
      <c r="AJ274" s="21">
        <v>0</v>
      </c>
      <c r="AK274" s="21">
        <v>0</v>
      </c>
      <c r="AL274" s="21">
        <v>0</v>
      </c>
      <c r="AM274" s="21">
        <v>0</v>
      </c>
      <c r="AN274" s="21">
        <v>0</v>
      </c>
      <c r="AO274" s="21">
        <v>0</v>
      </c>
      <c r="AP274" s="21">
        <v>0</v>
      </c>
      <c r="AQ274" s="21">
        <v>0</v>
      </c>
      <c r="AR274" s="21">
        <v>0</v>
      </c>
      <c r="AS274" s="21">
        <v>0</v>
      </c>
      <c r="AT274" s="21">
        <v>0</v>
      </c>
      <c r="AU274" s="21">
        <v>0</v>
      </c>
      <c r="AV274" s="21">
        <v>0</v>
      </c>
      <c r="AW274" s="21">
        <v>0</v>
      </c>
      <c r="AX274" s="21">
        <v>0</v>
      </c>
      <c r="AY274" s="21">
        <v>0</v>
      </c>
      <c r="AZ274" s="21">
        <v>0</v>
      </c>
      <c r="BA274" s="21">
        <v>0</v>
      </c>
      <c r="BB274" s="21">
        <v>0</v>
      </c>
      <c r="BC274" s="21">
        <v>0</v>
      </c>
      <c r="BD274" s="21">
        <v>0</v>
      </c>
      <c r="BE274" s="21">
        <v>0</v>
      </c>
      <c r="BF274" s="21">
        <v>0</v>
      </c>
      <c r="BG274" s="21">
        <v>0</v>
      </c>
      <c r="BH274" s="21">
        <v>0</v>
      </c>
      <c r="BI274" s="21">
        <v>0</v>
      </c>
      <c r="BJ274" s="21">
        <v>0</v>
      </c>
      <c r="BK274" s="21">
        <v>0</v>
      </c>
    </row>
    <row r="275" spans="1:63" x14ac:dyDescent="0.25">
      <c r="A275" s="31"/>
      <c r="B275" s="22" t="str">
        <f>Titles!$B$19</f>
        <v>Placeholder 5</v>
      </c>
      <c r="C275" s="21">
        <v>0</v>
      </c>
      <c r="D275" s="21">
        <v>0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1">
        <v>0</v>
      </c>
      <c r="O275" s="21">
        <v>0</v>
      </c>
      <c r="P275" s="21">
        <v>0</v>
      </c>
      <c r="Q275" s="21">
        <v>0</v>
      </c>
      <c r="R275" s="21">
        <v>0</v>
      </c>
      <c r="S275" s="21">
        <v>0</v>
      </c>
      <c r="T275" s="21">
        <v>0</v>
      </c>
      <c r="U275" s="21">
        <v>0</v>
      </c>
      <c r="V275" s="21">
        <v>0</v>
      </c>
      <c r="W275" s="21">
        <v>0</v>
      </c>
      <c r="X275" s="21">
        <v>0</v>
      </c>
      <c r="Y275" s="21">
        <v>0</v>
      </c>
      <c r="Z275" s="21">
        <v>0</v>
      </c>
      <c r="AA275" s="21">
        <v>0</v>
      </c>
      <c r="AB275" s="21">
        <v>0</v>
      </c>
      <c r="AC275" s="21">
        <v>0</v>
      </c>
      <c r="AD275" s="21">
        <v>0</v>
      </c>
      <c r="AE275" s="21">
        <v>0</v>
      </c>
      <c r="AF275" s="21">
        <v>0</v>
      </c>
      <c r="AG275" s="21">
        <v>0</v>
      </c>
      <c r="AH275" s="21">
        <v>0</v>
      </c>
      <c r="AI275" s="21">
        <v>0</v>
      </c>
      <c r="AJ275" s="21">
        <v>0</v>
      </c>
      <c r="AK275" s="21">
        <v>0</v>
      </c>
      <c r="AL275" s="21">
        <v>0</v>
      </c>
      <c r="AM275" s="21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1">
        <v>0</v>
      </c>
      <c r="AU275" s="21">
        <v>0</v>
      </c>
      <c r="AV275" s="21">
        <v>0</v>
      </c>
      <c r="AW275" s="21">
        <v>0</v>
      </c>
      <c r="AX275" s="21">
        <v>0</v>
      </c>
      <c r="AY275" s="21">
        <v>0</v>
      </c>
      <c r="AZ275" s="21">
        <v>0</v>
      </c>
      <c r="BA275" s="21">
        <v>0</v>
      </c>
      <c r="BB275" s="21">
        <v>0</v>
      </c>
      <c r="BC275" s="21">
        <v>0</v>
      </c>
      <c r="BD275" s="21">
        <v>0</v>
      </c>
      <c r="BE275" s="21">
        <v>0</v>
      </c>
      <c r="BF275" s="21">
        <v>0</v>
      </c>
      <c r="BG275" s="21">
        <v>0</v>
      </c>
      <c r="BH275" s="21">
        <v>0</v>
      </c>
      <c r="BI275" s="21">
        <v>0</v>
      </c>
      <c r="BJ275" s="21">
        <v>0</v>
      </c>
      <c r="BK275" s="21">
        <v>0</v>
      </c>
    </row>
    <row r="276" spans="1:63" x14ac:dyDescent="0.25">
      <c r="A276" s="31"/>
      <c r="B276" s="22" t="str">
        <f>Titles!$B$20</f>
        <v>Placeholder 6</v>
      </c>
      <c r="C276" s="21">
        <v>0</v>
      </c>
      <c r="D276" s="21">
        <v>0</v>
      </c>
      <c r="E276" s="21">
        <v>0</v>
      </c>
      <c r="F276" s="21">
        <v>0</v>
      </c>
      <c r="G276" s="21">
        <v>0</v>
      </c>
      <c r="H276" s="21">
        <v>0</v>
      </c>
      <c r="I276" s="21">
        <v>0</v>
      </c>
      <c r="J276" s="21">
        <v>0</v>
      </c>
      <c r="K276" s="21">
        <v>0</v>
      </c>
      <c r="L276" s="21">
        <v>0</v>
      </c>
      <c r="M276" s="21">
        <v>0</v>
      </c>
      <c r="N276" s="21">
        <v>0</v>
      </c>
      <c r="O276" s="21">
        <v>0</v>
      </c>
      <c r="P276" s="21">
        <v>0</v>
      </c>
      <c r="Q276" s="21">
        <v>0</v>
      </c>
      <c r="R276" s="21">
        <v>0</v>
      </c>
      <c r="S276" s="21">
        <v>0</v>
      </c>
      <c r="T276" s="21">
        <v>0</v>
      </c>
      <c r="U276" s="21">
        <v>0</v>
      </c>
      <c r="V276" s="21">
        <v>0</v>
      </c>
      <c r="W276" s="21">
        <v>0</v>
      </c>
      <c r="X276" s="21">
        <v>0</v>
      </c>
      <c r="Y276" s="21">
        <v>0</v>
      </c>
      <c r="Z276" s="21">
        <v>0</v>
      </c>
      <c r="AA276" s="21">
        <v>0</v>
      </c>
      <c r="AB276" s="21">
        <v>0</v>
      </c>
      <c r="AC276" s="21">
        <v>0</v>
      </c>
      <c r="AD276" s="21">
        <v>0</v>
      </c>
      <c r="AE276" s="21">
        <v>0</v>
      </c>
      <c r="AF276" s="21">
        <v>0</v>
      </c>
      <c r="AG276" s="21">
        <v>0</v>
      </c>
      <c r="AH276" s="21">
        <v>0</v>
      </c>
      <c r="AI276" s="21">
        <v>0</v>
      </c>
      <c r="AJ276" s="21">
        <v>0</v>
      </c>
      <c r="AK276" s="21">
        <v>0</v>
      </c>
      <c r="AL276" s="21">
        <v>0</v>
      </c>
      <c r="AM276" s="21">
        <v>0</v>
      </c>
      <c r="AN276" s="21">
        <v>0</v>
      </c>
      <c r="AO276" s="21">
        <v>0</v>
      </c>
      <c r="AP276" s="21">
        <v>0</v>
      </c>
      <c r="AQ276" s="21">
        <v>0</v>
      </c>
      <c r="AR276" s="21">
        <v>0</v>
      </c>
      <c r="AS276" s="21">
        <v>0</v>
      </c>
      <c r="AT276" s="21">
        <v>0</v>
      </c>
      <c r="AU276" s="21">
        <v>0</v>
      </c>
      <c r="AV276" s="21">
        <v>0</v>
      </c>
      <c r="AW276" s="21">
        <v>0</v>
      </c>
      <c r="AX276" s="21">
        <v>0</v>
      </c>
      <c r="AY276" s="21">
        <v>0</v>
      </c>
      <c r="AZ276" s="21">
        <v>0</v>
      </c>
      <c r="BA276" s="21">
        <v>0</v>
      </c>
      <c r="BB276" s="21">
        <v>0</v>
      </c>
      <c r="BC276" s="21">
        <v>0</v>
      </c>
      <c r="BD276" s="21">
        <v>0</v>
      </c>
      <c r="BE276" s="21">
        <v>0</v>
      </c>
      <c r="BF276" s="21">
        <v>0</v>
      </c>
      <c r="BG276" s="21">
        <v>0</v>
      </c>
      <c r="BH276" s="21">
        <v>0</v>
      </c>
      <c r="BI276" s="21">
        <v>0</v>
      </c>
      <c r="BJ276" s="21">
        <v>0</v>
      </c>
      <c r="BK276" s="21">
        <v>0</v>
      </c>
    </row>
    <row r="277" spans="1:63" x14ac:dyDescent="0.25">
      <c r="A277" s="31"/>
      <c r="B277" s="22" t="str">
        <f>Titles!$B$21</f>
        <v>Placeholder 7</v>
      </c>
      <c r="C277" s="21">
        <v>0</v>
      </c>
      <c r="D277" s="21">
        <v>0</v>
      </c>
      <c r="E277" s="21">
        <v>0</v>
      </c>
      <c r="F277" s="21">
        <v>0</v>
      </c>
      <c r="G277" s="21">
        <v>0</v>
      </c>
      <c r="H277" s="21">
        <v>0</v>
      </c>
      <c r="I277" s="21">
        <v>0</v>
      </c>
      <c r="J277" s="21">
        <v>0</v>
      </c>
      <c r="K277" s="21">
        <v>0</v>
      </c>
      <c r="L277" s="21">
        <v>0</v>
      </c>
      <c r="M277" s="21">
        <v>0</v>
      </c>
      <c r="N277" s="21">
        <v>0</v>
      </c>
      <c r="O277" s="21">
        <v>0</v>
      </c>
      <c r="P277" s="21">
        <v>0</v>
      </c>
      <c r="Q277" s="21">
        <v>0</v>
      </c>
      <c r="R277" s="21">
        <v>0</v>
      </c>
      <c r="S277" s="21">
        <v>0</v>
      </c>
      <c r="T277" s="21">
        <v>0</v>
      </c>
      <c r="U277" s="21">
        <v>0</v>
      </c>
      <c r="V277" s="21">
        <v>0</v>
      </c>
      <c r="W277" s="21">
        <v>0</v>
      </c>
      <c r="X277" s="21">
        <v>0</v>
      </c>
      <c r="Y277" s="21">
        <v>0</v>
      </c>
      <c r="Z277" s="21">
        <v>0</v>
      </c>
      <c r="AA277" s="21">
        <v>0</v>
      </c>
      <c r="AB277" s="21">
        <v>0</v>
      </c>
      <c r="AC277" s="21">
        <v>0</v>
      </c>
      <c r="AD277" s="21">
        <v>0</v>
      </c>
      <c r="AE277" s="21">
        <v>0</v>
      </c>
      <c r="AF277" s="21">
        <v>0</v>
      </c>
      <c r="AG277" s="21">
        <v>0</v>
      </c>
      <c r="AH277" s="21">
        <v>0</v>
      </c>
      <c r="AI277" s="21">
        <v>0</v>
      </c>
      <c r="AJ277" s="21">
        <v>0</v>
      </c>
      <c r="AK277" s="21">
        <v>0</v>
      </c>
      <c r="AL277" s="21">
        <v>0</v>
      </c>
      <c r="AM277" s="21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1">
        <v>0</v>
      </c>
      <c r="AU277" s="21">
        <v>0</v>
      </c>
      <c r="AV277" s="21">
        <v>0</v>
      </c>
      <c r="AW277" s="21">
        <v>0</v>
      </c>
      <c r="AX277" s="21">
        <v>0</v>
      </c>
      <c r="AY277" s="21">
        <v>0</v>
      </c>
      <c r="AZ277" s="21">
        <v>0</v>
      </c>
      <c r="BA277" s="21">
        <v>0</v>
      </c>
      <c r="BB277" s="21">
        <v>0</v>
      </c>
      <c r="BC277" s="21">
        <v>0</v>
      </c>
      <c r="BD277" s="21">
        <v>0</v>
      </c>
      <c r="BE277" s="21">
        <v>0</v>
      </c>
      <c r="BF277" s="21">
        <v>0</v>
      </c>
      <c r="BG277" s="21">
        <v>0</v>
      </c>
      <c r="BH277" s="21">
        <v>0</v>
      </c>
      <c r="BI277" s="21">
        <v>0</v>
      </c>
      <c r="BJ277" s="21">
        <v>0</v>
      </c>
      <c r="BK277" s="21">
        <v>0</v>
      </c>
    </row>
    <row r="278" spans="1:63" x14ac:dyDescent="0.25">
      <c r="A278" s="31">
        <v>14</v>
      </c>
      <c r="B278" s="24" t="str">
        <f>VLOOKUP(A278,Titles!$C$1:$D$71,2)</f>
        <v>SW</v>
      </c>
      <c r="C278" s="21">
        <v>2000</v>
      </c>
      <c r="D278" s="21">
        <v>2001</v>
      </c>
      <c r="E278" s="21">
        <v>2002</v>
      </c>
      <c r="F278" s="21">
        <v>2003</v>
      </c>
      <c r="G278" s="21">
        <v>2004</v>
      </c>
      <c r="H278" s="21">
        <v>2005</v>
      </c>
      <c r="I278" s="21">
        <v>2006</v>
      </c>
      <c r="J278" s="21">
        <v>2007</v>
      </c>
      <c r="K278" s="21">
        <v>2008</v>
      </c>
      <c r="L278" s="21">
        <v>2009</v>
      </c>
      <c r="M278" s="21">
        <v>2010</v>
      </c>
      <c r="N278" s="21">
        <v>2011</v>
      </c>
      <c r="O278" s="21">
        <v>2012</v>
      </c>
      <c r="P278" s="21">
        <v>2013</v>
      </c>
      <c r="Q278" s="21">
        <v>2014</v>
      </c>
      <c r="R278" s="21">
        <v>2015</v>
      </c>
      <c r="S278" s="21">
        <v>2016</v>
      </c>
      <c r="T278" s="21">
        <v>2017</v>
      </c>
      <c r="U278" s="21">
        <v>2018</v>
      </c>
      <c r="V278" s="21">
        <v>2019</v>
      </c>
      <c r="W278" s="21">
        <v>2020</v>
      </c>
      <c r="X278" s="21">
        <v>2021</v>
      </c>
      <c r="Y278" s="21">
        <v>2022</v>
      </c>
      <c r="Z278" s="21">
        <v>2023</v>
      </c>
      <c r="AA278" s="21">
        <v>2024</v>
      </c>
      <c r="AB278" s="21">
        <v>2025</v>
      </c>
      <c r="AC278" s="21">
        <v>2026</v>
      </c>
      <c r="AD278" s="21">
        <v>2027</v>
      </c>
      <c r="AE278" s="21">
        <v>2028</v>
      </c>
      <c r="AF278" s="21">
        <v>2029</v>
      </c>
      <c r="AG278" s="21">
        <v>2030</v>
      </c>
      <c r="AH278" s="21">
        <v>2031</v>
      </c>
      <c r="AI278" s="21">
        <v>2032</v>
      </c>
      <c r="AJ278" s="21">
        <v>2033</v>
      </c>
      <c r="AK278" s="21">
        <v>2034</v>
      </c>
      <c r="AL278" s="21">
        <v>2035</v>
      </c>
      <c r="AM278" s="21">
        <v>2036</v>
      </c>
      <c r="AN278" s="21">
        <v>2037</v>
      </c>
      <c r="AO278" s="21">
        <v>2038</v>
      </c>
      <c r="AP278" s="21">
        <v>2039</v>
      </c>
      <c r="AQ278" s="21">
        <v>2040</v>
      </c>
      <c r="AR278" s="21">
        <v>2041</v>
      </c>
      <c r="AS278" s="21">
        <v>2042</v>
      </c>
      <c r="AT278" s="21">
        <v>2043</v>
      </c>
      <c r="AU278" s="21">
        <v>2044</v>
      </c>
      <c r="AV278" s="21">
        <v>2045</v>
      </c>
      <c r="AW278" s="21">
        <v>2046</v>
      </c>
      <c r="AX278" s="21">
        <v>2047</v>
      </c>
      <c r="AY278" s="21">
        <v>2048</v>
      </c>
      <c r="AZ278" s="21">
        <v>2049</v>
      </c>
      <c r="BA278" s="21">
        <v>2050</v>
      </c>
      <c r="BB278" s="21">
        <v>2051</v>
      </c>
      <c r="BC278" s="21">
        <v>2052</v>
      </c>
      <c r="BD278" s="21">
        <v>2053</v>
      </c>
      <c r="BE278" s="21">
        <v>2054</v>
      </c>
      <c r="BF278" s="21">
        <v>2055</v>
      </c>
      <c r="BG278" s="21">
        <v>2056</v>
      </c>
      <c r="BH278" s="21">
        <v>2057</v>
      </c>
      <c r="BI278" s="21">
        <v>2058</v>
      </c>
      <c r="BJ278" s="21">
        <v>2059</v>
      </c>
      <c r="BK278" s="21">
        <v>2060</v>
      </c>
    </row>
    <row r="279" spans="1:63" x14ac:dyDescent="0.25">
      <c r="A279" s="31"/>
      <c r="B279" s="22" t="str">
        <f>Titles!$B$2</f>
        <v>Indirect Heating Coal</v>
      </c>
      <c r="C279" s="21">
        <v>0</v>
      </c>
      <c r="D279" s="21">
        <v>0</v>
      </c>
      <c r="E279" s="21">
        <v>0</v>
      </c>
      <c r="F279" s="21">
        <v>0</v>
      </c>
      <c r="G279" s="21">
        <v>0</v>
      </c>
      <c r="H279" s="21">
        <v>0</v>
      </c>
      <c r="I279" s="21">
        <v>0</v>
      </c>
      <c r="J279" s="21">
        <v>0</v>
      </c>
      <c r="K279" s="21">
        <v>0</v>
      </c>
      <c r="L279" s="21">
        <v>0</v>
      </c>
      <c r="M279" s="21">
        <v>0</v>
      </c>
      <c r="N279" s="21">
        <v>0</v>
      </c>
      <c r="O279" s="21">
        <v>0</v>
      </c>
      <c r="P279" s="21">
        <v>0</v>
      </c>
      <c r="Q279" s="21">
        <v>0</v>
      </c>
      <c r="R279" s="21">
        <v>0</v>
      </c>
      <c r="S279" s="21">
        <v>0</v>
      </c>
      <c r="T279" s="21">
        <v>0</v>
      </c>
      <c r="U279" s="21">
        <v>0</v>
      </c>
      <c r="V279" s="21">
        <v>0</v>
      </c>
      <c r="W279" s="21">
        <v>0</v>
      </c>
      <c r="X279" s="21">
        <v>0</v>
      </c>
      <c r="Y279" s="21">
        <v>0</v>
      </c>
      <c r="Z279" s="21">
        <v>0</v>
      </c>
      <c r="AA279" s="21">
        <v>0</v>
      </c>
      <c r="AB279" s="21">
        <v>0</v>
      </c>
      <c r="AC279" s="21">
        <v>0</v>
      </c>
      <c r="AD279" s="21">
        <v>0</v>
      </c>
      <c r="AE279" s="21">
        <v>0</v>
      </c>
      <c r="AF279" s="21">
        <v>0</v>
      </c>
      <c r="AG279" s="21">
        <v>0</v>
      </c>
      <c r="AH279" s="21">
        <v>0</v>
      </c>
      <c r="AI279" s="21">
        <v>0</v>
      </c>
      <c r="AJ279" s="21">
        <v>0</v>
      </c>
      <c r="AK279" s="21">
        <v>0</v>
      </c>
      <c r="AL279" s="21">
        <v>0</v>
      </c>
      <c r="AM279" s="21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1">
        <v>0</v>
      </c>
      <c r="AU279" s="21">
        <v>0</v>
      </c>
      <c r="AV279" s="21">
        <v>0</v>
      </c>
      <c r="AW279" s="21">
        <v>0</v>
      </c>
      <c r="AX279" s="21">
        <v>0</v>
      </c>
      <c r="AY279" s="21">
        <v>0</v>
      </c>
      <c r="AZ279" s="21">
        <v>0</v>
      </c>
      <c r="BA279" s="21">
        <v>0</v>
      </c>
      <c r="BB279" s="21">
        <v>0</v>
      </c>
      <c r="BC279" s="21">
        <v>0</v>
      </c>
      <c r="BD279" s="21">
        <v>0</v>
      </c>
      <c r="BE279" s="21">
        <v>0</v>
      </c>
      <c r="BF279" s="21">
        <v>0</v>
      </c>
      <c r="BG279" s="21">
        <v>0</v>
      </c>
      <c r="BH279" s="21">
        <v>0</v>
      </c>
      <c r="BI279" s="21">
        <v>0</v>
      </c>
      <c r="BJ279" s="21">
        <v>0</v>
      </c>
      <c r="BK279" s="21">
        <v>0</v>
      </c>
    </row>
    <row r="280" spans="1:63" x14ac:dyDescent="0.25">
      <c r="A280" s="31"/>
      <c r="B280" s="22" t="str">
        <f>Titles!$B$3</f>
        <v>Indirect Heating Oil</v>
      </c>
      <c r="C280" s="21">
        <v>0</v>
      </c>
      <c r="D280" s="21">
        <v>0</v>
      </c>
      <c r="E280" s="21">
        <v>0</v>
      </c>
      <c r="F280" s="21">
        <v>0</v>
      </c>
      <c r="G280" s="21">
        <v>0</v>
      </c>
      <c r="H280" s="21">
        <v>0</v>
      </c>
      <c r="I280" s="21">
        <v>0</v>
      </c>
      <c r="J280" s="21">
        <v>0</v>
      </c>
      <c r="K280" s="21">
        <v>0</v>
      </c>
      <c r="L280" s="21">
        <v>0</v>
      </c>
      <c r="M280" s="21">
        <v>0</v>
      </c>
      <c r="N280" s="21">
        <v>0</v>
      </c>
      <c r="O280" s="21">
        <v>0</v>
      </c>
      <c r="P280" s="21">
        <v>0</v>
      </c>
      <c r="Q280" s="21">
        <v>0</v>
      </c>
      <c r="R280" s="21">
        <v>0</v>
      </c>
      <c r="S280" s="21">
        <v>0</v>
      </c>
      <c r="T280" s="21">
        <v>0</v>
      </c>
      <c r="U280" s="21">
        <v>0</v>
      </c>
      <c r="V280" s="21">
        <v>0</v>
      </c>
      <c r="W280" s="21">
        <v>0</v>
      </c>
      <c r="X280" s="21">
        <v>0</v>
      </c>
      <c r="Y280" s="21">
        <v>0</v>
      </c>
      <c r="Z280" s="21">
        <v>0</v>
      </c>
      <c r="AA280" s="21">
        <v>0</v>
      </c>
      <c r="AB280" s="21">
        <v>0</v>
      </c>
      <c r="AC280" s="21">
        <v>0</v>
      </c>
      <c r="AD280" s="21">
        <v>0</v>
      </c>
      <c r="AE280" s="21">
        <v>0</v>
      </c>
      <c r="AF280" s="21">
        <v>0</v>
      </c>
      <c r="AG280" s="21">
        <v>0</v>
      </c>
      <c r="AH280" s="21">
        <v>0</v>
      </c>
      <c r="AI280" s="21">
        <v>0</v>
      </c>
      <c r="AJ280" s="21">
        <v>0</v>
      </c>
      <c r="AK280" s="21">
        <v>0</v>
      </c>
      <c r="AL280" s="21">
        <v>0</v>
      </c>
      <c r="AM280" s="21">
        <v>0</v>
      </c>
      <c r="AN280" s="21">
        <v>0</v>
      </c>
      <c r="AO280" s="21">
        <v>0</v>
      </c>
      <c r="AP280" s="21">
        <v>0</v>
      </c>
      <c r="AQ280" s="21">
        <v>0</v>
      </c>
      <c r="AR280" s="21">
        <v>0</v>
      </c>
      <c r="AS280" s="21">
        <v>0</v>
      </c>
      <c r="AT280" s="21">
        <v>0</v>
      </c>
      <c r="AU280" s="21">
        <v>0</v>
      </c>
      <c r="AV280" s="21">
        <v>0</v>
      </c>
      <c r="AW280" s="21">
        <v>0</v>
      </c>
      <c r="AX280" s="21">
        <v>0</v>
      </c>
      <c r="AY280" s="21">
        <v>0</v>
      </c>
      <c r="AZ280" s="21">
        <v>0</v>
      </c>
      <c r="BA280" s="21">
        <v>0</v>
      </c>
      <c r="BB280" s="21">
        <v>0</v>
      </c>
      <c r="BC280" s="21">
        <v>0</v>
      </c>
      <c r="BD280" s="21">
        <v>0</v>
      </c>
      <c r="BE280" s="21">
        <v>0</v>
      </c>
      <c r="BF280" s="21">
        <v>0</v>
      </c>
      <c r="BG280" s="21">
        <v>0</v>
      </c>
      <c r="BH280" s="21">
        <v>0</v>
      </c>
      <c r="BI280" s="21">
        <v>0</v>
      </c>
      <c r="BJ280" s="21">
        <v>0</v>
      </c>
      <c r="BK280" s="21">
        <v>0</v>
      </c>
    </row>
    <row r="281" spans="1:63" x14ac:dyDescent="0.25">
      <c r="A281" s="31"/>
      <c r="B281" s="22" t="str">
        <f>Titles!$B$4</f>
        <v>Indirect Heating Gas</v>
      </c>
      <c r="C281" s="21">
        <v>0</v>
      </c>
      <c r="D281" s="21">
        <v>0</v>
      </c>
      <c r="E281" s="21">
        <v>0</v>
      </c>
      <c r="F281" s="21">
        <v>0</v>
      </c>
      <c r="G281" s="21">
        <v>0</v>
      </c>
      <c r="H281" s="21">
        <v>0</v>
      </c>
      <c r="I281" s="21">
        <v>0</v>
      </c>
      <c r="J281" s="21">
        <v>0</v>
      </c>
      <c r="K281" s="21">
        <v>0</v>
      </c>
      <c r="L281" s="21">
        <v>0</v>
      </c>
      <c r="M281" s="21">
        <v>0</v>
      </c>
      <c r="N281" s="21">
        <v>0</v>
      </c>
      <c r="O281" s="21">
        <v>0</v>
      </c>
      <c r="P281" s="21">
        <v>0</v>
      </c>
      <c r="Q281" s="21">
        <v>0</v>
      </c>
      <c r="R281" s="21">
        <v>0</v>
      </c>
      <c r="S281" s="21">
        <v>0</v>
      </c>
      <c r="T281" s="21">
        <v>0</v>
      </c>
      <c r="U281" s="21">
        <v>0</v>
      </c>
      <c r="V281" s="21">
        <v>0</v>
      </c>
      <c r="W281" s="21">
        <v>0</v>
      </c>
      <c r="X281" s="21">
        <v>0</v>
      </c>
      <c r="Y281" s="21">
        <v>0</v>
      </c>
      <c r="Z281" s="21">
        <v>0</v>
      </c>
      <c r="AA281" s="21">
        <v>0</v>
      </c>
      <c r="AB281" s="21">
        <v>0</v>
      </c>
      <c r="AC281" s="21">
        <v>0</v>
      </c>
      <c r="AD281" s="21">
        <v>0</v>
      </c>
      <c r="AE281" s="21">
        <v>0</v>
      </c>
      <c r="AF281" s="21">
        <v>0</v>
      </c>
      <c r="AG281" s="21">
        <v>0</v>
      </c>
      <c r="AH281" s="21">
        <v>0</v>
      </c>
      <c r="AI281" s="21">
        <v>0</v>
      </c>
      <c r="AJ281" s="21">
        <v>0</v>
      </c>
      <c r="AK281" s="21">
        <v>0</v>
      </c>
      <c r="AL281" s="21">
        <v>0</v>
      </c>
      <c r="AM281" s="21">
        <v>0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1">
        <v>0</v>
      </c>
      <c r="AU281" s="21">
        <v>0</v>
      </c>
      <c r="AV281" s="21">
        <v>0</v>
      </c>
      <c r="AW281" s="21">
        <v>0</v>
      </c>
      <c r="AX281" s="21">
        <v>0</v>
      </c>
      <c r="AY281" s="21">
        <v>0</v>
      </c>
      <c r="AZ281" s="21">
        <v>0</v>
      </c>
      <c r="BA281" s="21">
        <v>0</v>
      </c>
      <c r="BB281" s="21">
        <v>0</v>
      </c>
      <c r="BC281" s="21">
        <v>0</v>
      </c>
      <c r="BD281" s="21">
        <v>0</v>
      </c>
      <c r="BE281" s="21">
        <v>0</v>
      </c>
      <c r="BF281" s="21">
        <v>0</v>
      </c>
      <c r="BG281" s="21">
        <v>0</v>
      </c>
      <c r="BH281" s="21">
        <v>0</v>
      </c>
      <c r="BI281" s="21">
        <v>0</v>
      </c>
      <c r="BJ281" s="21">
        <v>0</v>
      </c>
      <c r="BK281" s="21">
        <v>0</v>
      </c>
    </row>
    <row r="282" spans="1:63" x14ac:dyDescent="0.25">
      <c r="A282" s="31"/>
      <c r="B282" s="22" t="str">
        <f>Titles!$B$5</f>
        <v>Indirect Heating Biomass</v>
      </c>
      <c r="C282" s="21">
        <v>0</v>
      </c>
      <c r="D282" s="21">
        <v>0</v>
      </c>
      <c r="E282" s="21">
        <v>0</v>
      </c>
      <c r="F282" s="21">
        <v>0</v>
      </c>
      <c r="G282" s="21">
        <v>0</v>
      </c>
      <c r="H282" s="21">
        <v>0</v>
      </c>
      <c r="I282" s="21">
        <v>0</v>
      </c>
      <c r="J282" s="21">
        <v>0</v>
      </c>
      <c r="K282" s="21">
        <v>0</v>
      </c>
      <c r="L282" s="21">
        <v>0</v>
      </c>
      <c r="M282" s="21">
        <v>0</v>
      </c>
      <c r="N282" s="21">
        <v>0</v>
      </c>
      <c r="O282" s="21">
        <v>0</v>
      </c>
      <c r="P282" s="21">
        <v>0</v>
      </c>
      <c r="Q282" s="21">
        <v>0</v>
      </c>
      <c r="R282" s="21">
        <v>0</v>
      </c>
      <c r="S282" s="21">
        <v>0</v>
      </c>
      <c r="T282" s="21">
        <v>0</v>
      </c>
      <c r="U282" s="21">
        <v>0</v>
      </c>
      <c r="V282" s="21">
        <v>0</v>
      </c>
      <c r="W282" s="21">
        <v>0</v>
      </c>
      <c r="X282" s="21">
        <v>0</v>
      </c>
      <c r="Y282" s="21">
        <v>0</v>
      </c>
      <c r="Z282" s="21">
        <v>0</v>
      </c>
      <c r="AA282" s="21">
        <v>0</v>
      </c>
      <c r="AB282" s="21">
        <v>0</v>
      </c>
      <c r="AC282" s="21">
        <v>0</v>
      </c>
      <c r="AD282" s="21">
        <v>0</v>
      </c>
      <c r="AE282" s="21">
        <v>0</v>
      </c>
      <c r="AF282" s="21">
        <v>0</v>
      </c>
      <c r="AG282" s="21">
        <v>0</v>
      </c>
      <c r="AH282" s="21">
        <v>0</v>
      </c>
      <c r="AI282" s="21">
        <v>0</v>
      </c>
      <c r="AJ282" s="21">
        <v>0</v>
      </c>
      <c r="AK282" s="21">
        <v>0</v>
      </c>
      <c r="AL282" s="21">
        <v>0</v>
      </c>
      <c r="AM282" s="21">
        <v>0</v>
      </c>
      <c r="AN282" s="21">
        <v>0</v>
      </c>
      <c r="AO282" s="21">
        <v>0</v>
      </c>
      <c r="AP282" s="21">
        <v>0</v>
      </c>
      <c r="AQ282" s="21">
        <v>0</v>
      </c>
      <c r="AR282" s="21">
        <v>0</v>
      </c>
      <c r="AS282" s="21">
        <v>0</v>
      </c>
      <c r="AT282" s="21">
        <v>0</v>
      </c>
      <c r="AU282" s="21">
        <v>0</v>
      </c>
      <c r="AV282" s="21">
        <v>0</v>
      </c>
      <c r="AW282" s="21">
        <v>0</v>
      </c>
      <c r="AX282" s="21">
        <v>0</v>
      </c>
      <c r="AY282" s="21">
        <v>0</v>
      </c>
      <c r="AZ282" s="21">
        <v>0</v>
      </c>
      <c r="BA282" s="21">
        <v>0</v>
      </c>
      <c r="BB282" s="21">
        <v>0</v>
      </c>
      <c r="BC282" s="21">
        <v>0</v>
      </c>
      <c r="BD282" s="21">
        <v>0</v>
      </c>
      <c r="BE282" s="21">
        <v>0</v>
      </c>
      <c r="BF282" s="21">
        <v>0</v>
      </c>
      <c r="BG282" s="21">
        <v>0</v>
      </c>
      <c r="BH282" s="21">
        <v>0</v>
      </c>
      <c r="BI282" s="21">
        <v>0</v>
      </c>
      <c r="BJ282" s="21">
        <v>0</v>
      </c>
      <c r="BK282" s="21">
        <v>0</v>
      </c>
    </row>
    <row r="283" spans="1:63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</row>
    <row r="284" spans="1:63" x14ac:dyDescent="0.25">
      <c r="A284" s="31"/>
      <c r="B284" s="22" t="str">
        <f>Titles!$B$7</f>
        <v>Indirect Heating Steam Distributed</v>
      </c>
      <c r="C284" s="21">
        <v>0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0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0</v>
      </c>
      <c r="AC284" s="21">
        <v>0</v>
      </c>
      <c r="AD284" s="21">
        <v>0</v>
      </c>
      <c r="AE284" s="21">
        <v>0</v>
      </c>
      <c r="AF284" s="21">
        <v>0</v>
      </c>
      <c r="AG284" s="21">
        <v>0</v>
      </c>
      <c r="AH284" s="21">
        <v>0</v>
      </c>
      <c r="AI284" s="21">
        <v>0</v>
      </c>
      <c r="AJ284" s="21">
        <v>0</v>
      </c>
      <c r="AK284" s="21">
        <v>0</v>
      </c>
      <c r="AL284" s="21">
        <v>0</v>
      </c>
      <c r="AM284" s="21">
        <v>0</v>
      </c>
      <c r="AN284" s="21">
        <v>0</v>
      </c>
      <c r="AO284" s="21">
        <v>0</v>
      </c>
      <c r="AP284" s="21">
        <v>0</v>
      </c>
      <c r="AQ284" s="21">
        <v>0</v>
      </c>
      <c r="AR284" s="21">
        <v>0</v>
      </c>
      <c r="AS284" s="21">
        <v>0</v>
      </c>
      <c r="AT284" s="21">
        <v>0</v>
      </c>
      <c r="AU284" s="21">
        <v>0</v>
      </c>
      <c r="AV284" s="21">
        <v>0</v>
      </c>
      <c r="AW284" s="21">
        <v>0</v>
      </c>
      <c r="AX284" s="21">
        <v>0</v>
      </c>
      <c r="AY284" s="21">
        <v>0</v>
      </c>
      <c r="AZ284" s="21">
        <v>0</v>
      </c>
      <c r="BA284" s="21">
        <v>0</v>
      </c>
      <c r="BB284" s="21">
        <v>0</v>
      </c>
      <c r="BC284" s="21">
        <v>0</v>
      </c>
      <c r="BD284" s="21">
        <v>0</v>
      </c>
      <c r="BE284" s="21">
        <v>0</v>
      </c>
      <c r="BF284" s="21">
        <v>0</v>
      </c>
      <c r="BG284" s="21">
        <v>0</v>
      </c>
      <c r="BH284" s="21">
        <v>0</v>
      </c>
      <c r="BI284" s="21">
        <v>0</v>
      </c>
      <c r="BJ284" s="21">
        <v>0</v>
      </c>
      <c r="BK284" s="21">
        <v>0</v>
      </c>
    </row>
    <row r="285" spans="1:63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>
        <v>0</v>
      </c>
      <c r="AI285" s="21">
        <v>0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0</v>
      </c>
      <c r="BE285" s="21">
        <v>0</v>
      </c>
      <c r="BF285" s="21">
        <v>0</v>
      </c>
      <c r="BG285" s="21">
        <v>0</v>
      </c>
      <c r="BH285" s="21">
        <v>0</v>
      </c>
      <c r="BI285" s="21">
        <v>0</v>
      </c>
      <c r="BJ285" s="21">
        <v>0</v>
      </c>
      <c r="BK285" s="21">
        <v>0</v>
      </c>
    </row>
    <row r="286" spans="1:63" x14ac:dyDescent="0.25">
      <c r="A286" s="31"/>
      <c r="B286" s="22" t="str">
        <f>Titles!$B$9</f>
        <v>Direct Heating Coal</v>
      </c>
      <c r="C286" s="21">
        <v>0</v>
      </c>
      <c r="D286" s="21">
        <v>0</v>
      </c>
      <c r="E286" s="21">
        <v>0</v>
      </c>
      <c r="F286" s="21">
        <v>0</v>
      </c>
      <c r="G286" s="21">
        <v>0</v>
      </c>
      <c r="H286" s="21">
        <v>0</v>
      </c>
      <c r="I286" s="21">
        <v>0</v>
      </c>
      <c r="J286" s="21">
        <v>0</v>
      </c>
      <c r="K286" s="21">
        <v>0</v>
      </c>
      <c r="L286" s="21">
        <v>0</v>
      </c>
      <c r="M286" s="21">
        <v>0</v>
      </c>
      <c r="N286" s="21">
        <v>0</v>
      </c>
      <c r="O286" s="21">
        <v>0</v>
      </c>
      <c r="P286" s="21">
        <v>0</v>
      </c>
      <c r="Q286" s="21">
        <v>0</v>
      </c>
      <c r="R286" s="21">
        <v>0</v>
      </c>
      <c r="S286" s="21">
        <v>0</v>
      </c>
      <c r="T286" s="21">
        <v>0</v>
      </c>
      <c r="U286" s="21">
        <v>0</v>
      </c>
      <c r="V286" s="21">
        <v>0</v>
      </c>
      <c r="W286" s="21">
        <v>0</v>
      </c>
      <c r="X286" s="21">
        <v>0</v>
      </c>
      <c r="Y286" s="21">
        <v>0</v>
      </c>
      <c r="Z286" s="21">
        <v>0</v>
      </c>
      <c r="AA286" s="21">
        <v>0</v>
      </c>
      <c r="AB286" s="21">
        <v>0</v>
      </c>
      <c r="AC286" s="21">
        <v>0</v>
      </c>
      <c r="AD286" s="21">
        <v>0</v>
      </c>
      <c r="AE286" s="21">
        <v>0</v>
      </c>
      <c r="AF286" s="21">
        <v>0</v>
      </c>
      <c r="AG286" s="21">
        <v>0</v>
      </c>
      <c r="AH286" s="21">
        <v>0</v>
      </c>
      <c r="AI286" s="21">
        <v>0</v>
      </c>
      <c r="AJ286" s="21">
        <v>0</v>
      </c>
      <c r="AK286" s="21">
        <v>0</v>
      </c>
      <c r="AL286" s="21">
        <v>0</v>
      </c>
      <c r="AM286" s="21">
        <v>0</v>
      </c>
      <c r="AN286" s="21">
        <v>0</v>
      </c>
      <c r="AO286" s="21">
        <v>0</v>
      </c>
      <c r="AP286" s="21">
        <v>0</v>
      </c>
      <c r="AQ286" s="21">
        <v>0</v>
      </c>
      <c r="AR286" s="21">
        <v>0</v>
      </c>
      <c r="AS286" s="21">
        <v>0</v>
      </c>
      <c r="AT286" s="21">
        <v>0</v>
      </c>
      <c r="AU286" s="21">
        <v>0</v>
      </c>
      <c r="AV286" s="21">
        <v>0</v>
      </c>
      <c r="AW286" s="21">
        <v>0</v>
      </c>
      <c r="AX286" s="21">
        <v>0</v>
      </c>
      <c r="AY286" s="21">
        <v>0</v>
      </c>
      <c r="AZ286" s="21">
        <v>0</v>
      </c>
      <c r="BA286" s="21">
        <v>0</v>
      </c>
      <c r="BB286" s="21">
        <v>0</v>
      </c>
      <c r="BC286" s="21">
        <v>0</v>
      </c>
      <c r="BD286" s="21">
        <v>0</v>
      </c>
      <c r="BE286" s="21">
        <v>0</v>
      </c>
      <c r="BF286" s="21">
        <v>0</v>
      </c>
      <c r="BG286" s="21">
        <v>0</v>
      </c>
      <c r="BH286" s="21">
        <v>0</v>
      </c>
      <c r="BI286" s="21">
        <v>0</v>
      </c>
      <c r="BJ286" s="21">
        <v>0</v>
      </c>
      <c r="BK286" s="21">
        <v>0</v>
      </c>
    </row>
    <row r="287" spans="1:63" x14ac:dyDescent="0.25">
      <c r="A287" s="31"/>
      <c r="B287" s="22" t="str">
        <f>Titles!$B$10</f>
        <v>Direct Heating Oil</v>
      </c>
      <c r="C287" s="21">
        <v>0</v>
      </c>
      <c r="D287" s="21">
        <v>0</v>
      </c>
      <c r="E287" s="21">
        <v>0</v>
      </c>
      <c r="F287" s="21">
        <v>0</v>
      </c>
      <c r="G287" s="21">
        <v>0</v>
      </c>
      <c r="H287" s="21">
        <v>0</v>
      </c>
      <c r="I287" s="21">
        <v>0</v>
      </c>
      <c r="J287" s="21">
        <v>0</v>
      </c>
      <c r="K287" s="21">
        <v>0</v>
      </c>
      <c r="L287" s="21">
        <v>0</v>
      </c>
      <c r="M287" s="21">
        <v>0</v>
      </c>
      <c r="N287" s="21">
        <v>0</v>
      </c>
      <c r="O287" s="21">
        <v>0</v>
      </c>
      <c r="P287" s="21">
        <v>0</v>
      </c>
      <c r="Q287" s="21">
        <v>0</v>
      </c>
      <c r="R287" s="21">
        <v>0</v>
      </c>
      <c r="S287" s="21">
        <v>0</v>
      </c>
      <c r="T287" s="21">
        <v>0</v>
      </c>
      <c r="U287" s="21">
        <v>0</v>
      </c>
      <c r="V287" s="21">
        <v>0</v>
      </c>
      <c r="W287" s="21">
        <v>0</v>
      </c>
      <c r="X287" s="21">
        <v>0</v>
      </c>
      <c r="Y287" s="21">
        <v>0</v>
      </c>
      <c r="Z287" s="21">
        <v>0</v>
      </c>
      <c r="AA287" s="21">
        <v>0</v>
      </c>
      <c r="AB287" s="21">
        <v>0</v>
      </c>
      <c r="AC287" s="21">
        <v>0</v>
      </c>
      <c r="AD287" s="21">
        <v>0</v>
      </c>
      <c r="AE287" s="21">
        <v>0</v>
      </c>
      <c r="AF287" s="21">
        <v>0</v>
      </c>
      <c r="AG287" s="21">
        <v>0</v>
      </c>
      <c r="AH287" s="21">
        <v>0</v>
      </c>
      <c r="AI287" s="21">
        <v>0</v>
      </c>
      <c r="AJ287" s="21">
        <v>0</v>
      </c>
      <c r="AK287" s="21">
        <v>0</v>
      </c>
      <c r="AL287" s="21">
        <v>0</v>
      </c>
      <c r="AM287" s="21">
        <v>0</v>
      </c>
      <c r="AN287" s="21">
        <v>0</v>
      </c>
      <c r="AO287" s="21">
        <v>0</v>
      </c>
      <c r="AP287" s="21">
        <v>0</v>
      </c>
      <c r="AQ287" s="21">
        <v>0</v>
      </c>
      <c r="AR287" s="21">
        <v>0</v>
      </c>
      <c r="AS287" s="21">
        <v>0</v>
      </c>
      <c r="AT287" s="21">
        <v>0</v>
      </c>
      <c r="AU287" s="21">
        <v>0</v>
      </c>
      <c r="AV287" s="21">
        <v>0</v>
      </c>
      <c r="AW287" s="21">
        <v>0</v>
      </c>
      <c r="AX287" s="21">
        <v>0</v>
      </c>
      <c r="AY287" s="21">
        <v>0</v>
      </c>
      <c r="AZ287" s="21">
        <v>0</v>
      </c>
      <c r="BA287" s="21">
        <v>0</v>
      </c>
      <c r="BB287" s="21">
        <v>0</v>
      </c>
      <c r="BC287" s="21">
        <v>0</v>
      </c>
      <c r="BD287" s="21">
        <v>0</v>
      </c>
      <c r="BE287" s="21">
        <v>0</v>
      </c>
      <c r="BF287" s="21">
        <v>0</v>
      </c>
      <c r="BG287" s="21">
        <v>0</v>
      </c>
      <c r="BH287" s="21">
        <v>0</v>
      </c>
      <c r="BI287" s="21">
        <v>0</v>
      </c>
      <c r="BJ287" s="21">
        <v>0</v>
      </c>
      <c r="BK287" s="21">
        <v>0</v>
      </c>
    </row>
    <row r="288" spans="1:63" x14ac:dyDescent="0.25">
      <c r="A288" s="31"/>
      <c r="B288" s="22" t="str">
        <f>Titles!$B$11</f>
        <v>Direct Heating Gas</v>
      </c>
      <c r="C288" s="21">
        <v>0</v>
      </c>
      <c r="D288" s="21">
        <v>0</v>
      </c>
      <c r="E288" s="21">
        <v>0</v>
      </c>
      <c r="F288" s="21">
        <v>0</v>
      </c>
      <c r="G288" s="21">
        <v>0</v>
      </c>
      <c r="H288" s="21">
        <v>0</v>
      </c>
      <c r="I288" s="21">
        <v>0</v>
      </c>
      <c r="J288" s="21">
        <v>0</v>
      </c>
      <c r="K288" s="21">
        <v>0</v>
      </c>
      <c r="L288" s="21">
        <v>0</v>
      </c>
      <c r="M288" s="21">
        <v>0</v>
      </c>
      <c r="N288" s="21">
        <v>0</v>
      </c>
      <c r="O288" s="21">
        <v>0</v>
      </c>
      <c r="P288" s="21">
        <v>0</v>
      </c>
      <c r="Q288" s="21">
        <v>0</v>
      </c>
      <c r="R288" s="21">
        <v>0</v>
      </c>
      <c r="S288" s="21">
        <v>0</v>
      </c>
      <c r="T288" s="21">
        <v>0</v>
      </c>
      <c r="U288" s="21">
        <v>0</v>
      </c>
      <c r="V288" s="21">
        <v>0</v>
      </c>
      <c r="W288" s="21">
        <v>0</v>
      </c>
      <c r="X288" s="21">
        <v>0</v>
      </c>
      <c r="Y288" s="21">
        <v>0</v>
      </c>
      <c r="Z288" s="21">
        <v>0</v>
      </c>
      <c r="AA288" s="21">
        <v>0</v>
      </c>
      <c r="AB288" s="21">
        <v>0</v>
      </c>
      <c r="AC288" s="21">
        <v>0</v>
      </c>
      <c r="AD288" s="21">
        <v>0</v>
      </c>
      <c r="AE288" s="21">
        <v>0</v>
      </c>
      <c r="AF288" s="21">
        <v>0</v>
      </c>
      <c r="AG288" s="21">
        <v>0</v>
      </c>
      <c r="AH288" s="21">
        <v>0</v>
      </c>
      <c r="AI288" s="21">
        <v>0</v>
      </c>
      <c r="AJ288" s="21">
        <v>0</v>
      </c>
      <c r="AK288" s="21">
        <v>0</v>
      </c>
      <c r="AL288" s="21">
        <v>0</v>
      </c>
      <c r="AM288" s="21">
        <v>0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1">
        <v>0</v>
      </c>
      <c r="AU288" s="21">
        <v>0</v>
      </c>
      <c r="AV288" s="21">
        <v>0</v>
      </c>
      <c r="AW288" s="21">
        <v>0</v>
      </c>
      <c r="AX288" s="21">
        <v>0</v>
      </c>
      <c r="AY288" s="21">
        <v>0</v>
      </c>
      <c r="AZ288" s="21">
        <v>0</v>
      </c>
      <c r="BA288" s="21">
        <v>0</v>
      </c>
      <c r="BB288" s="21">
        <v>0</v>
      </c>
      <c r="BC288" s="21">
        <v>0</v>
      </c>
      <c r="BD288" s="21">
        <v>0</v>
      </c>
      <c r="BE288" s="21">
        <v>0</v>
      </c>
      <c r="BF288" s="21">
        <v>0</v>
      </c>
      <c r="BG288" s="21">
        <v>0</v>
      </c>
      <c r="BH288" s="21">
        <v>0</v>
      </c>
      <c r="BI288" s="21">
        <v>0</v>
      </c>
      <c r="BJ288" s="21">
        <v>0</v>
      </c>
      <c r="BK288" s="21">
        <v>0</v>
      </c>
    </row>
    <row r="289" spans="1:63" x14ac:dyDescent="0.25">
      <c r="A289" s="31"/>
      <c r="B289" s="22" t="str">
        <f>Titles!$B$12</f>
        <v>Direct Heating Biomass</v>
      </c>
      <c r="C289" s="21">
        <v>0</v>
      </c>
      <c r="D289" s="21">
        <v>0</v>
      </c>
      <c r="E289" s="21">
        <v>0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1">
        <v>0</v>
      </c>
      <c r="O289" s="21">
        <v>0</v>
      </c>
      <c r="P289" s="21">
        <v>0</v>
      </c>
      <c r="Q289" s="21">
        <v>0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21">
        <v>0</v>
      </c>
      <c r="X289" s="21">
        <v>0</v>
      </c>
      <c r="Y289" s="21">
        <v>0</v>
      </c>
      <c r="Z289" s="21">
        <v>0</v>
      </c>
      <c r="AA289" s="21">
        <v>0</v>
      </c>
      <c r="AB289" s="21">
        <v>0</v>
      </c>
      <c r="AC289" s="21">
        <v>0</v>
      </c>
      <c r="AD289" s="21">
        <v>0</v>
      </c>
      <c r="AE289" s="21">
        <v>0</v>
      </c>
      <c r="AF289" s="21">
        <v>0</v>
      </c>
      <c r="AG289" s="21">
        <v>0</v>
      </c>
      <c r="AH289" s="21">
        <v>0</v>
      </c>
      <c r="AI289" s="21">
        <v>0</v>
      </c>
      <c r="AJ289" s="21">
        <v>0</v>
      </c>
      <c r="AK289" s="21">
        <v>0</v>
      </c>
      <c r="AL289" s="21">
        <v>0</v>
      </c>
      <c r="AM289" s="21">
        <v>0</v>
      </c>
      <c r="AN289" s="21">
        <v>0</v>
      </c>
      <c r="AO289" s="21">
        <v>0</v>
      </c>
      <c r="AP289" s="21">
        <v>0</v>
      </c>
      <c r="AQ289" s="21">
        <v>0</v>
      </c>
      <c r="AR289" s="21">
        <v>0</v>
      </c>
      <c r="AS289" s="21">
        <v>0</v>
      </c>
      <c r="AT289" s="21">
        <v>0</v>
      </c>
      <c r="AU289" s="21">
        <v>0</v>
      </c>
      <c r="AV289" s="21">
        <v>0</v>
      </c>
      <c r="AW289" s="21">
        <v>0</v>
      </c>
      <c r="AX289" s="21">
        <v>0</v>
      </c>
      <c r="AY289" s="21">
        <v>0</v>
      </c>
      <c r="AZ289" s="21">
        <v>0</v>
      </c>
      <c r="BA289" s="21">
        <v>0</v>
      </c>
      <c r="BB289" s="21">
        <v>0</v>
      </c>
      <c r="BC289" s="21">
        <v>0</v>
      </c>
      <c r="BD289" s="21">
        <v>0</v>
      </c>
      <c r="BE289" s="21">
        <v>0</v>
      </c>
      <c r="BF289" s="21">
        <v>0</v>
      </c>
      <c r="BG289" s="21">
        <v>0</v>
      </c>
      <c r="BH289" s="21">
        <v>0</v>
      </c>
      <c r="BI289" s="21">
        <v>0</v>
      </c>
      <c r="BJ289" s="21">
        <v>0</v>
      </c>
      <c r="BK289" s="21">
        <v>0</v>
      </c>
    </row>
    <row r="290" spans="1:63" x14ac:dyDescent="0.25">
      <c r="A290" s="31"/>
      <c r="B290" s="22" t="str">
        <f>Titles!$B$13</f>
        <v>Direct Heating Electric</v>
      </c>
      <c r="C290" s="21">
        <v>0</v>
      </c>
      <c r="D290" s="21">
        <v>0</v>
      </c>
      <c r="E290" s="21">
        <v>0</v>
      </c>
      <c r="F290" s="21">
        <v>0</v>
      </c>
      <c r="G290" s="21">
        <v>0</v>
      </c>
      <c r="H290" s="21">
        <v>0</v>
      </c>
      <c r="I290" s="21">
        <v>0</v>
      </c>
      <c r="J290" s="21">
        <v>0</v>
      </c>
      <c r="K290" s="21">
        <v>0</v>
      </c>
      <c r="L290" s="21">
        <v>0</v>
      </c>
      <c r="M290" s="21">
        <v>0</v>
      </c>
      <c r="N290" s="21">
        <v>0</v>
      </c>
      <c r="O290" s="21">
        <v>0</v>
      </c>
      <c r="P290" s="21">
        <v>0</v>
      </c>
      <c r="Q290" s="21">
        <v>0</v>
      </c>
      <c r="R290" s="21">
        <v>0</v>
      </c>
      <c r="S290" s="21">
        <v>0</v>
      </c>
      <c r="T290" s="21">
        <v>0</v>
      </c>
      <c r="U290" s="21">
        <v>0</v>
      </c>
      <c r="V290" s="21">
        <v>0</v>
      </c>
      <c r="W290" s="21">
        <v>0</v>
      </c>
      <c r="X290" s="21">
        <v>0</v>
      </c>
      <c r="Y290" s="21">
        <v>0</v>
      </c>
      <c r="Z290" s="21">
        <v>0</v>
      </c>
      <c r="AA290" s="21">
        <v>0</v>
      </c>
      <c r="AB290" s="21">
        <v>0</v>
      </c>
      <c r="AC290" s="21">
        <v>0</v>
      </c>
      <c r="AD290" s="21">
        <v>0</v>
      </c>
      <c r="AE290" s="21">
        <v>0</v>
      </c>
      <c r="AF290" s="21">
        <v>0</v>
      </c>
      <c r="AG290" s="21">
        <v>0</v>
      </c>
      <c r="AH290" s="21">
        <v>0</v>
      </c>
      <c r="AI290" s="21">
        <v>0</v>
      </c>
      <c r="AJ290" s="21">
        <v>0</v>
      </c>
      <c r="AK290" s="21">
        <v>0</v>
      </c>
      <c r="AL290" s="21">
        <v>0</v>
      </c>
      <c r="AM290" s="21">
        <v>0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1">
        <v>0</v>
      </c>
      <c r="AU290" s="21">
        <v>0</v>
      </c>
      <c r="AV290" s="21">
        <v>0</v>
      </c>
      <c r="AW290" s="21">
        <v>0</v>
      </c>
      <c r="AX290" s="21">
        <v>0</v>
      </c>
      <c r="AY290" s="21">
        <v>0</v>
      </c>
      <c r="AZ290" s="21">
        <v>0</v>
      </c>
      <c r="BA290" s="21">
        <v>0</v>
      </c>
      <c r="BB290" s="21">
        <v>0</v>
      </c>
      <c r="BC290" s="21">
        <v>0</v>
      </c>
      <c r="BD290" s="21">
        <v>0</v>
      </c>
      <c r="BE290" s="21">
        <v>0</v>
      </c>
      <c r="BF290" s="21">
        <v>0</v>
      </c>
      <c r="BG290" s="21">
        <v>0</v>
      </c>
      <c r="BH290" s="21">
        <v>0</v>
      </c>
      <c r="BI290" s="21">
        <v>0</v>
      </c>
      <c r="BJ290" s="21">
        <v>0</v>
      </c>
      <c r="BK290" s="21">
        <v>0</v>
      </c>
    </row>
    <row r="291" spans="1:63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</row>
    <row r="292" spans="1:63" x14ac:dyDescent="0.25">
      <c r="A292" s="31"/>
      <c r="B292" s="22" t="str">
        <f>Titles!$B$15</f>
        <v>Placeholder 1</v>
      </c>
      <c r="C292" s="21">
        <v>0</v>
      </c>
      <c r="D292" s="21">
        <v>0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0</v>
      </c>
      <c r="M292" s="21">
        <v>0</v>
      </c>
      <c r="N292" s="21">
        <v>0</v>
      </c>
      <c r="O292" s="21">
        <v>0</v>
      </c>
      <c r="P292" s="21">
        <v>0</v>
      </c>
      <c r="Q292" s="21">
        <v>0</v>
      </c>
      <c r="R292" s="21">
        <v>0</v>
      </c>
      <c r="S292" s="21">
        <v>0</v>
      </c>
      <c r="T292" s="21">
        <v>0</v>
      </c>
      <c r="U292" s="21">
        <v>0</v>
      </c>
      <c r="V292" s="21">
        <v>0</v>
      </c>
      <c r="W292" s="21">
        <v>0</v>
      </c>
      <c r="X292" s="21">
        <v>0</v>
      </c>
      <c r="Y292" s="21">
        <v>0</v>
      </c>
      <c r="Z292" s="21">
        <v>0</v>
      </c>
      <c r="AA292" s="21">
        <v>0</v>
      </c>
      <c r="AB292" s="21">
        <v>0</v>
      </c>
      <c r="AC292" s="21">
        <v>0</v>
      </c>
      <c r="AD292" s="21">
        <v>0</v>
      </c>
      <c r="AE292" s="21">
        <v>0</v>
      </c>
      <c r="AF292" s="21">
        <v>0</v>
      </c>
      <c r="AG292" s="21">
        <v>0</v>
      </c>
      <c r="AH292" s="21">
        <v>0</v>
      </c>
      <c r="AI292" s="21">
        <v>0</v>
      </c>
      <c r="AJ292" s="21">
        <v>0</v>
      </c>
      <c r="AK292" s="21">
        <v>0</v>
      </c>
      <c r="AL292" s="21">
        <v>0</v>
      </c>
      <c r="AM292" s="21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1">
        <v>0</v>
      </c>
      <c r="AU292" s="21">
        <v>0</v>
      </c>
      <c r="AV292" s="21">
        <v>0</v>
      </c>
      <c r="AW292" s="21">
        <v>0</v>
      </c>
      <c r="AX292" s="21">
        <v>0</v>
      </c>
      <c r="AY292" s="21">
        <v>0</v>
      </c>
      <c r="AZ292" s="21">
        <v>0</v>
      </c>
      <c r="BA292" s="21">
        <v>0</v>
      </c>
      <c r="BB292" s="21">
        <v>0</v>
      </c>
      <c r="BC292" s="21">
        <v>0</v>
      </c>
      <c r="BD292" s="21">
        <v>0</v>
      </c>
      <c r="BE292" s="21">
        <v>0</v>
      </c>
      <c r="BF292" s="21">
        <v>0</v>
      </c>
      <c r="BG292" s="21">
        <v>0</v>
      </c>
      <c r="BH292" s="21">
        <v>0</v>
      </c>
      <c r="BI292" s="21">
        <v>0</v>
      </c>
      <c r="BJ292" s="21">
        <v>0</v>
      </c>
      <c r="BK292" s="21">
        <v>0</v>
      </c>
    </row>
    <row r="293" spans="1:63" x14ac:dyDescent="0.25">
      <c r="A293" s="31"/>
      <c r="B293" s="22" t="str">
        <f>Titles!$B$16</f>
        <v>Placeholder 2</v>
      </c>
      <c r="C293" s="21">
        <v>0</v>
      </c>
      <c r="D293" s="21">
        <v>0</v>
      </c>
      <c r="E293" s="21">
        <v>0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1">
        <v>0</v>
      </c>
      <c r="N293" s="21">
        <v>0</v>
      </c>
      <c r="O293" s="21">
        <v>0</v>
      </c>
      <c r="P293" s="21">
        <v>0</v>
      </c>
      <c r="Q293" s="21">
        <v>0</v>
      </c>
      <c r="R293" s="21">
        <v>0</v>
      </c>
      <c r="S293" s="21">
        <v>0</v>
      </c>
      <c r="T293" s="21">
        <v>0</v>
      </c>
      <c r="U293" s="21">
        <v>0</v>
      </c>
      <c r="V293" s="21">
        <v>0</v>
      </c>
      <c r="W293" s="21">
        <v>0</v>
      </c>
      <c r="X293" s="21">
        <v>0</v>
      </c>
      <c r="Y293" s="21">
        <v>0</v>
      </c>
      <c r="Z293" s="21">
        <v>0</v>
      </c>
      <c r="AA293" s="21">
        <v>0</v>
      </c>
      <c r="AB293" s="21">
        <v>0</v>
      </c>
      <c r="AC293" s="21">
        <v>0</v>
      </c>
      <c r="AD293" s="21">
        <v>0</v>
      </c>
      <c r="AE293" s="21">
        <v>0</v>
      </c>
      <c r="AF293" s="21">
        <v>0</v>
      </c>
      <c r="AG293" s="21">
        <v>0</v>
      </c>
      <c r="AH293" s="21">
        <v>0</v>
      </c>
      <c r="AI293" s="21">
        <v>0</v>
      </c>
      <c r="AJ293" s="21">
        <v>0</v>
      </c>
      <c r="AK293" s="21">
        <v>0</v>
      </c>
      <c r="AL293" s="21">
        <v>0</v>
      </c>
      <c r="AM293" s="21">
        <v>0</v>
      </c>
      <c r="AN293" s="21">
        <v>0</v>
      </c>
      <c r="AO293" s="21">
        <v>0</v>
      </c>
      <c r="AP293" s="21">
        <v>0</v>
      </c>
      <c r="AQ293" s="21">
        <v>0</v>
      </c>
      <c r="AR293" s="21">
        <v>0</v>
      </c>
      <c r="AS293" s="21">
        <v>0</v>
      </c>
      <c r="AT293" s="21">
        <v>0</v>
      </c>
      <c r="AU293" s="21">
        <v>0</v>
      </c>
      <c r="AV293" s="21">
        <v>0</v>
      </c>
      <c r="AW293" s="21">
        <v>0</v>
      </c>
      <c r="AX293" s="21">
        <v>0</v>
      </c>
      <c r="AY293" s="21">
        <v>0</v>
      </c>
      <c r="AZ293" s="21">
        <v>0</v>
      </c>
      <c r="BA293" s="21">
        <v>0</v>
      </c>
      <c r="BB293" s="21">
        <v>0</v>
      </c>
      <c r="BC293" s="21">
        <v>0</v>
      </c>
      <c r="BD293" s="21">
        <v>0</v>
      </c>
      <c r="BE293" s="21">
        <v>0</v>
      </c>
      <c r="BF293" s="21">
        <v>0</v>
      </c>
      <c r="BG293" s="21">
        <v>0</v>
      </c>
      <c r="BH293" s="21">
        <v>0</v>
      </c>
      <c r="BI293" s="21">
        <v>0</v>
      </c>
      <c r="BJ293" s="21">
        <v>0</v>
      </c>
      <c r="BK293" s="21">
        <v>0</v>
      </c>
    </row>
    <row r="294" spans="1:63" x14ac:dyDescent="0.25">
      <c r="A294" s="31"/>
      <c r="B294" s="22" t="str">
        <f>Titles!$B$17</f>
        <v>Placeholder 3</v>
      </c>
      <c r="C294" s="21">
        <v>0</v>
      </c>
      <c r="D294" s="21">
        <v>0</v>
      </c>
      <c r="E294" s="21">
        <v>0</v>
      </c>
      <c r="F294" s="21">
        <v>0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0</v>
      </c>
      <c r="M294" s="21">
        <v>0</v>
      </c>
      <c r="N294" s="21">
        <v>0</v>
      </c>
      <c r="O294" s="21">
        <v>0</v>
      </c>
      <c r="P294" s="21">
        <v>0</v>
      </c>
      <c r="Q294" s="21">
        <v>0</v>
      </c>
      <c r="R294" s="21">
        <v>0</v>
      </c>
      <c r="S294" s="21">
        <v>0</v>
      </c>
      <c r="T294" s="21">
        <v>0</v>
      </c>
      <c r="U294" s="21">
        <v>0</v>
      </c>
      <c r="V294" s="21">
        <v>0</v>
      </c>
      <c r="W294" s="21">
        <v>0</v>
      </c>
      <c r="X294" s="21">
        <v>0</v>
      </c>
      <c r="Y294" s="21">
        <v>0</v>
      </c>
      <c r="Z294" s="21">
        <v>0</v>
      </c>
      <c r="AA294" s="21">
        <v>0</v>
      </c>
      <c r="AB294" s="21">
        <v>0</v>
      </c>
      <c r="AC294" s="21">
        <v>0</v>
      </c>
      <c r="AD294" s="21">
        <v>0</v>
      </c>
      <c r="AE294" s="21">
        <v>0</v>
      </c>
      <c r="AF294" s="21">
        <v>0</v>
      </c>
      <c r="AG294" s="21">
        <v>0</v>
      </c>
      <c r="AH294" s="21">
        <v>0</v>
      </c>
      <c r="AI294" s="21">
        <v>0</v>
      </c>
      <c r="AJ294" s="21">
        <v>0</v>
      </c>
      <c r="AK294" s="21">
        <v>0</v>
      </c>
      <c r="AL294" s="21">
        <v>0</v>
      </c>
      <c r="AM294" s="21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1">
        <v>0</v>
      </c>
      <c r="AU294" s="21">
        <v>0</v>
      </c>
      <c r="AV294" s="21">
        <v>0</v>
      </c>
      <c r="AW294" s="21">
        <v>0</v>
      </c>
      <c r="AX294" s="21">
        <v>0</v>
      </c>
      <c r="AY294" s="21">
        <v>0</v>
      </c>
      <c r="AZ294" s="21">
        <v>0</v>
      </c>
      <c r="BA294" s="21">
        <v>0</v>
      </c>
      <c r="BB294" s="21">
        <v>0</v>
      </c>
      <c r="BC294" s="21">
        <v>0</v>
      </c>
      <c r="BD294" s="21">
        <v>0</v>
      </c>
      <c r="BE294" s="21">
        <v>0</v>
      </c>
      <c r="BF294" s="21">
        <v>0</v>
      </c>
      <c r="BG294" s="21">
        <v>0</v>
      </c>
      <c r="BH294" s="21">
        <v>0</v>
      </c>
      <c r="BI294" s="21">
        <v>0</v>
      </c>
      <c r="BJ294" s="21">
        <v>0</v>
      </c>
      <c r="BK294" s="21">
        <v>0</v>
      </c>
    </row>
    <row r="295" spans="1:63" x14ac:dyDescent="0.25">
      <c r="A295" s="31"/>
      <c r="B295" s="22" t="str">
        <f>Titles!$B$18</f>
        <v>Placeholder 4</v>
      </c>
      <c r="C295" s="21">
        <v>0</v>
      </c>
      <c r="D295" s="21">
        <v>0</v>
      </c>
      <c r="E295" s="21">
        <v>0</v>
      </c>
      <c r="F295" s="21">
        <v>0</v>
      </c>
      <c r="G295" s="21">
        <v>0</v>
      </c>
      <c r="H295" s="21">
        <v>0</v>
      </c>
      <c r="I295" s="21">
        <v>0</v>
      </c>
      <c r="J295" s="21">
        <v>0</v>
      </c>
      <c r="K295" s="21">
        <v>0</v>
      </c>
      <c r="L295" s="21">
        <v>0</v>
      </c>
      <c r="M295" s="21">
        <v>0</v>
      </c>
      <c r="N295" s="21">
        <v>0</v>
      </c>
      <c r="O295" s="21">
        <v>0</v>
      </c>
      <c r="P295" s="21">
        <v>0</v>
      </c>
      <c r="Q295" s="21">
        <v>0</v>
      </c>
      <c r="R295" s="21">
        <v>0</v>
      </c>
      <c r="S295" s="21">
        <v>0</v>
      </c>
      <c r="T295" s="21">
        <v>0</v>
      </c>
      <c r="U295" s="21">
        <v>0</v>
      </c>
      <c r="V295" s="21">
        <v>0</v>
      </c>
      <c r="W295" s="21">
        <v>0</v>
      </c>
      <c r="X295" s="21">
        <v>0</v>
      </c>
      <c r="Y295" s="21">
        <v>0</v>
      </c>
      <c r="Z295" s="21">
        <v>0</v>
      </c>
      <c r="AA295" s="21">
        <v>0</v>
      </c>
      <c r="AB295" s="21">
        <v>0</v>
      </c>
      <c r="AC295" s="21">
        <v>0</v>
      </c>
      <c r="AD295" s="21">
        <v>0</v>
      </c>
      <c r="AE295" s="21">
        <v>0</v>
      </c>
      <c r="AF295" s="21">
        <v>0</v>
      </c>
      <c r="AG295" s="21">
        <v>0</v>
      </c>
      <c r="AH295" s="21">
        <v>0</v>
      </c>
      <c r="AI295" s="21">
        <v>0</v>
      </c>
      <c r="AJ295" s="21">
        <v>0</v>
      </c>
      <c r="AK295" s="21">
        <v>0</v>
      </c>
      <c r="AL295" s="21">
        <v>0</v>
      </c>
      <c r="AM295" s="21">
        <v>0</v>
      </c>
      <c r="AN295" s="21">
        <v>0</v>
      </c>
      <c r="AO295" s="21">
        <v>0</v>
      </c>
      <c r="AP295" s="21">
        <v>0</v>
      </c>
      <c r="AQ295" s="21">
        <v>0</v>
      </c>
      <c r="AR295" s="21">
        <v>0</v>
      </c>
      <c r="AS295" s="21">
        <v>0</v>
      </c>
      <c r="AT295" s="21">
        <v>0</v>
      </c>
      <c r="AU295" s="21">
        <v>0</v>
      </c>
      <c r="AV295" s="21">
        <v>0</v>
      </c>
      <c r="AW295" s="21">
        <v>0</v>
      </c>
      <c r="AX295" s="21">
        <v>0</v>
      </c>
      <c r="AY295" s="21">
        <v>0</v>
      </c>
      <c r="AZ295" s="21">
        <v>0</v>
      </c>
      <c r="BA295" s="21">
        <v>0</v>
      </c>
      <c r="BB295" s="21">
        <v>0</v>
      </c>
      <c r="BC295" s="21">
        <v>0</v>
      </c>
      <c r="BD295" s="21">
        <v>0</v>
      </c>
      <c r="BE295" s="21">
        <v>0</v>
      </c>
      <c r="BF295" s="21">
        <v>0</v>
      </c>
      <c r="BG295" s="21">
        <v>0</v>
      </c>
      <c r="BH295" s="21">
        <v>0</v>
      </c>
      <c r="BI295" s="21">
        <v>0</v>
      </c>
      <c r="BJ295" s="21">
        <v>0</v>
      </c>
      <c r="BK295" s="21">
        <v>0</v>
      </c>
    </row>
    <row r="296" spans="1:63" x14ac:dyDescent="0.25">
      <c r="A296" s="31"/>
      <c r="B296" s="22" t="str">
        <f>Titles!$B$19</f>
        <v>Placeholder 5</v>
      </c>
      <c r="C296" s="21">
        <v>0</v>
      </c>
      <c r="D296" s="21">
        <v>0</v>
      </c>
      <c r="E296" s="21">
        <v>0</v>
      </c>
      <c r="F296" s="21">
        <v>0</v>
      </c>
      <c r="G296" s="21">
        <v>0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1">
        <v>0</v>
      </c>
      <c r="N296" s="21">
        <v>0</v>
      </c>
      <c r="O296" s="21">
        <v>0</v>
      </c>
      <c r="P296" s="21">
        <v>0</v>
      </c>
      <c r="Q296" s="21">
        <v>0</v>
      </c>
      <c r="R296" s="21">
        <v>0</v>
      </c>
      <c r="S296" s="21">
        <v>0</v>
      </c>
      <c r="T296" s="21">
        <v>0</v>
      </c>
      <c r="U296" s="21">
        <v>0</v>
      </c>
      <c r="V296" s="21">
        <v>0</v>
      </c>
      <c r="W296" s="21">
        <v>0</v>
      </c>
      <c r="X296" s="21">
        <v>0</v>
      </c>
      <c r="Y296" s="21">
        <v>0</v>
      </c>
      <c r="Z296" s="21">
        <v>0</v>
      </c>
      <c r="AA296" s="21">
        <v>0</v>
      </c>
      <c r="AB296" s="21">
        <v>0</v>
      </c>
      <c r="AC296" s="21">
        <v>0</v>
      </c>
      <c r="AD296" s="21">
        <v>0</v>
      </c>
      <c r="AE296" s="21">
        <v>0</v>
      </c>
      <c r="AF296" s="21">
        <v>0</v>
      </c>
      <c r="AG296" s="21">
        <v>0</v>
      </c>
      <c r="AH296" s="21">
        <v>0</v>
      </c>
      <c r="AI296" s="21">
        <v>0</v>
      </c>
      <c r="AJ296" s="21">
        <v>0</v>
      </c>
      <c r="AK296" s="21">
        <v>0</v>
      </c>
      <c r="AL296" s="21">
        <v>0</v>
      </c>
      <c r="AM296" s="21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1">
        <v>0</v>
      </c>
      <c r="AU296" s="21">
        <v>0</v>
      </c>
      <c r="AV296" s="21">
        <v>0</v>
      </c>
      <c r="AW296" s="21">
        <v>0</v>
      </c>
      <c r="AX296" s="21">
        <v>0</v>
      </c>
      <c r="AY296" s="21">
        <v>0</v>
      </c>
      <c r="AZ296" s="21">
        <v>0</v>
      </c>
      <c r="BA296" s="21">
        <v>0</v>
      </c>
      <c r="BB296" s="21">
        <v>0</v>
      </c>
      <c r="BC296" s="21">
        <v>0</v>
      </c>
      <c r="BD296" s="21">
        <v>0</v>
      </c>
      <c r="BE296" s="21">
        <v>0</v>
      </c>
      <c r="BF296" s="21">
        <v>0</v>
      </c>
      <c r="BG296" s="21">
        <v>0</v>
      </c>
      <c r="BH296" s="21">
        <v>0</v>
      </c>
      <c r="BI296" s="21">
        <v>0</v>
      </c>
      <c r="BJ296" s="21">
        <v>0</v>
      </c>
      <c r="BK296" s="21">
        <v>0</v>
      </c>
    </row>
    <row r="297" spans="1:63" x14ac:dyDescent="0.25">
      <c r="A297" s="31"/>
      <c r="B297" s="22" t="str">
        <f>Titles!$B$20</f>
        <v>Placeholder 6</v>
      </c>
      <c r="C297" s="21">
        <v>0</v>
      </c>
      <c r="D297" s="21">
        <v>0</v>
      </c>
      <c r="E297" s="21">
        <v>0</v>
      </c>
      <c r="F297" s="21">
        <v>0</v>
      </c>
      <c r="G297" s="21">
        <v>0</v>
      </c>
      <c r="H297" s="21">
        <v>0</v>
      </c>
      <c r="I297" s="21">
        <v>0</v>
      </c>
      <c r="J297" s="21">
        <v>0</v>
      </c>
      <c r="K297" s="21">
        <v>0</v>
      </c>
      <c r="L297" s="21">
        <v>0</v>
      </c>
      <c r="M297" s="21">
        <v>0</v>
      </c>
      <c r="N297" s="21">
        <v>0</v>
      </c>
      <c r="O297" s="21">
        <v>0</v>
      </c>
      <c r="P297" s="21">
        <v>0</v>
      </c>
      <c r="Q297" s="21">
        <v>0</v>
      </c>
      <c r="R297" s="21">
        <v>0</v>
      </c>
      <c r="S297" s="21">
        <v>0</v>
      </c>
      <c r="T297" s="21">
        <v>0</v>
      </c>
      <c r="U297" s="21">
        <v>0</v>
      </c>
      <c r="V297" s="21">
        <v>0</v>
      </c>
      <c r="W297" s="21">
        <v>0</v>
      </c>
      <c r="X297" s="21">
        <v>0</v>
      </c>
      <c r="Y297" s="21">
        <v>0</v>
      </c>
      <c r="Z297" s="21">
        <v>0</v>
      </c>
      <c r="AA297" s="21">
        <v>0</v>
      </c>
      <c r="AB297" s="21">
        <v>0</v>
      </c>
      <c r="AC297" s="21">
        <v>0</v>
      </c>
      <c r="AD297" s="21">
        <v>0</v>
      </c>
      <c r="AE297" s="21">
        <v>0</v>
      </c>
      <c r="AF297" s="21">
        <v>0</v>
      </c>
      <c r="AG297" s="21">
        <v>0</v>
      </c>
      <c r="AH297" s="21">
        <v>0</v>
      </c>
      <c r="AI297" s="21">
        <v>0</v>
      </c>
      <c r="AJ297" s="21">
        <v>0</v>
      </c>
      <c r="AK297" s="21">
        <v>0</v>
      </c>
      <c r="AL297" s="21">
        <v>0</v>
      </c>
      <c r="AM297" s="21">
        <v>0</v>
      </c>
      <c r="AN297" s="21">
        <v>0</v>
      </c>
      <c r="AO297" s="21">
        <v>0</v>
      </c>
      <c r="AP297" s="21">
        <v>0</v>
      </c>
      <c r="AQ297" s="21">
        <v>0</v>
      </c>
      <c r="AR297" s="21">
        <v>0</v>
      </c>
      <c r="AS297" s="21">
        <v>0</v>
      </c>
      <c r="AT297" s="21">
        <v>0</v>
      </c>
      <c r="AU297" s="21">
        <v>0</v>
      </c>
      <c r="AV297" s="21">
        <v>0</v>
      </c>
      <c r="AW297" s="21">
        <v>0</v>
      </c>
      <c r="AX297" s="21">
        <v>0</v>
      </c>
      <c r="AY297" s="21">
        <v>0</v>
      </c>
      <c r="AZ297" s="21">
        <v>0</v>
      </c>
      <c r="BA297" s="21">
        <v>0</v>
      </c>
      <c r="BB297" s="21">
        <v>0</v>
      </c>
      <c r="BC297" s="21">
        <v>0</v>
      </c>
      <c r="BD297" s="21">
        <v>0</v>
      </c>
      <c r="BE297" s="21">
        <v>0</v>
      </c>
      <c r="BF297" s="21">
        <v>0</v>
      </c>
      <c r="BG297" s="21">
        <v>0</v>
      </c>
      <c r="BH297" s="21">
        <v>0</v>
      </c>
      <c r="BI297" s="21">
        <v>0</v>
      </c>
      <c r="BJ297" s="21">
        <v>0</v>
      </c>
      <c r="BK297" s="21">
        <v>0</v>
      </c>
    </row>
    <row r="298" spans="1:63" x14ac:dyDescent="0.25">
      <c r="A298" s="31"/>
      <c r="B298" s="22" t="str">
        <f>Titles!$B$21</f>
        <v>Placeholder 7</v>
      </c>
      <c r="C298" s="21">
        <v>0</v>
      </c>
      <c r="D298" s="21">
        <v>0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1">
        <v>0</v>
      </c>
      <c r="O298" s="21">
        <v>0</v>
      </c>
      <c r="P298" s="21">
        <v>0</v>
      </c>
      <c r="Q298" s="21">
        <v>0</v>
      </c>
      <c r="R298" s="21">
        <v>0</v>
      </c>
      <c r="S298" s="21">
        <v>0</v>
      </c>
      <c r="T298" s="21">
        <v>0</v>
      </c>
      <c r="U298" s="21">
        <v>0</v>
      </c>
      <c r="V298" s="21">
        <v>0</v>
      </c>
      <c r="W298" s="21">
        <v>0</v>
      </c>
      <c r="X298" s="21">
        <v>0</v>
      </c>
      <c r="Y298" s="21">
        <v>0</v>
      </c>
      <c r="Z298" s="21">
        <v>0</v>
      </c>
      <c r="AA298" s="21">
        <v>0</v>
      </c>
      <c r="AB298" s="21">
        <v>0</v>
      </c>
      <c r="AC298" s="21">
        <v>0</v>
      </c>
      <c r="AD298" s="21">
        <v>0</v>
      </c>
      <c r="AE298" s="21">
        <v>0</v>
      </c>
      <c r="AF298" s="21">
        <v>0</v>
      </c>
      <c r="AG298" s="21">
        <v>0</v>
      </c>
      <c r="AH298" s="21">
        <v>0</v>
      </c>
      <c r="AI298" s="21">
        <v>0</v>
      </c>
      <c r="AJ298" s="21">
        <v>0</v>
      </c>
      <c r="AK298" s="21">
        <v>0</v>
      </c>
      <c r="AL298" s="21">
        <v>0</v>
      </c>
      <c r="AM298" s="21">
        <v>0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1">
        <v>0</v>
      </c>
      <c r="AU298" s="21">
        <v>0</v>
      </c>
      <c r="AV298" s="21">
        <v>0</v>
      </c>
      <c r="AW298" s="21">
        <v>0</v>
      </c>
      <c r="AX298" s="21">
        <v>0</v>
      </c>
      <c r="AY298" s="21">
        <v>0</v>
      </c>
      <c r="AZ298" s="21">
        <v>0</v>
      </c>
      <c r="BA298" s="21">
        <v>0</v>
      </c>
      <c r="BB298" s="21">
        <v>0</v>
      </c>
      <c r="BC298" s="21">
        <v>0</v>
      </c>
      <c r="BD298" s="21">
        <v>0</v>
      </c>
      <c r="BE298" s="21">
        <v>0</v>
      </c>
      <c r="BF298" s="21">
        <v>0</v>
      </c>
      <c r="BG298" s="21">
        <v>0</v>
      </c>
      <c r="BH298" s="21">
        <v>0</v>
      </c>
      <c r="BI298" s="21">
        <v>0</v>
      </c>
      <c r="BJ298" s="21">
        <v>0</v>
      </c>
      <c r="BK298" s="21">
        <v>0</v>
      </c>
    </row>
    <row r="299" spans="1:63" x14ac:dyDescent="0.25">
      <c r="A299" s="31">
        <v>15</v>
      </c>
      <c r="B299" s="24" t="str">
        <f>VLOOKUP(A299,Titles!$C$1:$D$71,2)</f>
        <v>UK</v>
      </c>
      <c r="C299" s="21">
        <v>2000</v>
      </c>
      <c r="D299" s="21">
        <v>2001</v>
      </c>
      <c r="E299" s="21">
        <v>2002</v>
      </c>
      <c r="F299" s="21">
        <v>2003</v>
      </c>
      <c r="G299" s="21">
        <v>2004</v>
      </c>
      <c r="H299" s="21">
        <v>2005</v>
      </c>
      <c r="I299" s="21">
        <v>2006</v>
      </c>
      <c r="J299" s="21">
        <v>2007</v>
      </c>
      <c r="K299" s="21">
        <v>2008</v>
      </c>
      <c r="L299" s="21">
        <v>2009</v>
      </c>
      <c r="M299" s="21">
        <v>2010</v>
      </c>
      <c r="N299" s="21">
        <v>2011</v>
      </c>
      <c r="O299" s="21">
        <v>2012</v>
      </c>
      <c r="P299" s="21">
        <v>2013</v>
      </c>
      <c r="Q299" s="21">
        <v>2014</v>
      </c>
      <c r="R299" s="21">
        <v>2015</v>
      </c>
      <c r="S299" s="21">
        <v>2016</v>
      </c>
      <c r="T299" s="21">
        <v>2017</v>
      </c>
      <c r="U299" s="21">
        <v>2018</v>
      </c>
      <c r="V299" s="21">
        <v>2019</v>
      </c>
      <c r="W299" s="21">
        <v>2020</v>
      </c>
      <c r="X299" s="21">
        <v>2021</v>
      </c>
      <c r="Y299" s="21">
        <v>2022</v>
      </c>
      <c r="Z299" s="21">
        <v>2023</v>
      </c>
      <c r="AA299" s="21">
        <v>2024</v>
      </c>
      <c r="AB299" s="21">
        <v>2025</v>
      </c>
      <c r="AC299" s="21">
        <v>2026</v>
      </c>
      <c r="AD299" s="21">
        <v>2027</v>
      </c>
      <c r="AE299" s="21">
        <v>2028</v>
      </c>
      <c r="AF299" s="21">
        <v>2029</v>
      </c>
      <c r="AG299" s="21">
        <v>2030</v>
      </c>
      <c r="AH299" s="21">
        <v>2031</v>
      </c>
      <c r="AI299" s="21">
        <v>2032</v>
      </c>
      <c r="AJ299" s="21">
        <v>2033</v>
      </c>
      <c r="AK299" s="21">
        <v>2034</v>
      </c>
      <c r="AL299" s="21">
        <v>2035</v>
      </c>
      <c r="AM299" s="21">
        <v>2036</v>
      </c>
      <c r="AN299" s="21">
        <v>2037</v>
      </c>
      <c r="AO299" s="21">
        <v>2038</v>
      </c>
      <c r="AP299" s="21">
        <v>2039</v>
      </c>
      <c r="AQ299" s="21">
        <v>2040</v>
      </c>
      <c r="AR299" s="21">
        <v>2041</v>
      </c>
      <c r="AS299" s="21">
        <v>2042</v>
      </c>
      <c r="AT299" s="21">
        <v>2043</v>
      </c>
      <c r="AU299" s="21">
        <v>2044</v>
      </c>
      <c r="AV299" s="21">
        <v>2045</v>
      </c>
      <c r="AW299" s="21">
        <v>2046</v>
      </c>
      <c r="AX299" s="21">
        <v>2047</v>
      </c>
      <c r="AY299" s="21">
        <v>2048</v>
      </c>
      <c r="AZ299" s="21">
        <v>2049</v>
      </c>
      <c r="BA299" s="21">
        <v>2050</v>
      </c>
      <c r="BB299" s="21">
        <v>2051</v>
      </c>
      <c r="BC299" s="21">
        <v>2052</v>
      </c>
      <c r="BD299" s="21">
        <v>2053</v>
      </c>
      <c r="BE299" s="21">
        <v>2054</v>
      </c>
      <c r="BF299" s="21">
        <v>2055</v>
      </c>
      <c r="BG299" s="21">
        <v>2056</v>
      </c>
      <c r="BH299" s="21">
        <v>2057</v>
      </c>
      <c r="BI299" s="21">
        <v>2058</v>
      </c>
      <c r="BJ299" s="21">
        <v>2059</v>
      </c>
      <c r="BK299" s="21">
        <v>2060</v>
      </c>
    </row>
    <row r="300" spans="1:63" x14ac:dyDescent="0.25">
      <c r="A300" s="31"/>
      <c r="B300" s="22" t="str">
        <f>Titles!$B$2</f>
        <v>Indirect Heating Coal</v>
      </c>
      <c r="C300" s="21">
        <v>0</v>
      </c>
      <c r="D300" s="21">
        <v>0</v>
      </c>
      <c r="E300" s="21">
        <v>0</v>
      </c>
      <c r="F300" s="21">
        <v>0</v>
      </c>
      <c r="G300" s="21">
        <v>0</v>
      </c>
      <c r="H300" s="21">
        <v>0</v>
      </c>
      <c r="I300" s="21">
        <v>0</v>
      </c>
      <c r="J300" s="21">
        <v>0</v>
      </c>
      <c r="K300" s="21">
        <v>0</v>
      </c>
      <c r="L300" s="21">
        <v>0</v>
      </c>
      <c r="M300" s="21">
        <v>0</v>
      </c>
      <c r="N300" s="21">
        <v>0</v>
      </c>
      <c r="O300" s="21">
        <v>0</v>
      </c>
      <c r="P300" s="21">
        <v>0</v>
      </c>
      <c r="Q300" s="21">
        <v>0</v>
      </c>
      <c r="R300" s="21">
        <v>0</v>
      </c>
      <c r="S300" s="21">
        <v>0</v>
      </c>
      <c r="T300" s="21">
        <v>0</v>
      </c>
      <c r="U300" s="21">
        <v>0</v>
      </c>
      <c r="V300" s="21">
        <v>0</v>
      </c>
      <c r="W300" s="21">
        <v>0</v>
      </c>
      <c r="X300" s="21">
        <v>0</v>
      </c>
      <c r="Y300" s="21">
        <v>0</v>
      </c>
      <c r="Z300" s="21">
        <v>0</v>
      </c>
      <c r="AA300" s="21">
        <v>0</v>
      </c>
      <c r="AB300" s="21">
        <v>0</v>
      </c>
      <c r="AC300" s="21">
        <v>0</v>
      </c>
      <c r="AD300" s="21">
        <v>0</v>
      </c>
      <c r="AE300" s="21">
        <v>0</v>
      </c>
      <c r="AF300" s="21">
        <v>0</v>
      </c>
      <c r="AG300" s="21">
        <v>0</v>
      </c>
      <c r="AH300" s="21">
        <v>0</v>
      </c>
      <c r="AI300" s="21">
        <v>0</v>
      </c>
      <c r="AJ300" s="21">
        <v>0</v>
      </c>
      <c r="AK300" s="21">
        <v>0</v>
      </c>
      <c r="AL300" s="21">
        <v>0</v>
      </c>
      <c r="AM300" s="21">
        <v>0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1">
        <v>0</v>
      </c>
      <c r="AU300" s="21">
        <v>0</v>
      </c>
      <c r="AV300" s="21">
        <v>0</v>
      </c>
      <c r="AW300" s="21">
        <v>0</v>
      </c>
      <c r="AX300" s="21">
        <v>0</v>
      </c>
      <c r="AY300" s="21">
        <v>0</v>
      </c>
      <c r="AZ300" s="21">
        <v>0</v>
      </c>
      <c r="BA300" s="21">
        <v>0</v>
      </c>
      <c r="BB300" s="21">
        <v>0</v>
      </c>
      <c r="BC300" s="21">
        <v>0</v>
      </c>
      <c r="BD300" s="21">
        <v>0</v>
      </c>
      <c r="BE300" s="21">
        <v>0</v>
      </c>
      <c r="BF300" s="21">
        <v>0</v>
      </c>
      <c r="BG300" s="21">
        <v>0</v>
      </c>
      <c r="BH300" s="21">
        <v>0</v>
      </c>
      <c r="BI300" s="21">
        <v>0</v>
      </c>
      <c r="BJ300" s="21">
        <v>0</v>
      </c>
      <c r="BK300" s="21">
        <v>0</v>
      </c>
    </row>
    <row r="301" spans="1:63" x14ac:dyDescent="0.25">
      <c r="A301" s="31"/>
      <c r="B301" s="22" t="str">
        <f>Titles!$B$3</f>
        <v>Indirect Heating Oil</v>
      </c>
      <c r="C301" s="21">
        <v>0</v>
      </c>
      <c r="D301" s="21">
        <v>0</v>
      </c>
      <c r="E301" s="21">
        <v>0</v>
      </c>
      <c r="F301" s="21">
        <v>0</v>
      </c>
      <c r="G301" s="21">
        <v>0</v>
      </c>
      <c r="H301" s="21">
        <v>0</v>
      </c>
      <c r="I301" s="21">
        <v>0</v>
      </c>
      <c r="J301" s="21">
        <v>0</v>
      </c>
      <c r="K301" s="21">
        <v>0</v>
      </c>
      <c r="L301" s="21">
        <v>0</v>
      </c>
      <c r="M301" s="21">
        <v>0</v>
      </c>
      <c r="N301" s="21">
        <v>0</v>
      </c>
      <c r="O301" s="21">
        <v>0</v>
      </c>
      <c r="P301" s="21">
        <v>0</v>
      </c>
      <c r="Q301" s="21">
        <v>0</v>
      </c>
      <c r="R301" s="21">
        <v>0</v>
      </c>
      <c r="S301" s="21">
        <v>0</v>
      </c>
      <c r="T301" s="21">
        <v>0</v>
      </c>
      <c r="U301" s="21">
        <v>0</v>
      </c>
      <c r="V301" s="21">
        <v>0</v>
      </c>
      <c r="W301" s="21">
        <v>0</v>
      </c>
      <c r="X301" s="21">
        <v>0</v>
      </c>
      <c r="Y301" s="21">
        <v>0</v>
      </c>
      <c r="Z301" s="21">
        <v>0</v>
      </c>
      <c r="AA301" s="21">
        <v>0</v>
      </c>
      <c r="AB301" s="21">
        <v>0</v>
      </c>
      <c r="AC301" s="21">
        <v>0</v>
      </c>
      <c r="AD301" s="21">
        <v>0</v>
      </c>
      <c r="AE301" s="21">
        <v>0</v>
      </c>
      <c r="AF301" s="21">
        <v>0</v>
      </c>
      <c r="AG301" s="21">
        <v>0</v>
      </c>
      <c r="AH301" s="21">
        <v>0</v>
      </c>
      <c r="AI301" s="21">
        <v>0</v>
      </c>
      <c r="AJ301" s="21">
        <v>0</v>
      </c>
      <c r="AK301" s="21">
        <v>0</v>
      </c>
      <c r="AL301" s="21">
        <v>0</v>
      </c>
      <c r="AM301" s="21">
        <v>0</v>
      </c>
      <c r="AN301" s="21">
        <v>0</v>
      </c>
      <c r="AO301" s="21">
        <v>0</v>
      </c>
      <c r="AP301" s="21">
        <v>0</v>
      </c>
      <c r="AQ301" s="21">
        <v>0</v>
      </c>
      <c r="AR301" s="21">
        <v>0</v>
      </c>
      <c r="AS301" s="21">
        <v>0</v>
      </c>
      <c r="AT301" s="21">
        <v>0</v>
      </c>
      <c r="AU301" s="21">
        <v>0</v>
      </c>
      <c r="AV301" s="21">
        <v>0</v>
      </c>
      <c r="AW301" s="21">
        <v>0</v>
      </c>
      <c r="AX301" s="21">
        <v>0</v>
      </c>
      <c r="AY301" s="21">
        <v>0</v>
      </c>
      <c r="AZ301" s="21">
        <v>0</v>
      </c>
      <c r="BA301" s="21">
        <v>0</v>
      </c>
      <c r="BB301" s="21">
        <v>0</v>
      </c>
      <c r="BC301" s="21">
        <v>0</v>
      </c>
      <c r="BD301" s="21">
        <v>0</v>
      </c>
      <c r="BE301" s="21">
        <v>0</v>
      </c>
      <c r="BF301" s="21">
        <v>0</v>
      </c>
      <c r="BG301" s="21">
        <v>0</v>
      </c>
      <c r="BH301" s="21">
        <v>0</v>
      </c>
      <c r="BI301" s="21">
        <v>0</v>
      </c>
      <c r="BJ301" s="21">
        <v>0</v>
      </c>
      <c r="BK301" s="21">
        <v>0</v>
      </c>
    </row>
    <row r="302" spans="1:63" x14ac:dyDescent="0.25">
      <c r="A302" s="31"/>
      <c r="B302" s="22" t="str">
        <f>Titles!$B$4</f>
        <v>Indirect Heating Gas</v>
      </c>
      <c r="C302" s="21">
        <v>0</v>
      </c>
      <c r="D302" s="21">
        <v>0</v>
      </c>
      <c r="E302" s="21">
        <v>0</v>
      </c>
      <c r="F302" s="21">
        <v>0</v>
      </c>
      <c r="G302" s="21">
        <v>0</v>
      </c>
      <c r="H302" s="21">
        <v>0</v>
      </c>
      <c r="I302" s="21">
        <v>0</v>
      </c>
      <c r="J302" s="21">
        <v>0</v>
      </c>
      <c r="K302" s="21">
        <v>0</v>
      </c>
      <c r="L302" s="21">
        <v>0</v>
      </c>
      <c r="M302" s="21">
        <v>0</v>
      </c>
      <c r="N302" s="21">
        <v>0</v>
      </c>
      <c r="O302" s="21">
        <v>0</v>
      </c>
      <c r="P302" s="21">
        <v>0</v>
      </c>
      <c r="Q302" s="21">
        <v>0</v>
      </c>
      <c r="R302" s="21">
        <v>0</v>
      </c>
      <c r="S302" s="21">
        <v>0</v>
      </c>
      <c r="T302" s="21">
        <v>0</v>
      </c>
      <c r="U302" s="21">
        <v>0</v>
      </c>
      <c r="V302" s="21">
        <v>0</v>
      </c>
      <c r="W302" s="21">
        <v>0</v>
      </c>
      <c r="X302" s="21">
        <v>0</v>
      </c>
      <c r="Y302" s="21">
        <v>0</v>
      </c>
      <c r="Z302" s="21">
        <v>0</v>
      </c>
      <c r="AA302" s="21">
        <v>0</v>
      </c>
      <c r="AB302" s="21">
        <v>0</v>
      </c>
      <c r="AC302" s="21">
        <v>0</v>
      </c>
      <c r="AD302" s="21">
        <v>0</v>
      </c>
      <c r="AE302" s="21">
        <v>0</v>
      </c>
      <c r="AF302" s="21">
        <v>0</v>
      </c>
      <c r="AG302" s="21">
        <v>0</v>
      </c>
      <c r="AH302" s="21">
        <v>0</v>
      </c>
      <c r="AI302" s="21">
        <v>0</v>
      </c>
      <c r="AJ302" s="21">
        <v>0</v>
      </c>
      <c r="AK302" s="21">
        <v>0</v>
      </c>
      <c r="AL302" s="21">
        <v>0</v>
      </c>
      <c r="AM302" s="21">
        <v>0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1">
        <v>0</v>
      </c>
      <c r="AU302" s="21">
        <v>0</v>
      </c>
      <c r="AV302" s="21">
        <v>0</v>
      </c>
      <c r="AW302" s="21">
        <v>0</v>
      </c>
      <c r="AX302" s="21">
        <v>0</v>
      </c>
      <c r="AY302" s="21">
        <v>0</v>
      </c>
      <c r="AZ302" s="21">
        <v>0</v>
      </c>
      <c r="BA302" s="21">
        <v>0</v>
      </c>
      <c r="BB302" s="21">
        <v>0</v>
      </c>
      <c r="BC302" s="21">
        <v>0</v>
      </c>
      <c r="BD302" s="21">
        <v>0</v>
      </c>
      <c r="BE302" s="21">
        <v>0</v>
      </c>
      <c r="BF302" s="21">
        <v>0</v>
      </c>
      <c r="BG302" s="21">
        <v>0</v>
      </c>
      <c r="BH302" s="21">
        <v>0</v>
      </c>
      <c r="BI302" s="21">
        <v>0</v>
      </c>
      <c r="BJ302" s="21">
        <v>0</v>
      </c>
      <c r="BK302" s="21">
        <v>0</v>
      </c>
    </row>
    <row r="303" spans="1:63" x14ac:dyDescent="0.25">
      <c r="A303" s="31"/>
      <c r="B303" s="22" t="str">
        <f>Titles!$B$5</f>
        <v>Indirect Heating Biomass</v>
      </c>
      <c r="C303" s="21">
        <v>0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>
        <v>0</v>
      </c>
      <c r="AH303" s="21">
        <v>0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1">
        <v>0</v>
      </c>
      <c r="AU303" s="21">
        <v>0</v>
      </c>
      <c r="AV303" s="21">
        <v>0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21">
        <v>0</v>
      </c>
      <c r="BC303" s="21">
        <v>0</v>
      </c>
      <c r="BD303" s="21">
        <v>0</v>
      </c>
      <c r="BE303" s="21">
        <v>0</v>
      </c>
      <c r="BF303" s="21">
        <v>0</v>
      </c>
      <c r="BG303" s="21">
        <v>0</v>
      </c>
      <c r="BH303" s="21">
        <v>0</v>
      </c>
      <c r="BI303" s="21">
        <v>0</v>
      </c>
      <c r="BJ303" s="21">
        <v>0</v>
      </c>
      <c r="BK303" s="21">
        <v>0</v>
      </c>
    </row>
    <row r="304" spans="1:63" x14ac:dyDescent="0.25">
      <c r="A304" s="31"/>
      <c r="B304" s="22" t="str">
        <f>Titles!$B$6</f>
        <v>Indirect Heating Electric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0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</row>
    <row r="305" spans="1:63" x14ac:dyDescent="0.25">
      <c r="A305" s="31"/>
      <c r="B305" s="22" t="str">
        <f>Titles!$B$7</f>
        <v>Indirect Heating Steam Distributed</v>
      </c>
      <c r="C305" s="21">
        <v>0</v>
      </c>
      <c r="D305" s="21">
        <v>0</v>
      </c>
      <c r="E305" s="21">
        <v>0</v>
      </c>
      <c r="F305" s="21">
        <v>0</v>
      </c>
      <c r="G305" s="21">
        <v>0</v>
      </c>
      <c r="H305" s="21">
        <v>0</v>
      </c>
      <c r="I305" s="21">
        <v>0</v>
      </c>
      <c r="J305" s="21">
        <v>0</v>
      </c>
      <c r="K305" s="21">
        <v>0</v>
      </c>
      <c r="L305" s="21">
        <v>0</v>
      </c>
      <c r="M305" s="21">
        <v>0</v>
      </c>
      <c r="N305" s="21">
        <v>0</v>
      </c>
      <c r="O305" s="21">
        <v>0</v>
      </c>
      <c r="P305" s="21">
        <v>0</v>
      </c>
      <c r="Q305" s="21">
        <v>0</v>
      </c>
      <c r="R305" s="21">
        <v>0</v>
      </c>
      <c r="S305" s="21">
        <v>0</v>
      </c>
      <c r="T305" s="21">
        <v>0</v>
      </c>
      <c r="U305" s="21">
        <v>0</v>
      </c>
      <c r="V305" s="21">
        <v>0</v>
      </c>
      <c r="W305" s="21">
        <v>0</v>
      </c>
      <c r="X305" s="21">
        <v>0</v>
      </c>
      <c r="Y305" s="21">
        <v>0</v>
      </c>
      <c r="Z305" s="21">
        <v>0</v>
      </c>
      <c r="AA305" s="21">
        <v>0</v>
      </c>
      <c r="AB305" s="21">
        <v>0</v>
      </c>
      <c r="AC305" s="21">
        <v>0</v>
      </c>
      <c r="AD305" s="21">
        <v>0</v>
      </c>
      <c r="AE305" s="21">
        <v>0</v>
      </c>
      <c r="AF305" s="21">
        <v>0</v>
      </c>
      <c r="AG305" s="21">
        <v>0</v>
      </c>
      <c r="AH305" s="21">
        <v>0</v>
      </c>
      <c r="AI305" s="21">
        <v>0</v>
      </c>
      <c r="AJ305" s="21">
        <v>0</v>
      </c>
      <c r="AK305" s="21">
        <v>0</v>
      </c>
      <c r="AL305" s="21">
        <v>0</v>
      </c>
      <c r="AM305" s="21">
        <v>0</v>
      </c>
      <c r="AN305" s="21">
        <v>0</v>
      </c>
      <c r="AO305" s="21">
        <v>0</v>
      </c>
      <c r="AP305" s="21">
        <v>0</v>
      </c>
      <c r="AQ305" s="21">
        <v>0</v>
      </c>
      <c r="AR305" s="21">
        <v>0</v>
      </c>
      <c r="AS305" s="21">
        <v>0</v>
      </c>
      <c r="AT305" s="21">
        <v>0</v>
      </c>
      <c r="AU305" s="21">
        <v>0</v>
      </c>
      <c r="AV305" s="21">
        <v>0</v>
      </c>
      <c r="AW305" s="21">
        <v>0</v>
      </c>
      <c r="AX305" s="21">
        <v>0</v>
      </c>
      <c r="AY305" s="21">
        <v>0</v>
      </c>
      <c r="AZ305" s="21">
        <v>0</v>
      </c>
      <c r="BA305" s="21">
        <v>0</v>
      </c>
      <c r="BB305" s="21">
        <v>0</v>
      </c>
      <c r="BC305" s="21">
        <v>0</v>
      </c>
      <c r="BD305" s="21">
        <v>0</v>
      </c>
      <c r="BE305" s="21">
        <v>0</v>
      </c>
      <c r="BF305" s="21">
        <v>0</v>
      </c>
      <c r="BG305" s="21">
        <v>0</v>
      </c>
      <c r="BH305" s="21">
        <v>0</v>
      </c>
      <c r="BI305" s="21">
        <v>0</v>
      </c>
      <c r="BJ305" s="21">
        <v>0</v>
      </c>
      <c r="BK305" s="21">
        <v>0</v>
      </c>
    </row>
    <row r="306" spans="1:63" x14ac:dyDescent="0.25">
      <c r="A306" s="31"/>
      <c r="B306" s="22" t="str">
        <f>Titles!$B$8</f>
        <v>Heat Pumps (Electricity)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</row>
    <row r="307" spans="1:63" x14ac:dyDescent="0.25">
      <c r="A307" s="31"/>
      <c r="B307" s="22" t="str">
        <f>Titles!$B$9</f>
        <v>Direct Heating Coal</v>
      </c>
      <c r="C307" s="21">
        <v>0</v>
      </c>
      <c r="D307" s="21">
        <v>0</v>
      </c>
      <c r="E307" s="21">
        <v>0</v>
      </c>
      <c r="F307" s="21">
        <v>0</v>
      </c>
      <c r="G307" s="21">
        <v>0</v>
      </c>
      <c r="H307" s="21">
        <v>0</v>
      </c>
      <c r="I307" s="21">
        <v>0</v>
      </c>
      <c r="J307" s="21">
        <v>0</v>
      </c>
      <c r="K307" s="21">
        <v>0</v>
      </c>
      <c r="L307" s="21">
        <v>0</v>
      </c>
      <c r="M307" s="21">
        <v>0</v>
      </c>
      <c r="N307" s="21">
        <v>0</v>
      </c>
      <c r="O307" s="21">
        <v>0</v>
      </c>
      <c r="P307" s="21">
        <v>0</v>
      </c>
      <c r="Q307" s="21">
        <v>0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1">
        <v>0</v>
      </c>
      <c r="X307" s="21">
        <v>0</v>
      </c>
      <c r="Y307" s="21">
        <v>0</v>
      </c>
      <c r="Z307" s="21">
        <v>0</v>
      </c>
      <c r="AA307" s="21">
        <v>0</v>
      </c>
      <c r="AB307" s="21">
        <v>0</v>
      </c>
      <c r="AC307" s="21">
        <v>0</v>
      </c>
      <c r="AD307" s="21">
        <v>0</v>
      </c>
      <c r="AE307" s="21">
        <v>0</v>
      </c>
      <c r="AF307" s="21">
        <v>0</v>
      </c>
      <c r="AG307" s="21">
        <v>0</v>
      </c>
      <c r="AH307" s="21">
        <v>0</v>
      </c>
      <c r="AI307" s="21">
        <v>0</v>
      </c>
      <c r="AJ307" s="21">
        <v>0</v>
      </c>
      <c r="AK307" s="21">
        <v>0</v>
      </c>
      <c r="AL307" s="21">
        <v>0</v>
      </c>
      <c r="AM307" s="21">
        <v>0</v>
      </c>
      <c r="AN307" s="21">
        <v>0</v>
      </c>
      <c r="AO307" s="21">
        <v>0</v>
      </c>
      <c r="AP307" s="21">
        <v>0</v>
      </c>
      <c r="AQ307" s="21">
        <v>0</v>
      </c>
      <c r="AR307" s="21">
        <v>0</v>
      </c>
      <c r="AS307" s="21">
        <v>0</v>
      </c>
      <c r="AT307" s="21">
        <v>0</v>
      </c>
      <c r="AU307" s="21">
        <v>0</v>
      </c>
      <c r="AV307" s="21">
        <v>0</v>
      </c>
      <c r="AW307" s="21">
        <v>0</v>
      </c>
      <c r="AX307" s="21">
        <v>0</v>
      </c>
      <c r="AY307" s="21">
        <v>0</v>
      </c>
      <c r="AZ307" s="21">
        <v>0</v>
      </c>
      <c r="BA307" s="21">
        <v>0</v>
      </c>
      <c r="BB307" s="21">
        <v>0</v>
      </c>
      <c r="BC307" s="21">
        <v>0</v>
      </c>
      <c r="BD307" s="21">
        <v>0</v>
      </c>
      <c r="BE307" s="21">
        <v>0</v>
      </c>
      <c r="BF307" s="21">
        <v>0</v>
      </c>
      <c r="BG307" s="21">
        <v>0</v>
      </c>
      <c r="BH307" s="21">
        <v>0</v>
      </c>
      <c r="BI307" s="21">
        <v>0</v>
      </c>
      <c r="BJ307" s="21">
        <v>0</v>
      </c>
      <c r="BK307" s="21">
        <v>0</v>
      </c>
    </row>
    <row r="308" spans="1:63" x14ac:dyDescent="0.25">
      <c r="A308" s="31"/>
      <c r="B308" s="22" t="str">
        <f>Titles!$B$10</f>
        <v>Direct Heating Oil</v>
      </c>
      <c r="C308" s="21">
        <v>0</v>
      </c>
      <c r="D308" s="21">
        <v>0</v>
      </c>
      <c r="E308" s="21">
        <v>0</v>
      </c>
      <c r="F308" s="21">
        <v>0</v>
      </c>
      <c r="G308" s="21">
        <v>0</v>
      </c>
      <c r="H308" s="21">
        <v>0</v>
      </c>
      <c r="I308" s="21">
        <v>0</v>
      </c>
      <c r="J308" s="21">
        <v>0</v>
      </c>
      <c r="K308" s="21">
        <v>0</v>
      </c>
      <c r="L308" s="21">
        <v>0</v>
      </c>
      <c r="M308" s="21">
        <v>0</v>
      </c>
      <c r="N308" s="21">
        <v>0</v>
      </c>
      <c r="O308" s="21">
        <v>0</v>
      </c>
      <c r="P308" s="21">
        <v>0</v>
      </c>
      <c r="Q308" s="21">
        <v>0</v>
      </c>
      <c r="R308" s="21">
        <v>0</v>
      </c>
      <c r="S308" s="21">
        <v>0</v>
      </c>
      <c r="T308" s="21">
        <v>0</v>
      </c>
      <c r="U308" s="21">
        <v>0</v>
      </c>
      <c r="V308" s="21">
        <v>0</v>
      </c>
      <c r="W308" s="21">
        <v>0</v>
      </c>
      <c r="X308" s="21">
        <v>0</v>
      </c>
      <c r="Y308" s="21">
        <v>0</v>
      </c>
      <c r="Z308" s="21">
        <v>0</v>
      </c>
      <c r="AA308" s="21">
        <v>0</v>
      </c>
      <c r="AB308" s="21">
        <v>0</v>
      </c>
      <c r="AC308" s="21">
        <v>0</v>
      </c>
      <c r="AD308" s="21">
        <v>0</v>
      </c>
      <c r="AE308" s="21">
        <v>0</v>
      </c>
      <c r="AF308" s="21">
        <v>0</v>
      </c>
      <c r="AG308" s="21">
        <v>0</v>
      </c>
      <c r="AH308" s="21">
        <v>0</v>
      </c>
      <c r="AI308" s="21">
        <v>0</v>
      </c>
      <c r="AJ308" s="21">
        <v>0</v>
      </c>
      <c r="AK308" s="21">
        <v>0</v>
      </c>
      <c r="AL308" s="21">
        <v>0</v>
      </c>
      <c r="AM308" s="21">
        <v>0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1">
        <v>0</v>
      </c>
      <c r="AU308" s="21">
        <v>0</v>
      </c>
      <c r="AV308" s="21">
        <v>0</v>
      </c>
      <c r="AW308" s="21">
        <v>0</v>
      </c>
      <c r="AX308" s="21">
        <v>0</v>
      </c>
      <c r="AY308" s="21">
        <v>0</v>
      </c>
      <c r="AZ308" s="21">
        <v>0</v>
      </c>
      <c r="BA308" s="21">
        <v>0</v>
      </c>
      <c r="BB308" s="21">
        <v>0</v>
      </c>
      <c r="BC308" s="21">
        <v>0</v>
      </c>
      <c r="BD308" s="21">
        <v>0</v>
      </c>
      <c r="BE308" s="21">
        <v>0</v>
      </c>
      <c r="BF308" s="21">
        <v>0</v>
      </c>
      <c r="BG308" s="21">
        <v>0</v>
      </c>
      <c r="BH308" s="21">
        <v>0</v>
      </c>
      <c r="BI308" s="21">
        <v>0</v>
      </c>
      <c r="BJ308" s="21">
        <v>0</v>
      </c>
      <c r="BK308" s="21">
        <v>0</v>
      </c>
    </row>
    <row r="309" spans="1:63" x14ac:dyDescent="0.25">
      <c r="A309" s="31"/>
      <c r="B309" s="22" t="str">
        <f>Titles!$B$11</f>
        <v>Direct Heating Gas</v>
      </c>
      <c r="C309" s="21">
        <v>0</v>
      </c>
      <c r="D309" s="21">
        <v>0</v>
      </c>
      <c r="E309" s="21">
        <v>0</v>
      </c>
      <c r="F309" s="21">
        <v>0</v>
      </c>
      <c r="G309" s="21">
        <v>0</v>
      </c>
      <c r="H309" s="21">
        <v>0</v>
      </c>
      <c r="I309" s="21">
        <v>0</v>
      </c>
      <c r="J309" s="21">
        <v>0</v>
      </c>
      <c r="K309" s="21">
        <v>0</v>
      </c>
      <c r="L309" s="21">
        <v>0</v>
      </c>
      <c r="M309" s="21">
        <v>0</v>
      </c>
      <c r="N309" s="21">
        <v>0</v>
      </c>
      <c r="O309" s="21">
        <v>0</v>
      </c>
      <c r="P309" s="21">
        <v>0</v>
      </c>
      <c r="Q309" s="21">
        <v>0</v>
      </c>
      <c r="R309" s="21">
        <v>0</v>
      </c>
      <c r="S309" s="21">
        <v>0</v>
      </c>
      <c r="T309" s="21">
        <v>0</v>
      </c>
      <c r="U309" s="21">
        <v>0</v>
      </c>
      <c r="V309" s="21">
        <v>0</v>
      </c>
      <c r="W309" s="21">
        <v>0</v>
      </c>
      <c r="X309" s="21">
        <v>0</v>
      </c>
      <c r="Y309" s="21">
        <v>0</v>
      </c>
      <c r="Z309" s="21">
        <v>0</v>
      </c>
      <c r="AA309" s="21">
        <v>0</v>
      </c>
      <c r="AB309" s="21">
        <v>0</v>
      </c>
      <c r="AC309" s="21">
        <v>0</v>
      </c>
      <c r="AD309" s="21">
        <v>0</v>
      </c>
      <c r="AE309" s="21">
        <v>0</v>
      </c>
      <c r="AF309" s="21">
        <v>0</v>
      </c>
      <c r="AG309" s="21">
        <v>0</v>
      </c>
      <c r="AH309" s="21">
        <v>0</v>
      </c>
      <c r="AI309" s="21">
        <v>0</v>
      </c>
      <c r="AJ309" s="21">
        <v>0</v>
      </c>
      <c r="AK309" s="21">
        <v>0</v>
      </c>
      <c r="AL309" s="21">
        <v>0</v>
      </c>
      <c r="AM309" s="21">
        <v>0</v>
      </c>
      <c r="AN309" s="21">
        <v>0</v>
      </c>
      <c r="AO309" s="21">
        <v>0</v>
      </c>
      <c r="AP309" s="21">
        <v>0</v>
      </c>
      <c r="AQ309" s="21">
        <v>0</v>
      </c>
      <c r="AR309" s="21">
        <v>0</v>
      </c>
      <c r="AS309" s="21">
        <v>0</v>
      </c>
      <c r="AT309" s="21">
        <v>0</v>
      </c>
      <c r="AU309" s="21">
        <v>0</v>
      </c>
      <c r="AV309" s="21">
        <v>0</v>
      </c>
      <c r="AW309" s="21">
        <v>0</v>
      </c>
      <c r="AX309" s="21">
        <v>0</v>
      </c>
      <c r="AY309" s="21">
        <v>0</v>
      </c>
      <c r="AZ309" s="21">
        <v>0</v>
      </c>
      <c r="BA309" s="21">
        <v>0</v>
      </c>
      <c r="BB309" s="21">
        <v>0</v>
      </c>
      <c r="BC309" s="21">
        <v>0</v>
      </c>
      <c r="BD309" s="21">
        <v>0</v>
      </c>
      <c r="BE309" s="21">
        <v>0</v>
      </c>
      <c r="BF309" s="21">
        <v>0</v>
      </c>
      <c r="BG309" s="21">
        <v>0</v>
      </c>
      <c r="BH309" s="21">
        <v>0</v>
      </c>
      <c r="BI309" s="21">
        <v>0</v>
      </c>
      <c r="BJ309" s="21">
        <v>0</v>
      </c>
      <c r="BK309" s="21">
        <v>0</v>
      </c>
    </row>
    <row r="310" spans="1:63" x14ac:dyDescent="0.25">
      <c r="A310" s="31"/>
      <c r="B310" s="22" t="str">
        <f>Titles!$B$12</f>
        <v>Direct Heating Biomass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0</v>
      </c>
    </row>
    <row r="311" spans="1:63" x14ac:dyDescent="0.25">
      <c r="A311" s="31"/>
      <c r="B311" s="22" t="str">
        <f>Titles!$B$13</f>
        <v>Direct Heating Electric</v>
      </c>
      <c r="C311" s="21">
        <v>0</v>
      </c>
      <c r="D311" s="21">
        <v>0</v>
      </c>
      <c r="E311" s="21">
        <v>0</v>
      </c>
      <c r="F311" s="21">
        <v>0</v>
      </c>
      <c r="G311" s="21">
        <v>0</v>
      </c>
      <c r="H311" s="21">
        <v>0</v>
      </c>
      <c r="I311" s="21">
        <v>0</v>
      </c>
      <c r="J311" s="21">
        <v>0</v>
      </c>
      <c r="K311" s="21">
        <v>0</v>
      </c>
      <c r="L311" s="21">
        <v>0</v>
      </c>
      <c r="M311" s="21">
        <v>0</v>
      </c>
      <c r="N311" s="21">
        <v>0</v>
      </c>
      <c r="O311" s="21">
        <v>0</v>
      </c>
      <c r="P311" s="21">
        <v>0</v>
      </c>
      <c r="Q311" s="21">
        <v>0</v>
      </c>
      <c r="R311" s="21">
        <v>0</v>
      </c>
      <c r="S311" s="21">
        <v>0</v>
      </c>
      <c r="T311" s="21">
        <v>0</v>
      </c>
      <c r="U311" s="21">
        <v>0</v>
      </c>
      <c r="V311" s="21">
        <v>0</v>
      </c>
      <c r="W311" s="21">
        <v>0</v>
      </c>
      <c r="X311" s="21">
        <v>0</v>
      </c>
      <c r="Y311" s="21">
        <v>0</v>
      </c>
      <c r="Z311" s="21">
        <v>0</v>
      </c>
      <c r="AA311" s="21">
        <v>0</v>
      </c>
      <c r="AB311" s="21">
        <v>0</v>
      </c>
      <c r="AC311" s="21">
        <v>0</v>
      </c>
      <c r="AD311" s="21">
        <v>0</v>
      </c>
      <c r="AE311" s="21">
        <v>0</v>
      </c>
      <c r="AF311" s="21">
        <v>0</v>
      </c>
      <c r="AG311" s="21">
        <v>0</v>
      </c>
      <c r="AH311" s="21">
        <v>0</v>
      </c>
      <c r="AI311" s="21">
        <v>0</v>
      </c>
      <c r="AJ311" s="21">
        <v>0</v>
      </c>
      <c r="AK311" s="21">
        <v>0</v>
      </c>
      <c r="AL311" s="21">
        <v>0</v>
      </c>
      <c r="AM311" s="21">
        <v>0</v>
      </c>
      <c r="AN311" s="21">
        <v>0</v>
      </c>
      <c r="AO311" s="21">
        <v>0</v>
      </c>
      <c r="AP311" s="21">
        <v>0</v>
      </c>
      <c r="AQ311" s="21">
        <v>0</v>
      </c>
      <c r="AR311" s="21">
        <v>0</v>
      </c>
      <c r="AS311" s="21">
        <v>0</v>
      </c>
      <c r="AT311" s="21">
        <v>0</v>
      </c>
      <c r="AU311" s="21">
        <v>0</v>
      </c>
      <c r="AV311" s="21">
        <v>0</v>
      </c>
      <c r="AW311" s="21">
        <v>0</v>
      </c>
      <c r="AX311" s="21">
        <v>0</v>
      </c>
      <c r="AY311" s="21">
        <v>0</v>
      </c>
      <c r="AZ311" s="21">
        <v>0</v>
      </c>
      <c r="BA311" s="21">
        <v>0</v>
      </c>
      <c r="BB311" s="21">
        <v>0</v>
      </c>
      <c r="BC311" s="21">
        <v>0</v>
      </c>
      <c r="BD311" s="21">
        <v>0</v>
      </c>
      <c r="BE311" s="21">
        <v>0</v>
      </c>
      <c r="BF311" s="21">
        <v>0</v>
      </c>
      <c r="BG311" s="21">
        <v>0</v>
      </c>
      <c r="BH311" s="21">
        <v>0</v>
      </c>
      <c r="BI311" s="21">
        <v>0</v>
      </c>
      <c r="BJ311" s="21">
        <v>0</v>
      </c>
      <c r="BK311" s="21">
        <v>0</v>
      </c>
    </row>
    <row r="312" spans="1:63" x14ac:dyDescent="0.25">
      <c r="A312" s="31"/>
      <c r="B312" s="22" t="str">
        <f>Titles!$B$14</f>
        <v>Direct Heating Steam Distributed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0</v>
      </c>
      <c r="AH312" s="21">
        <v>0</v>
      </c>
      <c r="AI312" s="21">
        <v>0</v>
      </c>
      <c r="AJ312" s="21">
        <v>0</v>
      </c>
      <c r="AK312" s="21">
        <v>0</v>
      </c>
      <c r="AL312" s="21">
        <v>0</v>
      </c>
      <c r="AM312" s="21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0</v>
      </c>
      <c r="BF312" s="21">
        <v>0</v>
      </c>
      <c r="BG312" s="21">
        <v>0</v>
      </c>
      <c r="BH312" s="21">
        <v>0</v>
      </c>
      <c r="BI312" s="21">
        <v>0</v>
      </c>
      <c r="BJ312" s="21">
        <v>0</v>
      </c>
      <c r="BK312" s="21">
        <v>0</v>
      </c>
    </row>
    <row r="313" spans="1:63" x14ac:dyDescent="0.25">
      <c r="A313" s="31"/>
      <c r="B313" s="22" t="str">
        <f>Titles!$B$15</f>
        <v>Placeholder 1</v>
      </c>
      <c r="C313" s="21">
        <v>0</v>
      </c>
      <c r="D313" s="21">
        <v>0</v>
      </c>
      <c r="E313" s="21">
        <v>0</v>
      </c>
      <c r="F313" s="21">
        <v>0</v>
      </c>
      <c r="G313" s="21">
        <v>0</v>
      </c>
      <c r="H313" s="21">
        <v>0</v>
      </c>
      <c r="I313" s="21">
        <v>0</v>
      </c>
      <c r="J313" s="21">
        <v>0</v>
      </c>
      <c r="K313" s="21">
        <v>0</v>
      </c>
      <c r="L313" s="21">
        <v>0</v>
      </c>
      <c r="M313" s="21">
        <v>0</v>
      </c>
      <c r="N313" s="21">
        <v>0</v>
      </c>
      <c r="O313" s="21">
        <v>0</v>
      </c>
      <c r="P313" s="21">
        <v>0</v>
      </c>
      <c r="Q313" s="21">
        <v>0</v>
      </c>
      <c r="R313" s="21">
        <v>0</v>
      </c>
      <c r="S313" s="21">
        <v>0</v>
      </c>
      <c r="T313" s="21">
        <v>0</v>
      </c>
      <c r="U313" s="21">
        <v>0</v>
      </c>
      <c r="V313" s="21">
        <v>0</v>
      </c>
      <c r="W313" s="21">
        <v>0</v>
      </c>
      <c r="X313" s="21">
        <v>0</v>
      </c>
      <c r="Y313" s="21">
        <v>0</v>
      </c>
      <c r="Z313" s="21">
        <v>0</v>
      </c>
      <c r="AA313" s="21">
        <v>0</v>
      </c>
      <c r="AB313" s="21">
        <v>0</v>
      </c>
      <c r="AC313" s="21">
        <v>0</v>
      </c>
      <c r="AD313" s="21">
        <v>0</v>
      </c>
      <c r="AE313" s="21">
        <v>0</v>
      </c>
      <c r="AF313" s="21">
        <v>0</v>
      </c>
      <c r="AG313" s="21">
        <v>0</v>
      </c>
      <c r="AH313" s="21">
        <v>0</v>
      </c>
      <c r="AI313" s="21">
        <v>0</v>
      </c>
      <c r="AJ313" s="21">
        <v>0</v>
      </c>
      <c r="AK313" s="21">
        <v>0</v>
      </c>
      <c r="AL313" s="21">
        <v>0</v>
      </c>
      <c r="AM313" s="21">
        <v>0</v>
      </c>
      <c r="AN313" s="21">
        <v>0</v>
      </c>
      <c r="AO313" s="21">
        <v>0</v>
      </c>
      <c r="AP313" s="21">
        <v>0</v>
      </c>
      <c r="AQ313" s="21">
        <v>0</v>
      </c>
      <c r="AR313" s="21">
        <v>0</v>
      </c>
      <c r="AS313" s="21">
        <v>0</v>
      </c>
      <c r="AT313" s="21">
        <v>0</v>
      </c>
      <c r="AU313" s="21">
        <v>0</v>
      </c>
      <c r="AV313" s="21">
        <v>0</v>
      </c>
      <c r="AW313" s="21">
        <v>0</v>
      </c>
      <c r="AX313" s="21">
        <v>0</v>
      </c>
      <c r="AY313" s="21">
        <v>0</v>
      </c>
      <c r="AZ313" s="21">
        <v>0</v>
      </c>
      <c r="BA313" s="21">
        <v>0</v>
      </c>
      <c r="BB313" s="21">
        <v>0</v>
      </c>
      <c r="BC313" s="21">
        <v>0</v>
      </c>
      <c r="BD313" s="21">
        <v>0</v>
      </c>
      <c r="BE313" s="21">
        <v>0</v>
      </c>
      <c r="BF313" s="21">
        <v>0</v>
      </c>
      <c r="BG313" s="21">
        <v>0</v>
      </c>
      <c r="BH313" s="21">
        <v>0</v>
      </c>
      <c r="BI313" s="21">
        <v>0</v>
      </c>
      <c r="BJ313" s="21">
        <v>0</v>
      </c>
      <c r="BK313" s="21">
        <v>0</v>
      </c>
    </row>
    <row r="314" spans="1:63" x14ac:dyDescent="0.25">
      <c r="A314" s="31"/>
      <c r="B314" s="22" t="str">
        <f>Titles!$B$16</f>
        <v>Placeholder 2</v>
      </c>
      <c r="C314" s="21">
        <v>0</v>
      </c>
      <c r="D314" s="21">
        <v>0</v>
      </c>
      <c r="E314" s="21">
        <v>0</v>
      </c>
      <c r="F314" s="21">
        <v>0</v>
      </c>
      <c r="G314" s="21">
        <v>0</v>
      </c>
      <c r="H314" s="21">
        <v>0</v>
      </c>
      <c r="I314" s="21">
        <v>0</v>
      </c>
      <c r="J314" s="21">
        <v>0</v>
      </c>
      <c r="K314" s="21">
        <v>0</v>
      </c>
      <c r="L314" s="21">
        <v>0</v>
      </c>
      <c r="M314" s="21">
        <v>0</v>
      </c>
      <c r="N314" s="21">
        <v>0</v>
      </c>
      <c r="O314" s="21">
        <v>0</v>
      </c>
      <c r="P314" s="21">
        <v>0</v>
      </c>
      <c r="Q314" s="21">
        <v>0</v>
      </c>
      <c r="R314" s="21">
        <v>0</v>
      </c>
      <c r="S314" s="21">
        <v>0</v>
      </c>
      <c r="T314" s="21">
        <v>0</v>
      </c>
      <c r="U314" s="21">
        <v>0</v>
      </c>
      <c r="V314" s="21">
        <v>0</v>
      </c>
      <c r="W314" s="21">
        <v>0</v>
      </c>
      <c r="X314" s="21">
        <v>0</v>
      </c>
      <c r="Y314" s="21">
        <v>0</v>
      </c>
      <c r="Z314" s="21">
        <v>0</v>
      </c>
      <c r="AA314" s="21">
        <v>0</v>
      </c>
      <c r="AB314" s="21">
        <v>0</v>
      </c>
      <c r="AC314" s="21">
        <v>0</v>
      </c>
      <c r="AD314" s="21">
        <v>0</v>
      </c>
      <c r="AE314" s="21">
        <v>0</v>
      </c>
      <c r="AF314" s="21">
        <v>0</v>
      </c>
      <c r="AG314" s="21">
        <v>0</v>
      </c>
      <c r="AH314" s="21">
        <v>0</v>
      </c>
      <c r="AI314" s="21">
        <v>0</v>
      </c>
      <c r="AJ314" s="21">
        <v>0</v>
      </c>
      <c r="AK314" s="21">
        <v>0</v>
      </c>
      <c r="AL314" s="21">
        <v>0</v>
      </c>
      <c r="AM314" s="21">
        <v>0</v>
      </c>
      <c r="AN314" s="21">
        <v>0</v>
      </c>
      <c r="AO314" s="21">
        <v>0</v>
      </c>
      <c r="AP314" s="21">
        <v>0</v>
      </c>
      <c r="AQ314" s="21">
        <v>0</v>
      </c>
      <c r="AR314" s="21">
        <v>0</v>
      </c>
      <c r="AS314" s="21">
        <v>0</v>
      </c>
      <c r="AT314" s="21">
        <v>0</v>
      </c>
      <c r="AU314" s="21">
        <v>0</v>
      </c>
      <c r="AV314" s="21">
        <v>0</v>
      </c>
      <c r="AW314" s="21">
        <v>0</v>
      </c>
      <c r="AX314" s="21">
        <v>0</v>
      </c>
      <c r="AY314" s="21">
        <v>0</v>
      </c>
      <c r="AZ314" s="21">
        <v>0</v>
      </c>
      <c r="BA314" s="21">
        <v>0</v>
      </c>
      <c r="BB314" s="21">
        <v>0</v>
      </c>
      <c r="BC314" s="21">
        <v>0</v>
      </c>
      <c r="BD314" s="21">
        <v>0</v>
      </c>
      <c r="BE314" s="21">
        <v>0</v>
      </c>
      <c r="BF314" s="21">
        <v>0</v>
      </c>
      <c r="BG314" s="21">
        <v>0</v>
      </c>
      <c r="BH314" s="21">
        <v>0</v>
      </c>
      <c r="BI314" s="21">
        <v>0</v>
      </c>
      <c r="BJ314" s="21">
        <v>0</v>
      </c>
      <c r="BK314" s="21">
        <v>0</v>
      </c>
    </row>
    <row r="315" spans="1:63" x14ac:dyDescent="0.25">
      <c r="A315" s="31"/>
      <c r="B315" s="22" t="str">
        <f>Titles!$B$17</f>
        <v>Placeholder 3</v>
      </c>
      <c r="C315" s="21">
        <v>0</v>
      </c>
      <c r="D315" s="21">
        <v>0</v>
      </c>
      <c r="E315" s="21">
        <v>0</v>
      </c>
      <c r="F315" s="21">
        <v>0</v>
      </c>
      <c r="G315" s="21">
        <v>0</v>
      </c>
      <c r="H315" s="21">
        <v>0</v>
      </c>
      <c r="I315" s="21">
        <v>0</v>
      </c>
      <c r="J315" s="21">
        <v>0</v>
      </c>
      <c r="K315" s="21">
        <v>0</v>
      </c>
      <c r="L315" s="21">
        <v>0</v>
      </c>
      <c r="M315" s="21">
        <v>0</v>
      </c>
      <c r="N315" s="21">
        <v>0</v>
      </c>
      <c r="O315" s="21">
        <v>0</v>
      </c>
      <c r="P315" s="21">
        <v>0</v>
      </c>
      <c r="Q315" s="21">
        <v>0</v>
      </c>
      <c r="R315" s="21">
        <v>0</v>
      </c>
      <c r="S315" s="21">
        <v>0</v>
      </c>
      <c r="T315" s="21">
        <v>0</v>
      </c>
      <c r="U315" s="21">
        <v>0</v>
      </c>
      <c r="V315" s="21">
        <v>0</v>
      </c>
      <c r="W315" s="21">
        <v>0</v>
      </c>
      <c r="X315" s="21">
        <v>0</v>
      </c>
      <c r="Y315" s="21">
        <v>0</v>
      </c>
      <c r="Z315" s="21">
        <v>0</v>
      </c>
      <c r="AA315" s="21">
        <v>0</v>
      </c>
      <c r="AB315" s="21">
        <v>0</v>
      </c>
      <c r="AC315" s="21">
        <v>0</v>
      </c>
      <c r="AD315" s="21">
        <v>0</v>
      </c>
      <c r="AE315" s="21">
        <v>0</v>
      </c>
      <c r="AF315" s="21">
        <v>0</v>
      </c>
      <c r="AG315" s="21">
        <v>0</v>
      </c>
      <c r="AH315" s="21">
        <v>0</v>
      </c>
      <c r="AI315" s="21">
        <v>0</v>
      </c>
      <c r="AJ315" s="21">
        <v>0</v>
      </c>
      <c r="AK315" s="21">
        <v>0</v>
      </c>
      <c r="AL315" s="21">
        <v>0</v>
      </c>
      <c r="AM315" s="21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1">
        <v>0</v>
      </c>
      <c r="AU315" s="21">
        <v>0</v>
      </c>
      <c r="AV315" s="21">
        <v>0</v>
      </c>
      <c r="AW315" s="21">
        <v>0</v>
      </c>
      <c r="AX315" s="21">
        <v>0</v>
      </c>
      <c r="AY315" s="21">
        <v>0</v>
      </c>
      <c r="AZ315" s="21">
        <v>0</v>
      </c>
      <c r="BA315" s="21">
        <v>0</v>
      </c>
      <c r="BB315" s="21">
        <v>0</v>
      </c>
      <c r="BC315" s="21">
        <v>0</v>
      </c>
      <c r="BD315" s="21">
        <v>0</v>
      </c>
      <c r="BE315" s="21">
        <v>0</v>
      </c>
      <c r="BF315" s="21">
        <v>0</v>
      </c>
      <c r="BG315" s="21">
        <v>0</v>
      </c>
      <c r="BH315" s="21">
        <v>0</v>
      </c>
      <c r="BI315" s="21">
        <v>0</v>
      </c>
      <c r="BJ315" s="21">
        <v>0</v>
      </c>
      <c r="BK315" s="21">
        <v>0</v>
      </c>
    </row>
    <row r="316" spans="1:63" x14ac:dyDescent="0.25">
      <c r="A316" s="31"/>
      <c r="B316" s="22" t="str">
        <f>Titles!$B$18</f>
        <v>Placeholder 4</v>
      </c>
      <c r="C316" s="21">
        <v>0</v>
      </c>
      <c r="D316" s="21">
        <v>0</v>
      </c>
      <c r="E316" s="21">
        <v>0</v>
      </c>
      <c r="F316" s="21">
        <v>0</v>
      </c>
      <c r="G316" s="21">
        <v>0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1">
        <v>0</v>
      </c>
      <c r="Q316" s="21">
        <v>0</v>
      </c>
      <c r="R316" s="21">
        <v>0</v>
      </c>
      <c r="S316" s="21">
        <v>0</v>
      </c>
      <c r="T316" s="21">
        <v>0</v>
      </c>
      <c r="U316" s="21">
        <v>0</v>
      </c>
      <c r="V316" s="21">
        <v>0</v>
      </c>
      <c r="W316" s="21">
        <v>0</v>
      </c>
      <c r="X316" s="21">
        <v>0</v>
      </c>
      <c r="Y316" s="21">
        <v>0</v>
      </c>
      <c r="Z316" s="21">
        <v>0</v>
      </c>
      <c r="AA316" s="21">
        <v>0</v>
      </c>
      <c r="AB316" s="21">
        <v>0</v>
      </c>
      <c r="AC316" s="21">
        <v>0</v>
      </c>
      <c r="AD316" s="21">
        <v>0</v>
      </c>
      <c r="AE316" s="21">
        <v>0</v>
      </c>
      <c r="AF316" s="21">
        <v>0</v>
      </c>
      <c r="AG316" s="21">
        <v>0</v>
      </c>
      <c r="AH316" s="21">
        <v>0</v>
      </c>
      <c r="AI316" s="21">
        <v>0</v>
      </c>
      <c r="AJ316" s="21">
        <v>0</v>
      </c>
      <c r="AK316" s="21">
        <v>0</v>
      </c>
      <c r="AL316" s="21">
        <v>0</v>
      </c>
      <c r="AM316" s="21">
        <v>0</v>
      </c>
      <c r="AN316" s="21">
        <v>0</v>
      </c>
      <c r="AO316" s="21">
        <v>0</v>
      </c>
      <c r="AP316" s="21">
        <v>0</v>
      </c>
      <c r="AQ316" s="21">
        <v>0</v>
      </c>
      <c r="AR316" s="21">
        <v>0</v>
      </c>
      <c r="AS316" s="21">
        <v>0</v>
      </c>
      <c r="AT316" s="21">
        <v>0</v>
      </c>
      <c r="AU316" s="21">
        <v>0</v>
      </c>
      <c r="AV316" s="21">
        <v>0</v>
      </c>
      <c r="AW316" s="21">
        <v>0</v>
      </c>
      <c r="AX316" s="21">
        <v>0</v>
      </c>
      <c r="AY316" s="21">
        <v>0</v>
      </c>
      <c r="AZ316" s="21">
        <v>0</v>
      </c>
      <c r="BA316" s="21">
        <v>0</v>
      </c>
      <c r="BB316" s="21">
        <v>0</v>
      </c>
      <c r="BC316" s="21">
        <v>0</v>
      </c>
      <c r="BD316" s="21">
        <v>0</v>
      </c>
      <c r="BE316" s="21">
        <v>0</v>
      </c>
      <c r="BF316" s="21">
        <v>0</v>
      </c>
      <c r="BG316" s="21">
        <v>0</v>
      </c>
      <c r="BH316" s="21">
        <v>0</v>
      </c>
      <c r="BI316" s="21">
        <v>0</v>
      </c>
      <c r="BJ316" s="21">
        <v>0</v>
      </c>
      <c r="BK316" s="21">
        <v>0</v>
      </c>
    </row>
    <row r="317" spans="1:63" x14ac:dyDescent="0.25">
      <c r="A317" s="31"/>
      <c r="B317" s="22" t="str">
        <f>Titles!$B$19</f>
        <v>Placeholder 5</v>
      </c>
      <c r="C317" s="21">
        <v>0</v>
      </c>
      <c r="D317" s="21">
        <v>0</v>
      </c>
      <c r="E317" s="21">
        <v>0</v>
      </c>
      <c r="F317" s="21">
        <v>0</v>
      </c>
      <c r="G317" s="21">
        <v>0</v>
      </c>
      <c r="H317" s="21">
        <v>0</v>
      </c>
      <c r="I317" s="21">
        <v>0</v>
      </c>
      <c r="J317" s="21">
        <v>0</v>
      </c>
      <c r="K317" s="21">
        <v>0</v>
      </c>
      <c r="L317" s="21">
        <v>0</v>
      </c>
      <c r="M317" s="21">
        <v>0</v>
      </c>
      <c r="N317" s="21">
        <v>0</v>
      </c>
      <c r="O317" s="21">
        <v>0</v>
      </c>
      <c r="P317" s="21">
        <v>0</v>
      </c>
      <c r="Q317" s="21">
        <v>0</v>
      </c>
      <c r="R317" s="21">
        <v>0</v>
      </c>
      <c r="S317" s="21">
        <v>0</v>
      </c>
      <c r="T317" s="21">
        <v>0</v>
      </c>
      <c r="U317" s="21">
        <v>0</v>
      </c>
      <c r="V317" s="21">
        <v>0</v>
      </c>
      <c r="W317" s="21">
        <v>0</v>
      </c>
      <c r="X317" s="21">
        <v>0</v>
      </c>
      <c r="Y317" s="21">
        <v>0</v>
      </c>
      <c r="Z317" s="21">
        <v>0</v>
      </c>
      <c r="AA317" s="21">
        <v>0</v>
      </c>
      <c r="AB317" s="21">
        <v>0</v>
      </c>
      <c r="AC317" s="21">
        <v>0</v>
      </c>
      <c r="AD317" s="21">
        <v>0</v>
      </c>
      <c r="AE317" s="21">
        <v>0</v>
      </c>
      <c r="AF317" s="21">
        <v>0</v>
      </c>
      <c r="AG317" s="21">
        <v>0</v>
      </c>
      <c r="AH317" s="21">
        <v>0</v>
      </c>
      <c r="AI317" s="21">
        <v>0</v>
      </c>
      <c r="AJ317" s="21">
        <v>0</v>
      </c>
      <c r="AK317" s="21">
        <v>0</v>
      </c>
      <c r="AL317" s="21">
        <v>0</v>
      </c>
      <c r="AM317" s="21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1">
        <v>0</v>
      </c>
      <c r="AU317" s="21">
        <v>0</v>
      </c>
      <c r="AV317" s="21">
        <v>0</v>
      </c>
      <c r="AW317" s="21">
        <v>0</v>
      </c>
      <c r="AX317" s="21">
        <v>0</v>
      </c>
      <c r="AY317" s="21">
        <v>0</v>
      </c>
      <c r="AZ317" s="21">
        <v>0</v>
      </c>
      <c r="BA317" s="21">
        <v>0</v>
      </c>
      <c r="BB317" s="21">
        <v>0</v>
      </c>
      <c r="BC317" s="21">
        <v>0</v>
      </c>
      <c r="BD317" s="21">
        <v>0</v>
      </c>
      <c r="BE317" s="21">
        <v>0</v>
      </c>
      <c r="BF317" s="21">
        <v>0</v>
      </c>
      <c r="BG317" s="21">
        <v>0</v>
      </c>
      <c r="BH317" s="21">
        <v>0</v>
      </c>
      <c r="BI317" s="21">
        <v>0</v>
      </c>
      <c r="BJ317" s="21">
        <v>0</v>
      </c>
      <c r="BK317" s="21">
        <v>0</v>
      </c>
    </row>
    <row r="318" spans="1:63" x14ac:dyDescent="0.25">
      <c r="A318" s="31"/>
      <c r="B318" s="22" t="str">
        <f>Titles!$B$20</f>
        <v>Placeholder 6</v>
      </c>
      <c r="C318" s="21">
        <v>0</v>
      </c>
      <c r="D318" s="21">
        <v>0</v>
      </c>
      <c r="E318" s="21">
        <v>0</v>
      </c>
      <c r="F318" s="21">
        <v>0</v>
      </c>
      <c r="G318" s="21">
        <v>0</v>
      </c>
      <c r="H318" s="21">
        <v>0</v>
      </c>
      <c r="I318" s="21">
        <v>0</v>
      </c>
      <c r="J318" s="21">
        <v>0</v>
      </c>
      <c r="K318" s="21">
        <v>0</v>
      </c>
      <c r="L318" s="21">
        <v>0</v>
      </c>
      <c r="M318" s="21">
        <v>0</v>
      </c>
      <c r="N318" s="21">
        <v>0</v>
      </c>
      <c r="O318" s="21">
        <v>0</v>
      </c>
      <c r="P318" s="21">
        <v>0</v>
      </c>
      <c r="Q318" s="21">
        <v>0</v>
      </c>
      <c r="R318" s="21">
        <v>0</v>
      </c>
      <c r="S318" s="21">
        <v>0</v>
      </c>
      <c r="T318" s="21">
        <v>0</v>
      </c>
      <c r="U318" s="21">
        <v>0</v>
      </c>
      <c r="V318" s="21">
        <v>0</v>
      </c>
      <c r="W318" s="21">
        <v>0</v>
      </c>
      <c r="X318" s="21">
        <v>0</v>
      </c>
      <c r="Y318" s="21">
        <v>0</v>
      </c>
      <c r="Z318" s="21">
        <v>0</v>
      </c>
      <c r="AA318" s="21">
        <v>0</v>
      </c>
      <c r="AB318" s="21">
        <v>0</v>
      </c>
      <c r="AC318" s="21">
        <v>0</v>
      </c>
      <c r="AD318" s="21">
        <v>0</v>
      </c>
      <c r="AE318" s="21">
        <v>0</v>
      </c>
      <c r="AF318" s="21">
        <v>0</v>
      </c>
      <c r="AG318" s="21">
        <v>0</v>
      </c>
      <c r="AH318" s="21">
        <v>0</v>
      </c>
      <c r="AI318" s="21">
        <v>0</v>
      </c>
      <c r="AJ318" s="21">
        <v>0</v>
      </c>
      <c r="AK318" s="21">
        <v>0</v>
      </c>
      <c r="AL318" s="21">
        <v>0</v>
      </c>
      <c r="AM318" s="21">
        <v>0</v>
      </c>
      <c r="AN318" s="21">
        <v>0</v>
      </c>
      <c r="AO318" s="21">
        <v>0</v>
      </c>
      <c r="AP318" s="21">
        <v>0</v>
      </c>
      <c r="AQ318" s="21">
        <v>0</v>
      </c>
      <c r="AR318" s="21">
        <v>0</v>
      </c>
      <c r="AS318" s="21">
        <v>0</v>
      </c>
      <c r="AT318" s="21">
        <v>0</v>
      </c>
      <c r="AU318" s="21">
        <v>0</v>
      </c>
      <c r="AV318" s="21">
        <v>0</v>
      </c>
      <c r="AW318" s="21">
        <v>0</v>
      </c>
      <c r="AX318" s="21">
        <v>0</v>
      </c>
      <c r="AY318" s="21">
        <v>0</v>
      </c>
      <c r="AZ318" s="21">
        <v>0</v>
      </c>
      <c r="BA318" s="21">
        <v>0</v>
      </c>
      <c r="BB318" s="21">
        <v>0</v>
      </c>
      <c r="BC318" s="21">
        <v>0</v>
      </c>
      <c r="BD318" s="21">
        <v>0</v>
      </c>
      <c r="BE318" s="21">
        <v>0</v>
      </c>
      <c r="BF318" s="21">
        <v>0</v>
      </c>
      <c r="BG318" s="21">
        <v>0</v>
      </c>
      <c r="BH318" s="21">
        <v>0</v>
      </c>
      <c r="BI318" s="21">
        <v>0</v>
      </c>
      <c r="BJ318" s="21">
        <v>0</v>
      </c>
      <c r="BK318" s="21">
        <v>0</v>
      </c>
    </row>
    <row r="319" spans="1:63" x14ac:dyDescent="0.25">
      <c r="A319" s="31"/>
      <c r="B319" s="22" t="str">
        <f>Titles!$B$21</f>
        <v>Placeholder 7</v>
      </c>
      <c r="C319" s="21">
        <v>0</v>
      </c>
      <c r="D319" s="21">
        <v>0</v>
      </c>
      <c r="E319" s="21">
        <v>0</v>
      </c>
      <c r="F319" s="21">
        <v>0</v>
      </c>
      <c r="G319" s="21">
        <v>0</v>
      </c>
      <c r="H319" s="21">
        <v>0</v>
      </c>
      <c r="I319" s="21">
        <v>0</v>
      </c>
      <c r="J319" s="21">
        <v>0</v>
      </c>
      <c r="K319" s="21">
        <v>0</v>
      </c>
      <c r="L319" s="21">
        <v>0</v>
      </c>
      <c r="M319" s="21">
        <v>0</v>
      </c>
      <c r="N319" s="21">
        <v>0</v>
      </c>
      <c r="O319" s="21">
        <v>0</v>
      </c>
      <c r="P319" s="21">
        <v>0</v>
      </c>
      <c r="Q319" s="21">
        <v>0</v>
      </c>
      <c r="R319" s="21">
        <v>0</v>
      </c>
      <c r="S319" s="21">
        <v>0</v>
      </c>
      <c r="T319" s="21">
        <v>0</v>
      </c>
      <c r="U319" s="21">
        <v>0</v>
      </c>
      <c r="V319" s="21">
        <v>0</v>
      </c>
      <c r="W319" s="21">
        <v>0</v>
      </c>
      <c r="X319" s="21">
        <v>0</v>
      </c>
      <c r="Y319" s="21">
        <v>0</v>
      </c>
      <c r="Z319" s="21">
        <v>0</v>
      </c>
      <c r="AA319" s="21">
        <v>0</v>
      </c>
      <c r="AB319" s="21">
        <v>0</v>
      </c>
      <c r="AC319" s="21">
        <v>0</v>
      </c>
      <c r="AD319" s="21">
        <v>0</v>
      </c>
      <c r="AE319" s="21">
        <v>0</v>
      </c>
      <c r="AF319" s="21">
        <v>0</v>
      </c>
      <c r="AG319" s="21">
        <v>0</v>
      </c>
      <c r="AH319" s="21">
        <v>0</v>
      </c>
      <c r="AI319" s="21">
        <v>0</v>
      </c>
      <c r="AJ319" s="21">
        <v>0</v>
      </c>
      <c r="AK319" s="21">
        <v>0</v>
      </c>
      <c r="AL319" s="21">
        <v>0</v>
      </c>
      <c r="AM319" s="21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1">
        <v>0</v>
      </c>
      <c r="AU319" s="21">
        <v>0</v>
      </c>
      <c r="AV319" s="21">
        <v>0</v>
      </c>
      <c r="AW319" s="21">
        <v>0</v>
      </c>
      <c r="AX319" s="21">
        <v>0</v>
      </c>
      <c r="AY319" s="21">
        <v>0</v>
      </c>
      <c r="AZ319" s="21">
        <v>0</v>
      </c>
      <c r="BA319" s="21">
        <v>0</v>
      </c>
      <c r="BB319" s="21">
        <v>0</v>
      </c>
      <c r="BC319" s="21">
        <v>0</v>
      </c>
      <c r="BD319" s="21">
        <v>0</v>
      </c>
      <c r="BE319" s="21">
        <v>0</v>
      </c>
      <c r="BF319" s="21">
        <v>0</v>
      </c>
      <c r="BG319" s="21">
        <v>0</v>
      </c>
      <c r="BH319" s="21">
        <v>0</v>
      </c>
      <c r="BI319" s="21">
        <v>0</v>
      </c>
      <c r="BJ319" s="21">
        <v>0</v>
      </c>
      <c r="BK319" s="21">
        <v>0</v>
      </c>
    </row>
    <row r="320" spans="1:63" x14ac:dyDescent="0.25">
      <c r="A320" s="31">
        <v>16</v>
      </c>
      <c r="B320" s="24" t="str">
        <f>VLOOKUP(A320,Titles!$C$1:$D$71,2)</f>
        <v>CZ</v>
      </c>
      <c r="C320" s="21">
        <v>2000</v>
      </c>
      <c r="D320" s="21">
        <v>2001</v>
      </c>
      <c r="E320" s="21">
        <v>2002</v>
      </c>
      <c r="F320" s="21">
        <v>2003</v>
      </c>
      <c r="G320" s="21">
        <v>2004</v>
      </c>
      <c r="H320" s="21">
        <v>2005</v>
      </c>
      <c r="I320" s="21">
        <v>2006</v>
      </c>
      <c r="J320" s="21">
        <v>2007</v>
      </c>
      <c r="K320" s="21">
        <v>2008</v>
      </c>
      <c r="L320" s="21">
        <v>2009</v>
      </c>
      <c r="M320" s="21">
        <v>2010</v>
      </c>
      <c r="N320" s="21">
        <v>2011</v>
      </c>
      <c r="O320" s="21">
        <v>2012</v>
      </c>
      <c r="P320" s="21">
        <v>2013</v>
      </c>
      <c r="Q320" s="21">
        <v>2014</v>
      </c>
      <c r="R320" s="21">
        <v>2015</v>
      </c>
      <c r="S320" s="21">
        <v>2016</v>
      </c>
      <c r="T320" s="21">
        <v>2017</v>
      </c>
      <c r="U320" s="21">
        <v>2018</v>
      </c>
      <c r="V320" s="21">
        <v>2019</v>
      </c>
      <c r="W320" s="21">
        <v>2020</v>
      </c>
      <c r="X320" s="21">
        <v>2021</v>
      </c>
      <c r="Y320" s="21">
        <v>2022</v>
      </c>
      <c r="Z320" s="21">
        <v>2023</v>
      </c>
      <c r="AA320" s="21">
        <v>2024</v>
      </c>
      <c r="AB320" s="21">
        <v>2025</v>
      </c>
      <c r="AC320" s="21">
        <v>2026</v>
      </c>
      <c r="AD320" s="21">
        <v>2027</v>
      </c>
      <c r="AE320" s="21">
        <v>2028</v>
      </c>
      <c r="AF320" s="21">
        <v>2029</v>
      </c>
      <c r="AG320" s="21">
        <v>2030</v>
      </c>
      <c r="AH320" s="21">
        <v>2031</v>
      </c>
      <c r="AI320" s="21">
        <v>2032</v>
      </c>
      <c r="AJ320" s="21">
        <v>2033</v>
      </c>
      <c r="AK320" s="21">
        <v>2034</v>
      </c>
      <c r="AL320" s="21">
        <v>2035</v>
      </c>
      <c r="AM320" s="21">
        <v>2036</v>
      </c>
      <c r="AN320" s="21">
        <v>2037</v>
      </c>
      <c r="AO320" s="21">
        <v>2038</v>
      </c>
      <c r="AP320" s="21">
        <v>2039</v>
      </c>
      <c r="AQ320" s="21">
        <v>2040</v>
      </c>
      <c r="AR320" s="21">
        <v>2041</v>
      </c>
      <c r="AS320" s="21">
        <v>2042</v>
      </c>
      <c r="AT320" s="21">
        <v>2043</v>
      </c>
      <c r="AU320" s="21">
        <v>2044</v>
      </c>
      <c r="AV320" s="21">
        <v>2045</v>
      </c>
      <c r="AW320" s="21">
        <v>2046</v>
      </c>
      <c r="AX320" s="21">
        <v>2047</v>
      </c>
      <c r="AY320" s="21">
        <v>2048</v>
      </c>
      <c r="AZ320" s="21">
        <v>2049</v>
      </c>
      <c r="BA320" s="21">
        <v>2050</v>
      </c>
      <c r="BB320" s="21">
        <v>2051</v>
      </c>
      <c r="BC320" s="21">
        <v>2052</v>
      </c>
      <c r="BD320" s="21">
        <v>2053</v>
      </c>
      <c r="BE320" s="21">
        <v>2054</v>
      </c>
      <c r="BF320" s="21">
        <v>2055</v>
      </c>
      <c r="BG320" s="21">
        <v>2056</v>
      </c>
      <c r="BH320" s="21">
        <v>2057</v>
      </c>
      <c r="BI320" s="21">
        <v>2058</v>
      </c>
      <c r="BJ320" s="21">
        <v>2059</v>
      </c>
      <c r="BK320" s="21">
        <v>2060</v>
      </c>
    </row>
    <row r="321" spans="1:63" x14ac:dyDescent="0.25">
      <c r="A321" s="31"/>
      <c r="B321" s="22" t="str">
        <f>Titles!$B$2</f>
        <v>Indirect Heating Coal</v>
      </c>
      <c r="C321" s="21">
        <v>0</v>
      </c>
      <c r="D321" s="21">
        <v>0</v>
      </c>
      <c r="E321" s="21">
        <v>0</v>
      </c>
      <c r="F321" s="21">
        <v>0</v>
      </c>
      <c r="G321" s="21">
        <v>0</v>
      </c>
      <c r="H321" s="21">
        <v>0</v>
      </c>
      <c r="I321" s="21">
        <v>0</v>
      </c>
      <c r="J321" s="21">
        <v>0</v>
      </c>
      <c r="K321" s="21">
        <v>0</v>
      </c>
      <c r="L321" s="21">
        <v>0</v>
      </c>
      <c r="M321" s="21">
        <v>0</v>
      </c>
      <c r="N321" s="21">
        <v>0</v>
      </c>
      <c r="O321" s="21">
        <v>0</v>
      </c>
      <c r="P321" s="21">
        <v>0</v>
      </c>
      <c r="Q321" s="21">
        <v>0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</v>
      </c>
      <c r="Z321" s="21">
        <v>0</v>
      </c>
      <c r="AA321" s="21">
        <v>0</v>
      </c>
      <c r="AB321" s="21">
        <v>0</v>
      </c>
      <c r="AC321" s="21">
        <v>0</v>
      </c>
      <c r="AD321" s="21">
        <v>0</v>
      </c>
      <c r="AE321" s="21">
        <v>0</v>
      </c>
      <c r="AF321" s="21">
        <v>0</v>
      </c>
      <c r="AG321" s="21">
        <v>0</v>
      </c>
      <c r="AH321" s="21">
        <v>0</v>
      </c>
      <c r="AI321" s="21">
        <v>0</v>
      </c>
      <c r="AJ321" s="21">
        <v>0</v>
      </c>
      <c r="AK321" s="21">
        <v>0</v>
      </c>
      <c r="AL321" s="21">
        <v>0</v>
      </c>
      <c r="AM321" s="21">
        <v>0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1">
        <v>0</v>
      </c>
      <c r="AU321" s="21">
        <v>0</v>
      </c>
      <c r="AV321" s="21">
        <v>0</v>
      </c>
      <c r="AW321" s="21">
        <v>0</v>
      </c>
      <c r="AX321" s="21">
        <v>0</v>
      </c>
      <c r="AY321" s="21">
        <v>0</v>
      </c>
      <c r="AZ321" s="21">
        <v>0</v>
      </c>
      <c r="BA321" s="21">
        <v>0</v>
      </c>
      <c r="BB321" s="21">
        <v>0</v>
      </c>
      <c r="BC321" s="21">
        <v>0</v>
      </c>
      <c r="BD321" s="21">
        <v>0</v>
      </c>
      <c r="BE321" s="21">
        <v>0</v>
      </c>
      <c r="BF321" s="21">
        <v>0</v>
      </c>
      <c r="BG321" s="21">
        <v>0</v>
      </c>
      <c r="BH321" s="21">
        <v>0</v>
      </c>
      <c r="BI321" s="21">
        <v>0</v>
      </c>
      <c r="BJ321" s="21">
        <v>0</v>
      </c>
      <c r="BK321" s="21">
        <v>0</v>
      </c>
    </row>
    <row r="322" spans="1:63" x14ac:dyDescent="0.25">
      <c r="A322" s="31"/>
      <c r="B322" s="22" t="str">
        <f>Titles!$B$3</f>
        <v>Indirect Heating Oil</v>
      </c>
      <c r="C322" s="21">
        <v>0</v>
      </c>
      <c r="D322" s="21">
        <v>0</v>
      </c>
      <c r="E322" s="21">
        <v>0</v>
      </c>
      <c r="F322" s="21">
        <v>0</v>
      </c>
      <c r="G322" s="21">
        <v>0</v>
      </c>
      <c r="H322" s="21">
        <v>0</v>
      </c>
      <c r="I322" s="21">
        <v>0</v>
      </c>
      <c r="J322" s="21">
        <v>0</v>
      </c>
      <c r="K322" s="21">
        <v>0</v>
      </c>
      <c r="L322" s="21">
        <v>0</v>
      </c>
      <c r="M322" s="21">
        <v>0</v>
      </c>
      <c r="N322" s="21">
        <v>0</v>
      </c>
      <c r="O322" s="21">
        <v>0</v>
      </c>
      <c r="P322" s="21">
        <v>0</v>
      </c>
      <c r="Q322" s="21">
        <v>0</v>
      </c>
      <c r="R322" s="21">
        <v>0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0</v>
      </c>
      <c r="Z322" s="21">
        <v>0</v>
      </c>
      <c r="AA322" s="21">
        <v>0</v>
      </c>
      <c r="AB322" s="21">
        <v>0</v>
      </c>
      <c r="AC322" s="21">
        <v>0</v>
      </c>
      <c r="AD322" s="21">
        <v>0</v>
      </c>
      <c r="AE322" s="21">
        <v>0</v>
      </c>
      <c r="AF322" s="21">
        <v>0</v>
      </c>
      <c r="AG322" s="21">
        <v>0</v>
      </c>
      <c r="AH322" s="21">
        <v>0</v>
      </c>
      <c r="AI322" s="21">
        <v>0</v>
      </c>
      <c r="AJ322" s="21">
        <v>0</v>
      </c>
      <c r="AK322" s="21">
        <v>0</v>
      </c>
      <c r="AL322" s="21">
        <v>0</v>
      </c>
      <c r="AM322" s="21">
        <v>0</v>
      </c>
      <c r="AN322" s="21">
        <v>0</v>
      </c>
      <c r="AO322" s="21">
        <v>0</v>
      </c>
      <c r="AP322" s="21">
        <v>0</v>
      </c>
      <c r="AQ322" s="21">
        <v>0</v>
      </c>
      <c r="AR322" s="21">
        <v>0</v>
      </c>
      <c r="AS322" s="21">
        <v>0</v>
      </c>
      <c r="AT322" s="21">
        <v>0</v>
      </c>
      <c r="AU322" s="21">
        <v>0</v>
      </c>
      <c r="AV322" s="21">
        <v>0</v>
      </c>
      <c r="AW322" s="21">
        <v>0</v>
      </c>
      <c r="AX322" s="21">
        <v>0</v>
      </c>
      <c r="AY322" s="21">
        <v>0</v>
      </c>
      <c r="AZ322" s="21">
        <v>0</v>
      </c>
      <c r="BA322" s="21">
        <v>0</v>
      </c>
      <c r="BB322" s="21">
        <v>0</v>
      </c>
      <c r="BC322" s="21">
        <v>0</v>
      </c>
      <c r="BD322" s="21">
        <v>0</v>
      </c>
      <c r="BE322" s="21">
        <v>0</v>
      </c>
      <c r="BF322" s="21">
        <v>0</v>
      </c>
      <c r="BG322" s="21">
        <v>0</v>
      </c>
      <c r="BH322" s="21">
        <v>0</v>
      </c>
      <c r="BI322" s="21">
        <v>0</v>
      </c>
      <c r="BJ322" s="21">
        <v>0</v>
      </c>
      <c r="BK322" s="21">
        <v>0</v>
      </c>
    </row>
    <row r="323" spans="1:63" x14ac:dyDescent="0.25">
      <c r="A323" s="31"/>
      <c r="B323" s="22" t="str">
        <f>Titles!$B$4</f>
        <v>Indirect Heating Gas</v>
      </c>
      <c r="C323" s="21">
        <v>0</v>
      </c>
      <c r="D323" s="21">
        <v>0</v>
      </c>
      <c r="E323" s="21">
        <v>0</v>
      </c>
      <c r="F323" s="21">
        <v>0</v>
      </c>
      <c r="G323" s="21">
        <v>0</v>
      </c>
      <c r="H323" s="21">
        <v>0</v>
      </c>
      <c r="I323" s="21">
        <v>0</v>
      </c>
      <c r="J323" s="21">
        <v>0</v>
      </c>
      <c r="K323" s="21">
        <v>0</v>
      </c>
      <c r="L323" s="21">
        <v>0</v>
      </c>
      <c r="M323" s="21">
        <v>0</v>
      </c>
      <c r="N323" s="21">
        <v>0</v>
      </c>
      <c r="O323" s="21">
        <v>0</v>
      </c>
      <c r="P323" s="21">
        <v>0</v>
      </c>
      <c r="Q323" s="21">
        <v>0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0</v>
      </c>
      <c r="Z323" s="21">
        <v>0</v>
      </c>
      <c r="AA323" s="21">
        <v>0</v>
      </c>
      <c r="AB323" s="21">
        <v>0</v>
      </c>
      <c r="AC323" s="21">
        <v>0</v>
      </c>
      <c r="AD323" s="21">
        <v>0</v>
      </c>
      <c r="AE323" s="21">
        <v>0</v>
      </c>
      <c r="AF323" s="21">
        <v>0</v>
      </c>
      <c r="AG323" s="21">
        <v>0</v>
      </c>
      <c r="AH323" s="21">
        <v>0</v>
      </c>
      <c r="AI323" s="21">
        <v>0</v>
      </c>
      <c r="AJ323" s="21">
        <v>0</v>
      </c>
      <c r="AK323" s="21">
        <v>0</v>
      </c>
      <c r="AL323" s="21">
        <v>0</v>
      </c>
      <c r="AM323" s="21">
        <v>0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1">
        <v>0</v>
      </c>
      <c r="AU323" s="21">
        <v>0</v>
      </c>
      <c r="AV323" s="21">
        <v>0</v>
      </c>
      <c r="AW323" s="21">
        <v>0</v>
      </c>
      <c r="AX323" s="21">
        <v>0</v>
      </c>
      <c r="AY323" s="21">
        <v>0</v>
      </c>
      <c r="AZ323" s="21">
        <v>0</v>
      </c>
      <c r="BA323" s="21">
        <v>0</v>
      </c>
      <c r="BB323" s="21">
        <v>0</v>
      </c>
      <c r="BC323" s="21">
        <v>0</v>
      </c>
      <c r="BD323" s="21">
        <v>0</v>
      </c>
      <c r="BE323" s="21">
        <v>0</v>
      </c>
      <c r="BF323" s="21">
        <v>0</v>
      </c>
      <c r="BG323" s="21">
        <v>0</v>
      </c>
      <c r="BH323" s="21">
        <v>0</v>
      </c>
      <c r="BI323" s="21">
        <v>0</v>
      </c>
      <c r="BJ323" s="21">
        <v>0</v>
      </c>
      <c r="BK323" s="21">
        <v>0</v>
      </c>
    </row>
    <row r="324" spans="1:63" x14ac:dyDescent="0.25">
      <c r="A324" s="31"/>
      <c r="B324" s="22" t="str">
        <f>Titles!$B$5</f>
        <v>Indirect Heating Biomass</v>
      </c>
      <c r="C324" s="21">
        <v>0</v>
      </c>
      <c r="D324" s="21">
        <v>0</v>
      </c>
      <c r="E324" s="21">
        <v>0</v>
      </c>
      <c r="F324" s="21">
        <v>0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1">
        <v>0</v>
      </c>
      <c r="O324" s="21">
        <v>0</v>
      </c>
      <c r="P324" s="21">
        <v>0</v>
      </c>
      <c r="Q324" s="21">
        <v>0</v>
      </c>
      <c r="R324" s="21">
        <v>0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1">
        <v>0</v>
      </c>
      <c r="Z324" s="21">
        <v>0</v>
      </c>
      <c r="AA324" s="21">
        <v>0</v>
      </c>
      <c r="AB324" s="21">
        <v>0</v>
      </c>
      <c r="AC324" s="21">
        <v>0</v>
      </c>
      <c r="AD324" s="21">
        <v>0</v>
      </c>
      <c r="AE324" s="21">
        <v>0</v>
      </c>
      <c r="AF324" s="21">
        <v>0</v>
      </c>
      <c r="AG324" s="21">
        <v>0</v>
      </c>
      <c r="AH324" s="21">
        <v>0</v>
      </c>
      <c r="AI324" s="21">
        <v>0</v>
      </c>
      <c r="AJ324" s="21">
        <v>0</v>
      </c>
      <c r="AK324" s="21">
        <v>0</v>
      </c>
      <c r="AL324" s="21">
        <v>0</v>
      </c>
      <c r="AM324" s="21">
        <v>0</v>
      </c>
      <c r="AN324" s="21">
        <v>0</v>
      </c>
      <c r="AO324" s="21">
        <v>0</v>
      </c>
      <c r="AP324" s="21">
        <v>0</v>
      </c>
      <c r="AQ324" s="21">
        <v>0</v>
      </c>
      <c r="AR324" s="21">
        <v>0</v>
      </c>
      <c r="AS324" s="21">
        <v>0</v>
      </c>
      <c r="AT324" s="21">
        <v>0</v>
      </c>
      <c r="AU324" s="21">
        <v>0</v>
      </c>
      <c r="AV324" s="21">
        <v>0</v>
      </c>
      <c r="AW324" s="21">
        <v>0</v>
      </c>
      <c r="AX324" s="21">
        <v>0</v>
      </c>
      <c r="AY324" s="21">
        <v>0</v>
      </c>
      <c r="AZ324" s="21">
        <v>0</v>
      </c>
      <c r="BA324" s="21">
        <v>0</v>
      </c>
      <c r="BB324" s="21">
        <v>0</v>
      </c>
      <c r="BC324" s="21">
        <v>0</v>
      </c>
      <c r="BD324" s="21">
        <v>0</v>
      </c>
      <c r="BE324" s="21">
        <v>0</v>
      </c>
      <c r="BF324" s="21">
        <v>0</v>
      </c>
      <c r="BG324" s="21">
        <v>0</v>
      </c>
      <c r="BH324" s="21">
        <v>0</v>
      </c>
      <c r="BI324" s="21">
        <v>0</v>
      </c>
      <c r="BJ324" s="21">
        <v>0</v>
      </c>
      <c r="BK324" s="21">
        <v>0</v>
      </c>
    </row>
    <row r="325" spans="1:63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</row>
    <row r="326" spans="1:63" x14ac:dyDescent="0.25">
      <c r="A326" s="31"/>
      <c r="B326" s="22" t="str">
        <f>Titles!$B$7</f>
        <v>Indirect Heating Steam Distributed</v>
      </c>
      <c r="C326" s="21">
        <v>0</v>
      </c>
      <c r="D326" s="21">
        <v>0</v>
      </c>
      <c r="E326" s="21">
        <v>0</v>
      </c>
      <c r="F326" s="21">
        <v>0</v>
      </c>
      <c r="G326" s="21">
        <v>0</v>
      </c>
      <c r="H326" s="21">
        <v>0</v>
      </c>
      <c r="I326" s="21">
        <v>0</v>
      </c>
      <c r="J326" s="21">
        <v>0</v>
      </c>
      <c r="K326" s="21">
        <v>0</v>
      </c>
      <c r="L326" s="21">
        <v>0</v>
      </c>
      <c r="M326" s="21">
        <v>0</v>
      </c>
      <c r="N326" s="21">
        <v>0</v>
      </c>
      <c r="O326" s="21">
        <v>0</v>
      </c>
      <c r="P326" s="21">
        <v>0</v>
      </c>
      <c r="Q326" s="21">
        <v>0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0</v>
      </c>
      <c r="Z326" s="21">
        <v>0</v>
      </c>
      <c r="AA326" s="21">
        <v>0</v>
      </c>
      <c r="AB326" s="21">
        <v>0</v>
      </c>
      <c r="AC326" s="21">
        <v>0</v>
      </c>
      <c r="AD326" s="21">
        <v>0</v>
      </c>
      <c r="AE326" s="21">
        <v>0</v>
      </c>
      <c r="AF326" s="21">
        <v>0</v>
      </c>
      <c r="AG326" s="21">
        <v>0</v>
      </c>
      <c r="AH326" s="21">
        <v>0</v>
      </c>
      <c r="AI326" s="21">
        <v>0</v>
      </c>
      <c r="AJ326" s="21">
        <v>0</v>
      </c>
      <c r="AK326" s="21">
        <v>0</v>
      </c>
      <c r="AL326" s="21">
        <v>0</v>
      </c>
      <c r="AM326" s="21">
        <v>0</v>
      </c>
      <c r="AN326" s="21">
        <v>0</v>
      </c>
      <c r="AO326" s="21">
        <v>0</v>
      </c>
      <c r="AP326" s="21">
        <v>0</v>
      </c>
      <c r="AQ326" s="21">
        <v>0</v>
      </c>
      <c r="AR326" s="21">
        <v>0</v>
      </c>
      <c r="AS326" s="21">
        <v>0</v>
      </c>
      <c r="AT326" s="21">
        <v>0</v>
      </c>
      <c r="AU326" s="21">
        <v>0</v>
      </c>
      <c r="AV326" s="21">
        <v>0</v>
      </c>
      <c r="AW326" s="21">
        <v>0</v>
      </c>
      <c r="AX326" s="21">
        <v>0</v>
      </c>
      <c r="AY326" s="21">
        <v>0</v>
      </c>
      <c r="AZ326" s="21">
        <v>0</v>
      </c>
      <c r="BA326" s="21">
        <v>0</v>
      </c>
      <c r="BB326" s="21">
        <v>0</v>
      </c>
      <c r="BC326" s="21">
        <v>0</v>
      </c>
      <c r="BD326" s="21">
        <v>0</v>
      </c>
      <c r="BE326" s="21">
        <v>0</v>
      </c>
      <c r="BF326" s="21">
        <v>0</v>
      </c>
      <c r="BG326" s="21">
        <v>0</v>
      </c>
      <c r="BH326" s="21">
        <v>0</v>
      </c>
      <c r="BI326" s="21">
        <v>0</v>
      </c>
      <c r="BJ326" s="21">
        <v>0</v>
      </c>
      <c r="BK326" s="21">
        <v>0</v>
      </c>
    </row>
    <row r="327" spans="1:63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0</v>
      </c>
    </row>
    <row r="328" spans="1:63" x14ac:dyDescent="0.25">
      <c r="A328" s="31"/>
      <c r="B328" s="22" t="str">
        <f>Titles!$B$9</f>
        <v>Direct Heating Coal</v>
      </c>
      <c r="C328" s="21">
        <v>0</v>
      </c>
      <c r="D328" s="21">
        <v>0</v>
      </c>
      <c r="E328" s="21">
        <v>0</v>
      </c>
      <c r="F328" s="21">
        <v>0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0</v>
      </c>
      <c r="M328" s="21">
        <v>0</v>
      </c>
      <c r="N328" s="21">
        <v>0</v>
      </c>
      <c r="O328" s="21">
        <v>0</v>
      </c>
      <c r="P328" s="21">
        <v>0</v>
      </c>
      <c r="Q328" s="21">
        <v>0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0</v>
      </c>
      <c r="Z328" s="21">
        <v>0</v>
      </c>
      <c r="AA328" s="21">
        <v>0</v>
      </c>
      <c r="AB328" s="21">
        <v>0</v>
      </c>
      <c r="AC328" s="21">
        <v>0</v>
      </c>
      <c r="AD328" s="21">
        <v>0</v>
      </c>
      <c r="AE328" s="21">
        <v>0</v>
      </c>
      <c r="AF328" s="21">
        <v>0</v>
      </c>
      <c r="AG328" s="21">
        <v>0</v>
      </c>
      <c r="AH328" s="21">
        <v>0</v>
      </c>
      <c r="AI328" s="21">
        <v>0</v>
      </c>
      <c r="AJ328" s="21">
        <v>0</v>
      </c>
      <c r="AK328" s="21">
        <v>0</v>
      </c>
      <c r="AL328" s="21">
        <v>0</v>
      </c>
      <c r="AM328" s="21">
        <v>0</v>
      </c>
      <c r="AN328" s="21">
        <v>0</v>
      </c>
      <c r="AO328" s="21">
        <v>0</v>
      </c>
      <c r="AP328" s="21">
        <v>0</v>
      </c>
      <c r="AQ328" s="21">
        <v>0</v>
      </c>
      <c r="AR328" s="21">
        <v>0</v>
      </c>
      <c r="AS328" s="21">
        <v>0</v>
      </c>
      <c r="AT328" s="21">
        <v>0</v>
      </c>
      <c r="AU328" s="21">
        <v>0</v>
      </c>
      <c r="AV328" s="21">
        <v>0</v>
      </c>
      <c r="AW328" s="21">
        <v>0</v>
      </c>
      <c r="AX328" s="21">
        <v>0</v>
      </c>
      <c r="AY328" s="21">
        <v>0</v>
      </c>
      <c r="AZ328" s="21">
        <v>0</v>
      </c>
      <c r="BA328" s="21">
        <v>0</v>
      </c>
      <c r="BB328" s="21">
        <v>0</v>
      </c>
      <c r="BC328" s="21">
        <v>0</v>
      </c>
      <c r="BD328" s="21">
        <v>0</v>
      </c>
      <c r="BE328" s="21">
        <v>0</v>
      </c>
      <c r="BF328" s="21">
        <v>0</v>
      </c>
      <c r="BG328" s="21">
        <v>0</v>
      </c>
      <c r="BH328" s="21">
        <v>0</v>
      </c>
      <c r="BI328" s="21">
        <v>0</v>
      </c>
      <c r="BJ328" s="21">
        <v>0</v>
      </c>
      <c r="BK328" s="21">
        <v>0</v>
      </c>
    </row>
    <row r="329" spans="1:63" x14ac:dyDescent="0.25">
      <c r="A329" s="31"/>
      <c r="B329" s="22" t="str">
        <f>Titles!$B$10</f>
        <v>Direct Heating Oil</v>
      </c>
      <c r="C329" s="21">
        <v>0</v>
      </c>
      <c r="D329" s="21">
        <v>0</v>
      </c>
      <c r="E329" s="21">
        <v>0</v>
      </c>
      <c r="F329" s="21">
        <v>0</v>
      </c>
      <c r="G329" s="21">
        <v>0</v>
      </c>
      <c r="H329" s="21">
        <v>0</v>
      </c>
      <c r="I329" s="21">
        <v>0</v>
      </c>
      <c r="J329" s="21">
        <v>0</v>
      </c>
      <c r="K329" s="21">
        <v>0</v>
      </c>
      <c r="L329" s="21">
        <v>0</v>
      </c>
      <c r="M329" s="21">
        <v>0</v>
      </c>
      <c r="N329" s="21">
        <v>0</v>
      </c>
      <c r="O329" s="21">
        <v>0</v>
      </c>
      <c r="P329" s="21">
        <v>0</v>
      </c>
      <c r="Q329" s="21">
        <v>0</v>
      </c>
      <c r="R329" s="21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  <c r="Z329" s="21">
        <v>0</v>
      </c>
      <c r="AA329" s="21">
        <v>0</v>
      </c>
      <c r="AB329" s="21">
        <v>0</v>
      </c>
      <c r="AC329" s="21">
        <v>0</v>
      </c>
      <c r="AD329" s="21">
        <v>0</v>
      </c>
      <c r="AE329" s="21">
        <v>0</v>
      </c>
      <c r="AF329" s="21">
        <v>0</v>
      </c>
      <c r="AG329" s="21">
        <v>0</v>
      </c>
      <c r="AH329" s="21">
        <v>0</v>
      </c>
      <c r="AI329" s="21">
        <v>0</v>
      </c>
      <c r="AJ329" s="21">
        <v>0</v>
      </c>
      <c r="AK329" s="21">
        <v>0</v>
      </c>
      <c r="AL329" s="21">
        <v>0</v>
      </c>
      <c r="AM329" s="21">
        <v>0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1">
        <v>0</v>
      </c>
      <c r="AU329" s="21">
        <v>0</v>
      </c>
      <c r="AV329" s="21">
        <v>0</v>
      </c>
      <c r="AW329" s="21">
        <v>0</v>
      </c>
      <c r="AX329" s="21">
        <v>0</v>
      </c>
      <c r="AY329" s="21">
        <v>0</v>
      </c>
      <c r="AZ329" s="21">
        <v>0</v>
      </c>
      <c r="BA329" s="21">
        <v>0</v>
      </c>
      <c r="BB329" s="21">
        <v>0</v>
      </c>
      <c r="BC329" s="21">
        <v>0</v>
      </c>
      <c r="BD329" s="21">
        <v>0</v>
      </c>
      <c r="BE329" s="21">
        <v>0</v>
      </c>
      <c r="BF329" s="21">
        <v>0</v>
      </c>
      <c r="BG329" s="21">
        <v>0</v>
      </c>
      <c r="BH329" s="21">
        <v>0</v>
      </c>
      <c r="BI329" s="21">
        <v>0</v>
      </c>
      <c r="BJ329" s="21">
        <v>0</v>
      </c>
      <c r="BK329" s="21">
        <v>0</v>
      </c>
    </row>
    <row r="330" spans="1:63" x14ac:dyDescent="0.25">
      <c r="A330" s="31"/>
      <c r="B330" s="22" t="str">
        <f>Titles!$B$11</f>
        <v>Direct Heating Gas</v>
      </c>
      <c r="C330" s="21">
        <v>0</v>
      </c>
      <c r="D330" s="21">
        <v>0</v>
      </c>
      <c r="E330" s="21">
        <v>0</v>
      </c>
      <c r="F330" s="21">
        <v>0</v>
      </c>
      <c r="G330" s="21">
        <v>0</v>
      </c>
      <c r="H330" s="21">
        <v>0</v>
      </c>
      <c r="I330" s="21">
        <v>0</v>
      </c>
      <c r="J330" s="21">
        <v>0</v>
      </c>
      <c r="K330" s="21">
        <v>0</v>
      </c>
      <c r="L330" s="21">
        <v>0</v>
      </c>
      <c r="M330" s="21">
        <v>0</v>
      </c>
      <c r="N330" s="21">
        <v>0</v>
      </c>
      <c r="O330" s="21">
        <v>0</v>
      </c>
      <c r="P330" s="21">
        <v>0</v>
      </c>
      <c r="Q330" s="21">
        <v>0</v>
      </c>
      <c r="R330" s="21">
        <v>0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  <c r="Z330" s="21">
        <v>0</v>
      </c>
      <c r="AA330" s="21">
        <v>0</v>
      </c>
      <c r="AB330" s="21">
        <v>0</v>
      </c>
      <c r="AC330" s="21">
        <v>0</v>
      </c>
      <c r="AD330" s="21">
        <v>0</v>
      </c>
      <c r="AE330" s="21">
        <v>0</v>
      </c>
      <c r="AF330" s="21">
        <v>0</v>
      </c>
      <c r="AG330" s="21">
        <v>0</v>
      </c>
      <c r="AH330" s="21">
        <v>0</v>
      </c>
      <c r="AI330" s="21">
        <v>0</v>
      </c>
      <c r="AJ330" s="21">
        <v>0</v>
      </c>
      <c r="AK330" s="21">
        <v>0</v>
      </c>
      <c r="AL330" s="21">
        <v>0</v>
      </c>
      <c r="AM330" s="21">
        <v>0</v>
      </c>
      <c r="AN330" s="21">
        <v>0</v>
      </c>
      <c r="AO330" s="21">
        <v>0</v>
      </c>
      <c r="AP330" s="21">
        <v>0</v>
      </c>
      <c r="AQ330" s="21">
        <v>0</v>
      </c>
      <c r="AR330" s="21">
        <v>0</v>
      </c>
      <c r="AS330" s="21">
        <v>0</v>
      </c>
      <c r="AT330" s="21">
        <v>0</v>
      </c>
      <c r="AU330" s="21">
        <v>0</v>
      </c>
      <c r="AV330" s="21">
        <v>0</v>
      </c>
      <c r="AW330" s="21">
        <v>0</v>
      </c>
      <c r="AX330" s="21">
        <v>0</v>
      </c>
      <c r="AY330" s="21">
        <v>0</v>
      </c>
      <c r="AZ330" s="21">
        <v>0</v>
      </c>
      <c r="BA330" s="21">
        <v>0</v>
      </c>
      <c r="BB330" s="21">
        <v>0</v>
      </c>
      <c r="BC330" s="21">
        <v>0</v>
      </c>
      <c r="BD330" s="21">
        <v>0</v>
      </c>
      <c r="BE330" s="21">
        <v>0</v>
      </c>
      <c r="BF330" s="21">
        <v>0</v>
      </c>
      <c r="BG330" s="21">
        <v>0</v>
      </c>
      <c r="BH330" s="21">
        <v>0</v>
      </c>
      <c r="BI330" s="21">
        <v>0</v>
      </c>
      <c r="BJ330" s="21">
        <v>0</v>
      </c>
      <c r="BK330" s="21">
        <v>0</v>
      </c>
    </row>
    <row r="331" spans="1:63" x14ac:dyDescent="0.25">
      <c r="A331" s="31"/>
      <c r="B331" s="22" t="str">
        <f>Titles!$B$12</f>
        <v>Direct Heating Biomass</v>
      </c>
      <c r="C331" s="21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 s="21">
        <v>0</v>
      </c>
      <c r="AH331" s="21">
        <v>0</v>
      </c>
      <c r="AI331" s="21">
        <v>0</v>
      </c>
      <c r="AJ331" s="21">
        <v>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1">
        <v>0</v>
      </c>
      <c r="AU331" s="21">
        <v>0</v>
      </c>
      <c r="AV331" s="21">
        <v>0</v>
      </c>
      <c r="AW331" s="21">
        <v>0</v>
      </c>
      <c r="AX331" s="21">
        <v>0</v>
      </c>
      <c r="AY331" s="21">
        <v>0</v>
      </c>
      <c r="AZ331" s="21">
        <v>0</v>
      </c>
      <c r="BA331" s="21">
        <v>0</v>
      </c>
      <c r="BB331" s="21">
        <v>0</v>
      </c>
      <c r="BC331" s="21">
        <v>0</v>
      </c>
      <c r="BD331" s="21">
        <v>0</v>
      </c>
      <c r="BE331" s="21">
        <v>0</v>
      </c>
      <c r="BF331" s="21">
        <v>0</v>
      </c>
      <c r="BG331" s="21">
        <v>0</v>
      </c>
      <c r="BH331" s="21">
        <v>0</v>
      </c>
      <c r="BI331" s="21">
        <v>0</v>
      </c>
      <c r="BJ331" s="21">
        <v>0</v>
      </c>
      <c r="BK331" s="21">
        <v>0</v>
      </c>
    </row>
    <row r="332" spans="1:63" x14ac:dyDescent="0.25">
      <c r="A332" s="31"/>
      <c r="B332" s="22" t="str">
        <f>Titles!$B$13</f>
        <v>Direct Heating Electric</v>
      </c>
      <c r="C332" s="21">
        <v>0</v>
      </c>
      <c r="D332" s="21">
        <v>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1">
        <v>0</v>
      </c>
      <c r="O332" s="21">
        <v>0</v>
      </c>
      <c r="P332" s="21">
        <v>0</v>
      </c>
      <c r="Q332" s="21">
        <v>0</v>
      </c>
      <c r="R332" s="21">
        <v>0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0</v>
      </c>
      <c r="Z332" s="21">
        <v>0</v>
      </c>
      <c r="AA332" s="21">
        <v>0</v>
      </c>
      <c r="AB332" s="21">
        <v>0</v>
      </c>
      <c r="AC332" s="21">
        <v>0</v>
      </c>
      <c r="AD332" s="21">
        <v>0</v>
      </c>
      <c r="AE332" s="21">
        <v>0</v>
      </c>
      <c r="AF332" s="21">
        <v>0</v>
      </c>
      <c r="AG332" s="21">
        <v>0</v>
      </c>
      <c r="AH332" s="21">
        <v>0</v>
      </c>
      <c r="AI332" s="21">
        <v>0</v>
      </c>
      <c r="AJ332" s="21">
        <v>0</v>
      </c>
      <c r="AK332" s="21">
        <v>0</v>
      </c>
      <c r="AL332" s="21">
        <v>0</v>
      </c>
      <c r="AM332" s="21">
        <v>0</v>
      </c>
      <c r="AN332" s="21">
        <v>0</v>
      </c>
      <c r="AO332" s="21">
        <v>0</v>
      </c>
      <c r="AP332" s="21">
        <v>0</v>
      </c>
      <c r="AQ332" s="21">
        <v>0</v>
      </c>
      <c r="AR332" s="21">
        <v>0</v>
      </c>
      <c r="AS332" s="21">
        <v>0</v>
      </c>
      <c r="AT332" s="21">
        <v>0</v>
      </c>
      <c r="AU332" s="21">
        <v>0</v>
      </c>
      <c r="AV332" s="21">
        <v>0</v>
      </c>
      <c r="AW332" s="21">
        <v>0</v>
      </c>
      <c r="AX332" s="21">
        <v>0</v>
      </c>
      <c r="AY332" s="21">
        <v>0</v>
      </c>
      <c r="AZ332" s="21">
        <v>0</v>
      </c>
      <c r="BA332" s="21">
        <v>0</v>
      </c>
      <c r="BB332" s="21">
        <v>0</v>
      </c>
      <c r="BC332" s="21">
        <v>0</v>
      </c>
      <c r="BD332" s="21">
        <v>0</v>
      </c>
      <c r="BE332" s="21">
        <v>0</v>
      </c>
      <c r="BF332" s="21">
        <v>0</v>
      </c>
      <c r="BG332" s="21">
        <v>0</v>
      </c>
      <c r="BH332" s="21">
        <v>0</v>
      </c>
      <c r="BI332" s="21">
        <v>0</v>
      </c>
      <c r="BJ332" s="21">
        <v>0</v>
      </c>
      <c r="BK332" s="21">
        <v>0</v>
      </c>
    </row>
    <row r="333" spans="1:63" x14ac:dyDescent="0.25">
      <c r="A333" s="31"/>
      <c r="B333" s="22" t="str">
        <f>Titles!$B$14</f>
        <v>Direct Heating Steam Distributed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0</v>
      </c>
      <c r="AJ333" s="21">
        <v>0</v>
      </c>
      <c r="AK333" s="21">
        <v>0</v>
      </c>
      <c r="AL333" s="21">
        <v>0</v>
      </c>
      <c r="AM333" s="21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1">
        <v>0</v>
      </c>
      <c r="AU333" s="21">
        <v>0</v>
      </c>
      <c r="AV333" s="21">
        <v>0</v>
      </c>
      <c r="AW333" s="21">
        <v>0</v>
      </c>
      <c r="AX333" s="21">
        <v>0</v>
      </c>
      <c r="AY333" s="21">
        <v>0</v>
      </c>
      <c r="AZ333" s="21">
        <v>0</v>
      </c>
      <c r="BA333" s="21">
        <v>0</v>
      </c>
      <c r="BB333" s="21">
        <v>0</v>
      </c>
      <c r="BC333" s="21">
        <v>0</v>
      </c>
      <c r="BD333" s="21">
        <v>0</v>
      </c>
      <c r="BE333" s="21">
        <v>0</v>
      </c>
      <c r="BF333" s="21">
        <v>0</v>
      </c>
      <c r="BG333" s="21">
        <v>0</v>
      </c>
      <c r="BH333" s="21">
        <v>0</v>
      </c>
      <c r="BI333" s="21">
        <v>0</v>
      </c>
      <c r="BJ333" s="21">
        <v>0</v>
      </c>
      <c r="BK333" s="21">
        <v>0</v>
      </c>
    </row>
    <row r="334" spans="1:63" x14ac:dyDescent="0.25">
      <c r="A334" s="31"/>
      <c r="B334" s="22" t="str">
        <f>Titles!$B$15</f>
        <v>Placeholder 1</v>
      </c>
      <c r="C334" s="21">
        <v>0</v>
      </c>
      <c r="D334" s="21">
        <v>0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0</v>
      </c>
      <c r="L334" s="21">
        <v>0</v>
      </c>
      <c r="M334" s="21">
        <v>0</v>
      </c>
      <c r="N334" s="21">
        <v>0</v>
      </c>
      <c r="O334" s="21">
        <v>0</v>
      </c>
      <c r="P334" s="21">
        <v>0</v>
      </c>
      <c r="Q334" s="21">
        <v>0</v>
      </c>
      <c r="R334" s="21">
        <v>0</v>
      </c>
      <c r="S334" s="21">
        <v>0</v>
      </c>
      <c r="T334" s="21">
        <v>0</v>
      </c>
      <c r="U334" s="21">
        <v>0</v>
      </c>
      <c r="V334" s="21">
        <v>0</v>
      </c>
      <c r="W334" s="21">
        <v>0</v>
      </c>
      <c r="X334" s="21">
        <v>0</v>
      </c>
      <c r="Y334" s="21">
        <v>0</v>
      </c>
      <c r="Z334" s="21">
        <v>0</v>
      </c>
      <c r="AA334" s="21">
        <v>0</v>
      </c>
      <c r="AB334" s="21">
        <v>0</v>
      </c>
      <c r="AC334" s="21">
        <v>0</v>
      </c>
      <c r="AD334" s="21">
        <v>0</v>
      </c>
      <c r="AE334" s="21">
        <v>0</v>
      </c>
      <c r="AF334" s="21">
        <v>0</v>
      </c>
      <c r="AG334" s="21">
        <v>0</v>
      </c>
      <c r="AH334" s="21">
        <v>0</v>
      </c>
      <c r="AI334" s="21">
        <v>0</v>
      </c>
      <c r="AJ334" s="21">
        <v>0</v>
      </c>
      <c r="AK334" s="21">
        <v>0</v>
      </c>
      <c r="AL334" s="21">
        <v>0</v>
      </c>
      <c r="AM334" s="21">
        <v>0</v>
      </c>
      <c r="AN334" s="21">
        <v>0</v>
      </c>
      <c r="AO334" s="21">
        <v>0</v>
      </c>
      <c r="AP334" s="21">
        <v>0</v>
      </c>
      <c r="AQ334" s="21">
        <v>0</v>
      </c>
      <c r="AR334" s="21">
        <v>0</v>
      </c>
      <c r="AS334" s="21">
        <v>0</v>
      </c>
      <c r="AT334" s="21">
        <v>0</v>
      </c>
      <c r="AU334" s="21">
        <v>0</v>
      </c>
      <c r="AV334" s="21">
        <v>0</v>
      </c>
      <c r="AW334" s="21">
        <v>0</v>
      </c>
      <c r="AX334" s="21">
        <v>0</v>
      </c>
      <c r="AY334" s="21">
        <v>0</v>
      </c>
      <c r="AZ334" s="21">
        <v>0</v>
      </c>
      <c r="BA334" s="21">
        <v>0</v>
      </c>
      <c r="BB334" s="21">
        <v>0</v>
      </c>
      <c r="BC334" s="21">
        <v>0</v>
      </c>
      <c r="BD334" s="21">
        <v>0</v>
      </c>
      <c r="BE334" s="21">
        <v>0</v>
      </c>
      <c r="BF334" s="21">
        <v>0</v>
      </c>
      <c r="BG334" s="21">
        <v>0</v>
      </c>
      <c r="BH334" s="21">
        <v>0</v>
      </c>
      <c r="BI334" s="21">
        <v>0</v>
      </c>
      <c r="BJ334" s="21">
        <v>0</v>
      </c>
      <c r="BK334" s="21">
        <v>0</v>
      </c>
    </row>
    <row r="335" spans="1:63" x14ac:dyDescent="0.25">
      <c r="A335" s="31"/>
      <c r="B335" s="22" t="str">
        <f>Titles!$B$16</f>
        <v>Placeholder 2</v>
      </c>
      <c r="C335" s="21">
        <v>0</v>
      </c>
      <c r="D335" s="21">
        <v>0</v>
      </c>
      <c r="E335" s="21">
        <v>0</v>
      </c>
      <c r="F335" s="21">
        <v>0</v>
      </c>
      <c r="G335" s="21">
        <v>0</v>
      </c>
      <c r="H335" s="21">
        <v>0</v>
      </c>
      <c r="I335" s="21">
        <v>0</v>
      </c>
      <c r="J335" s="21">
        <v>0</v>
      </c>
      <c r="K335" s="21">
        <v>0</v>
      </c>
      <c r="L335" s="21">
        <v>0</v>
      </c>
      <c r="M335" s="21">
        <v>0</v>
      </c>
      <c r="N335" s="21">
        <v>0</v>
      </c>
      <c r="O335" s="21">
        <v>0</v>
      </c>
      <c r="P335" s="21">
        <v>0</v>
      </c>
      <c r="Q335" s="21">
        <v>0</v>
      </c>
      <c r="R335" s="21">
        <v>0</v>
      </c>
      <c r="S335" s="21">
        <v>0</v>
      </c>
      <c r="T335" s="21">
        <v>0</v>
      </c>
      <c r="U335" s="21">
        <v>0</v>
      </c>
      <c r="V335" s="21">
        <v>0</v>
      </c>
      <c r="W335" s="21">
        <v>0</v>
      </c>
      <c r="X335" s="21">
        <v>0</v>
      </c>
      <c r="Y335" s="21">
        <v>0</v>
      </c>
      <c r="Z335" s="21">
        <v>0</v>
      </c>
      <c r="AA335" s="21">
        <v>0</v>
      </c>
      <c r="AB335" s="21">
        <v>0</v>
      </c>
      <c r="AC335" s="21">
        <v>0</v>
      </c>
      <c r="AD335" s="21">
        <v>0</v>
      </c>
      <c r="AE335" s="21">
        <v>0</v>
      </c>
      <c r="AF335" s="21">
        <v>0</v>
      </c>
      <c r="AG335" s="21">
        <v>0</v>
      </c>
      <c r="AH335" s="21">
        <v>0</v>
      </c>
      <c r="AI335" s="21">
        <v>0</v>
      </c>
      <c r="AJ335" s="21">
        <v>0</v>
      </c>
      <c r="AK335" s="21">
        <v>0</v>
      </c>
      <c r="AL335" s="21">
        <v>0</v>
      </c>
      <c r="AM335" s="21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1">
        <v>0</v>
      </c>
      <c r="AU335" s="21">
        <v>0</v>
      </c>
      <c r="AV335" s="21">
        <v>0</v>
      </c>
      <c r="AW335" s="21">
        <v>0</v>
      </c>
      <c r="AX335" s="21">
        <v>0</v>
      </c>
      <c r="AY335" s="21">
        <v>0</v>
      </c>
      <c r="AZ335" s="21">
        <v>0</v>
      </c>
      <c r="BA335" s="21">
        <v>0</v>
      </c>
      <c r="BB335" s="21">
        <v>0</v>
      </c>
      <c r="BC335" s="21">
        <v>0</v>
      </c>
      <c r="BD335" s="21">
        <v>0</v>
      </c>
      <c r="BE335" s="21">
        <v>0</v>
      </c>
      <c r="BF335" s="21">
        <v>0</v>
      </c>
      <c r="BG335" s="21">
        <v>0</v>
      </c>
      <c r="BH335" s="21">
        <v>0</v>
      </c>
      <c r="BI335" s="21">
        <v>0</v>
      </c>
      <c r="BJ335" s="21">
        <v>0</v>
      </c>
      <c r="BK335" s="21">
        <v>0</v>
      </c>
    </row>
    <row r="336" spans="1:63" x14ac:dyDescent="0.25">
      <c r="A336" s="31"/>
      <c r="B336" s="22" t="str">
        <f>Titles!$B$17</f>
        <v>Placeholder 3</v>
      </c>
      <c r="C336" s="21">
        <v>0</v>
      </c>
      <c r="D336" s="21">
        <v>0</v>
      </c>
      <c r="E336" s="21">
        <v>0</v>
      </c>
      <c r="F336" s="21">
        <v>0</v>
      </c>
      <c r="G336" s="21">
        <v>0</v>
      </c>
      <c r="H336" s="21">
        <v>0</v>
      </c>
      <c r="I336" s="21">
        <v>0</v>
      </c>
      <c r="J336" s="21">
        <v>0</v>
      </c>
      <c r="K336" s="21">
        <v>0</v>
      </c>
      <c r="L336" s="21">
        <v>0</v>
      </c>
      <c r="M336" s="21">
        <v>0</v>
      </c>
      <c r="N336" s="21">
        <v>0</v>
      </c>
      <c r="O336" s="21">
        <v>0</v>
      </c>
      <c r="P336" s="21">
        <v>0</v>
      </c>
      <c r="Q336" s="21">
        <v>0</v>
      </c>
      <c r="R336" s="21">
        <v>0</v>
      </c>
      <c r="S336" s="21">
        <v>0</v>
      </c>
      <c r="T336" s="21">
        <v>0</v>
      </c>
      <c r="U336" s="21">
        <v>0</v>
      </c>
      <c r="V336" s="21">
        <v>0</v>
      </c>
      <c r="W336" s="21">
        <v>0</v>
      </c>
      <c r="X336" s="21">
        <v>0</v>
      </c>
      <c r="Y336" s="21">
        <v>0</v>
      </c>
      <c r="Z336" s="21">
        <v>0</v>
      </c>
      <c r="AA336" s="21">
        <v>0</v>
      </c>
      <c r="AB336" s="21">
        <v>0</v>
      </c>
      <c r="AC336" s="21">
        <v>0</v>
      </c>
      <c r="AD336" s="21">
        <v>0</v>
      </c>
      <c r="AE336" s="21">
        <v>0</v>
      </c>
      <c r="AF336" s="21">
        <v>0</v>
      </c>
      <c r="AG336" s="21">
        <v>0</v>
      </c>
      <c r="AH336" s="21">
        <v>0</v>
      </c>
      <c r="AI336" s="21">
        <v>0</v>
      </c>
      <c r="AJ336" s="21">
        <v>0</v>
      </c>
      <c r="AK336" s="21">
        <v>0</v>
      </c>
      <c r="AL336" s="21">
        <v>0</v>
      </c>
      <c r="AM336" s="21">
        <v>0</v>
      </c>
      <c r="AN336" s="21">
        <v>0</v>
      </c>
      <c r="AO336" s="21">
        <v>0</v>
      </c>
      <c r="AP336" s="21">
        <v>0</v>
      </c>
      <c r="AQ336" s="21">
        <v>0</v>
      </c>
      <c r="AR336" s="21">
        <v>0</v>
      </c>
      <c r="AS336" s="21">
        <v>0</v>
      </c>
      <c r="AT336" s="21">
        <v>0</v>
      </c>
      <c r="AU336" s="21">
        <v>0</v>
      </c>
      <c r="AV336" s="21">
        <v>0</v>
      </c>
      <c r="AW336" s="21">
        <v>0</v>
      </c>
      <c r="AX336" s="21">
        <v>0</v>
      </c>
      <c r="AY336" s="21">
        <v>0</v>
      </c>
      <c r="AZ336" s="21">
        <v>0</v>
      </c>
      <c r="BA336" s="21">
        <v>0</v>
      </c>
      <c r="BB336" s="21">
        <v>0</v>
      </c>
      <c r="BC336" s="21">
        <v>0</v>
      </c>
      <c r="BD336" s="21">
        <v>0</v>
      </c>
      <c r="BE336" s="21">
        <v>0</v>
      </c>
      <c r="BF336" s="21">
        <v>0</v>
      </c>
      <c r="BG336" s="21">
        <v>0</v>
      </c>
      <c r="BH336" s="21">
        <v>0</v>
      </c>
      <c r="BI336" s="21">
        <v>0</v>
      </c>
      <c r="BJ336" s="21">
        <v>0</v>
      </c>
      <c r="BK336" s="21">
        <v>0</v>
      </c>
    </row>
    <row r="337" spans="1:63" x14ac:dyDescent="0.25">
      <c r="A337" s="31"/>
      <c r="B337" s="22" t="str">
        <f>Titles!$B$18</f>
        <v>Placeholder 4</v>
      </c>
      <c r="C337" s="21">
        <v>0</v>
      </c>
      <c r="D337" s="21">
        <v>0</v>
      </c>
      <c r="E337" s="21">
        <v>0</v>
      </c>
      <c r="F337" s="21">
        <v>0</v>
      </c>
      <c r="G337" s="21">
        <v>0</v>
      </c>
      <c r="H337" s="21">
        <v>0</v>
      </c>
      <c r="I337" s="21">
        <v>0</v>
      </c>
      <c r="J337" s="21">
        <v>0</v>
      </c>
      <c r="K337" s="21">
        <v>0</v>
      </c>
      <c r="L337" s="21">
        <v>0</v>
      </c>
      <c r="M337" s="21">
        <v>0</v>
      </c>
      <c r="N337" s="21">
        <v>0</v>
      </c>
      <c r="O337" s="21">
        <v>0</v>
      </c>
      <c r="P337" s="21">
        <v>0</v>
      </c>
      <c r="Q337" s="21">
        <v>0</v>
      </c>
      <c r="R337" s="21">
        <v>0</v>
      </c>
      <c r="S337" s="21">
        <v>0</v>
      </c>
      <c r="T337" s="21">
        <v>0</v>
      </c>
      <c r="U337" s="21">
        <v>0</v>
      </c>
      <c r="V337" s="21">
        <v>0</v>
      </c>
      <c r="W337" s="21">
        <v>0</v>
      </c>
      <c r="X337" s="21">
        <v>0</v>
      </c>
      <c r="Y337" s="21">
        <v>0</v>
      </c>
      <c r="Z337" s="21">
        <v>0</v>
      </c>
      <c r="AA337" s="21">
        <v>0</v>
      </c>
      <c r="AB337" s="21">
        <v>0</v>
      </c>
      <c r="AC337" s="21">
        <v>0</v>
      </c>
      <c r="AD337" s="21">
        <v>0</v>
      </c>
      <c r="AE337" s="21">
        <v>0</v>
      </c>
      <c r="AF337" s="21">
        <v>0</v>
      </c>
      <c r="AG337" s="21">
        <v>0</v>
      </c>
      <c r="AH337" s="21">
        <v>0</v>
      </c>
      <c r="AI337" s="21">
        <v>0</v>
      </c>
      <c r="AJ337" s="21">
        <v>0</v>
      </c>
      <c r="AK337" s="21">
        <v>0</v>
      </c>
      <c r="AL337" s="21">
        <v>0</v>
      </c>
      <c r="AM337" s="21">
        <v>0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1">
        <v>0</v>
      </c>
      <c r="AU337" s="21">
        <v>0</v>
      </c>
      <c r="AV337" s="21">
        <v>0</v>
      </c>
      <c r="AW337" s="21">
        <v>0</v>
      </c>
      <c r="AX337" s="21">
        <v>0</v>
      </c>
      <c r="AY337" s="21">
        <v>0</v>
      </c>
      <c r="AZ337" s="21">
        <v>0</v>
      </c>
      <c r="BA337" s="21">
        <v>0</v>
      </c>
      <c r="BB337" s="21">
        <v>0</v>
      </c>
      <c r="BC337" s="21">
        <v>0</v>
      </c>
      <c r="BD337" s="21">
        <v>0</v>
      </c>
      <c r="BE337" s="21">
        <v>0</v>
      </c>
      <c r="BF337" s="21">
        <v>0</v>
      </c>
      <c r="BG337" s="21">
        <v>0</v>
      </c>
      <c r="BH337" s="21">
        <v>0</v>
      </c>
      <c r="BI337" s="21">
        <v>0</v>
      </c>
      <c r="BJ337" s="21">
        <v>0</v>
      </c>
      <c r="BK337" s="21">
        <v>0</v>
      </c>
    </row>
    <row r="338" spans="1:63" x14ac:dyDescent="0.25">
      <c r="A338" s="31"/>
      <c r="B338" s="22" t="str">
        <f>Titles!$B$19</f>
        <v>Placeholder 5</v>
      </c>
      <c r="C338" s="21">
        <v>0</v>
      </c>
      <c r="D338" s="21">
        <v>0</v>
      </c>
      <c r="E338" s="21">
        <v>0</v>
      </c>
      <c r="F338" s="21">
        <v>0</v>
      </c>
      <c r="G338" s="21">
        <v>0</v>
      </c>
      <c r="H338" s="21">
        <v>0</v>
      </c>
      <c r="I338" s="21">
        <v>0</v>
      </c>
      <c r="J338" s="21">
        <v>0</v>
      </c>
      <c r="K338" s="21">
        <v>0</v>
      </c>
      <c r="L338" s="21">
        <v>0</v>
      </c>
      <c r="M338" s="21">
        <v>0</v>
      </c>
      <c r="N338" s="21">
        <v>0</v>
      </c>
      <c r="O338" s="21">
        <v>0</v>
      </c>
      <c r="P338" s="21">
        <v>0</v>
      </c>
      <c r="Q338" s="21">
        <v>0</v>
      </c>
      <c r="R338" s="21">
        <v>0</v>
      </c>
      <c r="S338" s="21">
        <v>0</v>
      </c>
      <c r="T338" s="21">
        <v>0</v>
      </c>
      <c r="U338" s="21">
        <v>0</v>
      </c>
      <c r="V338" s="21">
        <v>0</v>
      </c>
      <c r="W338" s="21">
        <v>0</v>
      </c>
      <c r="X338" s="21">
        <v>0</v>
      </c>
      <c r="Y338" s="21">
        <v>0</v>
      </c>
      <c r="Z338" s="21">
        <v>0</v>
      </c>
      <c r="AA338" s="21">
        <v>0</v>
      </c>
      <c r="AB338" s="21">
        <v>0</v>
      </c>
      <c r="AC338" s="21">
        <v>0</v>
      </c>
      <c r="AD338" s="21">
        <v>0</v>
      </c>
      <c r="AE338" s="21">
        <v>0</v>
      </c>
      <c r="AF338" s="21">
        <v>0</v>
      </c>
      <c r="AG338" s="21">
        <v>0</v>
      </c>
      <c r="AH338" s="21">
        <v>0</v>
      </c>
      <c r="AI338" s="21">
        <v>0</v>
      </c>
      <c r="AJ338" s="21">
        <v>0</v>
      </c>
      <c r="AK338" s="21">
        <v>0</v>
      </c>
      <c r="AL338" s="21">
        <v>0</v>
      </c>
      <c r="AM338" s="21">
        <v>0</v>
      </c>
      <c r="AN338" s="21">
        <v>0</v>
      </c>
      <c r="AO338" s="21">
        <v>0</v>
      </c>
      <c r="AP338" s="21">
        <v>0</v>
      </c>
      <c r="AQ338" s="21">
        <v>0</v>
      </c>
      <c r="AR338" s="21">
        <v>0</v>
      </c>
      <c r="AS338" s="21">
        <v>0</v>
      </c>
      <c r="AT338" s="21">
        <v>0</v>
      </c>
      <c r="AU338" s="21">
        <v>0</v>
      </c>
      <c r="AV338" s="21">
        <v>0</v>
      </c>
      <c r="AW338" s="21">
        <v>0</v>
      </c>
      <c r="AX338" s="21">
        <v>0</v>
      </c>
      <c r="AY338" s="21">
        <v>0</v>
      </c>
      <c r="AZ338" s="21">
        <v>0</v>
      </c>
      <c r="BA338" s="21">
        <v>0</v>
      </c>
      <c r="BB338" s="21">
        <v>0</v>
      </c>
      <c r="BC338" s="21">
        <v>0</v>
      </c>
      <c r="BD338" s="21">
        <v>0</v>
      </c>
      <c r="BE338" s="21">
        <v>0</v>
      </c>
      <c r="BF338" s="21">
        <v>0</v>
      </c>
      <c r="BG338" s="21">
        <v>0</v>
      </c>
      <c r="BH338" s="21">
        <v>0</v>
      </c>
      <c r="BI338" s="21">
        <v>0</v>
      </c>
      <c r="BJ338" s="21">
        <v>0</v>
      </c>
      <c r="BK338" s="21">
        <v>0</v>
      </c>
    </row>
    <row r="339" spans="1:63" x14ac:dyDescent="0.25">
      <c r="A339" s="31"/>
      <c r="B339" s="22" t="str">
        <f>Titles!$B$20</f>
        <v>Placeholder 6</v>
      </c>
      <c r="C339" s="21">
        <v>0</v>
      </c>
      <c r="D339" s="21">
        <v>0</v>
      </c>
      <c r="E339" s="21">
        <v>0</v>
      </c>
      <c r="F339" s="21">
        <v>0</v>
      </c>
      <c r="G339" s="21">
        <v>0</v>
      </c>
      <c r="H339" s="21">
        <v>0</v>
      </c>
      <c r="I339" s="21">
        <v>0</v>
      </c>
      <c r="J339" s="21">
        <v>0</v>
      </c>
      <c r="K339" s="21">
        <v>0</v>
      </c>
      <c r="L339" s="21">
        <v>0</v>
      </c>
      <c r="M339" s="21">
        <v>0</v>
      </c>
      <c r="N339" s="21">
        <v>0</v>
      </c>
      <c r="O339" s="21">
        <v>0</v>
      </c>
      <c r="P339" s="21">
        <v>0</v>
      </c>
      <c r="Q339" s="21">
        <v>0</v>
      </c>
      <c r="R339" s="21">
        <v>0</v>
      </c>
      <c r="S339" s="21">
        <v>0</v>
      </c>
      <c r="T339" s="21">
        <v>0</v>
      </c>
      <c r="U339" s="21">
        <v>0</v>
      </c>
      <c r="V339" s="21">
        <v>0</v>
      </c>
      <c r="W339" s="21">
        <v>0</v>
      </c>
      <c r="X339" s="21">
        <v>0</v>
      </c>
      <c r="Y339" s="21">
        <v>0</v>
      </c>
      <c r="Z339" s="21">
        <v>0</v>
      </c>
      <c r="AA339" s="21">
        <v>0</v>
      </c>
      <c r="AB339" s="21">
        <v>0</v>
      </c>
      <c r="AC339" s="21">
        <v>0</v>
      </c>
      <c r="AD339" s="21">
        <v>0</v>
      </c>
      <c r="AE339" s="21">
        <v>0</v>
      </c>
      <c r="AF339" s="21">
        <v>0</v>
      </c>
      <c r="AG339" s="21">
        <v>0</v>
      </c>
      <c r="AH339" s="21">
        <v>0</v>
      </c>
      <c r="AI339" s="21">
        <v>0</v>
      </c>
      <c r="AJ339" s="21">
        <v>0</v>
      </c>
      <c r="AK339" s="21">
        <v>0</v>
      </c>
      <c r="AL339" s="21">
        <v>0</v>
      </c>
      <c r="AM339" s="21">
        <v>0</v>
      </c>
      <c r="AN339" s="21">
        <v>0</v>
      </c>
      <c r="AO339" s="21">
        <v>0</v>
      </c>
      <c r="AP339" s="21">
        <v>0</v>
      </c>
      <c r="AQ339" s="21">
        <v>0</v>
      </c>
      <c r="AR339" s="21">
        <v>0</v>
      </c>
      <c r="AS339" s="21">
        <v>0</v>
      </c>
      <c r="AT339" s="21">
        <v>0</v>
      </c>
      <c r="AU339" s="21">
        <v>0</v>
      </c>
      <c r="AV339" s="21">
        <v>0</v>
      </c>
      <c r="AW339" s="21">
        <v>0</v>
      </c>
      <c r="AX339" s="21">
        <v>0</v>
      </c>
      <c r="AY339" s="21">
        <v>0</v>
      </c>
      <c r="AZ339" s="21">
        <v>0</v>
      </c>
      <c r="BA339" s="21">
        <v>0</v>
      </c>
      <c r="BB339" s="21">
        <v>0</v>
      </c>
      <c r="BC339" s="21">
        <v>0</v>
      </c>
      <c r="BD339" s="21">
        <v>0</v>
      </c>
      <c r="BE339" s="21">
        <v>0</v>
      </c>
      <c r="BF339" s="21">
        <v>0</v>
      </c>
      <c r="BG339" s="21">
        <v>0</v>
      </c>
      <c r="BH339" s="21">
        <v>0</v>
      </c>
      <c r="BI339" s="21">
        <v>0</v>
      </c>
      <c r="BJ339" s="21">
        <v>0</v>
      </c>
      <c r="BK339" s="21">
        <v>0</v>
      </c>
    </row>
    <row r="340" spans="1:63" x14ac:dyDescent="0.25">
      <c r="A340" s="31"/>
      <c r="B340" s="22" t="str">
        <f>Titles!$B$21</f>
        <v>Placeholder 7</v>
      </c>
      <c r="C340" s="21">
        <v>0</v>
      </c>
      <c r="D340" s="21">
        <v>0</v>
      </c>
      <c r="E340" s="21">
        <v>0</v>
      </c>
      <c r="F340" s="21">
        <v>0</v>
      </c>
      <c r="G340" s="21">
        <v>0</v>
      </c>
      <c r="H340" s="21">
        <v>0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1">
        <v>0</v>
      </c>
      <c r="O340" s="21">
        <v>0</v>
      </c>
      <c r="P340" s="21">
        <v>0</v>
      </c>
      <c r="Q340" s="21">
        <v>0</v>
      </c>
      <c r="R340" s="21">
        <v>0</v>
      </c>
      <c r="S340" s="21">
        <v>0</v>
      </c>
      <c r="T340" s="21">
        <v>0</v>
      </c>
      <c r="U340" s="21">
        <v>0</v>
      </c>
      <c r="V340" s="21">
        <v>0</v>
      </c>
      <c r="W340" s="21">
        <v>0</v>
      </c>
      <c r="X340" s="21">
        <v>0</v>
      </c>
      <c r="Y340" s="21">
        <v>0</v>
      </c>
      <c r="Z340" s="21">
        <v>0</v>
      </c>
      <c r="AA340" s="21">
        <v>0</v>
      </c>
      <c r="AB340" s="21">
        <v>0</v>
      </c>
      <c r="AC340" s="21">
        <v>0</v>
      </c>
      <c r="AD340" s="21">
        <v>0</v>
      </c>
      <c r="AE340" s="21">
        <v>0</v>
      </c>
      <c r="AF340" s="21">
        <v>0</v>
      </c>
      <c r="AG340" s="21">
        <v>0</v>
      </c>
      <c r="AH340" s="21">
        <v>0</v>
      </c>
      <c r="AI340" s="21">
        <v>0</v>
      </c>
      <c r="AJ340" s="21">
        <v>0</v>
      </c>
      <c r="AK340" s="21">
        <v>0</v>
      </c>
      <c r="AL340" s="21">
        <v>0</v>
      </c>
      <c r="AM340" s="21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1">
        <v>0</v>
      </c>
      <c r="AU340" s="21">
        <v>0</v>
      </c>
      <c r="AV340" s="21">
        <v>0</v>
      </c>
      <c r="AW340" s="21">
        <v>0</v>
      </c>
      <c r="AX340" s="21">
        <v>0</v>
      </c>
      <c r="AY340" s="21">
        <v>0</v>
      </c>
      <c r="AZ340" s="21">
        <v>0</v>
      </c>
      <c r="BA340" s="21">
        <v>0</v>
      </c>
      <c r="BB340" s="21">
        <v>0</v>
      </c>
      <c r="BC340" s="21">
        <v>0</v>
      </c>
      <c r="BD340" s="21">
        <v>0</v>
      </c>
      <c r="BE340" s="21">
        <v>0</v>
      </c>
      <c r="BF340" s="21">
        <v>0</v>
      </c>
      <c r="BG340" s="21">
        <v>0</v>
      </c>
      <c r="BH340" s="21">
        <v>0</v>
      </c>
      <c r="BI340" s="21">
        <v>0</v>
      </c>
      <c r="BJ340" s="21">
        <v>0</v>
      </c>
      <c r="BK340" s="21">
        <v>0</v>
      </c>
    </row>
    <row r="341" spans="1:63" x14ac:dyDescent="0.25">
      <c r="A341" s="31">
        <v>17</v>
      </c>
      <c r="B341" s="24" t="str">
        <f>VLOOKUP(A341,Titles!$C$1:$D$71,2)</f>
        <v>EN</v>
      </c>
      <c r="C341" s="21">
        <v>2000</v>
      </c>
      <c r="D341" s="21">
        <v>2001</v>
      </c>
      <c r="E341" s="21">
        <v>2002</v>
      </c>
      <c r="F341" s="21">
        <v>2003</v>
      </c>
      <c r="G341" s="21">
        <v>2004</v>
      </c>
      <c r="H341" s="21">
        <v>2005</v>
      </c>
      <c r="I341" s="21">
        <v>2006</v>
      </c>
      <c r="J341" s="21">
        <v>2007</v>
      </c>
      <c r="K341" s="21">
        <v>2008</v>
      </c>
      <c r="L341" s="21">
        <v>2009</v>
      </c>
      <c r="M341" s="21">
        <v>2010</v>
      </c>
      <c r="N341" s="21">
        <v>2011</v>
      </c>
      <c r="O341" s="21">
        <v>2012</v>
      </c>
      <c r="P341" s="21">
        <v>2013</v>
      </c>
      <c r="Q341" s="21">
        <v>2014</v>
      </c>
      <c r="R341" s="21">
        <v>2015</v>
      </c>
      <c r="S341" s="21">
        <v>2016</v>
      </c>
      <c r="T341" s="21">
        <v>2017</v>
      </c>
      <c r="U341" s="21">
        <v>2018</v>
      </c>
      <c r="V341" s="21">
        <v>2019</v>
      </c>
      <c r="W341" s="21">
        <v>2020</v>
      </c>
      <c r="X341" s="21">
        <v>2021</v>
      </c>
      <c r="Y341" s="21">
        <v>2022</v>
      </c>
      <c r="Z341" s="21">
        <v>2023</v>
      </c>
      <c r="AA341" s="21">
        <v>2024</v>
      </c>
      <c r="AB341" s="21">
        <v>2025</v>
      </c>
      <c r="AC341" s="21">
        <v>2026</v>
      </c>
      <c r="AD341" s="21">
        <v>2027</v>
      </c>
      <c r="AE341" s="21">
        <v>2028</v>
      </c>
      <c r="AF341" s="21">
        <v>2029</v>
      </c>
      <c r="AG341" s="21">
        <v>2030</v>
      </c>
      <c r="AH341" s="21">
        <v>2031</v>
      </c>
      <c r="AI341" s="21">
        <v>2032</v>
      </c>
      <c r="AJ341" s="21">
        <v>2033</v>
      </c>
      <c r="AK341" s="21">
        <v>2034</v>
      </c>
      <c r="AL341" s="21">
        <v>2035</v>
      </c>
      <c r="AM341" s="21">
        <v>2036</v>
      </c>
      <c r="AN341" s="21">
        <v>2037</v>
      </c>
      <c r="AO341" s="21">
        <v>2038</v>
      </c>
      <c r="AP341" s="21">
        <v>2039</v>
      </c>
      <c r="AQ341" s="21">
        <v>2040</v>
      </c>
      <c r="AR341" s="21">
        <v>2041</v>
      </c>
      <c r="AS341" s="21">
        <v>2042</v>
      </c>
      <c r="AT341" s="21">
        <v>2043</v>
      </c>
      <c r="AU341" s="21">
        <v>2044</v>
      </c>
      <c r="AV341" s="21">
        <v>2045</v>
      </c>
      <c r="AW341" s="21">
        <v>2046</v>
      </c>
      <c r="AX341" s="21">
        <v>2047</v>
      </c>
      <c r="AY341" s="21">
        <v>2048</v>
      </c>
      <c r="AZ341" s="21">
        <v>2049</v>
      </c>
      <c r="BA341" s="21">
        <v>2050</v>
      </c>
      <c r="BB341" s="21">
        <v>2051</v>
      </c>
      <c r="BC341" s="21">
        <v>2052</v>
      </c>
      <c r="BD341" s="21">
        <v>2053</v>
      </c>
      <c r="BE341" s="21">
        <v>2054</v>
      </c>
      <c r="BF341" s="21">
        <v>2055</v>
      </c>
      <c r="BG341" s="21">
        <v>2056</v>
      </c>
      <c r="BH341" s="21">
        <v>2057</v>
      </c>
      <c r="BI341" s="21">
        <v>2058</v>
      </c>
      <c r="BJ341" s="21">
        <v>2059</v>
      </c>
      <c r="BK341" s="21">
        <v>2060</v>
      </c>
    </row>
    <row r="342" spans="1:63" x14ac:dyDescent="0.25">
      <c r="A342" s="31"/>
      <c r="B342" s="22" t="str">
        <f>Titles!$B$2</f>
        <v>Indirect Heating Coal</v>
      </c>
      <c r="C342" s="21">
        <v>0</v>
      </c>
      <c r="D342" s="21">
        <v>0</v>
      </c>
      <c r="E342" s="21">
        <v>0</v>
      </c>
      <c r="F342" s="21">
        <v>0</v>
      </c>
      <c r="G342" s="21">
        <v>0</v>
      </c>
      <c r="H342" s="21">
        <v>0</v>
      </c>
      <c r="I342" s="21">
        <v>0</v>
      </c>
      <c r="J342" s="21">
        <v>0</v>
      </c>
      <c r="K342" s="21">
        <v>0</v>
      </c>
      <c r="L342" s="21">
        <v>0</v>
      </c>
      <c r="M342" s="21">
        <v>0</v>
      </c>
      <c r="N342" s="21">
        <v>0</v>
      </c>
      <c r="O342" s="21">
        <v>0</v>
      </c>
      <c r="P342" s="21">
        <v>0</v>
      </c>
      <c r="Q342" s="21">
        <v>0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0</v>
      </c>
      <c r="Z342" s="21">
        <v>0</v>
      </c>
      <c r="AA342" s="21">
        <v>0</v>
      </c>
      <c r="AB342" s="21">
        <v>0</v>
      </c>
      <c r="AC342" s="21">
        <v>0</v>
      </c>
      <c r="AD342" s="21">
        <v>0</v>
      </c>
      <c r="AE342" s="21">
        <v>0</v>
      </c>
      <c r="AF342" s="21">
        <v>0</v>
      </c>
      <c r="AG342" s="21">
        <v>0</v>
      </c>
      <c r="AH342" s="21">
        <v>0</v>
      </c>
      <c r="AI342" s="21">
        <v>0</v>
      </c>
      <c r="AJ342" s="21">
        <v>0</v>
      </c>
      <c r="AK342" s="21">
        <v>0</v>
      </c>
      <c r="AL342" s="21">
        <v>0</v>
      </c>
      <c r="AM342" s="21">
        <v>0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1">
        <v>0</v>
      </c>
      <c r="AU342" s="21">
        <v>0</v>
      </c>
      <c r="AV342" s="21">
        <v>0</v>
      </c>
      <c r="AW342" s="21">
        <v>0</v>
      </c>
      <c r="AX342" s="21">
        <v>0</v>
      </c>
      <c r="AY342" s="21">
        <v>0</v>
      </c>
      <c r="AZ342" s="21">
        <v>0</v>
      </c>
      <c r="BA342" s="21">
        <v>0</v>
      </c>
      <c r="BB342" s="21">
        <v>0</v>
      </c>
      <c r="BC342" s="21">
        <v>0</v>
      </c>
      <c r="BD342" s="21">
        <v>0</v>
      </c>
      <c r="BE342" s="21">
        <v>0</v>
      </c>
      <c r="BF342" s="21">
        <v>0</v>
      </c>
      <c r="BG342" s="21">
        <v>0</v>
      </c>
      <c r="BH342" s="21">
        <v>0</v>
      </c>
      <c r="BI342" s="21">
        <v>0</v>
      </c>
      <c r="BJ342" s="21">
        <v>0</v>
      </c>
      <c r="BK342" s="21">
        <v>0</v>
      </c>
    </row>
    <row r="343" spans="1:63" x14ac:dyDescent="0.25">
      <c r="A343" s="31"/>
      <c r="B343" s="22" t="str">
        <f>Titles!$B$3</f>
        <v>Indirect Heating Oil</v>
      </c>
      <c r="C343" s="21">
        <v>0</v>
      </c>
      <c r="D343" s="21">
        <v>0</v>
      </c>
      <c r="E343" s="21">
        <v>0</v>
      </c>
      <c r="F343" s="21">
        <v>0</v>
      </c>
      <c r="G343" s="21">
        <v>0</v>
      </c>
      <c r="H343" s="21">
        <v>0</v>
      </c>
      <c r="I343" s="21">
        <v>0</v>
      </c>
      <c r="J343" s="21">
        <v>0</v>
      </c>
      <c r="K343" s="21">
        <v>0</v>
      </c>
      <c r="L343" s="21">
        <v>0</v>
      </c>
      <c r="M343" s="21">
        <v>0</v>
      </c>
      <c r="N343" s="21">
        <v>0</v>
      </c>
      <c r="O343" s="21">
        <v>0</v>
      </c>
      <c r="P343" s="21">
        <v>0</v>
      </c>
      <c r="Q343" s="21">
        <v>0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  <c r="Z343" s="21">
        <v>0</v>
      </c>
      <c r="AA343" s="21">
        <v>0</v>
      </c>
      <c r="AB343" s="21">
        <v>0</v>
      </c>
      <c r="AC343" s="21">
        <v>0</v>
      </c>
      <c r="AD343" s="21">
        <v>0</v>
      </c>
      <c r="AE343" s="21">
        <v>0</v>
      </c>
      <c r="AF343" s="21">
        <v>0</v>
      </c>
      <c r="AG343" s="21">
        <v>0</v>
      </c>
      <c r="AH343" s="21">
        <v>0</v>
      </c>
      <c r="AI343" s="21">
        <v>0</v>
      </c>
      <c r="AJ343" s="21">
        <v>0</v>
      </c>
      <c r="AK343" s="21">
        <v>0</v>
      </c>
      <c r="AL343" s="21">
        <v>0</v>
      </c>
      <c r="AM343" s="21">
        <v>0</v>
      </c>
      <c r="AN343" s="21">
        <v>0</v>
      </c>
      <c r="AO343" s="21">
        <v>0</v>
      </c>
      <c r="AP343" s="21">
        <v>0</v>
      </c>
      <c r="AQ343" s="21">
        <v>0</v>
      </c>
      <c r="AR343" s="21">
        <v>0</v>
      </c>
      <c r="AS343" s="21">
        <v>0</v>
      </c>
      <c r="AT343" s="21">
        <v>0</v>
      </c>
      <c r="AU343" s="21">
        <v>0</v>
      </c>
      <c r="AV343" s="21">
        <v>0</v>
      </c>
      <c r="AW343" s="21">
        <v>0</v>
      </c>
      <c r="AX343" s="21">
        <v>0</v>
      </c>
      <c r="AY343" s="21">
        <v>0</v>
      </c>
      <c r="AZ343" s="21">
        <v>0</v>
      </c>
      <c r="BA343" s="21">
        <v>0</v>
      </c>
      <c r="BB343" s="21">
        <v>0</v>
      </c>
      <c r="BC343" s="21">
        <v>0</v>
      </c>
      <c r="BD343" s="21">
        <v>0</v>
      </c>
      <c r="BE343" s="21">
        <v>0</v>
      </c>
      <c r="BF343" s="21">
        <v>0</v>
      </c>
      <c r="BG343" s="21">
        <v>0</v>
      </c>
      <c r="BH343" s="21">
        <v>0</v>
      </c>
      <c r="BI343" s="21">
        <v>0</v>
      </c>
      <c r="BJ343" s="21">
        <v>0</v>
      </c>
      <c r="BK343" s="21">
        <v>0</v>
      </c>
    </row>
    <row r="344" spans="1:63" x14ac:dyDescent="0.25">
      <c r="A344" s="31"/>
      <c r="B344" s="22" t="str">
        <f>Titles!$B$4</f>
        <v>Indirect Heating Gas</v>
      </c>
      <c r="C344" s="21">
        <v>0</v>
      </c>
      <c r="D344" s="21">
        <v>0</v>
      </c>
      <c r="E344" s="21">
        <v>0</v>
      </c>
      <c r="F344" s="21">
        <v>0</v>
      </c>
      <c r="G344" s="21">
        <v>0</v>
      </c>
      <c r="H344" s="21">
        <v>0</v>
      </c>
      <c r="I344" s="21">
        <v>0</v>
      </c>
      <c r="J344" s="21">
        <v>0</v>
      </c>
      <c r="K344" s="21">
        <v>0</v>
      </c>
      <c r="L344" s="21">
        <v>0</v>
      </c>
      <c r="M344" s="21">
        <v>0</v>
      </c>
      <c r="N344" s="21">
        <v>0</v>
      </c>
      <c r="O344" s="21">
        <v>0</v>
      </c>
      <c r="P344" s="21">
        <v>0</v>
      </c>
      <c r="Q344" s="21">
        <v>0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0</v>
      </c>
      <c r="Z344" s="21">
        <v>0</v>
      </c>
      <c r="AA344" s="21">
        <v>0</v>
      </c>
      <c r="AB344" s="21">
        <v>0</v>
      </c>
      <c r="AC344" s="21">
        <v>0</v>
      </c>
      <c r="AD344" s="21">
        <v>0</v>
      </c>
      <c r="AE344" s="21">
        <v>0</v>
      </c>
      <c r="AF344" s="21">
        <v>0</v>
      </c>
      <c r="AG344" s="21">
        <v>0</v>
      </c>
      <c r="AH344" s="21">
        <v>0</v>
      </c>
      <c r="AI344" s="21">
        <v>0</v>
      </c>
      <c r="AJ344" s="21">
        <v>0</v>
      </c>
      <c r="AK344" s="21">
        <v>0</v>
      </c>
      <c r="AL344" s="21">
        <v>0</v>
      </c>
      <c r="AM344" s="21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1">
        <v>0</v>
      </c>
      <c r="AU344" s="21">
        <v>0</v>
      </c>
      <c r="AV344" s="21">
        <v>0</v>
      </c>
      <c r="AW344" s="21">
        <v>0</v>
      </c>
      <c r="AX344" s="21">
        <v>0</v>
      </c>
      <c r="AY344" s="21">
        <v>0</v>
      </c>
      <c r="AZ344" s="21">
        <v>0</v>
      </c>
      <c r="BA344" s="21">
        <v>0</v>
      </c>
      <c r="BB344" s="21">
        <v>0</v>
      </c>
      <c r="BC344" s="21">
        <v>0</v>
      </c>
      <c r="BD344" s="21">
        <v>0</v>
      </c>
      <c r="BE344" s="21">
        <v>0</v>
      </c>
      <c r="BF344" s="21">
        <v>0</v>
      </c>
      <c r="BG344" s="21">
        <v>0</v>
      </c>
      <c r="BH344" s="21">
        <v>0</v>
      </c>
      <c r="BI344" s="21">
        <v>0</v>
      </c>
      <c r="BJ344" s="21">
        <v>0</v>
      </c>
      <c r="BK344" s="21">
        <v>0</v>
      </c>
    </row>
    <row r="345" spans="1:63" x14ac:dyDescent="0.25">
      <c r="A345" s="31"/>
      <c r="B345" s="22" t="str">
        <f>Titles!$B$5</f>
        <v>Indirect Heating Biomass</v>
      </c>
      <c r="C345" s="21">
        <v>0</v>
      </c>
      <c r="D345" s="21">
        <v>0</v>
      </c>
      <c r="E345" s="21">
        <v>0</v>
      </c>
      <c r="F345" s="21">
        <v>0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0</v>
      </c>
      <c r="Z345" s="21">
        <v>0</v>
      </c>
      <c r="AA345" s="21">
        <v>0</v>
      </c>
      <c r="AB345" s="21">
        <v>0</v>
      </c>
      <c r="AC345" s="21">
        <v>0</v>
      </c>
      <c r="AD345" s="21">
        <v>0</v>
      </c>
      <c r="AE345" s="21">
        <v>0</v>
      </c>
      <c r="AF345" s="21">
        <v>0</v>
      </c>
      <c r="AG345" s="21">
        <v>0</v>
      </c>
      <c r="AH345" s="21">
        <v>0</v>
      </c>
      <c r="AI345" s="21">
        <v>0</v>
      </c>
      <c r="AJ345" s="21">
        <v>0</v>
      </c>
      <c r="AK345" s="21">
        <v>0</v>
      </c>
      <c r="AL345" s="21">
        <v>0</v>
      </c>
      <c r="AM345" s="21">
        <v>0</v>
      </c>
      <c r="AN345" s="21">
        <v>0</v>
      </c>
      <c r="AO345" s="21">
        <v>0</v>
      </c>
      <c r="AP345" s="21">
        <v>0</v>
      </c>
      <c r="AQ345" s="21">
        <v>0</v>
      </c>
      <c r="AR345" s="21">
        <v>0</v>
      </c>
      <c r="AS345" s="21">
        <v>0</v>
      </c>
      <c r="AT345" s="21">
        <v>0</v>
      </c>
      <c r="AU345" s="21">
        <v>0</v>
      </c>
      <c r="AV345" s="21">
        <v>0</v>
      </c>
      <c r="AW345" s="21">
        <v>0</v>
      </c>
      <c r="AX345" s="21">
        <v>0</v>
      </c>
      <c r="AY345" s="21">
        <v>0</v>
      </c>
      <c r="AZ345" s="21">
        <v>0</v>
      </c>
      <c r="BA345" s="21">
        <v>0</v>
      </c>
      <c r="BB345" s="21">
        <v>0</v>
      </c>
      <c r="BC345" s="21">
        <v>0</v>
      </c>
      <c r="BD345" s="21">
        <v>0</v>
      </c>
      <c r="BE345" s="21">
        <v>0</v>
      </c>
      <c r="BF345" s="21">
        <v>0</v>
      </c>
      <c r="BG345" s="21">
        <v>0</v>
      </c>
      <c r="BH345" s="21">
        <v>0</v>
      </c>
      <c r="BI345" s="21">
        <v>0</v>
      </c>
      <c r="BJ345" s="21">
        <v>0</v>
      </c>
      <c r="BK345" s="21">
        <v>0</v>
      </c>
    </row>
    <row r="346" spans="1:63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0</v>
      </c>
      <c r="AK346" s="21">
        <v>0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</row>
    <row r="347" spans="1:63" x14ac:dyDescent="0.25">
      <c r="A347" s="31"/>
      <c r="B347" s="22" t="str">
        <f>Titles!$B$7</f>
        <v>Indirect Heating Steam Distributed</v>
      </c>
      <c r="C347" s="21">
        <v>0</v>
      </c>
      <c r="D347" s="21">
        <v>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0</v>
      </c>
      <c r="Z347" s="21">
        <v>0</v>
      </c>
      <c r="AA347" s="21">
        <v>0</v>
      </c>
      <c r="AB347" s="21">
        <v>0</v>
      </c>
      <c r="AC347" s="21">
        <v>0</v>
      </c>
      <c r="AD347" s="21">
        <v>0</v>
      </c>
      <c r="AE347" s="21">
        <v>0</v>
      </c>
      <c r="AF347" s="21">
        <v>0</v>
      </c>
      <c r="AG347" s="21">
        <v>0</v>
      </c>
      <c r="AH347" s="21">
        <v>0</v>
      </c>
      <c r="AI347" s="21">
        <v>0</v>
      </c>
      <c r="AJ347" s="21">
        <v>0</v>
      </c>
      <c r="AK347" s="21">
        <v>0</v>
      </c>
      <c r="AL347" s="21">
        <v>0</v>
      </c>
      <c r="AM347" s="21">
        <v>0</v>
      </c>
      <c r="AN347" s="21">
        <v>0</v>
      </c>
      <c r="AO347" s="21">
        <v>0</v>
      </c>
      <c r="AP347" s="21">
        <v>0</v>
      </c>
      <c r="AQ347" s="21">
        <v>0</v>
      </c>
      <c r="AR347" s="21">
        <v>0</v>
      </c>
      <c r="AS347" s="21">
        <v>0</v>
      </c>
      <c r="AT347" s="21">
        <v>0</v>
      </c>
      <c r="AU347" s="21">
        <v>0</v>
      </c>
      <c r="AV347" s="21">
        <v>0</v>
      </c>
      <c r="AW347" s="21">
        <v>0</v>
      </c>
      <c r="AX347" s="21">
        <v>0</v>
      </c>
      <c r="AY347" s="21">
        <v>0</v>
      </c>
      <c r="AZ347" s="21">
        <v>0</v>
      </c>
      <c r="BA347" s="21">
        <v>0</v>
      </c>
      <c r="BB347" s="21">
        <v>0</v>
      </c>
      <c r="BC347" s="21">
        <v>0</v>
      </c>
      <c r="BD347" s="21">
        <v>0</v>
      </c>
      <c r="BE347" s="21">
        <v>0</v>
      </c>
      <c r="BF347" s="21">
        <v>0</v>
      </c>
      <c r="BG347" s="21">
        <v>0</v>
      </c>
      <c r="BH347" s="21">
        <v>0</v>
      </c>
      <c r="BI347" s="21">
        <v>0</v>
      </c>
      <c r="BJ347" s="21">
        <v>0</v>
      </c>
      <c r="BK347" s="21">
        <v>0</v>
      </c>
    </row>
    <row r="348" spans="1:63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</row>
    <row r="349" spans="1:63" x14ac:dyDescent="0.25">
      <c r="A349" s="31"/>
      <c r="B349" s="22" t="str">
        <f>Titles!$B$9</f>
        <v>Direct Heating Coal</v>
      </c>
      <c r="C349" s="21">
        <v>0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0</v>
      </c>
      <c r="AA349" s="21">
        <v>0</v>
      </c>
      <c r="AB349" s="21">
        <v>0</v>
      </c>
      <c r="AC349" s="21">
        <v>0</v>
      </c>
      <c r="AD349" s="21">
        <v>0</v>
      </c>
      <c r="AE349" s="21">
        <v>0</v>
      </c>
      <c r="AF349" s="21">
        <v>0</v>
      </c>
      <c r="AG349" s="21">
        <v>0</v>
      </c>
      <c r="AH349" s="21">
        <v>0</v>
      </c>
      <c r="AI349" s="21">
        <v>0</v>
      </c>
      <c r="AJ349" s="21">
        <v>0</v>
      </c>
      <c r="AK349" s="21">
        <v>0</v>
      </c>
      <c r="AL349" s="21">
        <v>0</v>
      </c>
      <c r="AM349" s="21">
        <v>0</v>
      </c>
      <c r="AN349" s="21">
        <v>0</v>
      </c>
      <c r="AO349" s="21">
        <v>0</v>
      </c>
      <c r="AP349" s="21">
        <v>0</v>
      </c>
      <c r="AQ349" s="21">
        <v>0</v>
      </c>
      <c r="AR349" s="21">
        <v>0</v>
      </c>
      <c r="AS349" s="21">
        <v>0</v>
      </c>
      <c r="AT349" s="21">
        <v>0</v>
      </c>
      <c r="AU349" s="21">
        <v>0</v>
      </c>
      <c r="AV349" s="21">
        <v>0</v>
      </c>
      <c r="AW349" s="21">
        <v>0</v>
      </c>
      <c r="AX349" s="21">
        <v>0</v>
      </c>
      <c r="AY349" s="21">
        <v>0</v>
      </c>
      <c r="AZ349" s="21">
        <v>0</v>
      </c>
      <c r="BA349" s="21">
        <v>0</v>
      </c>
      <c r="BB349" s="21">
        <v>0</v>
      </c>
      <c r="BC349" s="21">
        <v>0</v>
      </c>
      <c r="BD349" s="21">
        <v>0</v>
      </c>
      <c r="BE349" s="21">
        <v>0</v>
      </c>
      <c r="BF349" s="21">
        <v>0</v>
      </c>
      <c r="BG349" s="21">
        <v>0</v>
      </c>
      <c r="BH349" s="21">
        <v>0</v>
      </c>
      <c r="BI349" s="21">
        <v>0</v>
      </c>
      <c r="BJ349" s="21">
        <v>0</v>
      </c>
      <c r="BK349" s="21">
        <v>0</v>
      </c>
    </row>
    <row r="350" spans="1:63" x14ac:dyDescent="0.25">
      <c r="A350" s="31"/>
      <c r="B350" s="22" t="str">
        <f>Titles!$B$10</f>
        <v>Direct Heating Oil</v>
      </c>
      <c r="C350" s="21">
        <v>0</v>
      </c>
      <c r="D350" s="21">
        <v>0</v>
      </c>
      <c r="E350" s="21">
        <v>0</v>
      </c>
      <c r="F350" s="21">
        <v>0</v>
      </c>
      <c r="G350" s="21">
        <v>0</v>
      </c>
      <c r="H350" s="21">
        <v>0</v>
      </c>
      <c r="I350" s="21">
        <v>0</v>
      </c>
      <c r="J350" s="21">
        <v>0</v>
      </c>
      <c r="K350" s="21">
        <v>0</v>
      </c>
      <c r="L350" s="21">
        <v>0</v>
      </c>
      <c r="M350" s="21">
        <v>0</v>
      </c>
      <c r="N350" s="21">
        <v>0</v>
      </c>
      <c r="O350" s="21">
        <v>0</v>
      </c>
      <c r="P350" s="21">
        <v>0</v>
      </c>
      <c r="Q350" s="21">
        <v>0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0</v>
      </c>
      <c r="Z350" s="21">
        <v>0</v>
      </c>
      <c r="AA350" s="21">
        <v>0</v>
      </c>
      <c r="AB350" s="21">
        <v>0</v>
      </c>
      <c r="AC350" s="21">
        <v>0</v>
      </c>
      <c r="AD350" s="21">
        <v>0</v>
      </c>
      <c r="AE350" s="21">
        <v>0</v>
      </c>
      <c r="AF350" s="21">
        <v>0</v>
      </c>
      <c r="AG350" s="21">
        <v>0</v>
      </c>
      <c r="AH350" s="21">
        <v>0</v>
      </c>
      <c r="AI350" s="21">
        <v>0</v>
      </c>
      <c r="AJ350" s="21">
        <v>0</v>
      </c>
      <c r="AK350" s="21">
        <v>0</v>
      </c>
      <c r="AL350" s="21">
        <v>0</v>
      </c>
      <c r="AM350" s="21">
        <v>0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1">
        <v>0</v>
      </c>
      <c r="AU350" s="21">
        <v>0</v>
      </c>
      <c r="AV350" s="21">
        <v>0</v>
      </c>
      <c r="AW350" s="21">
        <v>0</v>
      </c>
      <c r="AX350" s="21">
        <v>0</v>
      </c>
      <c r="AY350" s="21">
        <v>0</v>
      </c>
      <c r="AZ350" s="21">
        <v>0</v>
      </c>
      <c r="BA350" s="21">
        <v>0</v>
      </c>
      <c r="BB350" s="21">
        <v>0</v>
      </c>
      <c r="BC350" s="21">
        <v>0</v>
      </c>
      <c r="BD350" s="21">
        <v>0</v>
      </c>
      <c r="BE350" s="21">
        <v>0</v>
      </c>
      <c r="BF350" s="21">
        <v>0</v>
      </c>
      <c r="BG350" s="21">
        <v>0</v>
      </c>
      <c r="BH350" s="21">
        <v>0</v>
      </c>
      <c r="BI350" s="21">
        <v>0</v>
      </c>
      <c r="BJ350" s="21">
        <v>0</v>
      </c>
      <c r="BK350" s="21">
        <v>0</v>
      </c>
    </row>
    <row r="351" spans="1:63" x14ac:dyDescent="0.25">
      <c r="A351" s="31"/>
      <c r="B351" s="22" t="str">
        <f>Titles!$B$11</f>
        <v>Direct Heating Gas</v>
      </c>
      <c r="C351" s="21">
        <v>0</v>
      </c>
      <c r="D351" s="21">
        <v>0</v>
      </c>
      <c r="E351" s="21">
        <v>0</v>
      </c>
      <c r="F351" s="21">
        <v>0</v>
      </c>
      <c r="G351" s="21">
        <v>0</v>
      </c>
      <c r="H351" s="21">
        <v>0</v>
      </c>
      <c r="I351" s="21">
        <v>0</v>
      </c>
      <c r="J351" s="21">
        <v>0</v>
      </c>
      <c r="K351" s="21">
        <v>0</v>
      </c>
      <c r="L351" s="21">
        <v>0</v>
      </c>
      <c r="M351" s="21">
        <v>0</v>
      </c>
      <c r="N351" s="21">
        <v>0</v>
      </c>
      <c r="O351" s="21">
        <v>0</v>
      </c>
      <c r="P351" s="21">
        <v>0</v>
      </c>
      <c r="Q351" s="21">
        <v>0</v>
      </c>
      <c r="R351" s="21">
        <v>0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  <c r="Z351" s="21">
        <v>0</v>
      </c>
      <c r="AA351" s="21">
        <v>0</v>
      </c>
      <c r="AB351" s="21">
        <v>0</v>
      </c>
      <c r="AC351" s="21">
        <v>0</v>
      </c>
      <c r="AD351" s="21">
        <v>0</v>
      </c>
      <c r="AE351" s="21">
        <v>0</v>
      </c>
      <c r="AF351" s="21">
        <v>0</v>
      </c>
      <c r="AG351" s="21">
        <v>0</v>
      </c>
      <c r="AH351" s="21">
        <v>0</v>
      </c>
      <c r="AI351" s="21">
        <v>0</v>
      </c>
      <c r="AJ351" s="21">
        <v>0</v>
      </c>
      <c r="AK351" s="21">
        <v>0</v>
      </c>
      <c r="AL351" s="21">
        <v>0</v>
      </c>
      <c r="AM351" s="21">
        <v>0</v>
      </c>
      <c r="AN351" s="21">
        <v>0</v>
      </c>
      <c r="AO351" s="21">
        <v>0</v>
      </c>
      <c r="AP351" s="21">
        <v>0</v>
      </c>
      <c r="AQ351" s="21">
        <v>0</v>
      </c>
      <c r="AR351" s="21">
        <v>0</v>
      </c>
      <c r="AS351" s="21">
        <v>0</v>
      </c>
      <c r="AT351" s="21">
        <v>0</v>
      </c>
      <c r="AU351" s="21">
        <v>0</v>
      </c>
      <c r="AV351" s="21">
        <v>0</v>
      </c>
      <c r="AW351" s="21">
        <v>0</v>
      </c>
      <c r="AX351" s="21">
        <v>0</v>
      </c>
      <c r="AY351" s="21">
        <v>0</v>
      </c>
      <c r="AZ351" s="21">
        <v>0</v>
      </c>
      <c r="BA351" s="21">
        <v>0</v>
      </c>
      <c r="BB351" s="21">
        <v>0</v>
      </c>
      <c r="BC351" s="21">
        <v>0</v>
      </c>
      <c r="BD351" s="21">
        <v>0</v>
      </c>
      <c r="BE351" s="21">
        <v>0</v>
      </c>
      <c r="BF351" s="21">
        <v>0</v>
      </c>
      <c r="BG351" s="21">
        <v>0</v>
      </c>
      <c r="BH351" s="21">
        <v>0</v>
      </c>
      <c r="BI351" s="21">
        <v>0</v>
      </c>
      <c r="BJ351" s="21">
        <v>0</v>
      </c>
      <c r="BK351" s="21">
        <v>0</v>
      </c>
    </row>
    <row r="352" spans="1:63" x14ac:dyDescent="0.25">
      <c r="A352" s="31"/>
      <c r="B352" s="22" t="str">
        <f>Titles!$B$12</f>
        <v>Direct Heating Biomass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  <c r="Z352" s="21">
        <v>0</v>
      </c>
      <c r="AA352" s="21">
        <v>0</v>
      </c>
      <c r="AB352" s="21">
        <v>0</v>
      </c>
      <c r="AC352" s="21">
        <v>0</v>
      </c>
      <c r="AD352" s="21">
        <v>0</v>
      </c>
      <c r="AE352" s="21">
        <v>0</v>
      </c>
      <c r="AF352" s="21">
        <v>0</v>
      </c>
      <c r="AG352" s="21">
        <v>0</v>
      </c>
      <c r="AH352" s="21">
        <v>0</v>
      </c>
      <c r="AI352" s="21">
        <v>0</v>
      </c>
      <c r="AJ352" s="21">
        <v>0</v>
      </c>
      <c r="AK352" s="21">
        <v>0</v>
      </c>
      <c r="AL352" s="21">
        <v>0</v>
      </c>
      <c r="AM352" s="21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1">
        <v>0</v>
      </c>
      <c r="AU352" s="21">
        <v>0</v>
      </c>
      <c r="AV352" s="21">
        <v>0</v>
      </c>
      <c r="AW352" s="21">
        <v>0</v>
      </c>
      <c r="AX352" s="21">
        <v>0</v>
      </c>
      <c r="AY352" s="21">
        <v>0</v>
      </c>
      <c r="AZ352" s="21">
        <v>0</v>
      </c>
      <c r="BA352" s="21">
        <v>0</v>
      </c>
      <c r="BB352" s="21">
        <v>0</v>
      </c>
      <c r="BC352" s="21">
        <v>0</v>
      </c>
      <c r="BD352" s="21">
        <v>0</v>
      </c>
      <c r="BE352" s="21">
        <v>0</v>
      </c>
      <c r="BF352" s="21">
        <v>0</v>
      </c>
      <c r="BG352" s="21">
        <v>0</v>
      </c>
      <c r="BH352" s="21">
        <v>0</v>
      </c>
      <c r="BI352" s="21">
        <v>0</v>
      </c>
      <c r="BJ352" s="21">
        <v>0</v>
      </c>
      <c r="BK352" s="21">
        <v>0</v>
      </c>
    </row>
    <row r="353" spans="1:63" x14ac:dyDescent="0.25">
      <c r="A353" s="31"/>
      <c r="B353" s="22" t="str">
        <f>Titles!$B$13</f>
        <v>Direct Heating Electric</v>
      </c>
      <c r="C353" s="21">
        <v>0</v>
      </c>
      <c r="D353" s="21">
        <v>0</v>
      </c>
      <c r="E353" s="21">
        <v>0</v>
      </c>
      <c r="F353" s="21">
        <v>0</v>
      </c>
      <c r="G353" s="21">
        <v>0</v>
      </c>
      <c r="H353" s="21">
        <v>0</v>
      </c>
      <c r="I353" s="21">
        <v>0</v>
      </c>
      <c r="J353" s="21">
        <v>0</v>
      </c>
      <c r="K353" s="21">
        <v>0</v>
      </c>
      <c r="L353" s="21">
        <v>0</v>
      </c>
      <c r="M353" s="21">
        <v>0</v>
      </c>
      <c r="N353" s="21">
        <v>0</v>
      </c>
      <c r="O353" s="21">
        <v>0</v>
      </c>
      <c r="P353" s="21">
        <v>0</v>
      </c>
      <c r="Q353" s="21">
        <v>0</v>
      </c>
      <c r="R353" s="21">
        <v>0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0</v>
      </c>
      <c r="Z353" s="21">
        <v>0</v>
      </c>
      <c r="AA353" s="21">
        <v>0</v>
      </c>
      <c r="AB353" s="21">
        <v>0</v>
      </c>
      <c r="AC353" s="21">
        <v>0</v>
      </c>
      <c r="AD353" s="21">
        <v>0</v>
      </c>
      <c r="AE353" s="21">
        <v>0</v>
      </c>
      <c r="AF353" s="21">
        <v>0</v>
      </c>
      <c r="AG353" s="21">
        <v>0</v>
      </c>
      <c r="AH353" s="21">
        <v>0</v>
      </c>
      <c r="AI353" s="21">
        <v>0</v>
      </c>
      <c r="AJ353" s="21">
        <v>0</v>
      </c>
      <c r="AK353" s="21">
        <v>0</v>
      </c>
      <c r="AL353" s="21">
        <v>0</v>
      </c>
      <c r="AM353" s="21">
        <v>0</v>
      </c>
      <c r="AN353" s="21">
        <v>0</v>
      </c>
      <c r="AO353" s="21">
        <v>0</v>
      </c>
      <c r="AP353" s="21">
        <v>0</v>
      </c>
      <c r="AQ353" s="21">
        <v>0</v>
      </c>
      <c r="AR353" s="21">
        <v>0</v>
      </c>
      <c r="AS353" s="21">
        <v>0</v>
      </c>
      <c r="AT353" s="21">
        <v>0</v>
      </c>
      <c r="AU353" s="21">
        <v>0</v>
      </c>
      <c r="AV353" s="21">
        <v>0</v>
      </c>
      <c r="AW353" s="21">
        <v>0</v>
      </c>
      <c r="AX353" s="21">
        <v>0</v>
      </c>
      <c r="AY353" s="21">
        <v>0</v>
      </c>
      <c r="AZ353" s="21">
        <v>0</v>
      </c>
      <c r="BA353" s="21">
        <v>0</v>
      </c>
      <c r="BB353" s="21">
        <v>0</v>
      </c>
      <c r="BC353" s="21">
        <v>0</v>
      </c>
      <c r="BD353" s="21">
        <v>0</v>
      </c>
      <c r="BE353" s="21">
        <v>0</v>
      </c>
      <c r="BF353" s="21">
        <v>0</v>
      </c>
      <c r="BG353" s="21">
        <v>0</v>
      </c>
      <c r="BH353" s="21">
        <v>0</v>
      </c>
      <c r="BI353" s="21">
        <v>0</v>
      </c>
      <c r="BJ353" s="21">
        <v>0</v>
      </c>
      <c r="BK353" s="21">
        <v>0</v>
      </c>
    </row>
    <row r="354" spans="1:63" x14ac:dyDescent="0.25">
      <c r="A354" s="31"/>
      <c r="B354" s="22" t="str">
        <f>Titles!$B$14</f>
        <v>Direct Heating Steam Distributed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0</v>
      </c>
      <c r="AD354" s="21">
        <v>0</v>
      </c>
      <c r="AE354" s="21">
        <v>0</v>
      </c>
      <c r="AF354" s="21">
        <v>0</v>
      </c>
      <c r="AG354" s="21">
        <v>0</v>
      </c>
      <c r="AH354" s="21">
        <v>0</v>
      </c>
      <c r="AI354" s="21">
        <v>0</v>
      </c>
      <c r="AJ354" s="21">
        <v>0</v>
      </c>
      <c r="AK354" s="21">
        <v>0</v>
      </c>
      <c r="AL354" s="21">
        <v>0</v>
      </c>
      <c r="AM354" s="21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1">
        <v>0</v>
      </c>
      <c r="AU354" s="21">
        <v>0</v>
      </c>
      <c r="AV354" s="21">
        <v>0</v>
      </c>
      <c r="AW354" s="21">
        <v>0</v>
      </c>
      <c r="AX354" s="21">
        <v>0</v>
      </c>
      <c r="AY354" s="21">
        <v>0</v>
      </c>
      <c r="AZ354" s="21">
        <v>0</v>
      </c>
      <c r="BA354" s="21">
        <v>0</v>
      </c>
      <c r="BB354" s="21">
        <v>0</v>
      </c>
      <c r="BC354" s="21">
        <v>0</v>
      </c>
      <c r="BD354" s="21">
        <v>0</v>
      </c>
      <c r="BE354" s="21">
        <v>0</v>
      </c>
      <c r="BF354" s="21">
        <v>0</v>
      </c>
      <c r="BG354" s="21">
        <v>0</v>
      </c>
      <c r="BH354" s="21">
        <v>0</v>
      </c>
      <c r="BI354" s="21">
        <v>0</v>
      </c>
      <c r="BJ354" s="21">
        <v>0</v>
      </c>
      <c r="BK354" s="21">
        <v>0</v>
      </c>
    </row>
    <row r="355" spans="1:63" x14ac:dyDescent="0.25">
      <c r="A355" s="31"/>
      <c r="B355" s="22" t="str">
        <f>Titles!$B$15</f>
        <v>Placeholder 1</v>
      </c>
      <c r="C355" s="21">
        <v>0</v>
      </c>
      <c r="D355" s="21">
        <v>0</v>
      </c>
      <c r="E355" s="21">
        <v>0</v>
      </c>
      <c r="F355" s="21">
        <v>0</v>
      </c>
      <c r="G355" s="21">
        <v>0</v>
      </c>
      <c r="H355" s="21">
        <v>0</v>
      </c>
      <c r="I355" s="21">
        <v>0</v>
      </c>
      <c r="J355" s="21">
        <v>0</v>
      </c>
      <c r="K355" s="21">
        <v>0</v>
      </c>
      <c r="L355" s="21">
        <v>0</v>
      </c>
      <c r="M355" s="21">
        <v>0</v>
      </c>
      <c r="N355" s="21">
        <v>0</v>
      </c>
      <c r="O355" s="21">
        <v>0</v>
      </c>
      <c r="P355" s="21">
        <v>0</v>
      </c>
      <c r="Q355" s="21">
        <v>0</v>
      </c>
      <c r="R355" s="21">
        <v>0</v>
      </c>
      <c r="S355" s="21">
        <v>0</v>
      </c>
      <c r="T355" s="21">
        <v>0</v>
      </c>
      <c r="U355" s="21">
        <v>0</v>
      </c>
      <c r="V355" s="21">
        <v>0</v>
      </c>
      <c r="W355" s="21">
        <v>0</v>
      </c>
      <c r="X355" s="21">
        <v>0</v>
      </c>
      <c r="Y355" s="21">
        <v>0</v>
      </c>
      <c r="Z355" s="21">
        <v>0</v>
      </c>
      <c r="AA355" s="21">
        <v>0</v>
      </c>
      <c r="AB355" s="21">
        <v>0</v>
      </c>
      <c r="AC355" s="21">
        <v>0</v>
      </c>
      <c r="AD355" s="21">
        <v>0</v>
      </c>
      <c r="AE355" s="21">
        <v>0</v>
      </c>
      <c r="AF355" s="21">
        <v>0</v>
      </c>
      <c r="AG355" s="21">
        <v>0</v>
      </c>
      <c r="AH355" s="21">
        <v>0</v>
      </c>
      <c r="AI355" s="21">
        <v>0</v>
      </c>
      <c r="AJ355" s="21">
        <v>0</v>
      </c>
      <c r="AK355" s="21">
        <v>0</v>
      </c>
      <c r="AL355" s="21">
        <v>0</v>
      </c>
      <c r="AM355" s="21">
        <v>0</v>
      </c>
      <c r="AN355" s="21">
        <v>0</v>
      </c>
      <c r="AO355" s="21">
        <v>0</v>
      </c>
      <c r="AP355" s="21">
        <v>0</v>
      </c>
      <c r="AQ355" s="21">
        <v>0</v>
      </c>
      <c r="AR355" s="21">
        <v>0</v>
      </c>
      <c r="AS355" s="21">
        <v>0</v>
      </c>
      <c r="AT355" s="21">
        <v>0</v>
      </c>
      <c r="AU355" s="21">
        <v>0</v>
      </c>
      <c r="AV355" s="21">
        <v>0</v>
      </c>
      <c r="AW355" s="21">
        <v>0</v>
      </c>
      <c r="AX355" s="21">
        <v>0</v>
      </c>
      <c r="AY355" s="21">
        <v>0</v>
      </c>
      <c r="AZ355" s="21">
        <v>0</v>
      </c>
      <c r="BA355" s="21">
        <v>0</v>
      </c>
      <c r="BB355" s="21">
        <v>0</v>
      </c>
      <c r="BC355" s="21">
        <v>0</v>
      </c>
      <c r="BD355" s="21">
        <v>0</v>
      </c>
      <c r="BE355" s="21">
        <v>0</v>
      </c>
      <c r="BF355" s="21">
        <v>0</v>
      </c>
      <c r="BG355" s="21">
        <v>0</v>
      </c>
      <c r="BH355" s="21">
        <v>0</v>
      </c>
      <c r="BI355" s="21">
        <v>0</v>
      </c>
      <c r="BJ355" s="21">
        <v>0</v>
      </c>
      <c r="BK355" s="21">
        <v>0</v>
      </c>
    </row>
    <row r="356" spans="1:63" x14ac:dyDescent="0.25">
      <c r="A356" s="31"/>
      <c r="B356" s="22" t="str">
        <f>Titles!$B$16</f>
        <v>Placeholder 2</v>
      </c>
      <c r="C356" s="21">
        <v>0</v>
      </c>
      <c r="D356" s="21">
        <v>0</v>
      </c>
      <c r="E356" s="21">
        <v>0</v>
      </c>
      <c r="F356" s="21">
        <v>0</v>
      </c>
      <c r="G356" s="21">
        <v>0</v>
      </c>
      <c r="H356" s="21">
        <v>0</v>
      </c>
      <c r="I356" s="21">
        <v>0</v>
      </c>
      <c r="J356" s="21">
        <v>0</v>
      </c>
      <c r="K356" s="21">
        <v>0</v>
      </c>
      <c r="L356" s="21">
        <v>0</v>
      </c>
      <c r="M356" s="21">
        <v>0</v>
      </c>
      <c r="N356" s="21">
        <v>0</v>
      </c>
      <c r="O356" s="21">
        <v>0</v>
      </c>
      <c r="P356" s="21">
        <v>0</v>
      </c>
      <c r="Q356" s="21">
        <v>0</v>
      </c>
      <c r="R356" s="21">
        <v>0</v>
      </c>
      <c r="S356" s="21">
        <v>0</v>
      </c>
      <c r="T356" s="21">
        <v>0</v>
      </c>
      <c r="U356" s="21">
        <v>0</v>
      </c>
      <c r="V356" s="21">
        <v>0</v>
      </c>
      <c r="W356" s="21">
        <v>0</v>
      </c>
      <c r="X356" s="21">
        <v>0</v>
      </c>
      <c r="Y356" s="21">
        <v>0</v>
      </c>
      <c r="Z356" s="21">
        <v>0</v>
      </c>
      <c r="AA356" s="21">
        <v>0</v>
      </c>
      <c r="AB356" s="21">
        <v>0</v>
      </c>
      <c r="AC356" s="21">
        <v>0</v>
      </c>
      <c r="AD356" s="21">
        <v>0</v>
      </c>
      <c r="AE356" s="21">
        <v>0</v>
      </c>
      <c r="AF356" s="21">
        <v>0</v>
      </c>
      <c r="AG356" s="21">
        <v>0</v>
      </c>
      <c r="AH356" s="21">
        <v>0</v>
      </c>
      <c r="AI356" s="21">
        <v>0</v>
      </c>
      <c r="AJ356" s="21">
        <v>0</v>
      </c>
      <c r="AK356" s="21">
        <v>0</v>
      </c>
      <c r="AL356" s="21">
        <v>0</v>
      </c>
      <c r="AM356" s="21">
        <v>0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1">
        <v>0</v>
      </c>
      <c r="AU356" s="21">
        <v>0</v>
      </c>
      <c r="AV356" s="21">
        <v>0</v>
      </c>
      <c r="AW356" s="21">
        <v>0</v>
      </c>
      <c r="AX356" s="21">
        <v>0</v>
      </c>
      <c r="AY356" s="21">
        <v>0</v>
      </c>
      <c r="AZ356" s="21">
        <v>0</v>
      </c>
      <c r="BA356" s="21">
        <v>0</v>
      </c>
      <c r="BB356" s="21">
        <v>0</v>
      </c>
      <c r="BC356" s="21">
        <v>0</v>
      </c>
      <c r="BD356" s="21">
        <v>0</v>
      </c>
      <c r="BE356" s="21">
        <v>0</v>
      </c>
      <c r="BF356" s="21">
        <v>0</v>
      </c>
      <c r="BG356" s="21">
        <v>0</v>
      </c>
      <c r="BH356" s="21">
        <v>0</v>
      </c>
      <c r="BI356" s="21">
        <v>0</v>
      </c>
      <c r="BJ356" s="21">
        <v>0</v>
      </c>
      <c r="BK356" s="21">
        <v>0</v>
      </c>
    </row>
    <row r="357" spans="1:63" x14ac:dyDescent="0.25">
      <c r="A357" s="31"/>
      <c r="B357" s="22" t="str">
        <f>Titles!$B$17</f>
        <v>Placeholder 3</v>
      </c>
      <c r="C357" s="21">
        <v>0</v>
      </c>
      <c r="D357" s="21">
        <v>0</v>
      </c>
      <c r="E357" s="21">
        <v>0</v>
      </c>
      <c r="F357" s="21">
        <v>0</v>
      </c>
      <c r="G357" s="21">
        <v>0</v>
      </c>
      <c r="H357" s="21">
        <v>0</v>
      </c>
      <c r="I357" s="21">
        <v>0</v>
      </c>
      <c r="J357" s="21">
        <v>0</v>
      </c>
      <c r="K357" s="21">
        <v>0</v>
      </c>
      <c r="L357" s="21">
        <v>0</v>
      </c>
      <c r="M357" s="21">
        <v>0</v>
      </c>
      <c r="N357" s="21">
        <v>0</v>
      </c>
      <c r="O357" s="21">
        <v>0</v>
      </c>
      <c r="P357" s="21">
        <v>0</v>
      </c>
      <c r="Q357" s="21">
        <v>0</v>
      </c>
      <c r="R357" s="21">
        <v>0</v>
      </c>
      <c r="S357" s="21">
        <v>0</v>
      </c>
      <c r="T357" s="21">
        <v>0</v>
      </c>
      <c r="U357" s="21">
        <v>0</v>
      </c>
      <c r="V357" s="21">
        <v>0</v>
      </c>
      <c r="W357" s="21">
        <v>0</v>
      </c>
      <c r="X357" s="21">
        <v>0</v>
      </c>
      <c r="Y357" s="21">
        <v>0</v>
      </c>
      <c r="Z357" s="21">
        <v>0</v>
      </c>
      <c r="AA357" s="21">
        <v>0</v>
      </c>
      <c r="AB357" s="21">
        <v>0</v>
      </c>
      <c r="AC357" s="21">
        <v>0</v>
      </c>
      <c r="AD357" s="21">
        <v>0</v>
      </c>
      <c r="AE357" s="21">
        <v>0</v>
      </c>
      <c r="AF357" s="21">
        <v>0</v>
      </c>
      <c r="AG357" s="21">
        <v>0</v>
      </c>
      <c r="AH357" s="21">
        <v>0</v>
      </c>
      <c r="AI357" s="21">
        <v>0</v>
      </c>
      <c r="AJ357" s="21">
        <v>0</v>
      </c>
      <c r="AK357" s="21">
        <v>0</v>
      </c>
      <c r="AL357" s="21">
        <v>0</v>
      </c>
      <c r="AM357" s="21">
        <v>0</v>
      </c>
      <c r="AN357" s="21">
        <v>0</v>
      </c>
      <c r="AO357" s="21">
        <v>0</v>
      </c>
      <c r="AP357" s="21">
        <v>0</v>
      </c>
      <c r="AQ357" s="21">
        <v>0</v>
      </c>
      <c r="AR357" s="21">
        <v>0</v>
      </c>
      <c r="AS357" s="21">
        <v>0</v>
      </c>
      <c r="AT357" s="21">
        <v>0</v>
      </c>
      <c r="AU357" s="21">
        <v>0</v>
      </c>
      <c r="AV357" s="21">
        <v>0</v>
      </c>
      <c r="AW357" s="21">
        <v>0</v>
      </c>
      <c r="AX357" s="21">
        <v>0</v>
      </c>
      <c r="AY357" s="21">
        <v>0</v>
      </c>
      <c r="AZ357" s="21">
        <v>0</v>
      </c>
      <c r="BA357" s="21">
        <v>0</v>
      </c>
      <c r="BB357" s="21">
        <v>0</v>
      </c>
      <c r="BC357" s="21">
        <v>0</v>
      </c>
      <c r="BD357" s="21">
        <v>0</v>
      </c>
      <c r="BE357" s="21">
        <v>0</v>
      </c>
      <c r="BF357" s="21">
        <v>0</v>
      </c>
      <c r="BG357" s="21">
        <v>0</v>
      </c>
      <c r="BH357" s="21">
        <v>0</v>
      </c>
      <c r="BI357" s="21">
        <v>0</v>
      </c>
      <c r="BJ357" s="21">
        <v>0</v>
      </c>
      <c r="BK357" s="21">
        <v>0</v>
      </c>
    </row>
    <row r="358" spans="1:63" x14ac:dyDescent="0.25">
      <c r="A358" s="31"/>
      <c r="B358" s="22" t="str">
        <f>Titles!$B$18</f>
        <v>Placeholder 4</v>
      </c>
      <c r="C358" s="21">
        <v>0</v>
      </c>
      <c r="D358" s="21">
        <v>0</v>
      </c>
      <c r="E358" s="21">
        <v>0</v>
      </c>
      <c r="F358" s="21">
        <v>0</v>
      </c>
      <c r="G358" s="21">
        <v>0</v>
      </c>
      <c r="H358" s="21">
        <v>0</v>
      </c>
      <c r="I358" s="21">
        <v>0</v>
      </c>
      <c r="J358" s="21">
        <v>0</v>
      </c>
      <c r="K358" s="21">
        <v>0</v>
      </c>
      <c r="L358" s="21">
        <v>0</v>
      </c>
      <c r="M358" s="21">
        <v>0</v>
      </c>
      <c r="N358" s="21">
        <v>0</v>
      </c>
      <c r="O358" s="21">
        <v>0</v>
      </c>
      <c r="P358" s="21">
        <v>0</v>
      </c>
      <c r="Q358" s="21">
        <v>0</v>
      </c>
      <c r="R358" s="21">
        <v>0</v>
      </c>
      <c r="S358" s="21">
        <v>0</v>
      </c>
      <c r="T358" s="21">
        <v>0</v>
      </c>
      <c r="U358" s="21">
        <v>0</v>
      </c>
      <c r="V358" s="21">
        <v>0</v>
      </c>
      <c r="W358" s="21">
        <v>0</v>
      </c>
      <c r="X358" s="21">
        <v>0</v>
      </c>
      <c r="Y358" s="21">
        <v>0</v>
      </c>
      <c r="Z358" s="21">
        <v>0</v>
      </c>
      <c r="AA358" s="21">
        <v>0</v>
      </c>
      <c r="AB358" s="21">
        <v>0</v>
      </c>
      <c r="AC358" s="21">
        <v>0</v>
      </c>
      <c r="AD358" s="21">
        <v>0</v>
      </c>
      <c r="AE358" s="21">
        <v>0</v>
      </c>
      <c r="AF358" s="21">
        <v>0</v>
      </c>
      <c r="AG358" s="21">
        <v>0</v>
      </c>
      <c r="AH358" s="21">
        <v>0</v>
      </c>
      <c r="AI358" s="21">
        <v>0</v>
      </c>
      <c r="AJ358" s="21">
        <v>0</v>
      </c>
      <c r="AK358" s="21">
        <v>0</v>
      </c>
      <c r="AL358" s="21">
        <v>0</v>
      </c>
      <c r="AM358" s="21">
        <v>0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1">
        <v>0</v>
      </c>
      <c r="AU358" s="21">
        <v>0</v>
      </c>
      <c r="AV358" s="21">
        <v>0</v>
      </c>
      <c r="AW358" s="21">
        <v>0</v>
      </c>
      <c r="AX358" s="21">
        <v>0</v>
      </c>
      <c r="AY358" s="21">
        <v>0</v>
      </c>
      <c r="AZ358" s="21">
        <v>0</v>
      </c>
      <c r="BA358" s="21">
        <v>0</v>
      </c>
      <c r="BB358" s="21">
        <v>0</v>
      </c>
      <c r="BC358" s="21">
        <v>0</v>
      </c>
      <c r="BD358" s="21">
        <v>0</v>
      </c>
      <c r="BE358" s="21">
        <v>0</v>
      </c>
      <c r="BF358" s="21">
        <v>0</v>
      </c>
      <c r="BG358" s="21">
        <v>0</v>
      </c>
      <c r="BH358" s="21">
        <v>0</v>
      </c>
      <c r="BI358" s="21">
        <v>0</v>
      </c>
      <c r="BJ358" s="21">
        <v>0</v>
      </c>
      <c r="BK358" s="21">
        <v>0</v>
      </c>
    </row>
    <row r="359" spans="1:63" x14ac:dyDescent="0.25">
      <c r="A359" s="31"/>
      <c r="B359" s="22" t="str">
        <f>Titles!$B$19</f>
        <v>Placeholder 5</v>
      </c>
      <c r="C359" s="21">
        <v>0</v>
      </c>
      <c r="D359" s="21">
        <v>0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0</v>
      </c>
      <c r="N359" s="21">
        <v>0</v>
      </c>
      <c r="O359" s="21">
        <v>0</v>
      </c>
      <c r="P359" s="21">
        <v>0</v>
      </c>
      <c r="Q359" s="21">
        <v>0</v>
      </c>
      <c r="R359" s="21">
        <v>0</v>
      </c>
      <c r="S359" s="21">
        <v>0</v>
      </c>
      <c r="T359" s="21">
        <v>0</v>
      </c>
      <c r="U359" s="21">
        <v>0</v>
      </c>
      <c r="V359" s="21">
        <v>0</v>
      </c>
      <c r="W359" s="21">
        <v>0</v>
      </c>
      <c r="X359" s="21">
        <v>0</v>
      </c>
      <c r="Y359" s="21">
        <v>0</v>
      </c>
      <c r="Z359" s="21">
        <v>0</v>
      </c>
      <c r="AA359" s="21">
        <v>0</v>
      </c>
      <c r="AB359" s="21">
        <v>0</v>
      </c>
      <c r="AC359" s="21">
        <v>0</v>
      </c>
      <c r="AD359" s="21">
        <v>0</v>
      </c>
      <c r="AE359" s="21">
        <v>0</v>
      </c>
      <c r="AF359" s="21">
        <v>0</v>
      </c>
      <c r="AG359" s="21">
        <v>0</v>
      </c>
      <c r="AH359" s="21">
        <v>0</v>
      </c>
      <c r="AI359" s="21">
        <v>0</v>
      </c>
      <c r="AJ359" s="21">
        <v>0</v>
      </c>
      <c r="AK359" s="21">
        <v>0</v>
      </c>
      <c r="AL359" s="21">
        <v>0</v>
      </c>
      <c r="AM359" s="21">
        <v>0</v>
      </c>
      <c r="AN359" s="21">
        <v>0</v>
      </c>
      <c r="AO359" s="21">
        <v>0</v>
      </c>
      <c r="AP359" s="21">
        <v>0</v>
      </c>
      <c r="AQ359" s="21">
        <v>0</v>
      </c>
      <c r="AR359" s="21">
        <v>0</v>
      </c>
      <c r="AS359" s="21">
        <v>0</v>
      </c>
      <c r="AT359" s="21">
        <v>0</v>
      </c>
      <c r="AU359" s="21">
        <v>0</v>
      </c>
      <c r="AV359" s="21">
        <v>0</v>
      </c>
      <c r="AW359" s="21">
        <v>0</v>
      </c>
      <c r="AX359" s="21">
        <v>0</v>
      </c>
      <c r="AY359" s="21">
        <v>0</v>
      </c>
      <c r="AZ359" s="21">
        <v>0</v>
      </c>
      <c r="BA359" s="21">
        <v>0</v>
      </c>
      <c r="BB359" s="21">
        <v>0</v>
      </c>
      <c r="BC359" s="21">
        <v>0</v>
      </c>
      <c r="BD359" s="21">
        <v>0</v>
      </c>
      <c r="BE359" s="21">
        <v>0</v>
      </c>
      <c r="BF359" s="21">
        <v>0</v>
      </c>
      <c r="BG359" s="21">
        <v>0</v>
      </c>
      <c r="BH359" s="21">
        <v>0</v>
      </c>
      <c r="BI359" s="21">
        <v>0</v>
      </c>
      <c r="BJ359" s="21">
        <v>0</v>
      </c>
      <c r="BK359" s="21">
        <v>0</v>
      </c>
    </row>
    <row r="360" spans="1:63" x14ac:dyDescent="0.25">
      <c r="A360" s="31"/>
      <c r="B360" s="22" t="str">
        <f>Titles!$B$20</f>
        <v>Placeholder 6</v>
      </c>
      <c r="C360" s="21">
        <v>0</v>
      </c>
      <c r="D360" s="21">
        <v>0</v>
      </c>
      <c r="E360" s="21">
        <v>0</v>
      </c>
      <c r="F360" s="21">
        <v>0</v>
      </c>
      <c r="G360" s="21">
        <v>0</v>
      </c>
      <c r="H360" s="21">
        <v>0</v>
      </c>
      <c r="I360" s="21">
        <v>0</v>
      </c>
      <c r="J360" s="21">
        <v>0</v>
      </c>
      <c r="K360" s="21">
        <v>0</v>
      </c>
      <c r="L360" s="21">
        <v>0</v>
      </c>
      <c r="M360" s="21">
        <v>0</v>
      </c>
      <c r="N360" s="21">
        <v>0</v>
      </c>
      <c r="O360" s="21">
        <v>0</v>
      </c>
      <c r="P360" s="21">
        <v>0</v>
      </c>
      <c r="Q360" s="21">
        <v>0</v>
      </c>
      <c r="R360" s="21">
        <v>0</v>
      </c>
      <c r="S360" s="21">
        <v>0</v>
      </c>
      <c r="T360" s="21">
        <v>0</v>
      </c>
      <c r="U360" s="21">
        <v>0</v>
      </c>
      <c r="V360" s="21">
        <v>0</v>
      </c>
      <c r="W360" s="21">
        <v>0</v>
      </c>
      <c r="X360" s="21">
        <v>0</v>
      </c>
      <c r="Y360" s="21">
        <v>0</v>
      </c>
      <c r="Z360" s="21">
        <v>0</v>
      </c>
      <c r="AA360" s="21">
        <v>0</v>
      </c>
      <c r="AB360" s="21">
        <v>0</v>
      </c>
      <c r="AC360" s="21">
        <v>0</v>
      </c>
      <c r="AD360" s="21">
        <v>0</v>
      </c>
      <c r="AE360" s="21">
        <v>0</v>
      </c>
      <c r="AF360" s="21">
        <v>0</v>
      </c>
      <c r="AG360" s="21">
        <v>0</v>
      </c>
      <c r="AH360" s="21">
        <v>0</v>
      </c>
      <c r="AI360" s="21">
        <v>0</v>
      </c>
      <c r="AJ360" s="21">
        <v>0</v>
      </c>
      <c r="AK360" s="21">
        <v>0</v>
      </c>
      <c r="AL360" s="21">
        <v>0</v>
      </c>
      <c r="AM360" s="21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1">
        <v>0</v>
      </c>
      <c r="AU360" s="21">
        <v>0</v>
      </c>
      <c r="AV360" s="21">
        <v>0</v>
      </c>
      <c r="AW360" s="21">
        <v>0</v>
      </c>
      <c r="AX360" s="21">
        <v>0</v>
      </c>
      <c r="AY360" s="21">
        <v>0</v>
      </c>
      <c r="AZ360" s="21">
        <v>0</v>
      </c>
      <c r="BA360" s="21">
        <v>0</v>
      </c>
      <c r="BB360" s="21">
        <v>0</v>
      </c>
      <c r="BC360" s="21">
        <v>0</v>
      </c>
      <c r="BD360" s="21">
        <v>0</v>
      </c>
      <c r="BE360" s="21">
        <v>0</v>
      </c>
      <c r="BF360" s="21">
        <v>0</v>
      </c>
      <c r="BG360" s="21">
        <v>0</v>
      </c>
      <c r="BH360" s="21">
        <v>0</v>
      </c>
      <c r="BI360" s="21">
        <v>0</v>
      </c>
      <c r="BJ360" s="21">
        <v>0</v>
      </c>
      <c r="BK360" s="21">
        <v>0</v>
      </c>
    </row>
    <row r="361" spans="1:63" x14ac:dyDescent="0.25">
      <c r="A361" s="31"/>
      <c r="B361" s="22" t="str">
        <f>Titles!$B$21</f>
        <v>Placeholder 7</v>
      </c>
      <c r="C361" s="21">
        <v>0</v>
      </c>
      <c r="D361" s="21">
        <v>0</v>
      </c>
      <c r="E361" s="21">
        <v>0</v>
      </c>
      <c r="F361" s="21">
        <v>0</v>
      </c>
      <c r="G361" s="21">
        <v>0</v>
      </c>
      <c r="H361" s="21">
        <v>0</v>
      </c>
      <c r="I361" s="21">
        <v>0</v>
      </c>
      <c r="J361" s="21">
        <v>0</v>
      </c>
      <c r="K361" s="21">
        <v>0</v>
      </c>
      <c r="L361" s="21">
        <v>0</v>
      </c>
      <c r="M361" s="21">
        <v>0</v>
      </c>
      <c r="N361" s="21">
        <v>0</v>
      </c>
      <c r="O361" s="21">
        <v>0</v>
      </c>
      <c r="P361" s="21">
        <v>0</v>
      </c>
      <c r="Q361" s="21">
        <v>0</v>
      </c>
      <c r="R361" s="21">
        <v>0</v>
      </c>
      <c r="S361" s="21">
        <v>0</v>
      </c>
      <c r="T361" s="21">
        <v>0</v>
      </c>
      <c r="U361" s="21">
        <v>0</v>
      </c>
      <c r="V361" s="21">
        <v>0</v>
      </c>
      <c r="W361" s="21">
        <v>0</v>
      </c>
      <c r="X361" s="21">
        <v>0</v>
      </c>
      <c r="Y361" s="21">
        <v>0</v>
      </c>
      <c r="Z361" s="21">
        <v>0</v>
      </c>
      <c r="AA361" s="21">
        <v>0</v>
      </c>
      <c r="AB361" s="21">
        <v>0</v>
      </c>
      <c r="AC361" s="21">
        <v>0</v>
      </c>
      <c r="AD361" s="21">
        <v>0</v>
      </c>
      <c r="AE361" s="21">
        <v>0</v>
      </c>
      <c r="AF361" s="21">
        <v>0</v>
      </c>
      <c r="AG361" s="21">
        <v>0</v>
      </c>
      <c r="AH361" s="21">
        <v>0</v>
      </c>
      <c r="AI361" s="21">
        <v>0</v>
      </c>
      <c r="AJ361" s="21">
        <v>0</v>
      </c>
      <c r="AK361" s="21">
        <v>0</v>
      </c>
      <c r="AL361" s="21">
        <v>0</v>
      </c>
      <c r="AM361" s="21">
        <v>0</v>
      </c>
      <c r="AN361" s="21">
        <v>0</v>
      </c>
      <c r="AO361" s="21">
        <v>0</v>
      </c>
      <c r="AP361" s="21">
        <v>0</v>
      </c>
      <c r="AQ361" s="21">
        <v>0</v>
      </c>
      <c r="AR361" s="21">
        <v>0</v>
      </c>
      <c r="AS361" s="21">
        <v>0</v>
      </c>
      <c r="AT361" s="21">
        <v>0</v>
      </c>
      <c r="AU361" s="21">
        <v>0</v>
      </c>
      <c r="AV361" s="21">
        <v>0</v>
      </c>
      <c r="AW361" s="21">
        <v>0</v>
      </c>
      <c r="AX361" s="21">
        <v>0</v>
      </c>
      <c r="AY361" s="21">
        <v>0</v>
      </c>
      <c r="AZ361" s="21">
        <v>0</v>
      </c>
      <c r="BA361" s="21">
        <v>0</v>
      </c>
      <c r="BB361" s="21">
        <v>0</v>
      </c>
      <c r="BC361" s="21">
        <v>0</v>
      </c>
      <c r="BD361" s="21">
        <v>0</v>
      </c>
      <c r="BE361" s="21">
        <v>0</v>
      </c>
      <c r="BF361" s="21">
        <v>0</v>
      </c>
      <c r="BG361" s="21">
        <v>0</v>
      </c>
      <c r="BH361" s="21">
        <v>0</v>
      </c>
      <c r="BI361" s="21">
        <v>0</v>
      </c>
      <c r="BJ361" s="21">
        <v>0</v>
      </c>
      <c r="BK361" s="21">
        <v>0</v>
      </c>
    </row>
    <row r="362" spans="1:63" x14ac:dyDescent="0.25">
      <c r="A362" s="31">
        <v>18</v>
      </c>
      <c r="B362" s="24" t="str">
        <f>VLOOKUP(A362,Titles!$C$1:$D$71,2)</f>
        <v>CY</v>
      </c>
      <c r="C362" s="21">
        <v>2000</v>
      </c>
      <c r="D362" s="21">
        <v>2001</v>
      </c>
      <c r="E362" s="21">
        <v>2002</v>
      </c>
      <c r="F362" s="21">
        <v>2003</v>
      </c>
      <c r="G362" s="21">
        <v>2004</v>
      </c>
      <c r="H362" s="21">
        <v>2005</v>
      </c>
      <c r="I362" s="21">
        <v>2006</v>
      </c>
      <c r="J362" s="21">
        <v>2007</v>
      </c>
      <c r="K362" s="21">
        <v>2008</v>
      </c>
      <c r="L362" s="21">
        <v>2009</v>
      </c>
      <c r="M362" s="21">
        <v>2010</v>
      </c>
      <c r="N362" s="21">
        <v>2011</v>
      </c>
      <c r="O362" s="21">
        <v>2012</v>
      </c>
      <c r="P362" s="21">
        <v>2013</v>
      </c>
      <c r="Q362" s="21">
        <v>2014</v>
      </c>
      <c r="R362" s="21">
        <v>2015</v>
      </c>
      <c r="S362" s="21">
        <v>2016</v>
      </c>
      <c r="T362" s="21">
        <v>2017</v>
      </c>
      <c r="U362" s="21">
        <v>2018</v>
      </c>
      <c r="V362" s="21">
        <v>2019</v>
      </c>
      <c r="W362" s="21">
        <v>2020</v>
      </c>
      <c r="X362" s="21">
        <v>2021</v>
      </c>
      <c r="Y362" s="21">
        <v>2022</v>
      </c>
      <c r="Z362" s="21">
        <v>2023</v>
      </c>
      <c r="AA362" s="21">
        <v>2024</v>
      </c>
      <c r="AB362" s="21">
        <v>2025</v>
      </c>
      <c r="AC362" s="21">
        <v>2026</v>
      </c>
      <c r="AD362" s="21">
        <v>2027</v>
      </c>
      <c r="AE362" s="21">
        <v>2028</v>
      </c>
      <c r="AF362" s="21">
        <v>2029</v>
      </c>
      <c r="AG362" s="21">
        <v>2030</v>
      </c>
      <c r="AH362" s="21">
        <v>2031</v>
      </c>
      <c r="AI362" s="21">
        <v>2032</v>
      </c>
      <c r="AJ362" s="21">
        <v>2033</v>
      </c>
      <c r="AK362" s="21">
        <v>2034</v>
      </c>
      <c r="AL362" s="21">
        <v>2035</v>
      </c>
      <c r="AM362" s="21">
        <v>2036</v>
      </c>
      <c r="AN362" s="21">
        <v>2037</v>
      </c>
      <c r="AO362" s="21">
        <v>2038</v>
      </c>
      <c r="AP362" s="21">
        <v>2039</v>
      </c>
      <c r="AQ362" s="21">
        <v>2040</v>
      </c>
      <c r="AR362" s="21">
        <v>2041</v>
      </c>
      <c r="AS362" s="21">
        <v>2042</v>
      </c>
      <c r="AT362" s="21">
        <v>2043</v>
      </c>
      <c r="AU362" s="21">
        <v>2044</v>
      </c>
      <c r="AV362" s="21">
        <v>2045</v>
      </c>
      <c r="AW362" s="21">
        <v>2046</v>
      </c>
      <c r="AX362" s="21">
        <v>2047</v>
      </c>
      <c r="AY362" s="21">
        <v>2048</v>
      </c>
      <c r="AZ362" s="21">
        <v>2049</v>
      </c>
      <c r="BA362" s="21">
        <v>2050</v>
      </c>
      <c r="BB362" s="21">
        <v>2051</v>
      </c>
      <c r="BC362" s="21">
        <v>2052</v>
      </c>
      <c r="BD362" s="21">
        <v>2053</v>
      </c>
      <c r="BE362" s="21">
        <v>2054</v>
      </c>
      <c r="BF362" s="21">
        <v>2055</v>
      </c>
      <c r="BG362" s="21">
        <v>2056</v>
      </c>
      <c r="BH362" s="21">
        <v>2057</v>
      </c>
      <c r="BI362" s="21">
        <v>2058</v>
      </c>
      <c r="BJ362" s="21">
        <v>2059</v>
      </c>
      <c r="BK362" s="21">
        <v>2060</v>
      </c>
    </row>
    <row r="363" spans="1:63" x14ac:dyDescent="0.25">
      <c r="A363" s="31"/>
      <c r="B363" s="22" t="str">
        <f>Titles!$B$2</f>
        <v>Indirect Heating Coal</v>
      </c>
      <c r="C363" s="21">
        <v>0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 s="21">
        <v>0</v>
      </c>
      <c r="AH363" s="21">
        <v>0</v>
      </c>
      <c r="AI363" s="21">
        <v>0</v>
      </c>
      <c r="AJ363" s="21">
        <v>0</v>
      </c>
      <c r="AK363" s="21">
        <v>0</v>
      </c>
      <c r="AL363" s="21">
        <v>0</v>
      </c>
      <c r="AM363" s="21">
        <v>0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1">
        <v>0</v>
      </c>
      <c r="AU363" s="21">
        <v>0</v>
      </c>
      <c r="AV363" s="21">
        <v>0</v>
      </c>
      <c r="AW363" s="21">
        <v>0</v>
      </c>
      <c r="AX363" s="21">
        <v>0</v>
      </c>
      <c r="AY363" s="21">
        <v>0</v>
      </c>
      <c r="AZ363" s="21">
        <v>0</v>
      </c>
      <c r="BA363" s="21">
        <v>0</v>
      </c>
      <c r="BB363" s="21">
        <v>0</v>
      </c>
      <c r="BC363" s="21">
        <v>0</v>
      </c>
      <c r="BD363" s="21">
        <v>0</v>
      </c>
      <c r="BE363" s="21">
        <v>0</v>
      </c>
      <c r="BF363" s="21">
        <v>0</v>
      </c>
      <c r="BG363" s="21">
        <v>0</v>
      </c>
      <c r="BH363" s="21">
        <v>0</v>
      </c>
      <c r="BI363" s="21">
        <v>0</v>
      </c>
      <c r="BJ363" s="21">
        <v>0</v>
      </c>
      <c r="BK363" s="21">
        <v>0</v>
      </c>
    </row>
    <row r="364" spans="1:63" x14ac:dyDescent="0.25">
      <c r="A364" s="31"/>
      <c r="B364" s="22" t="str">
        <f>Titles!$B$3</f>
        <v>Indirect Heating Oil</v>
      </c>
      <c r="C364" s="21">
        <v>0</v>
      </c>
      <c r="D364" s="21">
        <v>0</v>
      </c>
      <c r="E364" s="21">
        <v>0</v>
      </c>
      <c r="F364" s="21">
        <v>0</v>
      </c>
      <c r="G364" s="21">
        <v>0</v>
      </c>
      <c r="H364" s="21">
        <v>0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0</v>
      </c>
      <c r="O364" s="21">
        <v>0</v>
      </c>
      <c r="P364" s="21">
        <v>0</v>
      </c>
      <c r="Q364" s="21">
        <v>0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0</v>
      </c>
      <c r="Z364" s="21">
        <v>0</v>
      </c>
      <c r="AA364" s="21">
        <v>0</v>
      </c>
      <c r="AB364" s="21">
        <v>0</v>
      </c>
      <c r="AC364" s="21">
        <v>0</v>
      </c>
      <c r="AD364" s="21">
        <v>0</v>
      </c>
      <c r="AE364" s="21">
        <v>0</v>
      </c>
      <c r="AF364" s="21">
        <v>0</v>
      </c>
      <c r="AG364" s="21">
        <v>0</v>
      </c>
      <c r="AH364" s="21">
        <v>0</v>
      </c>
      <c r="AI364" s="21">
        <v>0</v>
      </c>
      <c r="AJ364" s="21">
        <v>0</v>
      </c>
      <c r="AK364" s="21">
        <v>0</v>
      </c>
      <c r="AL364" s="21">
        <v>0</v>
      </c>
      <c r="AM364" s="21">
        <v>0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1">
        <v>0</v>
      </c>
      <c r="AU364" s="21">
        <v>0</v>
      </c>
      <c r="AV364" s="21">
        <v>0</v>
      </c>
      <c r="AW364" s="21">
        <v>0</v>
      </c>
      <c r="AX364" s="21">
        <v>0</v>
      </c>
      <c r="AY364" s="21">
        <v>0</v>
      </c>
      <c r="AZ364" s="21">
        <v>0</v>
      </c>
      <c r="BA364" s="21">
        <v>0</v>
      </c>
      <c r="BB364" s="21">
        <v>0</v>
      </c>
      <c r="BC364" s="21">
        <v>0</v>
      </c>
      <c r="BD364" s="21">
        <v>0</v>
      </c>
      <c r="BE364" s="21">
        <v>0</v>
      </c>
      <c r="BF364" s="21">
        <v>0</v>
      </c>
      <c r="BG364" s="21">
        <v>0</v>
      </c>
      <c r="BH364" s="21">
        <v>0</v>
      </c>
      <c r="BI364" s="21">
        <v>0</v>
      </c>
      <c r="BJ364" s="21">
        <v>0</v>
      </c>
      <c r="BK364" s="21">
        <v>0</v>
      </c>
    </row>
    <row r="365" spans="1:63" x14ac:dyDescent="0.25">
      <c r="A365" s="31"/>
      <c r="B365" s="22" t="str">
        <f>Titles!$B$4</f>
        <v>Indirect Heating Gas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</row>
    <row r="366" spans="1:63" x14ac:dyDescent="0.25">
      <c r="A366" s="31"/>
      <c r="B366" s="22" t="str">
        <f>Titles!$B$5</f>
        <v>Indirect Heating Biomass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0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0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0</v>
      </c>
      <c r="AV366" s="21">
        <v>0</v>
      </c>
      <c r="AW366" s="21">
        <v>0</v>
      </c>
      <c r="AX366" s="21">
        <v>0</v>
      </c>
      <c r="AY366" s="21">
        <v>0</v>
      </c>
      <c r="AZ366" s="21">
        <v>0</v>
      </c>
      <c r="BA366" s="21">
        <v>0</v>
      </c>
      <c r="BB366" s="21">
        <v>0</v>
      </c>
      <c r="BC366" s="21">
        <v>0</v>
      </c>
      <c r="BD366" s="21">
        <v>0</v>
      </c>
      <c r="BE366" s="21">
        <v>0</v>
      </c>
      <c r="BF366" s="21">
        <v>0</v>
      </c>
      <c r="BG366" s="21">
        <v>0</v>
      </c>
      <c r="BH366" s="21">
        <v>0</v>
      </c>
      <c r="BI366" s="21">
        <v>0</v>
      </c>
      <c r="BJ366" s="21">
        <v>0</v>
      </c>
      <c r="BK366" s="21">
        <v>0</v>
      </c>
    </row>
    <row r="367" spans="1:63" x14ac:dyDescent="0.25">
      <c r="A367" s="31"/>
      <c r="B367" s="22" t="str">
        <f>Titles!$B$6</f>
        <v>Indirect Heating Electric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0</v>
      </c>
      <c r="BF367" s="21">
        <v>0</v>
      </c>
      <c r="BG367" s="21">
        <v>0</v>
      </c>
      <c r="BH367" s="21">
        <v>0</v>
      </c>
      <c r="BI367" s="21">
        <v>0</v>
      </c>
      <c r="BJ367" s="21">
        <v>0</v>
      </c>
      <c r="BK367" s="21">
        <v>0</v>
      </c>
    </row>
    <row r="368" spans="1:63" x14ac:dyDescent="0.25">
      <c r="A368" s="31"/>
      <c r="B368" s="22" t="str">
        <f>Titles!$B$7</f>
        <v>Indirect Heating Steam Distributed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0</v>
      </c>
      <c r="BC368" s="21">
        <v>0</v>
      </c>
      <c r="BD368" s="21">
        <v>0</v>
      </c>
      <c r="BE368" s="21">
        <v>0</v>
      </c>
      <c r="BF368" s="21">
        <v>0</v>
      </c>
      <c r="BG368" s="21">
        <v>0</v>
      </c>
      <c r="BH368" s="21">
        <v>0</v>
      </c>
      <c r="BI368" s="21">
        <v>0</v>
      </c>
      <c r="BJ368" s="21">
        <v>0</v>
      </c>
      <c r="BK368" s="21">
        <v>0</v>
      </c>
    </row>
    <row r="369" spans="1:63" x14ac:dyDescent="0.25">
      <c r="A369" s="31"/>
      <c r="B369" s="22" t="str">
        <f>Titles!$B$8</f>
        <v>Heat Pumps (Electricity)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0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</row>
    <row r="370" spans="1:63" x14ac:dyDescent="0.25">
      <c r="A370" s="31"/>
      <c r="B370" s="22" t="str">
        <f>Titles!$B$9</f>
        <v>Direct Heating Coal</v>
      </c>
      <c r="C370" s="21">
        <v>0</v>
      </c>
      <c r="D370" s="21">
        <v>0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  <c r="AA370" s="21">
        <v>0</v>
      </c>
      <c r="AB370" s="21">
        <v>0</v>
      </c>
      <c r="AC370" s="21">
        <v>0</v>
      </c>
      <c r="AD370" s="21">
        <v>0</v>
      </c>
      <c r="AE370" s="21">
        <v>0</v>
      </c>
      <c r="AF370" s="21">
        <v>0</v>
      </c>
      <c r="AG370" s="21">
        <v>0</v>
      </c>
      <c r="AH370" s="21">
        <v>0</v>
      </c>
      <c r="AI370" s="21">
        <v>0</v>
      </c>
      <c r="AJ370" s="21">
        <v>0</v>
      </c>
      <c r="AK370" s="21">
        <v>0</v>
      </c>
      <c r="AL370" s="21">
        <v>0</v>
      </c>
      <c r="AM370" s="21">
        <v>0</v>
      </c>
      <c r="AN370" s="21">
        <v>0</v>
      </c>
      <c r="AO370" s="21">
        <v>0</v>
      </c>
      <c r="AP370" s="21">
        <v>0</v>
      </c>
      <c r="AQ370" s="21">
        <v>0</v>
      </c>
      <c r="AR370" s="21">
        <v>0</v>
      </c>
      <c r="AS370" s="21">
        <v>0</v>
      </c>
      <c r="AT370" s="21">
        <v>0</v>
      </c>
      <c r="AU370" s="21">
        <v>0</v>
      </c>
      <c r="AV370" s="21">
        <v>0</v>
      </c>
      <c r="AW370" s="21">
        <v>0</v>
      </c>
      <c r="AX370" s="21">
        <v>0</v>
      </c>
      <c r="AY370" s="21">
        <v>0</v>
      </c>
      <c r="AZ370" s="21">
        <v>0</v>
      </c>
      <c r="BA370" s="21">
        <v>0</v>
      </c>
      <c r="BB370" s="21">
        <v>0</v>
      </c>
      <c r="BC370" s="21">
        <v>0</v>
      </c>
      <c r="BD370" s="21">
        <v>0</v>
      </c>
      <c r="BE370" s="21">
        <v>0</v>
      </c>
      <c r="BF370" s="21">
        <v>0</v>
      </c>
      <c r="BG370" s="21">
        <v>0</v>
      </c>
      <c r="BH370" s="21">
        <v>0</v>
      </c>
      <c r="BI370" s="21">
        <v>0</v>
      </c>
      <c r="BJ370" s="21">
        <v>0</v>
      </c>
      <c r="BK370" s="21">
        <v>0</v>
      </c>
    </row>
    <row r="371" spans="1:63" x14ac:dyDescent="0.25">
      <c r="A371" s="31"/>
      <c r="B371" s="22" t="str">
        <f>Titles!$B$10</f>
        <v>Direct Heating Oil</v>
      </c>
      <c r="C371" s="21">
        <v>0</v>
      </c>
      <c r="D371" s="21">
        <v>0</v>
      </c>
      <c r="E371" s="21">
        <v>0</v>
      </c>
      <c r="F371" s="21">
        <v>0</v>
      </c>
      <c r="G371" s="21">
        <v>0</v>
      </c>
      <c r="H371" s="21">
        <v>0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1">
        <v>0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0</v>
      </c>
      <c r="AF371" s="21">
        <v>0</v>
      </c>
      <c r="AG371" s="21">
        <v>0</v>
      </c>
      <c r="AH371" s="21">
        <v>0</v>
      </c>
      <c r="AI371" s="21">
        <v>0</v>
      </c>
      <c r="AJ371" s="21">
        <v>0</v>
      </c>
      <c r="AK371" s="21">
        <v>0</v>
      </c>
      <c r="AL371" s="21">
        <v>0</v>
      </c>
      <c r="AM371" s="21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1">
        <v>0</v>
      </c>
      <c r="AU371" s="21">
        <v>0</v>
      </c>
      <c r="AV371" s="21">
        <v>0</v>
      </c>
      <c r="AW371" s="21">
        <v>0</v>
      </c>
      <c r="AX371" s="21">
        <v>0</v>
      </c>
      <c r="AY371" s="21">
        <v>0</v>
      </c>
      <c r="AZ371" s="21">
        <v>0</v>
      </c>
      <c r="BA371" s="21">
        <v>0</v>
      </c>
      <c r="BB371" s="21">
        <v>0</v>
      </c>
      <c r="BC371" s="21">
        <v>0</v>
      </c>
      <c r="BD371" s="21">
        <v>0</v>
      </c>
      <c r="BE371" s="21">
        <v>0</v>
      </c>
      <c r="BF371" s="21">
        <v>0</v>
      </c>
      <c r="BG371" s="21">
        <v>0</v>
      </c>
      <c r="BH371" s="21">
        <v>0</v>
      </c>
      <c r="BI371" s="21">
        <v>0</v>
      </c>
      <c r="BJ371" s="21">
        <v>0</v>
      </c>
      <c r="BK371" s="21">
        <v>0</v>
      </c>
    </row>
    <row r="372" spans="1:63" x14ac:dyDescent="0.25">
      <c r="A372" s="31"/>
      <c r="B372" s="22" t="str">
        <f>Titles!$B$11</f>
        <v>Direct Heating Gas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 s="21">
        <v>0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0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</row>
    <row r="373" spans="1:63" x14ac:dyDescent="0.25">
      <c r="A373" s="31"/>
      <c r="B373" s="22" t="str">
        <f>Titles!$B$12</f>
        <v>Direct Heating Biomass</v>
      </c>
      <c r="C373" s="21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21">
        <v>0</v>
      </c>
      <c r="AG373" s="21">
        <v>0</v>
      </c>
      <c r="AH373" s="21">
        <v>0</v>
      </c>
      <c r="AI373" s="21">
        <v>0</v>
      </c>
      <c r="AJ373" s="21">
        <v>0</v>
      </c>
      <c r="AK373" s="21">
        <v>0</v>
      </c>
      <c r="AL373" s="21">
        <v>0</v>
      </c>
      <c r="AM373" s="21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1">
        <v>0</v>
      </c>
      <c r="AU373" s="21">
        <v>0</v>
      </c>
      <c r="AV373" s="21">
        <v>0</v>
      </c>
      <c r="AW373" s="21">
        <v>0</v>
      </c>
      <c r="AX373" s="21">
        <v>0</v>
      </c>
      <c r="AY373" s="21">
        <v>0</v>
      </c>
      <c r="AZ373" s="21">
        <v>0</v>
      </c>
      <c r="BA373" s="21">
        <v>0</v>
      </c>
      <c r="BB373" s="21">
        <v>0</v>
      </c>
      <c r="BC373" s="21">
        <v>0</v>
      </c>
      <c r="BD373" s="21">
        <v>0</v>
      </c>
      <c r="BE373" s="21">
        <v>0</v>
      </c>
      <c r="BF373" s="21">
        <v>0</v>
      </c>
      <c r="BG373" s="21">
        <v>0</v>
      </c>
      <c r="BH373" s="21">
        <v>0</v>
      </c>
      <c r="BI373" s="21">
        <v>0</v>
      </c>
      <c r="BJ373" s="21">
        <v>0</v>
      </c>
      <c r="BK373" s="21">
        <v>0</v>
      </c>
    </row>
    <row r="374" spans="1:63" x14ac:dyDescent="0.25">
      <c r="A374" s="31"/>
      <c r="B374" s="22" t="str">
        <f>Titles!$B$13</f>
        <v>Direct Heating Electric</v>
      </c>
      <c r="C374" s="21">
        <v>0</v>
      </c>
      <c r="D374" s="21">
        <v>0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  <c r="O374" s="21">
        <v>0</v>
      </c>
      <c r="P374" s="21">
        <v>0</v>
      </c>
      <c r="Q374" s="21">
        <v>0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0</v>
      </c>
      <c r="Z374" s="21">
        <v>0</v>
      </c>
      <c r="AA374" s="21">
        <v>0</v>
      </c>
      <c r="AB374" s="21">
        <v>0</v>
      </c>
      <c r="AC374" s="21">
        <v>0</v>
      </c>
      <c r="AD374" s="21">
        <v>0</v>
      </c>
      <c r="AE374" s="21">
        <v>0</v>
      </c>
      <c r="AF374" s="21">
        <v>0</v>
      </c>
      <c r="AG374" s="21">
        <v>0</v>
      </c>
      <c r="AH374" s="21">
        <v>0</v>
      </c>
      <c r="AI374" s="21">
        <v>0</v>
      </c>
      <c r="AJ374" s="21">
        <v>0</v>
      </c>
      <c r="AK374" s="21">
        <v>0</v>
      </c>
      <c r="AL374" s="21">
        <v>0</v>
      </c>
      <c r="AM374" s="21">
        <v>0</v>
      </c>
      <c r="AN374" s="21">
        <v>0</v>
      </c>
      <c r="AO374" s="21">
        <v>0</v>
      </c>
      <c r="AP374" s="21">
        <v>0</v>
      </c>
      <c r="AQ374" s="21">
        <v>0</v>
      </c>
      <c r="AR374" s="21">
        <v>0</v>
      </c>
      <c r="AS374" s="21">
        <v>0</v>
      </c>
      <c r="AT374" s="21">
        <v>0</v>
      </c>
      <c r="AU374" s="21">
        <v>0</v>
      </c>
      <c r="AV374" s="21">
        <v>0</v>
      </c>
      <c r="AW374" s="21">
        <v>0</v>
      </c>
      <c r="AX374" s="21">
        <v>0</v>
      </c>
      <c r="AY374" s="21">
        <v>0</v>
      </c>
      <c r="AZ374" s="21">
        <v>0</v>
      </c>
      <c r="BA374" s="21">
        <v>0</v>
      </c>
      <c r="BB374" s="21">
        <v>0</v>
      </c>
      <c r="BC374" s="21">
        <v>0</v>
      </c>
      <c r="BD374" s="21">
        <v>0</v>
      </c>
      <c r="BE374" s="21">
        <v>0</v>
      </c>
      <c r="BF374" s="21">
        <v>0</v>
      </c>
      <c r="BG374" s="21">
        <v>0</v>
      </c>
      <c r="BH374" s="21">
        <v>0</v>
      </c>
      <c r="BI374" s="21">
        <v>0</v>
      </c>
      <c r="BJ374" s="21">
        <v>0</v>
      </c>
      <c r="BK374" s="21">
        <v>0</v>
      </c>
    </row>
    <row r="375" spans="1:63" x14ac:dyDescent="0.25">
      <c r="A375" s="31"/>
      <c r="B375" s="22" t="str">
        <f>Titles!$B$14</f>
        <v>Direct Heating Steam Distributed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</row>
    <row r="376" spans="1:63" x14ac:dyDescent="0.25">
      <c r="A376" s="31"/>
      <c r="B376" s="22" t="str">
        <f>Titles!$B$15</f>
        <v>Placeholder 1</v>
      </c>
      <c r="C376" s="21">
        <v>0</v>
      </c>
      <c r="D376" s="21">
        <v>0</v>
      </c>
      <c r="E376" s="21">
        <v>0</v>
      </c>
      <c r="F376" s="21">
        <v>0</v>
      </c>
      <c r="G376" s="21">
        <v>0</v>
      </c>
      <c r="H376" s="21">
        <v>0</v>
      </c>
      <c r="I376" s="21">
        <v>0</v>
      </c>
      <c r="J376" s="21">
        <v>0</v>
      </c>
      <c r="K376" s="21">
        <v>0</v>
      </c>
      <c r="L376" s="21">
        <v>0</v>
      </c>
      <c r="M376" s="21">
        <v>0</v>
      </c>
      <c r="N376" s="21">
        <v>0</v>
      </c>
      <c r="O376" s="21">
        <v>0</v>
      </c>
      <c r="P376" s="21">
        <v>0</v>
      </c>
      <c r="Q376" s="21">
        <v>0</v>
      </c>
      <c r="R376" s="21">
        <v>0</v>
      </c>
      <c r="S376" s="21">
        <v>0</v>
      </c>
      <c r="T376" s="21">
        <v>0</v>
      </c>
      <c r="U376" s="21">
        <v>0</v>
      </c>
      <c r="V376" s="21">
        <v>0</v>
      </c>
      <c r="W376" s="21">
        <v>0</v>
      </c>
      <c r="X376" s="21">
        <v>0</v>
      </c>
      <c r="Y376" s="21">
        <v>0</v>
      </c>
      <c r="Z376" s="21">
        <v>0</v>
      </c>
      <c r="AA376" s="21">
        <v>0</v>
      </c>
      <c r="AB376" s="21">
        <v>0</v>
      </c>
      <c r="AC376" s="21">
        <v>0</v>
      </c>
      <c r="AD376" s="21">
        <v>0</v>
      </c>
      <c r="AE376" s="21">
        <v>0</v>
      </c>
      <c r="AF376" s="21">
        <v>0</v>
      </c>
      <c r="AG376" s="21">
        <v>0</v>
      </c>
      <c r="AH376" s="21">
        <v>0</v>
      </c>
      <c r="AI376" s="21">
        <v>0</v>
      </c>
      <c r="AJ376" s="21">
        <v>0</v>
      </c>
      <c r="AK376" s="21">
        <v>0</v>
      </c>
      <c r="AL376" s="21">
        <v>0</v>
      </c>
      <c r="AM376" s="21">
        <v>0</v>
      </c>
      <c r="AN376" s="21">
        <v>0</v>
      </c>
      <c r="AO376" s="21">
        <v>0</v>
      </c>
      <c r="AP376" s="21">
        <v>0</v>
      </c>
      <c r="AQ376" s="21">
        <v>0</v>
      </c>
      <c r="AR376" s="21">
        <v>0</v>
      </c>
      <c r="AS376" s="21">
        <v>0</v>
      </c>
      <c r="AT376" s="21">
        <v>0</v>
      </c>
      <c r="AU376" s="21">
        <v>0</v>
      </c>
      <c r="AV376" s="21">
        <v>0</v>
      </c>
      <c r="AW376" s="21">
        <v>0</v>
      </c>
      <c r="AX376" s="21">
        <v>0</v>
      </c>
      <c r="AY376" s="21">
        <v>0</v>
      </c>
      <c r="AZ376" s="21">
        <v>0</v>
      </c>
      <c r="BA376" s="21">
        <v>0</v>
      </c>
      <c r="BB376" s="21">
        <v>0</v>
      </c>
      <c r="BC376" s="21">
        <v>0</v>
      </c>
      <c r="BD376" s="21">
        <v>0</v>
      </c>
      <c r="BE376" s="21">
        <v>0</v>
      </c>
      <c r="BF376" s="21">
        <v>0</v>
      </c>
      <c r="BG376" s="21">
        <v>0</v>
      </c>
      <c r="BH376" s="21">
        <v>0</v>
      </c>
      <c r="BI376" s="21">
        <v>0</v>
      </c>
      <c r="BJ376" s="21">
        <v>0</v>
      </c>
      <c r="BK376" s="21">
        <v>0</v>
      </c>
    </row>
    <row r="377" spans="1:63" x14ac:dyDescent="0.25">
      <c r="A377" s="31"/>
      <c r="B377" s="22" t="str">
        <f>Titles!$B$16</f>
        <v>Placeholder 2</v>
      </c>
      <c r="C377" s="21">
        <v>0</v>
      </c>
      <c r="D377" s="21">
        <v>0</v>
      </c>
      <c r="E377" s="21">
        <v>0</v>
      </c>
      <c r="F377" s="21">
        <v>0</v>
      </c>
      <c r="G377" s="21">
        <v>0</v>
      </c>
      <c r="H377" s="21">
        <v>0</v>
      </c>
      <c r="I377" s="21">
        <v>0</v>
      </c>
      <c r="J377" s="21">
        <v>0</v>
      </c>
      <c r="K377" s="21">
        <v>0</v>
      </c>
      <c r="L377" s="21">
        <v>0</v>
      </c>
      <c r="M377" s="21">
        <v>0</v>
      </c>
      <c r="N377" s="21">
        <v>0</v>
      </c>
      <c r="O377" s="21">
        <v>0</v>
      </c>
      <c r="P377" s="21">
        <v>0</v>
      </c>
      <c r="Q377" s="21">
        <v>0</v>
      </c>
      <c r="R377" s="21">
        <v>0</v>
      </c>
      <c r="S377" s="21">
        <v>0</v>
      </c>
      <c r="T377" s="21">
        <v>0</v>
      </c>
      <c r="U377" s="21">
        <v>0</v>
      </c>
      <c r="V377" s="21">
        <v>0</v>
      </c>
      <c r="W377" s="21">
        <v>0</v>
      </c>
      <c r="X377" s="21">
        <v>0</v>
      </c>
      <c r="Y377" s="21">
        <v>0</v>
      </c>
      <c r="Z377" s="21">
        <v>0</v>
      </c>
      <c r="AA377" s="21">
        <v>0</v>
      </c>
      <c r="AB377" s="21">
        <v>0</v>
      </c>
      <c r="AC377" s="21">
        <v>0</v>
      </c>
      <c r="AD377" s="21">
        <v>0</v>
      </c>
      <c r="AE377" s="21">
        <v>0</v>
      </c>
      <c r="AF377" s="21">
        <v>0</v>
      </c>
      <c r="AG377" s="21">
        <v>0</v>
      </c>
      <c r="AH377" s="21">
        <v>0</v>
      </c>
      <c r="AI377" s="21">
        <v>0</v>
      </c>
      <c r="AJ377" s="21">
        <v>0</v>
      </c>
      <c r="AK377" s="21">
        <v>0</v>
      </c>
      <c r="AL377" s="21">
        <v>0</v>
      </c>
      <c r="AM377" s="21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1">
        <v>0</v>
      </c>
      <c r="AU377" s="21">
        <v>0</v>
      </c>
      <c r="AV377" s="21">
        <v>0</v>
      </c>
      <c r="AW377" s="21">
        <v>0</v>
      </c>
      <c r="AX377" s="21">
        <v>0</v>
      </c>
      <c r="AY377" s="21">
        <v>0</v>
      </c>
      <c r="AZ377" s="21">
        <v>0</v>
      </c>
      <c r="BA377" s="21">
        <v>0</v>
      </c>
      <c r="BB377" s="21">
        <v>0</v>
      </c>
      <c r="BC377" s="21">
        <v>0</v>
      </c>
      <c r="BD377" s="21">
        <v>0</v>
      </c>
      <c r="BE377" s="21">
        <v>0</v>
      </c>
      <c r="BF377" s="21">
        <v>0</v>
      </c>
      <c r="BG377" s="21">
        <v>0</v>
      </c>
      <c r="BH377" s="21">
        <v>0</v>
      </c>
      <c r="BI377" s="21">
        <v>0</v>
      </c>
      <c r="BJ377" s="21">
        <v>0</v>
      </c>
      <c r="BK377" s="21">
        <v>0</v>
      </c>
    </row>
    <row r="378" spans="1:63" x14ac:dyDescent="0.25">
      <c r="A378" s="31"/>
      <c r="B378" s="22" t="str">
        <f>Titles!$B$17</f>
        <v>Placeholder 3</v>
      </c>
      <c r="C378" s="21">
        <v>0</v>
      </c>
      <c r="D378" s="21">
        <v>0</v>
      </c>
      <c r="E378" s="21">
        <v>0</v>
      </c>
      <c r="F378" s="21">
        <v>0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0</v>
      </c>
      <c r="M378" s="21">
        <v>0</v>
      </c>
      <c r="N378" s="21">
        <v>0</v>
      </c>
      <c r="O378" s="21">
        <v>0</v>
      </c>
      <c r="P378" s="21">
        <v>0</v>
      </c>
      <c r="Q378" s="21">
        <v>0</v>
      </c>
      <c r="R378" s="21">
        <v>0</v>
      </c>
      <c r="S378" s="21">
        <v>0</v>
      </c>
      <c r="T378" s="21">
        <v>0</v>
      </c>
      <c r="U378" s="21">
        <v>0</v>
      </c>
      <c r="V378" s="21">
        <v>0</v>
      </c>
      <c r="W378" s="21">
        <v>0</v>
      </c>
      <c r="X378" s="21">
        <v>0</v>
      </c>
      <c r="Y378" s="21">
        <v>0</v>
      </c>
      <c r="Z378" s="21">
        <v>0</v>
      </c>
      <c r="AA378" s="21">
        <v>0</v>
      </c>
      <c r="AB378" s="21">
        <v>0</v>
      </c>
      <c r="AC378" s="21">
        <v>0</v>
      </c>
      <c r="AD378" s="21">
        <v>0</v>
      </c>
      <c r="AE378" s="21">
        <v>0</v>
      </c>
      <c r="AF378" s="21">
        <v>0</v>
      </c>
      <c r="AG378" s="21">
        <v>0</v>
      </c>
      <c r="AH378" s="21">
        <v>0</v>
      </c>
      <c r="AI378" s="21">
        <v>0</v>
      </c>
      <c r="AJ378" s="21">
        <v>0</v>
      </c>
      <c r="AK378" s="21">
        <v>0</v>
      </c>
      <c r="AL378" s="21">
        <v>0</v>
      </c>
      <c r="AM378" s="21">
        <v>0</v>
      </c>
      <c r="AN378" s="21">
        <v>0</v>
      </c>
      <c r="AO378" s="21">
        <v>0</v>
      </c>
      <c r="AP378" s="21">
        <v>0</v>
      </c>
      <c r="AQ378" s="21">
        <v>0</v>
      </c>
      <c r="AR378" s="21">
        <v>0</v>
      </c>
      <c r="AS378" s="21">
        <v>0</v>
      </c>
      <c r="AT378" s="21">
        <v>0</v>
      </c>
      <c r="AU378" s="21">
        <v>0</v>
      </c>
      <c r="AV378" s="21">
        <v>0</v>
      </c>
      <c r="AW378" s="21">
        <v>0</v>
      </c>
      <c r="AX378" s="21">
        <v>0</v>
      </c>
      <c r="AY378" s="21">
        <v>0</v>
      </c>
      <c r="AZ378" s="21">
        <v>0</v>
      </c>
      <c r="BA378" s="21">
        <v>0</v>
      </c>
      <c r="BB378" s="21">
        <v>0</v>
      </c>
      <c r="BC378" s="21">
        <v>0</v>
      </c>
      <c r="BD378" s="21">
        <v>0</v>
      </c>
      <c r="BE378" s="21">
        <v>0</v>
      </c>
      <c r="BF378" s="21">
        <v>0</v>
      </c>
      <c r="BG378" s="21">
        <v>0</v>
      </c>
      <c r="BH378" s="21">
        <v>0</v>
      </c>
      <c r="BI378" s="21">
        <v>0</v>
      </c>
      <c r="BJ378" s="21">
        <v>0</v>
      </c>
      <c r="BK378" s="21">
        <v>0</v>
      </c>
    </row>
    <row r="379" spans="1:63" x14ac:dyDescent="0.25">
      <c r="A379" s="31"/>
      <c r="B379" s="22" t="str">
        <f>Titles!$B$18</f>
        <v>Placeholder 4</v>
      </c>
      <c r="C379" s="21">
        <v>0</v>
      </c>
      <c r="D379" s="21">
        <v>0</v>
      </c>
      <c r="E379" s="21">
        <v>0</v>
      </c>
      <c r="F379" s="21">
        <v>0</v>
      </c>
      <c r="G379" s="21">
        <v>0</v>
      </c>
      <c r="H379" s="21">
        <v>0</v>
      </c>
      <c r="I379" s="21">
        <v>0</v>
      </c>
      <c r="J379" s="21">
        <v>0</v>
      </c>
      <c r="K379" s="21">
        <v>0</v>
      </c>
      <c r="L379" s="21">
        <v>0</v>
      </c>
      <c r="M379" s="21">
        <v>0</v>
      </c>
      <c r="N379" s="21">
        <v>0</v>
      </c>
      <c r="O379" s="21">
        <v>0</v>
      </c>
      <c r="P379" s="21">
        <v>0</v>
      </c>
      <c r="Q379" s="21">
        <v>0</v>
      </c>
      <c r="R379" s="21">
        <v>0</v>
      </c>
      <c r="S379" s="21">
        <v>0</v>
      </c>
      <c r="T379" s="21">
        <v>0</v>
      </c>
      <c r="U379" s="21">
        <v>0</v>
      </c>
      <c r="V379" s="21">
        <v>0</v>
      </c>
      <c r="W379" s="21">
        <v>0</v>
      </c>
      <c r="X379" s="21">
        <v>0</v>
      </c>
      <c r="Y379" s="21">
        <v>0</v>
      </c>
      <c r="Z379" s="21">
        <v>0</v>
      </c>
      <c r="AA379" s="21">
        <v>0</v>
      </c>
      <c r="AB379" s="21">
        <v>0</v>
      </c>
      <c r="AC379" s="21">
        <v>0</v>
      </c>
      <c r="AD379" s="21">
        <v>0</v>
      </c>
      <c r="AE379" s="21">
        <v>0</v>
      </c>
      <c r="AF379" s="21">
        <v>0</v>
      </c>
      <c r="AG379" s="21">
        <v>0</v>
      </c>
      <c r="AH379" s="21">
        <v>0</v>
      </c>
      <c r="AI379" s="21">
        <v>0</v>
      </c>
      <c r="AJ379" s="21">
        <v>0</v>
      </c>
      <c r="AK379" s="21">
        <v>0</v>
      </c>
      <c r="AL379" s="21">
        <v>0</v>
      </c>
      <c r="AM379" s="21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1">
        <v>0</v>
      </c>
      <c r="AU379" s="21">
        <v>0</v>
      </c>
      <c r="AV379" s="21">
        <v>0</v>
      </c>
      <c r="AW379" s="21">
        <v>0</v>
      </c>
      <c r="AX379" s="21">
        <v>0</v>
      </c>
      <c r="AY379" s="21">
        <v>0</v>
      </c>
      <c r="AZ379" s="21">
        <v>0</v>
      </c>
      <c r="BA379" s="21">
        <v>0</v>
      </c>
      <c r="BB379" s="21">
        <v>0</v>
      </c>
      <c r="BC379" s="21">
        <v>0</v>
      </c>
      <c r="BD379" s="21">
        <v>0</v>
      </c>
      <c r="BE379" s="21">
        <v>0</v>
      </c>
      <c r="BF379" s="21">
        <v>0</v>
      </c>
      <c r="BG379" s="21">
        <v>0</v>
      </c>
      <c r="BH379" s="21">
        <v>0</v>
      </c>
      <c r="BI379" s="21">
        <v>0</v>
      </c>
      <c r="BJ379" s="21">
        <v>0</v>
      </c>
      <c r="BK379" s="21">
        <v>0</v>
      </c>
    </row>
    <row r="380" spans="1:63" x14ac:dyDescent="0.25">
      <c r="A380" s="31"/>
      <c r="B380" s="22" t="str">
        <f>Titles!$B$19</f>
        <v>Placeholder 5</v>
      </c>
      <c r="C380" s="21">
        <v>0</v>
      </c>
      <c r="D380" s="21">
        <v>0</v>
      </c>
      <c r="E380" s="21">
        <v>0</v>
      </c>
      <c r="F380" s="21">
        <v>0</v>
      </c>
      <c r="G380" s="21">
        <v>0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  <c r="O380" s="21">
        <v>0</v>
      </c>
      <c r="P380" s="21">
        <v>0</v>
      </c>
      <c r="Q380" s="21">
        <v>0</v>
      </c>
      <c r="R380" s="21">
        <v>0</v>
      </c>
      <c r="S380" s="21">
        <v>0</v>
      </c>
      <c r="T380" s="21">
        <v>0</v>
      </c>
      <c r="U380" s="21">
        <v>0</v>
      </c>
      <c r="V380" s="21">
        <v>0</v>
      </c>
      <c r="W380" s="21">
        <v>0</v>
      </c>
      <c r="X380" s="21">
        <v>0</v>
      </c>
      <c r="Y380" s="21">
        <v>0</v>
      </c>
      <c r="Z380" s="21">
        <v>0</v>
      </c>
      <c r="AA380" s="21">
        <v>0</v>
      </c>
      <c r="AB380" s="21">
        <v>0</v>
      </c>
      <c r="AC380" s="21">
        <v>0</v>
      </c>
      <c r="AD380" s="21">
        <v>0</v>
      </c>
      <c r="AE380" s="21">
        <v>0</v>
      </c>
      <c r="AF380" s="21">
        <v>0</v>
      </c>
      <c r="AG380" s="21">
        <v>0</v>
      </c>
      <c r="AH380" s="21">
        <v>0</v>
      </c>
      <c r="AI380" s="21">
        <v>0</v>
      </c>
      <c r="AJ380" s="21">
        <v>0</v>
      </c>
      <c r="AK380" s="21">
        <v>0</v>
      </c>
      <c r="AL380" s="21">
        <v>0</v>
      </c>
      <c r="AM380" s="21">
        <v>0</v>
      </c>
      <c r="AN380" s="21">
        <v>0</v>
      </c>
      <c r="AO380" s="21">
        <v>0</v>
      </c>
      <c r="AP380" s="21">
        <v>0</v>
      </c>
      <c r="AQ380" s="21">
        <v>0</v>
      </c>
      <c r="AR380" s="21">
        <v>0</v>
      </c>
      <c r="AS380" s="21">
        <v>0</v>
      </c>
      <c r="AT380" s="21">
        <v>0</v>
      </c>
      <c r="AU380" s="21">
        <v>0</v>
      </c>
      <c r="AV380" s="21">
        <v>0</v>
      </c>
      <c r="AW380" s="21">
        <v>0</v>
      </c>
      <c r="AX380" s="21">
        <v>0</v>
      </c>
      <c r="AY380" s="21">
        <v>0</v>
      </c>
      <c r="AZ380" s="21">
        <v>0</v>
      </c>
      <c r="BA380" s="21">
        <v>0</v>
      </c>
      <c r="BB380" s="21">
        <v>0</v>
      </c>
      <c r="BC380" s="21">
        <v>0</v>
      </c>
      <c r="BD380" s="21">
        <v>0</v>
      </c>
      <c r="BE380" s="21">
        <v>0</v>
      </c>
      <c r="BF380" s="21">
        <v>0</v>
      </c>
      <c r="BG380" s="21">
        <v>0</v>
      </c>
      <c r="BH380" s="21">
        <v>0</v>
      </c>
      <c r="BI380" s="21">
        <v>0</v>
      </c>
      <c r="BJ380" s="21">
        <v>0</v>
      </c>
      <c r="BK380" s="21">
        <v>0</v>
      </c>
    </row>
    <row r="381" spans="1:63" x14ac:dyDescent="0.25">
      <c r="A381" s="31"/>
      <c r="B381" s="22" t="str">
        <f>Titles!$B$20</f>
        <v>Placeholder 6</v>
      </c>
      <c r="C381" s="21">
        <v>0</v>
      </c>
      <c r="D381" s="21">
        <v>0</v>
      </c>
      <c r="E381" s="21">
        <v>0</v>
      </c>
      <c r="F381" s="21">
        <v>0</v>
      </c>
      <c r="G381" s="21">
        <v>0</v>
      </c>
      <c r="H381" s="21">
        <v>0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0</v>
      </c>
      <c r="Q381" s="21">
        <v>0</v>
      </c>
      <c r="R381" s="21">
        <v>0</v>
      </c>
      <c r="S381" s="21">
        <v>0</v>
      </c>
      <c r="T381" s="21">
        <v>0</v>
      </c>
      <c r="U381" s="21">
        <v>0</v>
      </c>
      <c r="V381" s="21">
        <v>0</v>
      </c>
      <c r="W381" s="21">
        <v>0</v>
      </c>
      <c r="X381" s="21">
        <v>0</v>
      </c>
      <c r="Y381" s="21">
        <v>0</v>
      </c>
      <c r="Z381" s="21">
        <v>0</v>
      </c>
      <c r="AA381" s="21">
        <v>0</v>
      </c>
      <c r="AB381" s="21">
        <v>0</v>
      </c>
      <c r="AC381" s="21">
        <v>0</v>
      </c>
      <c r="AD381" s="21">
        <v>0</v>
      </c>
      <c r="AE381" s="21">
        <v>0</v>
      </c>
      <c r="AF381" s="21">
        <v>0</v>
      </c>
      <c r="AG381" s="21">
        <v>0</v>
      </c>
      <c r="AH381" s="21">
        <v>0</v>
      </c>
      <c r="AI381" s="21">
        <v>0</v>
      </c>
      <c r="AJ381" s="21">
        <v>0</v>
      </c>
      <c r="AK381" s="21">
        <v>0</v>
      </c>
      <c r="AL381" s="21">
        <v>0</v>
      </c>
      <c r="AM381" s="21">
        <v>0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1">
        <v>0</v>
      </c>
      <c r="AU381" s="21">
        <v>0</v>
      </c>
      <c r="AV381" s="21">
        <v>0</v>
      </c>
      <c r="AW381" s="21">
        <v>0</v>
      </c>
      <c r="AX381" s="21">
        <v>0</v>
      </c>
      <c r="AY381" s="21">
        <v>0</v>
      </c>
      <c r="AZ381" s="21">
        <v>0</v>
      </c>
      <c r="BA381" s="21">
        <v>0</v>
      </c>
      <c r="BB381" s="21">
        <v>0</v>
      </c>
      <c r="BC381" s="21">
        <v>0</v>
      </c>
      <c r="BD381" s="21">
        <v>0</v>
      </c>
      <c r="BE381" s="21">
        <v>0</v>
      </c>
      <c r="BF381" s="21">
        <v>0</v>
      </c>
      <c r="BG381" s="21">
        <v>0</v>
      </c>
      <c r="BH381" s="21">
        <v>0</v>
      </c>
      <c r="BI381" s="21">
        <v>0</v>
      </c>
      <c r="BJ381" s="21">
        <v>0</v>
      </c>
      <c r="BK381" s="21">
        <v>0</v>
      </c>
    </row>
    <row r="382" spans="1:63" x14ac:dyDescent="0.25">
      <c r="A382" s="31"/>
      <c r="B382" s="22" t="str">
        <f>Titles!$B$21</f>
        <v>Placeholder 7</v>
      </c>
      <c r="C382" s="21">
        <v>0</v>
      </c>
      <c r="D382" s="21">
        <v>0</v>
      </c>
      <c r="E382" s="21">
        <v>0</v>
      </c>
      <c r="F382" s="21">
        <v>0</v>
      </c>
      <c r="G382" s="21">
        <v>0</v>
      </c>
      <c r="H382" s="21">
        <v>0</v>
      </c>
      <c r="I382" s="21">
        <v>0</v>
      </c>
      <c r="J382" s="21">
        <v>0</v>
      </c>
      <c r="K382" s="21">
        <v>0</v>
      </c>
      <c r="L382" s="21">
        <v>0</v>
      </c>
      <c r="M382" s="21">
        <v>0</v>
      </c>
      <c r="N382" s="21">
        <v>0</v>
      </c>
      <c r="O382" s="21">
        <v>0</v>
      </c>
      <c r="P382" s="21">
        <v>0</v>
      </c>
      <c r="Q382" s="21">
        <v>0</v>
      </c>
      <c r="R382" s="21">
        <v>0</v>
      </c>
      <c r="S382" s="21">
        <v>0</v>
      </c>
      <c r="T382" s="21">
        <v>0</v>
      </c>
      <c r="U382" s="21">
        <v>0</v>
      </c>
      <c r="V382" s="21">
        <v>0</v>
      </c>
      <c r="W382" s="21">
        <v>0</v>
      </c>
      <c r="X382" s="21">
        <v>0</v>
      </c>
      <c r="Y382" s="21">
        <v>0</v>
      </c>
      <c r="Z382" s="21">
        <v>0</v>
      </c>
      <c r="AA382" s="21">
        <v>0</v>
      </c>
      <c r="AB382" s="21">
        <v>0</v>
      </c>
      <c r="AC382" s="21">
        <v>0</v>
      </c>
      <c r="AD382" s="21">
        <v>0</v>
      </c>
      <c r="AE382" s="21">
        <v>0</v>
      </c>
      <c r="AF382" s="21">
        <v>0</v>
      </c>
      <c r="AG382" s="21">
        <v>0</v>
      </c>
      <c r="AH382" s="21">
        <v>0</v>
      </c>
      <c r="AI382" s="21">
        <v>0</v>
      </c>
      <c r="AJ382" s="21">
        <v>0</v>
      </c>
      <c r="AK382" s="21">
        <v>0</v>
      </c>
      <c r="AL382" s="21">
        <v>0</v>
      </c>
      <c r="AM382" s="21">
        <v>0</v>
      </c>
      <c r="AN382" s="21">
        <v>0</v>
      </c>
      <c r="AO382" s="21">
        <v>0</v>
      </c>
      <c r="AP382" s="21">
        <v>0</v>
      </c>
      <c r="AQ382" s="21">
        <v>0</v>
      </c>
      <c r="AR382" s="21">
        <v>0</v>
      </c>
      <c r="AS382" s="21">
        <v>0</v>
      </c>
      <c r="AT382" s="21">
        <v>0</v>
      </c>
      <c r="AU382" s="21">
        <v>0</v>
      </c>
      <c r="AV382" s="21">
        <v>0</v>
      </c>
      <c r="AW382" s="21">
        <v>0</v>
      </c>
      <c r="AX382" s="21">
        <v>0</v>
      </c>
      <c r="AY382" s="21">
        <v>0</v>
      </c>
      <c r="AZ382" s="21">
        <v>0</v>
      </c>
      <c r="BA382" s="21">
        <v>0</v>
      </c>
      <c r="BB382" s="21">
        <v>0</v>
      </c>
      <c r="BC382" s="21">
        <v>0</v>
      </c>
      <c r="BD382" s="21">
        <v>0</v>
      </c>
      <c r="BE382" s="21">
        <v>0</v>
      </c>
      <c r="BF382" s="21">
        <v>0</v>
      </c>
      <c r="BG382" s="21">
        <v>0</v>
      </c>
      <c r="BH382" s="21">
        <v>0</v>
      </c>
      <c r="BI382" s="21">
        <v>0</v>
      </c>
      <c r="BJ382" s="21">
        <v>0</v>
      </c>
      <c r="BK382" s="21">
        <v>0</v>
      </c>
    </row>
    <row r="383" spans="1:63" x14ac:dyDescent="0.25">
      <c r="A383" s="31">
        <v>19</v>
      </c>
      <c r="B383" s="24" t="str">
        <f>VLOOKUP(A383,Titles!$C$1:$D$71,2)</f>
        <v>LV</v>
      </c>
      <c r="C383" s="21">
        <v>2000</v>
      </c>
      <c r="D383" s="21">
        <v>2001</v>
      </c>
      <c r="E383" s="21">
        <v>2002</v>
      </c>
      <c r="F383" s="21">
        <v>2003</v>
      </c>
      <c r="G383" s="21">
        <v>2004</v>
      </c>
      <c r="H383" s="21">
        <v>2005</v>
      </c>
      <c r="I383" s="21">
        <v>2006</v>
      </c>
      <c r="J383" s="21">
        <v>2007</v>
      </c>
      <c r="K383" s="21">
        <v>2008</v>
      </c>
      <c r="L383" s="21">
        <v>2009</v>
      </c>
      <c r="M383" s="21">
        <v>2010</v>
      </c>
      <c r="N383" s="21">
        <v>2011</v>
      </c>
      <c r="O383" s="21">
        <v>2012</v>
      </c>
      <c r="P383" s="21">
        <v>2013</v>
      </c>
      <c r="Q383" s="21">
        <v>2014</v>
      </c>
      <c r="R383" s="21">
        <v>2015</v>
      </c>
      <c r="S383" s="21">
        <v>2016</v>
      </c>
      <c r="T383" s="21">
        <v>2017</v>
      </c>
      <c r="U383" s="21">
        <v>2018</v>
      </c>
      <c r="V383" s="21">
        <v>2019</v>
      </c>
      <c r="W383" s="21">
        <v>2020</v>
      </c>
      <c r="X383" s="21">
        <v>2021</v>
      </c>
      <c r="Y383" s="21">
        <v>2022</v>
      </c>
      <c r="Z383" s="21">
        <v>2023</v>
      </c>
      <c r="AA383" s="21">
        <v>2024</v>
      </c>
      <c r="AB383" s="21">
        <v>2025</v>
      </c>
      <c r="AC383" s="21">
        <v>2026</v>
      </c>
      <c r="AD383" s="21">
        <v>2027</v>
      </c>
      <c r="AE383" s="21">
        <v>2028</v>
      </c>
      <c r="AF383" s="21">
        <v>2029</v>
      </c>
      <c r="AG383" s="21">
        <v>2030</v>
      </c>
      <c r="AH383" s="21">
        <v>2031</v>
      </c>
      <c r="AI383" s="21">
        <v>2032</v>
      </c>
      <c r="AJ383" s="21">
        <v>2033</v>
      </c>
      <c r="AK383" s="21">
        <v>2034</v>
      </c>
      <c r="AL383" s="21">
        <v>2035</v>
      </c>
      <c r="AM383" s="21">
        <v>2036</v>
      </c>
      <c r="AN383" s="21">
        <v>2037</v>
      </c>
      <c r="AO383" s="21">
        <v>2038</v>
      </c>
      <c r="AP383" s="21">
        <v>2039</v>
      </c>
      <c r="AQ383" s="21">
        <v>2040</v>
      </c>
      <c r="AR383" s="21">
        <v>2041</v>
      </c>
      <c r="AS383" s="21">
        <v>2042</v>
      </c>
      <c r="AT383" s="21">
        <v>2043</v>
      </c>
      <c r="AU383" s="21">
        <v>2044</v>
      </c>
      <c r="AV383" s="21">
        <v>2045</v>
      </c>
      <c r="AW383" s="21">
        <v>2046</v>
      </c>
      <c r="AX383" s="21">
        <v>2047</v>
      </c>
      <c r="AY383" s="21">
        <v>2048</v>
      </c>
      <c r="AZ383" s="21">
        <v>2049</v>
      </c>
      <c r="BA383" s="21">
        <v>2050</v>
      </c>
      <c r="BB383" s="21">
        <v>2051</v>
      </c>
      <c r="BC383" s="21">
        <v>2052</v>
      </c>
      <c r="BD383" s="21">
        <v>2053</v>
      </c>
      <c r="BE383" s="21">
        <v>2054</v>
      </c>
      <c r="BF383" s="21">
        <v>2055</v>
      </c>
      <c r="BG383" s="21">
        <v>2056</v>
      </c>
      <c r="BH383" s="21">
        <v>2057</v>
      </c>
      <c r="BI383" s="21">
        <v>2058</v>
      </c>
      <c r="BJ383" s="21">
        <v>2059</v>
      </c>
      <c r="BK383" s="21">
        <v>2060</v>
      </c>
    </row>
    <row r="384" spans="1:63" x14ac:dyDescent="0.25">
      <c r="A384" s="31"/>
      <c r="B384" s="22" t="str">
        <f>Titles!$B$2</f>
        <v>Indirect Heating Coal</v>
      </c>
      <c r="C384" s="21">
        <v>0</v>
      </c>
      <c r="D384" s="21">
        <v>0</v>
      </c>
      <c r="E384" s="21">
        <v>0</v>
      </c>
      <c r="F384" s="21">
        <v>0</v>
      </c>
      <c r="G384" s="21">
        <v>0</v>
      </c>
      <c r="H384" s="21">
        <v>0</v>
      </c>
      <c r="I384" s="21">
        <v>0</v>
      </c>
      <c r="J384" s="21">
        <v>0</v>
      </c>
      <c r="K384" s="21">
        <v>0</v>
      </c>
      <c r="L384" s="21">
        <v>0</v>
      </c>
      <c r="M384" s="21">
        <v>0</v>
      </c>
      <c r="N384" s="21">
        <v>0</v>
      </c>
      <c r="O384" s="21">
        <v>0</v>
      </c>
      <c r="P384" s="21">
        <v>0</v>
      </c>
      <c r="Q384" s="21">
        <v>0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1">
        <v>0</v>
      </c>
      <c r="AA384" s="21">
        <v>0</v>
      </c>
      <c r="AB384" s="21">
        <v>0</v>
      </c>
      <c r="AC384" s="21">
        <v>0</v>
      </c>
      <c r="AD384" s="21">
        <v>0</v>
      </c>
      <c r="AE384" s="21">
        <v>0</v>
      </c>
      <c r="AF384" s="21">
        <v>0</v>
      </c>
      <c r="AG384" s="21">
        <v>0</v>
      </c>
      <c r="AH384" s="21">
        <v>0</v>
      </c>
      <c r="AI384" s="21">
        <v>0</v>
      </c>
      <c r="AJ384" s="21">
        <v>0</v>
      </c>
      <c r="AK384" s="21">
        <v>0</v>
      </c>
      <c r="AL384" s="21">
        <v>0</v>
      </c>
      <c r="AM384" s="21">
        <v>0</v>
      </c>
      <c r="AN384" s="21">
        <v>0</v>
      </c>
      <c r="AO384" s="21">
        <v>0</v>
      </c>
      <c r="AP384" s="21">
        <v>0</v>
      </c>
      <c r="AQ384" s="21">
        <v>0</v>
      </c>
      <c r="AR384" s="21">
        <v>0</v>
      </c>
      <c r="AS384" s="21">
        <v>0</v>
      </c>
      <c r="AT384" s="21">
        <v>0</v>
      </c>
      <c r="AU384" s="21">
        <v>0</v>
      </c>
      <c r="AV384" s="21">
        <v>0</v>
      </c>
      <c r="AW384" s="21">
        <v>0</v>
      </c>
      <c r="AX384" s="21">
        <v>0</v>
      </c>
      <c r="AY384" s="21">
        <v>0</v>
      </c>
      <c r="AZ384" s="21">
        <v>0</v>
      </c>
      <c r="BA384" s="21">
        <v>0</v>
      </c>
      <c r="BB384" s="21">
        <v>0</v>
      </c>
      <c r="BC384" s="21">
        <v>0</v>
      </c>
      <c r="BD384" s="21">
        <v>0</v>
      </c>
      <c r="BE384" s="21">
        <v>0</v>
      </c>
      <c r="BF384" s="21">
        <v>0</v>
      </c>
      <c r="BG384" s="21">
        <v>0</v>
      </c>
      <c r="BH384" s="21">
        <v>0</v>
      </c>
      <c r="BI384" s="21">
        <v>0</v>
      </c>
      <c r="BJ384" s="21">
        <v>0</v>
      </c>
      <c r="BK384" s="21">
        <v>0</v>
      </c>
    </row>
    <row r="385" spans="1:63" x14ac:dyDescent="0.25">
      <c r="A385" s="31"/>
      <c r="B385" s="22" t="str">
        <f>Titles!$B$3</f>
        <v>Indirect Heating Oil</v>
      </c>
      <c r="C385" s="21">
        <v>0</v>
      </c>
      <c r="D385" s="21">
        <v>0</v>
      </c>
      <c r="E385" s="21">
        <v>0</v>
      </c>
      <c r="F385" s="21">
        <v>0</v>
      </c>
      <c r="G385" s="21">
        <v>0</v>
      </c>
      <c r="H385" s="21">
        <v>0</v>
      </c>
      <c r="I385" s="21">
        <v>0</v>
      </c>
      <c r="J385" s="21">
        <v>0</v>
      </c>
      <c r="K385" s="21">
        <v>0</v>
      </c>
      <c r="L385" s="21">
        <v>0</v>
      </c>
      <c r="M385" s="21">
        <v>0</v>
      </c>
      <c r="N385" s="21">
        <v>0</v>
      </c>
      <c r="O385" s="21">
        <v>0</v>
      </c>
      <c r="P385" s="21">
        <v>0</v>
      </c>
      <c r="Q385" s="21">
        <v>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  <c r="Z385" s="21">
        <v>0</v>
      </c>
      <c r="AA385" s="21">
        <v>0</v>
      </c>
      <c r="AB385" s="21">
        <v>0</v>
      </c>
      <c r="AC385" s="21">
        <v>0</v>
      </c>
      <c r="AD385" s="21">
        <v>0</v>
      </c>
      <c r="AE385" s="21">
        <v>0</v>
      </c>
      <c r="AF385" s="21">
        <v>0</v>
      </c>
      <c r="AG385" s="21">
        <v>0</v>
      </c>
      <c r="AH385" s="21">
        <v>0</v>
      </c>
      <c r="AI385" s="21">
        <v>0</v>
      </c>
      <c r="AJ385" s="21">
        <v>0</v>
      </c>
      <c r="AK385" s="21">
        <v>0</v>
      </c>
      <c r="AL385" s="21">
        <v>0</v>
      </c>
      <c r="AM385" s="21">
        <v>0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1">
        <v>0</v>
      </c>
      <c r="AU385" s="21">
        <v>0</v>
      </c>
      <c r="AV385" s="21">
        <v>0</v>
      </c>
      <c r="AW385" s="21">
        <v>0</v>
      </c>
      <c r="AX385" s="21">
        <v>0</v>
      </c>
      <c r="AY385" s="21">
        <v>0</v>
      </c>
      <c r="AZ385" s="21">
        <v>0</v>
      </c>
      <c r="BA385" s="21">
        <v>0</v>
      </c>
      <c r="BB385" s="21">
        <v>0</v>
      </c>
      <c r="BC385" s="21">
        <v>0</v>
      </c>
      <c r="BD385" s="21">
        <v>0</v>
      </c>
      <c r="BE385" s="21">
        <v>0</v>
      </c>
      <c r="BF385" s="21">
        <v>0</v>
      </c>
      <c r="BG385" s="21">
        <v>0</v>
      </c>
      <c r="BH385" s="21">
        <v>0</v>
      </c>
      <c r="BI385" s="21">
        <v>0</v>
      </c>
      <c r="BJ385" s="21">
        <v>0</v>
      </c>
      <c r="BK385" s="21">
        <v>0</v>
      </c>
    </row>
    <row r="386" spans="1:63" x14ac:dyDescent="0.25">
      <c r="A386" s="31"/>
      <c r="B386" s="22" t="str">
        <f>Titles!$B$4</f>
        <v>Indirect Heating Gas</v>
      </c>
      <c r="C386" s="21">
        <v>0</v>
      </c>
      <c r="D386" s="21">
        <v>0</v>
      </c>
      <c r="E386" s="21">
        <v>0</v>
      </c>
      <c r="F386" s="21">
        <v>0</v>
      </c>
      <c r="G386" s="21">
        <v>0</v>
      </c>
      <c r="H386" s="21">
        <v>0</v>
      </c>
      <c r="I386" s="21">
        <v>0</v>
      </c>
      <c r="J386" s="21">
        <v>0</v>
      </c>
      <c r="K386" s="21">
        <v>0</v>
      </c>
      <c r="L386" s="21">
        <v>0</v>
      </c>
      <c r="M386" s="21">
        <v>0</v>
      </c>
      <c r="N386" s="21">
        <v>0</v>
      </c>
      <c r="O386" s="21">
        <v>0</v>
      </c>
      <c r="P386" s="21">
        <v>0</v>
      </c>
      <c r="Q386" s="21">
        <v>0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0</v>
      </c>
      <c r="Z386" s="21">
        <v>0</v>
      </c>
      <c r="AA386" s="21">
        <v>0</v>
      </c>
      <c r="AB386" s="21">
        <v>0</v>
      </c>
      <c r="AC386" s="21">
        <v>0</v>
      </c>
      <c r="AD386" s="21">
        <v>0</v>
      </c>
      <c r="AE386" s="21">
        <v>0</v>
      </c>
      <c r="AF386" s="21">
        <v>0</v>
      </c>
      <c r="AG386" s="21">
        <v>0</v>
      </c>
      <c r="AH386" s="21">
        <v>0</v>
      </c>
      <c r="AI386" s="21">
        <v>0</v>
      </c>
      <c r="AJ386" s="21">
        <v>0</v>
      </c>
      <c r="AK386" s="21">
        <v>0</v>
      </c>
      <c r="AL386" s="21">
        <v>0</v>
      </c>
      <c r="AM386" s="21">
        <v>0</v>
      </c>
      <c r="AN386" s="21">
        <v>0</v>
      </c>
      <c r="AO386" s="21">
        <v>0</v>
      </c>
      <c r="AP386" s="21">
        <v>0</v>
      </c>
      <c r="AQ386" s="21">
        <v>0</v>
      </c>
      <c r="AR386" s="21">
        <v>0</v>
      </c>
      <c r="AS386" s="21">
        <v>0</v>
      </c>
      <c r="AT386" s="21">
        <v>0</v>
      </c>
      <c r="AU386" s="21">
        <v>0</v>
      </c>
      <c r="AV386" s="21">
        <v>0</v>
      </c>
      <c r="AW386" s="21">
        <v>0</v>
      </c>
      <c r="AX386" s="21">
        <v>0</v>
      </c>
      <c r="AY386" s="21">
        <v>0</v>
      </c>
      <c r="AZ386" s="21">
        <v>0</v>
      </c>
      <c r="BA386" s="21">
        <v>0</v>
      </c>
      <c r="BB386" s="21">
        <v>0</v>
      </c>
      <c r="BC386" s="21">
        <v>0</v>
      </c>
      <c r="BD386" s="21">
        <v>0</v>
      </c>
      <c r="BE386" s="21">
        <v>0</v>
      </c>
      <c r="BF386" s="21">
        <v>0</v>
      </c>
      <c r="BG386" s="21">
        <v>0</v>
      </c>
      <c r="BH386" s="21">
        <v>0</v>
      </c>
      <c r="BI386" s="21">
        <v>0</v>
      </c>
      <c r="BJ386" s="21">
        <v>0</v>
      </c>
      <c r="BK386" s="21">
        <v>0</v>
      </c>
    </row>
    <row r="387" spans="1:63" x14ac:dyDescent="0.25">
      <c r="A387" s="31"/>
      <c r="B387" s="22" t="str">
        <f>Titles!$B$5</f>
        <v>Indirect Heating Biomass</v>
      </c>
      <c r="C387" s="21">
        <v>0</v>
      </c>
      <c r="D387" s="21">
        <v>0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21">
        <v>0</v>
      </c>
      <c r="Z387" s="21">
        <v>0</v>
      </c>
      <c r="AA387" s="21">
        <v>0</v>
      </c>
      <c r="AB387" s="21">
        <v>0</v>
      </c>
      <c r="AC387" s="21">
        <v>0</v>
      </c>
      <c r="AD387" s="21">
        <v>0</v>
      </c>
      <c r="AE387" s="21">
        <v>0</v>
      </c>
      <c r="AF387" s="21">
        <v>0</v>
      </c>
      <c r="AG387" s="21">
        <v>0</v>
      </c>
      <c r="AH387" s="21">
        <v>0</v>
      </c>
      <c r="AI387" s="21">
        <v>0</v>
      </c>
      <c r="AJ387" s="21">
        <v>0</v>
      </c>
      <c r="AK387" s="21">
        <v>0</v>
      </c>
      <c r="AL387" s="21">
        <v>0</v>
      </c>
      <c r="AM387" s="21">
        <v>0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1">
        <v>0</v>
      </c>
      <c r="AU387" s="21">
        <v>0</v>
      </c>
      <c r="AV387" s="21">
        <v>0</v>
      </c>
      <c r="AW387" s="21">
        <v>0</v>
      </c>
      <c r="AX387" s="21">
        <v>0</v>
      </c>
      <c r="AY387" s="21">
        <v>0</v>
      </c>
      <c r="AZ387" s="21">
        <v>0</v>
      </c>
      <c r="BA387" s="21">
        <v>0</v>
      </c>
      <c r="BB387" s="21">
        <v>0</v>
      </c>
      <c r="BC387" s="21">
        <v>0</v>
      </c>
      <c r="BD387" s="21">
        <v>0</v>
      </c>
      <c r="BE387" s="21">
        <v>0</v>
      </c>
      <c r="BF387" s="21">
        <v>0</v>
      </c>
      <c r="BG387" s="21">
        <v>0</v>
      </c>
      <c r="BH387" s="21">
        <v>0</v>
      </c>
      <c r="BI387" s="21">
        <v>0</v>
      </c>
      <c r="BJ387" s="21">
        <v>0</v>
      </c>
      <c r="BK387" s="21">
        <v>0</v>
      </c>
    </row>
    <row r="388" spans="1:63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</v>
      </c>
      <c r="BH388" s="21">
        <v>0</v>
      </c>
      <c r="BI388" s="21">
        <v>0</v>
      </c>
      <c r="BJ388" s="21">
        <v>0</v>
      </c>
      <c r="BK388" s="21">
        <v>0</v>
      </c>
    </row>
    <row r="389" spans="1:63" x14ac:dyDescent="0.25">
      <c r="A389" s="31"/>
      <c r="B389" s="22" t="str">
        <f>Titles!$B$7</f>
        <v>Indirect Heating Steam Distributed</v>
      </c>
      <c r="C389" s="21">
        <v>0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0</v>
      </c>
      <c r="Z389" s="21">
        <v>0</v>
      </c>
      <c r="AA389" s="21">
        <v>0</v>
      </c>
      <c r="AB389" s="21">
        <v>0</v>
      </c>
      <c r="AC389" s="21">
        <v>0</v>
      </c>
      <c r="AD389" s="21">
        <v>0</v>
      </c>
      <c r="AE389" s="21">
        <v>0</v>
      </c>
      <c r="AF389" s="21">
        <v>0</v>
      </c>
      <c r="AG389" s="21">
        <v>0</v>
      </c>
      <c r="AH389" s="21">
        <v>0</v>
      </c>
      <c r="AI389" s="21">
        <v>0</v>
      </c>
      <c r="AJ389" s="21">
        <v>0</v>
      </c>
      <c r="AK389" s="21">
        <v>0</v>
      </c>
      <c r="AL389" s="21">
        <v>0</v>
      </c>
      <c r="AM389" s="21">
        <v>0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1">
        <v>0</v>
      </c>
      <c r="AU389" s="21">
        <v>0</v>
      </c>
      <c r="AV389" s="21">
        <v>0</v>
      </c>
      <c r="AW389" s="21">
        <v>0</v>
      </c>
      <c r="AX389" s="21">
        <v>0</v>
      </c>
      <c r="AY389" s="21">
        <v>0</v>
      </c>
      <c r="AZ389" s="21">
        <v>0</v>
      </c>
      <c r="BA389" s="21">
        <v>0</v>
      </c>
      <c r="BB389" s="21">
        <v>0</v>
      </c>
      <c r="BC389" s="21">
        <v>0</v>
      </c>
      <c r="BD389" s="21">
        <v>0</v>
      </c>
      <c r="BE389" s="21">
        <v>0</v>
      </c>
      <c r="BF389" s="21">
        <v>0</v>
      </c>
      <c r="BG389" s="21">
        <v>0</v>
      </c>
      <c r="BH389" s="21">
        <v>0</v>
      </c>
      <c r="BI389" s="21">
        <v>0</v>
      </c>
      <c r="BJ389" s="21">
        <v>0</v>
      </c>
      <c r="BK389" s="21">
        <v>0</v>
      </c>
    </row>
    <row r="390" spans="1:63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 s="21">
        <v>0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</row>
    <row r="391" spans="1:63" x14ac:dyDescent="0.25">
      <c r="A391" s="31"/>
      <c r="B391" s="22" t="str">
        <f>Titles!$B$9</f>
        <v>Direct Heating Coal</v>
      </c>
      <c r="C391" s="21">
        <v>0</v>
      </c>
      <c r="D391" s="21">
        <v>0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0</v>
      </c>
      <c r="AA391" s="21">
        <v>0</v>
      </c>
      <c r="AB391" s="21">
        <v>0</v>
      </c>
      <c r="AC391" s="21">
        <v>0</v>
      </c>
      <c r="AD391" s="21">
        <v>0</v>
      </c>
      <c r="AE391" s="21">
        <v>0</v>
      </c>
      <c r="AF391" s="21">
        <v>0</v>
      </c>
      <c r="AG391" s="21">
        <v>0</v>
      </c>
      <c r="AH391" s="21">
        <v>0</v>
      </c>
      <c r="AI391" s="21">
        <v>0</v>
      </c>
      <c r="AJ391" s="21">
        <v>0</v>
      </c>
      <c r="AK391" s="21">
        <v>0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0</v>
      </c>
      <c r="AR391" s="21">
        <v>0</v>
      </c>
      <c r="AS391" s="21">
        <v>0</v>
      </c>
      <c r="AT391" s="21">
        <v>0</v>
      </c>
      <c r="AU391" s="21">
        <v>0</v>
      </c>
      <c r="AV391" s="21">
        <v>0</v>
      </c>
      <c r="AW391" s="21">
        <v>0</v>
      </c>
      <c r="AX391" s="21">
        <v>0</v>
      </c>
      <c r="AY391" s="21">
        <v>0</v>
      </c>
      <c r="AZ391" s="21">
        <v>0</v>
      </c>
      <c r="BA391" s="21">
        <v>0</v>
      </c>
      <c r="BB391" s="21">
        <v>0</v>
      </c>
      <c r="BC391" s="21">
        <v>0</v>
      </c>
      <c r="BD391" s="21">
        <v>0</v>
      </c>
      <c r="BE391" s="21">
        <v>0</v>
      </c>
      <c r="BF391" s="21">
        <v>0</v>
      </c>
      <c r="BG391" s="21">
        <v>0</v>
      </c>
      <c r="BH391" s="21">
        <v>0</v>
      </c>
      <c r="BI391" s="21">
        <v>0</v>
      </c>
      <c r="BJ391" s="21">
        <v>0</v>
      </c>
      <c r="BK391" s="21">
        <v>0</v>
      </c>
    </row>
    <row r="392" spans="1:63" x14ac:dyDescent="0.25">
      <c r="A392" s="31"/>
      <c r="B392" s="22" t="str">
        <f>Titles!$B$10</f>
        <v>Direct Heating Oil</v>
      </c>
      <c r="C392" s="21">
        <v>0</v>
      </c>
      <c r="D392" s="21">
        <v>0</v>
      </c>
      <c r="E392" s="21">
        <v>0</v>
      </c>
      <c r="F392" s="21">
        <v>0</v>
      </c>
      <c r="G392" s="21">
        <v>0</v>
      </c>
      <c r="H392" s="21">
        <v>0</v>
      </c>
      <c r="I392" s="21">
        <v>0</v>
      </c>
      <c r="J392" s="21">
        <v>0</v>
      </c>
      <c r="K392" s="21">
        <v>0</v>
      </c>
      <c r="L392" s="21">
        <v>0</v>
      </c>
      <c r="M392" s="21">
        <v>0</v>
      </c>
      <c r="N392" s="21">
        <v>0</v>
      </c>
      <c r="O392" s="21">
        <v>0</v>
      </c>
      <c r="P392" s="21">
        <v>0</v>
      </c>
      <c r="Q392" s="21">
        <v>0</v>
      </c>
      <c r="R392" s="21">
        <v>0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0</v>
      </c>
      <c r="Z392" s="21">
        <v>0</v>
      </c>
      <c r="AA392" s="21">
        <v>0</v>
      </c>
      <c r="AB392" s="21">
        <v>0</v>
      </c>
      <c r="AC392" s="21">
        <v>0</v>
      </c>
      <c r="AD392" s="21">
        <v>0</v>
      </c>
      <c r="AE392" s="21">
        <v>0</v>
      </c>
      <c r="AF392" s="21">
        <v>0</v>
      </c>
      <c r="AG392" s="21">
        <v>0</v>
      </c>
      <c r="AH392" s="21">
        <v>0</v>
      </c>
      <c r="AI392" s="21">
        <v>0</v>
      </c>
      <c r="AJ392" s="21">
        <v>0</v>
      </c>
      <c r="AK392" s="21">
        <v>0</v>
      </c>
      <c r="AL392" s="21">
        <v>0</v>
      </c>
      <c r="AM392" s="21">
        <v>0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1">
        <v>0</v>
      </c>
      <c r="AU392" s="21">
        <v>0</v>
      </c>
      <c r="AV392" s="21">
        <v>0</v>
      </c>
      <c r="AW392" s="21">
        <v>0</v>
      </c>
      <c r="AX392" s="21">
        <v>0</v>
      </c>
      <c r="AY392" s="21">
        <v>0</v>
      </c>
      <c r="AZ392" s="21">
        <v>0</v>
      </c>
      <c r="BA392" s="21">
        <v>0</v>
      </c>
      <c r="BB392" s="21">
        <v>0</v>
      </c>
      <c r="BC392" s="21">
        <v>0</v>
      </c>
      <c r="BD392" s="21">
        <v>0</v>
      </c>
      <c r="BE392" s="21">
        <v>0</v>
      </c>
      <c r="BF392" s="21">
        <v>0</v>
      </c>
      <c r="BG392" s="21">
        <v>0</v>
      </c>
      <c r="BH392" s="21">
        <v>0</v>
      </c>
      <c r="BI392" s="21">
        <v>0</v>
      </c>
      <c r="BJ392" s="21">
        <v>0</v>
      </c>
      <c r="BK392" s="21">
        <v>0</v>
      </c>
    </row>
    <row r="393" spans="1:63" x14ac:dyDescent="0.25">
      <c r="A393" s="31"/>
      <c r="B393" s="22" t="str">
        <f>Titles!$B$11</f>
        <v>Direct Heating Gas</v>
      </c>
      <c r="C393" s="21">
        <v>0</v>
      </c>
      <c r="D393" s="21">
        <v>0</v>
      </c>
      <c r="E393" s="21">
        <v>0</v>
      </c>
      <c r="F393" s="21">
        <v>0</v>
      </c>
      <c r="G393" s="21">
        <v>0</v>
      </c>
      <c r="H393" s="21">
        <v>0</v>
      </c>
      <c r="I393" s="21">
        <v>0</v>
      </c>
      <c r="J393" s="21">
        <v>0</v>
      </c>
      <c r="K393" s="21">
        <v>0</v>
      </c>
      <c r="L393" s="21">
        <v>0</v>
      </c>
      <c r="M393" s="21">
        <v>0</v>
      </c>
      <c r="N393" s="21">
        <v>0</v>
      </c>
      <c r="O393" s="21">
        <v>0</v>
      </c>
      <c r="P393" s="21">
        <v>0</v>
      </c>
      <c r="Q393" s="21">
        <v>0</v>
      </c>
      <c r="R393" s="21">
        <v>0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0</v>
      </c>
      <c r="Z393" s="21">
        <v>0</v>
      </c>
      <c r="AA393" s="21">
        <v>0</v>
      </c>
      <c r="AB393" s="21">
        <v>0</v>
      </c>
      <c r="AC393" s="21">
        <v>0</v>
      </c>
      <c r="AD393" s="21">
        <v>0</v>
      </c>
      <c r="AE393" s="21">
        <v>0</v>
      </c>
      <c r="AF393" s="21">
        <v>0</v>
      </c>
      <c r="AG393" s="21">
        <v>0</v>
      </c>
      <c r="AH393" s="21">
        <v>0</v>
      </c>
      <c r="AI393" s="21">
        <v>0</v>
      </c>
      <c r="AJ393" s="21">
        <v>0</v>
      </c>
      <c r="AK393" s="21">
        <v>0</v>
      </c>
      <c r="AL393" s="21">
        <v>0</v>
      </c>
      <c r="AM393" s="21">
        <v>0</v>
      </c>
      <c r="AN393" s="21">
        <v>0</v>
      </c>
      <c r="AO393" s="21">
        <v>0</v>
      </c>
      <c r="AP393" s="21">
        <v>0</v>
      </c>
      <c r="AQ393" s="21">
        <v>0</v>
      </c>
      <c r="AR393" s="21">
        <v>0</v>
      </c>
      <c r="AS393" s="21">
        <v>0</v>
      </c>
      <c r="AT393" s="21">
        <v>0</v>
      </c>
      <c r="AU393" s="21">
        <v>0</v>
      </c>
      <c r="AV393" s="21">
        <v>0</v>
      </c>
      <c r="AW393" s="21">
        <v>0</v>
      </c>
      <c r="AX393" s="21">
        <v>0</v>
      </c>
      <c r="AY393" s="21">
        <v>0</v>
      </c>
      <c r="AZ393" s="21">
        <v>0</v>
      </c>
      <c r="BA393" s="21">
        <v>0</v>
      </c>
      <c r="BB393" s="21">
        <v>0</v>
      </c>
      <c r="BC393" s="21">
        <v>0</v>
      </c>
      <c r="BD393" s="21">
        <v>0</v>
      </c>
      <c r="BE393" s="21">
        <v>0</v>
      </c>
      <c r="BF393" s="21">
        <v>0</v>
      </c>
      <c r="BG393" s="21">
        <v>0</v>
      </c>
      <c r="BH393" s="21">
        <v>0</v>
      </c>
      <c r="BI393" s="21">
        <v>0</v>
      </c>
      <c r="BJ393" s="21">
        <v>0</v>
      </c>
      <c r="BK393" s="21">
        <v>0</v>
      </c>
    </row>
    <row r="394" spans="1:63" x14ac:dyDescent="0.25">
      <c r="A394" s="31"/>
      <c r="B394" s="22" t="str">
        <f>Titles!$B$12</f>
        <v>Direct Heating Biomass</v>
      </c>
      <c r="C394" s="21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1">
        <v>0</v>
      </c>
      <c r="AA394" s="21">
        <v>0</v>
      </c>
      <c r="AB394" s="21">
        <v>0</v>
      </c>
      <c r="AC394" s="21">
        <v>0</v>
      </c>
      <c r="AD394" s="21">
        <v>0</v>
      </c>
      <c r="AE394" s="21">
        <v>0</v>
      </c>
      <c r="AF394" s="21">
        <v>0</v>
      </c>
      <c r="AG394" s="21">
        <v>0</v>
      </c>
      <c r="AH394" s="21">
        <v>0</v>
      </c>
      <c r="AI394" s="21">
        <v>0</v>
      </c>
      <c r="AJ394" s="21">
        <v>0</v>
      </c>
      <c r="AK394" s="21">
        <v>0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1">
        <v>0</v>
      </c>
      <c r="AU394" s="21">
        <v>0</v>
      </c>
      <c r="AV394" s="21">
        <v>0</v>
      </c>
      <c r="AW394" s="21">
        <v>0</v>
      </c>
      <c r="AX394" s="21">
        <v>0</v>
      </c>
      <c r="AY394" s="21">
        <v>0</v>
      </c>
      <c r="AZ394" s="21">
        <v>0</v>
      </c>
      <c r="BA394" s="21">
        <v>0</v>
      </c>
      <c r="BB394" s="21">
        <v>0</v>
      </c>
      <c r="BC394" s="21">
        <v>0</v>
      </c>
      <c r="BD394" s="21">
        <v>0</v>
      </c>
      <c r="BE394" s="21">
        <v>0</v>
      </c>
      <c r="BF394" s="21">
        <v>0</v>
      </c>
      <c r="BG394" s="21">
        <v>0</v>
      </c>
      <c r="BH394" s="21">
        <v>0</v>
      </c>
      <c r="BI394" s="21">
        <v>0</v>
      </c>
      <c r="BJ394" s="21">
        <v>0</v>
      </c>
      <c r="BK394" s="21">
        <v>0</v>
      </c>
    </row>
    <row r="395" spans="1:63" x14ac:dyDescent="0.25">
      <c r="A395" s="31"/>
      <c r="B395" s="22" t="str">
        <f>Titles!$B$13</f>
        <v>Direct Heating Electric</v>
      </c>
      <c r="C395" s="21">
        <v>0</v>
      </c>
      <c r="D395" s="21">
        <v>0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0</v>
      </c>
      <c r="Z395" s="21">
        <v>0</v>
      </c>
      <c r="AA395" s="21">
        <v>0</v>
      </c>
      <c r="AB395" s="21">
        <v>0</v>
      </c>
      <c r="AC395" s="21">
        <v>0</v>
      </c>
      <c r="AD395" s="21">
        <v>0</v>
      </c>
      <c r="AE395" s="21">
        <v>0</v>
      </c>
      <c r="AF395" s="21">
        <v>0</v>
      </c>
      <c r="AG395" s="21">
        <v>0</v>
      </c>
      <c r="AH395" s="21">
        <v>0</v>
      </c>
      <c r="AI395" s="21">
        <v>0</v>
      </c>
      <c r="AJ395" s="21">
        <v>0</v>
      </c>
      <c r="AK395" s="21">
        <v>0</v>
      </c>
      <c r="AL395" s="21">
        <v>0</v>
      </c>
      <c r="AM395" s="21">
        <v>0</v>
      </c>
      <c r="AN395" s="21">
        <v>0</v>
      </c>
      <c r="AO395" s="21">
        <v>0</v>
      </c>
      <c r="AP395" s="21">
        <v>0</v>
      </c>
      <c r="AQ395" s="21">
        <v>0</v>
      </c>
      <c r="AR395" s="21">
        <v>0</v>
      </c>
      <c r="AS395" s="21">
        <v>0</v>
      </c>
      <c r="AT395" s="21">
        <v>0</v>
      </c>
      <c r="AU395" s="21">
        <v>0</v>
      </c>
      <c r="AV395" s="21">
        <v>0</v>
      </c>
      <c r="AW395" s="21">
        <v>0</v>
      </c>
      <c r="AX395" s="21">
        <v>0</v>
      </c>
      <c r="AY395" s="21">
        <v>0</v>
      </c>
      <c r="AZ395" s="21">
        <v>0</v>
      </c>
      <c r="BA395" s="21">
        <v>0</v>
      </c>
      <c r="BB395" s="21">
        <v>0</v>
      </c>
      <c r="BC395" s="21">
        <v>0</v>
      </c>
      <c r="BD395" s="21">
        <v>0</v>
      </c>
      <c r="BE395" s="21">
        <v>0</v>
      </c>
      <c r="BF395" s="21">
        <v>0</v>
      </c>
      <c r="BG395" s="21">
        <v>0</v>
      </c>
      <c r="BH395" s="21">
        <v>0</v>
      </c>
      <c r="BI395" s="21">
        <v>0</v>
      </c>
      <c r="BJ395" s="21">
        <v>0</v>
      </c>
      <c r="BK395" s="21">
        <v>0</v>
      </c>
    </row>
    <row r="396" spans="1:63" x14ac:dyDescent="0.25">
      <c r="A396" s="31"/>
      <c r="B396" s="22" t="str">
        <f>Titles!$B$14</f>
        <v>Direct Heating Steam Distributed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0</v>
      </c>
      <c r="AC396" s="21">
        <v>0</v>
      </c>
      <c r="AD396" s="21">
        <v>0</v>
      </c>
      <c r="AE396" s="21">
        <v>0</v>
      </c>
      <c r="AF396" s="21">
        <v>0</v>
      </c>
      <c r="AG396" s="21">
        <v>0</v>
      </c>
      <c r="AH396" s="21">
        <v>0</v>
      </c>
      <c r="AI396" s="21">
        <v>0</v>
      </c>
      <c r="AJ396" s="21">
        <v>0</v>
      </c>
      <c r="AK396" s="21">
        <v>0</v>
      </c>
      <c r="AL396" s="21">
        <v>0</v>
      </c>
      <c r="AM396" s="21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1">
        <v>0</v>
      </c>
      <c r="AU396" s="21">
        <v>0</v>
      </c>
      <c r="AV396" s="21">
        <v>0</v>
      </c>
      <c r="AW396" s="21">
        <v>0</v>
      </c>
      <c r="AX396" s="21">
        <v>0</v>
      </c>
      <c r="AY396" s="21">
        <v>0</v>
      </c>
      <c r="AZ396" s="21">
        <v>0</v>
      </c>
      <c r="BA396" s="21">
        <v>0</v>
      </c>
      <c r="BB396" s="21">
        <v>0</v>
      </c>
      <c r="BC396" s="21">
        <v>0</v>
      </c>
      <c r="BD396" s="21">
        <v>0</v>
      </c>
      <c r="BE396" s="21">
        <v>0</v>
      </c>
      <c r="BF396" s="21">
        <v>0</v>
      </c>
      <c r="BG396" s="21">
        <v>0</v>
      </c>
      <c r="BH396" s="21">
        <v>0</v>
      </c>
      <c r="BI396" s="21">
        <v>0</v>
      </c>
      <c r="BJ396" s="21">
        <v>0</v>
      </c>
      <c r="BK396" s="21">
        <v>0</v>
      </c>
    </row>
    <row r="397" spans="1:63" x14ac:dyDescent="0.25">
      <c r="A397" s="31"/>
      <c r="B397" s="22" t="str">
        <f>Titles!$B$15</f>
        <v>Placeholder 1</v>
      </c>
      <c r="C397" s="21">
        <v>0</v>
      </c>
      <c r="D397" s="21">
        <v>0</v>
      </c>
      <c r="E397" s="21">
        <v>0</v>
      </c>
      <c r="F397" s="21">
        <v>0</v>
      </c>
      <c r="G397" s="21">
        <v>0</v>
      </c>
      <c r="H397" s="21">
        <v>0</v>
      </c>
      <c r="I397" s="21">
        <v>0</v>
      </c>
      <c r="J397" s="21">
        <v>0</v>
      </c>
      <c r="K397" s="21">
        <v>0</v>
      </c>
      <c r="L397" s="21">
        <v>0</v>
      </c>
      <c r="M397" s="21">
        <v>0</v>
      </c>
      <c r="N397" s="21">
        <v>0</v>
      </c>
      <c r="O397" s="21">
        <v>0</v>
      </c>
      <c r="P397" s="21">
        <v>0</v>
      </c>
      <c r="Q397" s="21">
        <v>0</v>
      </c>
      <c r="R397" s="21">
        <v>0</v>
      </c>
      <c r="S397" s="21">
        <v>0</v>
      </c>
      <c r="T397" s="21">
        <v>0</v>
      </c>
      <c r="U397" s="21">
        <v>0</v>
      </c>
      <c r="V397" s="21">
        <v>0</v>
      </c>
      <c r="W397" s="21">
        <v>0</v>
      </c>
      <c r="X397" s="21">
        <v>0</v>
      </c>
      <c r="Y397" s="21">
        <v>0</v>
      </c>
      <c r="Z397" s="21">
        <v>0</v>
      </c>
      <c r="AA397" s="21">
        <v>0</v>
      </c>
      <c r="AB397" s="21">
        <v>0</v>
      </c>
      <c r="AC397" s="21">
        <v>0</v>
      </c>
      <c r="AD397" s="21">
        <v>0</v>
      </c>
      <c r="AE397" s="21">
        <v>0</v>
      </c>
      <c r="AF397" s="21">
        <v>0</v>
      </c>
      <c r="AG397" s="21">
        <v>0</v>
      </c>
      <c r="AH397" s="21">
        <v>0</v>
      </c>
      <c r="AI397" s="21">
        <v>0</v>
      </c>
      <c r="AJ397" s="21">
        <v>0</v>
      </c>
      <c r="AK397" s="21">
        <v>0</v>
      </c>
      <c r="AL397" s="21">
        <v>0</v>
      </c>
      <c r="AM397" s="21">
        <v>0</v>
      </c>
      <c r="AN397" s="21">
        <v>0</v>
      </c>
      <c r="AO397" s="21">
        <v>0</v>
      </c>
      <c r="AP397" s="21">
        <v>0</v>
      </c>
      <c r="AQ397" s="21">
        <v>0</v>
      </c>
      <c r="AR397" s="21">
        <v>0</v>
      </c>
      <c r="AS397" s="21">
        <v>0</v>
      </c>
      <c r="AT397" s="21">
        <v>0</v>
      </c>
      <c r="AU397" s="21">
        <v>0</v>
      </c>
      <c r="AV397" s="21">
        <v>0</v>
      </c>
      <c r="AW397" s="21">
        <v>0</v>
      </c>
      <c r="AX397" s="21">
        <v>0</v>
      </c>
      <c r="AY397" s="21">
        <v>0</v>
      </c>
      <c r="AZ397" s="21">
        <v>0</v>
      </c>
      <c r="BA397" s="21">
        <v>0</v>
      </c>
      <c r="BB397" s="21">
        <v>0</v>
      </c>
      <c r="BC397" s="21">
        <v>0</v>
      </c>
      <c r="BD397" s="21">
        <v>0</v>
      </c>
      <c r="BE397" s="21">
        <v>0</v>
      </c>
      <c r="BF397" s="21">
        <v>0</v>
      </c>
      <c r="BG397" s="21">
        <v>0</v>
      </c>
      <c r="BH397" s="21">
        <v>0</v>
      </c>
      <c r="BI397" s="21">
        <v>0</v>
      </c>
      <c r="BJ397" s="21">
        <v>0</v>
      </c>
      <c r="BK397" s="21">
        <v>0</v>
      </c>
    </row>
    <row r="398" spans="1:63" x14ac:dyDescent="0.25">
      <c r="A398" s="31"/>
      <c r="B398" s="22" t="str">
        <f>Titles!$B$16</f>
        <v>Placeholder 2</v>
      </c>
      <c r="C398" s="21">
        <v>0</v>
      </c>
      <c r="D398" s="21">
        <v>0</v>
      </c>
      <c r="E398" s="21">
        <v>0</v>
      </c>
      <c r="F398" s="21">
        <v>0</v>
      </c>
      <c r="G398" s="21">
        <v>0</v>
      </c>
      <c r="H398" s="21">
        <v>0</v>
      </c>
      <c r="I398" s="21">
        <v>0</v>
      </c>
      <c r="J398" s="21">
        <v>0</v>
      </c>
      <c r="K398" s="21">
        <v>0</v>
      </c>
      <c r="L398" s="21">
        <v>0</v>
      </c>
      <c r="M398" s="21">
        <v>0</v>
      </c>
      <c r="N398" s="21">
        <v>0</v>
      </c>
      <c r="O398" s="21">
        <v>0</v>
      </c>
      <c r="P398" s="21">
        <v>0</v>
      </c>
      <c r="Q398" s="21">
        <v>0</v>
      </c>
      <c r="R398" s="21">
        <v>0</v>
      </c>
      <c r="S398" s="21">
        <v>0</v>
      </c>
      <c r="T398" s="21">
        <v>0</v>
      </c>
      <c r="U398" s="21">
        <v>0</v>
      </c>
      <c r="V398" s="21">
        <v>0</v>
      </c>
      <c r="W398" s="21">
        <v>0</v>
      </c>
      <c r="X398" s="21">
        <v>0</v>
      </c>
      <c r="Y398" s="21">
        <v>0</v>
      </c>
      <c r="Z398" s="21">
        <v>0</v>
      </c>
      <c r="AA398" s="21">
        <v>0</v>
      </c>
      <c r="AB398" s="21">
        <v>0</v>
      </c>
      <c r="AC398" s="21">
        <v>0</v>
      </c>
      <c r="AD398" s="21">
        <v>0</v>
      </c>
      <c r="AE398" s="21">
        <v>0</v>
      </c>
      <c r="AF398" s="21">
        <v>0</v>
      </c>
      <c r="AG398" s="21">
        <v>0</v>
      </c>
      <c r="AH398" s="21">
        <v>0</v>
      </c>
      <c r="AI398" s="21">
        <v>0</v>
      </c>
      <c r="AJ398" s="21">
        <v>0</v>
      </c>
      <c r="AK398" s="21">
        <v>0</v>
      </c>
      <c r="AL398" s="21">
        <v>0</v>
      </c>
      <c r="AM398" s="21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1">
        <v>0</v>
      </c>
      <c r="AU398" s="21">
        <v>0</v>
      </c>
      <c r="AV398" s="21">
        <v>0</v>
      </c>
      <c r="AW398" s="21">
        <v>0</v>
      </c>
      <c r="AX398" s="21">
        <v>0</v>
      </c>
      <c r="AY398" s="21">
        <v>0</v>
      </c>
      <c r="AZ398" s="21">
        <v>0</v>
      </c>
      <c r="BA398" s="21">
        <v>0</v>
      </c>
      <c r="BB398" s="21">
        <v>0</v>
      </c>
      <c r="BC398" s="21">
        <v>0</v>
      </c>
      <c r="BD398" s="21">
        <v>0</v>
      </c>
      <c r="BE398" s="21">
        <v>0</v>
      </c>
      <c r="BF398" s="21">
        <v>0</v>
      </c>
      <c r="BG398" s="21">
        <v>0</v>
      </c>
      <c r="BH398" s="21">
        <v>0</v>
      </c>
      <c r="BI398" s="21">
        <v>0</v>
      </c>
      <c r="BJ398" s="21">
        <v>0</v>
      </c>
      <c r="BK398" s="21">
        <v>0</v>
      </c>
    </row>
    <row r="399" spans="1:63" x14ac:dyDescent="0.25">
      <c r="A399" s="31"/>
      <c r="B399" s="22" t="str">
        <f>Titles!$B$17</f>
        <v>Placeholder 3</v>
      </c>
      <c r="C399" s="21">
        <v>0</v>
      </c>
      <c r="D399" s="21">
        <v>0</v>
      </c>
      <c r="E399" s="21">
        <v>0</v>
      </c>
      <c r="F399" s="21">
        <v>0</v>
      </c>
      <c r="G399" s="21">
        <v>0</v>
      </c>
      <c r="H399" s="21">
        <v>0</v>
      </c>
      <c r="I399" s="21">
        <v>0</v>
      </c>
      <c r="J399" s="21">
        <v>0</v>
      </c>
      <c r="K399" s="21">
        <v>0</v>
      </c>
      <c r="L399" s="21">
        <v>0</v>
      </c>
      <c r="M399" s="21">
        <v>0</v>
      </c>
      <c r="N399" s="21">
        <v>0</v>
      </c>
      <c r="O399" s="21">
        <v>0</v>
      </c>
      <c r="P399" s="21">
        <v>0</v>
      </c>
      <c r="Q399" s="21">
        <v>0</v>
      </c>
      <c r="R399" s="21">
        <v>0</v>
      </c>
      <c r="S399" s="21">
        <v>0</v>
      </c>
      <c r="T399" s="21">
        <v>0</v>
      </c>
      <c r="U399" s="21">
        <v>0</v>
      </c>
      <c r="V399" s="21">
        <v>0</v>
      </c>
      <c r="W399" s="21">
        <v>0</v>
      </c>
      <c r="X399" s="21">
        <v>0</v>
      </c>
      <c r="Y399" s="21">
        <v>0</v>
      </c>
      <c r="Z399" s="21">
        <v>0</v>
      </c>
      <c r="AA399" s="21">
        <v>0</v>
      </c>
      <c r="AB399" s="21">
        <v>0</v>
      </c>
      <c r="AC399" s="21">
        <v>0</v>
      </c>
      <c r="AD399" s="21">
        <v>0</v>
      </c>
      <c r="AE399" s="21">
        <v>0</v>
      </c>
      <c r="AF399" s="21">
        <v>0</v>
      </c>
      <c r="AG399" s="21">
        <v>0</v>
      </c>
      <c r="AH399" s="21">
        <v>0</v>
      </c>
      <c r="AI399" s="21">
        <v>0</v>
      </c>
      <c r="AJ399" s="21">
        <v>0</v>
      </c>
      <c r="AK399" s="21">
        <v>0</v>
      </c>
      <c r="AL399" s="21">
        <v>0</v>
      </c>
      <c r="AM399" s="21">
        <v>0</v>
      </c>
      <c r="AN399" s="21">
        <v>0</v>
      </c>
      <c r="AO399" s="21">
        <v>0</v>
      </c>
      <c r="AP399" s="21">
        <v>0</v>
      </c>
      <c r="AQ399" s="21">
        <v>0</v>
      </c>
      <c r="AR399" s="21">
        <v>0</v>
      </c>
      <c r="AS399" s="21">
        <v>0</v>
      </c>
      <c r="AT399" s="21">
        <v>0</v>
      </c>
      <c r="AU399" s="21">
        <v>0</v>
      </c>
      <c r="AV399" s="21">
        <v>0</v>
      </c>
      <c r="AW399" s="21">
        <v>0</v>
      </c>
      <c r="AX399" s="21">
        <v>0</v>
      </c>
      <c r="AY399" s="21">
        <v>0</v>
      </c>
      <c r="AZ399" s="21">
        <v>0</v>
      </c>
      <c r="BA399" s="21">
        <v>0</v>
      </c>
      <c r="BB399" s="21">
        <v>0</v>
      </c>
      <c r="BC399" s="21">
        <v>0</v>
      </c>
      <c r="BD399" s="21">
        <v>0</v>
      </c>
      <c r="BE399" s="21">
        <v>0</v>
      </c>
      <c r="BF399" s="21">
        <v>0</v>
      </c>
      <c r="BG399" s="21">
        <v>0</v>
      </c>
      <c r="BH399" s="21">
        <v>0</v>
      </c>
      <c r="BI399" s="21">
        <v>0</v>
      </c>
      <c r="BJ399" s="21">
        <v>0</v>
      </c>
      <c r="BK399" s="21">
        <v>0</v>
      </c>
    </row>
    <row r="400" spans="1:63" x14ac:dyDescent="0.25">
      <c r="A400" s="31"/>
      <c r="B400" s="22" t="str">
        <f>Titles!$B$18</f>
        <v>Placeholder 4</v>
      </c>
      <c r="C400" s="21">
        <v>0</v>
      </c>
      <c r="D400" s="21">
        <v>0</v>
      </c>
      <c r="E400" s="21">
        <v>0</v>
      </c>
      <c r="F400" s="21">
        <v>0</v>
      </c>
      <c r="G400" s="21">
        <v>0</v>
      </c>
      <c r="H400" s="21">
        <v>0</v>
      </c>
      <c r="I400" s="21">
        <v>0</v>
      </c>
      <c r="J400" s="21">
        <v>0</v>
      </c>
      <c r="K400" s="21">
        <v>0</v>
      </c>
      <c r="L400" s="21">
        <v>0</v>
      </c>
      <c r="M400" s="21">
        <v>0</v>
      </c>
      <c r="N400" s="21">
        <v>0</v>
      </c>
      <c r="O400" s="21">
        <v>0</v>
      </c>
      <c r="P400" s="21">
        <v>0</v>
      </c>
      <c r="Q400" s="21">
        <v>0</v>
      </c>
      <c r="R400" s="21">
        <v>0</v>
      </c>
      <c r="S400" s="21">
        <v>0</v>
      </c>
      <c r="T400" s="21">
        <v>0</v>
      </c>
      <c r="U400" s="21">
        <v>0</v>
      </c>
      <c r="V400" s="21">
        <v>0</v>
      </c>
      <c r="W400" s="21">
        <v>0</v>
      </c>
      <c r="X400" s="21">
        <v>0</v>
      </c>
      <c r="Y400" s="21">
        <v>0</v>
      </c>
      <c r="Z400" s="21">
        <v>0</v>
      </c>
      <c r="AA400" s="21">
        <v>0</v>
      </c>
      <c r="AB400" s="21">
        <v>0</v>
      </c>
      <c r="AC400" s="21">
        <v>0</v>
      </c>
      <c r="AD400" s="21">
        <v>0</v>
      </c>
      <c r="AE400" s="21">
        <v>0</v>
      </c>
      <c r="AF400" s="21">
        <v>0</v>
      </c>
      <c r="AG400" s="21">
        <v>0</v>
      </c>
      <c r="AH400" s="21">
        <v>0</v>
      </c>
      <c r="AI400" s="21">
        <v>0</v>
      </c>
      <c r="AJ400" s="21">
        <v>0</v>
      </c>
      <c r="AK400" s="21">
        <v>0</v>
      </c>
      <c r="AL400" s="21">
        <v>0</v>
      </c>
      <c r="AM400" s="21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1">
        <v>0</v>
      </c>
      <c r="AU400" s="21">
        <v>0</v>
      </c>
      <c r="AV400" s="21">
        <v>0</v>
      </c>
      <c r="AW400" s="21">
        <v>0</v>
      </c>
      <c r="AX400" s="21">
        <v>0</v>
      </c>
      <c r="AY400" s="21">
        <v>0</v>
      </c>
      <c r="AZ400" s="21">
        <v>0</v>
      </c>
      <c r="BA400" s="21">
        <v>0</v>
      </c>
      <c r="BB400" s="21">
        <v>0</v>
      </c>
      <c r="BC400" s="21">
        <v>0</v>
      </c>
      <c r="BD400" s="21">
        <v>0</v>
      </c>
      <c r="BE400" s="21">
        <v>0</v>
      </c>
      <c r="BF400" s="21">
        <v>0</v>
      </c>
      <c r="BG400" s="21">
        <v>0</v>
      </c>
      <c r="BH400" s="21">
        <v>0</v>
      </c>
      <c r="BI400" s="21">
        <v>0</v>
      </c>
      <c r="BJ400" s="21">
        <v>0</v>
      </c>
      <c r="BK400" s="21">
        <v>0</v>
      </c>
    </row>
    <row r="401" spans="1:63" x14ac:dyDescent="0.25">
      <c r="A401" s="31"/>
      <c r="B401" s="22" t="str">
        <f>Titles!$B$19</f>
        <v>Placeholder 5</v>
      </c>
      <c r="C401" s="21">
        <v>0</v>
      </c>
      <c r="D401" s="21">
        <v>0</v>
      </c>
      <c r="E401" s="21">
        <v>0</v>
      </c>
      <c r="F401" s="21">
        <v>0</v>
      </c>
      <c r="G401" s="21">
        <v>0</v>
      </c>
      <c r="H401" s="21">
        <v>0</v>
      </c>
      <c r="I401" s="21">
        <v>0</v>
      </c>
      <c r="J401" s="21">
        <v>0</v>
      </c>
      <c r="K401" s="21">
        <v>0</v>
      </c>
      <c r="L401" s="21">
        <v>0</v>
      </c>
      <c r="M401" s="21">
        <v>0</v>
      </c>
      <c r="N401" s="21">
        <v>0</v>
      </c>
      <c r="O401" s="21">
        <v>0</v>
      </c>
      <c r="P401" s="21">
        <v>0</v>
      </c>
      <c r="Q401" s="21">
        <v>0</v>
      </c>
      <c r="R401" s="21">
        <v>0</v>
      </c>
      <c r="S401" s="21">
        <v>0</v>
      </c>
      <c r="T401" s="21">
        <v>0</v>
      </c>
      <c r="U401" s="21">
        <v>0</v>
      </c>
      <c r="V401" s="21">
        <v>0</v>
      </c>
      <c r="W401" s="21">
        <v>0</v>
      </c>
      <c r="X401" s="21">
        <v>0</v>
      </c>
      <c r="Y401" s="21">
        <v>0</v>
      </c>
      <c r="Z401" s="21">
        <v>0</v>
      </c>
      <c r="AA401" s="21">
        <v>0</v>
      </c>
      <c r="AB401" s="21">
        <v>0</v>
      </c>
      <c r="AC401" s="21">
        <v>0</v>
      </c>
      <c r="AD401" s="21">
        <v>0</v>
      </c>
      <c r="AE401" s="21">
        <v>0</v>
      </c>
      <c r="AF401" s="21">
        <v>0</v>
      </c>
      <c r="AG401" s="21">
        <v>0</v>
      </c>
      <c r="AH401" s="21">
        <v>0</v>
      </c>
      <c r="AI401" s="21">
        <v>0</v>
      </c>
      <c r="AJ401" s="21">
        <v>0</v>
      </c>
      <c r="AK401" s="21">
        <v>0</v>
      </c>
      <c r="AL401" s="21">
        <v>0</v>
      </c>
      <c r="AM401" s="21">
        <v>0</v>
      </c>
      <c r="AN401" s="21">
        <v>0</v>
      </c>
      <c r="AO401" s="21">
        <v>0</v>
      </c>
      <c r="AP401" s="21">
        <v>0</v>
      </c>
      <c r="AQ401" s="21">
        <v>0</v>
      </c>
      <c r="AR401" s="21">
        <v>0</v>
      </c>
      <c r="AS401" s="21">
        <v>0</v>
      </c>
      <c r="AT401" s="21">
        <v>0</v>
      </c>
      <c r="AU401" s="21">
        <v>0</v>
      </c>
      <c r="AV401" s="21">
        <v>0</v>
      </c>
      <c r="AW401" s="21">
        <v>0</v>
      </c>
      <c r="AX401" s="21">
        <v>0</v>
      </c>
      <c r="AY401" s="21">
        <v>0</v>
      </c>
      <c r="AZ401" s="21">
        <v>0</v>
      </c>
      <c r="BA401" s="21">
        <v>0</v>
      </c>
      <c r="BB401" s="21">
        <v>0</v>
      </c>
      <c r="BC401" s="21">
        <v>0</v>
      </c>
      <c r="BD401" s="21">
        <v>0</v>
      </c>
      <c r="BE401" s="21">
        <v>0</v>
      </c>
      <c r="BF401" s="21">
        <v>0</v>
      </c>
      <c r="BG401" s="21">
        <v>0</v>
      </c>
      <c r="BH401" s="21">
        <v>0</v>
      </c>
      <c r="BI401" s="21">
        <v>0</v>
      </c>
      <c r="BJ401" s="21">
        <v>0</v>
      </c>
      <c r="BK401" s="21">
        <v>0</v>
      </c>
    </row>
    <row r="402" spans="1:63" x14ac:dyDescent="0.25">
      <c r="A402" s="31"/>
      <c r="B402" s="22" t="str">
        <f>Titles!$B$20</f>
        <v>Placeholder 6</v>
      </c>
      <c r="C402" s="21">
        <v>0</v>
      </c>
      <c r="D402" s="21">
        <v>0</v>
      </c>
      <c r="E402" s="21">
        <v>0</v>
      </c>
      <c r="F402" s="21">
        <v>0</v>
      </c>
      <c r="G402" s="21">
        <v>0</v>
      </c>
      <c r="H402" s="21">
        <v>0</v>
      </c>
      <c r="I402" s="21">
        <v>0</v>
      </c>
      <c r="J402" s="21">
        <v>0</v>
      </c>
      <c r="K402" s="21">
        <v>0</v>
      </c>
      <c r="L402" s="21">
        <v>0</v>
      </c>
      <c r="M402" s="21">
        <v>0</v>
      </c>
      <c r="N402" s="21">
        <v>0</v>
      </c>
      <c r="O402" s="21">
        <v>0</v>
      </c>
      <c r="P402" s="21">
        <v>0</v>
      </c>
      <c r="Q402" s="21">
        <v>0</v>
      </c>
      <c r="R402" s="21">
        <v>0</v>
      </c>
      <c r="S402" s="21">
        <v>0</v>
      </c>
      <c r="T402" s="21">
        <v>0</v>
      </c>
      <c r="U402" s="21">
        <v>0</v>
      </c>
      <c r="V402" s="21">
        <v>0</v>
      </c>
      <c r="W402" s="21">
        <v>0</v>
      </c>
      <c r="X402" s="21">
        <v>0</v>
      </c>
      <c r="Y402" s="21">
        <v>0</v>
      </c>
      <c r="Z402" s="21">
        <v>0</v>
      </c>
      <c r="AA402" s="21">
        <v>0</v>
      </c>
      <c r="AB402" s="21">
        <v>0</v>
      </c>
      <c r="AC402" s="21">
        <v>0</v>
      </c>
      <c r="AD402" s="21">
        <v>0</v>
      </c>
      <c r="AE402" s="21">
        <v>0</v>
      </c>
      <c r="AF402" s="21">
        <v>0</v>
      </c>
      <c r="AG402" s="21">
        <v>0</v>
      </c>
      <c r="AH402" s="21">
        <v>0</v>
      </c>
      <c r="AI402" s="21">
        <v>0</v>
      </c>
      <c r="AJ402" s="21">
        <v>0</v>
      </c>
      <c r="AK402" s="21">
        <v>0</v>
      </c>
      <c r="AL402" s="21">
        <v>0</v>
      </c>
      <c r="AM402" s="21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1">
        <v>0</v>
      </c>
      <c r="AU402" s="21">
        <v>0</v>
      </c>
      <c r="AV402" s="21">
        <v>0</v>
      </c>
      <c r="AW402" s="21">
        <v>0</v>
      </c>
      <c r="AX402" s="21">
        <v>0</v>
      </c>
      <c r="AY402" s="21">
        <v>0</v>
      </c>
      <c r="AZ402" s="21">
        <v>0</v>
      </c>
      <c r="BA402" s="21">
        <v>0</v>
      </c>
      <c r="BB402" s="21">
        <v>0</v>
      </c>
      <c r="BC402" s="21">
        <v>0</v>
      </c>
      <c r="BD402" s="21">
        <v>0</v>
      </c>
      <c r="BE402" s="21">
        <v>0</v>
      </c>
      <c r="BF402" s="21">
        <v>0</v>
      </c>
      <c r="BG402" s="21">
        <v>0</v>
      </c>
      <c r="BH402" s="21">
        <v>0</v>
      </c>
      <c r="BI402" s="21">
        <v>0</v>
      </c>
      <c r="BJ402" s="21">
        <v>0</v>
      </c>
      <c r="BK402" s="21">
        <v>0</v>
      </c>
    </row>
    <row r="403" spans="1:63" x14ac:dyDescent="0.25">
      <c r="A403" s="31"/>
      <c r="B403" s="22" t="str">
        <f>Titles!$B$21</f>
        <v>Placeholder 7</v>
      </c>
      <c r="C403" s="21">
        <v>0</v>
      </c>
      <c r="D403" s="21">
        <v>0</v>
      </c>
      <c r="E403" s="21">
        <v>0</v>
      </c>
      <c r="F403" s="21">
        <v>0</v>
      </c>
      <c r="G403" s="21">
        <v>0</v>
      </c>
      <c r="H403" s="21">
        <v>0</v>
      </c>
      <c r="I403" s="21">
        <v>0</v>
      </c>
      <c r="J403" s="21">
        <v>0</v>
      </c>
      <c r="K403" s="21">
        <v>0</v>
      </c>
      <c r="L403" s="21">
        <v>0</v>
      </c>
      <c r="M403" s="21">
        <v>0</v>
      </c>
      <c r="N403" s="21">
        <v>0</v>
      </c>
      <c r="O403" s="21">
        <v>0</v>
      </c>
      <c r="P403" s="21">
        <v>0</v>
      </c>
      <c r="Q403" s="21">
        <v>0</v>
      </c>
      <c r="R403" s="21">
        <v>0</v>
      </c>
      <c r="S403" s="21">
        <v>0</v>
      </c>
      <c r="T403" s="21">
        <v>0</v>
      </c>
      <c r="U403" s="21">
        <v>0</v>
      </c>
      <c r="V403" s="21">
        <v>0</v>
      </c>
      <c r="W403" s="21">
        <v>0</v>
      </c>
      <c r="X403" s="21">
        <v>0</v>
      </c>
      <c r="Y403" s="21">
        <v>0</v>
      </c>
      <c r="Z403" s="21">
        <v>0</v>
      </c>
      <c r="AA403" s="21">
        <v>0</v>
      </c>
      <c r="AB403" s="21">
        <v>0</v>
      </c>
      <c r="AC403" s="21">
        <v>0</v>
      </c>
      <c r="AD403" s="21">
        <v>0</v>
      </c>
      <c r="AE403" s="21">
        <v>0</v>
      </c>
      <c r="AF403" s="21">
        <v>0</v>
      </c>
      <c r="AG403" s="21">
        <v>0</v>
      </c>
      <c r="AH403" s="21">
        <v>0</v>
      </c>
      <c r="AI403" s="21">
        <v>0</v>
      </c>
      <c r="AJ403" s="21">
        <v>0</v>
      </c>
      <c r="AK403" s="21">
        <v>0</v>
      </c>
      <c r="AL403" s="21">
        <v>0</v>
      </c>
      <c r="AM403" s="21">
        <v>0</v>
      </c>
      <c r="AN403" s="21">
        <v>0</v>
      </c>
      <c r="AO403" s="21">
        <v>0</v>
      </c>
      <c r="AP403" s="21">
        <v>0</v>
      </c>
      <c r="AQ403" s="21">
        <v>0</v>
      </c>
      <c r="AR403" s="21">
        <v>0</v>
      </c>
      <c r="AS403" s="21">
        <v>0</v>
      </c>
      <c r="AT403" s="21">
        <v>0</v>
      </c>
      <c r="AU403" s="21">
        <v>0</v>
      </c>
      <c r="AV403" s="21">
        <v>0</v>
      </c>
      <c r="AW403" s="21">
        <v>0</v>
      </c>
      <c r="AX403" s="21">
        <v>0</v>
      </c>
      <c r="AY403" s="21">
        <v>0</v>
      </c>
      <c r="AZ403" s="21">
        <v>0</v>
      </c>
      <c r="BA403" s="21">
        <v>0</v>
      </c>
      <c r="BB403" s="21">
        <v>0</v>
      </c>
      <c r="BC403" s="21">
        <v>0</v>
      </c>
      <c r="BD403" s="21">
        <v>0</v>
      </c>
      <c r="BE403" s="21">
        <v>0</v>
      </c>
      <c r="BF403" s="21">
        <v>0</v>
      </c>
      <c r="BG403" s="21">
        <v>0</v>
      </c>
      <c r="BH403" s="21">
        <v>0</v>
      </c>
      <c r="BI403" s="21">
        <v>0</v>
      </c>
      <c r="BJ403" s="21">
        <v>0</v>
      </c>
      <c r="BK403" s="21">
        <v>0</v>
      </c>
    </row>
    <row r="404" spans="1:63" x14ac:dyDescent="0.25">
      <c r="A404" s="31">
        <v>20</v>
      </c>
      <c r="B404" s="24" t="str">
        <f>VLOOKUP(A404,Titles!$C$1:$D$71,2)</f>
        <v>LT</v>
      </c>
      <c r="C404" s="21">
        <v>2000</v>
      </c>
      <c r="D404" s="21">
        <v>2001</v>
      </c>
      <c r="E404" s="21">
        <v>2002</v>
      </c>
      <c r="F404" s="21">
        <v>2003</v>
      </c>
      <c r="G404" s="21">
        <v>2004</v>
      </c>
      <c r="H404" s="21">
        <v>2005</v>
      </c>
      <c r="I404" s="21">
        <v>2006</v>
      </c>
      <c r="J404" s="21">
        <v>2007</v>
      </c>
      <c r="K404" s="21">
        <v>2008</v>
      </c>
      <c r="L404" s="21">
        <v>2009</v>
      </c>
      <c r="M404" s="21">
        <v>2010</v>
      </c>
      <c r="N404" s="21">
        <v>2011</v>
      </c>
      <c r="O404" s="21">
        <v>2012</v>
      </c>
      <c r="P404" s="21">
        <v>2013</v>
      </c>
      <c r="Q404" s="21">
        <v>2014</v>
      </c>
      <c r="R404" s="21">
        <v>2015</v>
      </c>
      <c r="S404" s="21">
        <v>2016</v>
      </c>
      <c r="T404" s="21">
        <v>2017</v>
      </c>
      <c r="U404" s="21">
        <v>2018</v>
      </c>
      <c r="V404" s="21">
        <v>2019</v>
      </c>
      <c r="W404" s="21">
        <v>2020</v>
      </c>
      <c r="X404" s="21">
        <v>2021</v>
      </c>
      <c r="Y404" s="21">
        <v>2022</v>
      </c>
      <c r="Z404" s="21">
        <v>2023</v>
      </c>
      <c r="AA404" s="21">
        <v>2024</v>
      </c>
      <c r="AB404" s="21">
        <v>2025</v>
      </c>
      <c r="AC404" s="21">
        <v>2026</v>
      </c>
      <c r="AD404" s="21">
        <v>2027</v>
      </c>
      <c r="AE404" s="21">
        <v>2028</v>
      </c>
      <c r="AF404" s="21">
        <v>2029</v>
      </c>
      <c r="AG404" s="21">
        <v>2030</v>
      </c>
      <c r="AH404" s="21">
        <v>2031</v>
      </c>
      <c r="AI404" s="21">
        <v>2032</v>
      </c>
      <c r="AJ404" s="21">
        <v>2033</v>
      </c>
      <c r="AK404" s="21">
        <v>2034</v>
      </c>
      <c r="AL404" s="21">
        <v>2035</v>
      </c>
      <c r="AM404" s="21">
        <v>2036</v>
      </c>
      <c r="AN404" s="21">
        <v>2037</v>
      </c>
      <c r="AO404" s="21">
        <v>2038</v>
      </c>
      <c r="AP404" s="21">
        <v>2039</v>
      </c>
      <c r="AQ404" s="21">
        <v>2040</v>
      </c>
      <c r="AR404" s="21">
        <v>2041</v>
      </c>
      <c r="AS404" s="21">
        <v>2042</v>
      </c>
      <c r="AT404" s="21">
        <v>2043</v>
      </c>
      <c r="AU404" s="21">
        <v>2044</v>
      </c>
      <c r="AV404" s="21">
        <v>2045</v>
      </c>
      <c r="AW404" s="21">
        <v>2046</v>
      </c>
      <c r="AX404" s="21">
        <v>2047</v>
      </c>
      <c r="AY404" s="21">
        <v>2048</v>
      </c>
      <c r="AZ404" s="21">
        <v>2049</v>
      </c>
      <c r="BA404" s="21">
        <v>2050</v>
      </c>
      <c r="BB404" s="21">
        <v>2051</v>
      </c>
      <c r="BC404" s="21">
        <v>2052</v>
      </c>
      <c r="BD404" s="21">
        <v>2053</v>
      </c>
      <c r="BE404" s="21">
        <v>2054</v>
      </c>
      <c r="BF404" s="21">
        <v>2055</v>
      </c>
      <c r="BG404" s="21">
        <v>2056</v>
      </c>
      <c r="BH404" s="21">
        <v>2057</v>
      </c>
      <c r="BI404" s="21">
        <v>2058</v>
      </c>
      <c r="BJ404" s="21">
        <v>2059</v>
      </c>
      <c r="BK404" s="21">
        <v>2060</v>
      </c>
    </row>
    <row r="405" spans="1:63" x14ac:dyDescent="0.25">
      <c r="A405" s="31"/>
      <c r="B405" s="22" t="str">
        <f>Titles!$B$2</f>
        <v>Indirect Heating Coal</v>
      </c>
      <c r="C405" s="21">
        <v>0</v>
      </c>
      <c r="D405" s="21">
        <v>0</v>
      </c>
      <c r="E405" s="21">
        <v>0</v>
      </c>
      <c r="F405" s="21">
        <v>0</v>
      </c>
      <c r="G405" s="21">
        <v>0</v>
      </c>
      <c r="H405" s="21">
        <v>0</v>
      </c>
      <c r="I405" s="21">
        <v>0</v>
      </c>
      <c r="J405" s="21">
        <v>0</v>
      </c>
      <c r="K405" s="21">
        <v>0</v>
      </c>
      <c r="L405" s="21">
        <v>0</v>
      </c>
      <c r="M405" s="21">
        <v>0</v>
      </c>
      <c r="N405" s="21">
        <v>0</v>
      </c>
      <c r="O405" s="21">
        <v>0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0</v>
      </c>
      <c r="Z405" s="21">
        <v>0</v>
      </c>
      <c r="AA405" s="21">
        <v>0</v>
      </c>
      <c r="AB405" s="21">
        <v>0</v>
      </c>
      <c r="AC405" s="21">
        <v>0</v>
      </c>
      <c r="AD405" s="21">
        <v>0</v>
      </c>
      <c r="AE405" s="21">
        <v>0</v>
      </c>
      <c r="AF405" s="21">
        <v>0</v>
      </c>
      <c r="AG405" s="21">
        <v>0</v>
      </c>
      <c r="AH405" s="21">
        <v>0</v>
      </c>
      <c r="AI405" s="21">
        <v>0</v>
      </c>
      <c r="AJ405" s="21">
        <v>0</v>
      </c>
      <c r="AK405" s="21">
        <v>0</v>
      </c>
      <c r="AL405" s="21">
        <v>0</v>
      </c>
      <c r="AM405" s="21">
        <v>0</v>
      </c>
      <c r="AN405" s="21">
        <v>0</v>
      </c>
      <c r="AO405" s="21">
        <v>0</v>
      </c>
      <c r="AP405" s="21">
        <v>0</v>
      </c>
      <c r="AQ405" s="21">
        <v>0</v>
      </c>
      <c r="AR405" s="21">
        <v>0</v>
      </c>
      <c r="AS405" s="21">
        <v>0</v>
      </c>
      <c r="AT405" s="21">
        <v>0</v>
      </c>
      <c r="AU405" s="21">
        <v>0</v>
      </c>
      <c r="AV405" s="21">
        <v>0</v>
      </c>
      <c r="AW405" s="21">
        <v>0</v>
      </c>
      <c r="AX405" s="21">
        <v>0</v>
      </c>
      <c r="AY405" s="21">
        <v>0</v>
      </c>
      <c r="AZ405" s="21">
        <v>0</v>
      </c>
      <c r="BA405" s="21">
        <v>0</v>
      </c>
      <c r="BB405" s="21">
        <v>0</v>
      </c>
      <c r="BC405" s="21">
        <v>0</v>
      </c>
      <c r="BD405" s="21">
        <v>0</v>
      </c>
      <c r="BE405" s="21">
        <v>0</v>
      </c>
      <c r="BF405" s="21">
        <v>0</v>
      </c>
      <c r="BG405" s="21">
        <v>0</v>
      </c>
      <c r="BH405" s="21">
        <v>0</v>
      </c>
      <c r="BI405" s="21">
        <v>0</v>
      </c>
      <c r="BJ405" s="21">
        <v>0</v>
      </c>
      <c r="BK405" s="21">
        <v>0</v>
      </c>
    </row>
    <row r="406" spans="1:63" x14ac:dyDescent="0.25">
      <c r="A406" s="31"/>
      <c r="B406" s="22" t="str">
        <f>Titles!$B$3</f>
        <v>Indirect Heating Oil</v>
      </c>
      <c r="C406" s="21">
        <v>0</v>
      </c>
      <c r="D406" s="21">
        <v>0</v>
      </c>
      <c r="E406" s="21">
        <v>0</v>
      </c>
      <c r="F406" s="21">
        <v>0</v>
      </c>
      <c r="G406" s="21">
        <v>0</v>
      </c>
      <c r="H406" s="21">
        <v>0</v>
      </c>
      <c r="I406" s="21">
        <v>0</v>
      </c>
      <c r="J406" s="21">
        <v>0</v>
      </c>
      <c r="K406" s="21">
        <v>0</v>
      </c>
      <c r="L406" s="21">
        <v>0</v>
      </c>
      <c r="M406" s="21">
        <v>0</v>
      </c>
      <c r="N406" s="21">
        <v>0</v>
      </c>
      <c r="O406" s="21">
        <v>0</v>
      </c>
      <c r="P406" s="21">
        <v>0</v>
      </c>
      <c r="Q406" s="21">
        <v>0</v>
      </c>
      <c r="R406" s="21">
        <v>0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0</v>
      </c>
      <c r="Z406" s="21">
        <v>0</v>
      </c>
      <c r="AA406" s="21">
        <v>0</v>
      </c>
      <c r="AB406" s="21">
        <v>0</v>
      </c>
      <c r="AC406" s="21">
        <v>0</v>
      </c>
      <c r="AD406" s="21">
        <v>0</v>
      </c>
      <c r="AE406" s="21">
        <v>0</v>
      </c>
      <c r="AF406" s="21">
        <v>0</v>
      </c>
      <c r="AG406" s="21">
        <v>0</v>
      </c>
      <c r="AH406" s="21">
        <v>0</v>
      </c>
      <c r="AI406" s="21">
        <v>0</v>
      </c>
      <c r="AJ406" s="21">
        <v>0</v>
      </c>
      <c r="AK406" s="21">
        <v>0</v>
      </c>
      <c r="AL406" s="21">
        <v>0</v>
      </c>
      <c r="AM406" s="21">
        <v>0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1">
        <v>0</v>
      </c>
      <c r="AU406" s="21">
        <v>0</v>
      </c>
      <c r="AV406" s="21">
        <v>0</v>
      </c>
      <c r="AW406" s="21">
        <v>0</v>
      </c>
      <c r="AX406" s="21">
        <v>0</v>
      </c>
      <c r="AY406" s="21">
        <v>0</v>
      </c>
      <c r="AZ406" s="21">
        <v>0</v>
      </c>
      <c r="BA406" s="21">
        <v>0</v>
      </c>
      <c r="BB406" s="21">
        <v>0</v>
      </c>
      <c r="BC406" s="21">
        <v>0</v>
      </c>
      <c r="BD406" s="21">
        <v>0</v>
      </c>
      <c r="BE406" s="21">
        <v>0</v>
      </c>
      <c r="BF406" s="21">
        <v>0</v>
      </c>
      <c r="BG406" s="21">
        <v>0</v>
      </c>
      <c r="BH406" s="21">
        <v>0</v>
      </c>
      <c r="BI406" s="21">
        <v>0</v>
      </c>
      <c r="BJ406" s="21">
        <v>0</v>
      </c>
      <c r="BK406" s="21">
        <v>0</v>
      </c>
    </row>
    <row r="407" spans="1:63" x14ac:dyDescent="0.25">
      <c r="A407" s="31"/>
      <c r="B407" s="22" t="str">
        <f>Titles!$B$4</f>
        <v>Indirect Heating Gas</v>
      </c>
      <c r="C407" s="21">
        <v>0</v>
      </c>
      <c r="D407" s="21">
        <v>0</v>
      </c>
      <c r="E407" s="21">
        <v>0</v>
      </c>
      <c r="F407" s="21">
        <v>0</v>
      </c>
      <c r="G407" s="21">
        <v>0</v>
      </c>
      <c r="H407" s="21">
        <v>0</v>
      </c>
      <c r="I407" s="21">
        <v>0</v>
      </c>
      <c r="J407" s="21">
        <v>0</v>
      </c>
      <c r="K407" s="21">
        <v>0</v>
      </c>
      <c r="L407" s="21">
        <v>0</v>
      </c>
      <c r="M407" s="21">
        <v>0</v>
      </c>
      <c r="N407" s="21">
        <v>0</v>
      </c>
      <c r="O407" s="21">
        <v>0</v>
      </c>
      <c r="P407" s="21">
        <v>0</v>
      </c>
      <c r="Q407" s="21">
        <v>0</v>
      </c>
      <c r="R407" s="21">
        <v>0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1">
        <v>0</v>
      </c>
      <c r="AA407" s="21">
        <v>0</v>
      </c>
      <c r="AB407" s="21">
        <v>0</v>
      </c>
      <c r="AC407" s="21">
        <v>0</v>
      </c>
      <c r="AD407" s="21">
        <v>0</v>
      </c>
      <c r="AE407" s="21">
        <v>0</v>
      </c>
      <c r="AF407" s="21">
        <v>0</v>
      </c>
      <c r="AG407" s="21">
        <v>0</v>
      </c>
      <c r="AH407" s="21">
        <v>0</v>
      </c>
      <c r="AI407" s="21">
        <v>0</v>
      </c>
      <c r="AJ407" s="21">
        <v>0</v>
      </c>
      <c r="AK407" s="21">
        <v>0</v>
      </c>
      <c r="AL407" s="21">
        <v>0</v>
      </c>
      <c r="AM407" s="21">
        <v>0</v>
      </c>
      <c r="AN407" s="21">
        <v>0</v>
      </c>
      <c r="AO407" s="21">
        <v>0</v>
      </c>
      <c r="AP407" s="21">
        <v>0</v>
      </c>
      <c r="AQ407" s="21">
        <v>0</v>
      </c>
      <c r="AR407" s="21">
        <v>0</v>
      </c>
      <c r="AS407" s="21">
        <v>0</v>
      </c>
      <c r="AT407" s="21">
        <v>0</v>
      </c>
      <c r="AU407" s="21">
        <v>0</v>
      </c>
      <c r="AV407" s="21">
        <v>0</v>
      </c>
      <c r="AW407" s="21">
        <v>0</v>
      </c>
      <c r="AX407" s="21">
        <v>0</v>
      </c>
      <c r="AY407" s="21">
        <v>0</v>
      </c>
      <c r="AZ407" s="21">
        <v>0</v>
      </c>
      <c r="BA407" s="21">
        <v>0</v>
      </c>
      <c r="BB407" s="21">
        <v>0</v>
      </c>
      <c r="BC407" s="21">
        <v>0</v>
      </c>
      <c r="BD407" s="21">
        <v>0</v>
      </c>
      <c r="BE407" s="21">
        <v>0</v>
      </c>
      <c r="BF407" s="21">
        <v>0</v>
      </c>
      <c r="BG407" s="21">
        <v>0</v>
      </c>
      <c r="BH407" s="21">
        <v>0</v>
      </c>
      <c r="BI407" s="21">
        <v>0</v>
      </c>
      <c r="BJ407" s="21">
        <v>0</v>
      </c>
      <c r="BK407" s="21">
        <v>0</v>
      </c>
    </row>
    <row r="408" spans="1:63" x14ac:dyDescent="0.25">
      <c r="A408" s="31"/>
      <c r="B408" s="22" t="str">
        <f>Titles!$B$5</f>
        <v>Indirect Heating Biomass</v>
      </c>
      <c r="C408" s="21">
        <v>0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0</v>
      </c>
      <c r="Z408" s="21">
        <v>0</v>
      </c>
      <c r="AA408" s="21">
        <v>0</v>
      </c>
      <c r="AB408" s="21">
        <v>0</v>
      </c>
      <c r="AC408" s="21">
        <v>0</v>
      </c>
      <c r="AD408" s="21">
        <v>0</v>
      </c>
      <c r="AE408" s="21">
        <v>0</v>
      </c>
      <c r="AF408" s="21">
        <v>0</v>
      </c>
      <c r="AG408" s="21">
        <v>0</v>
      </c>
      <c r="AH408" s="21">
        <v>0</v>
      </c>
      <c r="AI408" s="21">
        <v>0</v>
      </c>
      <c r="AJ408" s="21">
        <v>0</v>
      </c>
      <c r="AK408" s="21">
        <v>0</v>
      </c>
      <c r="AL408" s="21">
        <v>0</v>
      </c>
      <c r="AM408" s="21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1">
        <v>0</v>
      </c>
      <c r="AU408" s="21">
        <v>0</v>
      </c>
      <c r="AV408" s="21">
        <v>0</v>
      </c>
      <c r="AW408" s="21">
        <v>0</v>
      </c>
      <c r="AX408" s="21">
        <v>0</v>
      </c>
      <c r="AY408" s="21">
        <v>0</v>
      </c>
      <c r="AZ408" s="21">
        <v>0</v>
      </c>
      <c r="BA408" s="21">
        <v>0</v>
      </c>
      <c r="BB408" s="21">
        <v>0</v>
      </c>
      <c r="BC408" s="21">
        <v>0</v>
      </c>
      <c r="BD408" s="21">
        <v>0</v>
      </c>
      <c r="BE408" s="21">
        <v>0</v>
      </c>
      <c r="BF408" s="21">
        <v>0</v>
      </c>
      <c r="BG408" s="21">
        <v>0</v>
      </c>
      <c r="BH408" s="21">
        <v>0</v>
      </c>
      <c r="BI408" s="21">
        <v>0</v>
      </c>
      <c r="BJ408" s="21">
        <v>0</v>
      </c>
      <c r="BK408" s="21">
        <v>0</v>
      </c>
    </row>
    <row r="409" spans="1:63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</row>
    <row r="410" spans="1:63" x14ac:dyDescent="0.25">
      <c r="A410" s="31"/>
      <c r="B410" s="22" t="str">
        <f>Titles!$B$7</f>
        <v>Indirect Heating Steam Distributed</v>
      </c>
      <c r="C410" s="21">
        <v>0</v>
      </c>
      <c r="D410" s="21">
        <v>0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0</v>
      </c>
      <c r="Z410" s="21">
        <v>0</v>
      </c>
      <c r="AA410" s="21">
        <v>0</v>
      </c>
      <c r="AB410" s="21">
        <v>0</v>
      </c>
      <c r="AC410" s="21">
        <v>0</v>
      </c>
      <c r="AD410" s="21">
        <v>0</v>
      </c>
      <c r="AE410" s="21">
        <v>0</v>
      </c>
      <c r="AF410" s="21">
        <v>0</v>
      </c>
      <c r="AG410" s="21">
        <v>0</v>
      </c>
      <c r="AH410" s="21">
        <v>0</v>
      </c>
      <c r="AI410" s="21">
        <v>0</v>
      </c>
      <c r="AJ410" s="21">
        <v>0</v>
      </c>
      <c r="AK410" s="21">
        <v>0</v>
      </c>
      <c r="AL410" s="21">
        <v>0</v>
      </c>
      <c r="AM410" s="21">
        <v>0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1">
        <v>0</v>
      </c>
      <c r="AU410" s="21">
        <v>0</v>
      </c>
      <c r="AV410" s="21">
        <v>0</v>
      </c>
      <c r="AW410" s="21">
        <v>0</v>
      </c>
      <c r="AX410" s="21">
        <v>0</v>
      </c>
      <c r="AY410" s="21">
        <v>0</v>
      </c>
      <c r="AZ410" s="21">
        <v>0</v>
      </c>
      <c r="BA410" s="21">
        <v>0</v>
      </c>
      <c r="BB410" s="21">
        <v>0</v>
      </c>
      <c r="BC410" s="21">
        <v>0</v>
      </c>
      <c r="BD410" s="21">
        <v>0</v>
      </c>
      <c r="BE410" s="21">
        <v>0</v>
      </c>
      <c r="BF410" s="21">
        <v>0</v>
      </c>
      <c r="BG410" s="21">
        <v>0</v>
      </c>
      <c r="BH410" s="21">
        <v>0</v>
      </c>
      <c r="BI410" s="21">
        <v>0</v>
      </c>
      <c r="BJ410" s="21">
        <v>0</v>
      </c>
      <c r="BK410" s="21">
        <v>0</v>
      </c>
    </row>
    <row r="411" spans="1:63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0</v>
      </c>
      <c r="BK411" s="21">
        <v>0</v>
      </c>
    </row>
    <row r="412" spans="1:63" x14ac:dyDescent="0.25">
      <c r="A412" s="31"/>
      <c r="B412" s="22" t="str">
        <f>Titles!$B$9</f>
        <v>Direct Heating Coal</v>
      </c>
      <c r="C412" s="21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0</v>
      </c>
      <c r="K412" s="21">
        <v>0</v>
      </c>
      <c r="L412" s="21">
        <v>0</v>
      </c>
      <c r="M412" s="21">
        <v>0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1">
        <v>0</v>
      </c>
      <c r="AA412" s="21">
        <v>0</v>
      </c>
      <c r="AB412" s="21">
        <v>0</v>
      </c>
      <c r="AC412" s="21">
        <v>0</v>
      </c>
      <c r="AD412" s="21">
        <v>0</v>
      </c>
      <c r="AE412" s="21">
        <v>0</v>
      </c>
      <c r="AF412" s="21">
        <v>0</v>
      </c>
      <c r="AG412" s="21">
        <v>0</v>
      </c>
      <c r="AH412" s="21">
        <v>0</v>
      </c>
      <c r="AI412" s="21">
        <v>0</v>
      </c>
      <c r="AJ412" s="21">
        <v>0</v>
      </c>
      <c r="AK412" s="21">
        <v>0</v>
      </c>
      <c r="AL412" s="21">
        <v>0</v>
      </c>
      <c r="AM412" s="21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1">
        <v>0</v>
      </c>
      <c r="AU412" s="21">
        <v>0</v>
      </c>
      <c r="AV412" s="21">
        <v>0</v>
      </c>
      <c r="AW412" s="21">
        <v>0</v>
      </c>
      <c r="AX412" s="21">
        <v>0</v>
      </c>
      <c r="AY412" s="21">
        <v>0</v>
      </c>
      <c r="AZ412" s="21">
        <v>0</v>
      </c>
      <c r="BA412" s="21">
        <v>0</v>
      </c>
      <c r="BB412" s="21">
        <v>0</v>
      </c>
      <c r="BC412" s="21">
        <v>0</v>
      </c>
      <c r="BD412" s="21">
        <v>0</v>
      </c>
      <c r="BE412" s="21">
        <v>0</v>
      </c>
      <c r="BF412" s="21">
        <v>0</v>
      </c>
      <c r="BG412" s="21">
        <v>0</v>
      </c>
      <c r="BH412" s="21">
        <v>0</v>
      </c>
      <c r="BI412" s="21">
        <v>0</v>
      </c>
      <c r="BJ412" s="21">
        <v>0</v>
      </c>
      <c r="BK412" s="21">
        <v>0</v>
      </c>
    </row>
    <row r="413" spans="1:63" x14ac:dyDescent="0.25">
      <c r="A413" s="31"/>
      <c r="B413" s="22" t="str">
        <f>Titles!$B$10</f>
        <v>Direct Heating Oil</v>
      </c>
      <c r="C413" s="21">
        <v>0</v>
      </c>
      <c r="D413" s="21">
        <v>0</v>
      </c>
      <c r="E413" s="21">
        <v>0</v>
      </c>
      <c r="F413" s="21">
        <v>0</v>
      </c>
      <c r="G413" s="21">
        <v>0</v>
      </c>
      <c r="H413" s="21">
        <v>0</v>
      </c>
      <c r="I413" s="21">
        <v>0</v>
      </c>
      <c r="J413" s="21">
        <v>0</v>
      </c>
      <c r="K413" s="21">
        <v>0</v>
      </c>
      <c r="L413" s="21">
        <v>0</v>
      </c>
      <c r="M413" s="21">
        <v>0</v>
      </c>
      <c r="N413" s="21">
        <v>0</v>
      </c>
      <c r="O413" s="21">
        <v>0</v>
      </c>
      <c r="P413" s="21">
        <v>0</v>
      </c>
      <c r="Q413" s="21">
        <v>0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0</v>
      </c>
      <c r="Z413" s="21">
        <v>0</v>
      </c>
      <c r="AA413" s="21">
        <v>0</v>
      </c>
      <c r="AB413" s="21">
        <v>0</v>
      </c>
      <c r="AC413" s="21">
        <v>0</v>
      </c>
      <c r="AD413" s="21">
        <v>0</v>
      </c>
      <c r="AE413" s="21">
        <v>0</v>
      </c>
      <c r="AF413" s="21">
        <v>0</v>
      </c>
      <c r="AG413" s="21">
        <v>0</v>
      </c>
      <c r="AH413" s="21">
        <v>0</v>
      </c>
      <c r="AI413" s="21">
        <v>0</v>
      </c>
      <c r="AJ413" s="21">
        <v>0</v>
      </c>
      <c r="AK413" s="21">
        <v>0</v>
      </c>
      <c r="AL413" s="21">
        <v>0</v>
      </c>
      <c r="AM413" s="21">
        <v>0</v>
      </c>
      <c r="AN413" s="21">
        <v>0</v>
      </c>
      <c r="AO413" s="21">
        <v>0</v>
      </c>
      <c r="AP413" s="21">
        <v>0</v>
      </c>
      <c r="AQ413" s="21">
        <v>0</v>
      </c>
      <c r="AR413" s="21">
        <v>0</v>
      </c>
      <c r="AS413" s="21">
        <v>0</v>
      </c>
      <c r="AT413" s="21">
        <v>0</v>
      </c>
      <c r="AU413" s="21">
        <v>0</v>
      </c>
      <c r="AV413" s="21">
        <v>0</v>
      </c>
      <c r="AW413" s="21">
        <v>0</v>
      </c>
      <c r="AX413" s="21">
        <v>0</v>
      </c>
      <c r="AY413" s="21">
        <v>0</v>
      </c>
      <c r="AZ413" s="21">
        <v>0</v>
      </c>
      <c r="BA413" s="21">
        <v>0</v>
      </c>
      <c r="BB413" s="21">
        <v>0</v>
      </c>
      <c r="BC413" s="21">
        <v>0</v>
      </c>
      <c r="BD413" s="21">
        <v>0</v>
      </c>
      <c r="BE413" s="21">
        <v>0</v>
      </c>
      <c r="BF413" s="21">
        <v>0</v>
      </c>
      <c r="BG413" s="21">
        <v>0</v>
      </c>
      <c r="BH413" s="21">
        <v>0</v>
      </c>
      <c r="BI413" s="21">
        <v>0</v>
      </c>
      <c r="BJ413" s="21">
        <v>0</v>
      </c>
      <c r="BK413" s="21">
        <v>0</v>
      </c>
    </row>
    <row r="414" spans="1:63" x14ac:dyDescent="0.25">
      <c r="A414" s="31"/>
      <c r="B414" s="22" t="str">
        <f>Titles!$B$11</f>
        <v>Direct Heating Gas</v>
      </c>
      <c r="C414" s="21">
        <v>0</v>
      </c>
      <c r="D414" s="21">
        <v>0</v>
      </c>
      <c r="E414" s="21">
        <v>0</v>
      </c>
      <c r="F414" s="21">
        <v>0</v>
      </c>
      <c r="G414" s="21">
        <v>0</v>
      </c>
      <c r="H414" s="21">
        <v>0</v>
      </c>
      <c r="I414" s="21">
        <v>0</v>
      </c>
      <c r="J414" s="21">
        <v>0</v>
      </c>
      <c r="K414" s="21">
        <v>0</v>
      </c>
      <c r="L414" s="21">
        <v>0</v>
      </c>
      <c r="M414" s="21">
        <v>0</v>
      </c>
      <c r="N414" s="21">
        <v>0</v>
      </c>
      <c r="O414" s="21">
        <v>0</v>
      </c>
      <c r="P414" s="21">
        <v>0</v>
      </c>
      <c r="Q414" s="21">
        <v>0</v>
      </c>
      <c r="R414" s="21">
        <v>0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  <c r="Z414" s="21">
        <v>0</v>
      </c>
      <c r="AA414" s="21">
        <v>0</v>
      </c>
      <c r="AB414" s="21">
        <v>0</v>
      </c>
      <c r="AC414" s="21">
        <v>0</v>
      </c>
      <c r="AD414" s="21">
        <v>0</v>
      </c>
      <c r="AE414" s="21">
        <v>0</v>
      </c>
      <c r="AF414" s="21">
        <v>0</v>
      </c>
      <c r="AG414" s="21">
        <v>0</v>
      </c>
      <c r="AH414" s="21">
        <v>0</v>
      </c>
      <c r="AI414" s="21">
        <v>0</v>
      </c>
      <c r="AJ414" s="21">
        <v>0</v>
      </c>
      <c r="AK414" s="21">
        <v>0</v>
      </c>
      <c r="AL414" s="21">
        <v>0</v>
      </c>
      <c r="AM414" s="21">
        <v>0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1">
        <v>0</v>
      </c>
      <c r="AU414" s="21">
        <v>0</v>
      </c>
      <c r="AV414" s="21">
        <v>0</v>
      </c>
      <c r="AW414" s="21">
        <v>0</v>
      </c>
      <c r="AX414" s="21">
        <v>0</v>
      </c>
      <c r="AY414" s="21">
        <v>0</v>
      </c>
      <c r="AZ414" s="21">
        <v>0</v>
      </c>
      <c r="BA414" s="21">
        <v>0</v>
      </c>
      <c r="BB414" s="21">
        <v>0</v>
      </c>
      <c r="BC414" s="21">
        <v>0</v>
      </c>
      <c r="BD414" s="21">
        <v>0</v>
      </c>
      <c r="BE414" s="21">
        <v>0</v>
      </c>
      <c r="BF414" s="21">
        <v>0</v>
      </c>
      <c r="BG414" s="21">
        <v>0</v>
      </c>
      <c r="BH414" s="21">
        <v>0</v>
      </c>
      <c r="BI414" s="21">
        <v>0</v>
      </c>
      <c r="BJ414" s="21">
        <v>0</v>
      </c>
      <c r="BK414" s="21">
        <v>0</v>
      </c>
    </row>
    <row r="415" spans="1:63" x14ac:dyDescent="0.25">
      <c r="A415" s="31"/>
      <c r="B415" s="22" t="str">
        <f>Titles!$B$12</f>
        <v>Direct Heating Biomass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0</v>
      </c>
      <c r="AA415" s="21">
        <v>0</v>
      </c>
      <c r="AB415" s="21">
        <v>0</v>
      </c>
      <c r="AC415" s="21">
        <v>0</v>
      </c>
      <c r="AD415" s="21">
        <v>0</v>
      </c>
      <c r="AE415" s="21">
        <v>0</v>
      </c>
      <c r="AF415" s="21">
        <v>0</v>
      </c>
      <c r="AG415" s="21">
        <v>0</v>
      </c>
      <c r="AH415" s="21">
        <v>0</v>
      </c>
      <c r="AI415" s="21">
        <v>0</v>
      </c>
      <c r="AJ415" s="21">
        <v>0</v>
      </c>
      <c r="AK415" s="21">
        <v>0</v>
      </c>
      <c r="AL415" s="21">
        <v>0</v>
      </c>
      <c r="AM415" s="21">
        <v>0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1">
        <v>0</v>
      </c>
      <c r="AU415" s="21">
        <v>0</v>
      </c>
      <c r="AV415" s="21">
        <v>0</v>
      </c>
      <c r="AW415" s="21">
        <v>0</v>
      </c>
      <c r="AX415" s="21">
        <v>0</v>
      </c>
      <c r="AY415" s="21">
        <v>0</v>
      </c>
      <c r="AZ415" s="21">
        <v>0</v>
      </c>
      <c r="BA415" s="21">
        <v>0</v>
      </c>
      <c r="BB415" s="21">
        <v>0</v>
      </c>
      <c r="BC415" s="21">
        <v>0</v>
      </c>
      <c r="BD415" s="21">
        <v>0</v>
      </c>
      <c r="BE415" s="21">
        <v>0</v>
      </c>
      <c r="BF415" s="21">
        <v>0</v>
      </c>
      <c r="BG415" s="21">
        <v>0</v>
      </c>
      <c r="BH415" s="21">
        <v>0</v>
      </c>
      <c r="BI415" s="21">
        <v>0</v>
      </c>
      <c r="BJ415" s="21">
        <v>0</v>
      </c>
      <c r="BK415" s="21">
        <v>0</v>
      </c>
    </row>
    <row r="416" spans="1:63" x14ac:dyDescent="0.25">
      <c r="A416" s="31"/>
      <c r="B416" s="22" t="str">
        <f>Titles!$B$13</f>
        <v>Direct Heating Electric</v>
      </c>
      <c r="C416" s="21">
        <v>0</v>
      </c>
      <c r="D416" s="21">
        <v>0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1">
        <v>0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  <c r="Z416" s="21">
        <v>0</v>
      </c>
      <c r="AA416" s="21">
        <v>0</v>
      </c>
      <c r="AB416" s="21">
        <v>0</v>
      </c>
      <c r="AC416" s="21">
        <v>0</v>
      </c>
      <c r="AD416" s="21">
        <v>0</v>
      </c>
      <c r="AE416" s="21">
        <v>0</v>
      </c>
      <c r="AF416" s="21">
        <v>0</v>
      </c>
      <c r="AG416" s="21">
        <v>0</v>
      </c>
      <c r="AH416" s="21">
        <v>0</v>
      </c>
      <c r="AI416" s="21">
        <v>0</v>
      </c>
      <c r="AJ416" s="21">
        <v>0</v>
      </c>
      <c r="AK416" s="21">
        <v>0</v>
      </c>
      <c r="AL416" s="21">
        <v>0</v>
      </c>
      <c r="AM416" s="21">
        <v>0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1">
        <v>0</v>
      </c>
      <c r="AU416" s="21">
        <v>0</v>
      </c>
      <c r="AV416" s="21">
        <v>0</v>
      </c>
      <c r="AW416" s="21">
        <v>0</v>
      </c>
      <c r="AX416" s="21">
        <v>0</v>
      </c>
      <c r="AY416" s="21">
        <v>0</v>
      </c>
      <c r="AZ416" s="21">
        <v>0</v>
      </c>
      <c r="BA416" s="21">
        <v>0</v>
      </c>
      <c r="BB416" s="21">
        <v>0</v>
      </c>
      <c r="BC416" s="21">
        <v>0</v>
      </c>
      <c r="BD416" s="21">
        <v>0</v>
      </c>
      <c r="BE416" s="21">
        <v>0</v>
      </c>
      <c r="BF416" s="21">
        <v>0</v>
      </c>
      <c r="BG416" s="21">
        <v>0</v>
      </c>
      <c r="BH416" s="21">
        <v>0</v>
      </c>
      <c r="BI416" s="21">
        <v>0</v>
      </c>
      <c r="BJ416" s="21">
        <v>0</v>
      </c>
      <c r="BK416" s="21">
        <v>0</v>
      </c>
    </row>
    <row r="417" spans="1:63" x14ac:dyDescent="0.25">
      <c r="A417" s="31"/>
      <c r="B417" s="22" t="str">
        <f>Titles!$B$14</f>
        <v>Direct Heating Steam Distributed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21">
        <v>0</v>
      </c>
      <c r="AI417" s="21">
        <v>0</v>
      </c>
      <c r="AJ417" s="21">
        <v>0</v>
      </c>
      <c r="AK417" s="21">
        <v>0</v>
      </c>
      <c r="AL417" s="21">
        <v>0</v>
      </c>
      <c r="AM417" s="21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0</v>
      </c>
      <c r="AX417" s="21">
        <v>0</v>
      </c>
      <c r="AY417" s="21">
        <v>0</v>
      </c>
      <c r="AZ417" s="21">
        <v>0</v>
      </c>
      <c r="BA417" s="21">
        <v>0</v>
      </c>
      <c r="BB417" s="21">
        <v>0</v>
      </c>
      <c r="BC417" s="21">
        <v>0</v>
      </c>
      <c r="BD417" s="21">
        <v>0</v>
      </c>
      <c r="BE417" s="21">
        <v>0</v>
      </c>
      <c r="BF417" s="21">
        <v>0</v>
      </c>
      <c r="BG417" s="21">
        <v>0</v>
      </c>
      <c r="BH417" s="21">
        <v>0</v>
      </c>
      <c r="BI417" s="21">
        <v>0</v>
      </c>
      <c r="BJ417" s="21">
        <v>0</v>
      </c>
      <c r="BK417" s="21">
        <v>0</v>
      </c>
    </row>
    <row r="418" spans="1:63" x14ac:dyDescent="0.25">
      <c r="A418" s="31"/>
      <c r="B418" s="22" t="str">
        <f>Titles!$B$15</f>
        <v>Placeholder 1</v>
      </c>
      <c r="C418" s="21">
        <v>0</v>
      </c>
      <c r="D418" s="21">
        <v>0</v>
      </c>
      <c r="E418" s="21">
        <v>0</v>
      </c>
      <c r="F418" s="21">
        <v>0</v>
      </c>
      <c r="G418" s="21">
        <v>0</v>
      </c>
      <c r="H418" s="21">
        <v>0</v>
      </c>
      <c r="I418" s="21">
        <v>0</v>
      </c>
      <c r="J418" s="21">
        <v>0</v>
      </c>
      <c r="K418" s="21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1">
        <v>0</v>
      </c>
      <c r="R418" s="21">
        <v>0</v>
      </c>
      <c r="S418" s="21">
        <v>0</v>
      </c>
      <c r="T418" s="21">
        <v>0</v>
      </c>
      <c r="U418" s="21">
        <v>0</v>
      </c>
      <c r="V418" s="21">
        <v>0</v>
      </c>
      <c r="W418" s="21">
        <v>0</v>
      </c>
      <c r="X418" s="21">
        <v>0</v>
      </c>
      <c r="Y418" s="21">
        <v>0</v>
      </c>
      <c r="Z418" s="21">
        <v>0</v>
      </c>
      <c r="AA418" s="21">
        <v>0</v>
      </c>
      <c r="AB418" s="21">
        <v>0</v>
      </c>
      <c r="AC418" s="21">
        <v>0</v>
      </c>
      <c r="AD418" s="21">
        <v>0</v>
      </c>
      <c r="AE418" s="21">
        <v>0</v>
      </c>
      <c r="AF418" s="21">
        <v>0</v>
      </c>
      <c r="AG418" s="21">
        <v>0</v>
      </c>
      <c r="AH418" s="21">
        <v>0</v>
      </c>
      <c r="AI418" s="21">
        <v>0</v>
      </c>
      <c r="AJ418" s="21">
        <v>0</v>
      </c>
      <c r="AK418" s="21">
        <v>0</v>
      </c>
      <c r="AL418" s="21">
        <v>0</v>
      </c>
      <c r="AM418" s="21">
        <v>0</v>
      </c>
      <c r="AN418" s="21">
        <v>0</v>
      </c>
      <c r="AO418" s="21">
        <v>0</v>
      </c>
      <c r="AP418" s="21">
        <v>0</v>
      </c>
      <c r="AQ418" s="21">
        <v>0</v>
      </c>
      <c r="AR418" s="21">
        <v>0</v>
      </c>
      <c r="AS418" s="21">
        <v>0</v>
      </c>
      <c r="AT418" s="21">
        <v>0</v>
      </c>
      <c r="AU418" s="21">
        <v>0</v>
      </c>
      <c r="AV418" s="21">
        <v>0</v>
      </c>
      <c r="AW418" s="21">
        <v>0</v>
      </c>
      <c r="AX418" s="21">
        <v>0</v>
      </c>
      <c r="AY418" s="21">
        <v>0</v>
      </c>
      <c r="AZ418" s="21">
        <v>0</v>
      </c>
      <c r="BA418" s="21">
        <v>0</v>
      </c>
      <c r="BB418" s="21">
        <v>0</v>
      </c>
      <c r="BC418" s="21">
        <v>0</v>
      </c>
      <c r="BD418" s="21">
        <v>0</v>
      </c>
      <c r="BE418" s="21">
        <v>0</v>
      </c>
      <c r="BF418" s="21">
        <v>0</v>
      </c>
      <c r="BG418" s="21">
        <v>0</v>
      </c>
      <c r="BH418" s="21">
        <v>0</v>
      </c>
      <c r="BI418" s="21">
        <v>0</v>
      </c>
      <c r="BJ418" s="21">
        <v>0</v>
      </c>
      <c r="BK418" s="21">
        <v>0</v>
      </c>
    </row>
    <row r="419" spans="1:63" x14ac:dyDescent="0.25">
      <c r="A419" s="31"/>
      <c r="B419" s="22" t="str">
        <f>Titles!$B$16</f>
        <v>Placeholder 2</v>
      </c>
      <c r="C419" s="21">
        <v>0</v>
      </c>
      <c r="D419" s="21">
        <v>0</v>
      </c>
      <c r="E419" s="21">
        <v>0</v>
      </c>
      <c r="F419" s="21">
        <v>0</v>
      </c>
      <c r="G419" s="21">
        <v>0</v>
      </c>
      <c r="H419" s="21">
        <v>0</v>
      </c>
      <c r="I419" s="21">
        <v>0</v>
      </c>
      <c r="J419" s="21">
        <v>0</v>
      </c>
      <c r="K419" s="21">
        <v>0</v>
      </c>
      <c r="L419" s="21">
        <v>0</v>
      </c>
      <c r="M419" s="21">
        <v>0</v>
      </c>
      <c r="N419" s="21">
        <v>0</v>
      </c>
      <c r="O419" s="21">
        <v>0</v>
      </c>
      <c r="P419" s="21">
        <v>0</v>
      </c>
      <c r="Q419" s="21">
        <v>0</v>
      </c>
      <c r="R419" s="21">
        <v>0</v>
      </c>
      <c r="S419" s="21">
        <v>0</v>
      </c>
      <c r="T419" s="21">
        <v>0</v>
      </c>
      <c r="U419" s="21">
        <v>0</v>
      </c>
      <c r="V419" s="21">
        <v>0</v>
      </c>
      <c r="W419" s="21">
        <v>0</v>
      </c>
      <c r="X419" s="21">
        <v>0</v>
      </c>
      <c r="Y419" s="21">
        <v>0</v>
      </c>
      <c r="Z419" s="21">
        <v>0</v>
      </c>
      <c r="AA419" s="21">
        <v>0</v>
      </c>
      <c r="AB419" s="21">
        <v>0</v>
      </c>
      <c r="AC419" s="21">
        <v>0</v>
      </c>
      <c r="AD419" s="21">
        <v>0</v>
      </c>
      <c r="AE419" s="21">
        <v>0</v>
      </c>
      <c r="AF419" s="21">
        <v>0</v>
      </c>
      <c r="AG419" s="21">
        <v>0</v>
      </c>
      <c r="AH419" s="21">
        <v>0</v>
      </c>
      <c r="AI419" s="21">
        <v>0</v>
      </c>
      <c r="AJ419" s="21">
        <v>0</v>
      </c>
      <c r="AK419" s="21">
        <v>0</v>
      </c>
      <c r="AL419" s="21">
        <v>0</v>
      </c>
      <c r="AM419" s="21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1">
        <v>0</v>
      </c>
      <c r="AU419" s="21">
        <v>0</v>
      </c>
      <c r="AV419" s="21">
        <v>0</v>
      </c>
      <c r="AW419" s="21">
        <v>0</v>
      </c>
      <c r="AX419" s="21">
        <v>0</v>
      </c>
      <c r="AY419" s="21">
        <v>0</v>
      </c>
      <c r="AZ419" s="21">
        <v>0</v>
      </c>
      <c r="BA419" s="21">
        <v>0</v>
      </c>
      <c r="BB419" s="21">
        <v>0</v>
      </c>
      <c r="BC419" s="21">
        <v>0</v>
      </c>
      <c r="BD419" s="21">
        <v>0</v>
      </c>
      <c r="BE419" s="21">
        <v>0</v>
      </c>
      <c r="BF419" s="21">
        <v>0</v>
      </c>
      <c r="BG419" s="21">
        <v>0</v>
      </c>
      <c r="BH419" s="21">
        <v>0</v>
      </c>
      <c r="BI419" s="21">
        <v>0</v>
      </c>
      <c r="BJ419" s="21">
        <v>0</v>
      </c>
      <c r="BK419" s="21">
        <v>0</v>
      </c>
    </row>
    <row r="420" spans="1:63" x14ac:dyDescent="0.25">
      <c r="A420" s="31"/>
      <c r="B420" s="22" t="str">
        <f>Titles!$B$17</f>
        <v>Placeholder 3</v>
      </c>
      <c r="C420" s="21">
        <v>0</v>
      </c>
      <c r="D420" s="21">
        <v>0</v>
      </c>
      <c r="E420" s="21">
        <v>0</v>
      </c>
      <c r="F420" s="21">
        <v>0</v>
      </c>
      <c r="G420" s="21">
        <v>0</v>
      </c>
      <c r="H420" s="21">
        <v>0</v>
      </c>
      <c r="I420" s="21">
        <v>0</v>
      </c>
      <c r="J420" s="21">
        <v>0</v>
      </c>
      <c r="K420" s="21">
        <v>0</v>
      </c>
      <c r="L420" s="21">
        <v>0</v>
      </c>
      <c r="M420" s="21">
        <v>0</v>
      </c>
      <c r="N420" s="21">
        <v>0</v>
      </c>
      <c r="O420" s="21">
        <v>0</v>
      </c>
      <c r="P420" s="21">
        <v>0</v>
      </c>
      <c r="Q420" s="21">
        <v>0</v>
      </c>
      <c r="R420" s="21">
        <v>0</v>
      </c>
      <c r="S420" s="21">
        <v>0</v>
      </c>
      <c r="T420" s="21">
        <v>0</v>
      </c>
      <c r="U420" s="21">
        <v>0</v>
      </c>
      <c r="V420" s="21">
        <v>0</v>
      </c>
      <c r="W420" s="21">
        <v>0</v>
      </c>
      <c r="X420" s="21">
        <v>0</v>
      </c>
      <c r="Y420" s="21">
        <v>0</v>
      </c>
      <c r="Z420" s="21">
        <v>0</v>
      </c>
      <c r="AA420" s="21">
        <v>0</v>
      </c>
      <c r="AB420" s="21">
        <v>0</v>
      </c>
      <c r="AC420" s="21">
        <v>0</v>
      </c>
      <c r="AD420" s="21">
        <v>0</v>
      </c>
      <c r="AE420" s="21">
        <v>0</v>
      </c>
      <c r="AF420" s="21">
        <v>0</v>
      </c>
      <c r="AG420" s="21">
        <v>0</v>
      </c>
      <c r="AH420" s="21">
        <v>0</v>
      </c>
      <c r="AI420" s="21">
        <v>0</v>
      </c>
      <c r="AJ420" s="21">
        <v>0</v>
      </c>
      <c r="AK420" s="21">
        <v>0</v>
      </c>
      <c r="AL420" s="21">
        <v>0</v>
      </c>
      <c r="AM420" s="21">
        <v>0</v>
      </c>
      <c r="AN420" s="21">
        <v>0</v>
      </c>
      <c r="AO420" s="21">
        <v>0</v>
      </c>
      <c r="AP420" s="21">
        <v>0</v>
      </c>
      <c r="AQ420" s="21">
        <v>0</v>
      </c>
      <c r="AR420" s="21">
        <v>0</v>
      </c>
      <c r="AS420" s="21">
        <v>0</v>
      </c>
      <c r="AT420" s="21">
        <v>0</v>
      </c>
      <c r="AU420" s="21">
        <v>0</v>
      </c>
      <c r="AV420" s="21">
        <v>0</v>
      </c>
      <c r="AW420" s="21">
        <v>0</v>
      </c>
      <c r="AX420" s="21">
        <v>0</v>
      </c>
      <c r="AY420" s="21">
        <v>0</v>
      </c>
      <c r="AZ420" s="21">
        <v>0</v>
      </c>
      <c r="BA420" s="21">
        <v>0</v>
      </c>
      <c r="BB420" s="21">
        <v>0</v>
      </c>
      <c r="BC420" s="21">
        <v>0</v>
      </c>
      <c r="BD420" s="21">
        <v>0</v>
      </c>
      <c r="BE420" s="21">
        <v>0</v>
      </c>
      <c r="BF420" s="21">
        <v>0</v>
      </c>
      <c r="BG420" s="21">
        <v>0</v>
      </c>
      <c r="BH420" s="21">
        <v>0</v>
      </c>
      <c r="BI420" s="21">
        <v>0</v>
      </c>
      <c r="BJ420" s="21">
        <v>0</v>
      </c>
      <c r="BK420" s="21">
        <v>0</v>
      </c>
    </row>
    <row r="421" spans="1:63" x14ac:dyDescent="0.25">
      <c r="A421" s="31"/>
      <c r="B421" s="22" t="str">
        <f>Titles!$B$18</f>
        <v>Placeholder 4</v>
      </c>
      <c r="C421" s="21">
        <v>0</v>
      </c>
      <c r="D421" s="21">
        <v>0</v>
      </c>
      <c r="E421" s="21">
        <v>0</v>
      </c>
      <c r="F421" s="21">
        <v>0</v>
      </c>
      <c r="G421" s="21">
        <v>0</v>
      </c>
      <c r="H421" s="21">
        <v>0</v>
      </c>
      <c r="I421" s="21">
        <v>0</v>
      </c>
      <c r="J421" s="21">
        <v>0</v>
      </c>
      <c r="K421" s="21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1">
        <v>0</v>
      </c>
      <c r="R421" s="21">
        <v>0</v>
      </c>
      <c r="S421" s="21">
        <v>0</v>
      </c>
      <c r="T421" s="21">
        <v>0</v>
      </c>
      <c r="U421" s="21">
        <v>0</v>
      </c>
      <c r="V421" s="21">
        <v>0</v>
      </c>
      <c r="W421" s="21">
        <v>0</v>
      </c>
      <c r="X421" s="21">
        <v>0</v>
      </c>
      <c r="Y421" s="21">
        <v>0</v>
      </c>
      <c r="Z421" s="21">
        <v>0</v>
      </c>
      <c r="AA421" s="21">
        <v>0</v>
      </c>
      <c r="AB421" s="21">
        <v>0</v>
      </c>
      <c r="AC421" s="21">
        <v>0</v>
      </c>
      <c r="AD421" s="21">
        <v>0</v>
      </c>
      <c r="AE421" s="21">
        <v>0</v>
      </c>
      <c r="AF421" s="21">
        <v>0</v>
      </c>
      <c r="AG421" s="21">
        <v>0</v>
      </c>
      <c r="AH421" s="21">
        <v>0</v>
      </c>
      <c r="AI421" s="21">
        <v>0</v>
      </c>
      <c r="AJ421" s="21">
        <v>0</v>
      </c>
      <c r="AK421" s="21">
        <v>0</v>
      </c>
      <c r="AL421" s="21">
        <v>0</v>
      </c>
      <c r="AM421" s="21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1">
        <v>0</v>
      </c>
      <c r="AU421" s="21">
        <v>0</v>
      </c>
      <c r="AV421" s="21">
        <v>0</v>
      </c>
      <c r="AW421" s="21">
        <v>0</v>
      </c>
      <c r="AX421" s="21">
        <v>0</v>
      </c>
      <c r="AY421" s="21">
        <v>0</v>
      </c>
      <c r="AZ421" s="21">
        <v>0</v>
      </c>
      <c r="BA421" s="21">
        <v>0</v>
      </c>
      <c r="BB421" s="21">
        <v>0</v>
      </c>
      <c r="BC421" s="21">
        <v>0</v>
      </c>
      <c r="BD421" s="21">
        <v>0</v>
      </c>
      <c r="BE421" s="21">
        <v>0</v>
      </c>
      <c r="BF421" s="21">
        <v>0</v>
      </c>
      <c r="BG421" s="21">
        <v>0</v>
      </c>
      <c r="BH421" s="21">
        <v>0</v>
      </c>
      <c r="BI421" s="21">
        <v>0</v>
      </c>
      <c r="BJ421" s="21">
        <v>0</v>
      </c>
      <c r="BK421" s="21">
        <v>0</v>
      </c>
    </row>
    <row r="422" spans="1:63" x14ac:dyDescent="0.25">
      <c r="A422" s="31"/>
      <c r="B422" s="22" t="str">
        <f>Titles!$B$19</f>
        <v>Placeholder 5</v>
      </c>
      <c r="C422" s="21">
        <v>0</v>
      </c>
      <c r="D422" s="21">
        <v>0</v>
      </c>
      <c r="E422" s="21">
        <v>0</v>
      </c>
      <c r="F422" s="21">
        <v>0</v>
      </c>
      <c r="G422" s="21">
        <v>0</v>
      </c>
      <c r="H422" s="21">
        <v>0</v>
      </c>
      <c r="I422" s="21">
        <v>0</v>
      </c>
      <c r="J422" s="21">
        <v>0</v>
      </c>
      <c r="K422" s="21">
        <v>0</v>
      </c>
      <c r="L422" s="21">
        <v>0</v>
      </c>
      <c r="M422" s="21">
        <v>0</v>
      </c>
      <c r="N422" s="21">
        <v>0</v>
      </c>
      <c r="O422" s="21">
        <v>0</v>
      </c>
      <c r="P422" s="21">
        <v>0</v>
      </c>
      <c r="Q422" s="21">
        <v>0</v>
      </c>
      <c r="R422" s="21">
        <v>0</v>
      </c>
      <c r="S422" s="21">
        <v>0</v>
      </c>
      <c r="T422" s="21">
        <v>0</v>
      </c>
      <c r="U422" s="21">
        <v>0</v>
      </c>
      <c r="V422" s="21">
        <v>0</v>
      </c>
      <c r="W422" s="21">
        <v>0</v>
      </c>
      <c r="X422" s="21">
        <v>0</v>
      </c>
      <c r="Y422" s="21">
        <v>0</v>
      </c>
      <c r="Z422" s="21">
        <v>0</v>
      </c>
      <c r="AA422" s="21">
        <v>0</v>
      </c>
      <c r="AB422" s="21">
        <v>0</v>
      </c>
      <c r="AC422" s="21">
        <v>0</v>
      </c>
      <c r="AD422" s="21">
        <v>0</v>
      </c>
      <c r="AE422" s="21">
        <v>0</v>
      </c>
      <c r="AF422" s="21">
        <v>0</v>
      </c>
      <c r="AG422" s="21">
        <v>0</v>
      </c>
      <c r="AH422" s="21">
        <v>0</v>
      </c>
      <c r="AI422" s="21">
        <v>0</v>
      </c>
      <c r="AJ422" s="21">
        <v>0</v>
      </c>
      <c r="AK422" s="21">
        <v>0</v>
      </c>
      <c r="AL422" s="21">
        <v>0</v>
      </c>
      <c r="AM422" s="21">
        <v>0</v>
      </c>
      <c r="AN422" s="21">
        <v>0</v>
      </c>
      <c r="AO422" s="21">
        <v>0</v>
      </c>
      <c r="AP422" s="21">
        <v>0</v>
      </c>
      <c r="AQ422" s="21">
        <v>0</v>
      </c>
      <c r="AR422" s="21">
        <v>0</v>
      </c>
      <c r="AS422" s="21">
        <v>0</v>
      </c>
      <c r="AT422" s="21">
        <v>0</v>
      </c>
      <c r="AU422" s="21">
        <v>0</v>
      </c>
      <c r="AV422" s="21">
        <v>0</v>
      </c>
      <c r="AW422" s="21">
        <v>0</v>
      </c>
      <c r="AX422" s="21">
        <v>0</v>
      </c>
      <c r="AY422" s="21">
        <v>0</v>
      </c>
      <c r="AZ422" s="21">
        <v>0</v>
      </c>
      <c r="BA422" s="21">
        <v>0</v>
      </c>
      <c r="BB422" s="21">
        <v>0</v>
      </c>
      <c r="BC422" s="21">
        <v>0</v>
      </c>
      <c r="BD422" s="21">
        <v>0</v>
      </c>
      <c r="BE422" s="21">
        <v>0</v>
      </c>
      <c r="BF422" s="21">
        <v>0</v>
      </c>
      <c r="BG422" s="21">
        <v>0</v>
      </c>
      <c r="BH422" s="21">
        <v>0</v>
      </c>
      <c r="BI422" s="21">
        <v>0</v>
      </c>
      <c r="BJ422" s="21">
        <v>0</v>
      </c>
      <c r="BK422" s="21">
        <v>0</v>
      </c>
    </row>
    <row r="423" spans="1:63" x14ac:dyDescent="0.25">
      <c r="A423" s="31"/>
      <c r="B423" s="22" t="str">
        <f>Titles!$B$20</f>
        <v>Placeholder 6</v>
      </c>
      <c r="C423" s="21">
        <v>0</v>
      </c>
      <c r="D423" s="21">
        <v>0</v>
      </c>
      <c r="E423" s="21">
        <v>0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0</v>
      </c>
      <c r="M423" s="21">
        <v>0</v>
      </c>
      <c r="N423" s="21">
        <v>0</v>
      </c>
      <c r="O423" s="21">
        <v>0</v>
      </c>
      <c r="P423" s="21">
        <v>0</v>
      </c>
      <c r="Q423" s="21">
        <v>0</v>
      </c>
      <c r="R423" s="21">
        <v>0</v>
      </c>
      <c r="S423" s="21">
        <v>0</v>
      </c>
      <c r="T423" s="21">
        <v>0</v>
      </c>
      <c r="U423" s="21">
        <v>0</v>
      </c>
      <c r="V423" s="21">
        <v>0</v>
      </c>
      <c r="W423" s="21">
        <v>0</v>
      </c>
      <c r="X423" s="21">
        <v>0</v>
      </c>
      <c r="Y423" s="21">
        <v>0</v>
      </c>
      <c r="Z423" s="21">
        <v>0</v>
      </c>
      <c r="AA423" s="21">
        <v>0</v>
      </c>
      <c r="AB423" s="21">
        <v>0</v>
      </c>
      <c r="AC423" s="21">
        <v>0</v>
      </c>
      <c r="AD423" s="21">
        <v>0</v>
      </c>
      <c r="AE423" s="21">
        <v>0</v>
      </c>
      <c r="AF423" s="21">
        <v>0</v>
      </c>
      <c r="AG423" s="21">
        <v>0</v>
      </c>
      <c r="AH423" s="21">
        <v>0</v>
      </c>
      <c r="AI423" s="21">
        <v>0</v>
      </c>
      <c r="AJ423" s="21">
        <v>0</v>
      </c>
      <c r="AK423" s="21">
        <v>0</v>
      </c>
      <c r="AL423" s="21">
        <v>0</v>
      </c>
      <c r="AM423" s="21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1">
        <v>0</v>
      </c>
      <c r="AU423" s="21">
        <v>0</v>
      </c>
      <c r="AV423" s="21">
        <v>0</v>
      </c>
      <c r="AW423" s="21">
        <v>0</v>
      </c>
      <c r="AX423" s="21">
        <v>0</v>
      </c>
      <c r="AY423" s="21">
        <v>0</v>
      </c>
      <c r="AZ423" s="21">
        <v>0</v>
      </c>
      <c r="BA423" s="21">
        <v>0</v>
      </c>
      <c r="BB423" s="21">
        <v>0</v>
      </c>
      <c r="BC423" s="21">
        <v>0</v>
      </c>
      <c r="BD423" s="21">
        <v>0</v>
      </c>
      <c r="BE423" s="21">
        <v>0</v>
      </c>
      <c r="BF423" s="21">
        <v>0</v>
      </c>
      <c r="BG423" s="21">
        <v>0</v>
      </c>
      <c r="BH423" s="21">
        <v>0</v>
      </c>
      <c r="BI423" s="21">
        <v>0</v>
      </c>
      <c r="BJ423" s="21">
        <v>0</v>
      </c>
      <c r="BK423" s="21">
        <v>0</v>
      </c>
    </row>
    <row r="424" spans="1:63" x14ac:dyDescent="0.25">
      <c r="A424" s="31"/>
      <c r="B424" s="22" t="str">
        <f>Titles!$B$21</f>
        <v>Placeholder 7</v>
      </c>
      <c r="C424" s="21">
        <v>0</v>
      </c>
      <c r="D424" s="21">
        <v>0</v>
      </c>
      <c r="E424" s="21">
        <v>0</v>
      </c>
      <c r="F424" s="21">
        <v>0</v>
      </c>
      <c r="G424" s="21">
        <v>0</v>
      </c>
      <c r="H424" s="21">
        <v>0</v>
      </c>
      <c r="I424" s="21">
        <v>0</v>
      </c>
      <c r="J424" s="21">
        <v>0</v>
      </c>
      <c r="K424" s="21">
        <v>0</v>
      </c>
      <c r="L424" s="21">
        <v>0</v>
      </c>
      <c r="M424" s="21">
        <v>0</v>
      </c>
      <c r="N424" s="21">
        <v>0</v>
      </c>
      <c r="O424" s="21">
        <v>0</v>
      </c>
      <c r="P424" s="21">
        <v>0</v>
      </c>
      <c r="Q424" s="21">
        <v>0</v>
      </c>
      <c r="R424" s="21">
        <v>0</v>
      </c>
      <c r="S424" s="21">
        <v>0</v>
      </c>
      <c r="T424" s="21">
        <v>0</v>
      </c>
      <c r="U424" s="21">
        <v>0</v>
      </c>
      <c r="V424" s="21">
        <v>0</v>
      </c>
      <c r="W424" s="21">
        <v>0</v>
      </c>
      <c r="X424" s="21">
        <v>0</v>
      </c>
      <c r="Y424" s="21">
        <v>0</v>
      </c>
      <c r="Z424" s="21">
        <v>0</v>
      </c>
      <c r="AA424" s="21">
        <v>0</v>
      </c>
      <c r="AB424" s="21">
        <v>0</v>
      </c>
      <c r="AC424" s="21">
        <v>0</v>
      </c>
      <c r="AD424" s="21">
        <v>0</v>
      </c>
      <c r="AE424" s="21">
        <v>0</v>
      </c>
      <c r="AF424" s="21">
        <v>0</v>
      </c>
      <c r="AG424" s="21">
        <v>0</v>
      </c>
      <c r="AH424" s="21">
        <v>0</v>
      </c>
      <c r="AI424" s="21">
        <v>0</v>
      </c>
      <c r="AJ424" s="21">
        <v>0</v>
      </c>
      <c r="AK424" s="21">
        <v>0</v>
      </c>
      <c r="AL424" s="21">
        <v>0</v>
      </c>
      <c r="AM424" s="21">
        <v>0</v>
      </c>
      <c r="AN424" s="21">
        <v>0</v>
      </c>
      <c r="AO424" s="21">
        <v>0</v>
      </c>
      <c r="AP424" s="21">
        <v>0</v>
      </c>
      <c r="AQ424" s="21">
        <v>0</v>
      </c>
      <c r="AR424" s="21">
        <v>0</v>
      </c>
      <c r="AS424" s="21">
        <v>0</v>
      </c>
      <c r="AT424" s="21">
        <v>0</v>
      </c>
      <c r="AU424" s="21">
        <v>0</v>
      </c>
      <c r="AV424" s="21">
        <v>0</v>
      </c>
      <c r="AW424" s="21">
        <v>0</v>
      </c>
      <c r="AX424" s="21">
        <v>0</v>
      </c>
      <c r="AY424" s="21">
        <v>0</v>
      </c>
      <c r="AZ424" s="21">
        <v>0</v>
      </c>
      <c r="BA424" s="21">
        <v>0</v>
      </c>
      <c r="BB424" s="21">
        <v>0</v>
      </c>
      <c r="BC424" s="21">
        <v>0</v>
      </c>
      <c r="BD424" s="21">
        <v>0</v>
      </c>
      <c r="BE424" s="21">
        <v>0</v>
      </c>
      <c r="BF424" s="21">
        <v>0</v>
      </c>
      <c r="BG424" s="21">
        <v>0</v>
      </c>
      <c r="BH424" s="21">
        <v>0</v>
      </c>
      <c r="BI424" s="21">
        <v>0</v>
      </c>
      <c r="BJ424" s="21">
        <v>0</v>
      </c>
      <c r="BK424" s="21">
        <v>0</v>
      </c>
    </row>
    <row r="425" spans="1:63" x14ac:dyDescent="0.25">
      <c r="A425" s="31">
        <v>21</v>
      </c>
      <c r="B425" s="24" t="str">
        <f>VLOOKUP(A425,Titles!$C$1:$D$71,2)</f>
        <v>HU</v>
      </c>
      <c r="C425" s="21">
        <v>2000</v>
      </c>
      <c r="D425" s="21">
        <v>2001</v>
      </c>
      <c r="E425" s="21">
        <v>2002</v>
      </c>
      <c r="F425" s="21">
        <v>2003</v>
      </c>
      <c r="G425" s="21">
        <v>2004</v>
      </c>
      <c r="H425" s="21">
        <v>2005</v>
      </c>
      <c r="I425" s="21">
        <v>2006</v>
      </c>
      <c r="J425" s="21">
        <v>2007</v>
      </c>
      <c r="K425" s="21">
        <v>2008</v>
      </c>
      <c r="L425" s="21">
        <v>2009</v>
      </c>
      <c r="M425" s="21">
        <v>2010</v>
      </c>
      <c r="N425" s="21">
        <v>2011</v>
      </c>
      <c r="O425" s="21">
        <v>2012</v>
      </c>
      <c r="P425" s="21">
        <v>2013</v>
      </c>
      <c r="Q425" s="21">
        <v>2014</v>
      </c>
      <c r="R425" s="21">
        <v>2015</v>
      </c>
      <c r="S425" s="21">
        <v>2016</v>
      </c>
      <c r="T425" s="21">
        <v>2017</v>
      </c>
      <c r="U425" s="21">
        <v>2018</v>
      </c>
      <c r="V425" s="21">
        <v>2019</v>
      </c>
      <c r="W425" s="21">
        <v>2020</v>
      </c>
      <c r="X425" s="21">
        <v>2021</v>
      </c>
      <c r="Y425" s="21">
        <v>2022</v>
      </c>
      <c r="Z425" s="21">
        <v>2023</v>
      </c>
      <c r="AA425" s="21">
        <v>2024</v>
      </c>
      <c r="AB425" s="21">
        <v>2025</v>
      </c>
      <c r="AC425" s="21">
        <v>2026</v>
      </c>
      <c r="AD425" s="21">
        <v>2027</v>
      </c>
      <c r="AE425" s="21">
        <v>2028</v>
      </c>
      <c r="AF425" s="21">
        <v>2029</v>
      </c>
      <c r="AG425" s="21">
        <v>2030</v>
      </c>
      <c r="AH425" s="21">
        <v>2031</v>
      </c>
      <c r="AI425" s="21">
        <v>2032</v>
      </c>
      <c r="AJ425" s="21">
        <v>2033</v>
      </c>
      <c r="AK425" s="21">
        <v>2034</v>
      </c>
      <c r="AL425" s="21">
        <v>2035</v>
      </c>
      <c r="AM425" s="21">
        <v>2036</v>
      </c>
      <c r="AN425" s="21">
        <v>2037</v>
      </c>
      <c r="AO425" s="21">
        <v>2038</v>
      </c>
      <c r="AP425" s="21">
        <v>2039</v>
      </c>
      <c r="AQ425" s="21">
        <v>2040</v>
      </c>
      <c r="AR425" s="21">
        <v>2041</v>
      </c>
      <c r="AS425" s="21">
        <v>2042</v>
      </c>
      <c r="AT425" s="21">
        <v>2043</v>
      </c>
      <c r="AU425" s="21">
        <v>2044</v>
      </c>
      <c r="AV425" s="21">
        <v>2045</v>
      </c>
      <c r="AW425" s="21">
        <v>2046</v>
      </c>
      <c r="AX425" s="21">
        <v>2047</v>
      </c>
      <c r="AY425" s="21">
        <v>2048</v>
      </c>
      <c r="AZ425" s="21">
        <v>2049</v>
      </c>
      <c r="BA425" s="21">
        <v>2050</v>
      </c>
      <c r="BB425" s="21">
        <v>2051</v>
      </c>
      <c r="BC425" s="21">
        <v>2052</v>
      </c>
      <c r="BD425" s="21">
        <v>2053</v>
      </c>
      <c r="BE425" s="21">
        <v>2054</v>
      </c>
      <c r="BF425" s="21">
        <v>2055</v>
      </c>
      <c r="BG425" s="21">
        <v>2056</v>
      </c>
      <c r="BH425" s="21">
        <v>2057</v>
      </c>
      <c r="BI425" s="21">
        <v>2058</v>
      </c>
      <c r="BJ425" s="21">
        <v>2059</v>
      </c>
      <c r="BK425" s="21">
        <v>2060</v>
      </c>
    </row>
    <row r="426" spans="1:63" x14ac:dyDescent="0.25">
      <c r="A426" s="31"/>
      <c r="B426" s="22" t="str">
        <f>Titles!$B$2</f>
        <v>Indirect Heating Coal</v>
      </c>
      <c r="C426" s="21">
        <v>0</v>
      </c>
      <c r="D426" s="21">
        <v>0</v>
      </c>
      <c r="E426" s="21">
        <v>0</v>
      </c>
      <c r="F426" s="21">
        <v>0</v>
      </c>
      <c r="G426" s="21">
        <v>0</v>
      </c>
      <c r="H426" s="21">
        <v>0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0</v>
      </c>
      <c r="Z426" s="21">
        <v>0</v>
      </c>
      <c r="AA426" s="21">
        <v>0</v>
      </c>
      <c r="AB426" s="21">
        <v>0</v>
      </c>
      <c r="AC426" s="21">
        <v>0</v>
      </c>
      <c r="AD426" s="21">
        <v>0</v>
      </c>
      <c r="AE426" s="21">
        <v>0</v>
      </c>
      <c r="AF426" s="21">
        <v>0</v>
      </c>
      <c r="AG426" s="21">
        <v>0</v>
      </c>
      <c r="AH426" s="21">
        <v>0</v>
      </c>
      <c r="AI426" s="21">
        <v>0</v>
      </c>
      <c r="AJ426" s="21">
        <v>0</v>
      </c>
      <c r="AK426" s="21">
        <v>0</v>
      </c>
      <c r="AL426" s="21">
        <v>0</v>
      </c>
      <c r="AM426" s="21">
        <v>0</v>
      </c>
      <c r="AN426" s="21">
        <v>0</v>
      </c>
      <c r="AO426" s="21">
        <v>0</v>
      </c>
      <c r="AP426" s="21">
        <v>0</v>
      </c>
      <c r="AQ426" s="21">
        <v>0</v>
      </c>
      <c r="AR426" s="21">
        <v>0</v>
      </c>
      <c r="AS426" s="21">
        <v>0</v>
      </c>
      <c r="AT426" s="21">
        <v>0</v>
      </c>
      <c r="AU426" s="21">
        <v>0</v>
      </c>
      <c r="AV426" s="21">
        <v>0</v>
      </c>
      <c r="AW426" s="21">
        <v>0</v>
      </c>
      <c r="AX426" s="21">
        <v>0</v>
      </c>
      <c r="AY426" s="21">
        <v>0</v>
      </c>
      <c r="AZ426" s="21">
        <v>0</v>
      </c>
      <c r="BA426" s="21">
        <v>0</v>
      </c>
      <c r="BB426" s="21">
        <v>0</v>
      </c>
      <c r="BC426" s="21">
        <v>0</v>
      </c>
      <c r="BD426" s="21">
        <v>0</v>
      </c>
      <c r="BE426" s="21">
        <v>0</v>
      </c>
      <c r="BF426" s="21">
        <v>0</v>
      </c>
      <c r="BG426" s="21">
        <v>0</v>
      </c>
      <c r="BH426" s="21">
        <v>0</v>
      </c>
      <c r="BI426" s="21">
        <v>0</v>
      </c>
      <c r="BJ426" s="21">
        <v>0</v>
      </c>
      <c r="BK426" s="21">
        <v>0</v>
      </c>
    </row>
    <row r="427" spans="1:63" x14ac:dyDescent="0.25">
      <c r="A427" s="31"/>
      <c r="B427" s="22" t="str">
        <f>Titles!$B$3</f>
        <v>Indirect Heating Oil</v>
      </c>
      <c r="C427" s="21">
        <v>0</v>
      </c>
      <c r="D427" s="21">
        <v>0</v>
      </c>
      <c r="E427" s="21">
        <v>0</v>
      </c>
      <c r="F427" s="21">
        <v>0</v>
      </c>
      <c r="G427" s="21">
        <v>0</v>
      </c>
      <c r="H427" s="21">
        <v>0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0</v>
      </c>
      <c r="Z427" s="21">
        <v>0</v>
      </c>
      <c r="AA427" s="21">
        <v>0</v>
      </c>
      <c r="AB427" s="21">
        <v>0</v>
      </c>
      <c r="AC427" s="21">
        <v>0</v>
      </c>
      <c r="AD427" s="21">
        <v>0</v>
      </c>
      <c r="AE427" s="21">
        <v>0</v>
      </c>
      <c r="AF427" s="21">
        <v>0</v>
      </c>
      <c r="AG427" s="21">
        <v>0</v>
      </c>
      <c r="AH427" s="21">
        <v>0</v>
      </c>
      <c r="AI427" s="21">
        <v>0</v>
      </c>
      <c r="AJ427" s="21">
        <v>0</v>
      </c>
      <c r="AK427" s="21">
        <v>0</v>
      </c>
      <c r="AL427" s="21">
        <v>0</v>
      </c>
      <c r="AM427" s="21">
        <v>0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1">
        <v>0</v>
      </c>
      <c r="AU427" s="21">
        <v>0</v>
      </c>
      <c r="AV427" s="21">
        <v>0</v>
      </c>
      <c r="AW427" s="21">
        <v>0</v>
      </c>
      <c r="AX427" s="21">
        <v>0</v>
      </c>
      <c r="AY427" s="21">
        <v>0</v>
      </c>
      <c r="AZ427" s="21">
        <v>0</v>
      </c>
      <c r="BA427" s="21">
        <v>0</v>
      </c>
      <c r="BB427" s="21">
        <v>0</v>
      </c>
      <c r="BC427" s="21">
        <v>0</v>
      </c>
      <c r="BD427" s="21">
        <v>0</v>
      </c>
      <c r="BE427" s="21">
        <v>0</v>
      </c>
      <c r="BF427" s="21">
        <v>0</v>
      </c>
      <c r="BG427" s="21">
        <v>0</v>
      </c>
      <c r="BH427" s="21">
        <v>0</v>
      </c>
      <c r="BI427" s="21">
        <v>0</v>
      </c>
      <c r="BJ427" s="21">
        <v>0</v>
      </c>
      <c r="BK427" s="21">
        <v>0</v>
      </c>
    </row>
    <row r="428" spans="1:63" x14ac:dyDescent="0.25">
      <c r="A428" s="31"/>
      <c r="B428" s="22" t="str">
        <f>Titles!$B$4</f>
        <v>Indirect Heating Gas</v>
      </c>
      <c r="C428" s="21">
        <v>0</v>
      </c>
      <c r="D428" s="21">
        <v>0</v>
      </c>
      <c r="E428" s="21">
        <v>0</v>
      </c>
      <c r="F428" s="21">
        <v>0</v>
      </c>
      <c r="G428" s="21">
        <v>0</v>
      </c>
      <c r="H428" s="21">
        <v>0</v>
      </c>
      <c r="I428" s="21">
        <v>0</v>
      </c>
      <c r="J428" s="21">
        <v>0</v>
      </c>
      <c r="K428" s="21">
        <v>0</v>
      </c>
      <c r="L428" s="21">
        <v>0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</v>
      </c>
      <c r="Z428" s="21">
        <v>0</v>
      </c>
      <c r="AA428" s="21">
        <v>0</v>
      </c>
      <c r="AB428" s="21">
        <v>0</v>
      </c>
      <c r="AC428" s="21">
        <v>0</v>
      </c>
      <c r="AD428" s="21">
        <v>0</v>
      </c>
      <c r="AE428" s="21">
        <v>0</v>
      </c>
      <c r="AF428" s="21">
        <v>0</v>
      </c>
      <c r="AG428" s="21">
        <v>0</v>
      </c>
      <c r="AH428" s="21">
        <v>0</v>
      </c>
      <c r="AI428" s="21">
        <v>0</v>
      </c>
      <c r="AJ428" s="21">
        <v>0</v>
      </c>
      <c r="AK428" s="21">
        <v>0</v>
      </c>
      <c r="AL428" s="21">
        <v>0</v>
      </c>
      <c r="AM428" s="21">
        <v>0</v>
      </c>
      <c r="AN428" s="21">
        <v>0</v>
      </c>
      <c r="AO428" s="21">
        <v>0</v>
      </c>
      <c r="AP428" s="21">
        <v>0</v>
      </c>
      <c r="AQ428" s="21">
        <v>0</v>
      </c>
      <c r="AR428" s="21">
        <v>0</v>
      </c>
      <c r="AS428" s="21">
        <v>0</v>
      </c>
      <c r="AT428" s="21">
        <v>0</v>
      </c>
      <c r="AU428" s="21">
        <v>0</v>
      </c>
      <c r="AV428" s="21">
        <v>0</v>
      </c>
      <c r="AW428" s="21">
        <v>0</v>
      </c>
      <c r="AX428" s="21">
        <v>0</v>
      </c>
      <c r="AY428" s="21">
        <v>0</v>
      </c>
      <c r="AZ428" s="21">
        <v>0</v>
      </c>
      <c r="BA428" s="21">
        <v>0</v>
      </c>
      <c r="BB428" s="21">
        <v>0</v>
      </c>
      <c r="BC428" s="21">
        <v>0</v>
      </c>
      <c r="BD428" s="21">
        <v>0</v>
      </c>
      <c r="BE428" s="21">
        <v>0</v>
      </c>
      <c r="BF428" s="21">
        <v>0</v>
      </c>
      <c r="BG428" s="21">
        <v>0</v>
      </c>
      <c r="BH428" s="21">
        <v>0</v>
      </c>
      <c r="BI428" s="21">
        <v>0</v>
      </c>
      <c r="BJ428" s="21">
        <v>0</v>
      </c>
      <c r="BK428" s="21">
        <v>0</v>
      </c>
    </row>
    <row r="429" spans="1:63" x14ac:dyDescent="0.25">
      <c r="A429" s="31"/>
      <c r="B429" s="22" t="str">
        <f>Titles!$B$5</f>
        <v>Indirect Heating Biomass</v>
      </c>
      <c r="C429" s="21">
        <v>0</v>
      </c>
      <c r="D429" s="21">
        <v>0</v>
      </c>
      <c r="E429" s="21">
        <v>0</v>
      </c>
      <c r="F429" s="21">
        <v>0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0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  <c r="Z429" s="21">
        <v>0</v>
      </c>
      <c r="AA429" s="21">
        <v>0</v>
      </c>
      <c r="AB429" s="21">
        <v>0</v>
      </c>
      <c r="AC429" s="21">
        <v>0</v>
      </c>
      <c r="AD429" s="21">
        <v>0</v>
      </c>
      <c r="AE429" s="21">
        <v>0</v>
      </c>
      <c r="AF429" s="21">
        <v>0</v>
      </c>
      <c r="AG429" s="21">
        <v>0</v>
      </c>
      <c r="AH429" s="21">
        <v>0</v>
      </c>
      <c r="AI429" s="21">
        <v>0</v>
      </c>
      <c r="AJ429" s="21">
        <v>0</v>
      </c>
      <c r="AK429" s="21">
        <v>0</v>
      </c>
      <c r="AL429" s="21">
        <v>0</v>
      </c>
      <c r="AM429" s="21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1">
        <v>0</v>
      </c>
      <c r="AU429" s="21">
        <v>0</v>
      </c>
      <c r="AV429" s="21">
        <v>0</v>
      </c>
      <c r="AW429" s="21">
        <v>0</v>
      </c>
      <c r="AX429" s="21">
        <v>0</v>
      </c>
      <c r="AY429" s="21">
        <v>0</v>
      </c>
      <c r="AZ429" s="21">
        <v>0</v>
      </c>
      <c r="BA429" s="21">
        <v>0</v>
      </c>
      <c r="BB429" s="21">
        <v>0</v>
      </c>
      <c r="BC429" s="21">
        <v>0</v>
      </c>
      <c r="BD429" s="21">
        <v>0</v>
      </c>
      <c r="BE429" s="21">
        <v>0</v>
      </c>
      <c r="BF429" s="21">
        <v>0</v>
      </c>
      <c r="BG429" s="21">
        <v>0</v>
      </c>
      <c r="BH429" s="21">
        <v>0</v>
      </c>
      <c r="BI429" s="21">
        <v>0</v>
      </c>
      <c r="BJ429" s="21">
        <v>0</v>
      </c>
      <c r="BK429" s="21">
        <v>0</v>
      </c>
    </row>
    <row r="430" spans="1:63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0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0</v>
      </c>
      <c r="BH430" s="21">
        <v>0</v>
      </c>
      <c r="BI430" s="21">
        <v>0</v>
      </c>
      <c r="BJ430" s="21">
        <v>0</v>
      </c>
      <c r="BK430" s="21">
        <v>0</v>
      </c>
    </row>
    <row r="431" spans="1:63" x14ac:dyDescent="0.25">
      <c r="A431" s="31"/>
      <c r="B431" s="22" t="str">
        <f>Titles!$B$7</f>
        <v>Indirect Heating Steam Distributed</v>
      </c>
      <c r="C431" s="21">
        <v>0</v>
      </c>
      <c r="D431" s="21">
        <v>0</v>
      </c>
      <c r="E431" s="21">
        <v>0</v>
      </c>
      <c r="F431" s="21">
        <v>0</v>
      </c>
      <c r="G431" s="21">
        <v>0</v>
      </c>
      <c r="H431" s="21">
        <v>0</v>
      </c>
      <c r="I431" s="21">
        <v>0</v>
      </c>
      <c r="J431" s="21">
        <v>0</v>
      </c>
      <c r="K431" s="21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21">
        <v>0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0</v>
      </c>
      <c r="Z431" s="21">
        <v>0</v>
      </c>
      <c r="AA431" s="21">
        <v>0</v>
      </c>
      <c r="AB431" s="21">
        <v>0</v>
      </c>
      <c r="AC431" s="21">
        <v>0</v>
      </c>
      <c r="AD431" s="21">
        <v>0</v>
      </c>
      <c r="AE431" s="21">
        <v>0</v>
      </c>
      <c r="AF431" s="21">
        <v>0</v>
      </c>
      <c r="AG431" s="21">
        <v>0</v>
      </c>
      <c r="AH431" s="21">
        <v>0</v>
      </c>
      <c r="AI431" s="21">
        <v>0</v>
      </c>
      <c r="AJ431" s="21">
        <v>0</v>
      </c>
      <c r="AK431" s="21">
        <v>0</v>
      </c>
      <c r="AL431" s="21">
        <v>0</v>
      </c>
      <c r="AM431" s="21">
        <v>0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1">
        <v>0</v>
      </c>
      <c r="AU431" s="21">
        <v>0</v>
      </c>
      <c r="AV431" s="21">
        <v>0</v>
      </c>
      <c r="AW431" s="21">
        <v>0</v>
      </c>
      <c r="AX431" s="21">
        <v>0</v>
      </c>
      <c r="AY431" s="21">
        <v>0</v>
      </c>
      <c r="AZ431" s="21">
        <v>0</v>
      </c>
      <c r="BA431" s="21">
        <v>0</v>
      </c>
      <c r="BB431" s="21">
        <v>0</v>
      </c>
      <c r="BC431" s="21">
        <v>0</v>
      </c>
      <c r="BD431" s="21">
        <v>0</v>
      </c>
      <c r="BE431" s="21">
        <v>0</v>
      </c>
      <c r="BF431" s="21">
        <v>0</v>
      </c>
      <c r="BG431" s="21">
        <v>0</v>
      </c>
      <c r="BH431" s="21">
        <v>0</v>
      </c>
      <c r="BI431" s="21">
        <v>0</v>
      </c>
      <c r="BJ431" s="21">
        <v>0</v>
      </c>
      <c r="BK431" s="21">
        <v>0</v>
      </c>
    </row>
    <row r="432" spans="1:63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</row>
    <row r="433" spans="1:63" x14ac:dyDescent="0.25">
      <c r="A433" s="31"/>
      <c r="B433" s="22" t="str">
        <f>Titles!$B$9</f>
        <v>Direct Heating Coal</v>
      </c>
      <c r="C433" s="21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0</v>
      </c>
      <c r="J433" s="21">
        <v>0</v>
      </c>
      <c r="K433" s="21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 s="21">
        <v>0</v>
      </c>
      <c r="AH433" s="21">
        <v>0</v>
      </c>
      <c r="AI433" s="21">
        <v>0</v>
      </c>
      <c r="AJ433" s="21">
        <v>0</v>
      </c>
      <c r="AK433" s="21">
        <v>0</v>
      </c>
      <c r="AL433" s="21">
        <v>0</v>
      </c>
      <c r="AM433" s="21">
        <v>0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1">
        <v>0</v>
      </c>
      <c r="AU433" s="21">
        <v>0</v>
      </c>
      <c r="AV433" s="21">
        <v>0</v>
      </c>
      <c r="AW433" s="21">
        <v>0</v>
      </c>
      <c r="AX433" s="21">
        <v>0</v>
      </c>
      <c r="AY433" s="21">
        <v>0</v>
      </c>
      <c r="AZ433" s="21">
        <v>0</v>
      </c>
      <c r="BA433" s="21">
        <v>0</v>
      </c>
      <c r="BB433" s="21">
        <v>0</v>
      </c>
      <c r="BC433" s="21">
        <v>0</v>
      </c>
      <c r="BD433" s="21">
        <v>0</v>
      </c>
      <c r="BE433" s="21">
        <v>0</v>
      </c>
      <c r="BF433" s="21">
        <v>0</v>
      </c>
      <c r="BG433" s="21">
        <v>0</v>
      </c>
      <c r="BH433" s="21">
        <v>0</v>
      </c>
      <c r="BI433" s="21">
        <v>0</v>
      </c>
      <c r="BJ433" s="21">
        <v>0</v>
      </c>
      <c r="BK433" s="21">
        <v>0</v>
      </c>
    </row>
    <row r="434" spans="1:63" x14ac:dyDescent="0.25">
      <c r="A434" s="31"/>
      <c r="B434" s="22" t="str">
        <f>Titles!$B$10</f>
        <v>Direct Heating Oil</v>
      </c>
      <c r="C434" s="21">
        <v>0</v>
      </c>
      <c r="D434" s="21">
        <v>0</v>
      </c>
      <c r="E434" s="21">
        <v>0</v>
      </c>
      <c r="F434" s="21">
        <v>0</v>
      </c>
      <c r="G434" s="21">
        <v>0</v>
      </c>
      <c r="H434" s="21">
        <v>0</v>
      </c>
      <c r="I434" s="21">
        <v>0</v>
      </c>
      <c r="J434" s="21">
        <v>0</v>
      </c>
      <c r="K434" s="21">
        <v>0</v>
      </c>
      <c r="L434" s="21">
        <v>0</v>
      </c>
      <c r="M434" s="21">
        <v>0</v>
      </c>
      <c r="N434" s="21">
        <v>0</v>
      </c>
      <c r="O434" s="21">
        <v>0</v>
      </c>
      <c r="P434" s="21">
        <v>0</v>
      </c>
      <c r="Q434" s="21">
        <v>0</v>
      </c>
      <c r="R434" s="21">
        <v>0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0</v>
      </c>
      <c r="AA434" s="21">
        <v>0</v>
      </c>
      <c r="AB434" s="21">
        <v>0</v>
      </c>
      <c r="AC434" s="21">
        <v>0</v>
      </c>
      <c r="AD434" s="21">
        <v>0</v>
      </c>
      <c r="AE434" s="21">
        <v>0</v>
      </c>
      <c r="AF434" s="21">
        <v>0</v>
      </c>
      <c r="AG434" s="21">
        <v>0</v>
      </c>
      <c r="AH434" s="21">
        <v>0</v>
      </c>
      <c r="AI434" s="21">
        <v>0</v>
      </c>
      <c r="AJ434" s="21">
        <v>0</v>
      </c>
      <c r="AK434" s="21">
        <v>0</v>
      </c>
      <c r="AL434" s="21">
        <v>0</v>
      </c>
      <c r="AM434" s="21">
        <v>0</v>
      </c>
      <c r="AN434" s="21">
        <v>0</v>
      </c>
      <c r="AO434" s="21">
        <v>0</v>
      </c>
      <c r="AP434" s="21">
        <v>0</v>
      </c>
      <c r="AQ434" s="21">
        <v>0</v>
      </c>
      <c r="AR434" s="21">
        <v>0</v>
      </c>
      <c r="AS434" s="21">
        <v>0</v>
      </c>
      <c r="AT434" s="21">
        <v>0</v>
      </c>
      <c r="AU434" s="21">
        <v>0</v>
      </c>
      <c r="AV434" s="21">
        <v>0</v>
      </c>
      <c r="AW434" s="21">
        <v>0</v>
      </c>
      <c r="AX434" s="21">
        <v>0</v>
      </c>
      <c r="AY434" s="21">
        <v>0</v>
      </c>
      <c r="AZ434" s="21">
        <v>0</v>
      </c>
      <c r="BA434" s="21">
        <v>0</v>
      </c>
      <c r="BB434" s="21">
        <v>0</v>
      </c>
      <c r="BC434" s="21">
        <v>0</v>
      </c>
      <c r="BD434" s="21">
        <v>0</v>
      </c>
      <c r="BE434" s="21">
        <v>0</v>
      </c>
      <c r="BF434" s="21">
        <v>0</v>
      </c>
      <c r="BG434" s="21">
        <v>0</v>
      </c>
      <c r="BH434" s="21">
        <v>0</v>
      </c>
      <c r="BI434" s="21">
        <v>0</v>
      </c>
      <c r="BJ434" s="21">
        <v>0</v>
      </c>
      <c r="BK434" s="21">
        <v>0</v>
      </c>
    </row>
    <row r="435" spans="1:63" x14ac:dyDescent="0.25">
      <c r="A435" s="31"/>
      <c r="B435" s="22" t="str">
        <f>Titles!$B$11</f>
        <v>Direct Heating Gas</v>
      </c>
      <c r="C435" s="21">
        <v>0</v>
      </c>
      <c r="D435" s="21">
        <v>0</v>
      </c>
      <c r="E435" s="21">
        <v>0</v>
      </c>
      <c r="F435" s="21">
        <v>0</v>
      </c>
      <c r="G435" s="21">
        <v>0</v>
      </c>
      <c r="H435" s="21">
        <v>0</v>
      </c>
      <c r="I435" s="21">
        <v>0</v>
      </c>
      <c r="J435" s="21">
        <v>0</v>
      </c>
      <c r="K435" s="21">
        <v>0</v>
      </c>
      <c r="L435" s="21">
        <v>0</v>
      </c>
      <c r="M435" s="21">
        <v>0</v>
      </c>
      <c r="N435" s="21">
        <v>0</v>
      </c>
      <c r="O435" s="21">
        <v>0</v>
      </c>
      <c r="P435" s="21">
        <v>0</v>
      </c>
      <c r="Q435" s="21">
        <v>0</v>
      </c>
      <c r="R435" s="21">
        <v>0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  <c r="Z435" s="21">
        <v>0</v>
      </c>
      <c r="AA435" s="21">
        <v>0</v>
      </c>
      <c r="AB435" s="21">
        <v>0</v>
      </c>
      <c r="AC435" s="21">
        <v>0</v>
      </c>
      <c r="AD435" s="21">
        <v>0</v>
      </c>
      <c r="AE435" s="21">
        <v>0</v>
      </c>
      <c r="AF435" s="21">
        <v>0</v>
      </c>
      <c r="AG435" s="21">
        <v>0</v>
      </c>
      <c r="AH435" s="21">
        <v>0</v>
      </c>
      <c r="AI435" s="21">
        <v>0</v>
      </c>
      <c r="AJ435" s="21">
        <v>0</v>
      </c>
      <c r="AK435" s="21">
        <v>0</v>
      </c>
      <c r="AL435" s="21">
        <v>0</v>
      </c>
      <c r="AM435" s="21">
        <v>0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1">
        <v>0</v>
      </c>
      <c r="AU435" s="21">
        <v>0</v>
      </c>
      <c r="AV435" s="21">
        <v>0</v>
      </c>
      <c r="AW435" s="21">
        <v>0</v>
      </c>
      <c r="AX435" s="21">
        <v>0</v>
      </c>
      <c r="AY435" s="21">
        <v>0</v>
      </c>
      <c r="AZ435" s="21">
        <v>0</v>
      </c>
      <c r="BA435" s="21">
        <v>0</v>
      </c>
      <c r="BB435" s="21">
        <v>0</v>
      </c>
      <c r="BC435" s="21">
        <v>0</v>
      </c>
      <c r="BD435" s="21">
        <v>0</v>
      </c>
      <c r="BE435" s="21">
        <v>0</v>
      </c>
      <c r="BF435" s="21">
        <v>0</v>
      </c>
      <c r="BG435" s="21">
        <v>0</v>
      </c>
      <c r="BH435" s="21">
        <v>0</v>
      </c>
      <c r="BI435" s="21">
        <v>0</v>
      </c>
      <c r="BJ435" s="21">
        <v>0</v>
      </c>
      <c r="BK435" s="21">
        <v>0</v>
      </c>
    </row>
    <row r="436" spans="1:63" x14ac:dyDescent="0.25">
      <c r="A436" s="31"/>
      <c r="B436" s="22" t="str">
        <f>Titles!$B$12</f>
        <v>Direct Heating Biomass</v>
      </c>
      <c r="C436" s="21">
        <v>0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  <c r="AA436" s="21">
        <v>0</v>
      </c>
      <c r="AB436" s="21">
        <v>0</v>
      </c>
      <c r="AC436" s="21">
        <v>0</v>
      </c>
      <c r="AD436" s="21">
        <v>0</v>
      </c>
      <c r="AE436" s="21">
        <v>0</v>
      </c>
      <c r="AF436" s="21">
        <v>0</v>
      </c>
      <c r="AG436" s="21">
        <v>0</v>
      </c>
      <c r="AH436" s="21">
        <v>0</v>
      </c>
      <c r="AI436" s="21">
        <v>0</v>
      </c>
      <c r="AJ436" s="21">
        <v>0</v>
      </c>
      <c r="AK436" s="21">
        <v>0</v>
      </c>
      <c r="AL436" s="21">
        <v>0</v>
      </c>
      <c r="AM436" s="21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1">
        <v>0</v>
      </c>
      <c r="AU436" s="21">
        <v>0</v>
      </c>
      <c r="AV436" s="21">
        <v>0</v>
      </c>
      <c r="AW436" s="21">
        <v>0</v>
      </c>
      <c r="AX436" s="21">
        <v>0</v>
      </c>
      <c r="AY436" s="21">
        <v>0</v>
      </c>
      <c r="AZ436" s="21">
        <v>0</v>
      </c>
      <c r="BA436" s="21">
        <v>0</v>
      </c>
      <c r="BB436" s="21">
        <v>0</v>
      </c>
      <c r="BC436" s="21">
        <v>0</v>
      </c>
      <c r="BD436" s="21">
        <v>0</v>
      </c>
      <c r="BE436" s="21">
        <v>0</v>
      </c>
      <c r="BF436" s="21">
        <v>0</v>
      </c>
      <c r="BG436" s="21">
        <v>0</v>
      </c>
      <c r="BH436" s="21">
        <v>0</v>
      </c>
      <c r="BI436" s="21">
        <v>0</v>
      </c>
      <c r="BJ436" s="21">
        <v>0</v>
      </c>
      <c r="BK436" s="21">
        <v>0</v>
      </c>
    </row>
    <row r="437" spans="1:63" x14ac:dyDescent="0.25">
      <c r="A437" s="31"/>
      <c r="B437" s="22" t="str">
        <f>Titles!$B$13</f>
        <v>Direct Heating Electric</v>
      </c>
      <c r="C437" s="21">
        <v>0</v>
      </c>
      <c r="D437" s="21">
        <v>0</v>
      </c>
      <c r="E437" s="21">
        <v>0</v>
      </c>
      <c r="F437" s="21">
        <v>0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21">
        <v>0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0</v>
      </c>
      <c r="Z437" s="21">
        <v>0</v>
      </c>
      <c r="AA437" s="21">
        <v>0</v>
      </c>
      <c r="AB437" s="21">
        <v>0</v>
      </c>
      <c r="AC437" s="21">
        <v>0</v>
      </c>
      <c r="AD437" s="21">
        <v>0</v>
      </c>
      <c r="AE437" s="21">
        <v>0</v>
      </c>
      <c r="AF437" s="21">
        <v>0</v>
      </c>
      <c r="AG437" s="21">
        <v>0</v>
      </c>
      <c r="AH437" s="21">
        <v>0</v>
      </c>
      <c r="AI437" s="21">
        <v>0</v>
      </c>
      <c r="AJ437" s="21">
        <v>0</v>
      </c>
      <c r="AK437" s="21">
        <v>0</v>
      </c>
      <c r="AL437" s="21">
        <v>0</v>
      </c>
      <c r="AM437" s="21">
        <v>0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1">
        <v>0</v>
      </c>
      <c r="AU437" s="21">
        <v>0</v>
      </c>
      <c r="AV437" s="21">
        <v>0</v>
      </c>
      <c r="AW437" s="21">
        <v>0</v>
      </c>
      <c r="AX437" s="21">
        <v>0</v>
      </c>
      <c r="AY437" s="21">
        <v>0</v>
      </c>
      <c r="AZ437" s="21">
        <v>0</v>
      </c>
      <c r="BA437" s="21">
        <v>0</v>
      </c>
      <c r="BB437" s="21">
        <v>0</v>
      </c>
      <c r="BC437" s="21">
        <v>0</v>
      </c>
      <c r="BD437" s="21">
        <v>0</v>
      </c>
      <c r="BE437" s="21">
        <v>0</v>
      </c>
      <c r="BF437" s="21">
        <v>0</v>
      </c>
      <c r="BG437" s="21">
        <v>0</v>
      </c>
      <c r="BH437" s="21">
        <v>0</v>
      </c>
      <c r="BI437" s="21">
        <v>0</v>
      </c>
      <c r="BJ437" s="21">
        <v>0</v>
      </c>
      <c r="BK437" s="21">
        <v>0</v>
      </c>
    </row>
    <row r="438" spans="1:63" x14ac:dyDescent="0.25">
      <c r="A438" s="31"/>
      <c r="B438" s="22" t="str">
        <f>Titles!$B$14</f>
        <v>Direct Heating Steam Distributed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 s="21">
        <v>0</v>
      </c>
      <c r="AH438" s="21">
        <v>0</v>
      </c>
      <c r="AI438" s="21">
        <v>0</v>
      </c>
      <c r="AJ438" s="21">
        <v>0</v>
      </c>
      <c r="AK438" s="21">
        <v>0</v>
      </c>
      <c r="AL438" s="21">
        <v>0</v>
      </c>
      <c r="AM438" s="21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1">
        <v>0</v>
      </c>
      <c r="AU438" s="21">
        <v>0</v>
      </c>
      <c r="AV438" s="21">
        <v>0</v>
      </c>
      <c r="AW438" s="21">
        <v>0</v>
      </c>
      <c r="AX438" s="21">
        <v>0</v>
      </c>
      <c r="AY438" s="21">
        <v>0</v>
      </c>
      <c r="AZ438" s="21">
        <v>0</v>
      </c>
      <c r="BA438" s="21">
        <v>0</v>
      </c>
      <c r="BB438" s="21">
        <v>0</v>
      </c>
      <c r="BC438" s="21">
        <v>0</v>
      </c>
      <c r="BD438" s="21">
        <v>0</v>
      </c>
      <c r="BE438" s="21">
        <v>0</v>
      </c>
      <c r="BF438" s="21">
        <v>0</v>
      </c>
      <c r="BG438" s="21">
        <v>0</v>
      </c>
      <c r="BH438" s="21">
        <v>0</v>
      </c>
      <c r="BI438" s="21">
        <v>0</v>
      </c>
      <c r="BJ438" s="21">
        <v>0</v>
      </c>
      <c r="BK438" s="21">
        <v>0</v>
      </c>
    </row>
    <row r="439" spans="1:63" x14ac:dyDescent="0.25">
      <c r="A439" s="31"/>
      <c r="B439" s="22" t="str">
        <f>Titles!$B$15</f>
        <v>Placeholder 1</v>
      </c>
      <c r="C439" s="21">
        <v>0</v>
      </c>
      <c r="D439" s="21">
        <v>0</v>
      </c>
      <c r="E439" s="21">
        <v>0</v>
      </c>
      <c r="F439" s="21">
        <v>0</v>
      </c>
      <c r="G439" s="21">
        <v>0</v>
      </c>
      <c r="H439" s="21">
        <v>0</v>
      </c>
      <c r="I439" s="21">
        <v>0</v>
      </c>
      <c r="J439" s="21">
        <v>0</v>
      </c>
      <c r="K439" s="21">
        <v>0</v>
      </c>
      <c r="L439" s="21">
        <v>0</v>
      </c>
      <c r="M439" s="21">
        <v>0</v>
      </c>
      <c r="N439" s="21">
        <v>0</v>
      </c>
      <c r="O439" s="21">
        <v>0</v>
      </c>
      <c r="P439" s="21">
        <v>0</v>
      </c>
      <c r="Q439" s="21">
        <v>0</v>
      </c>
      <c r="R439" s="21">
        <v>0</v>
      </c>
      <c r="S439" s="21">
        <v>0</v>
      </c>
      <c r="T439" s="21">
        <v>0</v>
      </c>
      <c r="U439" s="21">
        <v>0</v>
      </c>
      <c r="V439" s="21">
        <v>0</v>
      </c>
      <c r="W439" s="21">
        <v>0</v>
      </c>
      <c r="X439" s="21">
        <v>0</v>
      </c>
      <c r="Y439" s="21">
        <v>0</v>
      </c>
      <c r="Z439" s="21">
        <v>0</v>
      </c>
      <c r="AA439" s="21">
        <v>0</v>
      </c>
      <c r="AB439" s="21">
        <v>0</v>
      </c>
      <c r="AC439" s="21">
        <v>0</v>
      </c>
      <c r="AD439" s="21">
        <v>0</v>
      </c>
      <c r="AE439" s="21">
        <v>0</v>
      </c>
      <c r="AF439" s="21">
        <v>0</v>
      </c>
      <c r="AG439" s="21">
        <v>0</v>
      </c>
      <c r="AH439" s="21">
        <v>0</v>
      </c>
      <c r="AI439" s="21">
        <v>0</v>
      </c>
      <c r="AJ439" s="21">
        <v>0</v>
      </c>
      <c r="AK439" s="21">
        <v>0</v>
      </c>
      <c r="AL439" s="21">
        <v>0</v>
      </c>
      <c r="AM439" s="21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1">
        <v>0</v>
      </c>
      <c r="AU439" s="21">
        <v>0</v>
      </c>
      <c r="AV439" s="21">
        <v>0</v>
      </c>
      <c r="AW439" s="21">
        <v>0</v>
      </c>
      <c r="AX439" s="21">
        <v>0</v>
      </c>
      <c r="AY439" s="21">
        <v>0</v>
      </c>
      <c r="AZ439" s="21">
        <v>0</v>
      </c>
      <c r="BA439" s="21">
        <v>0</v>
      </c>
      <c r="BB439" s="21">
        <v>0</v>
      </c>
      <c r="BC439" s="21">
        <v>0</v>
      </c>
      <c r="BD439" s="21">
        <v>0</v>
      </c>
      <c r="BE439" s="21">
        <v>0</v>
      </c>
      <c r="BF439" s="21">
        <v>0</v>
      </c>
      <c r="BG439" s="21">
        <v>0</v>
      </c>
      <c r="BH439" s="21">
        <v>0</v>
      </c>
      <c r="BI439" s="21">
        <v>0</v>
      </c>
      <c r="BJ439" s="21">
        <v>0</v>
      </c>
      <c r="BK439" s="21">
        <v>0</v>
      </c>
    </row>
    <row r="440" spans="1:63" x14ac:dyDescent="0.25">
      <c r="A440" s="31"/>
      <c r="B440" s="22" t="str">
        <f>Titles!$B$16</f>
        <v>Placeholder 2</v>
      </c>
      <c r="C440" s="21">
        <v>0</v>
      </c>
      <c r="D440" s="21">
        <v>0</v>
      </c>
      <c r="E440" s="21">
        <v>0</v>
      </c>
      <c r="F440" s="21">
        <v>0</v>
      </c>
      <c r="G440" s="21">
        <v>0</v>
      </c>
      <c r="H440" s="21">
        <v>0</v>
      </c>
      <c r="I440" s="21">
        <v>0</v>
      </c>
      <c r="J440" s="21">
        <v>0</v>
      </c>
      <c r="K440" s="21">
        <v>0</v>
      </c>
      <c r="L440" s="21">
        <v>0</v>
      </c>
      <c r="M440" s="21">
        <v>0</v>
      </c>
      <c r="N440" s="21">
        <v>0</v>
      </c>
      <c r="O440" s="21">
        <v>0</v>
      </c>
      <c r="P440" s="21">
        <v>0</v>
      </c>
      <c r="Q440" s="21">
        <v>0</v>
      </c>
      <c r="R440" s="21">
        <v>0</v>
      </c>
      <c r="S440" s="21">
        <v>0</v>
      </c>
      <c r="T440" s="21">
        <v>0</v>
      </c>
      <c r="U440" s="21">
        <v>0</v>
      </c>
      <c r="V440" s="21">
        <v>0</v>
      </c>
      <c r="W440" s="21">
        <v>0</v>
      </c>
      <c r="X440" s="21">
        <v>0</v>
      </c>
      <c r="Y440" s="21">
        <v>0</v>
      </c>
      <c r="Z440" s="21">
        <v>0</v>
      </c>
      <c r="AA440" s="21">
        <v>0</v>
      </c>
      <c r="AB440" s="21">
        <v>0</v>
      </c>
      <c r="AC440" s="21">
        <v>0</v>
      </c>
      <c r="AD440" s="21">
        <v>0</v>
      </c>
      <c r="AE440" s="21">
        <v>0</v>
      </c>
      <c r="AF440" s="21">
        <v>0</v>
      </c>
      <c r="AG440" s="21">
        <v>0</v>
      </c>
      <c r="AH440" s="21">
        <v>0</v>
      </c>
      <c r="AI440" s="21">
        <v>0</v>
      </c>
      <c r="AJ440" s="21">
        <v>0</v>
      </c>
      <c r="AK440" s="21">
        <v>0</v>
      </c>
      <c r="AL440" s="21">
        <v>0</v>
      </c>
      <c r="AM440" s="21">
        <v>0</v>
      </c>
      <c r="AN440" s="21">
        <v>0</v>
      </c>
      <c r="AO440" s="21">
        <v>0</v>
      </c>
      <c r="AP440" s="21">
        <v>0</v>
      </c>
      <c r="AQ440" s="21">
        <v>0</v>
      </c>
      <c r="AR440" s="21">
        <v>0</v>
      </c>
      <c r="AS440" s="21">
        <v>0</v>
      </c>
      <c r="AT440" s="21">
        <v>0</v>
      </c>
      <c r="AU440" s="21">
        <v>0</v>
      </c>
      <c r="AV440" s="21">
        <v>0</v>
      </c>
      <c r="AW440" s="21">
        <v>0</v>
      </c>
      <c r="AX440" s="21">
        <v>0</v>
      </c>
      <c r="AY440" s="21">
        <v>0</v>
      </c>
      <c r="AZ440" s="21">
        <v>0</v>
      </c>
      <c r="BA440" s="21">
        <v>0</v>
      </c>
      <c r="BB440" s="21">
        <v>0</v>
      </c>
      <c r="BC440" s="21">
        <v>0</v>
      </c>
      <c r="BD440" s="21">
        <v>0</v>
      </c>
      <c r="BE440" s="21">
        <v>0</v>
      </c>
      <c r="BF440" s="21">
        <v>0</v>
      </c>
      <c r="BG440" s="21">
        <v>0</v>
      </c>
      <c r="BH440" s="21">
        <v>0</v>
      </c>
      <c r="BI440" s="21">
        <v>0</v>
      </c>
      <c r="BJ440" s="21">
        <v>0</v>
      </c>
      <c r="BK440" s="21">
        <v>0</v>
      </c>
    </row>
    <row r="441" spans="1:63" x14ac:dyDescent="0.25">
      <c r="A441" s="31"/>
      <c r="B441" s="22" t="str">
        <f>Titles!$B$17</f>
        <v>Placeholder 3</v>
      </c>
      <c r="C441" s="21">
        <v>0</v>
      </c>
      <c r="D441" s="21">
        <v>0</v>
      </c>
      <c r="E441" s="21">
        <v>0</v>
      </c>
      <c r="F441" s="21">
        <v>0</v>
      </c>
      <c r="G441" s="21">
        <v>0</v>
      </c>
      <c r="H441" s="21">
        <v>0</v>
      </c>
      <c r="I441" s="21">
        <v>0</v>
      </c>
      <c r="J441" s="21">
        <v>0</v>
      </c>
      <c r="K441" s="21">
        <v>0</v>
      </c>
      <c r="L441" s="21">
        <v>0</v>
      </c>
      <c r="M441" s="21">
        <v>0</v>
      </c>
      <c r="N441" s="21">
        <v>0</v>
      </c>
      <c r="O441" s="21">
        <v>0</v>
      </c>
      <c r="P441" s="21">
        <v>0</v>
      </c>
      <c r="Q441" s="21">
        <v>0</v>
      </c>
      <c r="R441" s="21">
        <v>0</v>
      </c>
      <c r="S441" s="21">
        <v>0</v>
      </c>
      <c r="T441" s="21">
        <v>0</v>
      </c>
      <c r="U441" s="21">
        <v>0</v>
      </c>
      <c r="V441" s="21">
        <v>0</v>
      </c>
      <c r="W441" s="21">
        <v>0</v>
      </c>
      <c r="X441" s="21">
        <v>0</v>
      </c>
      <c r="Y441" s="21">
        <v>0</v>
      </c>
      <c r="Z441" s="21">
        <v>0</v>
      </c>
      <c r="AA441" s="21">
        <v>0</v>
      </c>
      <c r="AB441" s="21">
        <v>0</v>
      </c>
      <c r="AC441" s="21">
        <v>0</v>
      </c>
      <c r="AD441" s="21">
        <v>0</v>
      </c>
      <c r="AE441" s="21">
        <v>0</v>
      </c>
      <c r="AF441" s="21">
        <v>0</v>
      </c>
      <c r="AG441" s="21">
        <v>0</v>
      </c>
      <c r="AH441" s="21">
        <v>0</v>
      </c>
      <c r="AI441" s="21">
        <v>0</v>
      </c>
      <c r="AJ441" s="21">
        <v>0</v>
      </c>
      <c r="AK441" s="21">
        <v>0</v>
      </c>
      <c r="AL441" s="21">
        <v>0</v>
      </c>
      <c r="AM441" s="21">
        <v>0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1">
        <v>0</v>
      </c>
      <c r="AU441" s="21">
        <v>0</v>
      </c>
      <c r="AV441" s="21">
        <v>0</v>
      </c>
      <c r="AW441" s="21">
        <v>0</v>
      </c>
      <c r="AX441" s="21">
        <v>0</v>
      </c>
      <c r="AY441" s="21">
        <v>0</v>
      </c>
      <c r="AZ441" s="21">
        <v>0</v>
      </c>
      <c r="BA441" s="21">
        <v>0</v>
      </c>
      <c r="BB441" s="21">
        <v>0</v>
      </c>
      <c r="BC441" s="21">
        <v>0</v>
      </c>
      <c r="BD441" s="21">
        <v>0</v>
      </c>
      <c r="BE441" s="21">
        <v>0</v>
      </c>
      <c r="BF441" s="21">
        <v>0</v>
      </c>
      <c r="BG441" s="21">
        <v>0</v>
      </c>
      <c r="BH441" s="21">
        <v>0</v>
      </c>
      <c r="BI441" s="21">
        <v>0</v>
      </c>
      <c r="BJ441" s="21">
        <v>0</v>
      </c>
      <c r="BK441" s="21">
        <v>0</v>
      </c>
    </row>
    <row r="442" spans="1:63" x14ac:dyDescent="0.25">
      <c r="A442" s="31"/>
      <c r="B442" s="22" t="str">
        <f>Titles!$B$18</f>
        <v>Placeholder 4</v>
      </c>
      <c r="C442" s="21">
        <v>0</v>
      </c>
      <c r="D442" s="21">
        <v>0</v>
      </c>
      <c r="E442" s="21">
        <v>0</v>
      </c>
      <c r="F442" s="21">
        <v>0</v>
      </c>
      <c r="G442" s="21">
        <v>0</v>
      </c>
      <c r="H442" s="21">
        <v>0</v>
      </c>
      <c r="I442" s="21">
        <v>0</v>
      </c>
      <c r="J442" s="21">
        <v>0</v>
      </c>
      <c r="K442" s="21">
        <v>0</v>
      </c>
      <c r="L442" s="21">
        <v>0</v>
      </c>
      <c r="M442" s="21">
        <v>0</v>
      </c>
      <c r="N442" s="21">
        <v>0</v>
      </c>
      <c r="O442" s="21">
        <v>0</v>
      </c>
      <c r="P442" s="21">
        <v>0</v>
      </c>
      <c r="Q442" s="21">
        <v>0</v>
      </c>
      <c r="R442" s="21">
        <v>0</v>
      </c>
      <c r="S442" s="21">
        <v>0</v>
      </c>
      <c r="T442" s="21">
        <v>0</v>
      </c>
      <c r="U442" s="21">
        <v>0</v>
      </c>
      <c r="V442" s="21">
        <v>0</v>
      </c>
      <c r="W442" s="21">
        <v>0</v>
      </c>
      <c r="X442" s="21">
        <v>0</v>
      </c>
      <c r="Y442" s="21">
        <v>0</v>
      </c>
      <c r="Z442" s="21">
        <v>0</v>
      </c>
      <c r="AA442" s="21">
        <v>0</v>
      </c>
      <c r="AB442" s="21">
        <v>0</v>
      </c>
      <c r="AC442" s="21">
        <v>0</v>
      </c>
      <c r="AD442" s="21">
        <v>0</v>
      </c>
      <c r="AE442" s="21">
        <v>0</v>
      </c>
      <c r="AF442" s="21">
        <v>0</v>
      </c>
      <c r="AG442" s="21">
        <v>0</v>
      </c>
      <c r="AH442" s="21">
        <v>0</v>
      </c>
      <c r="AI442" s="21">
        <v>0</v>
      </c>
      <c r="AJ442" s="21">
        <v>0</v>
      </c>
      <c r="AK442" s="21">
        <v>0</v>
      </c>
      <c r="AL442" s="21">
        <v>0</v>
      </c>
      <c r="AM442" s="21">
        <v>0</v>
      </c>
      <c r="AN442" s="21">
        <v>0</v>
      </c>
      <c r="AO442" s="21">
        <v>0</v>
      </c>
      <c r="AP442" s="21">
        <v>0</v>
      </c>
      <c r="AQ442" s="21">
        <v>0</v>
      </c>
      <c r="AR442" s="21">
        <v>0</v>
      </c>
      <c r="AS442" s="21">
        <v>0</v>
      </c>
      <c r="AT442" s="21">
        <v>0</v>
      </c>
      <c r="AU442" s="21">
        <v>0</v>
      </c>
      <c r="AV442" s="21">
        <v>0</v>
      </c>
      <c r="AW442" s="21">
        <v>0</v>
      </c>
      <c r="AX442" s="21">
        <v>0</v>
      </c>
      <c r="AY442" s="21">
        <v>0</v>
      </c>
      <c r="AZ442" s="21">
        <v>0</v>
      </c>
      <c r="BA442" s="21">
        <v>0</v>
      </c>
      <c r="BB442" s="21">
        <v>0</v>
      </c>
      <c r="BC442" s="21">
        <v>0</v>
      </c>
      <c r="BD442" s="21">
        <v>0</v>
      </c>
      <c r="BE442" s="21">
        <v>0</v>
      </c>
      <c r="BF442" s="21">
        <v>0</v>
      </c>
      <c r="BG442" s="21">
        <v>0</v>
      </c>
      <c r="BH442" s="21">
        <v>0</v>
      </c>
      <c r="BI442" s="21">
        <v>0</v>
      </c>
      <c r="BJ442" s="21">
        <v>0</v>
      </c>
      <c r="BK442" s="21">
        <v>0</v>
      </c>
    </row>
    <row r="443" spans="1:63" x14ac:dyDescent="0.25">
      <c r="A443" s="31"/>
      <c r="B443" s="22" t="str">
        <f>Titles!$B$19</f>
        <v>Placeholder 5</v>
      </c>
      <c r="C443" s="21">
        <v>0</v>
      </c>
      <c r="D443" s="21">
        <v>0</v>
      </c>
      <c r="E443" s="21">
        <v>0</v>
      </c>
      <c r="F443" s="21">
        <v>0</v>
      </c>
      <c r="G443" s="21">
        <v>0</v>
      </c>
      <c r="H443" s="21">
        <v>0</v>
      </c>
      <c r="I443" s="21">
        <v>0</v>
      </c>
      <c r="J443" s="21">
        <v>0</v>
      </c>
      <c r="K443" s="21">
        <v>0</v>
      </c>
      <c r="L443" s="21">
        <v>0</v>
      </c>
      <c r="M443" s="21">
        <v>0</v>
      </c>
      <c r="N443" s="21">
        <v>0</v>
      </c>
      <c r="O443" s="21">
        <v>0</v>
      </c>
      <c r="P443" s="21">
        <v>0</v>
      </c>
      <c r="Q443" s="21">
        <v>0</v>
      </c>
      <c r="R443" s="21">
        <v>0</v>
      </c>
      <c r="S443" s="21">
        <v>0</v>
      </c>
      <c r="T443" s="21">
        <v>0</v>
      </c>
      <c r="U443" s="21">
        <v>0</v>
      </c>
      <c r="V443" s="21">
        <v>0</v>
      </c>
      <c r="W443" s="21">
        <v>0</v>
      </c>
      <c r="X443" s="21">
        <v>0</v>
      </c>
      <c r="Y443" s="21">
        <v>0</v>
      </c>
      <c r="Z443" s="21">
        <v>0</v>
      </c>
      <c r="AA443" s="21">
        <v>0</v>
      </c>
      <c r="AB443" s="21">
        <v>0</v>
      </c>
      <c r="AC443" s="21">
        <v>0</v>
      </c>
      <c r="AD443" s="21">
        <v>0</v>
      </c>
      <c r="AE443" s="21">
        <v>0</v>
      </c>
      <c r="AF443" s="21">
        <v>0</v>
      </c>
      <c r="AG443" s="21">
        <v>0</v>
      </c>
      <c r="AH443" s="21">
        <v>0</v>
      </c>
      <c r="AI443" s="21">
        <v>0</v>
      </c>
      <c r="AJ443" s="21">
        <v>0</v>
      </c>
      <c r="AK443" s="21">
        <v>0</v>
      </c>
      <c r="AL443" s="21">
        <v>0</v>
      </c>
      <c r="AM443" s="21">
        <v>0</v>
      </c>
      <c r="AN443" s="21">
        <v>0</v>
      </c>
      <c r="AO443" s="21">
        <v>0</v>
      </c>
      <c r="AP443" s="21">
        <v>0</v>
      </c>
      <c r="AQ443" s="21">
        <v>0</v>
      </c>
      <c r="AR443" s="21">
        <v>0</v>
      </c>
      <c r="AS443" s="21">
        <v>0</v>
      </c>
      <c r="AT443" s="21">
        <v>0</v>
      </c>
      <c r="AU443" s="21">
        <v>0</v>
      </c>
      <c r="AV443" s="21">
        <v>0</v>
      </c>
      <c r="AW443" s="21">
        <v>0</v>
      </c>
      <c r="AX443" s="21">
        <v>0</v>
      </c>
      <c r="AY443" s="21">
        <v>0</v>
      </c>
      <c r="AZ443" s="21">
        <v>0</v>
      </c>
      <c r="BA443" s="21">
        <v>0</v>
      </c>
      <c r="BB443" s="21">
        <v>0</v>
      </c>
      <c r="BC443" s="21">
        <v>0</v>
      </c>
      <c r="BD443" s="21">
        <v>0</v>
      </c>
      <c r="BE443" s="21">
        <v>0</v>
      </c>
      <c r="BF443" s="21">
        <v>0</v>
      </c>
      <c r="BG443" s="21">
        <v>0</v>
      </c>
      <c r="BH443" s="21">
        <v>0</v>
      </c>
      <c r="BI443" s="21">
        <v>0</v>
      </c>
      <c r="BJ443" s="21">
        <v>0</v>
      </c>
      <c r="BK443" s="21">
        <v>0</v>
      </c>
    </row>
    <row r="444" spans="1:63" x14ac:dyDescent="0.25">
      <c r="A444" s="31"/>
      <c r="B444" s="22" t="str">
        <f>Titles!$B$20</f>
        <v>Placeholder 6</v>
      </c>
      <c r="C444" s="21">
        <v>0</v>
      </c>
      <c r="D444" s="21">
        <v>0</v>
      </c>
      <c r="E444" s="21">
        <v>0</v>
      </c>
      <c r="F444" s="21">
        <v>0</v>
      </c>
      <c r="G444" s="21">
        <v>0</v>
      </c>
      <c r="H444" s="21">
        <v>0</v>
      </c>
      <c r="I444" s="21">
        <v>0</v>
      </c>
      <c r="J444" s="21">
        <v>0</v>
      </c>
      <c r="K444" s="21">
        <v>0</v>
      </c>
      <c r="L444" s="21">
        <v>0</v>
      </c>
      <c r="M444" s="21">
        <v>0</v>
      </c>
      <c r="N444" s="21">
        <v>0</v>
      </c>
      <c r="O444" s="21">
        <v>0</v>
      </c>
      <c r="P444" s="21">
        <v>0</v>
      </c>
      <c r="Q444" s="21">
        <v>0</v>
      </c>
      <c r="R444" s="21">
        <v>0</v>
      </c>
      <c r="S444" s="21">
        <v>0</v>
      </c>
      <c r="T444" s="21">
        <v>0</v>
      </c>
      <c r="U444" s="21">
        <v>0</v>
      </c>
      <c r="V444" s="21">
        <v>0</v>
      </c>
      <c r="W444" s="21">
        <v>0</v>
      </c>
      <c r="X444" s="21">
        <v>0</v>
      </c>
      <c r="Y444" s="21">
        <v>0</v>
      </c>
      <c r="Z444" s="21">
        <v>0</v>
      </c>
      <c r="AA444" s="21">
        <v>0</v>
      </c>
      <c r="AB444" s="21">
        <v>0</v>
      </c>
      <c r="AC444" s="21">
        <v>0</v>
      </c>
      <c r="AD444" s="21">
        <v>0</v>
      </c>
      <c r="AE444" s="21">
        <v>0</v>
      </c>
      <c r="AF444" s="21">
        <v>0</v>
      </c>
      <c r="AG444" s="21">
        <v>0</v>
      </c>
      <c r="AH444" s="21">
        <v>0</v>
      </c>
      <c r="AI444" s="21">
        <v>0</v>
      </c>
      <c r="AJ444" s="21">
        <v>0</v>
      </c>
      <c r="AK444" s="21">
        <v>0</v>
      </c>
      <c r="AL444" s="21">
        <v>0</v>
      </c>
      <c r="AM444" s="21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1">
        <v>0</v>
      </c>
      <c r="AU444" s="21">
        <v>0</v>
      </c>
      <c r="AV444" s="21">
        <v>0</v>
      </c>
      <c r="AW444" s="21">
        <v>0</v>
      </c>
      <c r="AX444" s="21">
        <v>0</v>
      </c>
      <c r="AY444" s="21">
        <v>0</v>
      </c>
      <c r="AZ444" s="21">
        <v>0</v>
      </c>
      <c r="BA444" s="21">
        <v>0</v>
      </c>
      <c r="BB444" s="21">
        <v>0</v>
      </c>
      <c r="BC444" s="21">
        <v>0</v>
      </c>
      <c r="BD444" s="21">
        <v>0</v>
      </c>
      <c r="BE444" s="21">
        <v>0</v>
      </c>
      <c r="BF444" s="21">
        <v>0</v>
      </c>
      <c r="BG444" s="21">
        <v>0</v>
      </c>
      <c r="BH444" s="21">
        <v>0</v>
      </c>
      <c r="BI444" s="21">
        <v>0</v>
      </c>
      <c r="BJ444" s="21">
        <v>0</v>
      </c>
      <c r="BK444" s="21">
        <v>0</v>
      </c>
    </row>
    <row r="445" spans="1:63" x14ac:dyDescent="0.25">
      <c r="A445" s="31"/>
      <c r="B445" s="22" t="str">
        <f>Titles!$B$21</f>
        <v>Placeholder 7</v>
      </c>
      <c r="C445" s="21">
        <v>0</v>
      </c>
      <c r="D445" s="21">
        <v>0</v>
      </c>
      <c r="E445" s="21">
        <v>0</v>
      </c>
      <c r="F445" s="21">
        <v>0</v>
      </c>
      <c r="G445" s="21">
        <v>0</v>
      </c>
      <c r="H445" s="21">
        <v>0</v>
      </c>
      <c r="I445" s="21">
        <v>0</v>
      </c>
      <c r="J445" s="21">
        <v>0</v>
      </c>
      <c r="K445" s="21">
        <v>0</v>
      </c>
      <c r="L445" s="21">
        <v>0</v>
      </c>
      <c r="M445" s="21">
        <v>0</v>
      </c>
      <c r="N445" s="21">
        <v>0</v>
      </c>
      <c r="O445" s="21">
        <v>0</v>
      </c>
      <c r="P445" s="21">
        <v>0</v>
      </c>
      <c r="Q445" s="21">
        <v>0</v>
      </c>
      <c r="R445" s="21">
        <v>0</v>
      </c>
      <c r="S445" s="21">
        <v>0</v>
      </c>
      <c r="T445" s="21">
        <v>0</v>
      </c>
      <c r="U445" s="21">
        <v>0</v>
      </c>
      <c r="V445" s="21">
        <v>0</v>
      </c>
      <c r="W445" s="21">
        <v>0</v>
      </c>
      <c r="X445" s="21">
        <v>0</v>
      </c>
      <c r="Y445" s="21">
        <v>0</v>
      </c>
      <c r="Z445" s="21">
        <v>0</v>
      </c>
      <c r="AA445" s="21">
        <v>0</v>
      </c>
      <c r="AB445" s="21">
        <v>0</v>
      </c>
      <c r="AC445" s="21">
        <v>0</v>
      </c>
      <c r="AD445" s="21">
        <v>0</v>
      </c>
      <c r="AE445" s="21">
        <v>0</v>
      </c>
      <c r="AF445" s="21">
        <v>0</v>
      </c>
      <c r="AG445" s="21">
        <v>0</v>
      </c>
      <c r="AH445" s="21">
        <v>0</v>
      </c>
      <c r="AI445" s="21">
        <v>0</v>
      </c>
      <c r="AJ445" s="21">
        <v>0</v>
      </c>
      <c r="AK445" s="21">
        <v>0</v>
      </c>
      <c r="AL445" s="21">
        <v>0</v>
      </c>
      <c r="AM445" s="21">
        <v>0</v>
      </c>
      <c r="AN445" s="21">
        <v>0</v>
      </c>
      <c r="AO445" s="21">
        <v>0</v>
      </c>
      <c r="AP445" s="21">
        <v>0</v>
      </c>
      <c r="AQ445" s="21">
        <v>0</v>
      </c>
      <c r="AR445" s="21">
        <v>0</v>
      </c>
      <c r="AS445" s="21">
        <v>0</v>
      </c>
      <c r="AT445" s="21">
        <v>0</v>
      </c>
      <c r="AU445" s="21">
        <v>0</v>
      </c>
      <c r="AV445" s="21">
        <v>0</v>
      </c>
      <c r="AW445" s="21">
        <v>0</v>
      </c>
      <c r="AX445" s="21">
        <v>0</v>
      </c>
      <c r="AY445" s="21">
        <v>0</v>
      </c>
      <c r="AZ445" s="21">
        <v>0</v>
      </c>
      <c r="BA445" s="21">
        <v>0</v>
      </c>
      <c r="BB445" s="21">
        <v>0</v>
      </c>
      <c r="BC445" s="21">
        <v>0</v>
      </c>
      <c r="BD445" s="21">
        <v>0</v>
      </c>
      <c r="BE445" s="21">
        <v>0</v>
      </c>
      <c r="BF445" s="21">
        <v>0</v>
      </c>
      <c r="BG445" s="21">
        <v>0</v>
      </c>
      <c r="BH445" s="21">
        <v>0</v>
      </c>
      <c r="BI445" s="21">
        <v>0</v>
      </c>
      <c r="BJ445" s="21">
        <v>0</v>
      </c>
      <c r="BK445" s="21">
        <v>0</v>
      </c>
    </row>
    <row r="446" spans="1:63" x14ac:dyDescent="0.25">
      <c r="A446" s="31">
        <v>22</v>
      </c>
      <c r="B446" s="24" t="str">
        <f>VLOOKUP(A446,Titles!$C$1:$D$71,2)</f>
        <v>MT</v>
      </c>
      <c r="C446" s="21">
        <v>2000</v>
      </c>
      <c r="D446" s="21">
        <v>2001</v>
      </c>
      <c r="E446" s="21">
        <v>2002</v>
      </c>
      <c r="F446" s="21">
        <v>2003</v>
      </c>
      <c r="G446" s="21">
        <v>2004</v>
      </c>
      <c r="H446" s="21">
        <v>2005</v>
      </c>
      <c r="I446" s="21">
        <v>2006</v>
      </c>
      <c r="J446" s="21">
        <v>2007</v>
      </c>
      <c r="K446" s="21">
        <v>2008</v>
      </c>
      <c r="L446" s="21">
        <v>2009</v>
      </c>
      <c r="M446" s="21">
        <v>2010</v>
      </c>
      <c r="N446" s="21">
        <v>2011</v>
      </c>
      <c r="O446" s="21">
        <v>2012</v>
      </c>
      <c r="P446" s="21">
        <v>2013</v>
      </c>
      <c r="Q446" s="21">
        <v>2014</v>
      </c>
      <c r="R446" s="21">
        <v>2015</v>
      </c>
      <c r="S446" s="21">
        <v>2016</v>
      </c>
      <c r="T446" s="21">
        <v>2017</v>
      </c>
      <c r="U446" s="21">
        <v>2018</v>
      </c>
      <c r="V446" s="21">
        <v>2019</v>
      </c>
      <c r="W446" s="21">
        <v>2020</v>
      </c>
      <c r="X446" s="21">
        <v>2021</v>
      </c>
      <c r="Y446" s="21">
        <v>2022</v>
      </c>
      <c r="Z446" s="21">
        <v>2023</v>
      </c>
      <c r="AA446" s="21">
        <v>2024</v>
      </c>
      <c r="AB446" s="21">
        <v>2025</v>
      </c>
      <c r="AC446" s="21">
        <v>2026</v>
      </c>
      <c r="AD446" s="21">
        <v>2027</v>
      </c>
      <c r="AE446" s="21">
        <v>2028</v>
      </c>
      <c r="AF446" s="21">
        <v>2029</v>
      </c>
      <c r="AG446" s="21">
        <v>2030</v>
      </c>
      <c r="AH446" s="21">
        <v>2031</v>
      </c>
      <c r="AI446" s="21">
        <v>2032</v>
      </c>
      <c r="AJ446" s="21">
        <v>2033</v>
      </c>
      <c r="AK446" s="21">
        <v>2034</v>
      </c>
      <c r="AL446" s="21">
        <v>2035</v>
      </c>
      <c r="AM446" s="21">
        <v>2036</v>
      </c>
      <c r="AN446" s="21">
        <v>2037</v>
      </c>
      <c r="AO446" s="21">
        <v>2038</v>
      </c>
      <c r="AP446" s="21">
        <v>2039</v>
      </c>
      <c r="AQ446" s="21">
        <v>2040</v>
      </c>
      <c r="AR446" s="21">
        <v>2041</v>
      </c>
      <c r="AS446" s="21">
        <v>2042</v>
      </c>
      <c r="AT446" s="21">
        <v>2043</v>
      </c>
      <c r="AU446" s="21">
        <v>2044</v>
      </c>
      <c r="AV446" s="21">
        <v>2045</v>
      </c>
      <c r="AW446" s="21">
        <v>2046</v>
      </c>
      <c r="AX446" s="21">
        <v>2047</v>
      </c>
      <c r="AY446" s="21">
        <v>2048</v>
      </c>
      <c r="AZ446" s="21">
        <v>2049</v>
      </c>
      <c r="BA446" s="21">
        <v>2050</v>
      </c>
      <c r="BB446" s="21">
        <v>2051</v>
      </c>
      <c r="BC446" s="21">
        <v>2052</v>
      </c>
      <c r="BD446" s="21">
        <v>2053</v>
      </c>
      <c r="BE446" s="21">
        <v>2054</v>
      </c>
      <c r="BF446" s="21">
        <v>2055</v>
      </c>
      <c r="BG446" s="21">
        <v>2056</v>
      </c>
      <c r="BH446" s="21">
        <v>2057</v>
      </c>
      <c r="BI446" s="21">
        <v>2058</v>
      </c>
      <c r="BJ446" s="21">
        <v>2059</v>
      </c>
      <c r="BK446" s="21">
        <v>2060</v>
      </c>
    </row>
    <row r="447" spans="1:63" x14ac:dyDescent="0.25">
      <c r="A447" s="31"/>
      <c r="B447" s="22" t="str">
        <f>Titles!$B$2</f>
        <v>Indirect Heating Coal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</row>
    <row r="448" spans="1:63" x14ac:dyDescent="0.25">
      <c r="A448" s="31"/>
      <c r="B448" s="22" t="str">
        <f>Titles!$B$3</f>
        <v>Indirect Heating Oil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0</v>
      </c>
      <c r="AX448" s="21">
        <v>0</v>
      </c>
      <c r="AY448" s="21">
        <v>0</v>
      </c>
      <c r="AZ448" s="21">
        <v>0</v>
      </c>
      <c r="BA448" s="21">
        <v>0</v>
      </c>
      <c r="BB448" s="21">
        <v>0</v>
      </c>
      <c r="BC448" s="21">
        <v>0</v>
      </c>
      <c r="BD448" s="21">
        <v>0</v>
      </c>
      <c r="BE448" s="21">
        <v>0</v>
      </c>
      <c r="BF448" s="21">
        <v>0</v>
      </c>
      <c r="BG448" s="21">
        <v>0</v>
      </c>
      <c r="BH448" s="21">
        <v>0</v>
      </c>
      <c r="BI448" s="21">
        <v>0</v>
      </c>
      <c r="BJ448" s="21">
        <v>0</v>
      </c>
      <c r="BK448" s="21">
        <v>0</v>
      </c>
    </row>
    <row r="449" spans="1:63" x14ac:dyDescent="0.25">
      <c r="A449" s="31"/>
      <c r="B449" s="22" t="str">
        <f>Titles!$B$4</f>
        <v>Indirect Heating Gas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</row>
    <row r="450" spans="1:63" x14ac:dyDescent="0.25">
      <c r="A450" s="31"/>
      <c r="B450" s="22" t="str">
        <f>Titles!$B$5</f>
        <v>Indirect Heating Biomass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</row>
    <row r="451" spans="1:63" x14ac:dyDescent="0.25">
      <c r="A451" s="31"/>
      <c r="B451" s="22" t="str">
        <f>Titles!$B$6</f>
        <v>Indirect Heating Electric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</row>
    <row r="452" spans="1:63" x14ac:dyDescent="0.25">
      <c r="A452" s="31"/>
      <c r="B452" s="22" t="str">
        <f>Titles!$B$7</f>
        <v>Indirect Heating Steam Distributed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</row>
    <row r="453" spans="1:63" x14ac:dyDescent="0.25">
      <c r="A453" s="31"/>
      <c r="B453" s="22" t="str">
        <f>Titles!$B$8</f>
        <v>Heat Pumps (Electricity)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</row>
    <row r="454" spans="1:63" x14ac:dyDescent="0.25">
      <c r="A454" s="31"/>
      <c r="B454" s="22" t="str">
        <f>Titles!$B$9</f>
        <v>Direct Heating Coal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</row>
    <row r="455" spans="1:63" x14ac:dyDescent="0.25">
      <c r="A455" s="31"/>
      <c r="B455" s="22" t="str">
        <f>Titles!$B$10</f>
        <v>Direct Heating Oil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</row>
    <row r="456" spans="1:63" x14ac:dyDescent="0.25">
      <c r="A456" s="31"/>
      <c r="B456" s="22" t="str">
        <f>Titles!$B$11</f>
        <v>Direct Heating Gas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</row>
    <row r="457" spans="1:63" x14ac:dyDescent="0.25">
      <c r="A457" s="31"/>
      <c r="B457" s="22" t="str">
        <f>Titles!$B$12</f>
        <v>Direct Heating Biomass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</row>
    <row r="458" spans="1:63" x14ac:dyDescent="0.25">
      <c r="A458" s="31"/>
      <c r="B458" s="22" t="str">
        <f>Titles!$B$13</f>
        <v>Direct Heating Electric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0</v>
      </c>
      <c r="AB458" s="21">
        <v>0</v>
      </c>
      <c r="AC458" s="21">
        <v>0</v>
      </c>
      <c r="AD458" s="21">
        <v>0</v>
      </c>
      <c r="AE458" s="21">
        <v>0</v>
      </c>
      <c r="AF458" s="21">
        <v>0</v>
      </c>
      <c r="AG458" s="21">
        <v>0</v>
      </c>
      <c r="AH458" s="21">
        <v>0</v>
      </c>
      <c r="AI458" s="21">
        <v>0</v>
      </c>
      <c r="AJ458" s="21">
        <v>0</v>
      </c>
      <c r="AK458" s="21">
        <v>0</v>
      </c>
      <c r="AL458" s="21">
        <v>0</v>
      </c>
      <c r="AM458" s="21">
        <v>0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1">
        <v>0</v>
      </c>
      <c r="AU458" s="21">
        <v>0</v>
      </c>
      <c r="AV458" s="21">
        <v>0</v>
      </c>
      <c r="AW458" s="21">
        <v>0</v>
      </c>
      <c r="AX458" s="21">
        <v>0</v>
      </c>
      <c r="AY458" s="21">
        <v>0</v>
      </c>
      <c r="AZ458" s="21">
        <v>0</v>
      </c>
      <c r="BA458" s="21">
        <v>0</v>
      </c>
      <c r="BB458" s="21">
        <v>0</v>
      </c>
      <c r="BC458" s="21">
        <v>0</v>
      </c>
      <c r="BD458" s="21">
        <v>0</v>
      </c>
      <c r="BE458" s="21">
        <v>0</v>
      </c>
      <c r="BF458" s="21">
        <v>0</v>
      </c>
      <c r="BG458" s="21">
        <v>0</v>
      </c>
      <c r="BH458" s="21">
        <v>0</v>
      </c>
      <c r="BI458" s="21">
        <v>0</v>
      </c>
      <c r="BJ458" s="21">
        <v>0</v>
      </c>
      <c r="BK458" s="21">
        <v>0</v>
      </c>
    </row>
    <row r="459" spans="1:63" x14ac:dyDescent="0.25">
      <c r="A459" s="31"/>
      <c r="B459" s="22" t="str">
        <f>Titles!$B$14</f>
        <v>Direct Heating Steam Distributed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</row>
    <row r="460" spans="1:63" x14ac:dyDescent="0.25">
      <c r="A460" s="31"/>
      <c r="B460" s="22" t="str">
        <f>Titles!$B$15</f>
        <v>Placeholder 1</v>
      </c>
      <c r="C460" s="21">
        <v>0</v>
      </c>
      <c r="D460" s="21">
        <v>0</v>
      </c>
      <c r="E460" s="21">
        <v>0</v>
      </c>
      <c r="F460" s="21">
        <v>0</v>
      </c>
      <c r="G460" s="21">
        <v>0</v>
      </c>
      <c r="H460" s="21">
        <v>0</v>
      </c>
      <c r="I460" s="21">
        <v>0</v>
      </c>
      <c r="J460" s="21">
        <v>0</v>
      </c>
      <c r="K460" s="21">
        <v>0</v>
      </c>
      <c r="L460" s="21">
        <v>0</v>
      </c>
      <c r="M460" s="21">
        <v>0</v>
      </c>
      <c r="N460" s="21">
        <v>0</v>
      </c>
      <c r="O460" s="21">
        <v>0</v>
      </c>
      <c r="P460" s="21">
        <v>0</v>
      </c>
      <c r="Q460" s="21">
        <v>0</v>
      </c>
      <c r="R460" s="21">
        <v>0</v>
      </c>
      <c r="S460" s="21">
        <v>0</v>
      </c>
      <c r="T460" s="21">
        <v>0</v>
      </c>
      <c r="U460" s="21">
        <v>0</v>
      </c>
      <c r="V460" s="21">
        <v>0</v>
      </c>
      <c r="W460" s="21">
        <v>0</v>
      </c>
      <c r="X460" s="21">
        <v>0</v>
      </c>
      <c r="Y460" s="21">
        <v>0</v>
      </c>
      <c r="Z460" s="21">
        <v>0</v>
      </c>
      <c r="AA460" s="21">
        <v>0</v>
      </c>
      <c r="AB460" s="21">
        <v>0</v>
      </c>
      <c r="AC460" s="21">
        <v>0</v>
      </c>
      <c r="AD460" s="21">
        <v>0</v>
      </c>
      <c r="AE460" s="21">
        <v>0</v>
      </c>
      <c r="AF460" s="21">
        <v>0</v>
      </c>
      <c r="AG460" s="21">
        <v>0</v>
      </c>
      <c r="AH460" s="21">
        <v>0</v>
      </c>
      <c r="AI460" s="21">
        <v>0</v>
      </c>
      <c r="AJ460" s="21">
        <v>0</v>
      </c>
      <c r="AK460" s="21">
        <v>0</v>
      </c>
      <c r="AL460" s="21">
        <v>0</v>
      </c>
      <c r="AM460" s="21">
        <v>0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1">
        <v>0</v>
      </c>
      <c r="AU460" s="21">
        <v>0</v>
      </c>
      <c r="AV460" s="21">
        <v>0</v>
      </c>
      <c r="AW460" s="21">
        <v>0</v>
      </c>
      <c r="AX460" s="21">
        <v>0</v>
      </c>
      <c r="AY460" s="21">
        <v>0</v>
      </c>
      <c r="AZ460" s="21">
        <v>0</v>
      </c>
      <c r="BA460" s="21">
        <v>0</v>
      </c>
      <c r="BB460" s="21">
        <v>0</v>
      </c>
      <c r="BC460" s="21">
        <v>0</v>
      </c>
      <c r="BD460" s="21">
        <v>0</v>
      </c>
      <c r="BE460" s="21">
        <v>0</v>
      </c>
      <c r="BF460" s="21">
        <v>0</v>
      </c>
      <c r="BG460" s="21">
        <v>0</v>
      </c>
      <c r="BH460" s="21">
        <v>0</v>
      </c>
      <c r="BI460" s="21">
        <v>0</v>
      </c>
      <c r="BJ460" s="21">
        <v>0</v>
      </c>
      <c r="BK460" s="21">
        <v>0</v>
      </c>
    </row>
    <row r="461" spans="1:63" x14ac:dyDescent="0.25">
      <c r="A461" s="31"/>
      <c r="B461" s="22" t="str">
        <f>Titles!$B$16</f>
        <v>Placeholder 2</v>
      </c>
      <c r="C461" s="21">
        <v>0</v>
      </c>
      <c r="D461" s="21">
        <v>0</v>
      </c>
      <c r="E461" s="21">
        <v>0</v>
      </c>
      <c r="F461" s="21">
        <v>0</v>
      </c>
      <c r="G461" s="21">
        <v>0</v>
      </c>
      <c r="H461" s="21">
        <v>0</v>
      </c>
      <c r="I461" s="21">
        <v>0</v>
      </c>
      <c r="J461" s="21">
        <v>0</v>
      </c>
      <c r="K461" s="21">
        <v>0</v>
      </c>
      <c r="L461" s="21">
        <v>0</v>
      </c>
      <c r="M461" s="21">
        <v>0</v>
      </c>
      <c r="N461" s="21">
        <v>0</v>
      </c>
      <c r="O461" s="21">
        <v>0</v>
      </c>
      <c r="P461" s="21">
        <v>0</v>
      </c>
      <c r="Q461" s="21">
        <v>0</v>
      </c>
      <c r="R461" s="21">
        <v>0</v>
      </c>
      <c r="S461" s="21">
        <v>0</v>
      </c>
      <c r="T461" s="21">
        <v>0</v>
      </c>
      <c r="U461" s="21">
        <v>0</v>
      </c>
      <c r="V461" s="21">
        <v>0</v>
      </c>
      <c r="W461" s="21">
        <v>0</v>
      </c>
      <c r="X461" s="21">
        <v>0</v>
      </c>
      <c r="Y461" s="21">
        <v>0</v>
      </c>
      <c r="Z461" s="21">
        <v>0</v>
      </c>
      <c r="AA461" s="21">
        <v>0</v>
      </c>
      <c r="AB461" s="21">
        <v>0</v>
      </c>
      <c r="AC461" s="21">
        <v>0</v>
      </c>
      <c r="AD461" s="21">
        <v>0</v>
      </c>
      <c r="AE461" s="21">
        <v>0</v>
      </c>
      <c r="AF461" s="21">
        <v>0</v>
      </c>
      <c r="AG461" s="21">
        <v>0</v>
      </c>
      <c r="AH461" s="21">
        <v>0</v>
      </c>
      <c r="AI461" s="21">
        <v>0</v>
      </c>
      <c r="AJ461" s="21">
        <v>0</v>
      </c>
      <c r="AK461" s="21">
        <v>0</v>
      </c>
      <c r="AL461" s="21">
        <v>0</v>
      </c>
      <c r="AM461" s="21">
        <v>0</v>
      </c>
      <c r="AN461" s="21">
        <v>0</v>
      </c>
      <c r="AO461" s="21">
        <v>0</v>
      </c>
      <c r="AP461" s="21">
        <v>0</v>
      </c>
      <c r="AQ461" s="21">
        <v>0</v>
      </c>
      <c r="AR461" s="21">
        <v>0</v>
      </c>
      <c r="AS461" s="21">
        <v>0</v>
      </c>
      <c r="AT461" s="21">
        <v>0</v>
      </c>
      <c r="AU461" s="21">
        <v>0</v>
      </c>
      <c r="AV461" s="21">
        <v>0</v>
      </c>
      <c r="AW461" s="21">
        <v>0</v>
      </c>
      <c r="AX461" s="21">
        <v>0</v>
      </c>
      <c r="AY461" s="21">
        <v>0</v>
      </c>
      <c r="AZ461" s="21">
        <v>0</v>
      </c>
      <c r="BA461" s="21">
        <v>0</v>
      </c>
      <c r="BB461" s="21">
        <v>0</v>
      </c>
      <c r="BC461" s="21">
        <v>0</v>
      </c>
      <c r="BD461" s="21">
        <v>0</v>
      </c>
      <c r="BE461" s="21">
        <v>0</v>
      </c>
      <c r="BF461" s="21">
        <v>0</v>
      </c>
      <c r="BG461" s="21">
        <v>0</v>
      </c>
      <c r="BH461" s="21">
        <v>0</v>
      </c>
      <c r="BI461" s="21">
        <v>0</v>
      </c>
      <c r="BJ461" s="21">
        <v>0</v>
      </c>
      <c r="BK461" s="21">
        <v>0</v>
      </c>
    </row>
    <row r="462" spans="1:63" x14ac:dyDescent="0.25">
      <c r="A462" s="31"/>
      <c r="B462" s="22" t="str">
        <f>Titles!$B$17</f>
        <v>Placeholder 3</v>
      </c>
      <c r="C462" s="21">
        <v>0</v>
      </c>
      <c r="D462" s="21">
        <v>0</v>
      </c>
      <c r="E462" s="21">
        <v>0</v>
      </c>
      <c r="F462" s="21">
        <v>0</v>
      </c>
      <c r="G462" s="21">
        <v>0</v>
      </c>
      <c r="H462" s="21">
        <v>0</v>
      </c>
      <c r="I462" s="21">
        <v>0</v>
      </c>
      <c r="J462" s="21">
        <v>0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1">
        <v>0</v>
      </c>
      <c r="Q462" s="21">
        <v>0</v>
      </c>
      <c r="R462" s="21">
        <v>0</v>
      </c>
      <c r="S462" s="21">
        <v>0</v>
      </c>
      <c r="T462" s="21">
        <v>0</v>
      </c>
      <c r="U462" s="21">
        <v>0</v>
      </c>
      <c r="V462" s="21">
        <v>0</v>
      </c>
      <c r="W462" s="21">
        <v>0</v>
      </c>
      <c r="X462" s="21">
        <v>0</v>
      </c>
      <c r="Y462" s="21">
        <v>0</v>
      </c>
      <c r="Z462" s="21">
        <v>0</v>
      </c>
      <c r="AA462" s="21">
        <v>0</v>
      </c>
      <c r="AB462" s="21">
        <v>0</v>
      </c>
      <c r="AC462" s="21">
        <v>0</v>
      </c>
      <c r="AD462" s="21">
        <v>0</v>
      </c>
      <c r="AE462" s="21">
        <v>0</v>
      </c>
      <c r="AF462" s="21">
        <v>0</v>
      </c>
      <c r="AG462" s="21">
        <v>0</v>
      </c>
      <c r="AH462" s="21">
        <v>0</v>
      </c>
      <c r="AI462" s="21">
        <v>0</v>
      </c>
      <c r="AJ462" s="21">
        <v>0</v>
      </c>
      <c r="AK462" s="21">
        <v>0</v>
      </c>
      <c r="AL462" s="21">
        <v>0</v>
      </c>
      <c r="AM462" s="21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1">
        <v>0</v>
      </c>
      <c r="AU462" s="21">
        <v>0</v>
      </c>
      <c r="AV462" s="21">
        <v>0</v>
      </c>
      <c r="AW462" s="21">
        <v>0</v>
      </c>
      <c r="AX462" s="21">
        <v>0</v>
      </c>
      <c r="AY462" s="21">
        <v>0</v>
      </c>
      <c r="AZ462" s="21">
        <v>0</v>
      </c>
      <c r="BA462" s="21">
        <v>0</v>
      </c>
      <c r="BB462" s="21">
        <v>0</v>
      </c>
      <c r="BC462" s="21">
        <v>0</v>
      </c>
      <c r="BD462" s="21">
        <v>0</v>
      </c>
      <c r="BE462" s="21">
        <v>0</v>
      </c>
      <c r="BF462" s="21">
        <v>0</v>
      </c>
      <c r="BG462" s="21">
        <v>0</v>
      </c>
      <c r="BH462" s="21">
        <v>0</v>
      </c>
      <c r="BI462" s="21">
        <v>0</v>
      </c>
      <c r="BJ462" s="21">
        <v>0</v>
      </c>
      <c r="BK462" s="21">
        <v>0</v>
      </c>
    </row>
    <row r="463" spans="1:63" x14ac:dyDescent="0.25">
      <c r="A463" s="31"/>
      <c r="B463" s="22" t="str">
        <f>Titles!$B$18</f>
        <v>Placeholder 4</v>
      </c>
      <c r="C463" s="21">
        <v>0</v>
      </c>
      <c r="D463" s="21">
        <v>0</v>
      </c>
      <c r="E463" s="21">
        <v>0</v>
      </c>
      <c r="F463" s="21">
        <v>0</v>
      </c>
      <c r="G463" s="21">
        <v>0</v>
      </c>
      <c r="H463" s="21">
        <v>0</v>
      </c>
      <c r="I463" s="21">
        <v>0</v>
      </c>
      <c r="J463" s="21">
        <v>0</v>
      </c>
      <c r="K463" s="21">
        <v>0</v>
      </c>
      <c r="L463" s="21">
        <v>0</v>
      </c>
      <c r="M463" s="21">
        <v>0</v>
      </c>
      <c r="N463" s="21">
        <v>0</v>
      </c>
      <c r="O463" s="21">
        <v>0</v>
      </c>
      <c r="P463" s="21">
        <v>0</v>
      </c>
      <c r="Q463" s="21">
        <v>0</v>
      </c>
      <c r="R463" s="21">
        <v>0</v>
      </c>
      <c r="S463" s="21">
        <v>0</v>
      </c>
      <c r="T463" s="21">
        <v>0</v>
      </c>
      <c r="U463" s="21">
        <v>0</v>
      </c>
      <c r="V463" s="21">
        <v>0</v>
      </c>
      <c r="W463" s="21">
        <v>0</v>
      </c>
      <c r="X463" s="21">
        <v>0</v>
      </c>
      <c r="Y463" s="21">
        <v>0</v>
      </c>
      <c r="Z463" s="21">
        <v>0</v>
      </c>
      <c r="AA463" s="21">
        <v>0</v>
      </c>
      <c r="AB463" s="21">
        <v>0</v>
      </c>
      <c r="AC463" s="21">
        <v>0</v>
      </c>
      <c r="AD463" s="21">
        <v>0</v>
      </c>
      <c r="AE463" s="21">
        <v>0</v>
      </c>
      <c r="AF463" s="21">
        <v>0</v>
      </c>
      <c r="AG463" s="21">
        <v>0</v>
      </c>
      <c r="AH463" s="21">
        <v>0</v>
      </c>
      <c r="AI463" s="21">
        <v>0</v>
      </c>
      <c r="AJ463" s="21">
        <v>0</v>
      </c>
      <c r="AK463" s="21">
        <v>0</v>
      </c>
      <c r="AL463" s="21">
        <v>0</v>
      </c>
      <c r="AM463" s="21">
        <v>0</v>
      </c>
      <c r="AN463" s="21">
        <v>0</v>
      </c>
      <c r="AO463" s="21">
        <v>0</v>
      </c>
      <c r="AP463" s="21">
        <v>0</v>
      </c>
      <c r="AQ463" s="21">
        <v>0</v>
      </c>
      <c r="AR463" s="21">
        <v>0</v>
      </c>
      <c r="AS463" s="21">
        <v>0</v>
      </c>
      <c r="AT463" s="21">
        <v>0</v>
      </c>
      <c r="AU463" s="21">
        <v>0</v>
      </c>
      <c r="AV463" s="21">
        <v>0</v>
      </c>
      <c r="AW463" s="21">
        <v>0</v>
      </c>
      <c r="AX463" s="21">
        <v>0</v>
      </c>
      <c r="AY463" s="21">
        <v>0</v>
      </c>
      <c r="AZ463" s="21">
        <v>0</v>
      </c>
      <c r="BA463" s="21">
        <v>0</v>
      </c>
      <c r="BB463" s="21">
        <v>0</v>
      </c>
      <c r="BC463" s="21">
        <v>0</v>
      </c>
      <c r="BD463" s="21">
        <v>0</v>
      </c>
      <c r="BE463" s="21">
        <v>0</v>
      </c>
      <c r="BF463" s="21">
        <v>0</v>
      </c>
      <c r="BG463" s="21">
        <v>0</v>
      </c>
      <c r="BH463" s="21">
        <v>0</v>
      </c>
      <c r="BI463" s="21">
        <v>0</v>
      </c>
      <c r="BJ463" s="21">
        <v>0</v>
      </c>
      <c r="BK463" s="21">
        <v>0</v>
      </c>
    </row>
    <row r="464" spans="1:63" x14ac:dyDescent="0.25">
      <c r="A464" s="31"/>
      <c r="B464" s="22" t="str">
        <f>Titles!$B$19</f>
        <v>Placeholder 5</v>
      </c>
      <c r="C464" s="21">
        <v>0</v>
      </c>
      <c r="D464" s="21">
        <v>0</v>
      </c>
      <c r="E464" s="21">
        <v>0</v>
      </c>
      <c r="F464" s="21">
        <v>0</v>
      </c>
      <c r="G464" s="21">
        <v>0</v>
      </c>
      <c r="H464" s="21">
        <v>0</v>
      </c>
      <c r="I464" s="21">
        <v>0</v>
      </c>
      <c r="J464" s="21">
        <v>0</v>
      </c>
      <c r="K464" s="21">
        <v>0</v>
      </c>
      <c r="L464" s="21">
        <v>0</v>
      </c>
      <c r="M464" s="21">
        <v>0</v>
      </c>
      <c r="N464" s="21">
        <v>0</v>
      </c>
      <c r="O464" s="21">
        <v>0</v>
      </c>
      <c r="P464" s="21">
        <v>0</v>
      </c>
      <c r="Q464" s="21">
        <v>0</v>
      </c>
      <c r="R464" s="21">
        <v>0</v>
      </c>
      <c r="S464" s="21">
        <v>0</v>
      </c>
      <c r="T464" s="21">
        <v>0</v>
      </c>
      <c r="U464" s="21">
        <v>0</v>
      </c>
      <c r="V464" s="21">
        <v>0</v>
      </c>
      <c r="W464" s="21">
        <v>0</v>
      </c>
      <c r="X464" s="21">
        <v>0</v>
      </c>
      <c r="Y464" s="21">
        <v>0</v>
      </c>
      <c r="Z464" s="21">
        <v>0</v>
      </c>
      <c r="AA464" s="21">
        <v>0</v>
      </c>
      <c r="AB464" s="21">
        <v>0</v>
      </c>
      <c r="AC464" s="21">
        <v>0</v>
      </c>
      <c r="AD464" s="21">
        <v>0</v>
      </c>
      <c r="AE464" s="21">
        <v>0</v>
      </c>
      <c r="AF464" s="21">
        <v>0</v>
      </c>
      <c r="AG464" s="21">
        <v>0</v>
      </c>
      <c r="AH464" s="21">
        <v>0</v>
      </c>
      <c r="AI464" s="21">
        <v>0</v>
      </c>
      <c r="AJ464" s="21">
        <v>0</v>
      </c>
      <c r="AK464" s="21">
        <v>0</v>
      </c>
      <c r="AL464" s="21">
        <v>0</v>
      </c>
      <c r="AM464" s="21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1">
        <v>0</v>
      </c>
      <c r="AU464" s="21">
        <v>0</v>
      </c>
      <c r="AV464" s="21">
        <v>0</v>
      </c>
      <c r="AW464" s="21">
        <v>0</v>
      </c>
      <c r="AX464" s="21">
        <v>0</v>
      </c>
      <c r="AY464" s="21">
        <v>0</v>
      </c>
      <c r="AZ464" s="21">
        <v>0</v>
      </c>
      <c r="BA464" s="21">
        <v>0</v>
      </c>
      <c r="BB464" s="21">
        <v>0</v>
      </c>
      <c r="BC464" s="21">
        <v>0</v>
      </c>
      <c r="BD464" s="21">
        <v>0</v>
      </c>
      <c r="BE464" s="21">
        <v>0</v>
      </c>
      <c r="BF464" s="21">
        <v>0</v>
      </c>
      <c r="BG464" s="21">
        <v>0</v>
      </c>
      <c r="BH464" s="21">
        <v>0</v>
      </c>
      <c r="BI464" s="21">
        <v>0</v>
      </c>
      <c r="BJ464" s="21">
        <v>0</v>
      </c>
      <c r="BK464" s="21">
        <v>0</v>
      </c>
    </row>
    <row r="465" spans="1:63" x14ac:dyDescent="0.25">
      <c r="A465" s="31"/>
      <c r="B465" s="22" t="str">
        <f>Titles!$B$20</f>
        <v>Placeholder 6</v>
      </c>
      <c r="C465" s="21">
        <v>0</v>
      </c>
      <c r="D465" s="21">
        <v>0</v>
      </c>
      <c r="E465" s="21">
        <v>0</v>
      </c>
      <c r="F465" s="21">
        <v>0</v>
      </c>
      <c r="G465" s="21">
        <v>0</v>
      </c>
      <c r="H465" s="21">
        <v>0</v>
      </c>
      <c r="I465" s="21">
        <v>0</v>
      </c>
      <c r="J465" s="21">
        <v>0</v>
      </c>
      <c r="K465" s="21">
        <v>0</v>
      </c>
      <c r="L465" s="21">
        <v>0</v>
      </c>
      <c r="M465" s="21">
        <v>0</v>
      </c>
      <c r="N465" s="21">
        <v>0</v>
      </c>
      <c r="O465" s="21">
        <v>0</v>
      </c>
      <c r="P465" s="21">
        <v>0</v>
      </c>
      <c r="Q465" s="21">
        <v>0</v>
      </c>
      <c r="R465" s="21">
        <v>0</v>
      </c>
      <c r="S465" s="21">
        <v>0</v>
      </c>
      <c r="T465" s="21">
        <v>0</v>
      </c>
      <c r="U465" s="21">
        <v>0</v>
      </c>
      <c r="V465" s="21">
        <v>0</v>
      </c>
      <c r="W465" s="21">
        <v>0</v>
      </c>
      <c r="X465" s="21">
        <v>0</v>
      </c>
      <c r="Y465" s="21">
        <v>0</v>
      </c>
      <c r="Z465" s="21">
        <v>0</v>
      </c>
      <c r="AA465" s="21">
        <v>0</v>
      </c>
      <c r="AB465" s="21">
        <v>0</v>
      </c>
      <c r="AC465" s="21">
        <v>0</v>
      </c>
      <c r="AD465" s="21">
        <v>0</v>
      </c>
      <c r="AE465" s="21">
        <v>0</v>
      </c>
      <c r="AF465" s="21">
        <v>0</v>
      </c>
      <c r="AG465" s="21">
        <v>0</v>
      </c>
      <c r="AH465" s="21">
        <v>0</v>
      </c>
      <c r="AI465" s="21">
        <v>0</v>
      </c>
      <c r="AJ465" s="21">
        <v>0</v>
      </c>
      <c r="AK465" s="21">
        <v>0</v>
      </c>
      <c r="AL465" s="21">
        <v>0</v>
      </c>
      <c r="AM465" s="21">
        <v>0</v>
      </c>
      <c r="AN465" s="21">
        <v>0</v>
      </c>
      <c r="AO465" s="21">
        <v>0</v>
      </c>
      <c r="AP465" s="21">
        <v>0</v>
      </c>
      <c r="AQ465" s="21">
        <v>0</v>
      </c>
      <c r="AR465" s="21">
        <v>0</v>
      </c>
      <c r="AS465" s="21">
        <v>0</v>
      </c>
      <c r="AT465" s="21">
        <v>0</v>
      </c>
      <c r="AU465" s="21">
        <v>0</v>
      </c>
      <c r="AV465" s="21">
        <v>0</v>
      </c>
      <c r="AW465" s="21">
        <v>0</v>
      </c>
      <c r="AX465" s="21">
        <v>0</v>
      </c>
      <c r="AY465" s="21">
        <v>0</v>
      </c>
      <c r="AZ465" s="21">
        <v>0</v>
      </c>
      <c r="BA465" s="21">
        <v>0</v>
      </c>
      <c r="BB465" s="21">
        <v>0</v>
      </c>
      <c r="BC465" s="21">
        <v>0</v>
      </c>
      <c r="BD465" s="21">
        <v>0</v>
      </c>
      <c r="BE465" s="21">
        <v>0</v>
      </c>
      <c r="BF465" s="21">
        <v>0</v>
      </c>
      <c r="BG465" s="21">
        <v>0</v>
      </c>
      <c r="BH465" s="21">
        <v>0</v>
      </c>
      <c r="BI465" s="21">
        <v>0</v>
      </c>
      <c r="BJ465" s="21">
        <v>0</v>
      </c>
      <c r="BK465" s="21">
        <v>0</v>
      </c>
    </row>
    <row r="466" spans="1:63" x14ac:dyDescent="0.25">
      <c r="A466" s="31"/>
      <c r="B466" s="22" t="str">
        <f>Titles!$B$21</f>
        <v>Placeholder 7</v>
      </c>
      <c r="C466" s="21">
        <v>0</v>
      </c>
      <c r="D466" s="21">
        <v>0</v>
      </c>
      <c r="E466" s="21">
        <v>0</v>
      </c>
      <c r="F466" s="21">
        <v>0</v>
      </c>
      <c r="G466" s="21">
        <v>0</v>
      </c>
      <c r="H466" s="21">
        <v>0</v>
      </c>
      <c r="I466" s="21">
        <v>0</v>
      </c>
      <c r="J466" s="21">
        <v>0</v>
      </c>
      <c r="K466" s="21">
        <v>0</v>
      </c>
      <c r="L466" s="21">
        <v>0</v>
      </c>
      <c r="M466" s="21">
        <v>0</v>
      </c>
      <c r="N466" s="21">
        <v>0</v>
      </c>
      <c r="O466" s="21">
        <v>0</v>
      </c>
      <c r="P466" s="21">
        <v>0</v>
      </c>
      <c r="Q466" s="21">
        <v>0</v>
      </c>
      <c r="R466" s="21">
        <v>0</v>
      </c>
      <c r="S466" s="21">
        <v>0</v>
      </c>
      <c r="T466" s="21">
        <v>0</v>
      </c>
      <c r="U466" s="21">
        <v>0</v>
      </c>
      <c r="V466" s="21">
        <v>0</v>
      </c>
      <c r="W466" s="21">
        <v>0</v>
      </c>
      <c r="X466" s="21">
        <v>0</v>
      </c>
      <c r="Y466" s="21">
        <v>0</v>
      </c>
      <c r="Z466" s="21">
        <v>0</v>
      </c>
      <c r="AA466" s="21">
        <v>0</v>
      </c>
      <c r="AB466" s="21">
        <v>0</v>
      </c>
      <c r="AC466" s="21">
        <v>0</v>
      </c>
      <c r="AD466" s="21">
        <v>0</v>
      </c>
      <c r="AE466" s="21">
        <v>0</v>
      </c>
      <c r="AF466" s="21">
        <v>0</v>
      </c>
      <c r="AG466" s="21">
        <v>0</v>
      </c>
      <c r="AH466" s="21">
        <v>0</v>
      </c>
      <c r="AI466" s="21">
        <v>0</v>
      </c>
      <c r="AJ466" s="21">
        <v>0</v>
      </c>
      <c r="AK466" s="21">
        <v>0</v>
      </c>
      <c r="AL466" s="21">
        <v>0</v>
      </c>
      <c r="AM466" s="21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1">
        <v>0</v>
      </c>
      <c r="AU466" s="21">
        <v>0</v>
      </c>
      <c r="AV466" s="21">
        <v>0</v>
      </c>
      <c r="AW466" s="21">
        <v>0</v>
      </c>
      <c r="AX466" s="21">
        <v>0</v>
      </c>
      <c r="AY466" s="21">
        <v>0</v>
      </c>
      <c r="AZ466" s="21">
        <v>0</v>
      </c>
      <c r="BA466" s="21">
        <v>0</v>
      </c>
      <c r="BB466" s="21">
        <v>0</v>
      </c>
      <c r="BC466" s="21">
        <v>0</v>
      </c>
      <c r="BD466" s="21">
        <v>0</v>
      </c>
      <c r="BE466" s="21">
        <v>0</v>
      </c>
      <c r="BF466" s="21">
        <v>0</v>
      </c>
      <c r="BG466" s="21">
        <v>0</v>
      </c>
      <c r="BH466" s="21">
        <v>0</v>
      </c>
      <c r="BI466" s="21">
        <v>0</v>
      </c>
      <c r="BJ466" s="21">
        <v>0</v>
      </c>
      <c r="BK466" s="21">
        <v>0</v>
      </c>
    </row>
    <row r="467" spans="1:63" x14ac:dyDescent="0.25">
      <c r="A467" s="31">
        <v>23</v>
      </c>
      <c r="B467" s="24" t="str">
        <f>VLOOKUP(A467,Titles!$C$1:$D$71,2)</f>
        <v>PL</v>
      </c>
      <c r="C467" s="21">
        <v>2000</v>
      </c>
      <c r="D467" s="21">
        <v>2001</v>
      </c>
      <c r="E467" s="21">
        <v>2002</v>
      </c>
      <c r="F467" s="21">
        <v>2003</v>
      </c>
      <c r="G467" s="21">
        <v>2004</v>
      </c>
      <c r="H467" s="21">
        <v>2005</v>
      </c>
      <c r="I467" s="21">
        <v>2006</v>
      </c>
      <c r="J467" s="21">
        <v>2007</v>
      </c>
      <c r="K467" s="21">
        <v>2008</v>
      </c>
      <c r="L467" s="21">
        <v>2009</v>
      </c>
      <c r="M467" s="21">
        <v>2010</v>
      </c>
      <c r="N467" s="21">
        <v>2011</v>
      </c>
      <c r="O467" s="21">
        <v>2012</v>
      </c>
      <c r="P467" s="21">
        <v>2013</v>
      </c>
      <c r="Q467" s="21">
        <v>2014</v>
      </c>
      <c r="R467" s="21">
        <v>2015</v>
      </c>
      <c r="S467" s="21">
        <v>2016</v>
      </c>
      <c r="T467" s="21">
        <v>2017</v>
      </c>
      <c r="U467" s="21">
        <v>2018</v>
      </c>
      <c r="V467" s="21">
        <v>2019</v>
      </c>
      <c r="W467" s="21">
        <v>2020</v>
      </c>
      <c r="X467" s="21">
        <v>2021</v>
      </c>
      <c r="Y467" s="21">
        <v>2022</v>
      </c>
      <c r="Z467" s="21">
        <v>2023</v>
      </c>
      <c r="AA467" s="21">
        <v>2024</v>
      </c>
      <c r="AB467" s="21">
        <v>2025</v>
      </c>
      <c r="AC467" s="21">
        <v>2026</v>
      </c>
      <c r="AD467" s="21">
        <v>2027</v>
      </c>
      <c r="AE467" s="21">
        <v>2028</v>
      </c>
      <c r="AF467" s="21">
        <v>2029</v>
      </c>
      <c r="AG467" s="21">
        <v>2030</v>
      </c>
      <c r="AH467" s="21">
        <v>2031</v>
      </c>
      <c r="AI467" s="21">
        <v>2032</v>
      </c>
      <c r="AJ467" s="21">
        <v>2033</v>
      </c>
      <c r="AK467" s="21">
        <v>2034</v>
      </c>
      <c r="AL467" s="21">
        <v>2035</v>
      </c>
      <c r="AM467" s="21">
        <v>2036</v>
      </c>
      <c r="AN467" s="21">
        <v>2037</v>
      </c>
      <c r="AO467" s="21">
        <v>2038</v>
      </c>
      <c r="AP467" s="21">
        <v>2039</v>
      </c>
      <c r="AQ467" s="21">
        <v>2040</v>
      </c>
      <c r="AR467" s="21">
        <v>2041</v>
      </c>
      <c r="AS467" s="21">
        <v>2042</v>
      </c>
      <c r="AT467" s="21">
        <v>2043</v>
      </c>
      <c r="AU467" s="21">
        <v>2044</v>
      </c>
      <c r="AV467" s="21">
        <v>2045</v>
      </c>
      <c r="AW467" s="21">
        <v>2046</v>
      </c>
      <c r="AX467" s="21">
        <v>2047</v>
      </c>
      <c r="AY467" s="21">
        <v>2048</v>
      </c>
      <c r="AZ467" s="21">
        <v>2049</v>
      </c>
      <c r="BA467" s="21">
        <v>2050</v>
      </c>
      <c r="BB467" s="21">
        <v>2051</v>
      </c>
      <c r="BC467" s="21">
        <v>2052</v>
      </c>
      <c r="BD467" s="21">
        <v>2053</v>
      </c>
      <c r="BE467" s="21">
        <v>2054</v>
      </c>
      <c r="BF467" s="21">
        <v>2055</v>
      </c>
      <c r="BG467" s="21">
        <v>2056</v>
      </c>
      <c r="BH467" s="21">
        <v>2057</v>
      </c>
      <c r="BI467" s="21">
        <v>2058</v>
      </c>
      <c r="BJ467" s="21">
        <v>2059</v>
      </c>
      <c r="BK467" s="21">
        <v>2060</v>
      </c>
    </row>
    <row r="468" spans="1:63" x14ac:dyDescent="0.25">
      <c r="A468" s="31"/>
      <c r="B468" s="22" t="str">
        <f>Titles!$B$2</f>
        <v>Indirect Heating Coal</v>
      </c>
      <c r="C468" s="21">
        <v>0</v>
      </c>
      <c r="D468" s="21">
        <v>0</v>
      </c>
      <c r="E468" s="21">
        <v>0</v>
      </c>
      <c r="F468" s="21">
        <v>0</v>
      </c>
      <c r="G468" s="21">
        <v>0</v>
      </c>
      <c r="H468" s="21">
        <v>0</v>
      </c>
      <c r="I468" s="21">
        <v>0</v>
      </c>
      <c r="J468" s="21">
        <v>0</v>
      </c>
      <c r="K468" s="21">
        <v>0</v>
      </c>
      <c r="L468" s="21">
        <v>0</v>
      </c>
      <c r="M468" s="21">
        <v>0</v>
      </c>
      <c r="N468" s="21">
        <v>0</v>
      </c>
      <c r="O468" s="21">
        <v>0</v>
      </c>
      <c r="P468" s="21">
        <v>0</v>
      </c>
      <c r="Q468" s="21">
        <v>0</v>
      </c>
      <c r="R468" s="21">
        <v>0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</v>
      </c>
      <c r="Z468" s="21">
        <v>0</v>
      </c>
      <c r="AA468" s="21">
        <v>0</v>
      </c>
      <c r="AB468" s="21">
        <v>0</v>
      </c>
      <c r="AC468" s="21">
        <v>0</v>
      </c>
      <c r="AD468" s="21">
        <v>0</v>
      </c>
      <c r="AE468" s="21">
        <v>0</v>
      </c>
      <c r="AF468" s="21">
        <v>0</v>
      </c>
      <c r="AG468" s="21">
        <v>0</v>
      </c>
      <c r="AH468" s="21">
        <v>0</v>
      </c>
      <c r="AI468" s="21">
        <v>0</v>
      </c>
      <c r="AJ468" s="21">
        <v>0</v>
      </c>
      <c r="AK468" s="21">
        <v>0</v>
      </c>
      <c r="AL468" s="21">
        <v>0</v>
      </c>
      <c r="AM468" s="21">
        <v>0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1">
        <v>0</v>
      </c>
      <c r="AU468" s="21">
        <v>0</v>
      </c>
      <c r="AV468" s="21">
        <v>0</v>
      </c>
      <c r="AW468" s="21">
        <v>0</v>
      </c>
      <c r="AX468" s="21">
        <v>0</v>
      </c>
      <c r="AY468" s="21">
        <v>0</v>
      </c>
      <c r="AZ468" s="21">
        <v>0</v>
      </c>
      <c r="BA468" s="21">
        <v>0</v>
      </c>
      <c r="BB468" s="21">
        <v>0</v>
      </c>
      <c r="BC468" s="21">
        <v>0</v>
      </c>
      <c r="BD468" s="21">
        <v>0</v>
      </c>
      <c r="BE468" s="21">
        <v>0</v>
      </c>
      <c r="BF468" s="21">
        <v>0</v>
      </c>
      <c r="BG468" s="21">
        <v>0</v>
      </c>
      <c r="BH468" s="21">
        <v>0</v>
      </c>
      <c r="BI468" s="21">
        <v>0</v>
      </c>
      <c r="BJ468" s="21">
        <v>0</v>
      </c>
      <c r="BK468" s="21">
        <v>0</v>
      </c>
    </row>
    <row r="469" spans="1:63" x14ac:dyDescent="0.25">
      <c r="A469" s="31"/>
      <c r="B469" s="22" t="str">
        <f>Titles!$B$3</f>
        <v>Indirect Heating Oil</v>
      </c>
      <c r="C469" s="21">
        <v>0</v>
      </c>
      <c r="D469" s="21">
        <v>0</v>
      </c>
      <c r="E469" s="21">
        <v>0</v>
      </c>
      <c r="F469" s="21">
        <v>0</v>
      </c>
      <c r="G469" s="21">
        <v>0</v>
      </c>
      <c r="H469" s="21">
        <v>0</v>
      </c>
      <c r="I469" s="21">
        <v>0</v>
      </c>
      <c r="J469" s="21">
        <v>0</v>
      </c>
      <c r="K469" s="21">
        <v>0</v>
      </c>
      <c r="L469" s="21">
        <v>0</v>
      </c>
      <c r="M469" s="21">
        <v>0</v>
      </c>
      <c r="N469" s="21">
        <v>0</v>
      </c>
      <c r="O469" s="21">
        <v>0</v>
      </c>
      <c r="P469" s="21">
        <v>0</v>
      </c>
      <c r="Q469" s="21">
        <v>0</v>
      </c>
      <c r="R469" s="21">
        <v>0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0</v>
      </c>
      <c r="Z469" s="21">
        <v>0</v>
      </c>
      <c r="AA469" s="21">
        <v>0</v>
      </c>
      <c r="AB469" s="21">
        <v>0</v>
      </c>
      <c r="AC469" s="21">
        <v>0</v>
      </c>
      <c r="AD469" s="21">
        <v>0</v>
      </c>
      <c r="AE469" s="21">
        <v>0</v>
      </c>
      <c r="AF469" s="21">
        <v>0</v>
      </c>
      <c r="AG469" s="21">
        <v>0</v>
      </c>
      <c r="AH469" s="21">
        <v>0</v>
      </c>
      <c r="AI469" s="21">
        <v>0</v>
      </c>
      <c r="AJ469" s="21">
        <v>0</v>
      </c>
      <c r="AK469" s="21">
        <v>0</v>
      </c>
      <c r="AL469" s="21">
        <v>0</v>
      </c>
      <c r="AM469" s="21">
        <v>0</v>
      </c>
      <c r="AN469" s="21">
        <v>0</v>
      </c>
      <c r="AO469" s="21">
        <v>0</v>
      </c>
      <c r="AP469" s="21">
        <v>0</v>
      </c>
      <c r="AQ469" s="21">
        <v>0</v>
      </c>
      <c r="AR469" s="21">
        <v>0</v>
      </c>
      <c r="AS469" s="21">
        <v>0</v>
      </c>
      <c r="AT469" s="21">
        <v>0</v>
      </c>
      <c r="AU469" s="21">
        <v>0</v>
      </c>
      <c r="AV469" s="21">
        <v>0</v>
      </c>
      <c r="AW469" s="21">
        <v>0</v>
      </c>
      <c r="AX469" s="21">
        <v>0</v>
      </c>
      <c r="AY469" s="21">
        <v>0</v>
      </c>
      <c r="AZ469" s="21">
        <v>0</v>
      </c>
      <c r="BA469" s="21">
        <v>0</v>
      </c>
      <c r="BB469" s="21">
        <v>0</v>
      </c>
      <c r="BC469" s="21">
        <v>0</v>
      </c>
      <c r="BD469" s="21">
        <v>0</v>
      </c>
      <c r="BE469" s="21">
        <v>0</v>
      </c>
      <c r="BF469" s="21">
        <v>0</v>
      </c>
      <c r="BG469" s="21">
        <v>0</v>
      </c>
      <c r="BH469" s="21">
        <v>0</v>
      </c>
      <c r="BI469" s="21">
        <v>0</v>
      </c>
      <c r="BJ469" s="21">
        <v>0</v>
      </c>
      <c r="BK469" s="21">
        <v>0</v>
      </c>
    </row>
    <row r="470" spans="1:63" x14ac:dyDescent="0.25">
      <c r="A470" s="31"/>
      <c r="B470" s="22" t="str">
        <f>Titles!$B$4</f>
        <v>Indirect Heating Gas</v>
      </c>
      <c r="C470" s="21">
        <v>0</v>
      </c>
      <c r="D470" s="21">
        <v>0</v>
      </c>
      <c r="E470" s="21">
        <v>0</v>
      </c>
      <c r="F470" s="21">
        <v>0</v>
      </c>
      <c r="G470" s="21">
        <v>0</v>
      </c>
      <c r="H470" s="21">
        <v>0</v>
      </c>
      <c r="I470" s="21">
        <v>0</v>
      </c>
      <c r="J470" s="21">
        <v>0</v>
      </c>
      <c r="K470" s="21">
        <v>0</v>
      </c>
      <c r="L470" s="21">
        <v>0</v>
      </c>
      <c r="M470" s="21">
        <v>0</v>
      </c>
      <c r="N470" s="21">
        <v>0</v>
      </c>
      <c r="O470" s="21">
        <v>0</v>
      </c>
      <c r="P470" s="21">
        <v>0</v>
      </c>
      <c r="Q470" s="21">
        <v>0</v>
      </c>
      <c r="R470" s="21">
        <v>0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0</v>
      </c>
      <c r="Z470" s="21">
        <v>0</v>
      </c>
      <c r="AA470" s="21">
        <v>0</v>
      </c>
      <c r="AB470" s="21">
        <v>0</v>
      </c>
      <c r="AC470" s="21">
        <v>0</v>
      </c>
      <c r="AD470" s="21">
        <v>0</v>
      </c>
      <c r="AE470" s="21">
        <v>0</v>
      </c>
      <c r="AF470" s="21">
        <v>0</v>
      </c>
      <c r="AG470" s="21">
        <v>0</v>
      </c>
      <c r="AH470" s="21">
        <v>0</v>
      </c>
      <c r="AI470" s="21">
        <v>0</v>
      </c>
      <c r="AJ470" s="21">
        <v>0</v>
      </c>
      <c r="AK470" s="21">
        <v>0</v>
      </c>
      <c r="AL470" s="21">
        <v>0</v>
      </c>
      <c r="AM470" s="21">
        <v>0</v>
      </c>
      <c r="AN470" s="21">
        <v>0</v>
      </c>
      <c r="AO470" s="21">
        <v>0</v>
      </c>
      <c r="AP470" s="21">
        <v>0</v>
      </c>
      <c r="AQ470" s="21">
        <v>0</v>
      </c>
      <c r="AR470" s="21">
        <v>0</v>
      </c>
      <c r="AS470" s="21">
        <v>0</v>
      </c>
      <c r="AT470" s="21">
        <v>0</v>
      </c>
      <c r="AU470" s="21">
        <v>0</v>
      </c>
      <c r="AV470" s="21">
        <v>0</v>
      </c>
      <c r="AW470" s="21">
        <v>0</v>
      </c>
      <c r="AX470" s="21">
        <v>0</v>
      </c>
      <c r="AY470" s="21">
        <v>0</v>
      </c>
      <c r="AZ470" s="21">
        <v>0</v>
      </c>
      <c r="BA470" s="21">
        <v>0</v>
      </c>
      <c r="BB470" s="21">
        <v>0</v>
      </c>
      <c r="BC470" s="21">
        <v>0</v>
      </c>
      <c r="BD470" s="21">
        <v>0</v>
      </c>
      <c r="BE470" s="21">
        <v>0</v>
      </c>
      <c r="BF470" s="21">
        <v>0</v>
      </c>
      <c r="BG470" s="21">
        <v>0</v>
      </c>
      <c r="BH470" s="21">
        <v>0</v>
      </c>
      <c r="BI470" s="21">
        <v>0</v>
      </c>
      <c r="BJ470" s="21">
        <v>0</v>
      </c>
      <c r="BK470" s="21">
        <v>0</v>
      </c>
    </row>
    <row r="471" spans="1:63" x14ac:dyDescent="0.25">
      <c r="A471" s="31"/>
      <c r="B471" s="22" t="str">
        <f>Titles!$B$5</f>
        <v>Indirect Heating Biomass</v>
      </c>
      <c r="C471" s="21">
        <v>0</v>
      </c>
      <c r="D471" s="21">
        <v>0</v>
      </c>
      <c r="E471" s="21">
        <v>0</v>
      </c>
      <c r="F471" s="21">
        <v>0</v>
      </c>
      <c r="G471" s="21">
        <v>0</v>
      </c>
      <c r="H471" s="21">
        <v>0</v>
      </c>
      <c r="I471" s="21">
        <v>0</v>
      </c>
      <c r="J471" s="21">
        <v>0</v>
      </c>
      <c r="K471" s="21">
        <v>0</v>
      </c>
      <c r="L471" s="21">
        <v>0</v>
      </c>
      <c r="M471" s="21">
        <v>0</v>
      </c>
      <c r="N471" s="21">
        <v>0</v>
      </c>
      <c r="O471" s="21">
        <v>0</v>
      </c>
      <c r="P471" s="21">
        <v>0</v>
      </c>
      <c r="Q471" s="21">
        <v>0</v>
      </c>
      <c r="R471" s="21">
        <v>0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  <c r="Z471" s="21">
        <v>0</v>
      </c>
      <c r="AA471" s="21">
        <v>0</v>
      </c>
      <c r="AB471" s="21">
        <v>0</v>
      </c>
      <c r="AC471" s="21">
        <v>0</v>
      </c>
      <c r="AD471" s="21">
        <v>0</v>
      </c>
      <c r="AE471" s="21">
        <v>0</v>
      </c>
      <c r="AF471" s="21">
        <v>0</v>
      </c>
      <c r="AG471" s="21">
        <v>0</v>
      </c>
      <c r="AH471" s="21">
        <v>0</v>
      </c>
      <c r="AI471" s="21">
        <v>0</v>
      </c>
      <c r="AJ471" s="21">
        <v>0</v>
      </c>
      <c r="AK471" s="21">
        <v>0</v>
      </c>
      <c r="AL471" s="21">
        <v>0</v>
      </c>
      <c r="AM471" s="21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1">
        <v>0</v>
      </c>
      <c r="AU471" s="21">
        <v>0</v>
      </c>
      <c r="AV471" s="21">
        <v>0</v>
      </c>
      <c r="AW471" s="21">
        <v>0</v>
      </c>
      <c r="AX471" s="21">
        <v>0</v>
      </c>
      <c r="AY471" s="21">
        <v>0</v>
      </c>
      <c r="AZ471" s="21">
        <v>0</v>
      </c>
      <c r="BA471" s="21">
        <v>0</v>
      </c>
      <c r="BB471" s="21">
        <v>0</v>
      </c>
      <c r="BC471" s="21">
        <v>0</v>
      </c>
      <c r="BD471" s="21">
        <v>0</v>
      </c>
      <c r="BE471" s="21">
        <v>0</v>
      </c>
      <c r="BF471" s="21">
        <v>0</v>
      </c>
      <c r="BG471" s="21">
        <v>0</v>
      </c>
      <c r="BH471" s="21">
        <v>0</v>
      </c>
      <c r="BI471" s="21">
        <v>0</v>
      </c>
      <c r="BJ471" s="21">
        <v>0</v>
      </c>
      <c r="BK471" s="21">
        <v>0</v>
      </c>
    </row>
    <row r="472" spans="1:63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0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</row>
    <row r="473" spans="1:63" x14ac:dyDescent="0.25">
      <c r="A473" s="31"/>
      <c r="B473" s="22" t="str">
        <f>Titles!$B$7</f>
        <v>Indirect Heating Steam Distributed</v>
      </c>
      <c r="C473" s="21">
        <v>0</v>
      </c>
      <c r="D473" s="21">
        <v>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1">
        <v>0</v>
      </c>
      <c r="O473" s="21">
        <v>0</v>
      </c>
      <c r="P473" s="21">
        <v>0</v>
      </c>
      <c r="Q473" s="21">
        <v>0</v>
      </c>
      <c r="R473" s="21">
        <v>0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0</v>
      </c>
      <c r="AA473" s="21">
        <v>0</v>
      </c>
      <c r="AB473" s="21">
        <v>0</v>
      </c>
      <c r="AC473" s="21">
        <v>0</v>
      </c>
      <c r="AD473" s="21">
        <v>0</v>
      </c>
      <c r="AE473" s="21">
        <v>0</v>
      </c>
      <c r="AF473" s="21">
        <v>0</v>
      </c>
      <c r="AG473" s="21">
        <v>0</v>
      </c>
      <c r="AH473" s="21">
        <v>0</v>
      </c>
      <c r="AI473" s="21">
        <v>0</v>
      </c>
      <c r="AJ473" s="21">
        <v>0</v>
      </c>
      <c r="AK473" s="21">
        <v>0</v>
      </c>
      <c r="AL473" s="21">
        <v>0</v>
      </c>
      <c r="AM473" s="21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1">
        <v>0</v>
      </c>
      <c r="AU473" s="21">
        <v>0</v>
      </c>
      <c r="AV473" s="21">
        <v>0</v>
      </c>
      <c r="AW473" s="21">
        <v>0</v>
      </c>
      <c r="AX473" s="21">
        <v>0</v>
      </c>
      <c r="AY473" s="21">
        <v>0</v>
      </c>
      <c r="AZ473" s="21">
        <v>0</v>
      </c>
      <c r="BA473" s="21">
        <v>0</v>
      </c>
      <c r="BB473" s="21">
        <v>0</v>
      </c>
      <c r="BC473" s="21">
        <v>0</v>
      </c>
      <c r="BD473" s="21">
        <v>0</v>
      </c>
      <c r="BE473" s="21">
        <v>0</v>
      </c>
      <c r="BF473" s="21">
        <v>0</v>
      </c>
      <c r="BG473" s="21">
        <v>0</v>
      </c>
      <c r="BH473" s="21">
        <v>0</v>
      </c>
      <c r="BI473" s="21">
        <v>0</v>
      </c>
      <c r="BJ473" s="21">
        <v>0</v>
      </c>
      <c r="BK473" s="21">
        <v>0</v>
      </c>
    </row>
    <row r="474" spans="1:63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 s="21">
        <v>0</v>
      </c>
      <c r="AH474" s="21">
        <v>0</v>
      </c>
      <c r="AI474" s="21">
        <v>0</v>
      </c>
      <c r="AJ474" s="21">
        <v>0</v>
      </c>
      <c r="AK474" s="21">
        <v>0</v>
      </c>
      <c r="AL474" s="21">
        <v>0</v>
      </c>
      <c r="AM474" s="21">
        <v>0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0</v>
      </c>
      <c r="BF474" s="21">
        <v>0</v>
      </c>
      <c r="BG474" s="21">
        <v>0</v>
      </c>
      <c r="BH474" s="21">
        <v>0</v>
      </c>
      <c r="BI474" s="21">
        <v>0</v>
      </c>
      <c r="BJ474" s="21">
        <v>0</v>
      </c>
      <c r="BK474" s="21">
        <v>0</v>
      </c>
    </row>
    <row r="475" spans="1:63" x14ac:dyDescent="0.25">
      <c r="A475" s="31"/>
      <c r="B475" s="22" t="str">
        <f>Titles!$B$9</f>
        <v>Direct Heating Coal</v>
      </c>
      <c r="C475" s="21">
        <v>0</v>
      </c>
      <c r="D475" s="21">
        <v>0</v>
      </c>
      <c r="E475" s="21">
        <v>0</v>
      </c>
      <c r="F475" s="21">
        <v>0</v>
      </c>
      <c r="G475" s="21">
        <v>0</v>
      </c>
      <c r="H475" s="21">
        <v>0</v>
      </c>
      <c r="I475" s="21">
        <v>0</v>
      </c>
      <c r="J475" s="21">
        <v>0</v>
      </c>
      <c r="K475" s="21">
        <v>0</v>
      </c>
      <c r="L475" s="21">
        <v>0</v>
      </c>
      <c r="M475" s="21">
        <v>0</v>
      </c>
      <c r="N475" s="21">
        <v>0</v>
      </c>
      <c r="O475" s="21">
        <v>0</v>
      </c>
      <c r="P475" s="21">
        <v>0</v>
      </c>
      <c r="Q475" s="21">
        <v>0</v>
      </c>
      <c r="R475" s="21">
        <v>0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0</v>
      </c>
      <c r="Z475" s="21">
        <v>0</v>
      </c>
      <c r="AA475" s="21">
        <v>0</v>
      </c>
      <c r="AB475" s="21">
        <v>0</v>
      </c>
      <c r="AC475" s="21">
        <v>0</v>
      </c>
      <c r="AD475" s="21">
        <v>0</v>
      </c>
      <c r="AE475" s="21">
        <v>0</v>
      </c>
      <c r="AF475" s="21">
        <v>0</v>
      </c>
      <c r="AG475" s="21">
        <v>0</v>
      </c>
      <c r="AH475" s="21">
        <v>0</v>
      </c>
      <c r="AI475" s="21">
        <v>0</v>
      </c>
      <c r="AJ475" s="21">
        <v>0</v>
      </c>
      <c r="AK475" s="21">
        <v>0</v>
      </c>
      <c r="AL475" s="21">
        <v>0</v>
      </c>
      <c r="AM475" s="21">
        <v>0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1">
        <v>0</v>
      </c>
      <c r="AU475" s="21">
        <v>0</v>
      </c>
      <c r="AV475" s="21">
        <v>0</v>
      </c>
      <c r="AW475" s="21">
        <v>0</v>
      </c>
      <c r="AX475" s="21">
        <v>0</v>
      </c>
      <c r="AY475" s="21">
        <v>0</v>
      </c>
      <c r="AZ475" s="21">
        <v>0</v>
      </c>
      <c r="BA475" s="21">
        <v>0</v>
      </c>
      <c r="BB475" s="21">
        <v>0</v>
      </c>
      <c r="BC475" s="21">
        <v>0</v>
      </c>
      <c r="BD475" s="21">
        <v>0</v>
      </c>
      <c r="BE475" s="21">
        <v>0</v>
      </c>
      <c r="BF475" s="21">
        <v>0</v>
      </c>
      <c r="BG475" s="21">
        <v>0</v>
      </c>
      <c r="BH475" s="21">
        <v>0</v>
      </c>
      <c r="BI475" s="21">
        <v>0</v>
      </c>
      <c r="BJ475" s="21">
        <v>0</v>
      </c>
      <c r="BK475" s="21">
        <v>0</v>
      </c>
    </row>
    <row r="476" spans="1:63" x14ac:dyDescent="0.25">
      <c r="A476" s="31"/>
      <c r="B476" s="22" t="str">
        <f>Titles!$B$10</f>
        <v>Direct Heating Oil</v>
      </c>
      <c r="C476" s="21">
        <v>0</v>
      </c>
      <c r="D476" s="21">
        <v>0</v>
      </c>
      <c r="E476" s="21">
        <v>0</v>
      </c>
      <c r="F476" s="21">
        <v>0</v>
      </c>
      <c r="G476" s="21">
        <v>0</v>
      </c>
      <c r="H476" s="21">
        <v>0</v>
      </c>
      <c r="I476" s="21">
        <v>0</v>
      </c>
      <c r="J476" s="21">
        <v>0</v>
      </c>
      <c r="K476" s="21">
        <v>0</v>
      </c>
      <c r="L476" s="21">
        <v>0</v>
      </c>
      <c r="M476" s="21">
        <v>0</v>
      </c>
      <c r="N476" s="21">
        <v>0</v>
      </c>
      <c r="O476" s="21">
        <v>0</v>
      </c>
      <c r="P476" s="21">
        <v>0</v>
      </c>
      <c r="Q476" s="21">
        <v>0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1">
        <v>0</v>
      </c>
      <c r="AA476" s="21">
        <v>0</v>
      </c>
      <c r="AB476" s="21">
        <v>0</v>
      </c>
      <c r="AC476" s="21">
        <v>0</v>
      </c>
      <c r="AD476" s="21">
        <v>0</v>
      </c>
      <c r="AE476" s="21">
        <v>0</v>
      </c>
      <c r="AF476" s="21">
        <v>0</v>
      </c>
      <c r="AG476" s="21">
        <v>0</v>
      </c>
      <c r="AH476" s="21">
        <v>0</v>
      </c>
      <c r="AI476" s="21">
        <v>0</v>
      </c>
      <c r="AJ476" s="21">
        <v>0</v>
      </c>
      <c r="AK476" s="21">
        <v>0</v>
      </c>
      <c r="AL476" s="21">
        <v>0</v>
      </c>
      <c r="AM476" s="21">
        <v>0</v>
      </c>
      <c r="AN476" s="21">
        <v>0</v>
      </c>
      <c r="AO476" s="21">
        <v>0</v>
      </c>
      <c r="AP476" s="21">
        <v>0</v>
      </c>
      <c r="AQ476" s="21">
        <v>0</v>
      </c>
      <c r="AR476" s="21">
        <v>0</v>
      </c>
      <c r="AS476" s="21">
        <v>0</v>
      </c>
      <c r="AT476" s="21">
        <v>0</v>
      </c>
      <c r="AU476" s="21">
        <v>0</v>
      </c>
      <c r="AV476" s="21">
        <v>0</v>
      </c>
      <c r="AW476" s="21">
        <v>0</v>
      </c>
      <c r="AX476" s="21">
        <v>0</v>
      </c>
      <c r="AY476" s="21">
        <v>0</v>
      </c>
      <c r="AZ476" s="21">
        <v>0</v>
      </c>
      <c r="BA476" s="21">
        <v>0</v>
      </c>
      <c r="BB476" s="21">
        <v>0</v>
      </c>
      <c r="BC476" s="21">
        <v>0</v>
      </c>
      <c r="BD476" s="21">
        <v>0</v>
      </c>
      <c r="BE476" s="21">
        <v>0</v>
      </c>
      <c r="BF476" s="21">
        <v>0</v>
      </c>
      <c r="BG476" s="21">
        <v>0</v>
      </c>
      <c r="BH476" s="21">
        <v>0</v>
      </c>
      <c r="BI476" s="21">
        <v>0</v>
      </c>
      <c r="BJ476" s="21">
        <v>0</v>
      </c>
      <c r="BK476" s="21">
        <v>0</v>
      </c>
    </row>
    <row r="477" spans="1:63" x14ac:dyDescent="0.25">
      <c r="A477" s="31"/>
      <c r="B477" s="22" t="str">
        <f>Titles!$B$11</f>
        <v>Direct Heating Gas</v>
      </c>
      <c r="C477" s="21">
        <v>0</v>
      </c>
      <c r="D477" s="21">
        <v>0</v>
      </c>
      <c r="E477" s="21">
        <v>0</v>
      </c>
      <c r="F477" s="21">
        <v>0</v>
      </c>
      <c r="G477" s="21">
        <v>0</v>
      </c>
      <c r="H477" s="21">
        <v>0</v>
      </c>
      <c r="I477" s="21">
        <v>0</v>
      </c>
      <c r="J477" s="21">
        <v>0</v>
      </c>
      <c r="K477" s="21">
        <v>0</v>
      </c>
      <c r="L477" s="21">
        <v>0</v>
      </c>
      <c r="M477" s="21">
        <v>0</v>
      </c>
      <c r="N477" s="21">
        <v>0</v>
      </c>
      <c r="O477" s="21">
        <v>0</v>
      </c>
      <c r="P477" s="21">
        <v>0</v>
      </c>
      <c r="Q477" s="21">
        <v>0</v>
      </c>
      <c r="R477" s="21">
        <v>0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</v>
      </c>
      <c r="Z477" s="21">
        <v>0</v>
      </c>
      <c r="AA477" s="21">
        <v>0</v>
      </c>
      <c r="AB477" s="21">
        <v>0</v>
      </c>
      <c r="AC477" s="21">
        <v>0</v>
      </c>
      <c r="AD477" s="21">
        <v>0</v>
      </c>
      <c r="AE477" s="21">
        <v>0</v>
      </c>
      <c r="AF477" s="21">
        <v>0</v>
      </c>
      <c r="AG477" s="21">
        <v>0</v>
      </c>
      <c r="AH477" s="21">
        <v>0</v>
      </c>
      <c r="AI477" s="21">
        <v>0</v>
      </c>
      <c r="AJ477" s="21">
        <v>0</v>
      </c>
      <c r="AK477" s="21">
        <v>0</v>
      </c>
      <c r="AL477" s="21">
        <v>0</v>
      </c>
      <c r="AM477" s="21">
        <v>0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1">
        <v>0</v>
      </c>
      <c r="AU477" s="21">
        <v>0</v>
      </c>
      <c r="AV477" s="21">
        <v>0</v>
      </c>
      <c r="AW477" s="21">
        <v>0</v>
      </c>
      <c r="AX477" s="21">
        <v>0</v>
      </c>
      <c r="AY477" s="21">
        <v>0</v>
      </c>
      <c r="AZ477" s="21">
        <v>0</v>
      </c>
      <c r="BA477" s="21">
        <v>0</v>
      </c>
      <c r="BB477" s="21">
        <v>0</v>
      </c>
      <c r="BC477" s="21">
        <v>0</v>
      </c>
      <c r="BD477" s="21">
        <v>0</v>
      </c>
      <c r="BE477" s="21">
        <v>0</v>
      </c>
      <c r="BF477" s="21">
        <v>0</v>
      </c>
      <c r="BG477" s="21">
        <v>0</v>
      </c>
      <c r="BH477" s="21">
        <v>0</v>
      </c>
      <c r="BI477" s="21">
        <v>0</v>
      </c>
      <c r="BJ477" s="21">
        <v>0</v>
      </c>
      <c r="BK477" s="21">
        <v>0</v>
      </c>
    </row>
    <row r="478" spans="1:63" x14ac:dyDescent="0.25">
      <c r="A478" s="31"/>
      <c r="B478" s="22" t="str">
        <f>Titles!$B$12</f>
        <v>Direct Heating Biomass</v>
      </c>
      <c r="C478" s="21">
        <v>0</v>
      </c>
      <c r="D478" s="21">
        <v>0</v>
      </c>
      <c r="E478" s="21">
        <v>0</v>
      </c>
      <c r="F478" s="21">
        <v>0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0</v>
      </c>
      <c r="O478" s="21">
        <v>0</v>
      </c>
      <c r="P478" s="21">
        <v>0</v>
      </c>
      <c r="Q478" s="21">
        <v>0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0</v>
      </c>
      <c r="AA478" s="21">
        <v>0</v>
      </c>
      <c r="AB478" s="21">
        <v>0</v>
      </c>
      <c r="AC478" s="21">
        <v>0</v>
      </c>
      <c r="AD478" s="21">
        <v>0</v>
      </c>
      <c r="AE478" s="21">
        <v>0</v>
      </c>
      <c r="AF478" s="21">
        <v>0</v>
      </c>
      <c r="AG478" s="21">
        <v>0</v>
      </c>
      <c r="AH478" s="21">
        <v>0</v>
      </c>
      <c r="AI478" s="21">
        <v>0</v>
      </c>
      <c r="AJ478" s="21">
        <v>0</v>
      </c>
      <c r="AK478" s="21">
        <v>0</v>
      </c>
      <c r="AL478" s="21">
        <v>0</v>
      </c>
      <c r="AM478" s="21">
        <v>0</v>
      </c>
      <c r="AN478" s="21">
        <v>0</v>
      </c>
      <c r="AO478" s="21">
        <v>0</v>
      </c>
      <c r="AP478" s="21">
        <v>0</v>
      </c>
      <c r="AQ478" s="21">
        <v>0</v>
      </c>
      <c r="AR478" s="21">
        <v>0</v>
      </c>
      <c r="AS478" s="21">
        <v>0</v>
      </c>
      <c r="AT478" s="21">
        <v>0</v>
      </c>
      <c r="AU478" s="21">
        <v>0</v>
      </c>
      <c r="AV478" s="21">
        <v>0</v>
      </c>
      <c r="AW478" s="21">
        <v>0</v>
      </c>
      <c r="AX478" s="21">
        <v>0</v>
      </c>
      <c r="AY478" s="21">
        <v>0</v>
      </c>
      <c r="AZ478" s="21">
        <v>0</v>
      </c>
      <c r="BA478" s="21">
        <v>0</v>
      </c>
      <c r="BB478" s="21">
        <v>0</v>
      </c>
      <c r="BC478" s="21">
        <v>0</v>
      </c>
      <c r="BD478" s="21">
        <v>0</v>
      </c>
      <c r="BE478" s="21">
        <v>0</v>
      </c>
      <c r="BF478" s="21">
        <v>0</v>
      </c>
      <c r="BG478" s="21">
        <v>0</v>
      </c>
      <c r="BH478" s="21">
        <v>0</v>
      </c>
      <c r="BI478" s="21">
        <v>0</v>
      </c>
      <c r="BJ478" s="21">
        <v>0</v>
      </c>
      <c r="BK478" s="21">
        <v>0</v>
      </c>
    </row>
    <row r="479" spans="1:63" x14ac:dyDescent="0.25">
      <c r="A479" s="31"/>
      <c r="B479" s="22" t="str">
        <f>Titles!$B$13</f>
        <v>Direct Heating Electric</v>
      </c>
      <c r="C479" s="21">
        <v>0</v>
      </c>
      <c r="D479" s="21">
        <v>0</v>
      </c>
      <c r="E479" s="21">
        <v>0</v>
      </c>
      <c r="F479" s="21">
        <v>0</v>
      </c>
      <c r="G479" s="21">
        <v>0</v>
      </c>
      <c r="H479" s="21">
        <v>0</v>
      </c>
      <c r="I479" s="21">
        <v>0</v>
      </c>
      <c r="J479" s="21">
        <v>0</v>
      </c>
      <c r="K479" s="21">
        <v>0</v>
      </c>
      <c r="L479" s="21">
        <v>0</v>
      </c>
      <c r="M479" s="21">
        <v>0</v>
      </c>
      <c r="N479" s="21">
        <v>0</v>
      </c>
      <c r="O479" s="21">
        <v>0</v>
      </c>
      <c r="P479" s="21">
        <v>0</v>
      </c>
      <c r="Q479" s="21">
        <v>0</v>
      </c>
      <c r="R479" s="21">
        <v>0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0</v>
      </c>
      <c r="Z479" s="21">
        <v>0</v>
      </c>
      <c r="AA479" s="21">
        <v>0</v>
      </c>
      <c r="AB479" s="21">
        <v>0</v>
      </c>
      <c r="AC479" s="21">
        <v>0</v>
      </c>
      <c r="AD479" s="21">
        <v>0</v>
      </c>
      <c r="AE479" s="21">
        <v>0</v>
      </c>
      <c r="AF479" s="21">
        <v>0</v>
      </c>
      <c r="AG479" s="21">
        <v>0</v>
      </c>
      <c r="AH479" s="21">
        <v>0</v>
      </c>
      <c r="AI479" s="21">
        <v>0</v>
      </c>
      <c r="AJ479" s="21">
        <v>0</v>
      </c>
      <c r="AK479" s="21">
        <v>0</v>
      </c>
      <c r="AL479" s="21">
        <v>0</v>
      </c>
      <c r="AM479" s="21">
        <v>0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1">
        <v>0</v>
      </c>
      <c r="AU479" s="21">
        <v>0</v>
      </c>
      <c r="AV479" s="21">
        <v>0</v>
      </c>
      <c r="AW479" s="21">
        <v>0</v>
      </c>
      <c r="AX479" s="21">
        <v>0</v>
      </c>
      <c r="AY479" s="21">
        <v>0</v>
      </c>
      <c r="AZ479" s="21">
        <v>0</v>
      </c>
      <c r="BA479" s="21">
        <v>0</v>
      </c>
      <c r="BB479" s="21">
        <v>0</v>
      </c>
      <c r="BC479" s="21">
        <v>0</v>
      </c>
      <c r="BD479" s="21">
        <v>0</v>
      </c>
      <c r="BE479" s="21">
        <v>0</v>
      </c>
      <c r="BF479" s="21">
        <v>0</v>
      </c>
      <c r="BG479" s="21">
        <v>0</v>
      </c>
      <c r="BH479" s="21">
        <v>0</v>
      </c>
      <c r="BI479" s="21">
        <v>0</v>
      </c>
      <c r="BJ479" s="21">
        <v>0</v>
      </c>
      <c r="BK479" s="21">
        <v>0</v>
      </c>
    </row>
    <row r="480" spans="1:63" x14ac:dyDescent="0.25">
      <c r="A480" s="31"/>
      <c r="B480" s="22" t="str">
        <f>Titles!$B$14</f>
        <v>Direct Heating Steam Distributed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0</v>
      </c>
      <c r="AA480" s="21">
        <v>0</v>
      </c>
      <c r="AB480" s="21">
        <v>0</v>
      </c>
      <c r="AC480" s="21">
        <v>0</v>
      </c>
      <c r="AD480" s="21">
        <v>0</v>
      </c>
      <c r="AE480" s="21">
        <v>0</v>
      </c>
      <c r="AF480" s="21">
        <v>0</v>
      </c>
      <c r="AG480" s="21">
        <v>0</v>
      </c>
      <c r="AH480" s="21">
        <v>0</v>
      </c>
      <c r="AI480" s="21">
        <v>0</v>
      </c>
      <c r="AJ480" s="21">
        <v>0</v>
      </c>
      <c r="AK480" s="21">
        <v>0</v>
      </c>
      <c r="AL480" s="21">
        <v>0</v>
      </c>
      <c r="AM480" s="21">
        <v>0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1">
        <v>0</v>
      </c>
      <c r="AU480" s="21">
        <v>0</v>
      </c>
      <c r="AV480" s="21">
        <v>0</v>
      </c>
      <c r="AW480" s="21">
        <v>0</v>
      </c>
      <c r="AX480" s="21">
        <v>0</v>
      </c>
      <c r="AY480" s="21">
        <v>0</v>
      </c>
      <c r="AZ480" s="21">
        <v>0</v>
      </c>
      <c r="BA480" s="21">
        <v>0</v>
      </c>
      <c r="BB480" s="21">
        <v>0</v>
      </c>
      <c r="BC480" s="21">
        <v>0</v>
      </c>
      <c r="BD480" s="21">
        <v>0</v>
      </c>
      <c r="BE480" s="21">
        <v>0</v>
      </c>
      <c r="BF480" s="21">
        <v>0</v>
      </c>
      <c r="BG480" s="21">
        <v>0</v>
      </c>
      <c r="BH480" s="21">
        <v>0</v>
      </c>
      <c r="BI480" s="21">
        <v>0</v>
      </c>
      <c r="BJ480" s="21">
        <v>0</v>
      </c>
      <c r="BK480" s="21">
        <v>0</v>
      </c>
    </row>
    <row r="481" spans="1:63" x14ac:dyDescent="0.25">
      <c r="A481" s="31"/>
      <c r="B481" s="22" t="str">
        <f>Titles!$B$15</f>
        <v>Placeholder 1</v>
      </c>
      <c r="C481" s="21">
        <v>0</v>
      </c>
      <c r="D481" s="21">
        <v>0</v>
      </c>
      <c r="E481" s="21">
        <v>0</v>
      </c>
      <c r="F481" s="21">
        <v>0</v>
      </c>
      <c r="G481" s="21">
        <v>0</v>
      </c>
      <c r="H481" s="21">
        <v>0</v>
      </c>
      <c r="I481" s="21">
        <v>0</v>
      </c>
      <c r="J481" s="21">
        <v>0</v>
      </c>
      <c r="K481" s="21">
        <v>0</v>
      </c>
      <c r="L481" s="21">
        <v>0</v>
      </c>
      <c r="M481" s="21">
        <v>0</v>
      </c>
      <c r="N481" s="21">
        <v>0</v>
      </c>
      <c r="O481" s="21">
        <v>0</v>
      </c>
      <c r="P481" s="21">
        <v>0</v>
      </c>
      <c r="Q481" s="21">
        <v>0</v>
      </c>
      <c r="R481" s="21">
        <v>0</v>
      </c>
      <c r="S481" s="21">
        <v>0</v>
      </c>
      <c r="T481" s="21">
        <v>0</v>
      </c>
      <c r="U481" s="21">
        <v>0</v>
      </c>
      <c r="V481" s="21">
        <v>0</v>
      </c>
      <c r="W481" s="21">
        <v>0</v>
      </c>
      <c r="X481" s="21">
        <v>0</v>
      </c>
      <c r="Y481" s="21">
        <v>0</v>
      </c>
      <c r="Z481" s="21">
        <v>0</v>
      </c>
      <c r="AA481" s="21">
        <v>0</v>
      </c>
      <c r="AB481" s="21">
        <v>0</v>
      </c>
      <c r="AC481" s="21">
        <v>0</v>
      </c>
      <c r="AD481" s="21">
        <v>0</v>
      </c>
      <c r="AE481" s="21">
        <v>0</v>
      </c>
      <c r="AF481" s="21">
        <v>0</v>
      </c>
      <c r="AG481" s="21">
        <v>0</v>
      </c>
      <c r="AH481" s="21">
        <v>0</v>
      </c>
      <c r="AI481" s="21">
        <v>0</v>
      </c>
      <c r="AJ481" s="21">
        <v>0</v>
      </c>
      <c r="AK481" s="21">
        <v>0</v>
      </c>
      <c r="AL481" s="21">
        <v>0</v>
      </c>
      <c r="AM481" s="21">
        <v>0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1">
        <v>0</v>
      </c>
      <c r="AU481" s="21">
        <v>0</v>
      </c>
      <c r="AV481" s="21">
        <v>0</v>
      </c>
      <c r="AW481" s="21">
        <v>0</v>
      </c>
      <c r="AX481" s="21">
        <v>0</v>
      </c>
      <c r="AY481" s="21">
        <v>0</v>
      </c>
      <c r="AZ481" s="21">
        <v>0</v>
      </c>
      <c r="BA481" s="21">
        <v>0</v>
      </c>
      <c r="BB481" s="21">
        <v>0</v>
      </c>
      <c r="BC481" s="21">
        <v>0</v>
      </c>
      <c r="BD481" s="21">
        <v>0</v>
      </c>
      <c r="BE481" s="21">
        <v>0</v>
      </c>
      <c r="BF481" s="21">
        <v>0</v>
      </c>
      <c r="BG481" s="21">
        <v>0</v>
      </c>
      <c r="BH481" s="21">
        <v>0</v>
      </c>
      <c r="BI481" s="21">
        <v>0</v>
      </c>
      <c r="BJ481" s="21">
        <v>0</v>
      </c>
      <c r="BK481" s="21">
        <v>0</v>
      </c>
    </row>
    <row r="482" spans="1:63" x14ac:dyDescent="0.25">
      <c r="A482" s="31"/>
      <c r="B482" s="22" t="str">
        <f>Titles!$B$16</f>
        <v>Placeholder 2</v>
      </c>
      <c r="C482" s="21">
        <v>0</v>
      </c>
      <c r="D482" s="21">
        <v>0</v>
      </c>
      <c r="E482" s="21">
        <v>0</v>
      </c>
      <c r="F482" s="21">
        <v>0</v>
      </c>
      <c r="G482" s="21">
        <v>0</v>
      </c>
      <c r="H482" s="21">
        <v>0</v>
      </c>
      <c r="I482" s="21">
        <v>0</v>
      </c>
      <c r="J482" s="21">
        <v>0</v>
      </c>
      <c r="K482" s="21">
        <v>0</v>
      </c>
      <c r="L482" s="21">
        <v>0</v>
      </c>
      <c r="M482" s="21">
        <v>0</v>
      </c>
      <c r="N482" s="21">
        <v>0</v>
      </c>
      <c r="O482" s="21">
        <v>0</v>
      </c>
      <c r="P482" s="21">
        <v>0</v>
      </c>
      <c r="Q482" s="21">
        <v>0</v>
      </c>
      <c r="R482" s="21">
        <v>0</v>
      </c>
      <c r="S482" s="21">
        <v>0</v>
      </c>
      <c r="T482" s="21">
        <v>0</v>
      </c>
      <c r="U482" s="21">
        <v>0</v>
      </c>
      <c r="V482" s="21">
        <v>0</v>
      </c>
      <c r="W482" s="21">
        <v>0</v>
      </c>
      <c r="X482" s="21">
        <v>0</v>
      </c>
      <c r="Y482" s="21">
        <v>0</v>
      </c>
      <c r="Z482" s="21">
        <v>0</v>
      </c>
      <c r="AA482" s="21">
        <v>0</v>
      </c>
      <c r="AB482" s="21">
        <v>0</v>
      </c>
      <c r="AC482" s="21">
        <v>0</v>
      </c>
      <c r="AD482" s="21">
        <v>0</v>
      </c>
      <c r="AE482" s="21">
        <v>0</v>
      </c>
      <c r="AF482" s="21">
        <v>0</v>
      </c>
      <c r="AG482" s="21">
        <v>0</v>
      </c>
      <c r="AH482" s="21">
        <v>0</v>
      </c>
      <c r="AI482" s="21">
        <v>0</v>
      </c>
      <c r="AJ482" s="21">
        <v>0</v>
      </c>
      <c r="AK482" s="21">
        <v>0</v>
      </c>
      <c r="AL482" s="21">
        <v>0</v>
      </c>
      <c r="AM482" s="21">
        <v>0</v>
      </c>
      <c r="AN482" s="21">
        <v>0</v>
      </c>
      <c r="AO482" s="21">
        <v>0</v>
      </c>
      <c r="AP482" s="21">
        <v>0</v>
      </c>
      <c r="AQ482" s="21">
        <v>0</v>
      </c>
      <c r="AR482" s="21">
        <v>0</v>
      </c>
      <c r="AS482" s="21">
        <v>0</v>
      </c>
      <c r="AT482" s="21">
        <v>0</v>
      </c>
      <c r="AU482" s="21">
        <v>0</v>
      </c>
      <c r="AV482" s="21">
        <v>0</v>
      </c>
      <c r="AW482" s="21">
        <v>0</v>
      </c>
      <c r="AX482" s="21">
        <v>0</v>
      </c>
      <c r="AY482" s="21">
        <v>0</v>
      </c>
      <c r="AZ482" s="21">
        <v>0</v>
      </c>
      <c r="BA482" s="21">
        <v>0</v>
      </c>
      <c r="BB482" s="21">
        <v>0</v>
      </c>
      <c r="BC482" s="21">
        <v>0</v>
      </c>
      <c r="BD482" s="21">
        <v>0</v>
      </c>
      <c r="BE482" s="21">
        <v>0</v>
      </c>
      <c r="BF482" s="21">
        <v>0</v>
      </c>
      <c r="BG482" s="21">
        <v>0</v>
      </c>
      <c r="BH482" s="21">
        <v>0</v>
      </c>
      <c r="BI482" s="21">
        <v>0</v>
      </c>
      <c r="BJ482" s="21">
        <v>0</v>
      </c>
      <c r="BK482" s="21">
        <v>0</v>
      </c>
    </row>
    <row r="483" spans="1:63" x14ac:dyDescent="0.25">
      <c r="A483" s="31"/>
      <c r="B483" s="22" t="str">
        <f>Titles!$B$17</f>
        <v>Placeholder 3</v>
      </c>
      <c r="C483" s="21">
        <v>0</v>
      </c>
      <c r="D483" s="21">
        <v>0</v>
      </c>
      <c r="E483" s="21">
        <v>0</v>
      </c>
      <c r="F483" s="21">
        <v>0</v>
      </c>
      <c r="G483" s="21">
        <v>0</v>
      </c>
      <c r="H483" s="21">
        <v>0</v>
      </c>
      <c r="I483" s="21">
        <v>0</v>
      </c>
      <c r="J483" s="21">
        <v>0</v>
      </c>
      <c r="K483" s="21">
        <v>0</v>
      </c>
      <c r="L483" s="21">
        <v>0</v>
      </c>
      <c r="M483" s="21">
        <v>0</v>
      </c>
      <c r="N483" s="21">
        <v>0</v>
      </c>
      <c r="O483" s="21">
        <v>0</v>
      </c>
      <c r="P483" s="21">
        <v>0</v>
      </c>
      <c r="Q483" s="21">
        <v>0</v>
      </c>
      <c r="R483" s="21">
        <v>0</v>
      </c>
      <c r="S483" s="21">
        <v>0</v>
      </c>
      <c r="T483" s="21">
        <v>0</v>
      </c>
      <c r="U483" s="21">
        <v>0</v>
      </c>
      <c r="V483" s="21">
        <v>0</v>
      </c>
      <c r="W483" s="21">
        <v>0</v>
      </c>
      <c r="X483" s="21">
        <v>0</v>
      </c>
      <c r="Y483" s="21">
        <v>0</v>
      </c>
      <c r="Z483" s="21">
        <v>0</v>
      </c>
      <c r="AA483" s="21">
        <v>0</v>
      </c>
      <c r="AB483" s="21">
        <v>0</v>
      </c>
      <c r="AC483" s="21">
        <v>0</v>
      </c>
      <c r="AD483" s="21">
        <v>0</v>
      </c>
      <c r="AE483" s="21">
        <v>0</v>
      </c>
      <c r="AF483" s="21">
        <v>0</v>
      </c>
      <c r="AG483" s="21">
        <v>0</v>
      </c>
      <c r="AH483" s="21">
        <v>0</v>
      </c>
      <c r="AI483" s="21">
        <v>0</v>
      </c>
      <c r="AJ483" s="21">
        <v>0</v>
      </c>
      <c r="AK483" s="21">
        <v>0</v>
      </c>
      <c r="AL483" s="21">
        <v>0</v>
      </c>
      <c r="AM483" s="21">
        <v>0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1">
        <v>0</v>
      </c>
      <c r="AU483" s="21">
        <v>0</v>
      </c>
      <c r="AV483" s="21">
        <v>0</v>
      </c>
      <c r="AW483" s="21">
        <v>0</v>
      </c>
      <c r="AX483" s="21">
        <v>0</v>
      </c>
      <c r="AY483" s="21">
        <v>0</v>
      </c>
      <c r="AZ483" s="21">
        <v>0</v>
      </c>
      <c r="BA483" s="21">
        <v>0</v>
      </c>
      <c r="BB483" s="21">
        <v>0</v>
      </c>
      <c r="BC483" s="21">
        <v>0</v>
      </c>
      <c r="BD483" s="21">
        <v>0</v>
      </c>
      <c r="BE483" s="21">
        <v>0</v>
      </c>
      <c r="BF483" s="21">
        <v>0</v>
      </c>
      <c r="BG483" s="21">
        <v>0</v>
      </c>
      <c r="BH483" s="21">
        <v>0</v>
      </c>
      <c r="BI483" s="21">
        <v>0</v>
      </c>
      <c r="BJ483" s="21">
        <v>0</v>
      </c>
      <c r="BK483" s="21">
        <v>0</v>
      </c>
    </row>
    <row r="484" spans="1:63" x14ac:dyDescent="0.25">
      <c r="A484" s="31"/>
      <c r="B484" s="22" t="str">
        <f>Titles!$B$18</f>
        <v>Placeholder 4</v>
      </c>
      <c r="C484" s="21">
        <v>0</v>
      </c>
      <c r="D484" s="21">
        <v>0</v>
      </c>
      <c r="E484" s="21">
        <v>0</v>
      </c>
      <c r="F484" s="21">
        <v>0</v>
      </c>
      <c r="G484" s="21">
        <v>0</v>
      </c>
      <c r="H484" s="21">
        <v>0</v>
      </c>
      <c r="I484" s="21">
        <v>0</v>
      </c>
      <c r="J484" s="21">
        <v>0</v>
      </c>
      <c r="K484" s="21">
        <v>0</v>
      </c>
      <c r="L484" s="21">
        <v>0</v>
      </c>
      <c r="M484" s="21">
        <v>0</v>
      </c>
      <c r="N484" s="21">
        <v>0</v>
      </c>
      <c r="O484" s="21">
        <v>0</v>
      </c>
      <c r="P484" s="21">
        <v>0</v>
      </c>
      <c r="Q484" s="21">
        <v>0</v>
      </c>
      <c r="R484" s="21">
        <v>0</v>
      </c>
      <c r="S484" s="21">
        <v>0</v>
      </c>
      <c r="T484" s="21">
        <v>0</v>
      </c>
      <c r="U484" s="21">
        <v>0</v>
      </c>
      <c r="V484" s="21">
        <v>0</v>
      </c>
      <c r="W484" s="21">
        <v>0</v>
      </c>
      <c r="X484" s="21">
        <v>0</v>
      </c>
      <c r="Y484" s="21">
        <v>0</v>
      </c>
      <c r="Z484" s="21">
        <v>0</v>
      </c>
      <c r="AA484" s="21">
        <v>0</v>
      </c>
      <c r="AB484" s="21">
        <v>0</v>
      </c>
      <c r="AC484" s="21">
        <v>0</v>
      </c>
      <c r="AD484" s="21">
        <v>0</v>
      </c>
      <c r="AE484" s="21">
        <v>0</v>
      </c>
      <c r="AF484" s="21">
        <v>0</v>
      </c>
      <c r="AG484" s="21">
        <v>0</v>
      </c>
      <c r="AH484" s="21">
        <v>0</v>
      </c>
      <c r="AI484" s="21">
        <v>0</v>
      </c>
      <c r="AJ484" s="21">
        <v>0</v>
      </c>
      <c r="AK484" s="21">
        <v>0</v>
      </c>
      <c r="AL484" s="21">
        <v>0</v>
      </c>
      <c r="AM484" s="21">
        <v>0</v>
      </c>
      <c r="AN484" s="21">
        <v>0</v>
      </c>
      <c r="AO484" s="21">
        <v>0</v>
      </c>
      <c r="AP484" s="21">
        <v>0</v>
      </c>
      <c r="AQ484" s="21">
        <v>0</v>
      </c>
      <c r="AR484" s="21">
        <v>0</v>
      </c>
      <c r="AS484" s="21">
        <v>0</v>
      </c>
      <c r="AT484" s="21">
        <v>0</v>
      </c>
      <c r="AU484" s="21">
        <v>0</v>
      </c>
      <c r="AV484" s="21">
        <v>0</v>
      </c>
      <c r="AW484" s="21">
        <v>0</v>
      </c>
      <c r="AX484" s="21">
        <v>0</v>
      </c>
      <c r="AY484" s="21">
        <v>0</v>
      </c>
      <c r="AZ484" s="21">
        <v>0</v>
      </c>
      <c r="BA484" s="21">
        <v>0</v>
      </c>
      <c r="BB484" s="21">
        <v>0</v>
      </c>
      <c r="BC484" s="21">
        <v>0</v>
      </c>
      <c r="BD484" s="21">
        <v>0</v>
      </c>
      <c r="BE484" s="21">
        <v>0</v>
      </c>
      <c r="BF484" s="21">
        <v>0</v>
      </c>
      <c r="BG484" s="21">
        <v>0</v>
      </c>
      <c r="BH484" s="21">
        <v>0</v>
      </c>
      <c r="BI484" s="21">
        <v>0</v>
      </c>
      <c r="BJ484" s="21">
        <v>0</v>
      </c>
      <c r="BK484" s="21">
        <v>0</v>
      </c>
    </row>
    <row r="485" spans="1:63" x14ac:dyDescent="0.25">
      <c r="A485" s="31"/>
      <c r="B485" s="22" t="str">
        <f>Titles!$B$19</f>
        <v>Placeholder 5</v>
      </c>
      <c r="C485" s="21">
        <v>0</v>
      </c>
      <c r="D485" s="21">
        <v>0</v>
      </c>
      <c r="E485" s="21">
        <v>0</v>
      </c>
      <c r="F485" s="21">
        <v>0</v>
      </c>
      <c r="G485" s="21">
        <v>0</v>
      </c>
      <c r="H485" s="21">
        <v>0</v>
      </c>
      <c r="I485" s="21">
        <v>0</v>
      </c>
      <c r="J485" s="21">
        <v>0</v>
      </c>
      <c r="K485" s="21">
        <v>0</v>
      </c>
      <c r="L485" s="21">
        <v>0</v>
      </c>
      <c r="M485" s="21">
        <v>0</v>
      </c>
      <c r="N485" s="21">
        <v>0</v>
      </c>
      <c r="O485" s="21">
        <v>0</v>
      </c>
      <c r="P485" s="21">
        <v>0</v>
      </c>
      <c r="Q485" s="21">
        <v>0</v>
      </c>
      <c r="R485" s="21">
        <v>0</v>
      </c>
      <c r="S485" s="21">
        <v>0</v>
      </c>
      <c r="T485" s="21">
        <v>0</v>
      </c>
      <c r="U485" s="21">
        <v>0</v>
      </c>
      <c r="V485" s="21">
        <v>0</v>
      </c>
      <c r="W485" s="21">
        <v>0</v>
      </c>
      <c r="X485" s="21">
        <v>0</v>
      </c>
      <c r="Y485" s="21">
        <v>0</v>
      </c>
      <c r="Z485" s="21">
        <v>0</v>
      </c>
      <c r="AA485" s="21">
        <v>0</v>
      </c>
      <c r="AB485" s="21">
        <v>0</v>
      </c>
      <c r="AC485" s="21">
        <v>0</v>
      </c>
      <c r="AD485" s="21">
        <v>0</v>
      </c>
      <c r="AE485" s="21">
        <v>0</v>
      </c>
      <c r="AF485" s="21">
        <v>0</v>
      </c>
      <c r="AG485" s="21">
        <v>0</v>
      </c>
      <c r="AH485" s="21">
        <v>0</v>
      </c>
      <c r="AI485" s="21">
        <v>0</v>
      </c>
      <c r="AJ485" s="21">
        <v>0</v>
      </c>
      <c r="AK485" s="21">
        <v>0</v>
      </c>
      <c r="AL485" s="21">
        <v>0</v>
      </c>
      <c r="AM485" s="21">
        <v>0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1">
        <v>0</v>
      </c>
      <c r="AU485" s="21">
        <v>0</v>
      </c>
      <c r="AV485" s="21">
        <v>0</v>
      </c>
      <c r="AW485" s="21">
        <v>0</v>
      </c>
      <c r="AX485" s="21">
        <v>0</v>
      </c>
      <c r="AY485" s="21">
        <v>0</v>
      </c>
      <c r="AZ485" s="21">
        <v>0</v>
      </c>
      <c r="BA485" s="21">
        <v>0</v>
      </c>
      <c r="BB485" s="21">
        <v>0</v>
      </c>
      <c r="BC485" s="21">
        <v>0</v>
      </c>
      <c r="BD485" s="21">
        <v>0</v>
      </c>
      <c r="BE485" s="21">
        <v>0</v>
      </c>
      <c r="BF485" s="21">
        <v>0</v>
      </c>
      <c r="BG485" s="21">
        <v>0</v>
      </c>
      <c r="BH485" s="21">
        <v>0</v>
      </c>
      <c r="BI485" s="21">
        <v>0</v>
      </c>
      <c r="BJ485" s="21">
        <v>0</v>
      </c>
      <c r="BK485" s="21">
        <v>0</v>
      </c>
    </row>
    <row r="486" spans="1:63" x14ac:dyDescent="0.25">
      <c r="A486" s="31"/>
      <c r="B486" s="22" t="str">
        <f>Titles!$B$20</f>
        <v>Placeholder 6</v>
      </c>
      <c r="C486" s="21">
        <v>0</v>
      </c>
      <c r="D486" s="21">
        <v>0</v>
      </c>
      <c r="E486" s="21">
        <v>0</v>
      </c>
      <c r="F486" s="21">
        <v>0</v>
      </c>
      <c r="G486" s="21">
        <v>0</v>
      </c>
      <c r="H486" s="21">
        <v>0</v>
      </c>
      <c r="I486" s="21">
        <v>0</v>
      </c>
      <c r="J486" s="21">
        <v>0</v>
      </c>
      <c r="K486" s="21">
        <v>0</v>
      </c>
      <c r="L486" s="21">
        <v>0</v>
      </c>
      <c r="M486" s="21">
        <v>0</v>
      </c>
      <c r="N486" s="21">
        <v>0</v>
      </c>
      <c r="O486" s="21">
        <v>0</v>
      </c>
      <c r="P486" s="21">
        <v>0</v>
      </c>
      <c r="Q486" s="21">
        <v>0</v>
      </c>
      <c r="R486" s="21">
        <v>0</v>
      </c>
      <c r="S486" s="21">
        <v>0</v>
      </c>
      <c r="T486" s="21">
        <v>0</v>
      </c>
      <c r="U486" s="21">
        <v>0</v>
      </c>
      <c r="V486" s="21">
        <v>0</v>
      </c>
      <c r="W486" s="21">
        <v>0</v>
      </c>
      <c r="X486" s="21">
        <v>0</v>
      </c>
      <c r="Y486" s="21">
        <v>0</v>
      </c>
      <c r="Z486" s="21">
        <v>0</v>
      </c>
      <c r="AA486" s="21">
        <v>0</v>
      </c>
      <c r="AB486" s="21">
        <v>0</v>
      </c>
      <c r="AC486" s="21">
        <v>0</v>
      </c>
      <c r="AD486" s="21">
        <v>0</v>
      </c>
      <c r="AE486" s="21">
        <v>0</v>
      </c>
      <c r="AF486" s="21">
        <v>0</v>
      </c>
      <c r="AG486" s="21">
        <v>0</v>
      </c>
      <c r="AH486" s="21">
        <v>0</v>
      </c>
      <c r="AI486" s="21">
        <v>0</v>
      </c>
      <c r="AJ486" s="21">
        <v>0</v>
      </c>
      <c r="AK486" s="21">
        <v>0</v>
      </c>
      <c r="AL486" s="21">
        <v>0</v>
      </c>
      <c r="AM486" s="21">
        <v>0</v>
      </c>
      <c r="AN486" s="21">
        <v>0</v>
      </c>
      <c r="AO486" s="21">
        <v>0</v>
      </c>
      <c r="AP486" s="21">
        <v>0</v>
      </c>
      <c r="AQ486" s="21">
        <v>0</v>
      </c>
      <c r="AR486" s="21">
        <v>0</v>
      </c>
      <c r="AS486" s="21">
        <v>0</v>
      </c>
      <c r="AT486" s="21">
        <v>0</v>
      </c>
      <c r="AU486" s="21">
        <v>0</v>
      </c>
      <c r="AV486" s="21">
        <v>0</v>
      </c>
      <c r="AW486" s="21">
        <v>0</v>
      </c>
      <c r="AX486" s="21">
        <v>0</v>
      </c>
      <c r="AY486" s="21">
        <v>0</v>
      </c>
      <c r="AZ486" s="21">
        <v>0</v>
      </c>
      <c r="BA486" s="21">
        <v>0</v>
      </c>
      <c r="BB486" s="21">
        <v>0</v>
      </c>
      <c r="BC486" s="21">
        <v>0</v>
      </c>
      <c r="BD486" s="21">
        <v>0</v>
      </c>
      <c r="BE486" s="21">
        <v>0</v>
      </c>
      <c r="BF486" s="21">
        <v>0</v>
      </c>
      <c r="BG486" s="21">
        <v>0</v>
      </c>
      <c r="BH486" s="21">
        <v>0</v>
      </c>
      <c r="BI486" s="21">
        <v>0</v>
      </c>
      <c r="BJ486" s="21">
        <v>0</v>
      </c>
      <c r="BK486" s="21">
        <v>0</v>
      </c>
    </row>
    <row r="487" spans="1:63" x14ac:dyDescent="0.25">
      <c r="A487" s="31"/>
      <c r="B487" s="22" t="str">
        <f>Titles!$B$21</f>
        <v>Placeholder 7</v>
      </c>
      <c r="C487" s="21">
        <v>0</v>
      </c>
      <c r="D487" s="21">
        <v>0</v>
      </c>
      <c r="E487" s="21">
        <v>0</v>
      </c>
      <c r="F487" s="21">
        <v>0</v>
      </c>
      <c r="G487" s="21">
        <v>0</v>
      </c>
      <c r="H487" s="21">
        <v>0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1">
        <v>0</v>
      </c>
      <c r="R487" s="21">
        <v>0</v>
      </c>
      <c r="S487" s="21">
        <v>0</v>
      </c>
      <c r="T487" s="21">
        <v>0</v>
      </c>
      <c r="U487" s="21">
        <v>0</v>
      </c>
      <c r="V487" s="21">
        <v>0</v>
      </c>
      <c r="W487" s="21">
        <v>0</v>
      </c>
      <c r="X487" s="21">
        <v>0</v>
      </c>
      <c r="Y487" s="21">
        <v>0</v>
      </c>
      <c r="Z487" s="21">
        <v>0</v>
      </c>
      <c r="AA487" s="21">
        <v>0</v>
      </c>
      <c r="AB487" s="21">
        <v>0</v>
      </c>
      <c r="AC487" s="21">
        <v>0</v>
      </c>
      <c r="AD487" s="21">
        <v>0</v>
      </c>
      <c r="AE487" s="21">
        <v>0</v>
      </c>
      <c r="AF487" s="21">
        <v>0</v>
      </c>
      <c r="AG487" s="21">
        <v>0</v>
      </c>
      <c r="AH487" s="21">
        <v>0</v>
      </c>
      <c r="AI487" s="21">
        <v>0</v>
      </c>
      <c r="AJ487" s="21">
        <v>0</v>
      </c>
      <c r="AK487" s="21">
        <v>0</v>
      </c>
      <c r="AL487" s="21">
        <v>0</v>
      </c>
      <c r="AM487" s="21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1">
        <v>0</v>
      </c>
      <c r="AU487" s="21">
        <v>0</v>
      </c>
      <c r="AV487" s="21">
        <v>0</v>
      </c>
      <c r="AW487" s="21">
        <v>0</v>
      </c>
      <c r="AX487" s="21">
        <v>0</v>
      </c>
      <c r="AY487" s="21">
        <v>0</v>
      </c>
      <c r="AZ487" s="21">
        <v>0</v>
      </c>
      <c r="BA487" s="21">
        <v>0</v>
      </c>
      <c r="BB487" s="21">
        <v>0</v>
      </c>
      <c r="BC487" s="21">
        <v>0</v>
      </c>
      <c r="BD487" s="21">
        <v>0</v>
      </c>
      <c r="BE487" s="21">
        <v>0</v>
      </c>
      <c r="BF487" s="21">
        <v>0</v>
      </c>
      <c r="BG487" s="21">
        <v>0</v>
      </c>
      <c r="BH487" s="21">
        <v>0</v>
      </c>
      <c r="BI487" s="21">
        <v>0</v>
      </c>
      <c r="BJ487" s="21">
        <v>0</v>
      </c>
      <c r="BK487" s="21">
        <v>0</v>
      </c>
    </row>
    <row r="488" spans="1:63" x14ac:dyDescent="0.25">
      <c r="A488" s="31">
        <v>24</v>
      </c>
      <c r="B488" s="24" t="str">
        <f>VLOOKUP(A488,Titles!$C$1:$D$71,2)</f>
        <v>SI</v>
      </c>
      <c r="C488" s="21">
        <v>2000</v>
      </c>
      <c r="D488" s="21">
        <v>2001</v>
      </c>
      <c r="E488" s="21">
        <v>2002</v>
      </c>
      <c r="F488" s="21">
        <v>2003</v>
      </c>
      <c r="G488" s="21">
        <v>2004</v>
      </c>
      <c r="H488" s="21">
        <v>2005</v>
      </c>
      <c r="I488" s="21">
        <v>2006</v>
      </c>
      <c r="J488" s="21">
        <v>2007</v>
      </c>
      <c r="K488" s="21">
        <v>2008</v>
      </c>
      <c r="L488" s="21">
        <v>2009</v>
      </c>
      <c r="M488" s="21">
        <v>2010</v>
      </c>
      <c r="N488" s="21">
        <v>2011</v>
      </c>
      <c r="O488" s="21">
        <v>2012</v>
      </c>
      <c r="P488" s="21">
        <v>2013</v>
      </c>
      <c r="Q488" s="21">
        <v>2014</v>
      </c>
      <c r="R488" s="21">
        <v>2015</v>
      </c>
      <c r="S488" s="21">
        <v>2016</v>
      </c>
      <c r="T488" s="21">
        <v>2017</v>
      </c>
      <c r="U488" s="21">
        <v>2018</v>
      </c>
      <c r="V488" s="21">
        <v>2019</v>
      </c>
      <c r="W488" s="21">
        <v>2020</v>
      </c>
      <c r="X488" s="21">
        <v>2021</v>
      </c>
      <c r="Y488" s="21">
        <v>2022</v>
      </c>
      <c r="Z488" s="21">
        <v>2023</v>
      </c>
      <c r="AA488" s="21">
        <v>2024</v>
      </c>
      <c r="AB488" s="21">
        <v>2025</v>
      </c>
      <c r="AC488" s="21">
        <v>2026</v>
      </c>
      <c r="AD488" s="21">
        <v>2027</v>
      </c>
      <c r="AE488" s="21">
        <v>2028</v>
      </c>
      <c r="AF488" s="21">
        <v>2029</v>
      </c>
      <c r="AG488" s="21">
        <v>2030</v>
      </c>
      <c r="AH488" s="21">
        <v>2031</v>
      </c>
      <c r="AI488" s="21">
        <v>2032</v>
      </c>
      <c r="AJ488" s="21">
        <v>2033</v>
      </c>
      <c r="AK488" s="21">
        <v>2034</v>
      </c>
      <c r="AL488" s="21">
        <v>2035</v>
      </c>
      <c r="AM488" s="21">
        <v>2036</v>
      </c>
      <c r="AN488" s="21">
        <v>2037</v>
      </c>
      <c r="AO488" s="21">
        <v>2038</v>
      </c>
      <c r="AP488" s="21">
        <v>2039</v>
      </c>
      <c r="AQ488" s="21">
        <v>2040</v>
      </c>
      <c r="AR488" s="21">
        <v>2041</v>
      </c>
      <c r="AS488" s="21">
        <v>2042</v>
      </c>
      <c r="AT488" s="21">
        <v>2043</v>
      </c>
      <c r="AU488" s="21">
        <v>2044</v>
      </c>
      <c r="AV488" s="21">
        <v>2045</v>
      </c>
      <c r="AW488" s="21">
        <v>2046</v>
      </c>
      <c r="AX488" s="21">
        <v>2047</v>
      </c>
      <c r="AY488" s="21">
        <v>2048</v>
      </c>
      <c r="AZ488" s="21">
        <v>2049</v>
      </c>
      <c r="BA488" s="21">
        <v>2050</v>
      </c>
      <c r="BB488" s="21">
        <v>2051</v>
      </c>
      <c r="BC488" s="21">
        <v>2052</v>
      </c>
      <c r="BD488" s="21">
        <v>2053</v>
      </c>
      <c r="BE488" s="21">
        <v>2054</v>
      </c>
      <c r="BF488" s="21">
        <v>2055</v>
      </c>
      <c r="BG488" s="21">
        <v>2056</v>
      </c>
      <c r="BH488" s="21">
        <v>2057</v>
      </c>
      <c r="BI488" s="21">
        <v>2058</v>
      </c>
      <c r="BJ488" s="21">
        <v>2059</v>
      </c>
      <c r="BK488" s="21">
        <v>2060</v>
      </c>
    </row>
    <row r="489" spans="1:63" x14ac:dyDescent="0.25">
      <c r="A489" s="31"/>
      <c r="B489" s="22" t="str">
        <f>Titles!$B$2</f>
        <v>Indirect Heating Coal</v>
      </c>
      <c r="C489" s="21">
        <v>0</v>
      </c>
      <c r="D489" s="21">
        <v>0</v>
      </c>
      <c r="E489" s="21">
        <v>0</v>
      </c>
      <c r="F489" s="21">
        <v>0</v>
      </c>
      <c r="G489" s="21">
        <v>0</v>
      </c>
      <c r="H489" s="21">
        <v>0</v>
      </c>
      <c r="I489" s="21">
        <v>0</v>
      </c>
      <c r="J489" s="21">
        <v>0</v>
      </c>
      <c r="K489" s="21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0</v>
      </c>
      <c r="R489" s="21">
        <v>0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  <c r="Z489" s="21">
        <v>0</v>
      </c>
      <c r="AA489" s="21">
        <v>0</v>
      </c>
      <c r="AB489" s="21">
        <v>0</v>
      </c>
      <c r="AC489" s="21">
        <v>0</v>
      </c>
      <c r="AD489" s="21">
        <v>0</v>
      </c>
      <c r="AE489" s="21">
        <v>0</v>
      </c>
      <c r="AF489" s="21">
        <v>0</v>
      </c>
      <c r="AG489" s="21">
        <v>0</v>
      </c>
      <c r="AH489" s="21">
        <v>0</v>
      </c>
      <c r="AI489" s="21">
        <v>0</v>
      </c>
      <c r="AJ489" s="21">
        <v>0</v>
      </c>
      <c r="AK489" s="21">
        <v>0</v>
      </c>
      <c r="AL489" s="21">
        <v>0</v>
      </c>
      <c r="AM489" s="21">
        <v>0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1">
        <v>0</v>
      </c>
      <c r="AU489" s="21">
        <v>0</v>
      </c>
      <c r="AV489" s="21">
        <v>0</v>
      </c>
      <c r="AW489" s="21">
        <v>0</v>
      </c>
      <c r="AX489" s="21">
        <v>0</v>
      </c>
      <c r="AY489" s="21">
        <v>0</v>
      </c>
      <c r="AZ489" s="21">
        <v>0</v>
      </c>
      <c r="BA489" s="21">
        <v>0</v>
      </c>
      <c r="BB489" s="21">
        <v>0</v>
      </c>
      <c r="BC489" s="21">
        <v>0</v>
      </c>
      <c r="BD489" s="21">
        <v>0</v>
      </c>
      <c r="BE489" s="21">
        <v>0</v>
      </c>
      <c r="BF489" s="21">
        <v>0</v>
      </c>
      <c r="BG489" s="21">
        <v>0</v>
      </c>
      <c r="BH489" s="21">
        <v>0</v>
      </c>
      <c r="BI489" s="21">
        <v>0</v>
      </c>
      <c r="BJ489" s="21">
        <v>0</v>
      </c>
      <c r="BK489" s="21">
        <v>0</v>
      </c>
    </row>
    <row r="490" spans="1:63" x14ac:dyDescent="0.25">
      <c r="A490" s="31"/>
      <c r="B490" s="22" t="str">
        <f>Titles!$B$3</f>
        <v>Indirect Heating Oil</v>
      </c>
      <c r="C490" s="21">
        <v>0</v>
      </c>
      <c r="D490" s="21">
        <v>0</v>
      </c>
      <c r="E490" s="21">
        <v>0</v>
      </c>
      <c r="F490" s="21">
        <v>0</v>
      </c>
      <c r="G490" s="21">
        <v>0</v>
      </c>
      <c r="H490" s="21">
        <v>0</v>
      </c>
      <c r="I490" s="21">
        <v>0</v>
      </c>
      <c r="J490" s="21">
        <v>0</v>
      </c>
      <c r="K490" s="21">
        <v>0</v>
      </c>
      <c r="L490" s="21">
        <v>0</v>
      </c>
      <c r="M490" s="21">
        <v>0</v>
      </c>
      <c r="N490" s="21">
        <v>0</v>
      </c>
      <c r="O490" s="21">
        <v>0</v>
      </c>
      <c r="P490" s="21">
        <v>0</v>
      </c>
      <c r="Q490" s="21">
        <v>0</v>
      </c>
      <c r="R490" s="21">
        <v>0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0</v>
      </c>
      <c r="Z490" s="21">
        <v>0</v>
      </c>
      <c r="AA490" s="21">
        <v>0</v>
      </c>
      <c r="AB490" s="21">
        <v>0</v>
      </c>
      <c r="AC490" s="21">
        <v>0</v>
      </c>
      <c r="AD490" s="21">
        <v>0</v>
      </c>
      <c r="AE490" s="21">
        <v>0</v>
      </c>
      <c r="AF490" s="21">
        <v>0</v>
      </c>
      <c r="AG490" s="21">
        <v>0</v>
      </c>
      <c r="AH490" s="21">
        <v>0</v>
      </c>
      <c r="AI490" s="21">
        <v>0</v>
      </c>
      <c r="AJ490" s="21">
        <v>0</v>
      </c>
      <c r="AK490" s="21">
        <v>0</v>
      </c>
      <c r="AL490" s="21">
        <v>0</v>
      </c>
      <c r="AM490" s="21">
        <v>0</v>
      </c>
      <c r="AN490" s="21">
        <v>0</v>
      </c>
      <c r="AO490" s="21">
        <v>0</v>
      </c>
      <c r="AP490" s="21">
        <v>0</v>
      </c>
      <c r="AQ490" s="21">
        <v>0</v>
      </c>
      <c r="AR490" s="21">
        <v>0</v>
      </c>
      <c r="AS490" s="21">
        <v>0</v>
      </c>
      <c r="AT490" s="21">
        <v>0</v>
      </c>
      <c r="AU490" s="21">
        <v>0</v>
      </c>
      <c r="AV490" s="21">
        <v>0</v>
      </c>
      <c r="AW490" s="21">
        <v>0</v>
      </c>
      <c r="AX490" s="21">
        <v>0</v>
      </c>
      <c r="AY490" s="21">
        <v>0</v>
      </c>
      <c r="AZ490" s="21">
        <v>0</v>
      </c>
      <c r="BA490" s="21">
        <v>0</v>
      </c>
      <c r="BB490" s="21">
        <v>0</v>
      </c>
      <c r="BC490" s="21">
        <v>0</v>
      </c>
      <c r="BD490" s="21">
        <v>0</v>
      </c>
      <c r="BE490" s="21">
        <v>0</v>
      </c>
      <c r="BF490" s="21">
        <v>0</v>
      </c>
      <c r="BG490" s="21">
        <v>0</v>
      </c>
      <c r="BH490" s="21">
        <v>0</v>
      </c>
      <c r="BI490" s="21">
        <v>0</v>
      </c>
      <c r="BJ490" s="21">
        <v>0</v>
      </c>
      <c r="BK490" s="21">
        <v>0</v>
      </c>
    </row>
    <row r="491" spans="1:63" x14ac:dyDescent="0.25">
      <c r="A491" s="31"/>
      <c r="B491" s="22" t="str">
        <f>Titles!$B$4</f>
        <v>Indirect Heating Gas</v>
      </c>
      <c r="C491" s="21">
        <v>0</v>
      </c>
      <c r="D491" s="21">
        <v>0</v>
      </c>
      <c r="E491" s="21">
        <v>0</v>
      </c>
      <c r="F491" s="21">
        <v>0</v>
      </c>
      <c r="G491" s="21">
        <v>0</v>
      </c>
      <c r="H491" s="21">
        <v>0</v>
      </c>
      <c r="I491" s="21">
        <v>0</v>
      </c>
      <c r="J491" s="21">
        <v>0</v>
      </c>
      <c r="K491" s="21">
        <v>0</v>
      </c>
      <c r="L491" s="21">
        <v>0</v>
      </c>
      <c r="M491" s="21">
        <v>0</v>
      </c>
      <c r="N491" s="21">
        <v>0</v>
      </c>
      <c r="O491" s="21">
        <v>0</v>
      </c>
      <c r="P491" s="21">
        <v>0</v>
      </c>
      <c r="Q491" s="21">
        <v>0</v>
      </c>
      <c r="R491" s="21">
        <v>0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  <c r="Z491" s="21">
        <v>0</v>
      </c>
      <c r="AA491" s="21">
        <v>0</v>
      </c>
      <c r="AB491" s="21">
        <v>0</v>
      </c>
      <c r="AC491" s="21">
        <v>0</v>
      </c>
      <c r="AD491" s="21">
        <v>0</v>
      </c>
      <c r="AE491" s="21">
        <v>0</v>
      </c>
      <c r="AF491" s="21">
        <v>0</v>
      </c>
      <c r="AG491" s="21">
        <v>0</v>
      </c>
      <c r="AH491" s="21">
        <v>0</v>
      </c>
      <c r="AI491" s="21">
        <v>0</v>
      </c>
      <c r="AJ491" s="21">
        <v>0</v>
      </c>
      <c r="AK491" s="21">
        <v>0</v>
      </c>
      <c r="AL491" s="21">
        <v>0</v>
      </c>
      <c r="AM491" s="21">
        <v>0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1">
        <v>0</v>
      </c>
      <c r="AU491" s="21">
        <v>0</v>
      </c>
      <c r="AV491" s="21">
        <v>0</v>
      </c>
      <c r="AW491" s="21">
        <v>0</v>
      </c>
      <c r="AX491" s="21">
        <v>0</v>
      </c>
      <c r="AY491" s="21">
        <v>0</v>
      </c>
      <c r="AZ491" s="21">
        <v>0</v>
      </c>
      <c r="BA491" s="21">
        <v>0</v>
      </c>
      <c r="BB491" s="21">
        <v>0</v>
      </c>
      <c r="BC491" s="21">
        <v>0</v>
      </c>
      <c r="BD491" s="21">
        <v>0</v>
      </c>
      <c r="BE491" s="21">
        <v>0</v>
      </c>
      <c r="BF491" s="21">
        <v>0</v>
      </c>
      <c r="BG491" s="21">
        <v>0</v>
      </c>
      <c r="BH491" s="21">
        <v>0</v>
      </c>
      <c r="BI491" s="21">
        <v>0</v>
      </c>
      <c r="BJ491" s="21">
        <v>0</v>
      </c>
      <c r="BK491" s="21">
        <v>0</v>
      </c>
    </row>
    <row r="492" spans="1:63" x14ac:dyDescent="0.25">
      <c r="A492" s="31"/>
      <c r="B492" s="22" t="str">
        <f>Titles!$B$5</f>
        <v>Indirect Heating Biomass</v>
      </c>
      <c r="C492" s="21">
        <v>0</v>
      </c>
      <c r="D492" s="21">
        <v>0</v>
      </c>
      <c r="E492" s="21">
        <v>0</v>
      </c>
      <c r="F492" s="21">
        <v>0</v>
      </c>
      <c r="G492" s="21">
        <v>0</v>
      </c>
      <c r="H492" s="21">
        <v>0</v>
      </c>
      <c r="I492" s="21">
        <v>0</v>
      </c>
      <c r="J492" s="21">
        <v>0</v>
      </c>
      <c r="K492" s="21">
        <v>0</v>
      </c>
      <c r="L492" s="21">
        <v>0</v>
      </c>
      <c r="M492" s="21">
        <v>0</v>
      </c>
      <c r="N492" s="21">
        <v>0</v>
      </c>
      <c r="O492" s="21">
        <v>0</v>
      </c>
      <c r="P492" s="21">
        <v>0</v>
      </c>
      <c r="Q492" s="21">
        <v>0</v>
      </c>
      <c r="R492" s="21">
        <v>0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  <c r="Z492" s="21">
        <v>0</v>
      </c>
      <c r="AA492" s="21">
        <v>0</v>
      </c>
      <c r="AB492" s="21">
        <v>0</v>
      </c>
      <c r="AC492" s="21">
        <v>0</v>
      </c>
      <c r="AD492" s="21">
        <v>0</v>
      </c>
      <c r="AE492" s="21">
        <v>0</v>
      </c>
      <c r="AF492" s="21">
        <v>0</v>
      </c>
      <c r="AG492" s="21">
        <v>0</v>
      </c>
      <c r="AH492" s="21">
        <v>0</v>
      </c>
      <c r="AI492" s="21">
        <v>0</v>
      </c>
      <c r="AJ492" s="21">
        <v>0</v>
      </c>
      <c r="AK492" s="21">
        <v>0</v>
      </c>
      <c r="AL492" s="21">
        <v>0</v>
      </c>
      <c r="AM492" s="21">
        <v>0</v>
      </c>
      <c r="AN492" s="21">
        <v>0</v>
      </c>
      <c r="AO492" s="21">
        <v>0</v>
      </c>
      <c r="AP492" s="21">
        <v>0</v>
      </c>
      <c r="AQ492" s="21">
        <v>0</v>
      </c>
      <c r="AR492" s="21">
        <v>0</v>
      </c>
      <c r="AS492" s="21">
        <v>0</v>
      </c>
      <c r="AT492" s="21">
        <v>0</v>
      </c>
      <c r="AU492" s="21">
        <v>0</v>
      </c>
      <c r="AV492" s="21">
        <v>0</v>
      </c>
      <c r="AW492" s="21">
        <v>0</v>
      </c>
      <c r="AX492" s="21">
        <v>0</v>
      </c>
      <c r="AY492" s="21">
        <v>0</v>
      </c>
      <c r="AZ492" s="21">
        <v>0</v>
      </c>
      <c r="BA492" s="21">
        <v>0</v>
      </c>
      <c r="BB492" s="21">
        <v>0</v>
      </c>
      <c r="BC492" s="21">
        <v>0</v>
      </c>
      <c r="BD492" s="21">
        <v>0</v>
      </c>
      <c r="BE492" s="21">
        <v>0</v>
      </c>
      <c r="BF492" s="21">
        <v>0</v>
      </c>
      <c r="BG492" s="21">
        <v>0</v>
      </c>
      <c r="BH492" s="21">
        <v>0</v>
      </c>
      <c r="BI492" s="21">
        <v>0</v>
      </c>
      <c r="BJ492" s="21">
        <v>0</v>
      </c>
      <c r="BK492" s="21">
        <v>0</v>
      </c>
    </row>
    <row r="493" spans="1:63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>
        <v>0</v>
      </c>
      <c r="AH493" s="21">
        <v>0</v>
      </c>
      <c r="AI493" s="21">
        <v>0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0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0</v>
      </c>
      <c r="BF493" s="21">
        <v>0</v>
      </c>
      <c r="BG493" s="21">
        <v>0</v>
      </c>
      <c r="BH493" s="21">
        <v>0</v>
      </c>
      <c r="BI493" s="21">
        <v>0</v>
      </c>
      <c r="BJ493" s="21">
        <v>0</v>
      </c>
      <c r="BK493" s="21">
        <v>0</v>
      </c>
    </row>
    <row r="494" spans="1:63" x14ac:dyDescent="0.25">
      <c r="A494" s="31"/>
      <c r="B494" s="22" t="str">
        <f>Titles!$B$7</f>
        <v>Indirect Heating Steam Distributed</v>
      </c>
      <c r="C494" s="21">
        <v>0</v>
      </c>
      <c r="D494" s="21">
        <v>0</v>
      </c>
      <c r="E494" s="21">
        <v>0</v>
      </c>
      <c r="F494" s="21">
        <v>0</v>
      </c>
      <c r="G494" s="21">
        <v>0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0</v>
      </c>
      <c r="N494" s="21">
        <v>0</v>
      </c>
      <c r="O494" s="21">
        <v>0</v>
      </c>
      <c r="P494" s="21">
        <v>0</v>
      </c>
      <c r="Q494" s="21">
        <v>0</v>
      </c>
      <c r="R494" s="21">
        <v>0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0</v>
      </c>
      <c r="AA494" s="21">
        <v>0</v>
      </c>
      <c r="AB494" s="21">
        <v>0</v>
      </c>
      <c r="AC494" s="21">
        <v>0</v>
      </c>
      <c r="AD494" s="21">
        <v>0</v>
      </c>
      <c r="AE494" s="21">
        <v>0</v>
      </c>
      <c r="AF494" s="21">
        <v>0</v>
      </c>
      <c r="AG494" s="21">
        <v>0</v>
      </c>
      <c r="AH494" s="21">
        <v>0</v>
      </c>
      <c r="AI494" s="21">
        <v>0</v>
      </c>
      <c r="AJ494" s="21">
        <v>0</v>
      </c>
      <c r="AK494" s="21">
        <v>0</v>
      </c>
      <c r="AL494" s="21">
        <v>0</v>
      </c>
      <c r="AM494" s="21">
        <v>0</v>
      </c>
      <c r="AN494" s="21">
        <v>0</v>
      </c>
      <c r="AO494" s="21">
        <v>0</v>
      </c>
      <c r="AP494" s="21">
        <v>0</v>
      </c>
      <c r="AQ494" s="21">
        <v>0</v>
      </c>
      <c r="AR494" s="21">
        <v>0</v>
      </c>
      <c r="AS494" s="21">
        <v>0</v>
      </c>
      <c r="AT494" s="21">
        <v>0</v>
      </c>
      <c r="AU494" s="21">
        <v>0</v>
      </c>
      <c r="AV494" s="21">
        <v>0</v>
      </c>
      <c r="AW494" s="21">
        <v>0</v>
      </c>
      <c r="AX494" s="21">
        <v>0</v>
      </c>
      <c r="AY494" s="21">
        <v>0</v>
      </c>
      <c r="AZ494" s="21">
        <v>0</v>
      </c>
      <c r="BA494" s="21">
        <v>0</v>
      </c>
      <c r="BB494" s="21">
        <v>0</v>
      </c>
      <c r="BC494" s="21">
        <v>0</v>
      </c>
      <c r="BD494" s="21">
        <v>0</v>
      </c>
      <c r="BE494" s="21">
        <v>0</v>
      </c>
      <c r="BF494" s="21">
        <v>0</v>
      </c>
      <c r="BG494" s="21">
        <v>0</v>
      </c>
      <c r="BH494" s="21">
        <v>0</v>
      </c>
      <c r="BI494" s="21">
        <v>0</v>
      </c>
      <c r="BJ494" s="21">
        <v>0</v>
      </c>
      <c r="BK494" s="21">
        <v>0</v>
      </c>
    </row>
    <row r="495" spans="1:63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0</v>
      </c>
      <c r="BF495" s="21">
        <v>0</v>
      </c>
      <c r="BG495" s="21">
        <v>0</v>
      </c>
      <c r="BH495" s="21">
        <v>0</v>
      </c>
      <c r="BI495" s="21">
        <v>0</v>
      </c>
      <c r="BJ495" s="21">
        <v>0</v>
      </c>
      <c r="BK495" s="21">
        <v>0</v>
      </c>
    </row>
    <row r="496" spans="1:63" x14ac:dyDescent="0.25">
      <c r="A496" s="31"/>
      <c r="B496" s="22" t="str">
        <f>Titles!$B$9</f>
        <v>Direct Heating Coal</v>
      </c>
      <c r="C496" s="21">
        <v>0</v>
      </c>
      <c r="D496" s="21">
        <v>0</v>
      </c>
      <c r="E496" s="21">
        <v>0</v>
      </c>
      <c r="F496" s="21">
        <v>0</v>
      </c>
      <c r="G496" s="21">
        <v>0</v>
      </c>
      <c r="H496" s="21">
        <v>0</v>
      </c>
      <c r="I496" s="21">
        <v>0</v>
      </c>
      <c r="J496" s="21">
        <v>0</v>
      </c>
      <c r="K496" s="21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  <c r="Z496" s="21">
        <v>0</v>
      </c>
      <c r="AA496" s="21">
        <v>0</v>
      </c>
      <c r="AB496" s="21">
        <v>0</v>
      </c>
      <c r="AC496" s="21">
        <v>0</v>
      </c>
      <c r="AD496" s="21">
        <v>0</v>
      </c>
      <c r="AE496" s="21">
        <v>0</v>
      </c>
      <c r="AF496" s="21">
        <v>0</v>
      </c>
      <c r="AG496" s="21">
        <v>0</v>
      </c>
      <c r="AH496" s="21">
        <v>0</v>
      </c>
      <c r="AI496" s="21">
        <v>0</v>
      </c>
      <c r="AJ496" s="21">
        <v>0</v>
      </c>
      <c r="AK496" s="21">
        <v>0</v>
      </c>
      <c r="AL496" s="21">
        <v>0</v>
      </c>
      <c r="AM496" s="21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1">
        <v>0</v>
      </c>
      <c r="AU496" s="21">
        <v>0</v>
      </c>
      <c r="AV496" s="21">
        <v>0</v>
      </c>
      <c r="AW496" s="21">
        <v>0</v>
      </c>
      <c r="AX496" s="21">
        <v>0</v>
      </c>
      <c r="AY496" s="21">
        <v>0</v>
      </c>
      <c r="AZ496" s="21">
        <v>0</v>
      </c>
      <c r="BA496" s="21">
        <v>0</v>
      </c>
      <c r="BB496" s="21">
        <v>0</v>
      </c>
      <c r="BC496" s="21">
        <v>0</v>
      </c>
      <c r="BD496" s="21">
        <v>0</v>
      </c>
      <c r="BE496" s="21">
        <v>0</v>
      </c>
      <c r="BF496" s="21">
        <v>0</v>
      </c>
      <c r="BG496" s="21">
        <v>0</v>
      </c>
      <c r="BH496" s="21">
        <v>0</v>
      </c>
      <c r="BI496" s="21">
        <v>0</v>
      </c>
      <c r="BJ496" s="21">
        <v>0</v>
      </c>
      <c r="BK496" s="21">
        <v>0</v>
      </c>
    </row>
    <row r="497" spans="1:63" x14ac:dyDescent="0.25">
      <c r="A497" s="31"/>
      <c r="B497" s="22" t="str">
        <f>Titles!$B$10</f>
        <v>Direct Heating Oil</v>
      </c>
      <c r="C497" s="21">
        <v>0</v>
      </c>
      <c r="D497" s="21">
        <v>0</v>
      </c>
      <c r="E497" s="21">
        <v>0</v>
      </c>
      <c r="F497" s="21">
        <v>0</v>
      </c>
      <c r="G497" s="21">
        <v>0</v>
      </c>
      <c r="H497" s="21">
        <v>0</v>
      </c>
      <c r="I497" s="21">
        <v>0</v>
      </c>
      <c r="J497" s="21">
        <v>0</v>
      </c>
      <c r="K497" s="21">
        <v>0</v>
      </c>
      <c r="L497" s="21">
        <v>0</v>
      </c>
      <c r="M497" s="21">
        <v>0</v>
      </c>
      <c r="N497" s="21">
        <v>0</v>
      </c>
      <c r="O497" s="21">
        <v>0</v>
      </c>
      <c r="P497" s="21">
        <v>0</v>
      </c>
      <c r="Q497" s="21">
        <v>0</v>
      </c>
      <c r="R497" s="21">
        <v>0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0</v>
      </c>
      <c r="Y497" s="21">
        <v>0</v>
      </c>
      <c r="Z497" s="21">
        <v>0</v>
      </c>
      <c r="AA497" s="21">
        <v>0</v>
      </c>
      <c r="AB497" s="21">
        <v>0</v>
      </c>
      <c r="AC497" s="21">
        <v>0</v>
      </c>
      <c r="AD497" s="21">
        <v>0</v>
      </c>
      <c r="AE497" s="21">
        <v>0</v>
      </c>
      <c r="AF497" s="21">
        <v>0</v>
      </c>
      <c r="AG497" s="21">
        <v>0</v>
      </c>
      <c r="AH497" s="21">
        <v>0</v>
      </c>
      <c r="AI497" s="21">
        <v>0</v>
      </c>
      <c r="AJ497" s="21">
        <v>0</v>
      </c>
      <c r="AK497" s="21">
        <v>0</v>
      </c>
      <c r="AL497" s="21">
        <v>0</v>
      </c>
      <c r="AM497" s="21">
        <v>0</v>
      </c>
      <c r="AN497" s="21">
        <v>0</v>
      </c>
      <c r="AO497" s="21">
        <v>0</v>
      </c>
      <c r="AP497" s="21">
        <v>0</v>
      </c>
      <c r="AQ497" s="21">
        <v>0</v>
      </c>
      <c r="AR497" s="21">
        <v>0</v>
      </c>
      <c r="AS497" s="21">
        <v>0</v>
      </c>
      <c r="AT497" s="21">
        <v>0</v>
      </c>
      <c r="AU497" s="21">
        <v>0</v>
      </c>
      <c r="AV497" s="21">
        <v>0</v>
      </c>
      <c r="AW497" s="21">
        <v>0</v>
      </c>
      <c r="AX497" s="21">
        <v>0</v>
      </c>
      <c r="AY497" s="21">
        <v>0</v>
      </c>
      <c r="AZ497" s="21">
        <v>0</v>
      </c>
      <c r="BA497" s="21">
        <v>0</v>
      </c>
      <c r="BB497" s="21">
        <v>0</v>
      </c>
      <c r="BC497" s="21">
        <v>0</v>
      </c>
      <c r="BD497" s="21">
        <v>0</v>
      </c>
      <c r="BE497" s="21">
        <v>0</v>
      </c>
      <c r="BF497" s="21">
        <v>0</v>
      </c>
      <c r="BG497" s="21">
        <v>0</v>
      </c>
      <c r="BH497" s="21">
        <v>0</v>
      </c>
      <c r="BI497" s="21">
        <v>0</v>
      </c>
      <c r="BJ497" s="21">
        <v>0</v>
      </c>
      <c r="BK497" s="21">
        <v>0</v>
      </c>
    </row>
    <row r="498" spans="1:63" x14ac:dyDescent="0.25">
      <c r="A498" s="31"/>
      <c r="B498" s="22" t="str">
        <f>Titles!$B$11</f>
        <v>Direct Heating Gas</v>
      </c>
      <c r="C498" s="21">
        <v>0</v>
      </c>
      <c r="D498" s="21">
        <v>0</v>
      </c>
      <c r="E498" s="21">
        <v>0</v>
      </c>
      <c r="F498" s="21">
        <v>0</v>
      </c>
      <c r="G498" s="21">
        <v>0</v>
      </c>
      <c r="H498" s="21">
        <v>0</v>
      </c>
      <c r="I498" s="21">
        <v>0</v>
      </c>
      <c r="J498" s="21">
        <v>0</v>
      </c>
      <c r="K498" s="21">
        <v>0</v>
      </c>
      <c r="L498" s="21">
        <v>0</v>
      </c>
      <c r="M498" s="21">
        <v>0</v>
      </c>
      <c r="N498" s="21">
        <v>0</v>
      </c>
      <c r="O498" s="21">
        <v>0</v>
      </c>
      <c r="P498" s="21">
        <v>0</v>
      </c>
      <c r="Q498" s="21">
        <v>0</v>
      </c>
      <c r="R498" s="21">
        <v>0</v>
      </c>
      <c r="S498" s="21">
        <v>0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0</v>
      </c>
      <c r="Z498" s="21">
        <v>0</v>
      </c>
      <c r="AA498" s="21">
        <v>0</v>
      </c>
      <c r="AB498" s="21">
        <v>0</v>
      </c>
      <c r="AC498" s="21">
        <v>0</v>
      </c>
      <c r="AD498" s="21">
        <v>0</v>
      </c>
      <c r="AE498" s="21">
        <v>0</v>
      </c>
      <c r="AF498" s="21">
        <v>0</v>
      </c>
      <c r="AG498" s="21">
        <v>0</v>
      </c>
      <c r="AH498" s="21">
        <v>0</v>
      </c>
      <c r="AI498" s="21">
        <v>0</v>
      </c>
      <c r="AJ498" s="21">
        <v>0</v>
      </c>
      <c r="AK498" s="21">
        <v>0</v>
      </c>
      <c r="AL498" s="21">
        <v>0</v>
      </c>
      <c r="AM498" s="21">
        <v>0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1">
        <v>0</v>
      </c>
      <c r="AU498" s="21">
        <v>0</v>
      </c>
      <c r="AV498" s="21">
        <v>0</v>
      </c>
      <c r="AW498" s="21">
        <v>0</v>
      </c>
      <c r="AX498" s="21">
        <v>0</v>
      </c>
      <c r="AY498" s="21">
        <v>0</v>
      </c>
      <c r="AZ498" s="21">
        <v>0</v>
      </c>
      <c r="BA498" s="21">
        <v>0</v>
      </c>
      <c r="BB498" s="21">
        <v>0</v>
      </c>
      <c r="BC498" s="21">
        <v>0</v>
      </c>
      <c r="BD498" s="21">
        <v>0</v>
      </c>
      <c r="BE498" s="21">
        <v>0</v>
      </c>
      <c r="BF498" s="21">
        <v>0</v>
      </c>
      <c r="BG498" s="21">
        <v>0</v>
      </c>
      <c r="BH498" s="21">
        <v>0</v>
      </c>
      <c r="BI498" s="21">
        <v>0</v>
      </c>
      <c r="BJ498" s="21">
        <v>0</v>
      </c>
      <c r="BK498" s="21">
        <v>0</v>
      </c>
    </row>
    <row r="499" spans="1:63" x14ac:dyDescent="0.25">
      <c r="A499" s="31"/>
      <c r="B499" s="22" t="str">
        <f>Titles!$B$12</f>
        <v>Direct Heating Biomass</v>
      </c>
      <c r="C499" s="21">
        <v>0</v>
      </c>
      <c r="D499" s="21">
        <v>0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 s="21">
        <v>0</v>
      </c>
      <c r="AH499" s="21">
        <v>0</v>
      </c>
      <c r="AI499" s="21">
        <v>0</v>
      </c>
      <c r="AJ499" s="21">
        <v>0</v>
      </c>
      <c r="AK499" s="21">
        <v>0</v>
      </c>
      <c r="AL499" s="21">
        <v>0</v>
      </c>
      <c r="AM499" s="21">
        <v>0</v>
      </c>
      <c r="AN499" s="21">
        <v>0</v>
      </c>
      <c r="AO499" s="21">
        <v>0</v>
      </c>
      <c r="AP499" s="21">
        <v>0</v>
      </c>
      <c r="AQ499" s="21">
        <v>0</v>
      </c>
      <c r="AR499" s="21">
        <v>0</v>
      </c>
      <c r="AS499" s="21">
        <v>0</v>
      </c>
      <c r="AT499" s="21">
        <v>0</v>
      </c>
      <c r="AU499" s="21">
        <v>0</v>
      </c>
      <c r="AV499" s="21">
        <v>0</v>
      </c>
      <c r="AW499" s="21">
        <v>0</v>
      </c>
      <c r="AX499" s="21">
        <v>0</v>
      </c>
      <c r="AY499" s="21">
        <v>0</v>
      </c>
      <c r="AZ499" s="21">
        <v>0</v>
      </c>
      <c r="BA499" s="21">
        <v>0</v>
      </c>
      <c r="BB499" s="21">
        <v>0</v>
      </c>
      <c r="BC499" s="21">
        <v>0</v>
      </c>
      <c r="BD499" s="21">
        <v>0</v>
      </c>
      <c r="BE499" s="21">
        <v>0</v>
      </c>
      <c r="BF499" s="21">
        <v>0</v>
      </c>
      <c r="BG499" s="21">
        <v>0</v>
      </c>
      <c r="BH499" s="21">
        <v>0</v>
      </c>
      <c r="BI499" s="21">
        <v>0</v>
      </c>
      <c r="BJ499" s="21">
        <v>0</v>
      </c>
      <c r="BK499" s="21">
        <v>0</v>
      </c>
    </row>
    <row r="500" spans="1:63" x14ac:dyDescent="0.25">
      <c r="A500" s="31"/>
      <c r="B500" s="22" t="str">
        <f>Titles!$B$13</f>
        <v>Direct Heating Electric</v>
      </c>
      <c r="C500" s="21">
        <v>0</v>
      </c>
      <c r="D500" s="21">
        <v>0</v>
      </c>
      <c r="E500" s="21">
        <v>0</v>
      </c>
      <c r="F500" s="21">
        <v>0</v>
      </c>
      <c r="G500" s="21">
        <v>0</v>
      </c>
      <c r="H500" s="21">
        <v>0</v>
      </c>
      <c r="I500" s="21">
        <v>0</v>
      </c>
      <c r="J500" s="21">
        <v>0</v>
      </c>
      <c r="K500" s="21">
        <v>0</v>
      </c>
      <c r="L500" s="21">
        <v>0</v>
      </c>
      <c r="M500" s="21">
        <v>0</v>
      </c>
      <c r="N500" s="21">
        <v>0</v>
      </c>
      <c r="O500" s="21">
        <v>0</v>
      </c>
      <c r="P500" s="21">
        <v>0</v>
      </c>
      <c r="Q500" s="21">
        <v>0</v>
      </c>
      <c r="R500" s="21">
        <v>0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0</v>
      </c>
      <c r="Z500" s="21">
        <v>0</v>
      </c>
      <c r="AA500" s="21">
        <v>0</v>
      </c>
      <c r="AB500" s="21">
        <v>0</v>
      </c>
      <c r="AC500" s="21">
        <v>0</v>
      </c>
      <c r="AD500" s="21">
        <v>0</v>
      </c>
      <c r="AE500" s="21">
        <v>0</v>
      </c>
      <c r="AF500" s="21">
        <v>0</v>
      </c>
      <c r="AG500" s="21">
        <v>0</v>
      </c>
      <c r="AH500" s="21">
        <v>0</v>
      </c>
      <c r="AI500" s="21">
        <v>0</v>
      </c>
      <c r="AJ500" s="21">
        <v>0</v>
      </c>
      <c r="AK500" s="21">
        <v>0</v>
      </c>
      <c r="AL500" s="21">
        <v>0</v>
      </c>
      <c r="AM500" s="21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1">
        <v>0</v>
      </c>
      <c r="AU500" s="21">
        <v>0</v>
      </c>
      <c r="AV500" s="21">
        <v>0</v>
      </c>
      <c r="AW500" s="21">
        <v>0</v>
      </c>
      <c r="AX500" s="21">
        <v>0</v>
      </c>
      <c r="AY500" s="21">
        <v>0</v>
      </c>
      <c r="AZ500" s="21">
        <v>0</v>
      </c>
      <c r="BA500" s="21">
        <v>0</v>
      </c>
      <c r="BB500" s="21">
        <v>0</v>
      </c>
      <c r="BC500" s="21">
        <v>0</v>
      </c>
      <c r="BD500" s="21">
        <v>0</v>
      </c>
      <c r="BE500" s="21">
        <v>0</v>
      </c>
      <c r="BF500" s="21">
        <v>0</v>
      </c>
      <c r="BG500" s="21">
        <v>0</v>
      </c>
      <c r="BH500" s="21">
        <v>0</v>
      </c>
      <c r="BI500" s="21">
        <v>0</v>
      </c>
      <c r="BJ500" s="21">
        <v>0</v>
      </c>
      <c r="BK500" s="21">
        <v>0</v>
      </c>
    </row>
    <row r="501" spans="1:63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0</v>
      </c>
      <c r="AH501" s="21">
        <v>0</v>
      </c>
      <c r="AI501" s="21">
        <v>0</v>
      </c>
      <c r="AJ501" s="21">
        <v>0</v>
      </c>
      <c r="AK501" s="21">
        <v>0</v>
      </c>
      <c r="AL501" s="21">
        <v>0</v>
      </c>
      <c r="AM501" s="21">
        <v>0</v>
      </c>
      <c r="AN501" s="21">
        <v>0</v>
      </c>
      <c r="AO501" s="21">
        <v>0</v>
      </c>
      <c r="AP501" s="21">
        <v>0</v>
      </c>
      <c r="AQ501" s="21">
        <v>0</v>
      </c>
      <c r="AR501" s="21">
        <v>0</v>
      </c>
      <c r="AS501" s="21">
        <v>0</v>
      </c>
      <c r="AT501" s="21">
        <v>0</v>
      </c>
      <c r="AU501" s="21">
        <v>0</v>
      </c>
      <c r="AV501" s="21">
        <v>0</v>
      </c>
      <c r="AW501" s="21">
        <v>0</v>
      </c>
      <c r="AX501" s="21">
        <v>0</v>
      </c>
      <c r="AY501" s="21">
        <v>0</v>
      </c>
      <c r="AZ501" s="21">
        <v>0</v>
      </c>
      <c r="BA501" s="21">
        <v>0</v>
      </c>
      <c r="BB501" s="21">
        <v>0</v>
      </c>
      <c r="BC501" s="21">
        <v>0</v>
      </c>
      <c r="BD501" s="21">
        <v>0</v>
      </c>
      <c r="BE501" s="21">
        <v>0</v>
      </c>
      <c r="BF501" s="21">
        <v>0</v>
      </c>
      <c r="BG501" s="21">
        <v>0</v>
      </c>
      <c r="BH501" s="21">
        <v>0</v>
      </c>
      <c r="BI501" s="21">
        <v>0</v>
      </c>
      <c r="BJ501" s="21">
        <v>0</v>
      </c>
      <c r="BK501" s="21">
        <v>0</v>
      </c>
    </row>
    <row r="502" spans="1:63" x14ac:dyDescent="0.25">
      <c r="A502" s="31"/>
      <c r="B502" s="22" t="str">
        <f>Titles!$B$15</f>
        <v>Placeholder 1</v>
      </c>
      <c r="C502" s="21">
        <v>0</v>
      </c>
      <c r="D502" s="21">
        <v>0</v>
      </c>
      <c r="E502" s="21">
        <v>0</v>
      </c>
      <c r="F502" s="21">
        <v>0</v>
      </c>
      <c r="G502" s="21">
        <v>0</v>
      </c>
      <c r="H502" s="21">
        <v>0</v>
      </c>
      <c r="I502" s="21">
        <v>0</v>
      </c>
      <c r="J502" s="21">
        <v>0</v>
      </c>
      <c r="K502" s="21">
        <v>0</v>
      </c>
      <c r="L502" s="21">
        <v>0</v>
      </c>
      <c r="M502" s="21">
        <v>0</v>
      </c>
      <c r="N502" s="21">
        <v>0</v>
      </c>
      <c r="O502" s="21">
        <v>0</v>
      </c>
      <c r="P502" s="21">
        <v>0</v>
      </c>
      <c r="Q502" s="21">
        <v>0</v>
      </c>
      <c r="R502" s="21">
        <v>0</v>
      </c>
      <c r="S502" s="21">
        <v>0</v>
      </c>
      <c r="T502" s="21">
        <v>0</v>
      </c>
      <c r="U502" s="21">
        <v>0</v>
      </c>
      <c r="V502" s="21">
        <v>0</v>
      </c>
      <c r="W502" s="21">
        <v>0</v>
      </c>
      <c r="X502" s="21">
        <v>0</v>
      </c>
      <c r="Y502" s="21">
        <v>0</v>
      </c>
      <c r="Z502" s="21">
        <v>0</v>
      </c>
      <c r="AA502" s="21">
        <v>0</v>
      </c>
      <c r="AB502" s="21">
        <v>0</v>
      </c>
      <c r="AC502" s="21">
        <v>0</v>
      </c>
      <c r="AD502" s="21">
        <v>0</v>
      </c>
      <c r="AE502" s="21">
        <v>0</v>
      </c>
      <c r="AF502" s="21">
        <v>0</v>
      </c>
      <c r="AG502" s="21">
        <v>0</v>
      </c>
      <c r="AH502" s="21">
        <v>0</v>
      </c>
      <c r="AI502" s="21">
        <v>0</v>
      </c>
      <c r="AJ502" s="21">
        <v>0</v>
      </c>
      <c r="AK502" s="21">
        <v>0</v>
      </c>
      <c r="AL502" s="21">
        <v>0</v>
      </c>
      <c r="AM502" s="21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1">
        <v>0</v>
      </c>
      <c r="AU502" s="21">
        <v>0</v>
      </c>
      <c r="AV502" s="21">
        <v>0</v>
      </c>
      <c r="AW502" s="21">
        <v>0</v>
      </c>
      <c r="AX502" s="21">
        <v>0</v>
      </c>
      <c r="AY502" s="21">
        <v>0</v>
      </c>
      <c r="AZ502" s="21">
        <v>0</v>
      </c>
      <c r="BA502" s="21">
        <v>0</v>
      </c>
      <c r="BB502" s="21">
        <v>0</v>
      </c>
      <c r="BC502" s="21">
        <v>0</v>
      </c>
      <c r="BD502" s="21">
        <v>0</v>
      </c>
      <c r="BE502" s="21">
        <v>0</v>
      </c>
      <c r="BF502" s="21">
        <v>0</v>
      </c>
      <c r="BG502" s="21">
        <v>0</v>
      </c>
      <c r="BH502" s="21">
        <v>0</v>
      </c>
      <c r="BI502" s="21">
        <v>0</v>
      </c>
      <c r="BJ502" s="21">
        <v>0</v>
      </c>
      <c r="BK502" s="21">
        <v>0</v>
      </c>
    </row>
    <row r="503" spans="1:63" x14ac:dyDescent="0.25">
      <c r="A503" s="31"/>
      <c r="B503" s="22" t="str">
        <f>Titles!$B$16</f>
        <v>Placeholder 2</v>
      </c>
      <c r="C503" s="21">
        <v>0</v>
      </c>
      <c r="D503" s="21">
        <v>0</v>
      </c>
      <c r="E503" s="21">
        <v>0</v>
      </c>
      <c r="F503" s="21">
        <v>0</v>
      </c>
      <c r="G503" s="21">
        <v>0</v>
      </c>
      <c r="H503" s="21">
        <v>0</v>
      </c>
      <c r="I503" s="21">
        <v>0</v>
      </c>
      <c r="J503" s="21">
        <v>0</v>
      </c>
      <c r="K503" s="21">
        <v>0</v>
      </c>
      <c r="L503" s="21">
        <v>0</v>
      </c>
      <c r="M503" s="21">
        <v>0</v>
      </c>
      <c r="N503" s="21">
        <v>0</v>
      </c>
      <c r="O503" s="21">
        <v>0</v>
      </c>
      <c r="P503" s="21">
        <v>0</v>
      </c>
      <c r="Q503" s="21">
        <v>0</v>
      </c>
      <c r="R503" s="21">
        <v>0</v>
      </c>
      <c r="S503" s="21">
        <v>0</v>
      </c>
      <c r="T503" s="21">
        <v>0</v>
      </c>
      <c r="U503" s="21">
        <v>0</v>
      </c>
      <c r="V503" s="21">
        <v>0</v>
      </c>
      <c r="W503" s="21">
        <v>0</v>
      </c>
      <c r="X503" s="21">
        <v>0</v>
      </c>
      <c r="Y503" s="21">
        <v>0</v>
      </c>
      <c r="Z503" s="21">
        <v>0</v>
      </c>
      <c r="AA503" s="21">
        <v>0</v>
      </c>
      <c r="AB503" s="21">
        <v>0</v>
      </c>
      <c r="AC503" s="21">
        <v>0</v>
      </c>
      <c r="AD503" s="21">
        <v>0</v>
      </c>
      <c r="AE503" s="21">
        <v>0</v>
      </c>
      <c r="AF503" s="21">
        <v>0</v>
      </c>
      <c r="AG503" s="21">
        <v>0</v>
      </c>
      <c r="AH503" s="21">
        <v>0</v>
      </c>
      <c r="AI503" s="21">
        <v>0</v>
      </c>
      <c r="AJ503" s="21">
        <v>0</v>
      </c>
      <c r="AK503" s="21">
        <v>0</v>
      </c>
      <c r="AL503" s="21">
        <v>0</v>
      </c>
      <c r="AM503" s="21">
        <v>0</v>
      </c>
      <c r="AN503" s="21">
        <v>0</v>
      </c>
      <c r="AO503" s="21">
        <v>0</v>
      </c>
      <c r="AP503" s="21">
        <v>0</v>
      </c>
      <c r="AQ503" s="21">
        <v>0</v>
      </c>
      <c r="AR503" s="21">
        <v>0</v>
      </c>
      <c r="AS503" s="21">
        <v>0</v>
      </c>
      <c r="AT503" s="21">
        <v>0</v>
      </c>
      <c r="AU503" s="21">
        <v>0</v>
      </c>
      <c r="AV503" s="21">
        <v>0</v>
      </c>
      <c r="AW503" s="21">
        <v>0</v>
      </c>
      <c r="AX503" s="21">
        <v>0</v>
      </c>
      <c r="AY503" s="21">
        <v>0</v>
      </c>
      <c r="AZ503" s="21">
        <v>0</v>
      </c>
      <c r="BA503" s="21">
        <v>0</v>
      </c>
      <c r="BB503" s="21">
        <v>0</v>
      </c>
      <c r="BC503" s="21">
        <v>0</v>
      </c>
      <c r="BD503" s="21">
        <v>0</v>
      </c>
      <c r="BE503" s="21">
        <v>0</v>
      </c>
      <c r="BF503" s="21">
        <v>0</v>
      </c>
      <c r="BG503" s="21">
        <v>0</v>
      </c>
      <c r="BH503" s="21">
        <v>0</v>
      </c>
      <c r="BI503" s="21">
        <v>0</v>
      </c>
      <c r="BJ503" s="21">
        <v>0</v>
      </c>
      <c r="BK503" s="21">
        <v>0</v>
      </c>
    </row>
    <row r="504" spans="1:63" x14ac:dyDescent="0.25">
      <c r="A504" s="31"/>
      <c r="B504" s="22" t="str">
        <f>Titles!$B$17</f>
        <v>Placeholder 3</v>
      </c>
      <c r="C504" s="21">
        <v>0</v>
      </c>
      <c r="D504" s="21">
        <v>0</v>
      </c>
      <c r="E504" s="21">
        <v>0</v>
      </c>
      <c r="F504" s="21">
        <v>0</v>
      </c>
      <c r="G504" s="21">
        <v>0</v>
      </c>
      <c r="H504" s="21">
        <v>0</v>
      </c>
      <c r="I504" s="21">
        <v>0</v>
      </c>
      <c r="J504" s="21">
        <v>0</v>
      </c>
      <c r="K504" s="21">
        <v>0</v>
      </c>
      <c r="L504" s="21">
        <v>0</v>
      </c>
      <c r="M504" s="21">
        <v>0</v>
      </c>
      <c r="N504" s="21">
        <v>0</v>
      </c>
      <c r="O504" s="21">
        <v>0</v>
      </c>
      <c r="P504" s="21">
        <v>0</v>
      </c>
      <c r="Q504" s="21">
        <v>0</v>
      </c>
      <c r="R504" s="21">
        <v>0</v>
      </c>
      <c r="S504" s="21">
        <v>0</v>
      </c>
      <c r="T504" s="21">
        <v>0</v>
      </c>
      <c r="U504" s="21">
        <v>0</v>
      </c>
      <c r="V504" s="21">
        <v>0</v>
      </c>
      <c r="W504" s="21">
        <v>0</v>
      </c>
      <c r="X504" s="21">
        <v>0</v>
      </c>
      <c r="Y504" s="21">
        <v>0</v>
      </c>
      <c r="Z504" s="21">
        <v>0</v>
      </c>
      <c r="AA504" s="21">
        <v>0</v>
      </c>
      <c r="AB504" s="21">
        <v>0</v>
      </c>
      <c r="AC504" s="21">
        <v>0</v>
      </c>
      <c r="AD504" s="21">
        <v>0</v>
      </c>
      <c r="AE504" s="21">
        <v>0</v>
      </c>
      <c r="AF504" s="21">
        <v>0</v>
      </c>
      <c r="AG504" s="21">
        <v>0</v>
      </c>
      <c r="AH504" s="21">
        <v>0</v>
      </c>
      <c r="AI504" s="21">
        <v>0</v>
      </c>
      <c r="AJ504" s="21">
        <v>0</v>
      </c>
      <c r="AK504" s="21">
        <v>0</v>
      </c>
      <c r="AL504" s="21">
        <v>0</v>
      </c>
      <c r="AM504" s="21">
        <v>0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1">
        <v>0</v>
      </c>
      <c r="AU504" s="21">
        <v>0</v>
      </c>
      <c r="AV504" s="21">
        <v>0</v>
      </c>
      <c r="AW504" s="21">
        <v>0</v>
      </c>
      <c r="AX504" s="21">
        <v>0</v>
      </c>
      <c r="AY504" s="21">
        <v>0</v>
      </c>
      <c r="AZ504" s="21">
        <v>0</v>
      </c>
      <c r="BA504" s="21">
        <v>0</v>
      </c>
      <c r="BB504" s="21">
        <v>0</v>
      </c>
      <c r="BC504" s="21">
        <v>0</v>
      </c>
      <c r="BD504" s="21">
        <v>0</v>
      </c>
      <c r="BE504" s="21">
        <v>0</v>
      </c>
      <c r="BF504" s="21">
        <v>0</v>
      </c>
      <c r="BG504" s="21">
        <v>0</v>
      </c>
      <c r="BH504" s="21">
        <v>0</v>
      </c>
      <c r="BI504" s="21">
        <v>0</v>
      </c>
      <c r="BJ504" s="21">
        <v>0</v>
      </c>
      <c r="BK504" s="21">
        <v>0</v>
      </c>
    </row>
    <row r="505" spans="1:63" x14ac:dyDescent="0.25">
      <c r="A505" s="31"/>
      <c r="B505" s="22" t="str">
        <f>Titles!$B$18</f>
        <v>Placeholder 4</v>
      </c>
      <c r="C505" s="21">
        <v>0</v>
      </c>
      <c r="D505" s="21">
        <v>0</v>
      </c>
      <c r="E505" s="21">
        <v>0</v>
      </c>
      <c r="F505" s="21">
        <v>0</v>
      </c>
      <c r="G505" s="21">
        <v>0</v>
      </c>
      <c r="H505" s="21">
        <v>0</v>
      </c>
      <c r="I505" s="21">
        <v>0</v>
      </c>
      <c r="J505" s="21">
        <v>0</v>
      </c>
      <c r="K505" s="21">
        <v>0</v>
      </c>
      <c r="L505" s="21">
        <v>0</v>
      </c>
      <c r="M505" s="21">
        <v>0</v>
      </c>
      <c r="N505" s="21">
        <v>0</v>
      </c>
      <c r="O505" s="21">
        <v>0</v>
      </c>
      <c r="P505" s="21">
        <v>0</v>
      </c>
      <c r="Q505" s="21">
        <v>0</v>
      </c>
      <c r="R505" s="21">
        <v>0</v>
      </c>
      <c r="S505" s="21">
        <v>0</v>
      </c>
      <c r="T505" s="21">
        <v>0</v>
      </c>
      <c r="U505" s="21">
        <v>0</v>
      </c>
      <c r="V505" s="21">
        <v>0</v>
      </c>
      <c r="W505" s="21">
        <v>0</v>
      </c>
      <c r="X505" s="21">
        <v>0</v>
      </c>
      <c r="Y505" s="21">
        <v>0</v>
      </c>
      <c r="Z505" s="21">
        <v>0</v>
      </c>
      <c r="AA505" s="21">
        <v>0</v>
      </c>
      <c r="AB505" s="21">
        <v>0</v>
      </c>
      <c r="AC505" s="21">
        <v>0</v>
      </c>
      <c r="AD505" s="21">
        <v>0</v>
      </c>
      <c r="AE505" s="21">
        <v>0</v>
      </c>
      <c r="AF505" s="21">
        <v>0</v>
      </c>
      <c r="AG505" s="21">
        <v>0</v>
      </c>
      <c r="AH505" s="21">
        <v>0</v>
      </c>
      <c r="AI505" s="21">
        <v>0</v>
      </c>
      <c r="AJ505" s="21">
        <v>0</v>
      </c>
      <c r="AK505" s="21">
        <v>0</v>
      </c>
      <c r="AL505" s="21">
        <v>0</v>
      </c>
      <c r="AM505" s="21">
        <v>0</v>
      </c>
      <c r="AN505" s="21">
        <v>0</v>
      </c>
      <c r="AO505" s="21">
        <v>0</v>
      </c>
      <c r="AP505" s="21">
        <v>0</v>
      </c>
      <c r="AQ505" s="21">
        <v>0</v>
      </c>
      <c r="AR505" s="21">
        <v>0</v>
      </c>
      <c r="AS505" s="21">
        <v>0</v>
      </c>
      <c r="AT505" s="21">
        <v>0</v>
      </c>
      <c r="AU505" s="21">
        <v>0</v>
      </c>
      <c r="AV505" s="21">
        <v>0</v>
      </c>
      <c r="AW505" s="21">
        <v>0</v>
      </c>
      <c r="AX505" s="21">
        <v>0</v>
      </c>
      <c r="AY505" s="21">
        <v>0</v>
      </c>
      <c r="AZ505" s="21">
        <v>0</v>
      </c>
      <c r="BA505" s="21">
        <v>0</v>
      </c>
      <c r="BB505" s="21">
        <v>0</v>
      </c>
      <c r="BC505" s="21">
        <v>0</v>
      </c>
      <c r="BD505" s="21">
        <v>0</v>
      </c>
      <c r="BE505" s="21">
        <v>0</v>
      </c>
      <c r="BF505" s="21">
        <v>0</v>
      </c>
      <c r="BG505" s="21">
        <v>0</v>
      </c>
      <c r="BH505" s="21">
        <v>0</v>
      </c>
      <c r="BI505" s="21">
        <v>0</v>
      </c>
      <c r="BJ505" s="21">
        <v>0</v>
      </c>
      <c r="BK505" s="21">
        <v>0</v>
      </c>
    </row>
    <row r="506" spans="1:63" x14ac:dyDescent="0.25">
      <c r="A506" s="31"/>
      <c r="B506" s="22" t="str">
        <f>Titles!$B$19</f>
        <v>Placeholder 5</v>
      </c>
      <c r="C506" s="21">
        <v>0</v>
      </c>
      <c r="D506" s="21">
        <v>0</v>
      </c>
      <c r="E506" s="21">
        <v>0</v>
      </c>
      <c r="F506" s="21">
        <v>0</v>
      </c>
      <c r="G506" s="21">
        <v>0</v>
      </c>
      <c r="H506" s="21">
        <v>0</v>
      </c>
      <c r="I506" s="21">
        <v>0</v>
      </c>
      <c r="J506" s="21">
        <v>0</v>
      </c>
      <c r="K506" s="21">
        <v>0</v>
      </c>
      <c r="L506" s="21">
        <v>0</v>
      </c>
      <c r="M506" s="21">
        <v>0</v>
      </c>
      <c r="N506" s="21">
        <v>0</v>
      </c>
      <c r="O506" s="21">
        <v>0</v>
      </c>
      <c r="P506" s="21">
        <v>0</v>
      </c>
      <c r="Q506" s="21">
        <v>0</v>
      </c>
      <c r="R506" s="21">
        <v>0</v>
      </c>
      <c r="S506" s="21">
        <v>0</v>
      </c>
      <c r="T506" s="21">
        <v>0</v>
      </c>
      <c r="U506" s="21">
        <v>0</v>
      </c>
      <c r="V506" s="21">
        <v>0</v>
      </c>
      <c r="W506" s="21">
        <v>0</v>
      </c>
      <c r="X506" s="21">
        <v>0</v>
      </c>
      <c r="Y506" s="21">
        <v>0</v>
      </c>
      <c r="Z506" s="21">
        <v>0</v>
      </c>
      <c r="AA506" s="21">
        <v>0</v>
      </c>
      <c r="AB506" s="21">
        <v>0</v>
      </c>
      <c r="AC506" s="21">
        <v>0</v>
      </c>
      <c r="AD506" s="21">
        <v>0</v>
      </c>
      <c r="AE506" s="21">
        <v>0</v>
      </c>
      <c r="AF506" s="21">
        <v>0</v>
      </c>
      <c r="AG506" s="21">
        <v>0</v>
      </c>
      <c r="AH506" s="21">
        <v>0</v>
      </c>
      <c r="AI506" s="21">
        <v>0</v>
      </c>
      <c r="AJ506" s="21">
        <v>0</v>
      </c>
      <c r="AK506" s="21">
        <v>0</v>
      </c>
      <c r="AL506" s="21">
        <v>0</v>
      </c>
      <c r="AM506" s="21">
        <v>0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1">
        <v>0</v>
      </c>
      <c r="AU506" s="21">
        <v>0</v>
      </c>
      <c r="AV506" s="21">
        <v>0</v>
      </c>
      <c r="AW506" s="21">
        <v>0</v>
      </c>
      <c r="AX506" s="21">
        <v>0</v>
      </c>
      <c r="AY506" s="21">
        <v>0</v>
      </c>
      <c r="AZ506" s="21">
        <v>0</v>
      </c>
      <c r="BA506" s="21">
        <v>0</v>
      </c>
      <c r="BB506" s="21">
        <v>0</v>
      </c>
      <c r="BC506" s="21">
        <v>0</v>
      </c>
      <c r="BD506" s="21">
        <v>0</v>
      </c>
      <c r="BE506" s="21">
        <v>0</v>
      </c>
      <c r="BF506" s="21">
        <v>0</v>
      </c>
      <c r="BG506" s="21">
        <v>0</v>
      </c>
      <c r="BH506" s="21">
        <v>0</v>
      </c>
      <c r="BI506" s="21">
        <v>0</v>
      </c>
      <c r="BJ506" s="21">
        <v>0</v>
      </c>
      <c r="BK506" s="21">
        <v>0</v>
      </c>
    </row>
    <row r="507" spans="1:63" x14ac:dyDescent="0.25">
      <c r="A507" s="31"/>
      <c r="B507" s="22" t="str">
        <f>Titles!$B$20</f>
        <v>Placeholder 6</v>
      </c>
      <c r="C507" s="21">
        <v>0</v>
      </c>
      <c r="D507" s="21">
        <v>0</v>
      </c>
      <c r="E507" s="21">
        <v>0</v>
      </c>
      <c r="F507" s="21">
        <v>0</v>
      </c>
      <c r="G507" s="21">
        <v>0</v>
      </c>
      <c r="H507" s="21">
        <v>0</v>
      </c>
      <c r="I507" s="21">
        <v>0</v>
      </c>
      <c r="J507" s="21">
        <v>0</v>
      </c>
      <c r="K507" s="21">
        <v>0</v>
      </c>
      <c r="L507" s="21">
        <v>0</v>
      </c>
      <c r="M507" s="21">
        <v>0</v>
      </c>
      <c r="N507" s="21">
        <v>0</v>
      </c>
      <c r="O507" s="21">
        <v>0</v>
      </c>
      <c r="P507" s="21">
        <v>0</v>
      </c>
      <c r="Q507" s="21">
        <v>0</v>
      </c>
      <c r="R507" s="21">
        <v>0</v>
      </c>
      <c r="S507" s="21">
        <v>0</v>
      </c>
      <c r="T507" s="21">
        <v>0</v>
      </c>
      <c r="U507" s="21">
        <v>0</v>
      </c>
      <c r="V507" s="21">
        <v>0</v>
      </c>
      <c r="W507" s="21">
        <v>0</v>
      </c>
      <c r="X507" s="21">
        <v>0</v>
      </c>
      <c r="Y507" s="21">
        <v>0</v>
      </c>
      <c r="Z507" s="21">
        <v>0</v>
      </c>
      <c r="AA507" s="21">
        <v>0</v>
      </c>
      <c r="AB507" s="21">
        <v>0</v>
      </c>
      <c r="AC507" s="21">
        <v>0</v>
      </c>
      <c r="AD507" s="21">
        <v>0</v>
      </c>
      <c r="AE507" s="21">
        <v>0</v>
      </c>
      <c r="AF507" s="21">
        <v>0</v>
      </c>
      <c r="AG507" s="21">
        <v>0</v>
      </c>
      <c r="AH507" s="21">
        <v>0</v>
      </c>
      <c r="AI507" s="21">
        <v>0</v>
      </c>
      <c r="AJ507" s="21">
        <v>0</v>
      </c>
      <c r="AK507" s="21">
        <v>0</v>
      </c>
      <c r="AL507" s="21">
        <v>0</v>
      </c>
      <c r="AM507" s="21">
        <v>0</v>
      </c>
      <c r="AN507" s="21">
        <v>0</v>
      </c>
      <c r="AO507" s="21">
        <v>0</v>
      </c>
      <c r="AP507" s="21">
        <v>0</v>
      </c>
      <c r="AQ507" s="21">
        <v>0</v>
      </c>
      <c r="AR507" s="21">
        <v>0</v>
      </c>
      <c r="AS507" s="21">
        <v>0</v>
      </c>
      <c r="AT507" s="21">
        <v>0</v>
      </c>
      <c r="AU507" s="21">
        <v>0</v>
      </c>
      <c r="AV507" s="21">
        <v>0</v>
      </c>
      <c r="AW507" s="21">
        <v>0</v>
      </c>
      <c r="AX507" s="21">
        <v>0</v>
      </c>
      <c r="AY507" s="21">
        <v>0</v>
      </c>
      <c r="AZ507" s="21">
        <v>0</v>
      </c>
      <c r="BA507" s="21">
        <v>0</v>
      </c>
      <c r="BB507" s="21">
        <v>0</v>
      </c>
      <c r="BC507" s="21">
        <v>0</v>
      </c>
      <c r="BD507" s="21">
        <v>0</v>
      </c>
      <c r="BE507" s="21">
        <v>0</v>
      </c>
      <c r="BF507" s="21">
        <v>0</v>
      </c>
      <c r="BG507" s="21">
        <v>0</v>
      </c>
      <c r="BH507" s="21">
        <v>0</v>
      </c>
      <c r="BI507" s="21">
        <v>0</v>
      </c>
      <c r="BJ507" s="21">
        <v>0</v>
      </c>
      <c r="BK507" s="21">
        <v>0</v>
      </c>
    </row>
    <row r="508" spans="1:63" x14ac:dyDescent="0.25">
      <c r="A508" s="31"/>
      <c r="B508" s="22" t="str">
        <f>Titles!$B$21</f>
        <v>Placeholder 7</v>
      </c>
      <c r="C508" s="21">
        <v>0</v>
      </c>
      <c r="D508" s="21">
        <v>0</v>
      </c>
      <c r="E508" s="21">
        <v>0</v>
      </c>
      <c r="F508" s="21">
        <v>0</v>
      </c>
      <c r="G508" s="21">
        <v>0</v>
      </c>
      <c r="H508" s="21">
        <v>0</v>
      </c>
      <c r="I508" s="21">
        <v>0</v>
      </c>
      <c r="J508" s="21">
        <v>0</v>
      </c>
      <c r="K508" s="21">
        <v>0</v>
      </c>
      <c r="L508" s="21">
        <v>0</v>
      </c>
      <c r="M508" s="21">
        <v>0</v>
      </c>
      <c r="N508" s="21">
        <v>0</v>
      </c>
      <c r="O508" s="21">
        <v>0</v>
      </c>
      <c r="P508" s="21">
        <v>0</v>
      </c>
      <c r="Q508" s="21">
        <v>0</v>
      </c>
      <c r="R508" s="21">
        <v>0</v>
      </c>
      <c r="S508" s="21">
        <v>0</v>
      </c>
      <c r="T508" s="21">
        <v>0</v>
      </c>
      <c r="U508" s="21">
        <v>0</v>
      </c>
      <c r="V508" s="21">
        <v>0</v>
      </c>
      <c r="W508" s="21">
        <v>0</v>
      </c>
      <c r="X508" s="21">
        <v>0</v>
      </c>
      <c r="Y508" s="21">
        <v>0</v>
      </c>
      <c r="Z508" s="21">
        <v>0</v>
      </c>
      <c r="AA508" s="21">
        <v>0</v>
      </c>
      <c r="AB508" s="21">
        <v>0</v>
      </c>
      <c r="AC508" s="21">
        <v>0</v>
      </c>
      <c r="AD508" s="21">
        <v>0</v>
      </c>
      <c r="AE508" s="21">
        <v>0</v>
      </c>
      <c r="AF508" s="21">
        <v>0</v>
      </c>
      <c r="AG508" s="21">
        <v>0</v>
      </c>
      <c r="AH508" s="21">
        <v>0</v>
      </c>
      <c r="AI508" s="21">
        <v>0</v>
      </c>
      <c r="AJ508" s="21">
        <v>0</v>
      </c>
      <c r="AK508" s="21">
        <v>0</v>
      </c>
      <c r="AL508" s="21">
        <v>0</v>
      </c>
      <c r="AM508" s="21">
        <v>0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1">
        <v>0</v>
      </c>
      <c r="AU508" s="21">
        <v>0</v>
      </c>
      <c r="AV508" s="21">
        <v>0</v>
      </c>
      <c r="AW508" s="21">
        <v>0</v>
      </c>
      <c r="AX508" s="21">
        <v>0</v>
      </c>
      <c r="AY508" s="21">
        <v>0</v>
      </c>
      <c r="AZ508" s="21">
        <v>0</v>
      </c>
      <c r="BA508" s="21">
        <v>0</v>
      </c>
      <c r="BB508" s="21">
        <v>0</v>
      </c>
      <c r="BC508" s="21">
        <v>0</v>
      </c>
      <c r="BD508" s="21">
        <v>0</v>
      </c>
      <c r="BE508" s="21">
        <v>0</v>
      </c>
      <c r="BF508" s="21">
        <v>0</v>
      </c>
      <c r="BG508" s="21">
        <v>0</v>
      </c>
      <c r="BH508" s="21">
        <v>0</v>
      </c>
      <c r="BI508" s="21">
        <v>0</v>
      </c>
      <c r="BJ508" s="21">
        <v>0</v>
      </c>
      <c r="BK508" s="21">
        <v>0</v>
      </c>
    </row>
    <row r="509" spans="1:63" x14ac:dyDescent="0.25">
      <c r="A509" s="31">
        <v>25</v>
      </c>
      <c r="B509" s="24" t="str">
        <f>VLOOKUP(A509,Titles!$C$1:$D$71,2)</f>
        <v>SK</v>
      </c>
      <c r="C509" s="21">
        <v>2000</v>
      </c>
      <c r="D509" s="21">
        <v>2001</v>
      </c>
      <c r="E509" s="21">
        <v>2002</v>
      </c>
      <c r="F509" s="21">
        <v>2003</v>
      </c>
      <c r="G509" s="21">
        <v>2004</v>
      </c>
      <c r="H509" s="21">
        <v>2005</v>
      </c>
      <c r="I509" s="21">
        <v>2006</v>
      </c>
      <c r="J509" s="21">
        <v>2007</v>
      </c>
      <c r="K509" s="21">
        <v>2008</v>
      </c>
      <c r="L509" s="21">
        <v>2009</v>
      </c>
      <c r="M509" s="21">
        <v>2010</v>
      </c>
      <c r="N509" s="21">
        <v>2011</v>
      </c>
      <c r="O509" s="21">
        <v>2012</v>
      </c>
      <c r="P509" s="21">
        <v>2013</v>
      </c>
      <c r="Q509" s="21">
        <v>2014</v>
      </c>
      <c r="R509" s="21">
        <v>2015</v>
      </c>
      <c r="S509" s="21">
        <v>2016</v>
      </c>
      <c r="T509" s="21">
        <v>2017</v>
      </c>
      <c r="U509" s="21">
        <v>2018</v>
      </c>
      <c r="V509" s="21">
        <v>2019</v>
      </c>
      <c r="W509" s="21">
        <v>2020</v>
      </c>
      <c r="X509" s="21">
        <v>2021</v>
      </c>
      <c r="Y509" s="21">
        <v>2022</v>
      </c>
      <c r="Z509" s="21">
        <v>2023</v>
      </c>
      <c r="AA509" s="21">
        <v>2024</v>
      </c>
      <c r="AB509" s="21">
        <v>2025</v>
      </c>
      <c r="AC509" s="21">
        <v>2026</v>
      </c>
      <c r="AD509" s="21">
        <v>2027</v>
      </c>
      <c r="AE509" s="21">
        <v>2028</v>
      </c>
      <c r="AF509" s="21">
        <v>2029</v>
      </c>
      <c r="AG509" s="21">
        <v>2030</v>
      </c>
      <c r="AH509" s="21">
        <v>2031</v>
      </c>
      <c r="AI509" s="21">
        <v>2032</v>
      </c>
      <c r="AJ509" s="21">
        <v>2033</v>
      </c>
      <c r="AK509" s="21">
        <v>2034</v>
      </c>
      <c r="AL509" s="21">
        <v>2035</v>
      </c>
      <c r="AM509" s="21">
        <v>2036</v>
      </c>
      <c r="AN509" s="21">
        <v>2037</v>
      </c>
      <c r="AO509" s="21">
        <v>2038</v>
      </c>
      <c r="AP509" s="21">
        <v>2039</v>
      </c>
      <c r="AQ509" s="21">
        <v>2040</v>
      </c>
      <c r="AR509" s="21">
        <v>2041</v>
      </c>
      <c r="AS509" s="21">
        <v>2042</v>
      </c>
      <c r="AT509" s="21">
        <v>2043</v>
      </c>
      <c r="AU509" s="21">
        <v>2044</v>
      </c>
      <c r="AV509" s="21">
        <v>2045</v>
      </c>
      <c r="AW509" s="21">
        <v>2046</v>
      </c>
      <c r="AX509" s="21">
        <v>2047</v>
      </c>
      <c r="AY509" s="21">
        <v>2048</v>
      </c>
      <c r="AZ509" s="21">
        <v>2049</v>
      </c>
      <c r="BA509" s="21">
        <v>2050</v>
      </c>
      <c r="BB509" s="21">
        <v>2051</v>
      </c>
      <c r="BC509" s="21">
        <v>2052</v>
      </c>
      <c r="BD509" s="21">
        <v>2053</v>
      </c>
      <c r="BE509" s="21">
        <v>2054</v>
      </c>
      <c r="BF509" s="21">
        <v>2055</v>
      </c>
      <c r="BG509" s="21">
        <v>2056</v>
      </c>
      <c r="BH509" s="21">
        <v>2057</v>
      </c>
      <c r="BI509" s="21">
        <v>2058</v>
      </c>
      <c r="BJ509" s="21">
        <v>2059</v>
      </c>
      <c r="BK509" s="21">
        <v>2060</v>
      </c>
    </row>
    <row r="510" spans="1:63" x14ac:dyDescent="0.25">
      <c r="A510" s="31"/>
      <c r="B510" s="22" t="str">
        <f>Titles!$B$2</f>
        <v>Indirect Heating Coal</v>
      </c>
      <c r="C510" s="21">
        <v>0</v>
      </c>
      <c r="D510" s="21">
        <v>0</v>
      </c>
      <c r="E510" s="21">
        <v>0</v>
      </c>
      <c r="F510" s="21">
        <v>0</v>
      </c>
      <c r="G510" s="21">
        <v>0</v>
      </c>
      <c r="H510" s="21">
        <v>0</v>
      </c>
      <c r="I510" s="21">
        <v>0</v>
      </c>
      <c r="J510" s="21">
        <v>0</v>
      </c>
      <c r="K510" s="21">
        <v>0</v>
      </c>
      <c r="L510" s="21">
        <v>0</v>
      </c>
      <c r="M510" s="21">
        <v>0</v>
      </c>
      <c r="N510" s="21">
        <v>0</v>
      </c>
      <c r="O510" s="21">
        <v>0</v>
      </c>
      <c r="P510" s="21">
        <v>0</v>
      </c>
      <c r="Q510" s="21">
        <v>0</v>
      </c>
      <c r="R510" s="21">
        <v>0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0</v>
      </c>
      <c r="Z510" s="21">
        <v>0</v>
      </c>
      <c r="AA510" s="21">
        <v>0</v>
      </c>
      <c r="AB510" s="21">
        <v>0</v>
      </c>
      <c r="AC510" s="21">
        <v>0</v>
      </c>
      <c r="AD510" s="21">
        <v>0</v>
      </c>
      <c r="AE510" s="21">
        <v>0</v>
      </c>
      <c r="AF510" s="21">
        <v>0</v>
      </c>
      <c r="AG510" s="21">
        <v>0</v>
      </c>
      <c r="AH510" s="21">
        <v>0</v>
      </c>
      <c r="AI510" s="21">
        <v>0</v>
      </c>
      <c r="AJ510" s="21">
        <v>0</v>
      </c>
      <c r="AK510" s="21">
        <v>0</v>
      </c>
      <c r="AL510" s="21">
        <v>0</v>
      </c>
      <c r="AM510" s="21">
        <v>0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1">
        <v>0</v>
      </c>
      <c r="AU510" s="21">
        <v>0</v>
      </c>
      <c r="AV510" s="21">
        <v>0</v>
      </c>
      <c r="AW510" s="21">
        <v>0</v>
      </c>
      <c r="AX510" s="21">
        <v>0</v>
      </c>
      <c r="AY510" s="21">
        <v>0</v>
      </c>
      <c r="AZ510" s="21">
        <v>0</v>
      </c>
      <c r="BA510" s="21">
        <v>0</v>
      </c>
      <c r="BB510" s="21">
        <v>0</v>
      </c>
      <c r="BC510" s="21">
        <v>0</v>
      </c>
      <c r="BD510" s="21">
        <v>0</v>
      </c>
      <c r="BE510" s="21">
        <v>0</v>
      </c>
      <c r="BF510" s="21">
        <v>0</v>
      </c>
      <c r="BG510" s="21">
        <v>0</v>
      </c>
      <c r="BH510" s="21">
        <v>0</v>
      </c>
      <c r="BI510" s="21">
        <v>0</v>
      </c>
      <c r="BJ510" s="21">
        <v>0</v>
      </c>
      <c r="BK510" s="21">
        <v>0</v>
      </c>
    </row>
    <row r="511" spans="1:63" x14ac:dyDescent="0.25">
      <c r="A511" s="31"/>
      <c r="B511" s="22" t="str">
        <f>Titles!$B$3</f>
        <v>Indirect Heating Oil</v>
      </c>
      <c r="C511" s="21">
        <v>0</v>
      </c>
      <c r="D511" s="21">
        <v>0</v>
      </c>
      <c r="E511" s="21">
        <v>0</v>
      </c>
      <c r="F511" s="21">
        <v>0</v>
      </c>
      <c r="G511" s="21">
        <v>0</v>
      </c>
      <c r="H511" s="21">
        <v>0</v>
      </c>
      <c r="I511" s="21">
        <v>0</v>
      </c>
      <c r="J511" s="21">
        <v>0</v>
      </c>
      <c r="K511" s="21">
        <v>0</v>
      </c>
      <c r="L511" s="21">
        <v>0</v>
      </c>
      <c r="M511" s="21">
        <v>0</v>
      </c>
      <c r="N511" s="21">
        <v>0</v>
      </c>
      <c r="O511" s="21">
        <v>0</v>
      </c>
      <c r="P511" s="21">
        <v>0</v>
      </c>
      <c r="Q511" s="21">
        <v>0</v>
      </c>
      <c r="R511" s="21">
        <v>0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0</v>
      </c>
      <c r="Z511" s="21">
        <v>0</v>
      </c>
      <c r="AA511" s="21">
        <v>0</v>
      </c>
      <c r="AB511" s="21">
        <v>0</v>
      </c>
      <c r="AC511" s="21">
        <v>0</v>
      </c>
      <c r="AD511" s="21">
        <v>0</v>
      </c>
      <c r="AE511" s="21">
        <v>0</v>
      </c>
      <c r="AF511" s="21">
        <v>0</v>
      </c>
      <c r="AG511" s="21">
        <v>0</v>
      </c>
      <c r="AH511" s="21">
        <v>0</v>
      </c>
      <c r="AI511" s="21">
        <v>0</v>
      </c>
      <c r="AJ511" s="21">
        <v>0</v>
      </c>
      <c r="AK511" s="21">
        <v>0</v>
      </c>
      <c r="AL511" s="21">
        <v>0</v>
      </c>
      <c r="AM511" s="21">
        <v>0</v>
      </c>
      <c r="AN511" s="21">
        <v>0</v>
      </c>
      <c r="AO511" s="21">
        <v>0</v>
      </c>
      <c r="AP511" s="21">
        <v>0</v>
      </c>
      <c r="AQ511" s="21">
        <v>0</v>
      </c>
      <c r="AR511" s="21">
        <v>0</v>
      </c>
      <c r="AS511" s="21">
        <v>0</v>
      </c>
      <c r="AT511" s="21">
        <v>0</v>
      </c>
      <c r="AU511" s="21">
        <v>0</v>
      </c>
      <c r="AV511" s="21">
        <v>0</v>
      </c>
      <c r="AW511" s="21">
        <v>0</v>
      </c>
      <c r="AX511" s="21">
        <v>0</v>
      </c>
      <c r="AY511" s="21">
        <v>0</v>
      </c>
      <c r="AZ511" s="21">
        <v>0</v>
      </c>
      <c r="BA511" s="21">
        <v>0</v>
      </c>
      <c r="BB511" s="21">
        <v>0</v>
      </c>
      <c r="BC511" s="21">
        <v>0</v>
      </c>
      <c r="BD511" s="21">
        <v>0</v>
      </c>
      <c r="BE511" s="21">
        <v>0</v>
      </c>
      <c r="BF511" s="21">
        <v>0</v>
      </c>
      <c r="BG511" s="21">
        <v>0</v>
      </c>
      <c r="BH511" s="21">
        <v>0</v>
      </c>
      <c r="BI511" s="21">
        <v>0</v>
      </c>
      <c r="BJ511" s="21">
        <v>0</v>
      </c>
      <c r="BK511" s="21">
        <v>0</v>
      </c>
    </row>
    <row r="512" spans="1:63" x14ac:dyDescent="0.25">
      <c r="A512" s="31"/>
      <c r="B512" s="22" t="str">
        <f>Titles!$B$4</f>
        <v>Indirect Heating Gas</v>
      </c>
      <c r="C512" s="21">
        <v>0</v>
      </c>
      <c r="D512" s="21">
        <v>0</v>
      </c>
      <c r="E512" s="21">
        <v>0</v>
      </c>
      <c r="F512" s="21">
        <v>0</v>
      </c>
      <c r="G512" s="21">
        <v>0</v>
      </c>
      <c r="H512" s="21">
        <v>0</v>
      </c>
      <c r="I512" s="21">
        <v>0</v>
      </c>
      <c r="J512" s="21">
        <v>0</v>
      </c>
      <c r="K512" s="21">
        <v>0</v>
      </c>
      <c r="L512" s="21">
        <v>0</v>
      </c>
      <c r="M512" s="21">
        <v>0</v>
      </c>
      <c r="N512" s="21">
        <v>0</v>
      </c>
      <c r="O512" s="21">
        <v>0</v>
      </c>
      <c r="P512" s="21">
        <v>0</v>
      </c>
      <c r="Q512" s="21">
        <v>0</v>
      </c>
      <c r="R512" s="21">
        <v>0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  <c r="Z512" s="21">
        <v>0</v>
      </c>
      <c r="AA512" s="21">
        <v>0</v>
      </c>
      <c r="AB512" s="21">
        <v>0</v>
      </c>
      <c r="AC512" s="21">
        <v>0</v>
      </c>
      <c r="AD512" s="21">
        <v>0</v>
      </c>
      <c r="AE512" s="21">
        <v>0</v>
      </c>
      <c r="AF512" s="21">
        <v>0</v>
      </c>
      <c r="AG512" s="21">
        <v>0</v>
      </c>
      <c r="AH512" s="21">
        <v>0</v>
      </c>
      <c r="AI512" s="21">
        <v>0</v>
      </c>
      <c r="AJ512" s="21">
        <v>0</v>
      </c>
      <c r="AK512" s="21">
        <v>0</v>
      </c>
      <c r="AL512" s="21">
        <v>0</v>
      </c>
      <c r="AM512" s="21">
        <v>0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1">
        <v>0</v>
      </c>
      <c r="AU512" s="21">
        <v>0</v>
      </c>
      <c r="AV512" s="21">
        <v>0</v>
      </c>
      <c r="AW512" s="21">
        <v>0</v>
      </c>
      <c r="AX512" s="21">
        <v>0</v>
      </c>
      <c r="AY512" s="21">
        <v>0</v>
      </c>
      <c r="AZ512" s="21">
        <v>0</v>
      </c>
      <c r="BA512" s="21">
        <v>0</v>
      </c>
      <c r="BB512" s="21">
        <v>0</v>
      </c>
      <c r="BC512" s="21">
        <v>0</v>
      </c>
      <c r="BD512" s="21">
        <v>0</v>
      </c>
      <c r="BE512" s="21">
        <v>0</v>
      </c>
      <c r="BF512" s="21">
        <v>0</v>
      </c>
      <c r="BG512" s="21">
        <v>0</v>
      </c>
      <c r="BH512" s="21">
        <v>0</v>
      </c>
      <c r="BI512" s="21">
        <v>0</v>
      </c>
      <c r="BJ512" s="21">
        <v>0</v>
      </c>
      <c r="BK512" s="21">
        <v>0</v>
      </c>
    </row>
    <row r="513" spans="1:63" x14ac:dyDescent="0.25">
      <c r="A513" s="31"/>
      <c r="B513" s="22" t="str">
        <f>Titles!$B$5</f>
        <v>Indirect Heating Biomass</v>
      </c>
      <c r="C513" s="21">
        <v>0</v>
      </c>
      <c r="D513" s="21">
        <v>0</v>
      </c>
      <c r="E513" s="21">
        <v>0</v>
      </c>
      <c r="F513" s="21">
        <v>0</v>
      </c>
      <c r="G513" s="21">
        <v>0</v>
      </c>
      <c r="H513" s="21">
        <v>0</v>
      </c>
      <c r="I513" s="21">
        <v>0</v>
      </c>
      <c r="J513" s="21">
        <v>0</v>
      </c>
      <c r="K513" s="21">
        <v>0</v>
      </c>
      <c r="L513" s="21">
        <v>0</v>
      </c>
      <c r="M513" s="21">
        <v>0</v>
      </c>
      <c r="N513" s="21">
        <v>0</v>
      </c>
      <c r="O513" s="21">
        <v>0</v>
      </c>
      <c r="P513" s="21">
        <v>0</v>
      </c>
      <c r="Q513" s="21">
        <v>0</v>
      </c>
      <c r="R513" s="21">
        <v>0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 s="21">
        <v>0</v>
      </c>
      <c r="AH513" s="21">
        <v>0</v>
      </c>
      <c r="AI513" s="21">
        <v>0</v>
      </c>
      <c r="AJ513" s="21">
        <v>0</v>
      </c>
      <c r="AK513" s="21">
        <v>0</v>
      </c>
      <c r="AL513" s="21">
        <v>0</v>
      </c>
      <c r="AM513" s="21">
        <v>0</v>
      </c>
      <c r="AN513" s="21">
        <v>0</v>
      </c>
      <c r="AO513" s="21">
        <v>0</v>
      </c>
      <c r="AP513" s="21">
        <v>0</v>
      </c>
      <c r="AQ513" s="21">
        <v>0</v>
      </c>
      <c r="AR513" s="21">
        <v>0</v>
      </c>
      <c r="AS513" s="21">
        <v>0</v>
      </c>
      <c r="AT513" s="21">
        <v>0</v>
      </c>
      <c r="AU513" s="21">
        <v>0</v>
      </c>
      <c r="AV513" s="21">
        <v>0</v>
      </c>
      <c r="AW513" s="21">
        <v>0</v>
      </c>
      <c r="AX513" s="21">
        <v>0</v>
      </c>
      <c r="AY513" s="21">
        <v>0</v>
      </c>
      <c r="AZ513" s="21">
        <v>0</v>
      </c>
      <c r="BA513" s="21">
        <v>0</v>
      </c>
      <c r="BB513" s="21">
        <v>0</v>
      </c>
      <c r="BC513" s="21">
        <v>0</v>
      </c>
      <c r="BD513" s="21">
        <v>0</v>
      </c>
      <c r="BE513" s="21">
        <v>0</v>
      </c>
      <c r="BF513" s="21">
        <v>0</v>
      </c>
      <c r="BG513" s="21">
        <v>0</v>
      </c>
      <c r="BH513" s="21">
        <v>0</v>
      </c>
      <c r="BI513" s="21">
        <v>0</v>
      </c>
      <c r="BJ513" s="21">
        <v>0</v>
      </c>
      <c r="BK513" s="21">
        <v>0</v>
      </c>
    </row>
    <row r="514" spans="1:63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0</v>
      </c>
      <c r="AH514" s="21">
        <v>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0</v>
      </c>
      <c r="BF514" s="21">
        <v>0</v>
      </c>
      <c r="BG514" s="21">
        <v>0</v>
      </c>
      <c r="BH514" s="21">
        <v>0</v>
      </c>
      <c r="BI514" s="21">
        <v>0</v>
      </c>
      <c r="BJ514" s="21">
        <v>0</v>
      </c>
      <c r="BK514" s="21">
        <v>0</v>
      </c>
    </row>
    <row r="515" spans="1:63" x14ac:dyDescent="0.25">
      <c r="A515" s="31"/>
      <c r="B515" s="22" t="str">
        <f>Titles!$B$7</f>
        <v>Indirect Heating Steam Distributed</v>
      </c>
      <c r="C515" s="21">
        <v>0</v>
      </c>
      <c r="D515" s="21">
        <v>0</v>
      </c>
      <c r="E515" s="21">
        <v>0</v>
      </c>
      <c r="F515" s="21">
        <v>0</v>
      </c>
      <c r="G515" s="21">
        <v>0</v>
      </c>
      <c r="H515" s="21">
        <v>0</v>
      </c>
      <c r="I515" s="21">
        <v>0</v>
      </c>
      <c r="J515" s="21">
        <v>0</v>
      </c>
      <c r="K515" s="21">
        <v>0</v>
      </c>
      <c r="L515" s="21">
        <v>0</v>
      </c>
      <c r="M515" s="21">
        <v>0</v>
      </c>
      <c r="N515" s="21">
        <v>0</v>
      </c>
      <c r="O515" s="21">
        <v>0</v>
      </c>
      <c r="P515" s="21">
        <v>0</v>
      </c>
      <c r="Q515" s="21">
        <v>0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0</v>
      </c>
      <c r="Z515" s="21">
        <v>0</v>
      </c>
      <c r="AA515" s="21">
        <v>0</v>
      </c>
      <c r="AB515" s="21">
        <v>0</v>
      </c>
      <c r="AC515" s="21">
        <v>0</v>
      </c>
      <c r="AD515" s="21">
        <v>0</v>
      </c>
      <c r="AE515" s="21">
        <v>0</v>
      </c>
      <c r="AF515" s="21">
        <v>0</v>
      </c>
      <c r="AG515" s="21">
        <v>0</v>
      </c>
      <c r="AH515" s="21">
        <v>0</v>
      </c>
      <c r="AI515" s="21">
        <v>0</v>
      </c>
      <c r="AJ515" s="21">
        <v>0</v>
      </c>
      <c r="AK515" s="21">
        <v>0</v>
      </c>
      <c r="AL515" s="21">
        <v>0</v>
      </c>
      <c r="AM515" s="21">
        <v>0</v>
      </c>
      <c r="AN515" s="21">
        <v>0</v>
      </c>
      <c r="AO515" s="21">
        <v>0</v>
      </c>
      <c r="AP515" s="21">
        <v>0</v>
      </c>
      <c r="AQ515" s="21">
        <v>0</v>
      </c>
      <c r="AR515" s="21">
        <v>0</v>
      </c>
      <c r="AS515" s="21">
        <v>0</v>
      </c>
      <c r="AT515" s="21">
        <v>0</v>
      </c>
      <c r="AU515" s="21">
        <v>0</v>
      </c>
      <c r="AV515" s="21">
        <v>0</v>
      </c>
      <c r="AW515" s="21">
        <v>0</v>
      </c>
      <c r="AX515" s="21">
        <v>0</v>
      </c>
      <c r="AY515" s="21">
        <v>0</v>
      </c>
      <c r="AZ515" s="21">
        <v>0</v>
      </c>
      <c r="BA515" s="21">
        <v>0</v>
      </c>
      <c r="BB515" s="21">
        <v>0</v>
      </c>
      <c r="BC515" s="21">
        <v>0</v>
      </c>
      <c r="BD515" s="21">
        <v>0</v>
      </c>
      <c r="BE515" s="21">
        <v>0</v>
      </c>
      <c r="BF515" s="21">
        <v>0</v>
      </c>
      <c r="BG515" s="21">
        <v>0</v>
      </c>
      <c r="BH515" s="21">
        <v>0</v>
      </c>
      <c r="BI515" s="21">
        <v>0</v>
      </c>
      <c r="BJ515" s="21">
        <v>0</v>
      </c>
      <c r="BK515" s="21">
        <v>0</v>
      </c>
    </row>
    <row r="516" spans="1:63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0</v>
      </c>
      <c r="BF516" s="21">
        <v>0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</row>
    <row r="517" spans="1:63" x14ac:dyDescent="0.25">
      <c r="A517" s="31"/>
      <c r="B517" s="22" t="str">
        <f>Titles!$B$9</f>
        <v>Direct Heating Coal</v>
      </c>
      <c r="C517" s="21">
        <v>0</v>
      </c>
      <c r="D517" s="21">
        <v>0</v>
      </c>
      <c r="E517" s="21">
        <v>0</v>
      </c>
      <c r="F517" s="21">
        <v>0</v>
      </c>
      <c r="G517" s="21">
        <v>0</v>
      </c>
      <c r="H517" s="21">
        <v>0</v>
      </c>
      <c r="I517" s="21">
        <v>0</v>
      </c>
      <c r="J517" s="21">
        <v>0</v>
      </c>
      <c r="K517" s="21">
        <v>0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0</v>
      </c>
      <c r="Z517" s="21">
        <v>0</v>
      </c>
      <c r="AA517" s="21">
        <v>0</v>
      </c>
      <c r="AB517" s="21">
        <v>0</v>
      </c>
      <c r="AC517" s="21">
        <v>0</v>
      </c>
      <c r="AD517" s="21">
        <v>0</v>
      </c>
      <c r="AE517" s="21">
        <v>0</v>
      </c>
      <c r="AF517" s="21">
        <v>0</v>
      </c>
      <c r="AG517" s="21">
        <v>0</v>
      </c>
      <c r="AH517" s="21">
        <v>0</v>
      </c>
      <c r="AI517" s="21">
        <v>0</v>
      </c>
      <c r="AJ517" s="21">
        <v>0</v>
      </c>
      <c r="AK517" s="21">
        <v>0</v>
      </c>
      <c r="AL517" s="21">
        <v>0</v>
      </c>
      <c r="AM517" s="21">
        <v>0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1">
        <v>0</v>
      </c>
      <c r="AU517" s="21">
        <v>0</v>
      </c>
      <c r="AV517" s="21">
        <v>0</v>
      </c>
      <c r="AW517" s="21">
        <v>0</v>
      </c>
      <c r="AX517" s="21">
        <v>0</v>
      </c>
      <c r="AY517" s="21">
        <v>0</v>
      </c>
      <c r="AZ517" s="21">
        <v>0</v>
      </c>
      <c r="BA517" s="21">
        <v>0</v>
      </c>
      <c r="BB517" s="21">
        <v>0</v>
      </c>
      <c r="BC517" s="21">
        <v>0</v>
      </c>
      <c r="BD517" s="21">
        <v>0</v>
      </c>
      <c r="BE517" s="21">
        <v>0</v>
      </c>
      <c r="BF517" s="21">
        <v>0</v>
      </c>
      <c r="BG517" s="21">
        <v>0</v>
      </c>
      <c r="BH517" s="21">
        <v>0</v>
      </c>
      <c r="BI517" s="21">
        <v>0</v>
      </c>
      <c r="BJ517" s="21">
        <v>0</v>
      </c>
      <c r="BK517" s="21">
        <v>0</v>
      </c>
    </row>
    <row r="518" spans="1:63" x14ac:dyDescent="0.25">
      <c r="A518" s="31"/>
      <c r="B518" s="22" t="str">
        <f>Titles!$B$10</f>
        <v>Direct Heating Oil</v>
      </c>
      <c r="C518" s="21">
        <v>0</v>
      </c>
      <c r="D518" s="21">
        <v>0</v>
      </c>
      <c r="E518" s="21">
        <v>0</v>
      </c>
      <c r="F518" s="21">
        <v>0</v>
      </c>
      <c r="G518" s="21">
        <v>0</v>
      </c>
      <c r="H518" s="21">
        <v>0</v>
      </c>
      <c r="I518" s="21">
        <v>0</v>
      </c>
      <c r="J518" s="21">
        <v>0</v>
      </c>
      <c r="K518" s="21">
        <v>0</v>
      </c>
      <c r="L518" s="21">
        <v>0</v>
      </c>
      <c r="M518" s="21">
        <v>0</v>
      </c>
      <c r="N518" s="21">
        <v>0</v>
      </c>
      <c r="O518" s="21">
        <v>0</v>
      </c>
      <c r="P518" s="21">
        <v>0</v>
      </c>
      <c r="Q518" s="21">
        <v>0</v>
      </c>
      <c r="R518" s="21">
        <v>0</v>
      </c>
      <c r="S518" s="21">
        <v>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0</v>
      </c>
      <c r="AA518" s="21">
        <v>0</v>
      </c>
      <c r="AB518" s="21">
        <v>0</v>
      </c>
      <c r="AC518" s="21">
        <v>0</v>
      </c>
      <c r="AD518" s="21">
        <v>0</v>
      </c>
      <c r="AE518" s="21">
        <v>0</v>
      </c>
      <c r="AF518" s="21">
        <v>0</v>
      </c>
      <c r="AG518" s="21">
        <v>0</v>
      </c>
      <c r="AH518" s="21">
        <v>0</v>
      </c>
      <c r="AI518" s="21">
        <v>0</v>
      </c>
      <c r="AJ518" s="21">
        <v>0</v>
      </c>
      <c r="AK518" s="21">
        <v>0</v>
      </c>
      <c r="AL518" s="21">
        <v>0</v>
      </c>
      <c r="AM518" s="21">
        <v>0</v>
      </c>
      <c r="AN518" s="21">
        <v>0</v>
      </c>
      <c r="AO518" s="21">
        <v>0</v>
      </c>
      <c r="AP518" s="21">
        <v>0</v>
      </c>
      <c r="AQ518" s="21">
        <v>0</v>
      </c>
      <c r="AR518" s="21">
        <v>0</v>
      </c>
      <c r="AS518" s="21">
        <v>0</v>
      </c>
      <c r="AT518" s="21">
        <v>0</v>
      </c>
      <c r="AU518" s="21">
        <v>0</v>
      </c>
      <c r="AV518" s="21">
        <v>0</v>
      </c>
      <c r="AW518" s="21">
        <v>0</v>
      </c>
      <c r="AX518" s="21">
        <v>0</v>
      </c>
      <c r="AY518" s="21">
        <v>0</v>
      </c>
      <c r="AZ518" s="21">
        <v>0</v>
      </c>
      <c r="BA518" s="21">
        <v>0</v>
      </c>
      <c r="BB518" s="21">
        <v>0</v>
      </c>
      <c r="BC518" s="21">
        <v>0</v>
      </c>
      <c r="BD518" s="21">
        <v>0</v>
      </c>
      <c r="BE518" s="21">
        <v>0</v>
      </c>
      <c r="BF518" s="21">
        <v>0</v>
      </c>
      <c r="BG518" s="21">
        <v>0</v>
      </c>
      <c r="BH518" s="21">
        <v>0</v>
      </c>
      <c r="BI518" s="21">
        <v>0</v>
      </c>
      <c r="BJ518" s="21">
        <v>0</v>
      </c>
      <c r="BK518" s="21">
        <v>0</v>
      </c>
    </row>
    <row r="519" spans="1:63" x14ac:dyDescent="0.25">
      <c r="A519" s="31"/>
      <c r="B519" s="22" t="str">
        <f>Titles!$B$11</f>
        <v>Direct Heating Gas</v>
      </c>
      <c r="C519" s="21">
        <v>0</v>
      </c>
      <c r="D519" s="21">
        <v>0</v>
      </c>
      <c r="E519" s="21">
        <v>0</v>
      </c>
      <c r="F519" s="21">
        <v>0</v>
      </c>
      <c r="G519" s="21">
        <v>0</v>
      </c>
      <c r="H519" s="21">
        <v>0</v>
      </c>
      <c r="I519" s="21">
        <v>0</v>
      </c>
      <c r="J519" s="21">
        <v>0</v>
      </c>
      <c r="K519" s="21">
        <v>0</v>
      </c>
      <c r="L519" s="21">
        <v>0</v>
      </c>
      <c r="M519" s="21">
        <v>0</v>
      </c>
      <c r="N519" s="21">
        <v>0</v>
      </c>
      <c r="O519" s="21">
        <v>0</v>
      </c>
      <c r="P519" s="21">
        <v>0</v>
      </c>
      <c r="Q519" s="21">
        <v>0</v>
      </c>
      <c r="R519" s="21">
        <v>0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0</v>
      </c>
      <c r="Z519" s="21">
        <v>0</v>
      </c>
      <c r="AA519" s="21">
        <v>0</v>
      </c>
      <c r="AB519" s="21">
        <v>0</v>
      </c>
      <c r="AC519" s="21">
        <v>0</v>
      </c>
      <c r="AD519" s="21">
        <v>0</v>
      </c>
      <c r="AE519" s="21">
        <v>0</v>
      </c>
      <c r="AF519" s="21">
        <v>0</v>
      </c>
      <c r="AG519" s="21">
        <v>0</v>
      </c>
      <c r="AH519" s="21">
        <v>0</v>
      </c>
      <c r="AI519" s="21">
        <v>0</v>
      </c>
      <c r="AJ519" s="21">
        <v>0</v>
      </c>
      <c r="AK519" s="21">
        <v>0</v>
      </c>
      <c r="AL519" s="21">
        <v>0</v>
      </c>
      <c r="AM519" s="21">
        <v>0</v>
      </c>
      <c r="AN519" s="21">
        <v>0</v>
      </c>
      <c r="AO519" s="21">
        <v>0</v>
      </c>
      <c r="AP519" s="21">
        <v>0</v>
      </c>
      <c r="AQ519" s="21">
        <v>0</v>
      </c>
      <c r="AR519" s="21">
        <v>0</v>
      </c>
      <c r="AS519" s="21">
        <v>0</v>
      </c>
      <c r="AT519" s="21">
        <v>0</v>
      </c>
      <c r="AU519" s="21">
        <v>0</v>
      </c>
      <c r="AV519" s="21">
        <v>0</v>
      </c>
      <c r="AW519" s="21">
        <v>0</v>
      </c>
      <c r="AX519" s="21">
        <v>0</v>
      </c>
      <c r="AY519" s="21">
        <v>0</v>
      </c>
      <c r="AZ519" s="21">
        <v>0</v>
      </c>
      <c r="BA519" s="21">
        <v>0</v>
      </c>
      <c r="BB519" s="21">
        <v>0</v>
      </c>
      <c r="BC519" s="21">
        <v>0</v>
      </c>
      <c r="BD519" s="21">
        <v>0</v>
      </c>
      <c r="BE519" s="21">
        <v>0</v>
      </c>
      <c r="BF519" s="21">
        <v>0</v>
      </c>
      <c r="BG519" s="21">
        <v>0</v>
      </c>
      <c r="BH519" s="21">
        <v>0</v>
      </c>
      <c r="BI519" s="21">
        <v>0</v>
      </c>
      <c r="BJ519" s="21">
        <v>0</v>
      </c>
      <c r="BK519" s="21">
        <v>0</v>
      </c>
    </row>
    <row r="520" spans="1:63" x14ac:dyDescent="0.25">
      <c r="A520" s="31"/>
      <c r="B520" s="22" t="str">
        <f>Titles!$B$12</f>
        <v>Direct Heating Biomass</v>
      </c>
      <c r="C520" s="21">
        <v>0</v>
      </c>
      <c r="D520" s="21">
        <v>0</v>
      </c>
      <c r="E520" s="21">
        <v>0</v>
      </c>
      <c r="F520" s="21">
        <v>0</v>
      </c>
      <c r="G520" s="21">
        <v>0</v>
      </c>
      <c r="H520" s="21">
        <v>0</v>
      </c>
      <c r="I520" s="21">
        <v>0</v>
      </c>
      <c r="J520" s="21">
        <v>0</v>
      </c>
      <c r="K520" s="21">
        <v>0</v>
      </c>
      <c r="L520" s="21">
        <v>0</v>
      </c>
      <c r="M520" s="21">
        <v>0</v>
      </c>
      <c r="N520" s="21">
        <v>0</v>
      </c>
      <c r="O520" s="21">
        <v>0</v>
      </c>
      <c r="P520" s="21">
        <v>0</v>
      </c>
      <c r="Q520" s="21">
        <v>0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0</v>
      </c>
      <c r="AD520" s="21">
        <v>0</v>
      </c>
      <c r="AE520" s="21">
        <v>0</v>
      </c>
      <c r="AF520" s="21">
        <v>0</v>
      </c>
      <c r="AG520" s="21">
        <v>0</v>
      </c>
      <c r="AH520" s="21">
        <v>0</v>
      </c>
      <c r="AI520" s="21">
        <v>0</v>
      </c>
      <c r="AJ520" s="21">
        <v>0</v>
      </c>
      <c r="AK520" s="21">
        <v>0</v>
      </c>
      <c r="AL520" s="21">
        <v>0</v>
      </c>
      <c r="AM520" s="21">
        <v>0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1">
        <v>0</v>
      </c>
      <c r="AU520" s="21">
        <v>0</v>
      </c>
      <c r="AV520" s="21">
        <v>0</v>
      </c>
      <c r="AW520" s="21">
        <v>0</v>
      </c>
      <c r="AX520" s="21">
        <v>0</v>
      </c>
      <c r="AY520" s="21">
        <v>0</v>
      </c>
      <c r="AZ520" s="21">
        <v>0</v>
      </c>
      <c r="BA520" s="21">
        <v>0</v>
      </c>
      <c r="BB520" s="21">
        <v>0</v>
      </c>
      <c r="BC520" s="21">
        <v>0</v>
      </c>
      <c r="BD520" s="21">
        <v>0</v>
      </c>
      <c r="BE520" s="21">
        <v>0</v>
      </c>
      <c r="BF520" s="21">
        <v>0</v>
      </c>
      <c r="BG520" s="21">
        <v>0</v>
      </c>
      <c r="BH520" s="21">
        <v>0</v>
      </c>
      <c r="BI520" s="21">
        <v>0</v>
      </c>
      <c r="BJ520" s="21">
        <v>0</v>
      </c>
      <c r="BK520" s="21">
        <v>0</v>
      </c>
    </row>
    <row r="521" spans="1:63" x14ac:dyDescent="0.25">
      <c r="A521" s="31"/>
      <c r="B521" s="22" t="str">
        <f>Titles!$B$13</f>
        <v>Direct Heating Electric</v>
      </c>
      <c r="C521" s="21">
        <v>0</v>
      </c>
      <c r="D521" s="21">
        <v>0</v>
      </c>
      <c r="E521" s="21">
        <v>0</v>
      </c>
      <c r="F521" s="21">
        <v>0</v>
      </c>
      <c r="G521" s="21">
        <v>0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1">
        <v>0</v>
      </c>
      <c r="O521" s="21">
        <v>0</v>
      </c>
      <c r="P521" s="21">
        <v>0</v>
      </c>
      <c r="Q521" s="21">
        <v>0</v>
      </c>
      <c r="R521" s="21">
        <v>0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0</v>
      </c>
      <c r="Z521" s="21">
        <v>0</v>
      </c>
      <c r="AA521" s="21">
        <v>0</v>
      </c>
      <c r="AB521" s="21">
        <v>0</v>
      </c>
      <c r="AC521" s="21">
        <v>0</v>
      </c>
      <c r="AD521" s="21">
        <v>0</v>
      </c>
      <c r="AE521" s="21">
        <v>0</v>
      </c>
      <c r="AF521" s="21">
        <v>0</v>
      </c>
      <c r="AG521" s="21">
        <v>0</v>
      </c>
      <c r="AH521" s="21">
        <v>0</v>
      </c>
      <c r="AI521" s="21">
        <v>0</v>
      </c>
      <c r="AJ521" s="21">
        <v>0</v>
      </c>
      <c r="AK521" s="21">
        <v>0</v>
      </c>
      <c r="AL521" s="21">
        <v>0</v>
      </c>
      <c r="AM521" s="21">
        <v>0</v>
      </c>
      <c r="AN521" s="21">
        <v>0</v>
      </c>
      <c r="AO521" s="21">
        <v>0</v>
      </c>
      <c r="AP521" s="21">
        <v>0</v>
      </c>
      <c r="AQ521" s="21">
        <v>0</v>
      </c>
      <c r="AR521" s="21">
        <v>0</v>
      </c>
      <c r="AS521" s="21">
        <v>0</v>
      </c>
      <c r="AT521" s="21">
        <v>0</v>
      </c>
      <c r="AU521" s="21">
        <v>0</v>
      </c>
      <c r="AV521" s="21">
        <v>0</v>
      </c>
      <c r="AW521" s="21">
        <v>0</v>
      </c>
      <c r="AX521" s="21">
        <v>0</v>
      </c>
      <c r="AY521" s="21">
        <v>0</v>
      </c>
      <c r="AZ521" s="21">
        <v>0</v>
      </c>
      <c r="BA521" s="21">
        <v>0</v>
      </c>
      <c r="BB521" s="21">
        <v>0</v>
      </c>
      <c r="BC521" s="21">
        <v>0</v>
      </c>
      <c r="BD521" s="21">
        <v>0</v>
      </c>
      <c r="BE521" s="21">
        <v>0</v>
      </c>
      <c r="BF521" s="21">
        <v>0</v>
      </c>
      <c r="BG521" s="21">
        <v>0</v>
      </c>
      <c r="BH521" s="21">
        <v>0</v>
      </c>
      <c r="BI521" s="21">
        <v>0</v>
      </c>
      <c r="BJ521" s="21">
        <v>0</v>
      </c>
      <c r="BK521" s="21">
        <v>0</v>
      </c>
    </row>
    <row r="522" spans="1:63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0</v>
      </c>
      <c r="AG522" s="21">
        <v>0</v>
      </c>
      <c r="AH522" s="21">
        <v>0</v>
      </c>
      <c r="AI522" s="21">
        <v>0</v>
      </c>
      <c r="AJ522" s="21">
        <v>0</v>
      </c>
      <c r="AK522" s="21">
        <v>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0</v>
      </c>
      <c r="AR522" s="21">
        <v>0</v>
      </c>
      <c r="AS522" s="21">
        <v>0</v>
      </c>
      <c r="AT522" s="21">
        <v>0</v>
      </c>
      <c r="AU522" s="21">
        <v>0</v>
      </c>
      <c r="AV522" s="21">
        <v>0</v>
      </c>
      <c r="AW522" s="21">
        <v>0</v>
      </c>
      <c r="AX522" s="21">
        <v>0</v>
      </c>
      <c r="AY522" s="21">
        <v>0</v>
      </c>
      <c r="AZ522" s="21">
        <v>0</v>
      </c>
      <c r="BA522" s="21">
        <v>0</v>
      </c>
      <c r="BB522" s="21">
        <v>0</v>
      </c>
      <c r="BC522" s="21">
        <v>0</v>
      </c>
      <c r="BD522" s="21">
        <v>0</v>
      </c>
      <c r="BE522" s="21">
        <v>0</v>
      </c>
      <c r="BF522" s="21">
        <v>0</v>
      </c>
      <c r="BG522" s="21">
        <v>0</v>
      </c>
      <c r="BH522" s="21">
        <v>0</v>
      </c>
      <c r="BI522" s="21">
        <v>0</v>
      </c>
      <c r="BJ522" s="21">
        <v>0</v>
      </c>
      <c r="BK522" s="21">
        <v>0</v>
      </c>
    </row>
    <row r="523" spans="1:63" x14ac:dyDescent="0.25">
      <c r="A523" s="31"/>
      <c r="B523" s="22" t="str">
        <f>Titles!$B$15</f>
        <v>Placeholder 1</v>
      </c>
      <c r="C523" s="21">
        <v>0</v>
      </c>
      <c r="D523" s="21">
        <v>0</v>
      </c>
      <c r="E523" s="21">
        <v>0</v>
      </c>
      <c r="F523" s="21">
        <v>0</v>
      </c>
      <c r="G523" s="21">
        <v>0</v>
      </c>
      <c r="H523" s="21">
        <v>0</v>
      </c>
      <c r="I523" s="21">
        <v>0</v>
      </c>
      <c r="J523" s="21">
        <v>0</v>
      </c>
      <c r="K523" s="21">
        <v>0</v>
      </c>
      <c r="L523" s="21">
        <v>0</v>
      </c>
      <c r="M523" s="21">
        <v>0</v>
      </c>
      <c r="N523" s="21">
        <v>0</v>
      </c>
      <c r="O523" s="21">
        <v>0</v>
      </c>
      <c r="P523" s="21">
        <v>0</v>
      </c>
      <c r="Q523" s="21">
        <v>0</v>
      </c>
      <c r="R523" s="21">
        <v>0</v>
      </c>
      <c r="S523" s="21">
        <v>0</v>
      </c>
      <c r="T523" s="21">
        <v>0</v>
      </c>
      <c r="U523" s="21">
        <v>0</v>
      </c>
      <c r="V523" s="21">
        <v>0</v>
      </c>
      <c r="W523" s="21">
        <v>0</v>
      </c>
      <c r="X523" s="21">
        <v>0</v>
      </c>
      <c r="Y523" s="21">
        <v>0</v>
      </c>
      <c r="Z523" s="21">
        <v>0</v>
      </c>
      <c r="AA523" s="21">
        <v>0</v>
      </c>
      <c r="AB523" s="21">
        <v>0</v>
      </c>
      <c r="AC523" s="21">
        <v>0</v>
      </c>
      <c r="AD523" s="21">
        <v>0</v>
      </c>
      <c r="AE523" s="21">
        <v>0</v>
      </c>
      <c r="AF523" s="21">
        <v>0</v>
      </c>
      <c r="AG523" s="21">
        <v>0</v>
      </c>
      <c r="AH523" s="21">
        <v>0</v>
      </c>
      <c r="AI523" s="21">
        <v>0</v>
      </c>
      <c r="AJ523" s="21">
        <v>0</v>
      </c>
      <c r="AK523" s="21">
        <v>0</v>
      </c>
      <c r="AL523" s="21">
        <v>0</v>
      </c>
      <c r="AM523" s="21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1">
        <v>0</v>
      </c>
      <c r="AU523" s="21">
        <v>0</v>
      </c>
      <c r="AV523" s="21">
        <v>0</v>
      </c>
      <c r="AW523" s="21">
        <v>0</v>
      </c>
      <c r="AX523" s="21">
        <v>0</v>
      </c>
      <c r="AY523" s="21">
        <v>0</v>
      </c>
      <c r="AZ523" s="21">
        <v>0</v>
      </c>
      <c r="BA523" s="21">
        <v>0</v>
      </c>
      <c r="BB523" s="21">
        <v>0</v>
      </c>
      <c r="BC523" s="21">
        <v>0</v>
      </c>
      <c r="BD523" s="21">
        <v>0</v>
      </c>
      <c r="BE523" s="21">
        <v>0</v>
      </c>
      <c r="BF523" s="21">
        <v>0</v>
      </c>
      <c r="BG523" s="21">
        <v>0</v>
      </c>
      <c r="BH523" s="21">
        <v>0</v>
      </c>
      <c r="BI523" s="21">
        <v>0</v>
      </c>
      <c r="BJ523" s="21">
        <v>0</v>
      </c>
      <c r="BK523" s="21">
        <v>0</v>
      </c>
    </row>
    <row r="524" spans="1:63" x14ac:dyDescent="0.25">
      <c r="A524" s="31"/>
      <c r="B524" s="22" t="str">
        <f>Titles!$B$16</f>
        <v>Placeholder 2</v>
      </c>
      <c r="C524" s="21">
        <v>0</v>
      </c>
      <c r="D524" s="21">
        <v>0</v>
      </c>
      <c r="E524" s="21">
        <v>0</v>
      </c>
      <c r="F524" s="21">
        <v>0</v>
      </c>
      <c r="G524" s="21">
        <v>0</v>
      </c>
      <c r="H524" s="21">
        <v>0</v>
      </c>
      <c r="I524" s="21">
        <v>0</v>
      </c>
      <c r="J524" s="21">
        <v>0</v>
      </c>
      <c r="K524" s="21">
        <v>0</v>
      </c>
      <c r="L524" s="21">
        <v>0</v>
      </c>
      <c r="M524" s="21">
        <v>0</v>
      </c>
      <c r="N524" s="21">
        <v>0</v>
      </c>
      <c r="O524" s="21">
        <v>0</v>
      </c>
      <c r="P524" s="21">
        <v>0</v>
      </c>
      <c r="Q524" s="21">
        <v>0</v>
      </c>
      <c r="R524" s="21">
        <v>0</v>
      </c>
      <c r="S524" s="21">
        <v>0</v>
      </c>
      <c r="T524" s="21">
        <v>0</v>
      </c>
      <c r="U524" s="21">
        <v>0</v>
      </c>
      <c r="V524" s="21">
        <v>0</v>
      </c>
      <c r="W524" s="21">
        <v>0</v>
      </c>
      <c r="X524" s="21">
        <v>0</v>
      </c>
      <c r="Y524" s="21">
        <v>0</v>
      </c>
      <c r="Z524" s="21">
        <v>0</v>
      </c>
      <c r="AA524" s="21">
        <v>0</v>
      </c>
      <c r="AB524" s="21">
        <v>0</v>
      </c>
      <c r="AC524" s="21">
        <v>0</v>
      </c>
      <c r="AD524" s="21">
        <v>0</v>
      </c>
      <c r="AE524" s="21">
        <v>0</v>
      </c>
      <c r="AF524" s="21">
        <v>0</v>
      </c>
      <c r="AG524" s="21">
        <v>0</v>
      </c>
      <c r="AH524" s="21">
        <v>0</v>
      </c>
      <c r="AI524" s="21">
        <v>0</v>
      </c>
      <c r="AJ524" s="21">
        <v>0</v>
      </c>
      <c r="AK524" s="21">
        <v>0</v>
      </c>
      <c r="AL524" s="21">
        <v>0</v>
      </c>
      <c r="AM524" s="21">
        <v>0</v>
      </c>
      <c r="AN524" s="21">
        <v>0</v>
      </c>
      <c r="AO524" s="21">
        <v>0</v>
      </c>
      <c r="AP524" s="21">
        <v>0</v>
      </c>
      <c r="AQ524" s="21">
        <v>0</v>
      </c>
      <c r="AR524" s="21">
        <v>0</v>
      </c>
      <c r="AS524" s="21">
        <v>0</v>
      </c>
      <c r="AT524" s="21">
        <v>0</v>
      </c>
      <c r="AU524" s="21">
        <v>0</v>
      </c>
      <c r="AV524" s="21">
        <v>0</v>
      </c>
      <c r="AW524" s="21">
        <v>0</v>
      </c>
      <c r="AX524" s="21">
        <v>0</v>
      </c>
      <c r="AY524" s="21">
        <v>0</v>
      </c>
      <c r="AZ524" s="21">
        <v>0</v>
      </c>
      <c r="BA524" s="21">
        <v>0</v>
      </c>
      <c r="BB524" s="21">
        <v>0</v>
      </c>
      <c r="BC524" s="21">
        <v>0</v>
      </c>
      <c r="BD524" s="21">
        <v>0</v>
      </c>
      <c r="BE524" s="21">
        <v>0</v>
      </c>
      <c r="BF524" s="21">
        <v>0</v>
      </c>
      <c r="BG524" s="21">
        <v>0</v>
      </c>
      <c r="BH524" s="21">
        <v>0</v>
      </c>
      <c r="BI524" s="21">
        <v>0</v>
      </c>
      <c r="BJ524" s="21">
        <v>0</v>
      </c>
      <c r="BK524" s="21">
        <v>0</v>
      </c>
    </row>
    <row r="525" spans="1:63" x14ac:dyDescent="0.25">
      <c r="A525" s="31"/>
      <c r="B525" s="22" t="str">
        <f>Titles!$B$17</f>
        <v>Placeholder 3</v>
      </c>
      <c r="C525" s="21">
        <v>0</v>
      </c>
      <c r="D525" s="21">
        <v>0</v>
      </c>
      <c r="E525" s="21">
        <v>0</v>
      </c>
      <c r="F525" s="21">
        <v>0</v>
      </c>
      <c r="G525" s="21">
        <v>0</v>
      </c>
      <c r="H525" s="21">
        <v>0</v>
      </c>
      <c r="I525" s="21">
        <v>0</v>
      </c>
      <c r="J525" s="21">
        <v>0</v>
      </c>
      <c r="K525" s="21">
        <v>0</v>
      </c>
      <c r="L525" s="21">
        <v>0</v>
      </c>
      <c r="M525" s="21">
        <v>0</v>
      </c>
      <c r="N525" s="21">
        <v>0</v>
      </c>
      <c r="O525" s="21">
        <v>0</v>
      </c>
      <c r="P525" s="21">
        <v>0</v>
      </c>
      <c r="Q525" s="21">
        <v>0</v>
      </c>
      <c r="R525" s="21">
        <v>0</v>
      </c>
      <c r="S525" s="21">
        <v>0</v>
      </c>
      <c r="T525" s="21">
        <v>0</v>
      </c>
      <c r="U525" s="21">
        <v>0</v>
      </c>
      <c r="V525" s="21">
        <v>0</v>
      </c>
      <c r="W525" s="21">
        <v>0</v>
      </c>
      <c r="X525" s="21">
        <v>0</v>
      </c>
      <c r="Y525" s="21">
        <v>0</v>
      </c>
      <c r="Z525" s="21">
        <v>0</v>
      </c>
      <c r="AA525" s="21">
        <v>0</v>
      </c>
      <c r="AB525" s="21">
        <v>0</v>
      </c>
      <c r="AC525" s="21">
        <v>0</v>
      </c>
      <c r="AD525" s="21">
        <v>0</v>
      </c>
      <c r="AE525" s="21">
        <v>0</v>
      </c>
      <c r="AF525" s="21">
        <v>0</v>
      </c>
      <c r="AG525" s="21">
        <v>0</v>
      </c>
      <c r="AH525" s="21">
        <v>0</v>
      </c>
      <c r="AI525" s="21">
        <v>0</v>
      </c>
      <c r="AJ525" s="21">
        <v>0</v>
      </c>
      <c r="AK525" s="21">
        <v>0</v>
      </c>
      <c r="AL525" s="21">
        <v>0</v>
      </c>
      <c r="AM525" s="21">
        <v>0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1">
        <v>0</v>
      </c>
      <c r="AU525" s="21">
        <v>0</v>
      </c>
      <c r="AV525" s="21">
        <v>0</v>
      </c>
      <c r="AW525" s="21">
        <v>0</v>
      </c>
      <c r="AX525" s="21">
        <v>0</v>
      </c>
      <c r="AY525" s="21">
        <v>0</v>
      </c>
      <c r="AZ525" s="21">
        <v>0</v>
      </c>
      <c r="BA525" s="21">
        <v>0</v>
      </c>
      <c r="BB525" s="21">
        <v>0</v>
      </c>
      <c r="BC525" s="21">
        <v>0</v>
      </c>
      <c r="BD525" s="21">
        <v>0</v>
      </c>
      <c r="BE525" s="21">
        <v>0</v>
      </c>
      <c r="BF525" s="21">
        <v>0</v>
      </c>
      <c r="BG525" s="21">
        <v>0</v>
      </c>
      <c r="BH525" s="21">
        <v>0</v>
      </c>
      <c r="BI525" s="21">
        <v>0</v>
      </c>
      <c r="BJ525" s="21">
        <v>0</v>
      </c>
      <c r="BK525" s="21">
        <v>0</v>
      </c>
    </row>
    <row r="526" spans="1:63" x14ac:dyDescent="0.25">
      <c r="A526" s="31"/>
      <c r="B526" s="22" t="str">
        <f>Titles!$B$18</f>
        <v>Placeholder 4</v>
      </c>
      <c r="C526" s="21">
        <v>0</v>
      </c>
      <c r="D526" s="21">
        <v>0</v>
      </c>
      <c r="E526" s="21">
        <v>0</v>
      </c>
      <c r="F526" s="21">
        <v>0</v>
      </c>
      <c r="G526" s="21">
        <v>0</v>
      </c>
      <c r="H526" s="21">
        <v>0</v>
      </c>
      <c r="I526" s="21">
        <v>0</v>
      </c>
      <c r="J526" s="21">
        <v>0</v>
      </c>
      <c r="K526" s="21">
        <v>0</v>
      </c>
      <c r="L526" s="21">
        <v>0</v>
      </c>
      <c r="M526" s="21">
        <v>0</v>
      </c>
      <c r="N526" s="21">
        <v>0</v>
      </c>
      <c r="O526" s="21">
        <v>0</v>
      </c>
      <c r="P526" s="21">
        <v>0</v>
      </c>
      <c r="Q526" s="21">
        <v>0</v>
      </c>
      <c r="R526" s="21">
        <v>0</v>
      </c>
      <c r="S526" s="21">
        <v>0</v>
      </c>
      <c r="T526" s="21">
        <v>0</v>
      </c>
      <c r="U526" s="21">
        <v>0</v>
      </c>
      <c r="V526" s="21">
        <v>0</v>
      </c>
      <c r="W526" s="21">
        <v>0</v>
      </c>
      <c r="X526" s="21">
        <v>0</v>
      </c>
      <c r="Y526" s="21">
        <v>0</v>
      </c>
      <c r="Z526" s="21">
        <v>0</v>
      </c>
      <c r="AA526" s="21">
        <v>0</v>
      </c>
      <c r="AB526" s="21">
        <v>0</v>
      </c>
      <c r="AC526" s="21">
        <v>0</v>
      </c>
      <c r="AD526" s="21">
        <v>0</v>
      </c>
      <c r="AE526" s="21">
        <v>0</v>
      </c>
      <c r="AF526" s="21">
        <v>0</v>
      </c>
      <c r="AG526" s="21">
        <v>0</v>
      </c>
      <c r="AH526" s="21">
        <v>0</v>
      </c>
      <c r="AI526" s="21">
        <v>0</v>
      </c>
      <c r="AJ526" s="21">
        <v>0</v>
      </c>
      <c r="AK526" s="21">
        <v>0</v>
      </c>
      <c r="AL526" s="21">
        <v>0</v>
      </c>
      <c r="AM526" s="21">
        <v>0</v>
      </c>
      <c r="AN526" s="21">
        <v>0</v>
      </c>
      <c r="AO526" s="21">
        <v>0</v>
      </c>
      <c r="AP526" s="21">
        <v>0</v>
      </c>
      <c r="AQ526" s="21">
        <v>0</v>
      </c>
      <c r="AR526" s="21">
        <v>0</v>
      </c>
      <c r="AS526" s="21">
        <v>0</v>
      </c>
      <c r="AT526" s="21">
        <v>0</v>
      </c>
      <c r="AU526" s="21">
        <v>0</v>
      </c>
      <c r="AV526" s="21">
        <v>0</v>
      </c>
      <c r="AW526" s="21">
        <v>0</v>
      </c>
      <c r="AX526" s="21">
        <v>0</v>
      </c>
      <c r="AY526" s="21">
        <v>0</v>
      </c>
      <c r="AZ526" s="21">
        <v>0</v>
      </c>
      <c r="BA526" s="21">
        <v>0</v>
      </c>
      <c r="BB526" s="21">
        <v>0</v>
      </c>
      <c r="BC526" s="21">
        <v>0</v>
      </c>
      <c r="BD526" s="21">
        <v>0</v>
      </c>
      <c r="BE526" s="21">
        <v>0</v>
      </c>
      <c r="BF526" s="21">
        <v>0</v>
      </c>
      <c r="BG526" s="21">
        <v>0</v>
      </c>
      <c r="BH526" s="21">
        <v>0</v>
      </c>
      <c r="BI526" s="21">
        <v>0</v>
      </c>
      <c r="BJ526" s="21">
        <v>0</v>
      </c>
      <c r="BK526" s="21">
        <v>0</v>
      </c>
    </row>
    <row r="527" spans="1:63" x14ac:dyDescent="0.25">
      <c r="A527" s="31"/>
      <c r="B527" s="22" t="str">
        <f>Titles!$B$19</f>
        <v>Placeholder 5</v>
      </c>
      <c r="C527" s="21">
        <v>0</v>
      </c>
      <c r="D527" s="21">
        <v>0</v>
      </c>
      <c r="E527" s="21">
        <v>0</v>
      </c>
      <c r="F527" s="21">
        <v>0</v>
      </c>
      <c r="G527" s="21">
        <v>0</v>
      </c>
      <c r="H527" s="21">
        <v>0</v>
      </c>
      <c r="I527" s="21">
        <v>0</v>
      </c>
      <c r="J527" s="21">
        <v>0</v>
      </c>
      <c r="K527" s="21">
        <v>0</v>
      </c>
      <c r="L527" s="21">
        <v>0</v>
      </c>
      <c r="M527" s="21">
        <v>0</v>
      </c>
      <c r="N527" s="21">
        <v>0</v>
      </c>
      <c r="O527" s="21">
        <v>0</v>
      </c>
      <c r="P527" s="21">
        <v>0</v>
      </c>
      <c r="Q527" s="21">
        <v>0</v>
      </c>
      <c r="R527" s="21">
        <v>0</v>
      </c>
      <c r="S527" s="21">
        <v>0</v>
      </c>
      <c r="T527" s="21">
        <v>0</v>
      </c>
      <c r="U527" s="21">
        <v>0</v>
      </c>
      <c r="V527" s="21">
        <v>0</v>
      </c>
      <c r="W527" s="21">
        <v>0</v>
      </c>
      <c r="X527" s="21">
        <v>0</v>
      </c>
      <c r="Y527" s="21">
        <v>0</v>
      </c>
      <c r="Z527" s="21">
        <v>0</v>
      </c>
      <c r="AA527" s="21">
        <v>0</v>
      </c>
      <c r="AB527" s="21">
        <v>0</v>
      </c>
      <c r="AC527" s="21">
        <v>0</v>
      </c>
      <c r="AD527" s="21">
        <v>0</v>
      </c>
      <c r="AE527" s="21">
        <v>0</v>
      </c>
      <c r="AF527" s="21">
        <v>0</v>
      </c>
      <c r="AG527" s="21">
        <v>0</v>
      </c>
      <c r="AH527" s="21">
        <v>0</v>
      </c>
      <c r="AI527" s="21">
        <v>0</v>
      </c>
      <c r="AJ527" s="21">
        <v>0</v>
      </c>
      <c r="AK527" s="21">
        <v>0</v>
      </c>
      <c r="AL527" s="21">
        <v>0</v>
      </c>
      <c r="AM527" s="21">
        <v>0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1">
        <v>0</v>
      </c>
      <c r="AU527" s="21">
        <v>0</v>
      </c>
      <c r="AV527" s="21">
        <v>0</v>
      </c>
      <c r="AW527" s="21">
        <v>0</v>
      </c>
      <c r="AX527" s="21">
        <v>0</v>
      </c>
      <c r="AY527" s="21">
        <v>0</v>
      </c>
      <c r="AZ527" s="21">
        <v>0</v>
      </c>
      <c r="BA527" s="21">
        <v>0</v>
      </c>
      <c r="BB527" s="21">
        <v>0</v>
      </c>
      <c r="BC527" s="21">
        <v>0</v>
      </c>
      <c r="BD527" s="21">
        <v>0</v>
      </c>
      <c r="BE527" s="21">
        <v>0</v>
      </c>
      <c r="BF527" s="21">
        <v>0</v>
      </c>
      <c r="BG527" s="21">
        <v>0</v>
      </c>
      <c r="BH527" s="21">
        <v>0</v>
      </c>
      <c r="BI527" s="21">
        <v>0</v>
      </c>
      <c r="BJ527" s="21">
        <v>0</v>
      </c>
      <c r="BK527" s="21">
        <v>0</v>
      </c>
    </row>
    <row r="528" spans="1:63" x14ac:dyDescent="0.25">
      <c r="A528" s="31"/>
      <c r="B528" s="22" t="str">
        <f>Titles!$B$20</f>
        <v>Placeholder 6</v>
      </c>
      <c r="C528" s="21">
        <v>0</v>
      </c>
      <c r="D528" s="21">
        <v>0</v>
      </c>
      <c r="E528" s="21">
        <v>0</v>
      </c>
      <c r="F528" s="21">
        <v>0</v>
      </c>
      <c r="G528" s="21">
        <v>0</v>
      </c>
      <c r="H528" s="21">
        <v>0</v>
      </c>
      <c r="I528" s="21">
        <v>0</v>
      </c>
      <c r="J528" s="21">
        <v>0</v>
      </c>
      <c r="K528" s="21">
        <v>0</v>
      </c>
      <c r="L528" s="21">
        <v>0</v>
      </c>
      <c r="M528" s="21">
        <v>0</v>
      </c>
      <c r="N528" s="21">
        <v>0</v>
      </c>
      <c r="O528" s="21">
        <v>0</v>
      </c>
      <c r="P528" s="21">
        <v>0</v>
      </c>
      <c r="Q528" s="21">
        <v>0</v>
      </c>
      <c r="R528" s="21">
        <v>0</v>
      </c>
      <c r="S528" s="21">
        <v>0</v>
      </c>
      <c r="T528" s="21">
        <v>0</v>
      </c>
      <c r="U528" s="21">
        <v>0</v>
      </c>
      <c r="V528" s="21">
        <v>0</v>
      </c>
      <c r="W528" s="21">
        <v>0</v>
      </c>
      <c r="X528" s="21">
        <v>0</v>
      </c>
      <c r="Y528" s="21">
        <v>0</v>
      </c>
      <c r="Z528" s="21">
        <v>0</v>
      </c>
      <c r="AA528" s="21">
        <v>0</v>
      </c>
      <c r="AB528" s="21">
        <v>0</v>
      </c>
      <c r="AC528" s="21">
        <v>0</v>
      </c>
      <c r="AD528" s="21">
        <v>0</v>
      </c>
      <c r="AE528" s="21">
        <v>0</v>
      </c>
      <c r="AF528" s="21">
        <v>0</v>
      </c>
      <c r="AG528" s="21">
        <v>0</v>
      </c>
      <c r="AH528" s="21">
        <v>0</v>
      </c>
      <c r="AI528" s="21">
        <v>0</v>
      </c>
      <c r="AJ528" s="21">
        <v>0</v>
      </c>
      <c r="AK528" s="21">
        <v>0</v>
      </c>
      <c r="AL528" s="21">
        <v>0</v>
      </c>
      <c r="AM528" s="21">
        <v>0</v>
      </c>
      <c r="AN528" s="21">
        <v>0</v>
      </c>
      <c r="AO528" s="21">
        <v>0</v>
      </c>
      <c r="AP528" s="21">
        <v>0</v>
      </c>
      <c r="AQ528" s="21">
        <v>0</v>
      </c>
      <c r="AR528" s="21">
        <v>0</v>
      </c>
      <c r="AS528" s="21">
        <v>0</v>
      </c>
      <c r="AT528" s="21">
        <v>0</v>
      </c>
      <c r="AU528" s="21">
        <v>0</v>
      </c>
      <c r="AV528" s="21">
        <v>0</v>
      </c>
      <c r="AW528" s="21">
        <v>0</v>
      </c>
      <c r="AX528" s="21">
        <v>0</v>
      </c>
      <c r="AY528" s="21">
        <v>0</v>
      </c>
      <c r="AZ528" s="21">
        <v>0</v>
      </c>
      <c r="BA528" s="21">
        <v>0</v>
      </c>
      <c r="BB528" s="21">
        <v>0</v>
      </c>
      <c r="BC528" s="21">
        <v>0</v>
      </c>
      <c r="BD528" s="21">
        <v>0</v>
      </c>
      <c r="BE528" s="21">
        <v>0</v>
      </c>
      <c r="BF528" s="21">
        <v>0</v>
      </c>
      <c r="BG528" s="21">
        <v>0</v>
      </c>
      <c r="BH528" s="21">
        <v>0</v>
      </c>
      <c r="BI528" s="21">
        <v>0</v>
      </c>
      <c r="BJ528" s="21">
        <v>0</v>
      </c>
      <c r="BK528" s="21">
        <v>0</v>
      </c>
    </row>
    <row r="529" spans="1:63" x14ac:dyDescent="0.25">
      <c r="A529" s="31"/>
      <c r="B529" s="22" t="str">
        <f>Titles!$B$21</f>
        <v>Placeholder 7</v>
      </c>
      <c r="C529" s="21">
        <v>0</v>
      </c>
      <c r="D529" s="21">
        <v>0</v>
      </c>
      <c r="E529" s="21">
        <v>0</v>
      </c>
      <c r="F529" s="21">
        <v>0</v>
      </c>
      <c r="G529" s="21">
        <v>0</v>
      </c>
      <c r="H529" s="21">
        <v>0</v>
      </c>
      <c r="I529" s="21">
        <v>0</v>
      </c>
      <c r="J529" s="21">
        <v>0</v>
      </c>
      <c r="K529" s="21">
        <v>0</v>
      </c>
      <c r="L529" s="21">
        <v>0</v>
      </c>
      <c r="M529" s="21">
        <v>0</v>
      </c>
      <c r="N529" s="21">
        <v>0</v>
      </c>
      <c r="O529" s="21">
        <v>0</v>
      </c>
      <c r="P529" s="21">
        <v>0</v>
      </c>
      <c r="Q529" s="21">
        <v>0</v>
      </c>
      <c r="R529" s="21">
        <v>0</v>
      </c>
      <c r="S529" s="21">
        <v>0</v>
      </c>
      <c r="T529" s="21">
        <v>0</v>
      </c>
      <c r="U529" s="21">
        <v>0</v>
      </c>
      <c r="V529" s="21">
        <v>0</v>
      </c>
      <c r="W529" s="21">
        <v>0</v>
      </c>
      <c r="X529" s="21">
        <v>0</v>
      </c>
      <c r="Y529" s="21">
        <v>0</v>
      </c>
      <c r="Z529" s="21">
        <v>0</v>
      </c>
      <c r="AA529" s="21">
        <v>0</v>
      </c>
      <c r="AB529" s="21">
        <v>0</v>
      </c>
      <c r="AC529" s="21">
        <v>0</v>
      </c>
      <c r="AD529" s="21">
        <v>0</v>
      </c>
      <c r="AE529" s="21">
        <v>0</v>
      </c>
      <c r="AF529" s="21">
        <v>0</v>
      </c>
      <c r="AG529" s="21">
        <v>0</v>
      </c>
      <c r="AH529" s="21">
        <v>0</v>
      </c>
      <c r="AI529" s="21">
        <v>0</v>
      </c>
      <c r="AJ529" s="21">
        <v>0</v>
      </c>
      <c r="AK529" s="21">
        <v>0</v>
      </c>
      <c r="AL529" s="21">
        <v>0</v>
      </c>
      <c r="AM529" s="21">
        <v>0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1">
        <v>0</v>
      </c>
      <c r="AU529" s="21">
        <v>0</v>
      </c>
      <c r="AV529" s="21">
        <v>0</v>
      </c>
      <c r="AW529" s="21">
        <v>0</v>
      </c>
      <c r="AX529" s="21">
        <v>0</v>
      </c>
      <c r="AY529" s="21">
        <v>0</v>
      </c>
      <c r="AZ529" s="21">
        <v>0</v>
      </c>
      <c r="BA529" s="21">
        <v>0</v>
      </c>
      <c r="BB529" s="21">
        <v>0</v>
      </c>
      <c r="BC529" s="21">
        <v>0</v>
      </c>
      <c r="BD529" s="21">
        <v>0</v>
      </c>
      <c r="BE529" s="21">
        <v>0</v>
      </c>
      <c r="BF529" s="21">
        <v>0</v>
      </c>
      <c r="BG529" s="21">
        <v>0</v>
      </c>
      <c r="BH529" s="21">
        <v>0</v>
      </c>
      <c r="BI529" s="21">
        <v>0</v>
      </c>
      <c r="BJ529" s="21">
        <v>0</v>
      </c>
      <c r="BK529" s="21">
        <v>0</v>
      </c>
    </row>
    <row r="530" spans="1:63" x14ac:dyDescent="0.25">
      <c r="A530" s="31">
        <v>26</v>
      </c>
      <c r="B530" s="24" t="str">
        <f>VLOOKUP(A530,Titles!$C$1:$D$71,2)</f>
        <v>BG</v>
      </c>
      <c r="C530" s="21">
        <v>2000</v>
      </c>
      <c r="D530" s="21">
        <v>2001</v>
      </c>
      <c r="E530" s="21">
        <v>2002</v>
      </c>
      <c r="F530" s="21">
        <v>2003</v>
      </c>
      <c r="G530" s="21">
        <v>2004</v>
      </c>
      <c r="H530" s="21">
        <v>2005</v>
      </c>
      <c r="I530" s="21">
        <v>2006</v>
      </c>
      <c r="J530" s="21">
        <v>2007</v>
      </c>
      <c r="K530" s="21">
        <v>2008</v>
      </c>
      <c r="L530" s="21">
        <v>2009</v>
      </c>
      <c r="M530" s="21">
        <v>2010</v>
      </c>
      <c r="N530" s="21">
        <v>2011</v>
      </c>
      <c r="O530" s="21">
        <v>2012</v>
      </c>
      <c r="P530" s="21">
        <v>2013</v>
      </c>
      <c r="Q530" s="21">
        <v>2014</v>
      </c>
      <c r="R530" s="21">
        <v>2015</v>
      </c>
      <c r="S530" s="21">
        <v>2016</v>
      </c>
      <c r="T530" s="21">
        <v>2017</v>
      </c>
      <c r="U530" s="21">
        <v>2018</v>
      </c>
      <c r="V530" s="21">
        <v>2019</v>
      </c>
      <c r="W530" s="21">
        <v>2020</v>
      </c>
      <c r="X530" s="21">
        <v>2021</v>
      </c>
      <c r="Y530" s="21">
        <v>2022</v>
      </c>
      <c r="Z530" s="21">
        <v>2023</v>
      </c>
      <c r="AA530" s="21">
        <v>2024</v>
      </c>
      <c r="AB530" s="21">
        <v>2025</v>
      </c>
      <c r="AC530" s="21">
        <v>2026</v>
      </c>
      <c r="AD530" s="21">
        <v>2027</v>
      </c>
      <c r="AE530" s="21">
        <v>2028</v>
      </c>
      <c r="AF530" s="21">
        <v>2029</v>
      </c>
      <c r="AG530" s="21">
        <v>2030</v>
      </c>
      <c r="AH530" s="21">
        <v>2031</v>
      </c>
      <c r="AI530" s="21">
        <v>2032</v>
      </c>
      <c r="AJ530" s="21">
        <v>2033</v>
      </c>
      <c r="AK530" s="21">
        <v>2034</v>
      </c>
      <c r="AL530" s="21">
        <v>2035</v>
      </c>
      <c r="AM530" s="21">
        <v>2036</v>
      </c>
      <c r="AN530" s="21">
        <v>2037</v>
      </c>
      <c r="AO530" s="21">
        <v>2038</v>
      </c>
      <c r="AP530" s="21">
        <v>2039</v>
      </c>
      <c r="AQ530" s="21">
        <v>2040</v>
      </c>
      <c r="AR530" s="21">
        <v>2041</v>
      </c>
      <c r="AS530" s="21">
        <v>2042</v>
      </c>
      <c r="AT530" s="21">
        <v>2043</v>
      </c>
      <c r="AU530" s="21">
        <v>2044</v>
      </c>
      <c r="AV530" s="21">
        <v>2045</v>
      </c>
      <c r="AW530" s="21">
        <v>2046</v>
      </c>
      <c r="AX530" s="21">
        <v>2047</v>
      </c>
      <c r="AY530" s="21">
        <v>2048</v>
      </c>
      <c r="AZ530" s="21">
        <v>2049</v>
      </c>
      <c r="BA530" s="21">
        <v>2050</v>
      </c>
      <c r="BB530" s="21">
        <v>2051</v>
      </c>
      <c r="BC530" s="21">
        <v>2052</v>
      </c>
      <c r="BD530" s="21">
        <v>2053</v>
      </c>
      <c r="BE530" s="21">
        <v>2054</v>
      </c>
      <c r="BF530" s="21">
        <v>2055</v>
      </c>
      <c r="BG530" s="21">
        <v>2056</v>
      </c>
      <c r="BH530" s="21">
        <v>2057</v>
      </c>
      <c r="BI530" s="21">
        <v>2058</v>
      </c>
      <c r="BJ530" s="21">
        <v>2059</v>
      </c>
      <c r="BK530" s="21">
        <v>2060</v>
      </c>
    </row>
    <row r="531" spans="1:63" x14ac:dyDescent="0.25">
      <c r="A531" s="31"/>
      <c r="B531" s="22" t="str">
        <f>Titles!$B$2</f>
        <v>Indirect Heating Coal</v>
      </c>
      <c r="C531" s="21">
        <v>0</v>
      </c>
      <c r="D531" s="21">
        <v>0</v>
      </c>
      <c r="E531" s="21">
        <v>0</v>
      </c>
      <c r="F531" s="21">
        <v>0</v>
      </c>
      <c r="G531" s="21">
        <v>0</v>
      </c>
      <c r="H531" s="21">
        <v>0</v>
      </c>
      <c r="I531" s="21">
        <v>0</v>
      </c>
      <c r="J531" s="21">
        <v>0</v>
      </c>
      <c r="K531" s="21">
        <v>0</v>
      </c>
      <c r="L531" s="21">
        <v>0</v>
      </c>
      <c r="M531" s="21">
        <v>0</v>
      </c>
      <c r="N531" s="21">
        <v>0</v>
      </c>
      <c r="O531" s="21">
        <v>0</v>
      </c>
      <c r="P531" s="21">
        <v>0</v>
      </c>
      <c r="Q531" s="21">
        <v>0</v>
      </c>
      <c r="R531" s="21">
        <v>0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0</v>
      </c>
      <c r="AB531" s="21">
        <v>0</v>
      </c>
      <c r="AC531" s="21">
        <v>0</v>
      </c>
      <c r="AD531" s="21">
        <v>0</v>
      </c>
      <c r="AE531" s="21">
        <v>0</v>
      </c>
      <c r="AF531" s="21">
        <v>0</v>
      </c>
      <c r="AG531" s="21">
        <v>0</v>
      </c>
      <c r="AH531" s="21">
        <v>0</v>
      </c>
      <c r="AI531" s="21">
        <v>0</v>
      </c>
      <c r="AJ531" s="21">
        <v>0</v>
      </c>
      <c r="AK531" s="21">
        <v>0</v>
      </c>
      <c r="AL531" s="21">
        <v>0</v>
      </c>
      <c r="AM531" s="21">
        <v>0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1">
        <v>0</v>
      </c>
      <c r="AU531" s="21">
        <v>0</v>
      </c>
      <c r="AV531" s="21">
        <v>0</v>
      </c>
      <c r="AW531" s="21">
        <v>0</v>
      </c>
      <c r="AX531" s="21">
        <v>0</v>
      </c>
      <c r="AY531" s="21">
        <v>0</v>
      </c>
      <c r="AZ531" s="21">
        <v>0</v>
      </c>
      <c r="BA531" s="21">
        <v>0</v>
      </c>
      <c r="BB531" s="21">
        <v>0</v>
      </c>
      <c r="BC531" s="21">
        <v>0</v>
      </c>
      <c r="BD531" s="21">
        <v>0</v>
      </c>
      <c r="BE531" s="21">
        <v>0</v>
      </c>
      <c r="BF531" s="21">
        <v>0</v>
      </c>
      <c r="BG531" s="21">
        <v>0</v>
      </c>
      <c r="BH531" s="21">
        <v>0</v>
      </c>
      <c r="BI531" s="21">
        <v>0</v>
      </c>
      <c r="BJ531" s="21">
        <v>0</v>
      </c>
      <c r="BK531" s="21">
        <v>0</v>
      </c>
    </row>
    <row r="532" spans="1:63" x14ac:dyDescent="0.25">
      <c r="A532" s="31"/>
      <c r="B532" s="22" t="str">
        <f>Titles!$B$3</f>
        <v>Indirect Heating Oil</v>
      </c>
      <c r="C532" s="21">
        <v>0</v>
      </c>
      <c r="D532" s="21">
        <v>0</v>
      </c>
      <c r="E532" s="21">
        <v>0</v>
      </c>
      <c r="F532" s="21">
        <v>0</v>
      </c>
      <c r="G532" s="21">
        <v>0</v>
      </c>
      <c r="H532" s="21">
        <v>0</v>
      </c>
      <c r="I532" s="21">
        <v>0</v>
      </c>
      <c r="J532" s="21">
        <v>0</v>
      </c>
      <c r="K532" s="21">
        <v>0</v>
      </c>
      <c r="L532" s="21">
        <v>0</v>
      </c>
      <c r="M532" s="21">
        <v>0</v>
      </c>
      <c r="N532" s="21">
        <v>0</v>
      </c>
      <c r="O532" s="21">
        <v>0</v>
      </c>
      <c r="P532" s="21">
        <v>0</v>
      </c>
      <c r="Q532" s="21">
        <v>0</v>
      </c>
      <c r="R532" s="21">
        <v>0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0</v>
      </c>
      <c r="AB532" s="21">
        <v>0</v>
      </c>
      <c r="AC532" s="21">
        <v>0</v>
      </c>
      <c r="AD532" s="21">
        <v>0</v>
      </c>
      <c r="AE532" s="21">
        <v>0</v>
      </c>
      <c r="AF532" s="21">
        <v>0</v>
      </c>
      <c r="AG532" s="21">
        <v>0</v>
      </c>
      <c r="AH532" s="21">
        <v>0</v>
      </c>
      <c r="AI532" s="21">
        <v>0</v>
      </c>
      <c r="AJ532" s="21">
        <v>0</v>
      </c>
      <c r="AK532" s="21">
        <v>0</v>
      </c>
      <c r="AL532" s="21">
        <v>0</v>
      </c>
      <c r="AM532" s="21">
        <v>0</v>
      </c>
      <c r="AN532" s="21">
        <v>0</v>
      </c>
      <c r="AO532" s="21">
        <v>0</v>
      </c>
      <c r="AP532" s="21">
        <v>0</v>
      </c>
      <c r="AQ532" s="21">
        <v>0</v>
      </c>
      <c r="AR532" s="21">
        <v>0</v>
      </c>
      <c r="AS532" s="21">
        <v>0</v>
      </c>
      <c r="AT532" s="21">
        <v>0</v>
      </c>
      <c r="AU532" s="21">
        <v>0</v>
      </c>
      <c r="AV532" s="21">
        <v>0</v>
      </c>
      <c r="AW532" s="21">
        <v>0</v>
      </c>
      <c r="AX532" s="21">
        <v>0</v>
      </c>
      <c r="AY532" s="21">
        <v>0</v>
      </c>
      <c r="AZ532" s="21">
        <v>0</v>
      </c>
      <c r="BA532" s="21">
        <v>0</v>
      </c>
      <c r="BB532" s="21">
        <v>0</v>
      </c>
      <c r="BC532" s="21">
        <v>0</v>
      </c>
      <c r="BD532" s="21">
        <v>0</v>
      </c>
      <c r="BE532" s="21">
        <v>0</v>
      </c>
      <c r="BF532" s="21">
        <v>0</v>
      </c>
      <c r="BG532" s="21">
        <v>0</v>
      </c>
      <c r="BH532" s="21">
        <v>0</v>
      </c>
      <c r="BI532" s="21">
        <v>0</v>
      </c>
      <c r="BJ532" s="21">
        <v>0</v>
      </c>
      <c r="BK532" s="21">
        <v>0</v>
      </c>
    </row>
    <row r="533" spans="1:63" x14ac:dyDescent="0.25">
      <c r="A533" s="31"/>
      <c r="B533" s="22" t="str">
        <f>Titles!$B$4</f>
        <v>Indirect Heating Gas</v>
      </c>
      <c r="C533" s="21">
        <v>0</v>
      </c>
      <c r="D533" s="21">
        <v>0</v>
      </c>
      <c r="E533" s="21">
        <v>0</v>
      </c>
      <c r="F533" s="21">
        <v>0</v>
      </c>
      <c r="G533" s="21">
        <v>0</v>
      </c>
      <c r="H533" s="21">
        <v>0</v>
      </c>
      <c r="I533" s="21">
        <v>0</v>
      </c>
      <c r="J533" s="21">
        <v>0</v>
      </c>
      <c r="K533" s="21">
        <v>0</v>
      </c>
      <c r="L533" s="21">
        <v>0</v>
      </c>
      <c r="M533" s="21">
        <v>0</v>
      </c>
      <c r="N533" s="21">
        <v>0</v>
      </c>
      <c r="O533" s="21">
        <v>0</v>
      </c>
      <c r="P533" s="21">
        <v>0</v>
      </c>
      <c r="Q533" s="21">
        <v>0</v>
      </c>
      <c r="R533" s="21">
        <v>0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0</v>
      </c>
      <c r="AB533" s="21">
        <v>0</v>
      </c>
      <c r="AC533" s="21">
        <v>0</v>
      </c>
      <c r="AD533" s="21">
        <v>0</v>
      </c>
      <c r="AE533" s="21">
        <v>0</v>
      </c>
      <c r="AF533" s="21">
        <v>0</v>
      </c>
      <c r="AG533" s="21">
        <v>0</v>
      </c>
      <c r="AH533" s="21">
        <v>0</v>
      </c>
      <c r="AI533" s="21">
        <v>0</v>
      </c>
      <c r="AJ533" s="21">
        <v>0</v>
      </c>
      <c r="AK533" s="21">
        <v>0</v>
      </c>
      <c r="AL533" s="21">
        <v>0</v>
      </c>
      <c r="AM533" s="21">
        <v>0</v>
      </c>
      <c r="AN533" s="21">
        <v>0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1">
        <v>0</v>
      </c>
      <c r="AU533" s="21">
        <v>0</v>
      </c>
      <c r="AV533" s="21">
        <v>0</v>
      </c>
      <c r="AW533" s="21">
        <v>0</v>
      </c>
      <c r="AX533" s="21">
        <v>0</v>
      </c>
      <c r="AY533" s="21">
        <v>0</v>
      </c>
      <c r="AZ533" s="21">
        <v>0</v>
      </c>
      <c r="BA533" s="21">
        <v>0</v>
      </c>
      <c r="BB533" s="21">
        <v>0</v>
      </c>
      <c r="BC533" s="21">
        <v>0</v>
      </c>
      <c r="BD533" s="21">
        <v>0</v>
      </c>
      <c r="BE533" s="21">
        <v>0</v>
      </c>
      <c r="BF533" s="21">
        <v>0</v>
      </c>
      <c r="BG533" s="21">
        <v>0</v>
      </c>
      <c r="BH533" s="21">
        <v>0</v>
      </c>
      <c r="BI533" s="21">
        <v>0</v>
      </c>
      <c r="BJ533" s="21">
        <v>0</v>
      </c>
      <c r="BK533" s="21">
        <v>0</v>
      </c>
    </row>
    <row r="534" spans="1:63" x14ac:dyDescent="0.25">
      <c r="A534" s="31"/>
      <c r="B534" s="22" t="str">
        <f>Titles!$B$5</f>
        <v>Indirect Heating Biomass</v>
      </c>
      <c r="C534" s="21">
        <v>0</v>
      </c>
      <c r="D534" s="21">
        <v>0</v>
      </c>
      <c r="E534" s="21">
        <v>0</v>
      </c>
      <c r="F534" s="21">
        <v>0</v>
      </c>
      <c r="G534" s="21">
        <v>0</v>
      </c>
      <c r="H534" s="21">
        <v>0</v>
      </c>
      <c r="I534" s="21">
        <v>0</v>
      </c>
      <c r="J534" s="21">
        <v>0</v>
      </c>
      <c r="K534" s="21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1">
        <v>0</v>
      </c>
      <c r="R534" s="21">
        <v>0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0</v>
      </c>
      <c r="AB534" s="21">
        <v>0</v>
      </c>
      <c r="AC534" s="21">
        <v>0</v>
      </c>
      <c r="AD534" s="21">
        <v>0</v>
      </c>
      <c r="AE534" s="21">
        <v>0</v>
      </c>
      <c r="AF534" s="21">
        <v>0</v>
      </c>
      <c r="AG534" s="21">
        <v>0</v>
      </c>
      <c r="AH534" s="21">
        <v>0</v>
      </c>
      <c r="AI534" s="21">
        <v>0</v>
      </c>
      <c r="AJ534" s="21">
        <v>0</v>
      </c>
      <c r="AK534" s="21">
        <v>0</v>
      </c>
      <c r="AL534" s="21">
        <v>0</v>
      </c>
      <c r="AM534" s="21">
        <v>0</v>
      </c>
      <c r="AN534" s="21">
        <v>0</v>
      </c>
      <c r="AO534" s="21">
        <v>0</v>
      </c>
      <c r="AP534" s="21">
        <v>0</v>
      </c>
      <c r="AQ534" s="21">
        <v>0</v>
      </c>
      <c r="AR534" s="21">
        <v>0</v>
      </c>
      <c r="AS534" s="21">
        <v>0</v>
      </c>
      <c r="AT534" s="21">
        <v>0</v>
      </c>
      <c r="AU534" s="21">
        <v>0</v>
      </c>
      <c r="AV534" s="21">
        <v>0</v>
      </c>
      <c r="AW534" s="21">
        <v>0</v>
      </c>
      <c r="AX534" s="21">
        <v>0</v>
      </c>
      <c r="AY534" s="21">
        <v>0</v>
      </c>
      <c r="AZ534" s="21">
        <v>0</v>
      </c>
      <c r="BA534" s="21">
        <v>0</v>
      </c>
      <c r="BB534" s="21">
        <v>0</v>
      </c>
      <c r="BC534" s="21">
        <v>0</v>
      </c>
      <c r="BD534" s="21">
        <v>0</v>
      </c>
      <c r="BE534" s="21">
        <v>0</v>
      </c>
      <c r="BF534" s="21">
        <v>0</v>
      </c>
      <c r="BG534" s="21">
        <v>0</v>
      </c>
      <c r="BH534" s="21">
        <v>0</v>
      </c>
      <c r="BI534" s="21">
        <v>0</v>
      </c>
      <c r="BJ534" s="21">
        <v>0</v>
      </c>
      <c r="BK534" s="21">
        <v>0</v>
      </c>
    </row>
    <row r="535" spans="1:63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>
        <v>0</v>
      </c>
      <c r="AH535" s="21">
        <v>0</v>
      </c>
      <c r="AI535" s="21">
        <v>0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0</v>
      </c>
      <c r="BF535" s="21">
        <v>0</v>
      </c>
      <c r="BG535" s="21">
        <v>0</v>
      </c>
      <c r="BH535" s="21">
        <v>0</v>
      </c>
      <c r="BI535" s="21">
        <v>0</v>
      </c>
      <c r="BJ535" s="21">
        <v>0</v>
      </c>
      <c r="BK535" s="21">
        <v>0</v>
      </c>
    </row>
    <row r="536" spans="1:63" x14ac:dyDescent="0.25">
      <c r="A536" s="31"/>
      <c r="B536" s="22" t="str">
        <f>Titles!$B$7</f>
        <v>Indirect Heating Steam Distributed</v>
      </c>
      <c r="C536" s="21">
        <v>0</v>
      </c>
      <c r="D536" s="21">
        <v>0</v>
      </c>
      <c r="E536" s="21">
        <v>0</v>
      </c>
      <c r="F536" s="21">
        <v>0</v>
      </c>
      <c r="G536" s="21">
        <v>0</v>
      </c>
      <c r="H536" s="21">
        <v>0</v>
      </c>
      <c r="I536" s="21">
        <v>0</v>
      </c>
      <c r="J536" s="21">
        <v>0</v>
      </c>
      <c r="K536" s="21">
        <v>0</v>
      </c>
      <c r="L536" s="21">
        <v>0</v>
      </c>
      <c r="M536" s="21">
        <v>0</v>
      </c>
      <c r="N536" s="21">
        <v>0</v>
      </c>
      <c r="O536" s="21">
        <v>0</v>
      </c>
      <c r="P536" s="21">
        <v>0</v>
      </c>
      <c r="Q536" s="21">
        <v>0</v>
      </c>
      <c r="R536" s="21">
        <v>0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0</v>
      </c>
      <c r="AB536" s="21">
        <v>0</v>
      </c>
      <c r="AC536" s="21">
        <v>0</v>
      </c>
      <c r="AD536" s="21">
        <v>0</v>
      </c>
      <c r="AE536" s="21">
        <v>0</v>
      </c>
      <c r="AF536" s="21">
        <v>0</v>
      </c>
      <c r="AG536" s="21">
        <v>0</v>
      </c>
      <c r="AH536" s="21">
        <v>0</v>
      </c>
      <c r="AI536" s="21">
        <v>0</v>
      </c>
      <c r="AJ536" s="21">
        <v>0</v>
      </c>
      <c r="AK536" s="21">
        <v>0</v>
      </c>
      <c r="AL536" s="21">
        <v>0</v>
      </c>
      <c r="AM536" s="21">
        <v>0</v>
      </c>
      <c r="AN536" s="21">
        <v>0</v>
      </c>
      <c r="AO536" s="21">
        <v>0</v>
      </c>
      <c r="AP536" s="21">
        <v>0</v>
      </c>
      <c r="AQ536" s="21">
        <v>0</v>
      </c>
      <c r="AR536" s="21">
        <v>0</v>
      </c>
      <c r="AS536" s="21">
        <v>0</v>
      </c>
      <c r="AT536" s="21">
        <v>0</v>
      </c>
      <c r="AU536" s="21">
        <v>0</v>
      </c>
      <c r="AV536" s="21">
        <v>0</v>
      </c>
      <c r="AW536" s="21">
        <v>0</v>
      </c>
      <c r="AX536" s="21">
        <v>0</v>
      </c>
      <c r="AY536" s="21">
        <v>0</v>
      </c>
      <c r="AZ536" s="21">
        <v>0</v>
      </c>
      <c r="BA536" s="21">
        <v>0</v>
      </c>
      <c r="BB536" s="21">
        <v>0</v>
      </c>
      <c r="BC536" s="21">
        <v>0</v>
      </c>
      <c r="BD536" s="21">
        <v>0</v>
      </c>
      <c r="BE536" s="21">
        <v>0</v>
      </c>
      <c r="BF536" s="21">
        <v>0</v>
      </c>
      <c r="BG536" s="21">
        <v>0</v>
      </c>
      <c r="BH536" s="21">
        <v>0</v>
      </c>
      <c r="BI536" s="21">
        <v>0</v>
      </c>
      <c r="BJ536" s="21">
        <v>0</v>
      </c>
      <c r="BK536" s="21">
        <v>0</v>
      </c>
    </row>
    <row r="537" spans="1:63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0</v>
      </c>
      <c r="AX537" s="21">
        <v>0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0</v>
      </c>
      <c r="BE537" s="21">
        <v>0</v>
      </c>
      <c r="BF537" s="21">
        <v>0</v>
      </c>
      <c r="BG537" s="21">
        <v>0</v>
      </c>
      <c r="BH537" s="21">
        <v>0</v>
      </c>
      <c r="BI537" s="21">
        <v>0</v>
      </c>
      <c r="BJ537" s="21">
        <v>0</v>
      </c>
      <c r="BK537" s="21">
        <v>0</v>
      </c>
    </row>
    <row r="538" spans="1:63" x14ac:dyDescent="0.25">
      <c r="A538" s="31"/>
      <c r="B538" s="22" t="str">
        <f>Titles!$B$9</f>
        <v>Direct Heating Coal</v>
      </c>
      <c r="C538" s="21">
        <v>0</v>
      </c>
      <c r="D538" s="21">
        <v>0</v>
      </c>
      <c r="E538" s="21">
        <v>0</v>
      </c>
      <c r="F538" s="21">
        <v>0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0</v>
      </c>
      <c r="M538" s="21">
        <v>0</v>
      </c>
      <c r="N538" s="21">
        <v>0</v>
      </c>
      <c r="O538" s="21">
        <v>0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0</v>
      </c>
      <c r="AB538" s="21">
        <v>0</v>
      </c>
      <c r="AC538" s="21">
        <v>0</v>
      </c>
      <c r="AD538" s="21">
        <v>0</v>
      </c>
      <c r="AE538" s="21">
        <v>0</v>
      </c>
      <c r="AF538" s="21">
        <v>0</v>
      </c>
      <c r="AG538" s="21">
        <v>0</v>
      </c>
      <c r="AH538" s="21">
        <v>0</v>
      </c>
      <c r="AI538" s="21">
        <v>0</v>
      </c>
      <c r="AJ538" s="21">
        <v>0</v>
      </c>
      <c r="AK538" s="21">
        <v>0</v>
      </c>
      <c r="AL538" s="21">
        <v>0</v>
      </c>
      <c r="AM538" s="21">
        <v>0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1">
        <v>0</v>
      </c>
      <c r="AU538" s="21">
        <v>0</v>
      </c>
      <c r="AV538" s="21">
        <v>0</v>
      </c>
      <c r="AW538" s="21">
        <v>0</v>
      </c>
      <c r="AX538" s="21">
        <v>0</v>
      </c>
      <c r="AY538" s="21">
        <v>0</v>
      </c>
      <c r="AZ538" s="21">
        <v>0</v>
      </c>
      <c r="BA538" s="21">
        <v>0</v>
      </c>
      <c r="BB538" s="21">
        <v>0</v>
      </c>
      <c r="BC538" s="21">
        <v>0</v>
      </c>
      <c r="BD538" s="21">
        <v>0</v>
      </c>
      <c r="BE538" s="21">
        <v>0</v>
      </c>
      <c r="BF538" s="21">
        <v>0</v>
      </c>
      <c r="BG538" s="21">
        <v>0</v>
      </c>
      <c r="BH538" s="21">
        <v>0</v>
      </c>
      <c r="BI538" s="21">
        <v>0</v>
      </c>
      <c r="BJ538" s="21">
        <v>0</v>
      </c>
      <c r="BK538" s="21">
        <v>0</v>
      </c>
    </row>
    <row r="539" spans="1:63" x14ac:dyDescent="0.25">
      <c r="A539" s="31"/>
      <c r="B539" s="22" t="str">
        <f>Titles!$B$10</f>
        <v>Direct Heating Oil</v>
      </c>
      <c r="C539" s="21">
        <v>0</v>
      </c>
      <c r="D539" s="21">
        <v>0</v>
      </c>
      <c r="E539" s="21">
        <v>0</v>
      </c>
      <c r="F539" s="21">
        <v>0</v>
      </c>
      <c r="G539" s="21">
        <v>0</v>
      </c>
      <c r="H539" s="21">
        <v>0</v>
      </c>
      <c r="I539" s="21">
        <v>0</v>
      </c>
      <c r="J539" s="21">
        <v>0</v>
      </c>
      <c r="K539" s="21">
        <v>0</v>
      </c>
      <c r="L539" s="21">
        <v>0</v>
      </c>
      <c r="M539" s="21">
        <v>0</v>
      </c>
      <c r="N539" s="21">
        <v>0</v>
      </c>
      <c r="O539" s="21">
        <v>0</v>
      </c>
      <c r="P539" s="21">
        <v>0</v>
      </c>
      <c r="Q539" s="21">
        <v>0</v>
      </c>
      <c r="R539" s="21">
        <v>0</v>
      </c>
      <c r="S539" s="21">
        <v>0</v>
      </c>
      <c r="T539" s="21">
        <v>0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0</v>
      </c>
      <c r="AB539" s="21">
        <v>0</v>
      </c>
      <c r="AC539" s="21">
        <v>0</v>
      </c>
      <c r="AD539" s="21">
        <v>0</v>
      </c>
      <c r="AE539" s="21">
        <v>0</v>
      </c>
      <c r="AF539" s="21">
        <v>0</v>
      </c>
      <c r="AG539" s="21">
        <v>0</v>
      </c>
      <c r="AH539" s="21">
        <v>0</v>
      </c>
      <c r="AI539" s="21">
        <v>0</v>
      </c>
      <c r="AJ539" s="21">
        <v>0</v>
      </c>
      <c r="AK539" s="21">
        <v>0</v>
      </c>
      <c r="AL539" s="21">
        <v>0</v>
      </c>
      <c r="AM539" s="21">
        <v>0</v>
      </c>
      <c r="AN539" s="21">
        <v>0</v>
      </c>
      <c r="AO539" s="21">
        <v>0</v>
      </c>
      <c r="AP539" s="21">
        <v>0</v>
      </c>
      <c r="AQ539" s="21">
        <v>0</v>
      </c>
      <c r="AR539" s="21">
        <v>0</v>
      </c>
      <c r="AS539" s="21">
        <v>0</v>
      </c>
      <c r="AT539" s="21">
        <v>0</v>
      </c>
      <c r="AU539" s="21">
        <v>0</v>
      </c>
      <c r="AV539" s="21">
        <v>0</v>
      </c>
      <c r="AW539" s="21">
        <v>0</v>
      </c>
      <c r="AX539" s="21">
        <v>0</v>
      </c>
      <c r="AY539" s="21">
        <v>0</v>
      </c>
      <c r="AZ539" s="21">
        <v>0</v>
      </c>
      <c r="BA539" s="21">
        <v>0</v>
      </c>
      <c r="BB539" s="21">
        <v>0</v>
      </c>
      <c r="BC539" s="21">
        <v>0</v>
      </c>
      <c r="BD539" s="21">
        <v>0</v>
      </c>
      <c r="BE539" s="21">
        <v>0</v>
      </c>
      <c r="BF539" s="21">
        <v>0</v>
      </c>
      <c r="BG539" s="21">
        <v>0</v>
      </c>
      <c r="BH539" s="21">
        <v>0</v>
      </c>
      <c r="BI539" s="21">
        <v>0</v>
      </c>
      <c r="BJ539" s="21">
        <v>0</v>
      </c>
      <c r="BK539" s="21">
        <v>0</v>
      </c>
    </row>
    <row r="540" spans="1:63" x14ac:dyDescent="0.25">
      <c r="A540" s="31"/>
      <c r="B540" s="22" t="str">
        <f>Titles!$B$11</f>
        <v>Direct Heating Gas</v>
      </c>
      <c r="C540" s="21">
        <v>0</v>
      </c>
      <c r="D540" s="21">
        <v>0</v>
      </c>
      <c r="E540" s="21">
        <v>0</v>
      </c>
      <c r="F540" s="21">
        <v>0</v>
      </c>
      <c r="G540" s="21">
        <v>0</v>
      </c>
      <c r="H540" s="21">
        <v>0</v>
      </c>
      <c r="I540" s="21">
        <v>0</v>
      </c>
      <c r="J540" s="21">
        <v>0</v>
      </c>
      <c r="K540" s="21">
        <v>0</v>
      </c>
      <c r="L540" s="21">
        <v>0</v>
      </c>
      <c r="M540" s="21">
        <v>0</v>
      </c>
      <c r="N540" s="21">
        <v>0</v>
      </c>
      <c r="O540" s="21">
        <v>0</v>
      </c>
      <c r="P540" s="21">
        <v>0</v>
      </c>
      <c r="Q540" s="21">
        <v>0</v>
      </c>
      <c r="R540" s="21">
        <v>0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0</v>
      </c>
      <c r="AB540" s="21">
        <v>0</v>
      </c>
      <c r="AC540" s="21">
        <v>0</v>
      </c>
      <c r="AD540" s="21">
        <v>0</v>
      </c>
      <c r="AE540" s="21">
        <v>0</v>
      </c>
      <c r="AF540" s="21">
        <v>0</v>
      </c>
      <c r="AG540" s="21">
        <v>0</v>
      </c>
      <c r="AH540" s="21">
        <v>0</v>
      </c>
      <c r="AI540" s="21">
        <v>0</v>
      </c>
      <c r="AJ540" s="21">
        <v>0</v>
      </c>
      <c r="AK540" s="21">
        <v>0</v>
      </c>
      <c r="AL540" s="21">
        <v>0</v>
      </c>
      <c r="AM540" s="21">
        <v>0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1">
        <v>0</v>
      </c>
      <c r="AU540" s="21">
        <v>0</v>
      </c>
      <c r="AV540" s="21">
        <v>0</v>
      </c>
      <c r="AW540" s="21">
        <v>0</v>
      </c>
      <c r="AX540" s="21">
        <v>0</v>
      </c>
      <c r="AY540" s="21">
        <v>0</v>
      </c>
      <c r="AZ540" s="21">
        <v>0</v>
      </c>
      <c r="BA540" s="21">
        <v>0</v>
      </c>
      <c r="BB540" s="21">
        <v>0</v>
      </c>
      <c r="BC540" s="21">
        <v>0</v>
      </c>
      <c r="BD540" s="21">
        <v>0</v>
      </c>
      <c r="BE540" s="21">
        <v>0</v>
      </c>
      <c r="BF540" s="21">
        <v>0</v>
      </c>
      <c r="BG540" s="21">
        <v>0</v>
      </c>
      <c r="BH540" s="21">
        <v>0</v>
      </c>
      <c r="BI540" s="21">
        <v>0</v>
      </c>
      <c r="BJ540" s="21">
        <v>0</v>
      </c>
      <c r="BK540" s="21">
        <v>0</v>
      </c>
    </row>
    <row r="541" spans="1:63" x14ac:dyDescent="0.25">
      <c r="A541" s="31"/>
      <c r="B541" s="22" t="str">
        <f>Titles!$B$12</f>
        <v>Direct Heating Biomass</v>
      </c>
      <c r="C541" s="21">
        <v>0</v>
      </c>
      <c r="D541" s="21">
        <v>0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0</v>
      </c>
      <c r="AF541" s="21">
        <v>0</v>
      </c>
      <c r="AG541" s="21">
        <v>0</v>
      </c>
      <c r="AH541" s="21">
        <v>0</v>
      </c>
      <c r="AI541" s="21">
        <v>0</v>
      </c>
      <c r="AJ541" s="21">
        <v>0</v>
      </c>
      <c r="AK541" s="21">
        <v>0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1">
        <v>0</v>
      </c>
      <c r="AU541" s="21">
        <v>0</v>
      </c>
      <c r="AV541" s="21">
        <v>0</v>
      </c>
      <c r="AW541" s="21">
        <v>0</v>
      </c>
      <c r="AX541" s="21">
        <v>0</v>
      </c>
      <c r="AY541" s="21">
        <v>0</v>
      </c>
      <c r="AZ541" s="21">
        <v>0</v>
      </c>
      <c r="BA541" s="21">
        <v>0</v>
      </c>
      <c r="BB541" s="21">
        <v>0</v>
      </c>
      <c r="BC541" s="21">
        <v>0</v>
      </c>
      <c r="BD541" s="21">
        <v>0</v>
      </c>
      <c r="BE541" s="21">
        <v>0</v>
      </c>
      <c r="BF541" s="21">
        <v>0</v>
      </c>
      <c r="BG541" s="21">
        <v>0</v>
      </c>
      <c r="BH541" s="21">
        <v>0</v>
      </c>
      <c r="BI541" s="21">
        <v>0</v>
      </c>
      <c r="BJ541" s="21">
        <v>0</v>
      </c>
      <c r="BK541" s="21">
        <v>0</v>
      </c>
    </row>
    <row r="542" spans="1:63" x14ac:dyDescent="0.25">
      <c r="A542" s="31"/>
      <c r="B542" s="22" t="str">
        <f>Titles!$B$13</f>
        <v>Direct Heating Electric</v>
      </c>
      <c r="C542" s="21">
        <v>0</v>
      </c>
      <c r="D542" s="21">
        <v>0</v>
      </c>
      <c r="E542" s="21">
        <v>0</v>
      </c>
      <c r="F542" s="21">
        <v>0</v>
      </c>
      <c r="G542" s="21">
        <v>0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1">
        <v>0</v>
      </c>
      <c r="R542" s="21">
        <v>0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0</v>
      </c>
      <c r="AB542" s="21">
        <v>0</v>
      </c>
      <c r="AC542" s="21">
        <v>0</v>
      </c>
      <c r="AD542" s="21">
        <v>0</v>
      </c>
      <c r="AE542" s="21">
        <v>0</v>
      </c>
      <c r="AF542" s="21">
        <v>0</v>
      </c>
      <c r="AG542" s="21">
        <v>0</v>
      </c>
      <c r="AH542" s="21">
        <v>0</v>
      </c>
      <c r="AI542" s="21">
        <v>0</v>
      </c>
      <c r="AJ542" s="21">
        <v>0</v>
      </c>
      <c r="AK542" s="21">
        <v>0</v>
      </c>
      <c r="AL542" s="21">
        <v>0</v>
      </c>
      <c r="AM542" s="21">
        <v>0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1">
        <v>0</v>
      </c>
      <c r="AU542" s="21">
        <v>0</v>
      </c>
      <c r="AV542" s="21">
        <v>0</v>
      </c>
      <c r="AW542" s="21">
        <v>0</v>
      </c>
      <c r="AX542" s="21">
        <v>0</v>
      </c>
      <c r="AY542" s="21">
        <v>0</v>
      </c>
      <c r="AZ542" s="21">
        <v>0</v>
      </c>
      <c r="BA542" s="21">
        <v>0</v>
      </c>
      <c r="BB542" s="21">
        <v>0</v>
      </c>
      <c r="BC542" s="21">
        <v>0</v>
      </c>
      <c r="BD542" s="21">
        <v>0</v>
      </c>
      <c r="BE542" s="21">
        <v>0</v>
      </c>
      <c r="BF542" s="21">
        <v>0</v>
      </c>
      <c r="BG542" s="21">
        <v>0</v>
      </c>
      <c r="BH542" s="21">
        <v>0</v>
      </c>
      <c r="BI542" s="21">
        <v>0</v>
      </c>
      <c r="BJ542" s="21">
        <v>0</v>
      </c>
      <c r="BK542" s="21">
        <v>0</v>
      </c>
    </row>
    <row r="543" spans="1:63" x14ac:dyDescent="0.25">
      <c r="A543" s="31"/>
      <c r="B543" s="22" t="str">
        <f>Titles!$B$14</f>
        <v>Direct Heating Steam Distributed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 s="21">
        <v>0</v>
      </c>
      <c r="AH543" s="21">
        <v>0</v>
      </c>
      <c r="AI543" s="21">
        <v>0</v>
      </c>
      <c r="AJ543" s="21">
        <v>0</v>
      </c>
      <c r="AK543" s="21">
        <v>0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1">
        <v>0</v>
      </c>
      <c r="AU543" s="21">
        <v>0</v>
      </c>
      <c r="AV543" s="21">
        <v>0</v>
      </c>
      <c r="AW543" s="21">
        <v>0</v>
      </c>
      <c r="AX543" s="21">
        <v>0</v>
      </c>
      <c r="AY543" s="21">
        <v>0</v>
      </c>
      <c r="AZ543" s="21">
        <v>0</v>
      </c>
      <c r="BA543" s="21">
        <v>0</v>
      </c>
      <c r="BB543" s="21">
        <v>0</v>
      </c>
      <c r="BC543" s="21">
        <v>0</v>
      </c>
      <c r="BD543" s="21">
        <v>0</v>
      </c>
      <c r="BE543" s="21">
        <v>0</v>
      </c>
      <c r="BF543" s="21">
        <v>0</v>
      </c>
      <c r="BG543" s="21">
        <v>0</v>
      </c>
      <c r="BH543" s="21">
        <v>0</v>
      </c>
      <c r="BI543" s="21">
        <v>0</v>
      </c>
      <c r="BJ543" s="21">
        <v>0</v>
      </c>
      <c r="BK543" s="21">
        <v>0</v>
      </c>
    </row>
    <row r="544" spans="1:63" x14ac:dyDescent="0.25">
      <c r="A544" s="31"/>
      <c r="B544" s="22" t="str">
        <f>Titles!$B$15</f>
        <v>Placeholder 1</v>
      </c>
      <c r="C544" s="21">
        <v>0</v>
      </c>
      <c r="D544" s="21">
        <v>0</v>
      </c>
      <c r="E544" s="21">
        <v>0</v>
      </c>
      <c r="F544" s="21">
        <v>0</v>
      </c>
      <c r="G544" s="21">
        <v>0</v>
      </c>
      <c r="H544" s="21">
        <v>0</v>
      </c>
      <c r="I544" s="21">
        <v>0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  <c r="O544" s="21">
        <v>0</v>
      </c>
      <c r="P544" s="21">
        <v>0</v>
      </c>
      <c r="Q544" s="21">
        <v>0</v>
      </c>
      <c r="R544" s="21">
        <v>0</v>
      </c>
      <c r="S544" s="21">
        <v>0</v>
      </c>
      <c r="T544" s="21">
        <v>0</v>
      </c>
      <c r="U544" s="21">
        <v>0</v>
      </c>
      <c r="V544" s="21">
        <v>0</v>
      </c>
      <c r="W544" s="21">
        <v>0</v>
      </c>
      <c r="X544" s="21">
        <v>0</v>
      </c>
      <c r="Y544" s="21">
        <v>0</v>
      </c>
      <c r="Z544" s="21">
        <v>0</v>
      </c>
      <c r="AA544" s="21">
        <v>0</v>
      </c>
      <c r="AB544" s="21">
        <v>0</v>
      </c>
      <c r="AC544" s="21">
        <v>0</v>
      </c>
      <c r="AD544" s="21">
        <v>0</v>
      </c>
      <c r="AE544" s="21">
        <v>0</v>
      </c>
      <c r="AF544" s="21">
        <v>0</v>
      </c>
      <c r="AG544" s="21">
        <v>0</v>
      </c>
      <c r="AH544" s="21">
        <v>0</v>
      </c>
      <c r="AI544" s="21">
        <v>0</v>
      </c>
      <c r="AJ544" s="21">
        <v>0</v>
      </c>
      <c r="AK544" s="21">
        <v>0</v>
      </c>
      <c r="AL544" s="21">
        <v>0</v>
      </c>
      <c r="AM544" s="21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1">
        <v>0</v>
      </c>
      <c r="AU544" s="21">
        <v>0</v>
      </c>
      <c r="AV544" s="21">
        <v>0</v>
      </c>
      <c r="AW544" s="21">
        <v>0</v>
      </c>
      <c r="AX544" s="21">
        <v>0</v>
      </c>
      <c r="AY544" s="21">
        <v>0</v>
      </c>
      <c r="AZ544" s="21">
        <v>0</v>
      </c>
      <c r="BA544" s="21">
        <v>0</v>
      </c>
      <c r="BB544" s="21">
        <v>0</v>
      </c>
      <c r="BC544" s="21">
        <v>0</v>
      </c>
      <c r="BD544" s="21">
        <v>0</v>
      </c>
      <c r="BE544" s="21">
        <v>0</v>
      </c>
      <c r="BF544" s="21">
        <v>0</v>
      </c>
      <c r="BG544" s="21">
        <v>0</v>
      </c>
      <c r="BH544" s="21">
        <v>0</v>
      </c>
      <c r="BI544" s="21">
        <v>0</v>
      </c>
      <c r="BJ544" s="21">
        <v>0</v>
      </c>
      <c r="BK544" s="21">
        <v>0</v>
      </c>
    </row>
    <row r="545" spans="1:63" x14ac:dyDescent="0.25">
      <c r="A545" s="31"/>
      <c r="B545" s="22" t="str">
        <f>Titles!$B$16</f>
        <v>Placeholder 2</v>
      </c>
      <c r="C545" s="21">
        <v>0</v>
      </c>
      <c r="D545" s="21">
        <v>0</v>
      </c>
      <c r="E545" s="21">
        <v>0</v>
      </c>
      <c r="F545" s="21">
        <v>0</v>
      </c>
      <c r="G545" s="21">
        <v>0</v>
      </c>
      <c r="H545" s="21">
        <v>0</v>
      </c>
      <c r="I545" s="21">
        <v>0</v>
      </c>
      <c r="J545" s="21">
        <v>0</v>
      </c>
      <c r="K545" s="21">
        <v>0</v>
      </c>
      <c r="L545" s="21">
        <v>0</v>
      </c>
      <c r="M545" s="21">
        <v>0</v>
      </c>
      <c r="N545" s="21">
        <v>0</v>
      </c>
      <c r="O545" s="21">
        <v>0</v>
      </c>
      <c r="P545" s="21">
        <v>0</v>
      </c>
      <c r="Q545" s="21">
        <v>0</v>
      </c>
      <c r="R545" s="21">
        <v>0</v>
      </c>
      <c r="S545" s="21">
        <v>0</v>
      </c>
      <c r="T545" s="21">
        <v>0</v>
      </c>
      <c r="U545" s="21">
        <v>0</v>
      </c>
      <c r="V545" s="21">
        <v>0</v>
      </c>
      <c r="W545" s="21">
        <v>0</v>
      </c>
      <c r="X545" s="21">
        <v>0</v>
      </c>
      <c r="Y545" s="21">
        <v>0</v>
      </c>
      <c r="Z545" s="21">
        <v>0</v>
      </c>
      <c r="AA545" s="21">
        <v>0</v>
      </c>
      <c r="AB545" s="21">
        <v>0</v>
      </c>
      <c r="AC545" s="21">
        <v>0</v>
      </c>
      <c r="AD545" s="21">
        <v>0</v>
      </c>
      <c r="AE545" s="21">
        <v>0</v>
      </c>
      <c r="AF545" s="21">
        <v>0</v>
      </c>
      <c r="AG545" s="21">
        <v>0</v>
      </c>
      <c r="AH545" s="21">
        <v>0</v>
      </c>
      <c r="AI545" s="21">
        <v>0</v>
      </c>
      <c r="AJ545" s="21">
        <v>0</v>
      </c>
      <c r="AK545" s="21">
        <v>0</v>
      </c>
      <c r="AL545" s="21">
        <v>0</v>
      </c>
      <c r="AM545" s="21">
        <v>0</v>
      </c>
      <c r="AN545" s="21">
        <v>0</v>
      </c>
      <c r="AO545" s="21">
        <v>0</v>
      </c>
      <c r="AP545" s="21">
        <v>0</v>
      </c>
      <c r="AQ545" s="21">
        <v>0</v>
      </c>
      <c r="AR545" s="21">
        <v>0</v>
      </c>
      <c r="AS545" s="21">
        <v>0</v>
      </c>
      <c r="AT545" s="21">
        <v>0</v>
      </c>
      <c r="AU545" s="21">
        <v>0</v>
      </c>
      <c r="AV545" s="21">
        <v>0</v>
      </c>
      <c r="AW545" s="21">
        <v>0</v>
      </c>
      <c r="AX545" s="21">
        <v>0</v>
      </c>
      <c r="AY545" s="21">
        <v>0</v>
      </c>
      <c r="AZ545" s="21">
        <v>0</v>
      </c>
      <c r="BA545" s="21">
        <v>0</v>
      </c>
      <c r="BB545" s="21">
        <v>0</v>
      </c>
      <c r="BC545" s="21">
        <v>0</v>
      </c>
      <c r="BD545" s="21">
        <v>0</v>
      </c>
      <c r="BE545" s="21">
        <v>0</v>
      </c>
      <c r="BF545" s="21">
        <v>0</v>
      </c>
      <c r="BG545" s="21">
        <v>0</v>
      </c>
      <c r="BH545" s="21">
        <v>0</v>
      </c>
      <c r="BI545" s="21">
        <v>0</v>
      </c>
      <c r="BJ545" s="21">
        <v>0</v>
      </c>
      <c r="BK545" s="21">
        <v>0</v>
      </c>
    </row>
    <row r="546" spans="1:63" x14ac:dyDescent="0.25">
      <c r="A546" s="31"/>
      <c r="B546" s="22" t="str">
        <f>Titles!$B$17</f>
        <v>Placeholder 3</v>
      </c>
      <c r="C546" s="21">
        <v>0</v>
      </c>
      <c r="D546" s="21">
        <v>0</v>
      </c>
      <c r="E546" s="21">
        <v>0</v>
      </c>
      <c r="F546" s="21">
        <v>0</v>
      </c>
      <c r="G546" s="21">
        <v>0</v>
      </c>
      <c r="H546" s="21">
        <v>0</v>
      </c>
      <c r="I546" s="21">
        <v>0</v>
      </c>
      <c r="J546" s="21">
        <v>0</v>
      </c>
      <c r="K546" s="21">
        <v>0</v>
      </c>
      <c r="L546" s="21">
        <v>0</v>
      </c>
      <c r="M546" s="21">
        <v>0</v>
      </c>
      <c r="N546" s="21">
        <v>0</v>
      </c>
      <c r="O546" s="21">
        <v>0</v>
      </c>
      <c r="P546" s="21">
        <v>0</v>
      </c>
      <c r="Q546" s="21">
        <v>0</v>
      </c>
      <c r="R546" s="21">
        <v>0</v>
      </c>
      <c r="S546" s="21">
        <v>0</v>
      </c>
      <c r="T546" s="21">
        <v>0</v>
      </c>
      <c r="U546" s="21">
        <v>0</v>
      </c>
      <c r="V546" s="21">
        <v>0</v>
      </c>
      <c r="W546" s="21">
        <v>0</v>
      </c>
      <c r="X546" s="21">
        <v>0</v>
      </c>
      <c r="Y546" s="21">
        <v>0</v>
      </c>
      <c r="Z546" s="21">
        <v>0</v>
      </c>
      <c r="AA546" s="21">
        <v>0</v>
      </c>
      <c r="AB546" s="21">
        <v>0</v>
      </c>
      <c r="AC546" s="21">
        <v>0</v>
      </c>
      <c r="AD546" s="21">
        <v>0</v>
      </c>
      <c r="AE546" s="21">
        <v>0</v>
      </c>
      <c r="AF546" s="21">
        <v>0</v>
      </c>
      <c r="AG546" s="21">
        <v>0</v>
      </c>
      <c r="AH546" s="21">
        <v>0</v>
      </c>
      <c r="AI546" s="21">
        <v>0</v>
      </c>
      <c r="AJ546" s="21">
        <v>0</v>
      </c>
      <c r="AK546" s="21">
        <v>0</v>
      </c>
      <c r="AL546" s="21">
        <v>0</v>
      </c>
      <c r="AM546" s="21">
        <v>0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1">
        <v>0</v>
      </c>
      <c r="AU546" s="21">
        <v>0</v>
      </c>
      <c r="AV546" s="21">
        <v>0</v>
      </c>
      <c r="AW546" s="21">
        <v>0</v>
      </c>
      <c r="AX546" s="21">
        <v>0</v>
      </c>
      <c r="AY546" s="21">
        <v>0</v>
      </c>
      <c r="AZ546" s="21">
        <v>0</v>
      </c>
      <c r="BA546" s="21">
        <v>0</v>
      </c>
      <c r="BB546" s="21">
        <v>0</v>
      </c>
      <c r="BC546" s="21">
        <v>0</v>
      </c>
      <c r="BD546" s="21">
        <v>0</v>
      </c>
      <c r="BE546" s="21">
        <v>0</v>
      </c>
      <c r="BF546" s="21">
        <v>0</v>
      </c>
      <c r="BG546" s="21">
        <v>0</v>
      </c>
      <c r="BH546" s="21">
        <v>0</v>
      </c>
      <c r="BI546" s="21">
        <v>0</v>
      </c>
      <c r="BJ546" s="21">
        <v>0</v>
      </c>
      <c r="BK546" s="21">
        <v>0</v>
      </c>
    </row>
    <row r="547" spans="1:63" x14ac:dyDescent="0.25">
      <c r="A547" s="31"/>
      <c r="B547" s="22" t="str">
        <f>Titles!$B$18</f>
        <v>Placeholder 4</v>
      </c>
      <c r="C547" s="21">
        <v>0</v>
      </c>
      <c r="D547" s="21">
        <v>0</v>
      </c>
      <c r="E547" s="21">
        <v>0</v>
      </c>
      <c r="F547" s="21">
        <v>0</v>
      </c>
      <c r="G547" s="21">
        <v>0</v>
      </c>
      <c r="H547" s="21">
        <v>0</v>
      </c>
      <c r="I547" s="21">
        <v>0</v>
      </c>
      <c r="J547" s="21">
        <v>0</v>
      </c>
      <c r="K547" s="21">
        <v>0</v>
      </c>
      <c r="L547" s="21">
        <v>0</v>
      </c>
      <c r="M547" s="21">
        <v>0</v>
      </c>
      <c r="N547" s="21">
        <v>0</v>
      </c>
      <c r="O547" s="21">
        <v>0</v>
      </c>
      <c r="P547" s="21">
        <v>0</v>
      </c>
      <c r="Q547" s="21">
        <v>0</v>
      </c>
      <c r="R547" s="21">
        <v>0</v>
      </c>
      <c r="S547" s="21">
        <v>0</v>
      </c>
      <c r="T547" s="21">
        <v>0</v>
      </c>
      <c r="U547" s="21">
        <v>0</v>
      </c>
      <c r="V547" s="21">
        <v>0</v>
      </c>
      <c r="W547" s="21">
        <v>0</v>
      </c>
      <c r="X547" s="21">
        <v>0</v>
      </c>
      <c r="Y547" s="21">
        <v>0</v>
      </c>
      <c r="Z547" s="21">
        <v>0</v>
      </c>
      <c r="AA547" s="21">
        <v>0</v>
      </c>
      <c r="AB547" s="21">
        <v>0</v>
      </c>
      <c r="AC547" s="21">
        <v>0</v>
      </c>
      <c r="AD547" s="21">
        <v>0</v>
      </c>
      <c r="AE547" s="21">
        <v>0</v>
      </c>
      <c r="AF547" s="21">
        <v>0</v>
      </c>
      <c r="AG547" s="21">
        <v>0</v>
      </c>
      <c r="AH547" s="21">
        <v>0</v>
      </c>
      <c r="AI547" s="21">
        <v>0</v>
      </c>
      <c r="AJ547" s="21">
        <v>0</v>
      </c>
      <c r="AK547" s="21">
        <v>0</v>
      </c>
      <c r="AL547" s="21">
        <v>0</v>
      </c>
      <c r="AM547" s="21">
        <v>0</v>
      </c>
      <c r="AN547" s="21">
        <v>0</v>
      </c>
      <c r="AO547" s="21">
        <v>0</v>
      </c>
      <c r="AP547" s="21">
        <v>0</v>
      </c>
      <c r="AQ547" s="21">
        <v>0</v>
      </c>
      <c r="AR547" s="21">
        <v>0</v>
      </c>
      <c r="AS547" s="21">
        <v>0</v>
      </c>
      <c r="AT547" s="21">
        <v>0</v>
      </c>
      <c r="AU547" s="21">
        <v>0</v>
      </c>
      <c r="AV547" s="21">
        <v>0</v>
      </c>
      <c r="AW547" s="21">
        <v>0</v>
      </c>
      <c r="AX547" s="21">
        <v>0</v>
      </c>
      <c r="AY547" s="21">
        <v>0</v>
      </c>
      <c r="AZ547" s="21">
        <v>0</v>
      </c>
      <c r="BA547" s="21">
        <v>0</v>
      </c>
      <c r="BB547" s="21">
        <v>0</v>
      </c>
      <c r="BC547" s="21">
        <v>0</v>
      </c>
      <c r="BD547" s="21">
        <v>0</v>
      </c>
      <c r="BE547" s="21">
        <v>0</v>
      </c>
      <c r="BF547" s="21">
        <v>0</v>
      </c>
      <c r="BG547" s="21">
        <v>0</v>
      </c>
      <c r="BH547" s="21">
        <v>0</v>
      </c>
      <c r="BI547" s="21">
        <v>0</v>
      </c>
      <c r="BJ547" s="21">
        <v>0</v>
      </c>
      <c r="BK547" s="21">
        <v>0</v>
      </c>
    </row>
    <row r="548" spans="1:63" x14ac:dyDescent="0.25">
      <c r="A548" s="31"/>
      <c r="B548" s="22" t="str">
        <f>Titles!$B$19</f>
        <v>Placeholder 5</v>
      </c>
      <c r="C548" s="21">
        <v>0</v>
      </c>
      <c r="D548" s="21">
        <v>0</v>
      </c>
      <c r="E548" s="21">
        <v>0</v>
      </c>
      <c r="F548" s="21">
        <v>0</v>
      </c>
      <c r="G548" s="21">
        <v>0</v>
      </c>
      <c r="H548" s="21">
        <v>0</v>
      </c>
      <c r="I548" s="21">
        <v>0</v>
      </c>
      <c r="J548" s="21">
        <v>0</v>
      </c>
      <c r="K548" s="21">
        <v>0</v>
      </c>
      <c r="L548" s="21">
        <v>0</v>
      </c>
      <c r="M548" s="21">
        <v>0</v>
      </c>
      <c r="N548" s="21">
        <v>0</v>
      </c>
      <c r="O548" s="21">
        <v>0</v>
      </c>
      <c r="P548" s="21">
        <v>0</v>
      </c>
      <c r="Q548" s="21">
        <v>0</v>
      </c>
      <c r="R548" s="21">
        <v>0</v>
      </c>
      <c r="S548" s="21">
        <v>0</v>
      </c>
      <c r="T548" s="21">
        <v>0</v>
      </c>
      <c r="U548" s="21">
        <v>0</v>
      </c>
      <c r="V548" s="21">
        <v>0</v>
      </c>
      <c r="W548" s="21">
        <v>0</v>
      </c>
      <c r="X548" s="21">
        <v>0</v>
      </c>
      <c r="Y548" s="21">
        <v>0</v>
      </c>
      <c r="Z548" s="21">
        <v>0</v>
      </c>
      <c r="AA548" s="21">
        <v>0</v>
      </c>
      <c r="AB548" s="21">
        <v>0</v>
      </c>
      <c r="AC548" s="21">
        <v>0</v>
      </c>
      <c r="AD548" s="21">
        <v>0</v>
      </c>
      <c r="AE548" s="21">
        <v>0</v>
      </c>
      <c r="AF548" s="21">
        <v>0</v>
      </c>
      <c r="AG548" s="21">
        <v>0</v>
      </c>
      <c r="AH548" s="21">
        <v>0</v>
      </c>
      <c r="AI548" s="21">
        <v>0</v>
      </c>
      <c r="AJ548" s="21">
        <v>0</v>
      </c>
      <c r="AK548" s="21">
        <v>0</v>
      </c>
      <c r="AL548" s="21">
        <v>0</v>
      </c>
      <c r="AM548" s="21">
        <v>0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1">
        <v>0</v>
      </c>
      <c r="AU548" s="21">
        <v>0</v>
      </c>
      <c r="AV548" s="21">
        <v>0</v>
      </c>
      <c r="AW548" s="21">
        <v>0</v>
      </c>
      <c r="AX548" s="21">
        <v>0</v>
      </c>
      <c r="AY548" s="21">
        <v>0</v>
      </c>
      <c r="AZ548" s="21">
        <v>0</v>
      </c>
      <c r="BA548" s="21">
        <v>0</v>
      </c>
      <c r="BB548" s="21">
        <v>0</v>
      </c>
      <c r="BC548" s="21">
        <v>0</v>
      </c>
      <c r="BD548" s="21">
        <v>0</v>
      </c>
      <c r="BE548" s="21">
        <v>0</v>
      </c>
      <c r="BF548" s="21">
        <v>0</v>
      </c>
      <c r="BG548" s="21">
        <v>0</v>
      </c>
      <c r="BH548" s="21">
        <v>0</v>
      </c>
      <c r="BI548" s="21">
        <v>0</v>
      </c>
      <c r="BJ548" s="21">
        <v>0</v>
      </c>
      <c r="BK548" s="21">
        <v>0</v>
      </c>
    </row>
    <row r="549" spans="1:63" x14ac:dyDescent="0.25">
      <c r="A549" s="31"/>
      <c r="B549" s="22" t="str">
        <f>Titles!$B$20</f>
        <v>Placeholder 6</v>
      </c>
      <c r="C549" s="21">
        <v>0</v>
      </c>
      <c r="D549" s="21">
        <v>0</v>
      </c>
      <c r="E549" s="21">
        <v>0</v>
      </c>
      <c r="F549" s="21">
        <v>0</v>
      </c>
      <c r="G549" s="21">
        <v>0</v>
      </c>
      <c r="H549" s="21">
        <v>0</v>
      </c>
      <c r="I549" s="21">
        <v>0</v>
      </c>
      <c r="J549" s="21">
        <v>0</v>
      </c>
      <c r="K549" s="21">
        <v>0</v>
      </c>
      <c r="L549" s="21">
        <v>0</v>
      </c>
      <c r="M549" s="21">
        <v>0</v>
      </c>
      <c r="N549" s="21">
        <v>0</v>
      </c>
      <c r="O549" s="21">
        <v>0</v>
      </c>
      <c r="P549" s="21">
        <v>0</v>
      </c>
      <c r="Q549" s="21">
        <v>0</v>
      </c>
      <c r="R549" s="21">
        <v>0</v>
      </c>
      <c r="S549" s="21">
        <v>0</v>
      </c>
      <c r="T549" s="21">
        <v>0</v>
      </c>
      <c r="U549" s="21">
        <v>0</v>
      </c>
      <c r="V549" s="21">
        <v>0</v>
      </c>
      <c r="W549" s="21">
        <v>0</v>
      </c>
      <c r="X549" s="21">
        <v>0</v>
      </c>
      <c r="Y549" s="21">
        <v>0</v>
      </c>
      <c r="Z549" s="21">
        <v>0</v>
      </c>
      <c r="AA549" s="21">
        <v>0</v>
      </c>
      <c r="AB549" s="21">
        <v>0</v>
      </c>
      <c r="AC549" s="21">
        <v>0</v>
      </c>
      <c r="AD549" s="21">
        <v>0</v>
      </c>
      <c r="AE549" s="21">
        <v>0</v>
      </c>
      <c r="AF549" s="21">
        <v>0</v>
      </c>
      <c r="AG549" s="21">
        <v>0</v>
      </c>
      <c r="AH549" s="21">
        <v>0</v>
      </c>
      <c r="AI549" s="21">
        <v>0</v>
      </c>
      <c r="AJ549" s="21">
        <v>0</v>
      </c>
      <c r="AK549" s="21">
        <v>0</v>
      </c>
      <c r="AL549" s="21">
        <v>0</v>
      </c>
      <c r="AM549" s="21">
        <v>0</v>
      </c>
      <c r="AN549" s="21">
        <v>0</v>
      </c>
      <c r="AO549" s="21">
        <v>0</v>
      </c>
      <c r="AP549" s="21">
        <v>0</v>
      </c>
      <c r="AQ549" s="21">
        <v>0</v>
      </c>
      <c r="AR549" s="21">
        <v>0</v>
      </c>
      <c r="AS549" s="21">
        <v>0</v>
      </c>
      <c r="AT549" s="21">
        <v>0</v>
      </c>
      <c r="AU549" s="21">
        <v>0</v>
      </c>
      <c r="AV549" s="21">
        <v>0</v>
      </c>
      <c r="AW549" s="21">
        <v>0</v>
      </c>
      <c r="AX549" s="21">
        <v>0</v>
      </c>
      <c r="AY549" s="21">
        <v>0</v>
      </c>
      <c r="AZ549" s="21">
        <v>0</v>
      </c>
      <c r="BA549" s="21">
        <v>0</v>
      </c>
      <c r="BB549" s="21">
        <v>0</v>
      </c>
      <c r="BC549" s="21">
        <v>0</v>
      </c>
      <c r="BD549" s="21">
        <v>0</v>
      </c>
      <c r="BE549" s="21">
        <v>0</v>
      </c>
      <c r="BF549" s="21">
        <v>0</v>
      </c>
      <c r="BG549" s="21">
        <v>0</v>
      </c>
      <c r="BH549" s="21">
        <v>0</v>
      </c>
      <c r="BI549" s="21">
        <v>0</v>
      </c>
      <c r="BJ549" s="21">
        <v>0</v>
      </c>
      <c r="BK549" s="21">
        <v>0</v>
      </c>
    </row>
    <row r="550" spans="1:63" x14ac:dyDescent="0.25">
      <c r="A550" s="31"/>
      <c r="B550" s="22" t="str">
        <f>Titles!$B$21</f>
        <v>Placeholder 7</v>
      </c>
      <c r="C550" s="21">
        <v>0</v>
      </c>
      <c r="D550" s="21">
        <v>0</v>
      </c>
      <c r="E550" s="21">
        <v>0</v>
      </c>
      <c r="F550" s="21">
        <v>0</v>
      </c>
      <c r="G550" s="21">
        <v>0</v>
      </c>
      <c r="H550" s="21">
        <v>0</v>
      </c>
      <c r="I550" s="21">
        <v>0</v>
      </c>
      <c r="J550" s="21">
        <v>0</v>
      </c>
      <c r="K550" s="21">
        <v>0</v>
      </c>
      <c r="L550" s="21">
        <v>0</v>
      </c>
      <c r="M550" s="21">
        <v>0</v>
      </c>
      <c r="N550" s="21">
        <v>0</v>
      </c>
      <c r="O550" s="21">
        <v>0</v>
      </c>
      <c r="P550" s="21">
        <v>0</v>
      </c>
      <c r="Q550" s="21">
        <v>0</v>
      </c>
      <c r="R550" s="21">
        <v>0</v>
      </c>
      <c r="S550" s="21">
        <v>0</v>
      </c>
      <c r="T550" s="21">
        <v>0</v>
      </c>
      <c r="U550" s="21">
        <v>0</v>
      </c>
      <c r="V550" s="21">
        <v>0</v>
      </c>
      <c r="W550" s="21">
        <v>0</v>
      </c>
      <c r="X550" s="21">
        <v>0</v>
      </c>
      <c r="Y550" s="21">
        <v>0</v>
      </c>
      <c r="Z550" s="21">
        <v>0</v>
      </c>
      <c r="AA550" s="21">
        <v>0</v>
      </c>
      <c r="AB550" s="21">
        <v>0</v>
      </c>
      <c r="AC550" s="21">
        <v>0</v>
      </c>
      <c r="AD550" s="21">
        <v>0</v>
      </c>
      <c r="AE550" s="21">
        <v>0</v>
      </c>
      <c r="AF550" s="21">
        <v>0</v>
      </c>
      <c r="AG550" s="21">
        <v>0</v>
      </c>
      <c r="AH550" s="21">
        <v>0</v>
      </c>
      <c r="AI550" s="21">
        <v>0</v>
      </c>
      <c r="AJ550" s="21">
        <v>0</v>
      </c>
      <c r="AK550" s="21">
        <v>0</v>
      </c>
      <c r="AL550" s="21">
        <v>0</v>
      </c>
      <c r="AM550" s="21">
        <v>0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1">
        <v>0</v>
      </c>
      <c r="AU550" s="21">
        <v>0</v>
      </c>
      <c r="AV550" s="21">
        <v>0</v>
      </c>
      <c r="AW550" s="21">
        <v>0</v>
      </c>
      <c r="AX550" s="21">
        <v>0</v>
      </c>
      <c r="AY550" s="21">
        <v>0</v>
      </c>
      <c r="AZ550" s="21">
        <v>0</v>
      </c>
      <c r="BA550" s="21">
        <v>0</v>
      </c>
      <c r="BB550" s="21">
        <v>0</v>
      </c>
      <c r="BC550" s="21">
        <v>0</v>
      </c>
      <c r="BD550" s="21">
        <v>0</v>
      </c>
      <c r="BE550" s="21">
        <v>0</v>
      </c>
      <c r="BF550" s="21">
        <v>0</v>
      </c>
      <c r="BG550" s="21">
        <v>0</v>
      </c>
      <c r="BH550" s="21">
        <v>0</v>
      </c>
      <c r="BI550" s="21">
        <v>0</v>
      </c>
      <c r="BJ550" s="21">
        <v>0</v>
      </c>
      <c r="BK550" s="21">
        <v>0</v>
      </c>
    </row>
    <row r="551" spans="1:63" x14ac:dyDescent="0.25">
      <c r="A551" s="31">
        <v>27</v>
      </c>
      <c r="B551" s="24" t="str">
        <f>VLOOKUP(A551,Titles!$C$1:$D$71,2)</f>
        <v>RO</v>
      </c>
      <c r="C551" s="21">
        <v>2000</v>
      </c>
      <c r="D551" s="21">
        <v>2001</v>
      </c>
      <c r="E551" s="21">
        <v>2002</v>
      </c>
      <c r="F551" s="21">
        <v>2003</v>
      </c>
      <c r="G551" s="21">
        <v>2004</v>
      </c>
      <c r="H551" s="21">
        <v>2005</v>
      </c>
      <c r="I551" s="21">
        <v>2006</v>
      </c>
      <c r="J551" s="21">
        <v>2007</v>
      </c>
      <c r="K551" s="21">
        <v>2008</v>
      </c>
      <c r="L551" s="21">
        <v>2009</v>
      </c>
      <c r="M551" s="21">
        <v>2010</v>
      </c>
      <c r="N551" s="21">
        <v>2011</v>
      </c>
      <c r="O551" s="21">
        <v>2012</v>
      </c>
      <c r="P551" s="21">
        <v>2013</v>
      </c>
      <c r="Q551" s="21">
        <v>2014</v>
      </c>
      <c r="R551" s="21">
        <v>2015</v>
      </c>
      <c r="S551" s="21">
        <v>2016</v>
      </c>
      <c r="T551" s="21">
        <v>2017</v>
      </c>
      <c r="U551" s="21">
        <v>2018</v>
      </c>
      <c r="V551" s="21">
        <v>2019</v>
      </c>
      <c r="W551" s="21">
        <v>2020</v>
      </c>
      <c r="X551" s="21">
        <v>2021</v>
      </c>
      <c r="Y551" s="21">
        <v>2022</v>
      </c>
      <c r="Z551" s="21">
        <v>2023</v>
      </c>
      <c r="AA551" s="21">
        <v>2024</v>
      </c>
      <c r="AB551" s="21">
        <v>2025</v>
      </c>
      <c r="AC551" s="21">
        <v>2026</v>
      </c>
      <c r="AD551" s="21">
        <v>2027</v>
      </c>
      <c r="AE551" s="21">
        <v>2028</v>
      </c>
      <c r="AF551" s="21">
        <v>2029</v>
      </c>
      <c r="AG551" s="21">
        <v>2030</v>
      </c>
      <c r="AH551" s="21">
        <v>2031</v>
      </c>
      <c r="AI551" s="21">
        <v>2032</v>
      </c>
      <c r="AJ551" s="21">
        <v>2033</v>
      </c>
      <c r="AK551" s="21">
        <v>2034</v>
      </c>
      <c r="AL551" s="21">
        <v>2035</v>
      </c>
      <c r="AM551" s="21">
        <v>2036</v>
      </c>
      <c r="AN551" s="21">
        <v>2037</v>
      </c>
      <c r="AO551" s="21">
        <v>2038</v>
      </c>
      <c r="AP551" s="21">
        <v>2039</v>
      </c>
      <c r="AQ551" s="21">
        <v>2040</v>
      </c>
      <c r="AR551" s="21">
        <v>2041</v>
      </c>
      <c r="AS551" s="21">
        <v>2042</v>
      </c>
      <c r="AT551" s="21">
        <v>2043</v>
      </c>
      <c r="AU551" s="21">
        <v>2044</v>
      </c>
      <c r="AV551" s="21">
        <v>2045</v>
      </c>
      <c r="AW551" s="21">
        <v>2046</v>
      </c>
      <c r="AX551" s="21">
        <v>2047</v>
      </c>
      <c r="AY551" s="21">
        <v>2048</v>
      </c>
      <c r="AZ551" s="21">
        <v>2049</v>
      </c>
      <c r="BA551" s="21">
        <v>2050</v>
      </c>
      <c r="BB551" s="21">
        <v>2051</v>
      </c>
      <c r="BC551" s="21">
        <v>2052</v>
      </c>
      <c r="BD551" s="21">
        <v>2053</v>
      </c>
      <c r="BE551" s="21">
        <v>2054</v>
      </c>
      <c r="BF551" s="21">
        <v>2055</v>
      </c>
      <c r="BG551" s="21">
        <v>2056</v>
      </c>
      <c r="BH551" s="21">
        <v>2057</v>
      </c>
      <c r="BI551" s="21">
        <v>2058</v>
      </c>
      <c r="BJ551" s="21">
        <v>2059</v>
      </c>
      <c r="BK551" s="21">
        <v>2060</v>
      </c>
    </row>
    <row r="552" spans="1:63" x14ac:dyDescent="0.25">
      <c r="A552" s="31"/>
      <c r="B552" s="22" t="str">
        <f>Titles!$B$2</f>
        <v>Indirect Heating Coal</v>
      </c>
      <c r="C552" s="21">
        <v>0</v>
      </c>
      <c r="D552" s="21">
        <v>0</v>
      </c>
      <c r="E552" s="21">
        <v>0</v>
      </c>
      <c r="F552" s="21">
        <v>0</v>
      </c>
      <c r="G552" s="21">
        <v>0</v>
      </c>
      <c r="H552" s="21">
        <v>0</v>
      </c>
      <c r="I552" s="21">
        <v>0</v>
      </c>
      <c r="J552" s="21">
        <v>0</v>
      </c>
      <c r="K552" s="21">
        <v>0</v>
      </c>
      <c r="L552" s="21">
        <v>0</v>
      </c>
      <c r="M552" s="21">
        <v>0</v>
      </c>
      <c r="N552" s="21">
        <v>0</v>
      </c>
      <c r="O552" s="21">
        <v>0</v>
      </c>
      <c r="P552" s="21">
        <v>0</v>
      </c>
      <c r="Q552" s="21">
        <v>0</v>
      </c>
      <c r="R552" s="21">
        <v>0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0</v>
      </c>
      <c r="AB552" s="21">
        <v>0</v>
      </c>
      <c r="AC552" s="21">
        <v>0</v>
      </c>
      <c r="AD552" s="21">
        <v>0</v>
      </c>
      <c r="AE552" s="21">
        <v>0</v>
      </c>
      <c r="AF552" s="21">
        <v>0</v>
      </c>
      <c r="AG552" s="21">
        <v>0</v>
      </c>
      <c r="AH552" s="21">
        <v>0</v>
      </c>
      <c r="AI552" s="21">
        <v>0</v>
      </c>
      <c r="AJ552" s="21">
        <v>0</v>
      </c>
      <c r="AK552" s="21">
        <v>0</v>
      </c>
      <c r="AL552" s="21">
        <v>0</v>
      </c>
      <c r="AM552" s="21">
        <v>0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1">
        <v>0</v>
      </c>
      <c r="AU552" s="21">
        <v>0</v>
      </c>
      <c r="AV552" s="21">
        <v>0</v>
      </c>
      <c r="AW552" s="21">
        <v>0</v>
      </c>
      <c r="AX552" s="21">
        <v>0</v>
      </c>
      <c r="AY552" s="21">
        <v>0</v>
      </c>
      <c r="AZ552" s="21">
        <v>0</v>
      </c>
      <c r="BA552" s="21">
        <v>0</v>
      </c>
      <c r="BB552" s="21">
        <v>0</v>
      </c>
      <c r="BC552" s="21">
        <v>0</v>
      </c>
      <c r="BD552" s="21">
        <v>0</v>
      </c>
      <c r="BE552" s="21">
        <v>0</v>
      </c>
      <c r="BF552" s="21">
        <v>0</v>
      </c>
      <c r="BG552" s="21">
        <v>0</v>
      </c>
      <c r="BH552" s="21">
        <v>0</v>
      </c>
      <c r="BI552" s="21">
        <v>0</v>
      </c>
      <c r="BJ552" s="21">
        <v>0</v>
      </c>
      <c r="BK552" s="21">
        <v>0</v>
      </c>
    </row>
    <row r="553" spans="1:63" x14ac:dyDescent="0.25">
      <c r="A553" s="31"/>
      <c r="B553" s="22" t="str">
        <f>Titles!$B$3</f>
        <v>Indirect Heating Oil</v>
      </c>
      <c r="C553" s="21">
        <v>0</v>
      </c>
      <c r="D553" s="21">
        <v>0</v>
      </c>
      <c r="E553" s="21">
        <v>0</v>
      </c>
      <c r="F553" s="21">
        <v>0</v>
      </c>
      <c r="G553" s="21">
        <v>0</v>
      </c>
      <c r="H553" s="21">
        <v>0</v>
      </c>
      <c r="I553" s="21">
        <v>0</v>
      </c>
      <c r="J553" s="21">
        <v>0</v>
      </c>
      <c r="K553" s="21">
        <v>0</v>
      </c>
      <c r="L553" s="21">
        <v>0</v>
      </c>
      <c r="M553" s="21">
        <v>0</v>
      </c>
      <c r="N553" s="21">
        <v>0</v>
      </c>
      <c r="O553" s="21">
        <v>0</v>
      </c>
      <c r="P553" s="21">
        <v>0</v>
      </c>
      <c r="Q553" s="21">
        <v>0</v>
      </c>
      <c r="R553" s="21">
        <v>0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0</v>
      </c>
      <c r="AB553" s="21">
        <v>0</v>
      </c>
      <c r="AC553" s="21">
        <v>0</v>
      </c>
      <c r="AD553" s="21">
        <v>0</v>
      </c>
      <c r="AE553" s="21">
        <v>0</v>
      </c>
      <c r="AF553" s="21">
        <v>0</v>
      </c>
      <c r="AG553" s="21">
        <v>0</v>
      </c>
      <c r="AH553" s="21">
        <v>0</v>
      </c>
      <c r="AI553" s="21">
        <v>0</v>
      </c>
      <c r="AJ553" s="21">
        <v>0</v>
      </c>
      <c r="AK553" s="21">
        <v>0</v>
      </c>
      <c r="AL553" s="21">
        <v>0</v>
      </c>
      <c r="AM553" s="21">
        <v>0</v>
      </c>
      <c r="AN553" s="21">
        <v>0</v>
      </c>
      <c r="AO553" s="21">
        <v>0</v>
      </c>
      <c r="AP553" s="21">
        <v>0</v>
      </c>
      <c r="AQ553" s="21">
        <v>0</v>
      </c>
      <c r="AR553" s="21">
        <v>0</v>
      </c>
      <c r="AS553" s="21">
        <v>0</v>
      </c>
      <c r="AT553" s="21">
        <v>0</v>
      </c>
      <c r="AU553" s="21">
        <v>0</v>
      </c>
      <c r="AV553" s="21">
        <v>0</v>
      </c>
      <c r="AW553" s="21">
        <v>0</v>
      </c>
      <c r="AX553" s="21">
        <v>0</v>
      </c>
      <c r="AY553" s="21">
        <v>0</v>
      </c>
      <c r="AZ553" s="21">
        <v>0</v>
      </c>
      <c r="BA553" s="21">
        <v>0</v>
      </c>
      <c r="BB553" s="21">
        <v>0</v>
      </c>
      <c r="BC553" s="21">
        <v>0</v>
      </c>
      <c r="BD553" s="21">
        <v>0</v>
      </c>
      <c r="BE553" s="21">
        <v>0</v>
      </c>
      <c r="BF553" s="21">
        <v>0</v>
      </c>
      <c r="BG553" s="21">
        <v>0</v>
      </c>
      <c r="BH553" s="21">
        <v>0</v>
      </c>
      <c r="BI553" s="21">
        <v>0</v>
      </c>
      <c r="BJ553" s="21">
        <v>0</v>
      </c>
      <c r="BK553" s="21">
        <v>0</v>
      </c>
    </row>
    <row r="554" spans="1:63" x14ac:dyDescent="0.25">
      <c r="A554" s="31"/>
      <c r="B554" s="22" t="str">
        <f>Titles!$B$4</f>
        <v>Indirect Heating Gas</v>
      </c>
      <c r="C554" s="21">
        <v>0</v>
      </c>
      <c r="D554" s="21">
        <v>0</v>
      </c>
      <c r="E554" s="21">
        <v>0</v>
      </c>
      <c r="F554" s="21">
        <v>0</v>
      </c>
      <c r="G554" s="21">
        <v>0</v>
      </c>
      <c r="H554" s="21">
        <v>0</v>
      </c>
      <c r="I554" s="21">
        <v>0</v>
      </c>
      <c r="J554" s="21">
        <v>0</v>
      </c>
      <c r="K554" s="21">
        <v>0</v>
      </c>
      <c r="L554" s="21">
        <v>0</v>
      </c>
      <c r="M554" s="21">
        <v>0</v>
      </c>
      <c r="N554" s="21">
        <v>0</v>
      </c>
      <c r="O554" s="21">
        <v>0</v>
      </c>
      <c r="P554" s="21">
        <v>0</v>
      </c>
      <c r="Q554" s="21">
        <v>0</v>
      </c>
      <c r="R554" s="21">
        <v>0</v>
      </c>
      <c r="S554" s="21">
        <v>0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0</v>
      </c>
      <c r="AB554" s="21">
        <v>0</v>
      </c>
      <c r="AC554" s="21">
        <v>0</v>
      </c>
      <c r="AD554" s="21">
        <v>0</v>
      </c>
      <c r="AE554" s="21">
        <v>0</v>
      </c>
      <c r="AF554" s="21">
        <v>0</v>
      </c>
      <c r="AG554" s="21">
        <v>0</v>
      </c>
      <c r="AH554" s="21">
        <v>0</v>
      </c>
      <c r="AI554" s="21">
        <v>0</v>
      </c>
      <c r="AJ554" s="21">
        <v>0</v>
      </c>
      <c r="AK554" s="21">
        <v>0</v>
      </c>
      <c r="AL554" s="21">
        <v>0</v>
      </c>
      <c r="AM554" s="21">
        <v>0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1">
        <v>0</v>
      </c>
      <c r="AU554" s="21">
        <v>0</v>
      </c>
      <c r="AV554" s="21">
        <v>0</v>
      </c>
      <c r="AW554" s="21">
        <v>0</v>
      </c>
      <c r="AX554" s="21">
        <v>0</v>
      </c>
      <c r="AY554" s="21">
        <v>0</v>
      </c>
      <c r="AZ554" s="21">
        <v>0</v>
      </c>
      <c r="BA554" s="21">
        <v>0</v>
      </c>
      <c r="BB554" s="21">
        <v>0</v>
      </c>
      <c r="BC554" s="21">
        <v>0</v>
      </c>
      <c r="BD554" s="21">
        <v>0</v>
      </c>
      <c r="BE554" s="21">
        <v>0</v>
      </c>
      <c r="BF554" s="21">
        <v>0</v>
      </c>
      <c r="BG554" s="21">
        <v>0</v>
      </c>
      <c r="BH554" s="21">
        <v>0</v>
      </c>
      <c r="BI554" s="21">
        <v>0</v>
      </c>
      <c r="BJ554" s="21">
        <v>0</v>
      </c>
      <c r="BK554" s="21">
        <v>0</v>
      </c>
    </row>
    <row r="555" spans="1:63" x14ac:dyDescent="0.25">
      <c r="A555" s="31"/>
      <c r="B555" s="22" t="str">
        <f>Titles!$B$5</f>
        <v>Indirect Heating Biomass</v>
      </c>
      <c r="C555" s="21">
        <v>0</v>
      </c>
      <c r="D555" s="21">
        <v>0</v>
      </c>
      <c r="E555" s="21">
        <v>0</v>
      </c>
      <c r="F555" s="21">
        <v>0</v>
      </c>
      <c r="G555" s="21">
        <v>0</v>
      </c>
      <c r="H555" s="21">
        <v>0</v>
      </c>
      <c r="I555" s="21">
        <v>0</v>
      </c>
      <c r="J555" s="21">
        <v>0</v>
      </c>
      <c r="K555" s="21">
        <v>0</v>
      </c>
      <c r="L555" s="21">
        <v>0</v>
      </c>
      <c r="M555" s="21">
        <v>0</v>
      </c>
      <c r="N555" s="21">
        <v>0</v>
      </c>
      <c r="O555" s="21">
        <v>0</v>
      </c>
      <c r="P555" s="21">
        <v>0</v>
      </c>
      <c r="Q555" s="21">
        <v>0</v>
      </c>
      <c r="R555" s="21">
        <v>0</v>
      </c>
      <c r="S555" s="21">
        <v>0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0</v>
      </c>
      <c r="AB555" s="21">
        <v>0</v>
      </c>
      <c r="AC555" s="21">
        <v>0</v>
      </c>
      <c r="AD555" s="21">
        <v>0</v>
      </c>
      <c r="AE555" s="21">
        <v>0</v>
      </c>
      <c r="AF555" s="21">
        <v>0</v>
      </c>
      <c r="AG555" s="21">
        <v>0</v>
      </c>
      <c r="AH555" s="21">
        <v>0</v>
      </c>
      <c r="AI555" s="21">
        <v>0</v>
      </c>
      <c r="AJ555" s="21">
        <v>0</v>
      </c>
      <c r="AK555" s="21">
        <v>0</v>
      </c>
      <c r="AL555" s="21">
        <v>0</v>
      </c>
      <c r="AM555" s="21">
        <v>0</v>
      </c>
      <c r="AN555" s="21">
        <v>0</v>
      </c>
      <c r="AO555" s="21">
        <v>0</v>
      </c>
      <c r="AP555" s="21">
        <v>0</v>
      </c>
      <c r="AQ555" s="21">
        <v>0</v>
      </c>
      <c r="AR555" s="21">
        <v>0</v>
      </c>
      <c r="AS555" s="21">
        <v>0</v>
      </c>
      <c r="AT555" s="21">
        <v>0</v>
      </c>
      <c r="AU555" s="21">
        <v>0</v>
      </c>
      <c r="AV555" s="21">
        <v>0</v>
      </c>
      <c r="AW555" s="21">
        <v>0</v>
      </c>
      <c r="AX555" s="21">
        <v>0</v>
      </c>
      <c r="AY555" s="21">
        <v>0</v>
      </c>
      <c r="AZ555" s="21">
        <v>0</v>
      </c>
      <c r="BA555" s="21">
        <v>0</v>
      </c>
      <c r="BB555" s="21">
        <v>0</v>
      </c>
      <c r="BC555" s="21">
        <v>0</v>
      </c>
      <c r="BD555" s="21">
        <v>0</v>
      </c>
      <c r="BE555" s="21">
        <v>0</v>
      </c>
      <c r="BF555" s="21">
        <v>0</v>
      </c>
      <c r="BG555" s="21">
        <v>0</v>
      </c>
      <c r="BH555" s="21">
        <v>0</v>
      </c>
      <c r="BI555" s="21">
        <v>0</v>
      </c>
      <c r="BJ555" s="21">
        <v>0</v>
      </c>
      <c r="BK555" s="21">
        <v>0</v>
      </c>
    </row>
    <row r="556" spans="1:63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0</v>
      </c>
      <c r="AH556" s="21">
        <v>0</v>
      </c>
      <c r="AI556" s="21">
        <v>0</v>
      </c>
      <c r="AJ556" s="21">
        <v>0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0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0</v>
      </c>
      <c r="BF556" s="21">
        <v>0</v>
      </c>
      <c r="BG556" s="21">
        <v>0</v>
      </c>
      <c r="BH556" s="21">
        <v>0</v>
      </c>
      <c r="BI556" s="21">
        <v>0</v>
      </c>
      <c r="BJ556" s="21">
        <v>0</v>
      </c>
      <c r="BK556" s="21">
        <v>0</v>
      </c>
    </row>
    <row r="557" spans="1:63" x14ac:dyDescent="0.25">
      <c r="A557" s="31"/>
      <c r="B557" s="22" t="str">
        <f>Titles!$B$7</f>
        <v>Indirect Heating Steam Distributed</v>
      </c>
      <c r="C557" s="21">
        <v>0</v>
      </c>
      <c r="D557" s="21">
        <v>0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0</v>
      </c>
      <c r="N557" s="21">
        <v>0</v>
      </c>
      <c r="O557" s="21">
        <v>0</v>
      </c>
      <c r="P557" s="21">
        <v>0</v>
      </c>
      <c r="Q557" s="21">
        <v>0</v>
      </c>
      <c r="R557" s="21">
        <v>0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0</v>
      </c>
      <c r="AB557" s="21">
        <v>0</v>
      </c>
      <c r="AC557" s="21">
        <v>0</v>
      </c>
      <c r="AD557" s="21">
        <v>0</v>
      </c>
      <c r="AE557" s="21">
        <v>0</v>
      </c>
      <c r="AF557" s="21">
        <v>0</v>
      </c>
      <c r="AG557" s="21">
        <v>0</v>
      </c>
      <c r="AH557" s="21">
        <v>0</v>
      </c>
      <c r="AI557" s="21">
        <v>0</v>
      </c>
      <c r="AJ557" s="21">
        <v>0</v>
      </c>
      <c r="AK557" s="21">
        <v>0</v>
      </c>
      <c r="AL557" s="21">
        <v>0</v>
      </c>
      <c r="AM557" s="21">
        <v>0</v>
      </c>
      <c r="AN557" s="21">
        <v>0</v>
      </c>
      <c r="AO557" s="21">
        <v>0</v>
      </c>
      <c r="AP557" s="21">
        <v>0</v>
      </c>
      <c r="AQ557" s="21">
        <v>0</v>
      </c>
      <c r="AR557" s="21">
        <v>0</v>
      </c>
      <c r="AS557" s="21">
        <v>0</v>
      </c>
      <c r="AT557" s="21">
        <v>0</v>
      </c>
      <c r="AU557" s="21">
        <v>0</v>
      </c>
      <c r="AV557" s="21">
        <v>0</v>
      </c>
      <c r="AW557" s="21">
        <v>0</v>
      </c>
      <c r="AX557" s="21">
        <v>0</v>
      </c>
      <c r="AY557" s="21">
        <v>0</v>
      </c>
      <c r="AZ557" s="21">
        <v>0</v>
      </c>
      <c r="BA557" s="21">
        <v>0</v>
      </c>
      <c r="BB557" s="21">
        <v>0</v>
      </c>
      <c r="BC557" s="21">
        <v>0</v>
      </c>
      <c r="BD557" s="21">
        <v>0</v>
      </c>
      <c r="BE557" s="21">
        <v>0</v>
      </c>
      <c r="BF557" s="21">
        <v>0</v>
      </c>
      <c r="BG557" s="21">
        <v>0</v>
      </c>
      <c r="BH557" s="21">
        <v>0</v>
      </c>
      <c r="BI557" s="21">
        <v>0</v>
      </c>
      <c r="BJ557" s="21">
        <v>0</v>
      </c>
      <c r="BK557" s="21">
        <v>0</v>
      </c>
    </row>
    <row r="558" spans="1:63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 s="21">
        <v>0</v>
      </c>
      <c r="AH558" s="21">
        <v>0</v>
      </c>
      <c r="AI558" s="21">
        <v>0</v>
      </c>
      <c r="AJ558" s="21">
        <v>0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0</v>
      </c>
      <c r="BD558" s="21">
        <v>0</v>
      </c>
      <c r="BE558" s="21">
        <v>0</v>
      </c>
      <c r="BF558" s="21">
        <v>0</v>
      </c>
      <c r="BG558" s="21">
        <v>0</v>
      </c>
      <c r="BH558" s="21">
        <v>0</v>
      </c>
      <c r="BI558" s="21">
        <v>0</v>
      </c>
      <c r="BJ558" s="21">
        <v>0</v>
      </c>
      <c r="BK558" s="21">
        <v>0</v>
      </c>
    </row>
    <row r="559" spans="1:63" x14ac:dyDescent="0.25">
      <c r="A559" s="31"/>
      <c r="B559" s="22" t="str">
        <f>Titles!$B$9</f>
        <v>Direct Heating Coal</v>
      </c>
      <c r="C559" s="21">
        <v>0</v>
      </c>
      <c r="D559" s="21">
        <v>0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  <c r="O559" s="21">
        <v>0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0</v>
      </c>
      <c r="AC559" s="21">
        <v>0</v>
      </c>
      <c r="AD559" s="21">
        <v>0</v>
      </c>
      <c r="AE559" s="21">
        <v>0</v>
      </c>
      <c r="AF559" s="21">
        <v>0</v>
      </c>
      <c r="AG559" s="21">
        <v>0</v>
      </c>
      <c r="AH559" s="21">
        <v>0</v>
      </c>
      <c r="AI559" s="21">
        <v>0</v>
      </c>
      <c r="AJ559" s="21">
        <v>0</v>
      </c>
      <c r="AK559" s="21">
        <v>0</v>
      </c>
      <c r="AL559" s="21">
        <v>0</v>
      </c>
      <c r="AM559" s="21">
        <v>0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1">
        <v>0</v>
      </c>
      <c r="AU559" s="21">
        <v>0</v>
      </c>
      <c r="AV559" s="21">
        <v>0</v>
      </c>
      <c r="AW559" s="21">
        <v>0</v>
      </c>
      <c r="AX559" s="21">
        <v>0</v>
      </c>
      <c r="AY559" s="21">
        <v>0</v>
      </c>
      <c r="AZ559" s="21">
        <v>0</v>
      </c>
      <c r="BA559" s="21">
        <v>0</v>
      </c>
      <c r="BB559" s="21">
        <v>0</v>
      </c>
      <c r="BC559" s="21">
        <v>0</v>
      </c>
      <c r="BD559" s="21">
        <v>0</v>
      </c>
      <c r="BE559" s="21">
        <v>0</v>
      </c>
      <c r="BF559" s="21">
        <v>0</v>
      </c>
      <c r="BG559" s="21">
        <v>0</v>
      </c>
      <c r="BH559" s="21">
        <v>0</v>
      </c>
      <c r="BI559" s="21">
        <v>0</v>
      </c>
      <c r="BJ559" s="21">
        <v>0</v>
      </c>
      <c r="BK559" s="21">
        <v>0</v>
      </c>
    </row>
    <row r="560" spans="1:63" x14ac:dyDescent="0.25">
      <c r="A560" s="31"/>
      <c r="B560" s="22" t="str">
        <f>Titles!$B$10</f>
        <v>Direct Heating Oil</v>
      </c>
      <c r="C560" s="21">
        <v>0</v>
      </c>
      <c r="D560" s="21">
        <v>0</v>
      </c>
      <c r="E560" s="21">
        <v>0</v>
      </c>
      <c r="F560" s="21">
        <v>0</v>
      </c>
      <c r="G560" s="21">
        <v>0</v>
      </c>
      <c r="H560" s="21">
        <v>0</v>
      </c>
      <c r="I560" s="21">
        <v>0</v>
      </c>
      <c r="J560" s="21">
        <v>0</v>
      </c>
      <c r="K560" s="21">
        <v>0</v>
      </c>
      <c r="L560" s="21">
        <v>0</v>
      </c>
      <c r="M560" s="21">
        <v>0</v>
      </c>
      <c r="N560" s="21">
        <v>0</v>
      </c>
      <c r="O560" s="21">
        <v>0</v>
      </c>
      <c r="P560" s="21">
        <v>0</v>
      </c>
      <c r="Q560" s="21">
        <v>0</v>
      </c>
      <c r="R560" s="21">
        <v>0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0</v>
      </c>
      <c r="AB560" s="21">
        <v>0</v>
      </c>
      <c r="AC560" s="21">
        <v>0</v>
      </c>
      <c r="AD560" s="21">
        <v>0</v>
      </c>
      <c r="AE560" s="21">
        <v>0</v>
      </c>
      <c r="AF560" s="21">
        <v>0</v>
      </c>
      <c r="AG560" s="21">
        <v>0</v>
      </c>
      <c r="AH560" s="21">
        <v>0</v>
      </c>
      <c r="AI560" s="21">
        <v>0</v>
      </c>
      <c r="AJ560" s="21">
        <v>0</v>
      </c>
      <c r="AK560" s="21">
        <v>0</v>
      </c>
      <c r="AL560" s="21">
        <v>0</v>
      </c>
      <c r="AM560" s="21">
        <v>0</v>
      </c>
      <c r="AN560" s="21">
        <v>0</v>
      </c>
      <c r="AO560" s="21">
        <v>0</v>
      </c>
      <c r="AP560" s="21">
        <v>0</v>
      </c>
      <c r="AQ560" s="21">
        <v>0</v>
      </c>
      <c r="AR560" s="21">
        <v>0</v>
      </c>
      <c r="AS560" s="21">
        <v>0</v>
      </c>
      <c r="AT560" s="21">
        <v>0</v>
      </c>
      <c r="AU560" s="21">
        <v>0</v>
      </c>
      <c r="AV560" s="21">
        <v>0</v>
      </c>
      <c r="AW560" s="21">
        <v>0</v>
      </c>
      <c r="AX560" s="21">
        <v>0</v>
      </c>
      <c r="AY560" s="21">
        <v>0</v>
      </c>
      <c r="AZ560" s="21">
        <v>0</v>
      </c>
      <c r="BA560" s="21">
        <v>0</v>
      </c>
      <c r="BB560" s="21">
        <v>0</v>
      </c>
      <c r="BC560" s="21">
        <v>0</v>
      </c>
      <c r="BD560" s="21">
        <v>0</v>
      </c>
      <c r="BE560" s="21">
        <v>0</v>
      </c>
      <c r="BF560" s="21">
        <v>0</v>
      </c>
      <c r="BG560" s="21">
        <v>0</v>
      </c>
      <c r="BH560" s="21">
        <v>0</v>
      </c>
      <c r="BI560" s="21">
        <v>0</v>
      </c>
      <c r="BJ560" s="21">
        <v>0</v>
      </c>
      <c r="BK560" s="21">
        <v>0</v>
      </c>
    </row>
    <row r="561" spans="1:63" x14ac:dyDescent="0.25">
      <c r="A561" s="31"/>
      <c r="B561" s="22" t="str">
        <f>Titles!$B$11</f>
        <v>Direct Heating Gas</v>
      </c>
      <c r="C561" s="21">
        <v>0</v>
      </c>
      <c r="D561" s="21">
        <v>0</v>
      </c>
      <c r="E561" s="21">
        <v>0</v>
      </c>
      <c r="F561" s="21">
        <v>0</v>
      </c>
      <c r="G561" s="21">
        <v>0</v>
      </c>
      <c r="H561" s="21">
        <v>0</v>
      </c>
      <c r="I561" s="21">
        <v>0</v>
      </c>
      <c r="J561" s="21">
        <v>0</v>
      </c>
      <c r="K561" s="21">
        <v>0</v>
      </c>
      <c r="L561" s="21">
        <v>0</v>
      </c>
      <c r="M561" s="21">
        <v>0</v>
      </c>
      <c r="N561" s="21">
        <v>0</v>
      </c>
      <c r="O561" s="21">
        <v>0</v>
      </c>
      <c r="P561" s="21">
        <v>0</v>
      </c>
      <c r="Q561" s="21">
        <v>0</v>
      </c>
      <c r="R561" s="21">
        <v>0</v>
      </c>
      <c r="S561" s="21">
        <v>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0</v>
      </c>
      <c r="AB561" s="21">
        <v>0</v>
      </c>
      <c r="AC561" s="21">
        <v>0</v>
      </c>
      <c r="AD561" s="21">
        <v>0</v>
      </c>
      <c r="AE561" s="21">
        <v>0</v>
      </c>
      <c r="AF561" s="21">
        <v>0</v>
      </c>
      <c r="AG561" s="21">
        <v>0</v>
      </c>
      <c r="AH561" s="21">
        <v>0</v>
      </c>
      <c r="AI561" s="21">
        <v>0</v>
      </c>
      <c r="AJ561" s="21">
        <v>0</v>
      </c>
      <c r="AK561" s="21">
        <v>0</v>
      </c>
      <c r="AL561" s="21">
        <v>0</v>
      </c>
      <c r="AM561" s="21">
        <v>0</v>
      </c>
      <c r="AN561" s="21">
        <v>0</v>
      </c>
      <c r="AO561" s="21">
        <v>0</v>
      </c>
      <c r="AP561" s="21">
        <v>0</v>
      </c>
      <c r="AQ561" s="21">
        <v>0</v>
      </c>
      <c r="AR561" s="21">
        <v>0</v>
      </c>
      <c r="AS561" s="21">
        <v>0</v>
      </c>
      <c r="AT561" s="21">
        <v>0</v>
      </c>
      <c r="AU561" s="21">
        <v>0</v>
      </c>
      <c r="AV561" s="21">
        <v>0</v>
      </c>
      <c r="AW561" s="21">
        <v>0</v>
      </c>
      <c r="AX561" s="21">
        <v>0</v>
      </c>
      <c r="AY561" s="21">
        <v>0</v>
      </c>
      <c r="AZ561" s="21">
        <v>0</v>
      </c>
      <c r="BA561" s="21">
        <v>0</v>
      </c>
      <c r="BB561" s="21">
        <v>0</v>
      </c>
      <c r="BC561" s="21">
        <v>0</v>
      </c>
      <c r="BD561" s="21">
        <v>0</v>
      </c>
      <c r="BE561" s="21">
        <v>0</v>
      </c>
      <c r="BF561" s="21">
        <v>0</v>
      </c>
      <c r="BG561" s="21">
        <v>0</v>
      </c>
      <c r="BH561" s="21">
        <v>0</v>
      </c>
      <c r="BI561" s="21">
        <v>0</v>
      </c>
      <c r="BJ561" s="21">
        <v>0</v>
      </c>
      <c r="BK561" s="21">
        <v>0</v>
      </c>
    </row>
    <row r="562" spans="1:63" x14ac:dyDescent="0.25">
      <c r="A562" s="31"/>
      <c r="B562" s="22" t="str">
        <f>Titles!$B$12</f>
        <v>Direct Heating Biomass</v>
      </c>
      <c r="C562" s="21">
        <v>0</v>
      </c>
      <c r="D562" s="21">
        <v>0</v>
      </c>
      <c r="E562" s="21">
        <v>0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  <c r="L562" s="21">
        <v>0</v>
      </c>
      <c r="M562" s="21">
        <v>0</v>
      </c>
      <c r="N562" s="21">
        <v>0</v>
      </c>
      <c r="O562" s="21">
        <v>0</v>
      </c>
      <c r="P562" s="21">
        <v>0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0</v>
      </c>
      <c r="AB562" s="21">
        <v>0</v>
      </c>
      <c r="AC562" s="21">
        <v>0</v>
      </c>
      <c r="AD562" s="21">
        <v>0</v>
      </c>
      <c r="AE562" s="21">
        <v>0</v>
      </c>
      <c r="AF562" s="21">
        <v>0</v>
      </c>
      <c r="AG562" s="21">
        <v>0</v>
      </c>
      <c r="AH562" s="21">
        <v>0</v>
      </c>
      <c r="AI562" s="21">
        <v>0</v>
      </c>
      <c r="AJ562" s="21">
        <v>0</v>
      </c>
      <c r="AK562" s="21">
        <v>0</v>
      </c>
      <c r="AL562" s="21">
        <v>0</v>
      </c>
      <c r="AM562" s="21">
        <v>0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1">
        <v>0</v>
      </c>
      <c r="AU562" s="21">
        <v>0</v>
      </c>
      <c r="AV562" s="21">
        <v>0</v>
      </c>
      <c r="AW562" s="21">
        <v>0</v>
      </c>
      <c r="AX562" s="21">
        <v>0</v>
      </c>
      <c r="AY562" s="21">
        <v>0</v>
      </c>
      <c r="AZ562" s="21">
        <v>0</v>
      </c>
      <c r="BA562" s="21">
        <v>0</v>
      </c>
      <c r="BB562" s="21">
        <v>0</v>
      </c>
      <c r="BC562" s="21">
        <v>0</v>
      </c>
      <c r="BD562" s="21">
        <v>0</v>
      </c>
      <c r="BE562" s="21">
        <v>0</v>
      </c>
      <c r="BF562" s="21">
        <v>0</v>
      </c>
      <c r="BG562" s="21">
        <v>0</v>
      </c>
      <c r="BH562" s="21">
        <v>0</v>
      </c>
      <c r="BI562" s="21">
        <v>0</v>
      </c>
      <c r="BJ562" s="21">
        <v>0</v>
      </c>
      <c r="BK562" s="21">
        <v>0</v>
      </c>
    </row>
    <row r="563" spans="1:63" x14ac:dyDescent="0.25">
      <c r="A563" s="31"/>
      <c r="B563" s="22" t="str">
        <f>Titles!$B$13</f>
        <v>Direct Heating Electric</v>
      </c>
      <c r="C563" s="21">
        <v>0</v>
      </c>
      <c r="D563" s="21">
        <v>0</v>
      </c>
      <c r="E563" s="21">
        <v>0</v>
      </c>
      <c r="F563" s="21">
        <v>0</v>
      </c>
      <c r="G563" s="21">
        <v>0</v>
      </c>
      <c r="H563" s="21">
        <v>0</v>
      </c>
      <c r="I563" s="21">
        <v>0</v>
      </c>
      <c r="J563" s="21">
        <v>0</v>
      </c>
      <c r="K563" s="21">
        <v>0</v>
      </c>
      <c r="L563" s="21">
        <v>0</v>
      </c>
      <c r="M563" s="21">
        <v>0</v>
      </c>
      <c r="N563" s="21">
        <v>0</v>
      </c>
      <c r="O563" s="21">
        <v>0</v>
      </c>
      <c r="P563" s="21">
        <v>0</v>
      </c>
      <c r="Q563" s="21">
        <v>0</v>
      </c>
      <c r="R563" s="21">
        <v>0</v>
      </c>
      <c r="S563" s="21">
        <v>0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0</v>
      </c>
      <c r="AB563" s="21">
        <v>0</v>
      </c>
      <c r="AC563" s="21">
        <v>0</v>
      </c>
      <c r="AD563" s="21">
        <v>0</v>
      </c>
      <c r="AE563" s="21">
        <v>0</v>
      </c>
      <c r="AF563" s="21">
        <v>0</v>
      </c>
      <c r="AG563" s="21">
        <v>0</v>
      </c>
      <c r="AH563" s="21">
        <v>0</v>
      </c>
      <c r="AI563" s="21">
        <v>0</v>
      </c>
      <c r="AJ563" s="21">
        <v>0</v>
      </c>
      <c r="AK563" s="21">
        <v>0</v>
      </c>
      <c r="AL563" s="21">
        <v>0</v>
      </c>
      <c r="AM563" s="21">
        <v>0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1">
        <v>0</v>
      </c>
      <c r="AU563" s="21">
        <v>0</v>
      </c>
      <c r="AV563" s="21">
        <v>0</v>
      </c>
      <c r="AW563" s="21">
        <v>0</v>
      </c>
      <c r="AX563" s="21">
        <v>0</v>
      </c>
      <c r="AY563" s="21">
        <v>0</v>
      </c>
      <c r="AZ563" s="21">
        <v>0</v>
      </c>
      <c r="BA563" s="21">
        <v>0</v>
      </c>
      <c r="BB563" s="21">
        <v>0</v>
      </c>
      <c r="BC563" s="21">
        <v>0</v>
      </c>
      <c r="BD563" s="21">
        <v>0</v>
      </c>
      <c r="BE563" s="21">
        <v>0</v>
      </c>
      <c r="BF563" s="21">
        <v>0</v>
      </c>
      <c r="BG563" s="21">
        <v>0</v>
      </c>
      <c r="BH563" s="21">
        <v>0</v>
      </c>
      <c r="BI563" s="21">
        <v>0</v>
      </c>
      <c r="BJ563" s="21">
        <v>0</v>
      </c>
      <c r="BK563" s="21">
        <v>0</v>
      </c>
    </row>
    <row r="564" spans="1:63" x14ac:dyDescent="0.25">
      <c r="A564" s="31"/>
      <c r="B564" s="22" t="str">
        <f>Titles!$B$14</f>
        <v>Direct Heating Steam Distributed</v>
      </c>
      <c r="C564" s="21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0</v>
      </c>
      <c r="AC564" s="21">
        <v>0</v>
      </c>
      <c r="AD564" s="21">
        <v>0</v>
      </c>
      <c r="AE564" s="21">
        <v>0</v>
      </c>
      <c r="AF564" s="21">
        <v>0</v>
      </c>
      <c r="AG564" s="21">
        <v>0</v>
      </c>
      <c r="AH564" s="21">
        <v>0</v>
      </c>
      <c r="AI564" s="21">
        <v>0</v>
      </c>
      <c r="AJ564" s="21">
        <v>0</v>
      </c>
      <c r="AK564" s="21">
        <v>0</v>
      </c>
      <c r="AL564" s="21">
        <v>0</v>
      </c>
      <c r="AM564" s="21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1">
        <v>0</v>
      </c>
      <c r="AU564" s="21">
        <v>0</v>
      </c>
      <c r="AV564" s="21">
        <v>0</v>
      </c>
      <c r="AW564" s="21">
        <v>0</v>
      </c>
      <c r="AX564" s="21">
        <v>0</v>
      </c>
      <c r="AY564" s="21">
        <v>0</v>
      </c>
      <c r="AZ564" s="21">
        <v>0</v>
      </c>
      <c r="BA564" s="21">
        <v>0</v>
      </c>
      <c r="BB564" s="21">
        <v>0</v>
      </c>
      <c r="BC564" s="21">
        <v>0</v>
      </c>
      <c r="BD564" s="21">
        <v>0</v>
      </c>
      <c r="BE564" s="21">
        <v>0</v>
      </c>
      <c r="BF564" s="21">
        <v>0</v>
      </c>
      <c r="BG564" s="21">
        <v>0</v>
      </c>
      <c r="BH564" s="21">
        <v>0</v>
      </c>
      <c r="BI564" s="21">
        <v>0</v>
      </c>
      <c r="BJ564" s="21">
        <v>0</v>
      </c>
      <c r="BK564" s="21">
        <v>0</v>
      </c>
    </row>
    <row r="565" spans="1:63" x14ac:dyDescent="0.25">
      <c r="A565" s="31"/>
      <c r="B565" s="22" t="str">
        <f>Titles!$B$15</f>
        <v>Placeholder 1</v>
      </c>
      <c r="C565" s="21">
        <v>0</v>
      </c>
      <c r="D565" s="21">
        <v>0</v>
      </c>
      <c r="E565" s="21">
        <v>0</v>
      </c>
      <c r="F565" s="21">
        <v>0</v>
      </c>
      <c r="G565" s="21">
        <v>0</v>
      </c>
      <c r="H565" s="21">
        <v>0</v>
      </c>
      <c r="I565" s="21">
        <v>0</v>
      </c>
      <c r="J565" s="21">
        <v>0</v>
      </c>
      <c r="K565" s="21">
        <v>0</v>
      </c>
      <c r="L565" s="21">
        <v>0</v>
      </c>
      <c r="M565" s="21">
        <v>0</v>
      </c>
      <c r="N565" s="21">
        <v>0</v>
      </c>
      <c r="O565" s="21">
        <v>0</v>
      </c>
      <c r="P565" s="21">
        <v>0</v>
      </c>
      <c r="Q565" s="21">
        <v>0</v>
      </c>
      <c r="R565" s="21">
        <v>0</v>
      </c>
      <c r="S565" s="21">
        <v>0</v>
      </c>
      <c r="T565" s="21">
        <v>0</v>
      </c>
      <c r="U565" s="21">
        <v>0</v>
      </c>
      <c r="V565" s="21">
        <v>0</v>
      </c>
      <c r="W565" s="21">
        <v>0</v>
      </c>
      <c r="X565" s="21">
        <v>0</v>
      </c>
      <c r="Y565" s="21">
        <v>0</v>
      </c>
      <c r="Z565" s="21">
        <v>0</v>
      </c>
      <c r="AA565" s="21">
        <v>0</v>
      </c>
      <c r="AB565" s="21">
        <v>0</v>
      </c>
      <c r="AC565" s="21">
        <v>0</v>
      </c>
      <c r="AD565" s="21">
        <v>0</v>
      </c>
      <c r="AE565" s="21">
        <v>0</v>
      </c>
      <c r="AF565" s="21">
        <v>0</v>
      </c>
      <c r="AG565" s="21">
        <v>0</v>
      </c>
      <c r="AH565" s="21">
        <v>0</v>
      </c>
      <c r="AI565" s="21">
        <v>0</v>
      </c>
      <c r="AJ565" s="21">
        <v>0</v>
      </c>
      <c r="AK565" s="21">
        <v>0</v>
      </c>
      <c r="AL565" s="21">
        <v>0</v>
      </c>
      <c r="AM565" s="21">
        <v>0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1">
        <v>0</v>
      </c>
      <c r="AU565" s="21">
        <v>0</v>
      </c>
      <c r="AV565" s="21">
        <v>0</v>
      </c>
      <c r="AW565" s="21">
        <v>0</v>
      </c>
      <c r="AX565" s="21">
        <v>0</v>
      </c>
      <c r="AY565" s="21">
        <v>0</v>
      </c>
      <c r="AZ565" s="21">
        <v>0</v>
      </c>
      <c r="BA565" s="21">
        <v>0</v>
      </c>
      <c r="BB565" s="21">
        <v>0</v>
      </c>
      <c r="BC565" s="21">
        <v>0</v>
      </c>
      <c r="BD565" s="21">
        <v>0</v>
      </c>
      <c r="BE565" s="21">
        <v>0</v>
      </c>
      <c r="BF565" s="21">
        <v>0</v>
      </c>
      <c r="BG565" s="21">
        <v>0</v>
      </c>
      <c r="BH565" s="21">
        <v>0</v>
      </c>
      <c r="BI565" s="21">
        <v>0</v>
      </c>
      <c r="BJ565" s="21">
        <v>0</v>
      </c>
      <c r="BK565" s="21">
        <v>0</v>
      </c>
    </row>
    <row r="566" spans="1:63" x14ac:dyDescent="0.25">
      <c r="A566" s="31"/>
      <c r="B566" s="22" t="str">
        <f>Titles!$B$16</f>
        <v>Placeholder 2</v>
      </c>
      <c r="C566" s="21">
        <v>0</v>
      </c>
      <c r="D566" s="21">
        <v>0</v>
      </c>
      <c r="E566" s="21">
        <v>0</v>
      </c>
      <c r="F566" s="21">
        <v>0</v>
      </c>
      <c r="G566" s="21">
        <v>0</v>
      </c>
      <c r="H566" s="21">
        <v>0</v>
      </c>
      <c r="I566" s="21">
        <v>0</v>
      </c>
      <c r="J566" s="21">
        <v>0</v>
      </c>
      <c r="K566" s="21">
        <v>0</v>
      </c>
      <c r="L566" s="21">
        <v>0</v>
      </c>
      <c r="M566" s="21">
        <v>0</v>
      </c>
      <c r="N566" s="21">
        <v>0</v>
      </c>
      <c r="O566" s="21">
        <v>0</v>
      </c>
      <c r="P566" s="21">
        <v>0</v>
      </c>
      <c r="Q566" s="21">
        <v>0</v>
      </c>
      <c r="R566" s="21">
        <v>0</v>
      </c>
      <c r="S566" s="21">
        <v>0</v>
      </c>
      <c r="T566" s="21">
        <v>0</v>
      </c>
      <c r="U566" s="21">
        <v>0</v>
      </c>
      <c r="V566" s="21">
        <v>0</v>
      </c>
      <c r="W566" s="21">
        <v>0</v>
      </c>
      <c r="X566" s="21">
        <v>0</v>
      </c>
      <c r="Y566" s="21">
        <v>0</v>
      </c>
      <c r="Z566" s="21">
        <v>0</v>
      </c>
      <c r="AA566" s="21">
        <v>0</v>
      </c>
      <c r="AB566" s="21">
        <v>0</v>
      </c>
      <c r="AC566" s="21">
        <v>0</v>
      </c>
      <c r="AD566" s="21">
        <v>0</v>
      </c>
      <c r="AE566" s="21">
        <v>0</v>
      </c>
      <c r="AF566" s="21">
        <v>0</v>
      </c>
      <c r="AG566" s="21">
        <v>0</v>
      </c>
      <c r="AH566" s="21">
        <v>0</v>
      </c>
      <c r="AI566" s="21">
        <v>0</v>
      </c>
      <c r="AJ566" s="21">
        <v>0</v>
      </c>
      <c r="AK566" s="21">
        <v>0</v>
      </c>
      <c r="AL566" s="21">
        <v>0</v>
      </c>
      <c r="AM566" s="21">
        <v>0</v>
      </c>
      <c r="AN566" s="21">
        <v>0</v>
      </c>
      <c r="AO566" s="21">
        <v>0</v>
      </c>
      <c r="AP566" s="21">
        <v>0</v>
      </c>
      <c r="AQ566" s="21">
        <v>0</v>
      </c>
      <c r="AR566" s="21">
        <v>0</v>
      </c>
      <c r="AS566" s="21">
        <v>0</v>
      </c>
      <c r="AT566" s="21">
        <v>0</v>
      </c>
      <c r="AU566" s="21">
        <v>0</v>
      </c>
      <c r="AV566" s="21">
        <v>0</v>
      </c>
      <c r="AW566" s="21">
        <v>0</v>
      </c>
      <c r="AX566" s="21">
        <v>0</v>
      </c>
      <c r="AY566" s="21">
        <v>0</v>
      </c>
      <c r="AZ566" s="21">
        <v>0</v>
      </c>
      <c r="BA566" s="21">
        <v>0</v>
      </c>
      <c r="BB566" s="21">
        <v>0</v>
      </c>
      <c r="BC566" s="21">
        <v>0</v>
      </c>
      <c r="BD566" s="21">
        <v>0</v>
      </c>
      <c r="BE566" s="21">
        <v>0</v>
      </c>
      <c r="BF566" s="21">
        <v>0</v>
      </c>
      <c r="BG566" s="21">
        <v>0</v>
      </c>
      <c r="BH566" s="21">
        <v>0</v>
      </c>
      <c r="BI566" s="21">
        <v>0</v>
      </c>
      <c r="BJ566" s="21">
        <v>0</v>
      </c>
      <c r="BK566" s="21">
        <v>0</v>
      </c>
    </row>
    <row r="567" spans="1:63" x14ac:dyDescent="0.25">
      <c r="A567" s="31"/>
      <c r="B567" s="22" t="str">
        <f>Titles!$B$17</f>
        <v>Placeholder 3</v>
      </c>
      <c r="C567" s="21">
        <v>0</v>
      </c>
      <c r="D567" s="21">
        <v>0</v>
      </c>
      <c r="E567" s="21">
        <v>0</v>
      </c>
      <c r="F567" s="21">
        <v>0</v>
      </c>
      <c r="G567" s="21">
        <v>0</v>
      </c>
      <c r="H567" s="21">
        <v>0</v>
      </c>
      <c r="I567" s="21">
        <v>0</v>
      </c>
      <c r="J567" s="21">
        <v>0</v>
      </c>
      <c r="K567" s="21">
        <v>0</v>
      </c>
      <c r="L567" s="21">
        <v>0</v>
      </c>
      <c r="M567" s="21">
        <v>0</v>
      </c>
      <c r="N567" s="21">
        <v>0</v>
      </c>
      <c r="O567" s="21">
        <v>0</v>
      </c>
      <c r="P567" s="21">
        <v>0</v>
      </c>
      <c r="Q567" s="21">
        <v>0</v>
      </c>
      <c r="R567" s="21">
        <v>0</v>
      </c>
      <c r="S567" s="21">
        <v>0</v>
      </c>
      <c r="T567" s="21">
        <v>0</v>
      </c>
      <c r="U567" s="21">
        <v>0</v>
      </c>
      <c r="V567" s="21">
        <v>0</v>
      </c>
      <c r="W567" s="21">
        <v>0</v>
      </c>
      <c r="X567" s="21">
        <v>0</v>
      </c>
      <c r="Y567" s="21">
        <v>0</v>
      </c>
      <c r="Z567" s="21">
        <v>0</v>
      </c>
      <c r="AA567" s="21">
        <v>0</v>
      </c>
      <c r="AB567" s="21">
        <v>0</v>
      </c>
      <c r="AC567" s="21">
        <v>0</v>
      </c>
      <c r="AD567" s="21">
        <v>0</v>
      </c>
      <c r="AE567" s="21">
        <v>0</v>
      </c>
      <c r="AF567" s="21">
        <v>0</v>
      </c>
      <c r="AG567" s="21">
        <v>0</v>
      </c>
      <c r="AH567" s="21">
        <v>0</v>
      </c>
      <c r="AI567" s="21">
        <v>0</v>
      </c>
      <c r="AJ567" s="21">
        <v>0</v>
      </c>
      <c r="AK567" s="21">
        <v>0</v>
      </c>
      <c r="AL567" s="21">
        <v>0</v>
      </c>
      <c r="AM567" s="21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1">
        <v>0</v>
      </c>
      <c r="AU567" s="21">
        <v>0</v>
      </c>
      <c r="AV567" s="21">
        <v>0</v>
      </c>
      <c r="AW567" s="21">
        <v>0</v>
      </c>
      <c r="AX567" s="21">
        <v>0</v>
      </c>
      <c r="AY567" s="21">
        <v>0</v>
      </c>
      <c r="AZ567" s="21">
        <v>0</v>
      </c>
      <c r="BA567" s="21">
        <v>0</v>
      </c>
      <c r="BB567" s="21">
        <v>0</v>
      </c>
      <c r="BC567" s="21">
        <v>0</v>
      </c>
      <c r="BD567" s="21">
        <v>0</v>
      </c>
      <c r="BE567" s="21">
        <v>0</v>
      </c>
      <c r="BF567" s="21">
        <v>0</v>
      </c>
      <c r="BG567" s="21">
        <v>0</v>
      </c>
      <c r="BH567" s="21">
        <v>0</v>
      </c>
      <c r="BI567" s="21">
        <v>0</v>
      </c>
      <c r="BJ567" s="21">
        <v>0</v>
      </c>
      <c r="BK567" s="21">
        <v>0</v>
      </c>
    </row>
    <row r="568" spans="1:63" x14ac:dyDescent="0.25">
      <c r="A568" s="31"/>
      <c r="B568" s="22" t="str">
        <f>Titles!$B$18</f>
        <v>Placeholder 4</v>
      </c>
      <c r="C568" s="21">
        <v>0</v>
      </c>
      <c r="D568" s="21">
        <v>0</v>
      </c>
      <c r="E568" s="21">
        <v>0</v>
      </c>
      <c r="F568" s="21">
        <v>0</v>
      </c>
      <c r="G568" s="21">
        <v>0</v>
      </c>
      <c r="H568" s="21">
        <v>0</v>
      </c>
      <c r="I568" s="21">
        <v>0</v>
      </c>
      <c r="J568" s="21">
        <v>0</v>
      </c>
      <c r="K568" s="21">
        <v>0</v>
      </c>
      <c r="L568" s="21">
        <v>0</v>
      </c>
      <c r="M568" s="21">
        <v>0</v>
      </c>
      <c r="N568" s="21">
        <v>0</v>
      </c>
      <c r="O568" s="21">
        <v>0</v>
      </c>
      <c r="P568" s="21">
        <v>0</v>
      </c>
      <c r="Q568" s="21">
        <v>0</v>
      </c>
      <c r="R568" s="21">
        <v>0</v>
      </c>
      <c r="S568" s="21">
        <v>0</v>
      </c>
      <c r="T568" s="21">
        <v>0</v>
      </c>
      <c r="U568" s="21">
        <v>0</v>
      </c>
      <c r="V568" s="21">
        <v>0</v>
      </c>
      <c r="W568" s="21">
        <v>0</v>
      </c>
      <c r="X568" s="21">
        <v>0</v>
      </c>
      <c r="Y568" s="21">
        <v>0</v>
      </c>
      <c r="Z568" s="21">
        <v>0</v>
      </c>
      <c r="AA568" s="21">
        <v>0</v>
      </c>
      <c r="AB568" s="21">
        <v>0</v>
      </c>
      <c r="AC568" s="21">
        <v>0</v>
      </c>
      <c r="AD568" s="21">
        <v>0</v>
      </c>
      <c r="AE568" s="21">
        <v>0</v>
      </c>
      <c r="AF568" s="21">
        <v>0</v>
      </c>
      <c r="AG568" s="21">
        <v>0</v>
      </c>
      <c r="AH568" s="21">
        <v>0</v>
      </c>
      <c r="AI568" s="21">
        <v>0</v>
      </c>
      <c r="AJ568" s="21">
        <v>0</v>
      </c>
      <c r="AK568" s="21">
        <v>0</v>
      </c>
      <c r="AL568" s="21">
        <v>0</v>
      </c>
      <c r="AM568" s="21">
        <v>0</v>
      </c>
      <c r="AN568" s="21">
        <v>0</v>
      </c>
      <c r="AO568" s="21">
        <v>0</v>
      </c>
      <c r="AP568" s="21">
        <v>0</v>
      </c>
      <c r="AQ568" s="21">
        <v>0</v>
      </c>
      <c r="AR568" s="21">
        <v>0</v>
      </c>
      <c r="AS568" s="21">
        <v>0</v>
      </c>
      <c r="AT568" s="21">
        <v>0</v>
      </c>
      <c r="AU568" s="21">
        <v>0</v>
      </c>
      <c r="AV568" s="21">
        <v>0</v>
      </c>
      <c r="AW568" s="21">
        <v>0</v>
      </c>
      <c r="AX568" s="21">
        <v>0</v>
      </c>
      <c r="AY568" s="21">
        <v>0</v>
      </c>
      <c r="AZ568" s="21">
        <v>0</v>
      </c>
      <c r="BA568" s="21">
        <v>0</v>
      </c>
      <c r="BB568" s="21">
        <v>0</v>
      </c>
      <c r="BC568" s="21">
        <v>0</v>
      </c>
      <c r="BD568" s="21">
        <v>0</v>
      </c>
      <c r="BE568" s="21">
        <v>0</v>
      </c>
      <c r="BF568" s="21">
        <v>0</v>
      </c>
      <c r="BG568" s="21">
        <v>0</v>
      </c>
      <c r="BH568" s="21">
        <v>0</v>
      </c>
      <c r="BI568" s="21">
        <v>0</v>
      </c>
      <c r="BJ568" s="21">
        <v>0</v>
      </c>
      <c r="BK568" s="21">
        <v>0</v>
      </c>
    </row>
    <row r="569" spans="1:63" x14ac:dyDescent="0.25">
      <c r="A569" s="31"/>
      <c r="B569" s="22" t="str">
        <f>Titles!$B$19</f>
        <v>Placeholder 5</v>
      </c>
      <c r="C569" s="21">
        <v>0</v>
      </c>
      <c r="D569" s="21">
        <v>0</v>
      </c>
      <c r="E569" s="21">
        <v>0</v>
      </c>
      <c r="F569" s="21">
        <v>0</v>
      </c>
      <c r="G569" s="21">
        <v>0</v>
      </c>
      <c r="H569" s="21">
        <v>0</v>
      </c>
      <c r="I569" s="21">
        <v>0</v>
      </c>
      <c r="J569" s="21">
        <v>0</v>
      </c>
      <c r="K569" s="21">
        <v>0</v>
      </c>
      <c r="L569" s="21">
        <v>0</v>
      </c>
      <c r="M569" s="21">
        <v>0</v>
      </c>
      <c r="N569" s="21">
        <v>0</v>
      </c>
      <c r="O569" s="21">
        <v>0</v>
      </c>
      <c r="P569" s="21">
        <v>0</v>
      </c>
      <c r="Q569" s="21">
        <v>0</v>
      </c>
      <c r="R569" s="21">
        <v>0</v>
      </c>
      <c r="S569" s="21">
        <v>0</v>
      </c>
      <c r="T569" s="21">
        <v>0</v>
      </c>
      <c r="U569" s="21">
        <v>0</v>
      </c>
      <c r="V569" s="21">
        <v>0</v>
      </c>
      <c r="W569" s="21">
        <v>0</v>
      </c>
      <c r="X569" s="21">
        <v>0</v>
      </c>
      <c r="Y569" s="21">
        <v>0</v>
      </c>
      <c r="Z569" s="21">
        <v>0</v>
      </c>
      <c r="AA569" s="21">
        <v>0</v>
      </c>
      <c r="AB569" s="21">
        <v>0</v>
      </c>
      <c r="AC569" s="21">
        <v>0</v>
      </c>
      <c r="AD569" s="21">
        <v>0</v>
      </c>
      <c r="AE569" s="21">
        <v>0</v>
      </c>
      <c r="AF569" s="21">
        <v>0</v>
      </c>
      <c r="AG569" s="21">
        <v>0</v>
      </c>
      <c r="AH569" s="21">
        <v>0</v>
      </c>
      <c r="AI569" s="21">
        <v>0</v>
      </c>
      <c r="AJ569" s="21">
        <v>0</v>
      </c>
      <c r="AK569" s="21">
        <v>0</v>
      </c>
      <c r="AL569" s="21">
        <v>0</v>
      </c>
      <c r="AM569" s="21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1">
        <v>0</v>
      </c>
      <c r="AU569" s="21">
        <v>0</v>
      </c>
      <c r="AV569" s="21">
        <v>0</v>
      </c>
      <c r="AW569" s="21">
        <v>0</v>
      </c>
      <c r="AX569" s="21">
        <v>0</v>
      </c>
      <c r="AY569" s="21">
        <v>0</v>
      </c>
      <c r="AZ569" s="21">
        <v>0</v>
      </c>
      <c r="BA569" s="21">
        <v>0</v>
      </c>
      <c r="BB569" s="21">
        <v>0</v>
      </c>
      <c r="BC569" s="21">
        <v>0</v>
      </c>
      <c r="BD569" s="21">
        <v>0</v>
      </c>
      <c r="BE569" s="21">
        <v>0</v>
      </c>
      <c r="BF569" s="21">
        <v>0</v>
      </c>
      <c r="BG569" s="21">
        <v>0</v>
      </c>
      <c r="BH569" s="21">
        <v>0</v>
      </c>
      <c r="BI569" s="21">
        <v>0</v>
      </c>
      <c r="BJ569" s="21">
        <v>0</v>
      </c>
      <c r="BK569" s="21">
        <v>0</v>
      </c>
    </row>
    <row r="570" spans="1:63" x14ac:dyDescent="0.25">
      <c r="A570" s="31"/>
      <c r="B570" s="22" t="str">
        <f>Titles!$B$20</f>
        <v>Placeholder 6</v>
      </c>
      <c r="C570" s="21">
        <v>0</v>
      </c>
      <c r="D570" s="21">
        <v>0</v>
      </c>
      <c r="E570" s="21">
        <v>0</v>
      </c>
      <c r="F570" s="21">
        <v>0</v>
      </c>
      <c r="G570" s="21">
        <v>0</v>
      </c>
      <c r="H570" s="21">
        <v>0</v>
      </c>
      <c r="I570" s="21">
        <v>0</v>
      </c>
      <c r="J570" s="21">
        <v>0</v>
      </c>
      <c r="K570" s="21">
        <v>0</v>
      </c>
      <c r="L570" s="21">
        <v>0</v>
      </c>
      <c r="M570" s="21">
        <v>0</v>
      </c>
      <c r="N570" s="21">
        <v>0</v>
      </c>
      <c r="O570" s="21">
        <v>0</v>
      </c>
      <c r="P570" s="21">
        <v>0</v>
      </c>
      <c r="Q570" s="21">
        <v>0</v>
      </c>
      <c r="R570" s="21">
        <v>0</v>
      </c>
      <c r="S570" s="21">
        <v>0</v>
      </c>
      <c r="T570" s="21">
        <v>0</v>
      </c>
      <c r="U570" s="21">
        <v>0</v>
      </c>
      <c r="V570" s="21">
        <v>0</v>
      </c>
      <c r="W570" s="21">
        <v>0</v>
      </c>
      <c r="X570" s="21">
        <v>0</v>
      </c>
      <c r="Y570" s="21">
        <v>0</v>
      </c>
      <c r="Z570" s="21">
        <v>0</v>
      </c>
      <c r="AA570" s="21">
        <v>0</v>
      </c>
      <c r="AB570" s="21">
        <v>0</v>
      </c>
      <c r="AC570" s="21">
        <v>0</v>
      </c>
      <c r="AD570" s="21">
        <v>0</v>
      </c>
      <c r="AE570" s="21">
        <v>0</v>
      </c>
      <c r="AF570" s="21">
        <v>0</v>
      </c>
      <c r="AG570" s="21">
        <v>0</v>
      </c>
      <c r="AH570" s="21">
        <v>0</v>
      </c>
      <c r="AI570" s="21">
        <v>0</v>
      </c>
      <c r="AJ570" s="21">
        <v>0</v>
      </c>
      <c r="AK570" s="21">
        <v>0</v>
      </c>
      <c r="AL570" s="21">
        <v>0</v>
      </c>
      <c r="AM570" s="21">
        <v>0</v>
      </c>
      <c r="AN570" s="21">
        <v>0</v>
      </c>
      <c r="AO570" s="21">
        <v>0</v>
      </c>
      <c r="AP570" s="21">
        <v>0</v>
      </c>
      <c r="AQ570" s="21">
        <v>0</v>
      </c>
      <c r="AR570" s="21">
        <v>0</v>
      </c>
      <c r="AS570" s="21">
        <v>0</v>
      </c>
      <c r="AT570" s="21">
        <v>0</v>
      </c>
      <c r="AU570" s="21">
        <v>0</v>
      </c>
      <c r="AV570" s="21">
        <v>0</v>
      </c>
      <c r="AW570" s="21">
        <v>0</v>
      </c>
      <c r="AX570" s="21">
        <v>0</v>
      </c>
      <c r="AY570" s="21">
        <v>0</v>
      </c>
      <c r="AZ570" s="21">
        <v>0</v>
      </c>
      <c r="BA570" s="21">
        <v>0</v>
      </c>
      <c r="BB570" s="21">
        <v>0</v>
      </c>
      <c r="BC570" s="21">
        <v>0</v>
      </c>
      <c r="BD570" s="21">
        <v>0</v>
      </c>
      <c r="BE570" s="21">
        <v>0</v>
      </c>
      <c r="BF570" s="21">
        <v>0</v>
      </c>
      <c r="BG570" s="21">
        <v>0</v>
      </c>
      <c r="BH570" s="21">
        <v>0</v>
      </c>
      <c r="BI570" s="21">
        <v>0</v>
      </c>
      <c r="BJ570" s="21">
        <v>0</v>
      </c>
      <c r="BK570" s="21">
        <v>0</v>
      </c>
    </row>
    <row r="571" spans="1:63" x14ac:dyDescent="0.25">
      <c r="A571" s="31"/>
      <c r="B571" s="22" t="str">
        <f>Titles!$B$21</f>
        <v>Placeholder 7</v>
      </c>
      <c r="C571" s="21">
        <v>0</v>
      </c>
      <c r="D571" s="21">
        <v>0</v>
      </c>
      <c r="E571" s="21">
        <v>0</v>
      </c>
      <c r="F571" s="21">
        <v>0</v>
      </c>
      <c r="G571" s="21">
        <v>0</v>
      </c>
      <c r="H571" s="21">
        <v>0</v>
      </c>
      <c r="I571" s="21">
        <v>0</v>
      </c>
      <c r="J571" s="21">
        <v>0</v>
      </c>
      <c r="K571" s="21">
        <v>0</v>
      </c>
      <c r="L571" s="21">
        <v>0</v>
      </c>
      <c r="M571" s="21">
        <v>0</v>
      </c>
      <c r="N571" s="21">
        <v>0</v>
      </c>
      <c r="O571" s="21">
        <v>0</v>
      </c>
      <c r="P571" s="21">
        <v>0</v>
      </c>
      <c r="Q571" s="21">
        <v>0</v>
      </c>
      <c r="R571" s="21">
        <v>0</v>
      </c>
      <c r="S571" s="21">
        <v>0</v>
      </c>
      <c r="T571" s="21">
        <v>0</v>
      </c>
      <c r="U571" s="21">
        <v>0</v>
      </c>
      <c r="V571" s="21">
        <v>0</v>
      </c>
      <c r="W571" s="21">
        <v>0</v>
      </c>
      <c r="X571" s="21">
        <v>0</v>
      </c>
      <c r="Y571" s="21">
        <v>0</v>
      </c>
      <c r="Z571" s="21">
        <v>0</v>
      </c>
      <c r="AA571" s="21">
        <v>0</v>
      </c>
      <c r="AB571" s="21">
        <v>0</v>
      </c>
      <c r="AC571" s="21">
        <v>0</v>
      </c>
      <c r="AD571" s="21">
        <v>0</v>
      </c>
      <c r="AE571" s="21">
        <v>0</v>
      </c>
      <c r="AF571" s="21">
        <v>0</v>
      </c>
      <c r="AG571" s="21">
        <v>0</v>
      </c>
      <c r="AH571" s="21">
        <v>0</v>
      </c>
      <c r="AI571" s="21">
        <v>0</v>
      </c>
      <c r="AJ571" s="21">
        <v>0</v>
      </c>
      <c r="AK571" s="21">
        <v>0</v>
      </c>
      <c r="AL571" s="21">
        <v>0</v>
      </c>
      <c r="AM571" s="21">
        <v>0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1">
        <v>0</v>
      </c>
      <c r="AU571" s="21">
        <v>0</v>
      </c>
      <c r="AV571" s="21">
        <v>0</v>
      </c>
      <c r="AW571" s="21">
        <v>0</v>
      </c>
      <c r="AX571" s="21">
        <v>0</v>
      </c>
      <c r="AY571" s="21">
        <v>0</v>
      </c>
      <c r="AZ571" s="21">
        <v>0</v>
      </c>
      <c r="BA571" s="21">
        <v>0</v>
      </c>
      <c r="BB571" s="21">
        <v>0</v>
      </c>
      <c r="BC571" s="21">
        <v>0</v>
      </c>
      <c r="BD571" s="21">
        <v>0</v>
      </c>
      <c r="BE571" s="21">
        <v>0</v>
      </c>
      <c r="BF571" s="21">
        <v>0</v>
      </c>
      <c r="BG571" s="21">
        <v>0</v>
      </c>
      <c r="BH571" s="21">
        <v>0</v>
      </c>
      <c r="BI571" s="21">
        <v>0</v>
      </c>
      <c r="BJ571" s="21">
        <v>0</v>
      </c>
      <c r="BK571" s="21">
        <v>0</v>
      </c>
    </row>
    <row r="572" spans="1:63" x14ac:dyDescent="0.25">
      <c r="A572" s="31">
        <v>28</v>
      </c>
      <c r="B572" s="24" t="str">
        <f>VLOOKUP(A572,Titles!$C$1:$D$71,2)</f>
        <v>NO</v>
      </c>
    </row>
    <row r="573" spans="1:63" x14ac:dyDescent="0.25">
      <c r="A573" s="31"/>
      <c r="B573" s="22" t="str">
        <f>Titles!$B$2</f>
        <v>Indirect Heating Coal</v>
      </c>
    </row>
    <row r="574" spans="1:63" x14ac:dyDescent="0.25">
      <c r="A574" s="31"/>
      <c r="B574" s="22" t="str">
        <f>Titles!$B$3</f>
        <v>Indirect Heating Oil</v>
      </c>
    </row>
    <row r="575" spans="1:63" x14ac:dyDescent="0.25">
      <c r="A575" s="31"/>
      <c r="B575" s="22" t="str">
        <f>Titles!$B$4</f>
        <v>Indirect Heating Gas</v>
      </c>
    </row>
    <row r="576" spans="1:63" x14ac:dyDescent="0.25">
      <c r="A576" s="31"/>
      <c r="B576" s="22" t="str">
        <f>Titles!$B$5</f>
        <v>Indirect Heating Biomass</v>
      </c>
    </row>
    <row r="577" spans="1:2" x14ac:dyDescent="0.25">
      <c r="A577" s="31"/>
      <c r="B577" s="22" t="str">
        <f>Titles!$B$6</f>
        <v>Indirect Heating Electric</v>
      </c>
    </row>
    <row r="578" spans="1:2" x14ac:dyDescent="0.25">
      <c r="A578" s="31"/>
      <c r="B578" s="22" t="str">
        <f>Titles!$B$7</f>
        <v>Indirect Heating Steam Distributed</v>
      </c>
    </row>
    <row r="579" spans="1:2" x14ac:dyDescent="0.25">
      <c r="A579" s="31"/>
      <c r="B579" s="22" t="str">
        <f>Titles!$B$8</f>
        <v>Heat Pumps (Electricity)</v>
      </c>
    </row>
    <row r="580" spans="1:2" x14ac:dyDescent="0.25">
      <c r="A580" s="31"/>
      <c r="B580" s="22" t="str">
        <f>Titles!$B$9</f>
        <v>Direct Heating Coal</v>
      </c>
    </row>
    <row r="581" spans="1:2" x14ac:dyDescent="0.25">
      <c r="A581" s="31"/>
      <c r="B581" s="22" t="str">
        <f>Titles!$B$10</f>
        <v>Direct Heating Oil</v>
      </c>
    </row>
    <row r="582" spans="1:2" x14ac:dyDescent="0.25">
      <c r="A582" s="31"/>
      <c r="B582" s="22" t="str">
        <f>Titles!$B$11</f>
        <v>Direct Heating Gas</v>
      </c>
    </row>
    <row r="583" spans="1:2" x14ac:dyDescent="0.25">
      <c r="A583" s="31"/>
      <c r="B583" s="22" t="str">
        <f>Titles!$B$12</f>
        <v>Direct Heating Biomass</v>
      </c>
    </row>
    <row r="584" spans="1:2" x14ac:dyDescent="0.25">
      <c r="A584" s="31"/>
      <c r="B584" s="22" t="str">
        <f>Titles!$B$13</f>
        <v>Direct Heating Electric</v>
      </c>
    </row>
    <row r="585" spans="1:2" x14ac:dyDescent="0.25">
      <c r="A585" s="31"/>
      <c r="B585" s="22" t="str">
        <f>Titles!$B$14</f>
        <v>Direct Heating Steam Distributed</v>
      </c>
    </row>
    <row r="586" spans="1:2" x14ac:dyDescent="0.25">
      <c r="A586" s="31"/>
      <c r="B586" s="22" t="str">
        <f>Titles!$B$15</f>
        <v>Placeholder 1</v>
      </c>
    </row>
    <row r="587" spans="1:2" x14ac:dyDescent="0.25">
      <c r="A587" s="31"/>
      <c r="B587" s="22" t="str">
        <f>Titles!$B$16</f>
        <v>Placeholder 2</v>
      </c>
    </row>
    <row r="588" spans="1:2" x14ac:dyDescent="0.25">
      <c r="A588" s="31"/>
      <c r="B588" s="22" t="str">
        <f>Titles!$B$17</f>
        <v>Placeholder 3</v>
      </c>
    </row>
    <row r="589" spans="1:2" x14ac:dyDescent="0.25">
      <c r="A589" s="31"/>
      <c r="B589" s="22" t="str">
        <f>Titles!$B$18</f>
        <v>Placeholder 4</v>
      </c>
    </row>
    <row r="590" spans="1:2" x14ac:dyDescent="0.25">
      <c r="A590" s="31"/>
      <c r="B590" s="22" t="str">
        <f>Titles!$B$19</f>
        <v>Placeholder 5</v>
      </c>
    </row>
    <row r="591" spans="1:2" x14ac:dyDescent="0.25">
      <c r="A591" s="31"/>
      <c r="B591" s="22" t="str">
        <f>Titles!$B$20</f>
        <v>Placeholder 6</v>
      </c>
    </row>
    <row r="592" spans="1:2" x14ac:dyDescent="0.25">
      <c r="A592" s="31"/>
      <c r="B592" s="22" t="str">
        <f>Titles!$B$21</f>
        <v>Placeholder 7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63" x14ac:dyDescent="0.25">
      <c r="A625" s="31"/>
      <c r="B625" s="22" t="str">
        <f>Titles!$B$12</f>
        <v>Direct Heating Biomass</v>
      </c>
    </row>
    <row r="626" spans="1:63" x14ac:dyDescent="0.25">
      <c r="A626" s="31"/>
      <c r="B626" s="22" t="str">
        <f>Titles!$B$13</f>
        <v>Direct Heating Electric</v>
      </c>
    </row>
    <row r="627" spans="1:63" x14ac:dyDescent="0.25">
      <c r="A627" s="31"/>
      <c r="B627" s="22" t="str">
        <f>Titles!$B$14</f>
        <v>Direct Heating Steam Distributed</v>
      </c>
    </row>
    <row r="628" spans="1:63" x14ac:dyDescent="0.25">
      <c r="A628" s="31"/>
      <c r="B628" s="22" t="str">
        <f>Titles!$B$15</f>
        <v>Placeholder 1</v>
      </c>
    </row>
    <row r="629" spans="1:63" x14ac:dyDescent="0.25">
      <c r="A629" s="31"/>
      <c r="B629" s="22" t="str">
        <f>Titles!$B$16</f>
        <v>Placeholder 2</v>
      </c>
    </row>
    <row r="630" spans="1:63" x14ac:dyDescent="0.25">
      <c r="A630" s="31"/>
      <c r="B630" s="22" t="str">
        <f>Titles!$B$17</f>
        <v>Placeholder 3</v>
      </c>
    </row>
    <row r="631" spans="1:63" x14ac:dyDescent="0.25">
      <c r="A631" s="31"/>
      <c r="B631" s="22" t="str">
        <f>Titles!$B$18</f>
        <v>Placeholder 4</v>
      </c>
    </row>
    <row r="632" spans="1:63" x14ac:dyDescent="0.25">
      <c r="A632" s="31"/>
      <c r="B632" s="22" t="str">
        <f>Titles!$B$19</f>
        <v>Placeholder 5</v>
      </c>
    </row>
    <row r="633" spans="1:63" x14ac:dyDescent="0.25">
      <c r="A633" s="31"/>
      <c r="B633" s="22" t="str">
        <f>Titles!$B$20</f>
        <v>Placeholder 6</v>
      </c>
    </row>
    <row r="634" spans="1:63" x14ac:dyDescent="0.25">
      <c r="A634" s="31"/>
      <c r="B634" s="22" t="str">
        <f>Titles!$B$21</f>
        <v>Placeholder 7</v>
      </c>
    </row>
    <row r="635" spans="1:63" x14ac:dyDescent="0.25">
      <c r="A635" s="31">
        <v>31</v>
      </c>
      <c r="B635" s="24" t="str">
        <f>VLOOKUP(A635,Titles!$C$1:$D$71,2)</f>
        <v>HR</v>
      </c>
      <c r="C635" s="21">
        <v>2000</v>
      </c>
      <c r="D635" s="21">
        <v>2001</v>
      </c>
      <c r="E635" s="21">
        <v>2002</v>
      </c>
      <c r="F635" s="21">
        <v>2003</v>
      </c>
      <c r="G635" s="21">
        <v>2004</v>
      </c>
      <c r="H635" s="21">
        <v>2005</v>
      </c>
      <c r="I635" s="21">
        <v>2006</v>
      </c>
      <c r="J635" s="21">
        <v>2007</v>
      </c>
      <c r="K635" s="21">
        <v>2008</v>
      </c>
      <c r="L635" s="21">
        <v>2009</v>
      </c>
      <c r="M635" s="21">
        <v>2010</v>
      </c>
      <c r="N635" s="21">
        <v>2011</v>
      </c>
      <c r="O635" s="21">
        <v>2012</v>
      </c>
      <c r="P635" s="21">
        <v>2013</v>
      </c>
      <c r="Q635" s="21">
        <v>2014</v>
      </c>
      <c r="R635" s="21">
        <v>2015</v>
      </c>
      <c r="S635" s="21">
        <v>2016</v>
      </c>
      <c r="T635" s="21">
        <v>2017</v>
      </c>
      <c r="U635" s="21">
        <v>2018</v>
      </c>
      <c r="V635" s="21">
        <v>2019</v>
      </c>
      <c r="W635" s="21">
        <v>2020</v>
      </c>
      <c r="X635" s="21">
        <v>2021</v>
      </c>
      <c r="Y635" s="21">
        <v>2022</v>
      </c>
      <c r="Z635" s="21">
        <v>2023</v>
      </c>
      <c r="AA635" s="21">
        <v>2024</v>
      </c>
      <c r="AB635" s="21">
        <v>2025</v>
      </c>
      <c r="AC635" s="21">
        <v>2026</v>
      </c>
      <c r="AD635" s="21">
        <v>2027</v>
      </c>
      <c r="AE635" s="21">
        <v>2028</v>
      </c>
      <c r="AF635" s="21">
        <v>2029</v>
      </c>
      <c r="AG635" s="21">
        <v>2030</v>
      </c>
      <c r="AH635" s="21">
        <v>2031</v>
      </c>
      <c r="AI635" s="21">
        <v>2032</v>
      </c>
      <c r="AJ635" s="21">
        <v>2033</v>
      </c>
      <c r="AK635" s="21">
        <v>2034</v>
      </c>
      <c r="AL635" s="21">
        <v>2035</v>
      </c>
      <c r="AM635" s="21">
        <v>2036</v>
      </c>
      <c r="AN635" s="21">
        <v>2037</v>
      </c>
      <c r="AO635" s="21">
        <v>2038</v>
      </c>
      <c r="AP635" s="21">
        <v>2039</v>
      </c>
      <c r="AQ635" s="21">
        <v>2040</v>
      </c>
      <c r="AR635" s="21">
        <v>2041</v>
      </c>
      <c r="AS635" s="21">
        <v>2042</v>
      </c>
      <c r="AT635" s="21">
        <v>2043</v>
      </c>
      <c r="AU635" s="21">
        <v>2044</v>
      </c>
      <c r="AV635" s="21">
        <v>2045</v>
      </c>
      <c r="AW635" s="21">
        <v>2046</v>
      </c>
      <c r="AX635" s="21">
        <v>2047</v>
      </c>
      <c r="AY635" s="21">
        <v>2048</v>
      </c>
      <c r="AZ635" s="21">
        <v>2049</v>
      </c>
      <c r="BA635" s="21">
        <v>2050</v>
      </c>
      <c r="BB635" s="21">
        <v>2051</v>
      </c>
      <c r="BC635" s="21">
        <v>2052</v>
      </c>
      <c r="BD635" s="21">
        <v>2053</v>
      </c>
      <c r="BE635" s="21">
        <v>2054</v>
      </c>
      <c r="BF635" s="21">
        <v>2055</v>
      </c>
      <c r="BG635" s="21">
        <v>2056</v>
      </c>
      <c r="BH635" s="21">
        <v>2057</v>
      </c>
      <c r="BI635" s="21">
        <v>2058</v>
      </c>
      <c r="BJ635" s="21">
        <v>2059</v>
      </c>
      <c r="BK635" s="21">
        <v>2060</v>
      </c>
    </row>
    <row r="636" spans="1:63" x14ac:dyDescent="0.25">
      <c r="A636" s="31"/>
      <c r="B636" s="22" t="str">
        <f>Titles!$B$2</f>
        <v>Indirect Heating Coal</v>
      </c>
      <c r="C636" s="21">
        <v>0</v>
      </c>
      <c r="D636" s="21">
        <v>0</v>
      </c>
      <c r="E636" s="21">
        <v>0</v>
      </c>
      <c r="F636" s="21">
        <v>0</v>
      </c>
      <c r="G636" s="21">
        <v>0</v>
      </c>
      <c r="H636" s="21">
        <v>0</v>
      </c>
      <c r="I636" s="21">
        <v>0</v>
      </c>
      <c r="J636" s="21">
        <v>0</v>
      </c>
      <c r="K636" s="21">
        <v>0</v>
      </c>
      <c r="L636" s="21">
        <v>0</v>
      </c>
      <c r="M636" s="21">
        <v>0</v>
      </c>
      <c r="N636" s="21">
        <v>0</v>
      </c>
      <c r="O636" s="21">
        <v>0</v>
      </c>
      <c r="P636" s="21">
        <v>0</v>
      </c>
      <c r="Q636" s="21">
        <v>0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0</v>
      </c>
      <c r="AB636" s="21">
        <v>0</v>
      </c>
      <c r="AC636" s="21">
        <v>0</v>
      </c>
      <c r="AD636" s="21">
        <v>0</v>
      </c>
      <c r="AE636" s="21">
        <v>0</v>
      </c>
      <c r="AF636" s="21">
        <v>0</v>
      </c>
      <c r="AG636" s="21">
        <v>0</v>
      </c>
      <c r="AH636" s="21">
        <v>0</v>
      </c>
      <c r="AI636" s="21">
        <v>0</v>
      </c>
      <c r="AJ636" s="21">
        <v>0</v>
      </c>
      <c r="AK636" s="21">
        <v>0</v>
      </c>
      <c r="AL636" s="21">
        <v>0</v>
      </c>
      <c r="AM636" s="21">
        <v>0</v>
      </c>
      <c r="AN636" s="21">
        <v>0</v>
      </c>
      <c r="AO636" s="21">
        <v>0</v>
      </c>
      <c r="AP636" s="21">
        <v>0</v>
      </c>
      <c r="AQ636" s="21">
        <v>0</v>
      </c>
      <c r="AR636" s="21">
        <v>0</v>
      </c>
      <c r="AS636" s="21">
        <v>0</v>
      </c>
      <c r="AT636" s="21">
        <v>0</v>
      </c>
      <c r="AU636" s="21">
        <v>0</v>
      </c>
      <c r="AV636" s="21">
        <v>0</v>
      </c>
      <c r="AW636" s="21">
        <v>0</v>
      </c>
      <c r="AX636" s="21">
        <v>0</v>
      </c>
      <c r="AY636" s="21">
        <v>0</v>
      </c>
      <c r="AZ636" s="21">
        <v>0</v>
      </c>
      <c r="BA636" s="21">
        <v>0</v>
      </c>
      <c r="BB636" s="21">
        <v>0</v>
      </c>
      <c r="BC636" s="21">
        <v>0</v>
      </c>
      <c r="BD636" s="21">
        <v>0</v>
      </c>
      <c r="BE636" s="21">
        <v>0</v>
      </c>
      <c r="BF636" s="21">
        <v>0</v>
      </c>
      <c r="BG636" s="21">
        <v>0</v>
      </c>
      <c r="BH636" s="21">
        <v>0</v>
      </c>
      <c r="BI636" s="21">
        <v>0</v>
      </c>
      <c r="BJ636" s="21">
        <v>0</v>
      </c>
      <c r="BK636" s="21">
        <v>0</v>
      </c>
    </row>
    <row r="637" spans="1:63" x14ac:dyDescent="0.25">
      <c r="A637" s="31"/>
      <c r="B637" s="22" t="str">
        <f>Titles!$B$3</f>
        <v>Indirect Heating Oil</v>
      </c>
      <c r="C637" s="21">
        <v>0</v>
      </c>
      <c r="D637" s="21">
        <v>0</v>
      </c>
      <c r="E637" s="21">
        <v>0</v>
      </c>
      <c r="F637" s="21">
        <v>0</v>
      </c>
      <c r="G637" s="21">
        <v>0</v>
      </c>
      <c r="H637" s="21">
        <v>0</v>
      </c>
      <c r="I637" s="21">
        <v>0</v>
      </c>
      <c r="J637" s="21">
        <v>0</v>
      </c>
      <c r="K637" s="21">
        <v>0</v>
      </c>
      <c r="L637" s="21">
        <v>0</v>
      </c>
      <c r="M637" s="21">
        <v>0</v>
      </c>
      <c r="N637" s="21">
        <v>0</v>
      </c>
      <c r="O637" s="21">
        <v>0</v>
      </c>
      <c r="P637" s="21">
        <v>0</v>
      </c>
      <c r="Q637" s="21">
        <v>0</v>
      </c>
      <c r="R637" s="21">
        <v>0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0</v>
      </c>
      <c r="AB637" s="21">
        <v>0</v>
      </c>
      <c r="AC637" s="21">
        <v>0</v>
      </c>
      <c r="AD637" s="21">
        <v>0</v>
      </c>
      <c r="AE637" s="21">
        <v>0</v>
      </c>
      <c r="AF637" s="21">
        <v>0</v>
      </c>
      <c r="AG637" s="21">
        <v>0</v>
      </c>
      <c r="AH637" s="21">
        <v>0</v>
      </c>
      <c r="AI637" s="21">
        <v>0</v>
      </c>
      <c r="AJ637" s="21">
        <v>0</v>
      </c>
      <c r="AK637" s="21">
        <v>0</v>
      </c>
      <c r="AL637" s="21">
        <v>0</v>
      </c>
      <c r="AM637" s="21">
        <v>0</v>
      </c>
      <c r="AN637" s="21">
        <v>0</v>
      </c>
      <c r="AO637" s="21">
        <v>0</v>
      </c>
      <c r="AP637" s="21">
        <v>0</v>
      </c>
      <c r="AQ637" s="21">
        <v>0</v>
      </c>
      <c r="AR637" s="21">
        <v>0</v>
      </c>
      <c r="AS637" s="21">
        <v>0</v>
      </c>
      <c r="AT637" s="21">
        <v>0</v>
      </c>
      <c r="AU637" s="21">
        <v>0</v>
      </c>
      <c r="AV637" s="21">
        <v>0</v>
      </c>
      <c r="AW637" s="21">
        <v>0</v>
      </c>
      <c r="AX637" s="21">
        <v>0</v>
      </c>
      <c r="AY637" s="21">
        <v>0</v>
      </c>
      <c r="AZ637" s="21">
        <v>0</v>
      </c>
      <c r="BA637" s="21">
        <v>0</v>
      </c>
      <c r="BB637" s="21">
        <v>0</v>
      </c>
      <c r="BC637" s="21">
        <v>0</v>
      </c>
      <c r="BD637" s="21">
        <v>0</v>
      </c>
      <c r="BE637" s="21">
        <v>0</v>
      </c>
      <c r="BF637" s="21">
        <v>0</v>
      </c>
      <c r="BG637" s="21">
        <v>0</v>
      </c>
      <c r="BH637" s="21">
        <v>0</v>
      </c>
      <c r="BI637" s="21">
        <v>0</v>
      </c>
      <c r="BJ637" s="21">
        <v>0</v>
      </c>
      <c r="BK637" s="21">
        <v>0</v>
      </c>
    </row>
    <row r="638" spans="1:63" x14ac:dyDescent="0.25">
      <c r="A638" s="31"/>
      <c r="B638" s="22" t="str">
        <f>Titles!$B$4</f>
        <v>Indirect Heating Gas</v>
      </c>
      <c r="C638" s="21">
        <v>0</v>
      </c>
      <c r="D638" s="21">
        <v>0</v>
      </c>
      <c r="E638" s="21">
        <v>0</v>
      </c>
      <c r="F638" s="21">
        <v>0</v>
      </c>
      <c r="G638" s="21">
        <v>0</v>
      </c>
      <c r="H638" s="21">
        <v>0</v>
      </c>
      <c r="I638" s="21">
        <v>0</v>
      </c>
      <c r="J638" s="21">
        <v>0</v>
      </c>
      <c r="K638" s="21">
        <v>0</v>
      </c>
      <c r="L638" s="21">
        <v>0</v>
      </c>
      <c r="M638" s="21">
        <v>0</v>
      </c>
      <c r="N638" s="21">
        <v>0</v>
      </c>
      <c r="O638" s="21">
        <v>0</v>
      </c>
      <c r="P638" s="21">
        <v>0</v>
      </c>
      <c r="Q638" s="21">
        <v>0</v>
      </c>
      <c r="R638" s="21">
        <v>0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0</v>
      </c>
      <c r="AB638" s="21">
        <v>0</v>
      </c>
      <c r="AC638" s="21">
        <v>0</v>
      </c>
      <c r="AD638" s="21">
        <v>0</v>
      </c>
      <c r="AE638" s="21">
        <v>0</v>
      </c>
      <c r="AF638" s="21">
        <v>0</v>
      </c>
      <c r="AG638" s="21">
        <v>0</v>
      </c>
      <c r="AH638" s="21">
        <v>0</v>
      </c>
      <c r="AI638" s="21">
        <v>0</v>
      </c>
      <c r="AJ638" s="21">
        <v>0</v>
      </c>
      <c r="AK638" s="21">
        <v>0</v>
      </c>
      <c r="AL638" s="21">
        <v>0</v>
      </c>
      <c r="AM638" s="21">
        <v>0</v>
      </c>
      <c r="AN638" s="21">
        <v>0</v>
      </c>
      <c r="AO638" s="21">
        <v>0</v>
      </c>
      <c r="AP638" s="21">
        <v>0</v>
      </c>
      <c r="AQ638" s="21">
        <v>0</v>
      </c>
      <c r="AR638" s="21">
        <v>0</v>
      </c>
      <c r="AS638" s="21">
        <v>0</v>
      </c>
      <c r="AT638" s="21">
        <v>0</v>
      </c>
      <c r="AU638" s="21">
        <v>0</v>
      </c>
      <c r="AV638" s="21">
        <v>0</v>
      </c>
      <c r="AW638" s="21">
        <v>0</v>
      </c>
      <c r="AX638" s="21">
        <v>0</v>
      </c>
      <c r="AY638" s="21">
        <v>0</v>
      </c>
      <c r="AZ638" s="21">
        <v>0</v>
      </c>
      <c r="BA638" s="21">
        <v>0</v>
      </c>
      <c r="BB638" s="21">
        <v>0</v>
      </c>
      <c r="BC638" s="21">
        <v>0</v>
      </c>
      <c r="BD638" s="21">
        <v>0</v>
      </c>
      <c r="BE638" s="21">
        <v>0</v>
      </c>
      <c r="BF638" s="21">
        <v>0</v>
      </c>
      <c r="BG638" s="21">
        <v>0</v>
      </c>
      <c r="BH638" s="21">
        <v>0</v>
      </c>
      <c r="BI638" s="21">
        <v>0</v>
      </c>
      <c r="BJ638" s="21">
        <v>0</v>
      </c>
      <c r="BK638" s="21">
        <v>0</v>
      </c>
    </row>
    <row r="639" spans="1:63" x14ac:dyDescent="0.25">
      <c r="A639" s="31"/>
      <c r="B639" s="22" t="str">
        <f>Titles!$B$5</f>
        <v>Indirect Heating Biomass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0</v>
      </c>
      <c r="AG639" s="21">
        <v>0</v>
      </c>
      <c r="AH639" s="21">
        <v>0</v>
      </c>
      <c r="AI639" s="21">
        <v>0</v>
      </c>
      <c r="AJ639" s="21">
        <v>0</v>
      </c>
      <c r="AK639" s="21">
        <v>0</v>
      </c>
      <c r="AL639" s="21">
        <v>0</v>
      </c>
      <c r="AM639" s="21">
        <v>0</v>
      </c>
      <c r="AN639" s="21">
        <v>0</v>
      </c>
      <c r="AO639" s="21">
        <v>0</v>
      </c>
      <c r="AP639" s="21">
        <v>0</v>
      </c>
      <c r="AQ639" s="21">
        <v>0</v>
      </c>
      <c r="AR639" s="21">
        <v>0</v>
      </c>
      <c r="AS639" s="21">
        <v>0</v>
      </c>
      <c r="AT639" s="21">
        <v>0</v>
      </c>
      <c r="AU639" s="21">
        <v>0</v>
      </c>
      <c r="AV639" s="21">
        <v>0</v>
      </c>
      <c r="AW639" s="21">
        <v>0</v>
      </c>
      <c r="AX639" s="21">
        <v>0</v>
      </c>
      <c r="AY639" s="21">
        <v>0</v>
      </c>
      <c r="AZ639" s="21">
        <v>0</v>
      </c>
      <c r="BA639" s="21">
        <v>0</v>
      </c>
      <c r="BB639" s="21">
        <v>0</v>
      </c>
      <c r="BC639" s="21">
        <v>0</v>
      </c>
      <c r="BD639" s="21">
        <v>0</v>
      </c>
      <c r="BE639" s="21">
        <v>0</v>
      </c>
      <c r="BF639" s="21">
        <v>0</v>
      </c>
      <c r="BG639" s="21">
        <v>0</v>
      </c>
      <c r="BH639" s="21">
        <v>0</v>
      </c>
      <c r="BI639" s="21">
        <v>0</v>
      </c>
      <c r="BJ639" s="21">
        <v>0</v>
      </c>
      <c r="BK639" s="21">
        <v>0</v>
      </c>
    </row>
    <row r="640" spans="1:63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 s="21">
        <v>0</v>
      </c>
      <c r="AH640" s="21">
        <v>0</v>
      </c>
      <c r="AI640" s="21">
        <v>0</v>
      </c>
      <c r="AJ640" s="21">
        <v>0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0</v>
      </c>
      <c r="AX640" s="21">
        <v>0</v>
      </c>
      <c r="AY640" s="21">
        <v>0</v>
      </c>
      <c r="AZ640" s="21">
        <v>0</v>
      </c>
      <c r="BA640" s="21">
        <v>0</v>
      </c>
      <c r="BB640" s="21">
        <v>0</v>
      </c>
      <c r="BC640" s="21">
        <v>0</v>
      </c>
      <c r="BD640" s="21">
        <v>0</v>
      </c>
      <c r="BE640" s="21">
        <v>0</v>
      </c>
      <c r="BF640" s="21">
        <v>0</v>
      </c>
      <c r="BG640" s="21">
        <v>0</v>
      </c>
      <c r="BH640" s="21">
        <v>0</v>
      </c>
      <c r="BI640" s="21">
        <v>0</v>
      </c>
      <c r="BJ640" s="21">
        <v>0</v>
      </c>
      <c r="BK640" s="21">
        <v>0</v>
      </c>
    </row>
    <row r="641" spans="1:63" x14ac:dyDescent="0.25">
      <c r="A641" s="31"/>
      <c r="B641" s="22" t="str">
        <f>Titles!$B$7</f>
        <v>Indirect Heating Steam Distributed</v>
      </c>
      <c r="C641" s="21">
        <v>0</v>
      </c>
      <c r="D641" s="21">
        <v>0</v>
      </c>
      <c r="E641" s="21">
        <v>0</v>
      </c>
      <c r="F641" s="21">
        <v>0</v>
      </c>
      <c r="G641" s="21">
        <v>0</v>
      </c>
      <c r="H641" s="21">
        <v>0</v>
      </c>
      <c r="I641" s="21">
        <v>0</v>
      </c>
      <c r="J641" s="21">
        <v>0</v>
      </c>
      <c r="K641" s="21">
        <v>0</v>
      </c>
      <c r="L641" s="21">
        <v>0</v>
      </c>
      <c r="M641" s="21">
        <v>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0</v>
      </c>
      <c r="AB641" s="21">
        <v>0</v>
      </c>
      <c r="AC641" s="21">
        <v>0</v>
      </c>
      <c r="AD641" s="21">
        <v>0</v>
      </c>
      <c r="AE641" s="21">
        <v>0</v>
      </c>
      <c r="AF641" s="21">
        <v>0</v>
      </c>
      <c r="AG641" s="21">
        <v>0</v>
      </c>
      <c r="AH641" s="21">
        <v>0</v>
      </c>
      <c r="AI641" s="21">
        <v>0</v>
      </c>
      <c r="AJ641" s="21">
        <v>0</v>
      </c>
      <c r="AK641" s="21">
        <v>0</v>
      </c>
      <c r="AL641" s="21">
        <v>0</v>
      </c>
      <c r="AM641" s="21">
        <v>0</v>
      </c>
      <c r="AN641" s="21">
        <v>0</v>
      </c>
      <c r="AO641" s="21">
        <v>0</v>
      </c>
      <c r="AP641" s="21">
        <v>0</v>
      </c>
      <c r="AQ641" s="21">
        <v>0</v>
      </c>
      <c r="AR641" s="21">
        <v>0</v>
      </c>
      <c r="AS641" s="21">
        <v>0</v>
      </c>
      <c r="AT641" s="21">
        <v>0</v>
      </c>
      <c r="AU641" s="21">
        <v>0</v>
      </c>
      <c r="AV641" s="21">
        <v>0</v>
      </c>
      <c r="AW641" s="21">
        <v>0</v>
      </c>
      <c r="AX641" s="21">
        <v>0</v>
      </c>
      <c r="AY641" s="21">
        <v>0</v>
      </c>
      <c r="AZ641" s="21">
        <v>0</v>
      </c>
      <c r="BA641" s="21">
        <v>0</v>
      </c>
      <c r="BB641" s="21">
        <v>0</v>
      </c>
      <c r="BC641" s="21">
        <v>0</v>
      </c>
      <c r="BD641" s="21">
        <v>0</v>
      </c>
      <c r="BE641" s="21">
        <v>0</v>
      </c>
      <c r="BF641" s="21">
        <v>0</v>
      </c>
      <c r="BG641" s="21">
        <v>0</v>
      </c>
      <c r="BH641" s="21">
        <v>0</v>
      </c>
      <c r="BI641" s="21">
        <v>0</v>
      </c>
      <c r="BJ641" s="21">
        <v>0</v>
      </c>
      <c r="BK641" s="21">
        <v>0</v>
      </c>
    </row>
    <row r="642" spans="1:63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0</v>
      </c>
      <c r="BF642" s="21">
        <v>0</v>
      </c>
      <c r="BG642" s="21">
        <v>0</v>
      </c>
      <c r="BH642" s="21">
        <v>0</v>
      </c>
      <c r="BI642" s="21">
        <v>0</v>
      </c>
      <c r="BJ642" s="21">
        <v>0</v>
      </c>
      <c r="BK642" s="21">
        <v>0</v>
      </c>
    </row>
    <row r="643" spans="1:63" x14ac:dyDescent="0.25">
      <c r="A643" s="31"/>
      <c r="B643" s="22" t="str">
        <f>Titles!$B$9</f>
        <v>Direct Heating Coal</v>
      </c>
      <c r="C643" s="21">
        <v>0</v>
      </c>
      <c r="D643" s="21">
        <v>0</v>
      </c>
      <c r="E643" s="21">
        <v>0</v>
      </c>
      <c r="F643" s="21">
        <v>0</v>
      </c>
      <c r="G643" s="21">
        <v>0</v>
      </c>
      <c r="H643" s="21">
        <v>0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0</v>
      </c>
      <c r="AB643" s="21">
        <v>0</v>
      </c>
      <c r="AC643" s="21">
        <v>0</v>
      </c>
      <c r="AD643" s="21">
        <v>0</v>
      </c>
      <c r="AE643" s="21">
        <v>0</v>
      </c>
      <c r="AF643" s="21">
        <v>0</v>
      </c>
      <c r="AG643" s="21">
        <v>0</v>
      </c>
      <c r="AH643" s="21">
        <v>0</v>
      </c>
      <c r="AI643" s="21">
        <v>0</v>
      </c>
      <c r="AJ643" s="21">
        <v>0</v>
      </c>
      <c r="AK643" s="21">
        <v>0</v>
      </c>
      <c r="AL643" s="21">
        <v>0</v>
      </c>
      <c r="AM643" s="21">
        <v>0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1">
        <v>0</v>
      </c>
      <c r="AU643" s="21">
        <v>0</v>
      </c>
      <c r="AV643" s="21">
        <v>0</v>
      </c>
      <c r="AW643" s="21">
        <v>0</v>
      </c>
      <c r="AX643" s="21">
        <v>0</v>
      </c>
      <c r="AY643" s="21">
        <v>0</v>
      </c>
      <c r="AZ643" s="21">
        <v>0</v>
      </c>
      <c r="BA643" s="21">
        <v>0</v>
      </c>
      <c r="BB643" s="21">
        <v>0</v>
      </c>
      <c r="BC643" s="21">
        <v>0</v>
      </c>
      <c r="BD643" s="21">
        <v>0</v>
      </c>
      <c r="BE643" s="21">
        <v>0</v>
      </c>
      <c r="BF643" s="21">
        <v>0</v>
      </c>
      <c r="BG643" s="21">
        <v>0</v>
      </c>
      <c r="BH643" s="21">
        <v>0</v>
      </c>
      <c r="BI643" s="21">
        <v>0</v>
      </c>
      <c r="BJ643" s="21">
        <v>0</v>
      </c>
      <c r="BK643" s="21">
        <v>0</v>
      </c>
    </row>
    <row r="644" spans="1:63" x14ac:dyDescent="0.25">
      <c r="A644" s="31"/>
      <c r="B644" s="22" t="str">
        <f>Titles!$B$10</f>
        <v>Direct Heating Oil</v>
      </c>
      <c r="C644" s="21">
        <v>0</v>
      </c>
      <c r="D644" s="21">
        <v>0</v>
      </c>
      <c r="E644" s="21">
        <v>0</v>
      </c>
      <c r="F644" s="21">
        <v>0</v>
      </c>
      <c r="G644" s="21">
        <v>0</v>
      </c>
      <c r="H644" s="21">
        <v>0</v>
      </c>
      <c r="I644" s="21">
        <v>0</v>
      </c>
      <c r="J644" s="21">
        <v>0</v>
      </c>
      <c r="K644" s="21">
        <v>0</v>
      </c>
      <c r="L644" s="21">
        <v>0</v>
      </c>
      <c r="M644" s="21">
        <v>0</v>
      </c>
      <c r="N644" s="21">
        <v>0</v>
      </c>
      <c r="O644" s="21">
        <v>0</v>
      </c>
      <c r="P644" s="21">
        <v>0</v>
      </c>
      <c r="Q644" s="21">
        <v>0</v>
      </c>
      <c r="R644" s="21">
        <v>0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0</v>
      </c>
      <c r="AB644" s="21">
        <v>0</v>
      </c>
      <c r="AC644" s="21">
        <v>0</v>
      </c>
      <c r="AD644" s="21">
        <v>0</v>
      </c>
      <c r="AE644" s="21">
        <v>0</v>
      </c>
      <c r="AF644" s="21">
        <v>0</v>
      </c>
      <c r="AG644" s="21">
        <v>0</v>
      </c>
      <c r="AH644" s="21">
        <v>0</v>
      </c>
      <c r="AI644" s="21">
        <v>0</v>
      </c>
      <c r="AJ644" s="21">
        <v>0</v>
      </c>
      <c r="AK644" s="21">
        <v>0</v>
      </c>
      <c r="AL644" s="21">
        <v>0</v>
      </c>
      <c r="AM644" s="21">
        <v>0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1">
        <v>0</v>
      </c>
      <c r="AU644" s="21">
        <v>0</v>
      </c>
      <c r="AV644" s="21">
        <v>0</v>
      </c>
      <c r="AW644" s="21">
        <v>0</v>
      </c>
      <c r="AX644" s="21">
        <v>0</v>
      </c>
      <c r="AY644" s="21">
        <v>0</v>
      </c>
      <c r="AZ644" s="21">
        <v>0</v>
      </c>
      <c r="BA644" s="21">
        <v>0</v>
      </c>
      <c r="BB644" s="21">
        <v>0</v>
      </c>
      <c r="BC644" s="21">
        <v>0</v>
      </c>
      <c r="BD644" s="21">
        <v>0</v>
      </c>
      <c r="BE644" s="21">
        <v>0</v>
      </c>
      <c r="BF644" s="21">
        <v>0</v>
      </c>
      <c r="BG644" s="21">
        <v>0</v>
      </c>
      <c r="BH644" s="21">
        <v>0</v>
      </c>
      <c r="BI644" s="21">
        <v>0</v>
      </c>
      <c r="BJ644" s="21">
        <v>0</v>
      </c>
      <c r="BK644" s="21">
        <v>0</v>
      </c>
    </row>
    <row r="645" spans="1:63" x14ac:dyDescent="0.25">
      <c r="A645" s="31"/>
      <c r="B645" s="22" t="str">
        <f>Titles!$B$11</f>
        <v>Direct Heating Gas</v>
      </c>
      <c r="C645" s="21">
        <v>0</v>
      </c>
      <c r="D645" s="21">
        <v>0</v>
      </c>
      <c r="E645" s="21">
        <v>0</v>
      </c>
      <c r="F645" s="21">
        <v>0</v>
      </c>
      <c r="G645" s="21">
        <v>0</v>
      </c>
      <c r="H645" s="21">
        <v>0</v>
      </c>
      <c r="I645" s="21">
        <v>0</v>
      </c>
      <c r="J645" s="21">
        <v>0</v>
      </c>
      <c r="K645" s="21">
        <v>0</v>
      </c>
      <c r="L645" s="21">
        <v>0</v>
      </c>
      <c r="M645" s="21">
        <v>0</v>
      </c>
      <c r="N645" s="21">
        <v>0</v>
      </c>
      <c r="O645" s="21">
        <v>0</v>
      </c>
      <c r="P645" s="21">
        <v>0</v>
      </c>
      <c r="Q645" s="21">
        <v>0</v>
      </c>
      <c r="R645" s="21">
        <v>0</v>
      </c>
      <c r="S645" s="21">
        <v>0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0</v>
      </c>
      <c r="AB645" s="21">
        <v>0</v>
      </c>
      <c r="AC645" s="21">
        <v>0</v>
      </c>
      <c r="AD645" s="21">
        <v>0</v>
      </c>
      <c r="AE645" s="21">
        <v>0</v>
      </c>
      <c r="AF645" s="21">
        <v>0</v>
      </c>
      <c r="AG645" s="21">
        <v>0</v>
      </c>
      <c r="AH645" s="21">
        <v>0</v>
      </c>
      <c r="AI645" s="21">
        <v>0</v>
      </c>
      <c r="AJ645" s="21">
        <v>0</v>
      </c>
      <c r="AK645" s="21">
        <v>0</v>
      </c>
      <c r="AL645" s="21">
        <v>0</v>
      </c>
      <c r="AM645" s="21">
        <v>0</v>
      </c>
      <c r="AN645" s="21">
        <v>0</v>
      </c>
      <c r="AO645" s="21">
        <v>0</v>
      </c>
      <c r="AP645" s="21">
        <v>0</v>
      </c>
      <c r="AQ645" s="21">
        <v>0</v>
      </c>
      <c r="AR645" s="21">
        <v>0</v>
      </c>
      <c r="AS645" s="21">
        <v>0</v>
      </c>
      <c r="AT645" s="21">
        <v>0</v>
      </c>
      <c r="AU645" s="21">
        <v>0</v>
      </c>
      <c r="AV645" s="21">
        <v>0</v>
      </c>
      <c r="AW645" s="21">
        <v>0</v>
      </c>
      <c r="AX645" s="21">
        <v>0</v>
      </c>
      <c r="AY645" s="21">
        <v>0</v>
      </c>
      <c r="AZ645" s="21">
        <v>0</v>
      </c>
      <c r="BA645" s="21">
        <v>0</v>
      </c>
      <c r="BB645" s="21">
        <v>0</v>
      </c>
      <c r="BC645" s="21">
        <v>0</v>
      </c>
      <c r="BD645" s="21">
        <v>0</v>
      </c>
      <c r="BE645" s="21">
        <v>0</v>
      </c>
      <c r="BF645" s="21">
        <v>0</v>
      </c>
      <c r="BG645" s="21">
        <v>0</v>
      </c>
      <c r="BH645" s="21">
        <v>0</v>
      </c>
      <c r="BI645" s="21">
        <v>0</v>
      </c>
      <c r="BJ645" s="21">
        <v>0</v>
      </c>
      <c r="BK645" s="21">
        <v>0</v>
      </c>
    </row>
    <row r="646" spans="1:63" x14ac:dyDescent="0.25">
      <c r="A646" s="31"/>
      <c r="B646" s="22" t="str">
        <f>Titles!$B$12</f>
        <v>Direct Heating Biomass</v>
      </c>
      <c r="C646" s="21">
        <v>0</v>
      </c>
      <c r="D646" s="21">
        <v>0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  <c r="O646" s="21">
        <v>0</v>
      </c>
      <c r="P646" s="21">
        <v>0</v>
      </c>
      <c r="Q646" s="21">
        <v>0</v>
      </c>
      <c r="R646" s="21">
        <v>0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</v>
      </c>
      <c r="AB646" s="21">
        <v>0</v>
      </c>
      <c r="AC646" s="21">
        <v>0</v>
      </c>
      <c r="AD646" s="21">
        <v>0</v>
      </c>
      <c r="AE646" s="21">
        <v>0</v>
      </c>
      <c r="AF646" s="21">
        <v>0</v>
      </c>
      <c r="AG646" s="21">
        <v>0</v>
      </c>
      <c r="AH646" s="21">
        <v>0</v>
      </c>
      <c r="AI646" s="21">
        <v>0</v>
      </c>
      <c r="AJ646" s="21">
        <v>0</v>
      </c>
      <c r="AK646" s="21">
        <v>0</v>
      </c>
      <c r="AL646" s="21">
        <v>0</v>
      </c>
      <c r="AM646" s="21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1">
        <v>0</v>
      </c>
      <c r="AU646" s="21">
        <v>0</v>
      </c>
      <c r="AV646" s="21">
        <v>0</v>
      </c>
      <c r="AW646" s="21">
        <v>0</v>
      </c>
      <c r="AX646" s="21">
        <v>0</v>
      </c>
      <c r="AY646" s="21">
        <v>0</v>
      </c>
      <c r="AZ646" s="21">
        <v>0</v>
      </c>
      <c r="BA646" s="21">
        <v>0</v>
      </c>
      <c r="BB646" s="21">
        <v>0</v>
      </c>
      <c r="BC646" s="21">
        <v>0</v>
      </c>
      <c r="BD646" s="21">
        <v>0</v>
      </c>
      <c r="BE646" s="21">
        <v>0</v>
      </c>
      <c r="BF646" s="21">
        <v>0</v>
      </c>
      <c r="BG646" s="21">
        <v>0</v>
      </c>
      <c r="BH646" s="21">
        <v>0</v>
      </c>
      <c r="BI646" s="21">
        <v>0</v>
      </c>
      <c r="BJ646" s="21">
        <v>0</v>
      </c>
      <c r="BK646" s="21">
        <v>0</v>
      </c>
    </row>
    <row r="647" spans="1:63" x14ac:dyDescent="0.25">
      <c r="A647" s="31"/>
      <c r="B647" s="22" t="str">
        <f>Titles!$B$13</f>
        <v>Direct Heating Electric</v>
      </c>
      <c r="C647" s="21">
        <v>0</v>
      </c>
      <c r="D647" s="21">
        <v>0</v>
      </c>
      <c r="E647" s="21">
        <v>0</v>
      </c>
      <c r="F647" s="21">
        <v>0</v>
      </c>
      <c r="G647" s="21">
        <v>0</v>
      </c>
      <c r="H647" s="21">
        <v>0</v>
      </c>
      <c r="I647" s="21">
        <v>0</v>
      </c>
      <c r="J647" s="21">
        <v>0</v>
      </c>
      <c r="K647" s="21">
        <v>0</v>
      </c>
      <c r="L647" s="21">
        <v>0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0</v>
      </c>
      <c r="AB647" s="21">
        <v>0</v>
      </c>
      <c r="AC647" s="21">
        <v>0</v>
      </c>
      <c r="AD647" s="21">
        <v>0</v>
      </c>
      <c r="AE647" s="21">
        <v>0</v>
      </c>
      <c r="AF647" s="21">
        <v>0</v>
      </c>
      <c r="AG647" s="21">
        <v>0</v>
      </c>
      <c r="AH647" s="21">
        <v>0</v>
      </c>
      <c r="AI647" s="21">
        <v>0</v>
      </c>
      <c r="AJ647" s="21">
        <v>0</v>
      </c>
      <c r="AK647" s="21">
        <v>0</v>
      </c>
      <c r="AL647" s="21">
        <v>0</v>
      </c>
      <c r="AM647" s="21">
        <v>0</v>
      </c>
      <c r="AN647" s="21">
        <v>0</v>
      </c>
      <c r="AO647" s="21">
        <v>0</v>
      </c>
      <c r="AP647" s="21">
        <v>0</v>
      </c>
      <c r="AQ647" s="21">
        <v>0</v>
      </c>
      <c r="AR647" s="21">
        <v>0</v>
      </c>
      <c r="AS647" s="21">
        <v>0</v>
      </c>
      <c r="AT647" s="21">
        <v>0</v>
      </c>
      <c r="AU647" s="21">
        <v>0</v>
      </c>
      <c r="AV647" s="21">
        <v>0</v>
      </c>
      <c r="AW647" s="21">
        <v>0</v>
      </c>
      <c r="AX647" s="21">
        <v>0</v>
      </c>
      <c r="AY647" s="21">
        <v>0</v>
      </c>
      <c r="AZ647" s="21">
        <v>0</v>
      </c>
      <c r="BA647" s="21">
        <v>0</v>
      </c>
      <c r="BB647" s="21">
        <v>0</v>
      </c>
      <c r="BC647" s="21">
        <v>0</v>
      </c>
      <c r="BD647" s="21">
        <v>0</v>
      </c>
      <c r="BE647" s="21">
        <v>0</v>
      </c>
      <c r="BF647" s="21">
        <v>0</v>
      </c>
      <c r="BG647" s="21">
        <v>0</v>
      </c>
      <c r="BH647" s="21">
        <v>0</v>
      </c>
      <c r="BI647" s="21">
        <v>0</v>
      </c>
      <c r="BJ647" s="21">
        <v>0</v>
      </c>
      <c r="BK647" s="21">
        <v>0</v>
      </c>
    </row>
    <row r="648" spans="1:63" x14ac:dyDescent="0.25">
      <c r="A648" s="31"/>
      <c r="B648" s="22" t="str">
        <f>Titles!$B$14</f>
        <v>Direct Heating Steam Distributed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0</v>
      </c>
      <c r="AC648" s="21">
        <v>0</v>
      </c>
      <c r="AD648" s="21">
        <v>0</v>
      </c>
      <c r="AE648" s="21">
        <v>0</v>
      </c>
      <c r="AF648" s="21">
        <v>0</v>
      </c>
      <c r="AG648" s="21">
        <v>0</v>
      </c>
      <c r="AH648" s="21">
        <v>0</v>
      </c>
      <c r="AI648" s="21">
        <v>0</v>
      </c>
      <c r="AJ648" s="21">
        <v>0</v>
      </c>
      <c r="AK648" s="21">
        <v>0</v>
      </c>
      <c r="AL648" s="21">
        <v>0</v>
      </c>
      <c r="AM648" s="21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1">
        <v>0</v>
      </c>
      <c r="AU648" s="21">
        <v>0</v>
      </c>
      <c r="AV648" s="21">
        <v>0</v>
      </c>
      <c r="AW648" s="21">
        <v>0</v>
      </c>
      <c r="AX648" s="21">
        <v>0</v>
      </c>
      <c r="AY648" s="21">
        <v>0</v>
      </c>
      <c r="AZ648" s="21">
        <v>0</v>
      </c>
      <c r="BA648" s="21">
        <v>0</v>
      </c>
      <c r="BB648" s="21">
        <v>0</v>
      </c>
      <c r="BC648" s="21">
        <v>0</v>
      </c>
      <c r="BD648" s="21">
        <v>0</v>
      </c>
      <c r="BE648" s="21">
        <v>0</v>
      </c>
      <c r="BF648" s="21">
        <v>0</v>
      </c>
      <c r="BG648" s="21">
        <v>0</v>
      </c>
      <c r="BH648" s="21">
        <v>0</v>
      </c>
      <c r="BI648" s="21">
        <v>0</v>
      </c>
      <c r="BJ648" s="21">
        <v>0</v>
      </c>
      <c r="BK648" s="21">
        <v>0</v>
      </c>
    </row>
    <row r="649" spans="1:63" x14ac:dyDescent="0.25">
      <c r="A649" s="31"/>
      <c r="B649" s="22" t="str">
        <f>Titles!$B$15</f>
        <v>Placeholder 1</v>
      </c>
      <c r="C649" s="21">
        <v>0</v>
      </c>
      <c r="D649" s="21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21">
        <v>0</v>
      </c>
      <c r="K649" s="21">
        <v>0</v>
      </c>
      <c r="L649" s="21">
        <v>0</v>
      </c>
      <c r="M649" s="21">
        <v>0</v>
      </c>
      <c r="N649" s="21">
        <v>0</v>
      </c>
      <c r="O649" s="21">
        <v>0</v>
      </c>
      <c r="P649" s="21">
        <v>0</v>
      </c>
      <c r="Q649" s="21">
        <v>0</v>
      </c>
      <c r="R649" s="21">
        <v>0</v>
      </c>
      <c r="S649" s="21">
        <v>0</v>
      </c>
      <c r="T649" s="21">
        <v>0</v>
      </c>
      <c r="U649" s="21">
        <v>0</v>
      </c>
      <c r="V649" s="21">
        <v>0</v>
      </c>
      <c r="W649" s="21">
        <v>0</v>
      </c>
      <c r="X649" s="21">
        <v>0</v>
      </c>
      <c r="Y649" s="21">
        <v>0</v>
      </c>
      <c r="Z649" s="21">
        <v>0</v>
      </c>
      <c r="AA649" s="21">
        <v>0</v>
      </c>
      <c r="AB649" s="21">
        <v>0</v>
      </c>
      <c r="AC649" s="21">
        <v>0</v>
      </c>
      <c r="AD649" s="21">
        <v>0</v>
      </c>
      <c r="AE649" s="21">
        <v>0</v>
      </c>
      <c r="AF649" s="21">
        <v>0</v>
      </c>
      <c r="AG649" s="21">
        <v>0</v>
      </c>
      <c r="AH649" s="21">
        <v>0</v>
      </c>
      <c r="AI649" s="21">
        <v>0</v>
      </c>
      <c r="AJ649" s="21">
        <v>0</v>
      </c>
      <c r="AK649" s="21">
        <v>0</v>
      </c>
      <c r="AL649" s="21">
        <v>0</v>
      </c>
      <c r="AM649" s="21">
        <v>0</v>
      </c>
      <c r="AN649" s="21">
        <v>0</v>
      </c>
      <c r="AO649" s="21">
        <v>0</v>
      </c>
      <c r="AP649" s="21">
        <v>0</v>
      </c>
      <c r="AQ649" s="21">
        <v>0</v>
      </c>
      <c r="AR649" s="21">
        <v>0</v>
      </c>
      <c r="AS649" s="21">
        <v>0</v>
      </c>
      <c r="AT649" s="21">
        <v>0</v>
      </c>
      <c r="AU649" s="21">
        <v>0</v>
      </c>
      <c r="AV649" s="21">
        <v>0</v>
      </c>
      <c r="AW649" s="21">
        <v>0</v>
      </c>
      <c r="AX649" s="21">
        <v>0</v>
      </c>
      <c r="AY649" s="21">
        <v>0</v>
      </c>
      <c r="AZ649" s="21">
        <v>0</v>
      </c>
      <c r="BA649" s="21">
        <v>0</v>
      </c>
      <c r="BB649" s="21">
        <v>0</v>
      </c>
      <c r="BC649" s="21">
        <v>0</v>
      </c>
      <c r="BD649" s="21">
        <v>0</v>
      </c>
      <c r="BE649" s="21">
        <v>0</v>
      </c>
      <c r="BF649" s="21">
        <v>0</v>
      </c>
      <c r="BG649" s="21">
        <v>0</v>
      </c>
      <c r="BH649" s="21">
        <v>0</v>
      </c>
      <c r="BI649" s="21">
        <v>0</v>
      </c>
      <c r="BJ649" s="21">
        <v>0</v>
      </c>
      <c r="BK649" s="21">
        <v>0</v>
      </c>
    </row>
    <row r="650" spans="1:63" x14ac:dyDescent="0.25">
      <c r="A650" s="31"/>
      <c r="B650" s="22" t="str">
        <f>Titles!$B$16</f>
        <v>Placeholder 2</v>
      </c>
      <c r="C650" s="21">
        <v>0</v>
      </c>
      <c r="D650" s="21">
        <v>0</v>
      </c>
      <c r="E650" s="21">
        <v>0</v>
      </c>
      <c r="F650" s="21">
        <v>0</v>
      </c>
      <c r="G650" s="21">
        <v>0</v>
      </c>
      <c r="H650" s="21">
        <v>0</v>
      </c>
      <c r="I650" s="21">
        <v>0</v>
      </c>
      <c r="J650" s="21">
        <v>0</v>
      </c>
      <c r="K650" s="21">
        <v>0</v>
      </c>
      <c r="L650" s="21">
        <v>0</v>
      </c>
      <c r="M650" s="21">
        <v>0</v>
      </c>
      <c r="N650" s="21">
        <v>0</v>
      </c>
      <c r="O650" s="21">
        <v>0</v>
      </c>
      <c r="P650" s="21">
        <v>0</v>
      </c>
      <c r="Q650" s="21">
        <v>0</v>
      </c>
      <c r="R650" s="21">
        <v>0</v>
      </c>
      <c r="S650" s="21">
        <v>0</v>
      </c>
      <c r="T650" s="21">
        <v>0</v>
      </c>
      <c r="U650" s="21">
        <v>0</v>
      </c>
      <c r="V650" s="21">
        <v>0</v>
      </c>
      <c r="W650" s="21">
        <v>0</v>
      </c>
      <c r="X650" s="21">
        <v>0</v>
      </c>
      <c r="Y650" s="21">
        <v>0</v>
      </c>
      <c r="Z650" s="21">
        <v>0</v>
      </c>
      <c r="AA650" s="21">
        <v>0</v>
      </c>
      <c r="AB650" s="21">
        <v>0</v>
      </c>
      <c r="AC650" s="21">
        <v>0</v>
      </c>
      <c r="AD650" s="21">
        <v>0</v>
      </c>
      <c r="AE650" s="21">
        <v>0</v>
      </c>
      <c r="AF650" s="21">
        <v>0</v>
      </c>
      <c r="AG650" s="21">
        <v>0</v>
      </c>
      <c r="AH650" s="21">
        <v>0</v>
      </c>
      <c r="AI650" s="21">
        <v>0</v>
      </c>
      <c r="AJ650" s="21">
        <v>0</v>
      </c>
      <c r="AK650" s="21">
        <v>0</v>
      </c>
      <c r="AL650" s="21">
        <v>0</v>
      </c>
      <c r="AM650" s="21">
        <v>0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1">
        <v>0</v>
      </c>
      <c r="AU650" s="21">
        <v>0</v>
      </c>
      <c r="AV650" s="21">
        <v>0</v>
      </c>
      <c r="AW650" s="21">
        <v>0</v>
      </c>
      <c r="AX650" s="21">
        <v>0</v>
      </c>
      <c r="AY650" s="21">
        <v>0</v>
      </c>
      <c r="AZ650" s="21">
        <v>0</v>
      </c>
      <c r="BA650" s="21">
        <v>0</v>
      </c>
      <c r="BB650" s="21">
        <v>0</v>
      </c>
      <c r="BC650" s="21">
        <v>0</v>
      </c>
      <c r="BD650" s="21">
        <v>0</v>
      </c>
      <c r="BE650" s="21">
        <v>0</v>
      </c>
      <c r="BF650" s="21">
        <v>0</v>
      </c>
      <c r="BG650" s="21">
        <v>0</v>
      </c>
      <c r="BH650" s="21">
        <v>0</v>
      </c>
      <c r="BI650" s="21">
        <v>0</v>
      </c>
      <c r="BJ650" s="21">
        <v>0</v>
      </c>
      <c r="BK650" s="21">
        <v>0</v>
      </c>
    </row>
    <row r="651" spans="1:63" x14ac:dyDescent="0.25">
      <c r="A651" s="31"/>
      <c r="B651" s="22" t="str">
        <f>Titles!$B$17</f>
        <v>Placeholder 3</v>
      </c>
      <c r="C651" s="21">
        <v>0</v>
      </c>
      <c r="D651" s="21">
        <v>0</v>
      </c>
      <c r="E651" s="21">
        <v>0</v>
      </c>
      <c r="F651" s="21">
        <v>0</v>
      </c>
      <c r="G651" s="21">
        <v>0</v>
      </c>
      <c r="H651" s="21">
        <v>0</v>
      </c>
      <c r="I651" s="21">
        <v>0</v>
      </c>
      <c r="J651" s="21">
        <v>0</v>
      </c>
      <c r="K651" s="21">
        <v>0</v>
      </c>
      <c r="L651" s="21">
        <v>0</v>
      </c>
      <c r="M651" s="21">
        <v>0</v>
      </c>
      <c r="N651" s="21">
        <v>0</v>
      </c>
      <c r="O651" s="21">
        <v>0</v>
      </c>
      <c r="P651" s="21">
        <v>0</v>
      </c>
      <c r="Q651" s="21">
        <v>0</v>
      </c>
      <c r="R651" s="21">
        <v>0</v>
      </c>
      <c r="S651" s="21">
        <v>0</v>
      </c>
      <c r="T651" s="21">
        <v>0</v>
      </c>
      <c r="U651" s="21">
        <v>0</v>
      </c>
      <c r="V651" s="21">
        <v>0</v>
      </c>
      <c r="W651" s="21">
        <v>0</v>
      </c>
      <c r="X651" s="21">
        <v>0</v>
      </c>
      <c r="Y651" s="21">
        <v>0</v>
      </c>
      <c r="Z651" s="21">
        <v>0</v>
      </c>
      <c r="AA651" s="21">
        <v>0</v>
      </c>
      <c r="AB651" s="21">
        <v>0</v>
      </c>
      <c r="AC651" s="21">
        <v>0</v>
      </c>
      <c r="AD651" s="21">
        <v>0</v>
      </c>
      <c r="AE651" s="21">
        <v>0</v>
      </c>
      <c r="AF651" s="21">
        <v>0</v>
      </c>
      <c r="AG651" s="21">
        <v>0</v>
      </c>
      <c r="AH651" s="21">
        <v>0</v>
      </c>
      <c r="AI651" s="21">
        <v>0</v>
      </c>
      <c r="AJ651" s="21">
        <v>0</v>
      </c>
      <c r="AK651" s="21">
        <v>0</v>
      </c>
      <c r="AL651" s="21">
        <v>0</v>
      </c>
      <c r="AM651" s="21">
        <v>0</v>
      </c>
      <c r="AN651" s="21">
        <v>0</v>
      </c>
      <c r="AO651" s="21">
        <v>0</v>
      </c>
      <c r="AP651" s="21">
        <v>0</v>
      </c>
      <c r="AQ651" s="21">
        <v>0</v>
      </c>
      <c r="AR651" s="21">
        <v>0</v>
      </c>
      <c r="AS651" s="21">
        <v>0</v>
      </c>
      <c r="AT651" s="21">
        <v>0</v>
      </c>
      <c r="AU651" s="21">
        <v>0</v>
      </c>
      <c r="AV651" s="21">
        <v>0</v>
      </c>
      <c r="AW651" s="21">
        <v>0</v>
      </c>
      <c r="AX651" s="21">
        <v>0</v>
      </c>
      <c r="AY651" s="21">
        <v>0</v>
      </c>
      <c r="AZ651" s="21">
        <v>0</v>
      </c>
      <c r="BA651" s="21">
        <v>0</v>
      </c>
      <c r="BB651" s="21">
        <v>0</v>
      </c>
      <c r="BC651" s="21">
        <v>0</v>
      </c>
      <c r="BD651" s="21">
        <v>0</v>
      </c>
      <c r="BE651" s="21">
        <v>0</v>
      </c>
      <c r="BF651" s="21">
        <v>0</v>
      </c>
      <c r="BG651" s="21">
        <v>0</v>
      </c>
      <c r="BH651" s="21">
        <v>0</v>
      </c>
      <c r="BI651" s="21">
        <v>0</v>
      </c>
      <c r="BJ651" s="21">
        <v>0</v>
      </c>
      <c r="BK651" s="21">
        <v>0</v>
      </c>
    </row>
    <row r="652" spans="1:63" x14ac:dyDescent="0.25">
      <c r="A652" s="31"/>
      <c r="B652" s="22" t="str">
        <f>Titles!$B$18</f>
        <v>Placeholder 4</v>
      </c>
      <c r="C652" s="21">
        <v>0</v>
      </c>
      <c r="D652" s="21">
        <v>0</v>
      </c>
      <c r="E652" s="21">
        <v>0</v>
      </c>
      <c r="F652" s="21">
        <v>0</v>
      </c>
      <c r="G652" s="21">
        <v>0</v>
      </c>
      <c r="H652" s="21">
        <v>0</v>
      </c>
      <c r="I652" s="21">
        <v>0</v>
      </c>
      <c r="J652" s="21">
        <v>0</v>
      </c>
      <c r="K652" s="21">
        <v>0</v>
      </c>
      <c r="L652" s="21">
        <v>0</v>
      </c>
      <c r="M652" s="21">
        <v>0</v>
      </c>
      <c r="N652" s="21">
        <v>0</v>
      </c>
      <c r="O652" s="21">
        <v>0</v>
      </c>
      <c r="P652" s="21">
        <v>0</v>
      </c>
      <c r="Q652" s="21">
        <v>0</v>
      </c>
      <c r="R652" s="21">
        <v>0</v>
      </c>
      <c r="S652" s="21">
        <v>0</v>
      </c>
      <c r="T652" s="21">
        <v>0</v>
      </c>
      <c r="U652" s="21">
        <v>0</v>
      </c>
      <c r="V652" s="21">
        <v>0</v>
      </c>
      <c r="W652" s="21">
        <v>0</v>
      </c>
      <c r="X652" s="21">
        <v>0</v>
      </c>
      <c r="Y652" s="21">
        <v>0</v>
      </c>
      <c r="Z652" s="21">
        <v>0</v>
      </c>
      <c r="AA652" s="21">
        <v>0</v>
      </c>
      <c r="AB652" s="21">
        <v>0</v>
      </c>
      <c r="AC652" s="21">
        <v>0</v>
      </c>
      <c r="AD652" s="21">
        <v>0</v>
      </c>
      <c r="AE652" s="21">
        <v>0</v>
      </c>
      <c r="AF652" s="21">
        <v>0</v>
      </c>
      <c r="AG652" s="21">
        <v>0</v>
      </c>
      <c r="AH652" s="21">
        <v>0</v>
      </c>
      <c r="AI652" s="21">
        <v>0</v>
      </c>
      <c r="AJ652" s="21">
        <v>0</v>
      </c>
      <c r="AK652" s="21">
        <v>0</v>
      </c>
      <c r="AL652" s="21">
        <v>0</v>
      </c>
      <c r="AM652" s="21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1">
        <v>0</v>
      </c>
      <c r="AU652" s="21">
        <v>0</v>
      </c>
      <c r="AV652" s="21">
        <v>0</v>
      </c>
      <c r="AW652" s="21">
        <v>0</v>
      </c>
      <c r="AX652" s="21">
        <v>0</v>
      </c>
      <c r="AY652" s="21">
        <v>0</v>
      </c>
      <c r="AZ652" s="21">
        <v>0</v>
      </c>
      <c r="BA652" s="21">
        <v>0</v>
      </c>
      <c r="BB652" s="21">
        <v>0</v>
      </c>
      <c r="BC652" s="21">
        <v>0</v>
      </c>
      <c r="BD652" s="21">
        <v>0</v>
      </c>
      <c r="BE652" s="21">
        <v>0</v>
      </c>
      <c r="BF652" s="21">
        <v>0</v>
      </c>
      <c r="BG652" s="21">
        <v>0</v>
      </c>
      <c r="BH652" s="21">
        <v>0</v>
      </c>
      <c r="BI652" s="21">
        <v>0</v>
      </c>
      <c r="BJ652" s="21">
        <v>0</v>
      </c>
      <c r="BK652" s="21">
        <v>0</v>
      </c>
    </row>
    <row r="653" spans="1:63" x14ac:dyDescent="0.25">
      <c r="A653" s="31"/>
      <c r="B653" s="22" t="str">
        <f>Titles!$B$19</f>
        <v>Placeholder 5</v>
      </c>
      <c r="C653" s="21">
        <v>0</v>
      </c>
      <c r="D653" s="21">
        <v>0</v>
      </c>
      <c r="E653" s="21">
        <v>0</v>
      </c>
      <c r="F653" s="21">
        <v>0</v>
      </c>
      <c r="G653" s="21">
        <v>0</v>
      </c>
      <c r="H653" s="21">
        <v>0</v>
      </c>
      <c r="I653" s="21">
        <v>0</v>
      </c>
      <c r="J653" s="21">
        <v>0</v>
      </c>
      <c r="K653" s="21">
        <v>0</v>
      </c>
      <c r="L653" s="21">
        <v>0</v>
      </c>
      <c r="M653" s="21">
        <v>0</v>
      </c>
      <c r="N653" s="21">
        <v>0</v>
      </c>
      <c r="O653" s="21">
        <v>0</v>
      </c>
      <c r="P653" s="21">
        <v>0</v>
      </c>
      <c r="Q653" s="21">
        <v>0</v>
      </c>
      <c r="R653" s="21">
        <v>0</v>
      </c>
      <c r="S653" s="21">
        <v>0</v>
      </c>
      <c r="T653" s="21">
        <v>0</v>
      </c>
      <c r="U653" s="21">
        <v>0</v>
      </c>
      <c r="V653" s="21">
        <v>0</v>
      </c>
      <c r="W653" s="21">
        <v>0</v>
      </c>
      <c r="X653" s="21">
        <v>0</v>
      </c>
      <c r="Y653" s="21">
        <v>0</v>
      </c>
      <c r="Z653" s="21">
        <v>0</v>
      </c>
      <c r="AA653" s="21">
        <v>0</v>
      </c>
      <c r="AB653" s="21">
        <v>0</v>
      </c>
      <c r="AC653" s="21">
        <v>0</v>
      </c>
      <c r="AD653" s="21">
        <v>0</v>
      </c>
      <c r="AE653" s="21">
        <v>0</v>
      </c>
      <c r="AF653" s="21">
        <v>0</v>
      </c>
      <c r="AG653" s="21">
        <v>0</v>
      </c>
      <c r="AH653" s="21">
        <v>0</v>
      </c>
      <c r="AI653" s="21">
        <v>0</v>
      </c>
      <c r="AJ653" s="21">
        <v>0</v>
      </c>
      <c r="AK653" s="21">
        <v>0</v>
      </c>
      <c r="AL653" s="21">
        <v>0</v>
      </c>
      <c r="AM653" s="21">
        <v>0</v>
      </c>
      <c r="AN653" s="21">
        <v>0</v>
      </c>
      <c r="AO653" s="21">
        <v>0</v>
      </c>
      <c r="AP653" s="21">
        <v>0</v>
      </c>
      <c r="AQ653" s="21">
        <v>0</v>
      </c>
      <c r="AR653" s="21">
        <v>0</v>
      </c>
      <c r="AS653" s="21">
        <v>0</v>
      </c>
      <c r="AT653" s="21">
        <v>0</v>
      </c>
      <c r="AU653" s="21">
        <v>0</v>
      </c>
      <c r="AV653" s="21">
        <v>0</v>
      </c>
      <c r="AW653" s="21">
        <v>0</v>
      </c>
      <c r="AX653" s="21">
        <v>0</v>
      </c>
      <c r="AY653" s="21">
        <v>0</v>
      </c>
      <c r="AZ653" s="21">
        <v>0</v>
      </c>
      <c r="BA653" s="21">
        <v>0</v>
      </c>
      <c r="BB653" s="21">
        <v>0</v>
      </c>
      <c r="BC653" s="21">
        <v>0</v>
      </c>
      <c r="BD653" s="21">
        <v>0</v>
      </c>
      <c r="BE653" s="21">
        <v>0</v>
      </c>
      <c r="BF653" s="21">
        <v>0</v>
      </c>
      <c r="BG653" s="21">
        <v>0</v>
      </c>
      <c r="BH653" s="21">
        <v>0</v>
      </c>
      <c r="BI653" s="21">
        <v>0</v>
      </c>
      <c r="BJ653" s="21">
        <v>0</v>
      </c>
      <c r="BK653" s="21">
        <v>0</v>
      </c>
    </row>
    <row r="654" spans="1:63" x14ac:dyDescent="0.25">
      <c r="A654" s="31"/>
      <c r="B654" s="22" t="str">
        <f>Titles!$B$20</f>
        <v>Placeholder 6</v>
      </c>
      <c r="C654" s="21">
        <v>0</v>
      </c>
      <c r="D654" s="21">
        <v>0</v>
      </c>
      <c r="E654" s="21">
        <v>0</v>
      </c>
      <c r="F654" s="21">
        <v>0</v>
      </c>
      <c r="G654" s="21">
        <v>0</v>
      </c>
      <c r="H654" s="21">
        <v>0</v>
      </c>
      <c r="I654" s="21">
        <v>0</v>
      </c>
      <c r="J654" s="21">
        <v>0</v>
      </c>
      <c r="K654" s="21">
        <v>0</v>
      </c>
      <c r="L654" s="21">
        <v>0</v>
      </c>
      <c r="M654" s="21">
        <v>0</v>
      </c>
      <c r="N654" s="21">
        <v>0</v>
      </c>
      <c r="O654" s="21">
        <v>0</v>
      </c>
      <c r="P654" s="21">
        <v>0</v>
      </c>
      <c r="Q654" s="21">
        <v>0</v>
      </c>
      <c r="R654" s="21">
        <v>0</v>
      </c>
      <c r="S654" s="21">
        <v>0</v>
      </c>
      <c r="T654" s="21">
        <v>0</v>
      </c>
      <c r="U654" s="21">
        <v>0</v>
      </c>
      <c r="V654" s="21">
        <v>0</v>
      </c>
      <c r="W654" s="21">
        <v>0</v>
      </c>
      <c r="X654" s="21">
        <v>0</v>
      </c>
      <c r="Y654" s="21">
        <v>0</v>
      </c>
      <c r="Z654" s="21">
        <v>0</v>
      </c>
      <c r="AA654" s="21">
        <v>0</v>
      </c>
      <c r="AB654" s="21">
        <v>0</v>
      </c>
      <c r="AC654" s="21">
        <v>0</v>
      </c>
      <c r="AD654" s="21">
        <v>0</v>
      </c>
      <c r="AE654" s="21">
        <v>0</v>
      </c>
      <c r="AF654" s="21">
        <v>0</v>
      </c>
      <c r="AG654" s="21">
        <v>0</v>
      </c>
      <c r="AH654" s="21">
        <v>0</v>
      </c>
      <c r="AI654" s="21">
        <v>0</v>
      </c>
      <c r="AJ654" s="21">
        <v>0</v>
      </c>
      <c r="AK654" s="21">
        <v>0</v>
      </c>
      <c r="AL654" s="21">
        <v>0</v>
      </c>
      <c r="AM654" s="21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1">
        <v>0</v>
      </c>
      <c r="AU654" s="21">
        <v>0</v>
      </c>
      <c r="AV654" s="21">
        <v>0</v>
      </c>
      <c r="AW654" s="21">
        <v>0</v>
      </c>
      <c r="AX654" s="21">
        <v>0</v>
      </c>
      <c r="AY654" s="21">
        <v>0</v>
      </c>
      <c r="AZ654" s="21">
        <v>0</v>
      </c>
      <c r="BA654" s="21">
        <v>0</v>
      </c>
      <c r="BB654" s="21">
        <v>0</v>
      </c>
      <c r="BC654" s="21">
        <v>0</v>
      </c>
      <c r="BD654" s="21">
        <v>0</v>
      </c>
      <c r="BE654" s="21">
        <v>0</v>
      </c>
      <c r="BF654" s="21">
        <v>0</v>
      </c>
      <c r="BG654" s="21">
        <v>0</v>
      </c>
      <c r="BH654" s="21">
        <v>0</v>
      </c>
      <c r="BI654" s="21">
        <v>0</v>
      </c>
      <c r="BJ654" s="21">
        <v>0</v>
      </c>
      <c r="BK654" s="21">
        <v>0</v>
      </c>
    </row>
    <row r="655" spans="1:63" x14ac:dyDescent="0.25">
      <c r="A655" s="31"/>
      <c r="B655" s="22" t="str">
        <f>Titles!$B$21</f>
        <v>Placeholder 7</v>
      </c>
      <c r="C655" s="21">
        <v>0</v>
      </c>
      <c r="D655" s="21">
        <v>0</v>
      </c>
      <c r="E655" s="21">
        <v>0</v>
      </c>
      <c r="F655" s="21">
        <v>0</v>
      </c>
      <c r="G655" s="21">
        <v>0</v>
      </c>
      <c r="H655" s="21">
        <v>0</v>
      </c>
      <c r="I655" s="21">
        <v>0</v>
      </c>
      <c r="J655" s="21">
        <v>0</v>
      </c>
      <c r="K655" s="21">
        <v>0</v>
      </c>
      <c r="L655" s="21">
        <v>0</v>
      </c>
      <c r="M655" s="21">
        <v>0</v>
      </c>
      <c r="N655" s="21">
        <v>0</v>
      </c>
      <c r="O655" s="21">
        <v>0</v>
      </c>
      <c r="P655" s="21">
        <v>0</v>
      </c>
      <c r="Q655" s="21">
        <v>0</v>
      </c>
      <c r="R655" s="21">
        <v>0</v>
      </c>
      <c r="S655" s="21">
        <v>0</v>
      </c>
      <c r="T655" s="21">
        <v>0</v>
      </c>
      <c r="U655" s="21">
        <v>0</v>
      </c>
      <c r="V655" s="21">
        <v>0</v>
      </c>
      <c r="W655" s="21">
        <v>0</v>
      </c>
      <c r="X655" s="21">
        <v>0</v>
      </c>
      <c r="Y655" s="21">
        <v>0</v>
      </c>
      <c r="Z655" s="21">
        <v>0</v>
      </c>
      <c r="AA655" s="21">
        <v>0</v>
      </c>
      <c r="AB655" s="21">
        <v>0</v>
      </c>
      <c r="AC655" s="21">
        <v>0</v>
      </c>
      <c r="AD655" s="21">
        <v>0</v>
      </c>
      <c r="AE655" s="21">
        <v>0</v>
      </c>
      <c r="AF655" s="21">
        <v>0</v>
      </c>
      <c r="AG655" s="21">
        <v>0</v>
      </c>
      <c r="AH655" s="21">
        <v>0</v>
      </c>
      <c r="AI655" s="21">
        <v>0</v>
      </c>
      <c r="AJ655" s="21">
        <v>0</v>
      </c>
      <c r="AK655" s="21">
        <v>0</v>
      </c>
      <c r="AL655" s="21">
        <v>0</v>
      </c>
      <c r="AM655" s="21">
        <v>0</v>
      </c>
      <c r="AN655" s="21">
        <v>0</v>
      </c>
      <c r="AO655" s="21">
        <v>0</v>
      </c>
      <c r="AP655" s="21">
        <v>0</v>
      </c>
      <c r="AQ655" s="21">
        <v>0</v>
      </c>
      <c r="AR655" s="21">
        <v>0</v>
      </c>
      <c r="AS655" s="21">
        <v>0</v>
      </c>
      <c r="AT655" s="21">
        <v>0</v>
      </c>
      <c r="AU655" s="21">
        <v>0</v>
      </c>
      <c r="AV655" s="21">
        <v>0</v>
      </c>
      <c r="AW655" s="21">
        <v>0</v>
      </c>
      <c r="AX655" s="21">
        <v>0</v>
      </c>
      <c r="AY655" s="21">
        <v>0</v>
      </c>
      <c r="AZ655" s="21">
        <v>0</v>
      </c>
      <c r="BA655" s="21">
        <v>0</v>
      </c>
      <c r="BB655" s="21">
        <v>0</v>
      </c>
      <c r="BC655" s="21">
        <v>0</v>
      </c>
      <c r="BD655" s="21">
        <v>0</v>
      </c>
      <c r="BE655" s="21">
        <v>0</v>
      </c>
      <c r="BF655" s="21">
        <v>0</v>
      </c>
      <c r="BG655" s="21">
        <v>0</v>
      </c>
      <c r="BH655" s="21">
        <v>0</v>
      </c>
      <c r="BI655" s="21">
        <v>0</v>
      </c>
      <c r="BJ655" s="21">
        <v>0</v>
      </c>
      <c r="BK655" s="21">
        <v>0</v>
      </c>
    </row>
    <row r="656" spans="1:63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236:A256"/>
    <mergeCell ref="A5:A25"/>
    <mergeCell ref="A26:A46"/>
    <mergeCell ref="A47:A67"/>
    <mergeCell ref="A68:A88"/>
    <mergeCell ref="A89:A109"/>
    <mergeCell ref="A110:A130"/>
    <mergeCell ref="A131:A151"/>
    <mergeCell ref="A152:A172"/>
    <mergeCell ref="A173:A193"/>
    <mergeCell ref="A194:A214"/>
    <mergeCell ref="A215:A235"/>
    <mergeCell ref="A488:A508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45"/>
    <mergeCell ref="A446:A466"/>
    <mergeCell ref="A467:A487"/>
    <mergeCell ref="A740:A760"/>
    <mergeCell ref="A509:A529"/>
    <mergeCell ref="A530:A550"/>
    <mergeCell ref="A551:A571"/>
    <mergeCell ref="A572:A592"/>
    <mergeCell ref="A593:A613"/>
    <mergeCell ref="A614:A634"/>
    <mergeCell ref="A635:A655"/>
    <mergeCell ref="A656:A676"/>
    <mergeCell ref="A677:A697"/>
    <mergeCell ref="A698:A718"/>
    <mergeCell ref="A719:A739"/>
    <mergeCell ref="A992:A1012"/>
    <mergeCell ref="A761:A781"/>
    <mergeCell ref="A782:A802"/>
    <mergeCell ref="A803:A823"/>
    <mergeCell ref="A824:A844"/>
    <mergeCell ref="A845:A865"/>
    <mergeCell ref="A866:A886"/>
    <mergeCell ref="A887:A907"/>
    <mergeCell ref="A908:A928"/>
    <mergeCell ref="A929:A949"/>
    <mergeCell ref="A950:A970"/>
    <mergeCell ref="A971:A991"/>
    <mergeCell ref="A1244:A1264"/>
    <mergeCell ref="A1013:A1033"/>
    <mergeCell ref="A1034:A1054"/>
    <mergeCell ref="A1055:A1075"/>
    <mergeCell ref="A1076:A1096"/>
    <mergeCell ref="A1097:A1117"/>
    <mergeCell ref="A1118:A1138"/>
    <mergeCell ref="A1139:A1159"/>
    <mergeCell ref="A1160:A1180"/>
    <mergeCell ref="A1181:A1201"/>
    <mergeCell ref="A1202:A1222"/>
    <mergeCell ref="A1223:A1243"/>
    <mergeCell ref="A1496:A1516"/>
    <mergeCell ref="A1265:A1285"/>
    <mergeCell ref="A1286:A1306"/>
    <mergeCell ref="A1307:A1327"/>
    <mergeCell ref="A1328:A1348"/>
    <mergeCell ref="A1349:A1369"/>
    <mergeCell ref="A1370:A1390"/>
    <mergeCell ref="A1391:A1411"/>
    <mergeCell ref="A1412:A1432"/>
    <mergeCell ref="A1433:A1453"/>
    <mergeCell ref="A1454:A1474"/>
    <mergeCell ref="A1475:A1495"/>
    <mergeCell ref="A1643:A1663"/>
    <mergeCell ref="A1664:A1684"/>
    <mergeCell ref="A1517:A1537"/>
    <mergeCell ref="A1538:A1558"/>
    <mergeCell ref="A1559:A1579"/>
    <mergeCell ref="A1580:A1600"/>
    <mergeCell ref="A1601:A1621"/>
    <mergeCell ref="A1622:A1642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26760-D44C-4AE7-B7D1-C8F48F4921D3}">
  <sheetPr>
    <tabColor theme="7" tint="0.39997558519241921"/>
  </sheetPr>
  <dimension ref="A1:BK1684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6" sqref="C6"/>
    </sheetView>
  </sheetViews>
  <sheetFormatPr defaultColWidth="8.7109375" defaultRowHeight="15" x14ac:dyDescent="0.25"/>
  <cols>
    <col min="1" max="1" width="8.7109375" style="21"/>
    <col min="2" max="2" width="30.85546875" style="21" bestFit="1" customWidth="1"/>
    <col min="3" max="16384" width="8.7109375" style="21"/>
  </cols>
  <sheetData>
    <row r="1" spans="1:63" x14ac:dyDescent="0.25">
      <c r="A1" s="21">
        <v>0</v>
      </c>
      <c r="B1" s="21">
        <v>0</v>
      </c>
    </row>
    <row r="2" spans="1:63" x14ac:dyDescent="0.25">
      <c r="A2" s="21">
        <v>0</v>
      </c>
    </row>
    <row r="3" spans="1:63" x14ac:dyDescent="0.25">
      <c r="A3" s="21">
        <v>0</v>
      </c>
    </row>
    <row r="4" spans="1:63" x14ac:dyDescent="0.25">
      <c r="A4" s="21">
        <v>0</v>
      </c>
    </row>
    <row r="5" spans="1:63" x14ac:dyDescent="0.25">
      <c r="A5" s="31">
        <v>1</v>
      </c>
      <c r="B5" s="24" t="str">
        <f>VLOOKUP(A5,Titles!$C$1:$D$71,2)</f>
        <v>BE</v>
      </c>
      <c r="C5" s="21">
        <v>2000</v>
      </c>
      <c r="D5" s="21">
        <v>2001</v>
      </c>
      <c r="E5" s="21">
        <v>2002</v>
      </c>
      <c r="F5" s="21">
        <v>2003</v>
      </c>
      <c r="G5" s="21">
        <v>2004</v>
      </c>
      <c r="H5" s="21">
        <v>2005</v>
      </c>
      <c r="I5" s="21">
        <v>2006</v>
      </c>
      <c r="J5" s="21">
        <v>2007</v>
      </c>
      <c r="K5" s="21">
        <v>2008</v>
      </c>
      <c r="L5" s="21">
        <v>2009</v>
      </c>
      <c r="M5" s="21">
        <v>2010</v>
      </c>
      <c r="N5" s="21">
        <v>2011</v>
      </c>
      <c r="O5" s="21">
        <v>2012</v>
      </c>
      <c r="P5" s="21">
        <v>2013</v>
      </c>
      <c r="Q5" s="21">
        <v>2014</v>
      </c>
      <c r="R5" s="21">
        <v>2015</v>
      </c>
      <c r="S5" s="21">
        <v>2016</v>
      </c>
      <c r="T5" s="21">
        <v>2017</v>
      </c>
      <c r="U5" s="21">
        <v>2018</v>
      </c>
      <c r="V5" s="21">
        <v>2019</v>
      </c>
      <c r="W5" s="21">
        <v>2020</v>
      </c>
      <c r="X5" s="21">
        <v>2021</v>
      </c>
      <c r="Y5" s="21">
        <v>2022</v>
      </c>
      <c r="Z5" s="21">
        <v>2023</v>
      </c>
      <c r="AA5" s="21">
        <v>2024</v>
      </c>
      <c r="AB5" s="21">
        <v>2025</v>
      </c>
      <c r="AC5" s="21">
        <v>2026</v>
      </c>
      <c r="AD5" s="21">
        <v>2027</v>
      </c>
      <c r="AE5" s="21">
        <v>2028</v>
      </c>
      <c r="AF5" s="21">
        <v>2029</v>
      </c>
      <c r="AG5" s="21">
        <v>2030</v>
      </c>
      <c r="AH5" s="21">
        <v>2031</v>
      </c>
      <c r="AI5" s="21">
        <v>2032</v>
      </c>
      <c r="AJ5" s="21">
        <v>2033</v>
      </c>
      <c r="AK5" s="21">
        <v>2034</v>
      </c>
      <c r="AL5" s="21">
        <v>2035</v>
      </c>
      <c r="AM5" s="21">
        <v>2036</v>
      </c>
      <c r="AN5" s="21">
        <v>2037</v>
      </c>
      <c r="AO5" s="21">
        <v>2038</v>
      </c>
      <c r="AP5" s="21">
        <v>2039</v>
      </c>
      <c r="AQ5" s="21">
        <v>2040</v>
      </c>
      <c r="AR5" s="21">
        <v>2041</v>
      </c>
      <c r="AS5" s="21">
        <v>2042</v>
      </c>
      <c r="AT5" s="21">
        <v>2043</v>
      </c>
      <c r="AU5" s="21">
        <v>2044</v>
      </c>
      <c r="AV5" s="21">
        <v>2045</v>
      </c>
      <c r="AW5" s="21">
        <v>2046</v>
      </c>
      <c r="AX5" s="21">
        <v>2047</v>
      </c>
      <c r="AY5" s="21">
        <v>2048</v>
      </c>
      <c r="AZ5" s="21">
        <v>2049</v>
      </c>
      <c r="BA5" s="21">
        <v>2050</v>
      </c>
      <c r="BB5" s="21">
        <v>2051</v>
      </c>
      <c r="BC5" s="21">
        <v>2052</v>
      </c>
      <c r="BD5" s="21">
        <v>2053</v>
      </c>
      <c r="BE5" s="21">
        <v>2054</v>
      </c>
      <c r="BF5" s="21">
        <v>2055</v>
      </c>
      <c r="BG5" s="21">
        <v>2056</v>
      </c>
      <c r="BH5" s="21">
        <v>2057</v>
      </c>
      <c r="BI5" s="21">
        <v>2058</v>
      </c>
      <c r="BJ5" s="21">
        <v>2059</v>
      </c>
      <c r="BK5" s="21">
        <v>2060</v>
      </c>
    </row>
    <row r="6" spans="1:63" x14ac:dyDescent="0.25">
      <c r="A6" s="31"/>
      <c r="B6" s="22" t="str">
        <f>Titles!$B$2</f>
        <v>Indirect Heating Coal</v>
      </c>
      <c r="C6" s="21">
        <v>0</v>
      </c>
      <c r="D6" s="21">
        <v>0</v>
      </c>
      <c r="E6" s="21">
        <v>0</v>
      </c>
      <c r="F6" s="21">
        <v>0</v>
      </c>
      <c r="G6" s="21">
        <v>0</v>
      </c>
      <c r="H6" s="21">
        <v>0</v>
      </c>
      <c r="I6" s="21">
        <v>0</v>
      </c>
      <c r="J6" s="21">
        <v>0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  <c r="P6" s="21">
        <v>0</v>
      </c>
      <c r="Q6" s="21">
        <v>0</v>
      </c>
      <c r="R6" s="21">
        <v>0</v>
      </c>
      <c r="S6" s="21">
        <v>0</v>
      </c>
      <c r="T6" s="21">
        <v>0</v>
      </c>
      <c r="U6" s="21">
        <v>0</v>
      </c>
      <c r="V6" s="21">
        <v>0</v>
      </c>
      <c r="W6" s="21">
        <v>0</v>
      </c>
      <c r="X6" s="21">
        <v>0</v>
      </c>
      <c r="Y6" s="21">
        <v>0</v>
      </c>
      <c r="Z6" s="21">
        <v>0</v>
      </c>
      <c r="AA6" s="21">
        <v>0</v>
      </c>
      <c r="AB6" s="21">
        <v>0</v>
      </c>
      <c r="AC6" s="21">
        <v>0</v>
      </c>
      <c r="AD6" s="21">
        <v>0</v>
      </c>
      <c r="AE6" s="21">
        <v>0</v>
      </c>
      <c r="AF6" s="21">
        <v>0</v>
      </c>
      <c r="AG6" s="21">
        <v>0</v>
      </c>
      <c r="AH6" s="21">
        <v>0</v>
      </c>
      <c r="AI6" s="21">
        <v>0</v>
      </c>
      <c r="AJ6" s="21">
        <v>0</v>
      </c>
      <c r="AK6" s="21">
        <v>0</v>
      </c>
      <c r="AL6" s="21">
        <v>0</v>
      </c>
      <c r="AM6" s="21">
        <v>0</v>
      </c>
      <c r="AN6" s="21">
        <v>0</v>
      </c>
      <c r="AO6" s="21">
        <v>0</v>
      </c>
      <c r="AP6" s="21">
        <v>0</v>
      </c>
      <c r="AQ6" s="21">
        <v>0</v>
      </c>
      <c r="AR6" s="21">
        <v>0</v>
      </c>
      <c r="AS6" s="21">
        <v>0</v>
      </c>
      <c r="AT6" s="21">
        <v>0</v>
      </c>
      <c r="AU6" s="21">
        <v>0</v>
      </c>
      <c r="AV6" s="21">
        <v>0</v>
      </c>
      <c r="AW6" s="21">
        <v>0</v>
      </c>
      <c r="AX6" s="21">
        <v>0</v>
      </c>
      <c r="AY6" s="21">
        <v>0</v>
      </c>
      <c r="AZ6" s="21">
        <v>0</v>
      </c>
      <c r="BA6" s="21">
        <v>0</v>
      </c>
      <c r="BB6" s="21">
        <v>0</v>
      </c>
      <c r="BC6" s="21">
        <v>0</v>
      </c>
      <c r="BD6" s="21">
        <v>0</v>
      </c>
      <c r="BE6" s="21">
        <v>0</v>
      </c>
      <c r="BF6" s="21">
        <v>0</v>
      </c>
      <c r="BG6" s="21">
        <v>0</v>
      </c>
      <c r="BH6" s="21">
        <v>0</v>
      </c>
      <c r="BI6" s="21">
        <v>0</v>
      </c>
      <c r="BJ6" s="21">
        <v>0</v>
      </c>
      <c r="BK6" s="21">
        <v>0</v>
      </c>
    </row>
    <row r="7" spans="1:63" x14ac:dyDescent="0.25">
      <c r="A7" s="31"/>
      <c r="B7" s="22" t="str">
        <f>Titles!$B$3</f>
        <v>Indirect Heating Oil</v>
      </c>
      <c r="C7" s="21">
        <v>0</v>
      </c>
      <c r="D7" s="21">
        <v>0</v>
      </c>
      <c r="E7" s="21">
        <v>0</v>
      </c>
      <c r="F7" s="21">
        <v>0</v>
      </c>
      <c r="G7" s="21">
        <v>0</v>
      </c>
      <c r="H7" s="21">
        <v>0</v>
      </c>
      <c r="I7" s="21">
        <v>0</v>
      </c>
      <c r="J7" s="21">
        <v>0</v>
      </c>
      <c r="K7" s="21">
        <v>0</v>
      </c>
      <c r="L7" s="21">
        <v>0</v>
      </c>
      <c r="M7" s="21">
        <v>0</v>
      </c>
      <c r="N7" s="21">
        <v>0</v>
      </c>
      <c r="O7" s="21">
        <v>0</v>
      </c>
      <c r="P7" s="21">
        <v>0</v>
      </c>
      <c r="Q7" s="21">
        <v>0</v>
      </c>
      <c r="R7" s="21">
        <v>0</v>
      </c>
      <c r="S7" s="21">
        <v>0</v>
      </c>
      <c r="T7" s="21">
        <v>0</v>
      </c>
      <c r="U7" s="21">
        <v>0</v>
      </c>
      <c r="V7" s="21">
        <v>0</v>
      </c>
      <c r="W7" s="21">
        <v>0</v>
      </c>
      <c r="X7" s="21">
        <v>0</v>
      </c>
      <c r="Y7" s="21">
        <v>0</v>
      </c>
      <c r="Z7" s="21">
        <v>0</v>
      </c>
      <c r="AA7" s="21">
        <v>0</v>
      </c>
      <c r="AB7" s="21">
        <v>0</v>
      </c>
      <c r="AC7" s="21">
        <v>0</v>
      </c>
      <c r="AD7" s="21">
        <v>0</v>
      </c>
      <c r="AE7" s="21">
        <v>0</v>
      </c>
      <c r="AF7" s="21">
        <v>0</v>
      </c>
      <c r="AG7" s="21">
        <v>0</v>
      </c>
      <c r="AH7" s="21">
        <v>0</v>
      </c>
      <c r="AI7" s="21">
        <v>0</v>
      </c>
      <c r="AJ7" s="21">
        <v>0</v>
      </c>
      <c r="AK7" s="21">
        <v>0</v>
      </c>
      <c r="AL7" s="21">
        <v>0</v>
      </c>
      <c r="AM7" s="21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1">
        <v>0</v>
      </c>
      <c r="AU7" s="21">
        <v>0</v>
      </c>
      <c r="AV7" s="21">
        <v>0</v>
      </c>
      <c r="AW7" s="21">
        <v>0</v>
      </c>
      <c r="AX7" s="21">
        <v>0</v>
      </c>
      <c r="AY7" s="21">
        <v>0</v>
      </c>
      <c r="AZ7" s="21">
        <v>0</v>
      </c>
      <c r="BA7" s="21">
        <v>0</v>
      </c>
      <c r="BB7" s="21">
        <v>0</v>
      </c>
      <c r="BC7" s="21">
        <v>0</v>
      </c>
      <c r="BD7" s="21">
        <v>0</v>
      </c>
      <c r="BE7" s="21">
        <v>0</v>
      </c>
      <c r="BF7" s="21">
        <v>0</v>
      </c>
      <c r="BG7" s="21">
        <v>0</v>
      </c>
      <c r="BH7" s="21">
        <v>0</v>
      </c>
      <c r="BI7" s="21">
        <v>0</v>
      </c>
      <c r="BJ7" s="21">
        <v>0</v>
      </c>
      <c r="BK7" s="21">
        <v>0</v>
      </c>
    </row>
    <row r="8" spans="1:63" x14ac:dyDescent="0.25">
      <c r="A8" s="31"/>
      <c r="B8" s="22" t="str">
        <f>Titles!$B$4</f>
        <v>Indirect Heating Gas</v>
      </c>
      <c r="C8" s="21">
        <v>0</v>
      </c>
      <c r="D8" s="21">
        <v>0</v>
      </c>
      <c r="E8" s="21">
        <v>0</v>
      </c>
      <c r="F8" s="21">
        <v>0</v>
      </c>
      <c r="G8" s="21">
        <v>0</v>
      </c>
      <c r="H8" s="21">
        <v>0</v>
      </c>
      <c r="I8" s="21">
        <v>0</v>
      </c>
      <c r="J8" s="21">
        <v>0</v>
      </c>
      <c r="K8" s="21">
        <v>0</v>
      </c>
      <c r="L8" s="21">
        <v>0</v>
      </c>
      <c r="M8" s="21">
        <v>0</v>
      </c>
      <c r="N8" s="21">
        <v>0</v>
      </c>
      <c r="O8" s="21">
        <v>0</v>
      </c>
      <c r="P8" s="21">
        <v>0</v>
      </c>
      <c r="Q8" s="21">
        <v>0</v>
      </c>
      <c r="R8" s="21">
        <v>0</v>
      </c>
      <c r="S8" s="21">
        <v>0</v>
      </c>
      <c r="T8" s="21">
        <v>0</v>
      </c>
      <c r="U8" s="21">
        <v>0</v>
      </c>
      <c r="V8" s="21">
        <v>0</v>
      </c>
      <c r="W8" s="21">
        <v>0</v>
      </c>
      <c r="X8" s="21">
        <v>0</v>
      </c>
      <c r="Y8" s="21">
        <v>0</v>
      </c>
      <c r="Z8" s="21">
        <v>0</v>
      </c>
      <c r="AA8" s="21">
        <v>0</v>
      </c>
      <c r="AB8" s="21">
        <v>0</v>
      </c>
      <c r="AC8" s="21">
        <v>0</v>
      </c>
      <c r="AD8" s="21">
        <v>0</v>
      </c>
      <c r="AE8" s="21">
        <v>0</v>
      </c>
      <c r="AF8" s="21">
        <v>0</v>
      </c>
      <c r="AG8" s="21">
        <v>0</v>
      </c>
      <c r="AH8" s="21">
        <v>0</v>
      </c>
      <c r="AI8" s="21">
        <v>0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0</v>
      </c>
      <c r="AT8" s="21">
        <v>0</v>
      </c>
      <c r="AU8" s="21">
        <v>0</v>
      </c>
      <c r="AV8" s="21">
        <v>0</v>
      </c>
      <c r="AW8" s="21">
        <v>0</v>
      </c>
      <c r="AX8" s="21">
        <v>0</v>
      </c>
      <c r="AY8" s="21">
        <v>0</v>
      </c>
      <c r="AZ8" s="21">
        <v>0</v>
      </c>
      <c r="BA8" s="21">
        <v>0</v>
      </c>
      <c r="BB8" s="21">
        <v>0</v>
      </c>
      <c r="BC8" s="21">
        <v>0</v>
      </c>
      <c r="BD8" s="21">
        <v>0</v>
      </c>
      <c r="BE8" s="21">
        <v>0</v>
      </c>
      <c r="BF8" s="21">
        <v>0</v>
      </c>
      <c r="BG8" s="21">
        <v>0</v>
      </c>
      <c r="BH8" s="21">
        <v>0</v>
      </c>
      <c r="BI8" s="21">
        <v>0</v>
      </c>
      <c r="BJ8" s="21">
        <v>0</v>
      </c>
      <c r="BK8" s="21">
        <v>0</v>
      </c>
    </row>
    <row r="9" spans="1:63" x14ac:dyDescent="0.25">
      <c r="A9" s="31"/>
      <c r="B9" s="22" t="str">
        <f>Titles!$B$5</f>
        <v>Indirect Heating Biomass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1">
        <v>0</v>
      </c>
      <c r="AU9" s="21">
        <v>0</v>
      </c>
      <c r="AV9" s="21">
        <v>0</v>
      </c>
      <c r="AW9" s="21">
        <v>0</v>
      </c>
      <c r="AX9" s="21">
        <v>0</v>
      </c>
      <c r="AY9" s="21">
        <v>0</v>
      </c>
      <c r="AZ9" s="21">
        <v>0</v>
      </c>
      <c r="BA9" s="21">
        <v>0</v>
      </c>
      <c r="BB9" s="21">
        <v>0</v>
      </c>
      <c r="BC9" s="21">
        <v>0</v>
      </c>
      <c r="BD9" s="21">
        <v>0</v>
      </c>
      <c r="BE9" s="21">
        <v>0</v>
      </c>
      <c r="BF9" s="21">
        <v>0</v>
      </c>
      <c r="BG9" s="21">
        <v>0</v>
      </c>
      <c r="BH9" s="21">
        <v>0</v>
      </c>
      <c r="BI9" s="21">
        <v>0</v>
      </c>
      <c r="BJ9" s="21">
        <v>0</v>
      </c>
      <c r="BK9" s="21">
        <v>0</v>
      </c>
    </row>
    <row r="10" spans="1:63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</row>
    <row r="11" spans="1:63" x14ac:dyDescent="0.25">
      <c r="A11" s="31"/>
      <c r="B11" s="22" t="str">
        <f>Titles!$B$7</f>
        <v>Indirect Heating Steam Distributed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0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</row>
    <row r="12" spans="1:63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</row>
    <row r="13" spans="1:63" x14ac:dyDescent="0.25">
      <c r="A13" s="31"/>
      <c r="B13" s="22" t="str">
        <f>Titles!$B$9</f>
        <v>Direct Heating Coal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>
        <v>0</v>
      </c>
      <c r="AI13" s="21">
        <v>0</v>
      </c>
      <c r="AJ13" s="21">
        <v>0</v>
      </c>
      <c r="AK13" s="21">
        <v>0</v>
      </c>
      <c r="AL13" s="21">
        <v>0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0</v>
      </c>
      <c r="AY13" s="21">
        <v>0</v>
      </c>
      <c r="AZ13" s="21">
        <v>0</v>
      </c>
      <c r="BA13" s="21">
        <v>0</v>
      </c>
      <c r="BB13" s="21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</row>
    <row r="14" spans="1:63" x14ac:dyDescent="0.25">
      <c r="A14" s="31"/>
      <c r="B14" s="22" t="str">
        <f>Titles!$B$10</f>
        <v>Direct Heating Oil</v>
      </c>
      <c r="C14" s="21">
        <v>0</v>
      </c>
      <c r="D14" s="21">
        <v>0</v>
      </c>
      <c r="E14" s="21">
        <v>0</v>
      </c>
      <c r="F14" s="21">
        <v>0</v>
      </c>
      <c r="G14" s="21">
        <v>0</v>
      </c>
      <c r="H14" s="21">
        <v>0</v>
      </c>
      <c r="I14" s="21">
        <v>0</v>
      </c>
      <c r="J14" s="21">
        <v>0</v>
      </c>
      <c r="K14" s="21">
        <v>0</v>
      </c>
      <c r="L14" s="21">
        <v>0</v>
      </c>
      <c r="M14" s="21">
        <v>0</v>
      </c>
      <c r="N14" s="21">
        <v>0</v>
      </c>
      <c r="O14" s="21">
        <v>0</v>
      </c>
      <c r="P14" s="21">
        <v>0</v>
      </c>
      <c r="Q14" s="21">
        <v>0</v>
      </c>
      <c r="R14" s="21">
        <v>0</v>
      </c>
      <c r="S14" s="21">
        <v>0</v>
      </c>
      <c r="T14" s="21">
        <v>0</v>
      </c>
      <c r="U14" s="21">
        <v>0</v>
      </c>
      <c r="V14" s="21">
        <v>0</v>
      </c>
      <c r="W14" s="21">
        <v>0</v>
      </c>
      <c r="X14" s="21">
        <v>0</v>
      </c>
      <c r="Y14" s="21">
        <v>0</v>
      </c>
      <c r="Z14" s="21">
        <v>0</v>
      </c>
      <c r="AA14" s="21">
        <v>0</v>
      </c>
      <c r="AB14" s="21">
        <v>0</v>
      </c>
      <c r="AC14" s="21">
        <v>0</v>
      </c>
      <c r="AD14" s="21">
        <v>0</v>
      </c>
      <c r="AE14" s="21">
        <v>0</v>
      </c>
      <c r="AF14" s="21">
        <v>0</v>
      </c>
      <c r="AG14" s="21">
        <v>0</v>
      </c>
      <c r="AH14" s="21">
        <v>0</v>
      </c>
      <c r="AI14" s="21">
        <v>0</v>
      </c>
      <c r="AJ14" s="21">
        <v>0</v>
      </c>
      <c r="AK14" s="21">
        <v>0</v>
      </c>
      <c r="AL14" s="21">
        <v>0</v>
      </c>
      <c r="AM14" s="21">
        <v>0</v>
      </c>
      <c r="AN14" s="21">
        <v>0</v>
      </c>
      <c r="AO14" s="21">
        <v>0</v>
      </c>
      <c r="AP14" s="21">
        <v>0</v>
      </c>
      <c r="AQ14" s="21">
        <v>0</v>
      </c>
      <c r="AR14" s="21">
        <v>0</v>
      </c>
      <c r="AS14" s="21">
        <v>0</v>
      </c>
      <c r="AT14" s="21">
        <v>0</v>
      </c>
      <c r="AU14" s="21">
        <v>0</v>
      </c>
      <c r="AV14" s="21">
        <v>0</v>
      </c>
      <c r="AW14" s="21">
        <v>0</v>
      </c>
      <c r="AX14" s="21">
        <v>0</v>
      </c>
      <c r="AY14" s="21">
        <v>0</v>
      </c>
      <c r="AZ14" s="21">
        <v>0</v>
      </c>
      <c r="BA14" s="21">
        <v>0</v>
      </c>
      <c r="BB14" s="21">
        <v>0</v>
      </c>
      <c r="BC14" s="21">
        <v>0</v>
      </c>
      <c r="BD14" s="21">
        <v>0</v>
      </c>
      <c r="BE14" s="21">
        <v>0</v>
      </c>
      <c r="BF14" s="21">
        <v>0</v>
      </c>
      <c r="BG14" s="21">
        <v>0</v>
      </c>
      <c r="BH14" s="21">
        <v>0</v>
      </c>
      <c r="BI14" s="21">
        <v>0</v>
      </c>
      <c r="BJ14" s="21">
        <v>0</v>
      </c>
      <c r="BK14" s="21">
        <v>0</v>
      </c>
    </row>
    <row r="15" spans="1:63" x14ac:dyDescent="0.25">
      <c r="A15" s="31"/>
      <c r="B15" s="22" t="str">
        <f>Titles!$B$11</f>
        <v>Direct Heating Gas</v>
      </c>
      <c r="C15" s="21">
        <v>0</v>
      </c>
      <c r="D15" s="21">
        <v>0</v>
      </c>
      <c r="E15" s="21">
        <v>0</v>
      </c>
      <c r="F15" s="21">
        <v>0</v>
      </c>
      <c r="G15" s="21">
        <v>0</v>
      </c>
      <c r="H15" s="21">
        <v>0</v>
      </c>
      <c r="I15" s="21">
        <v>0</v>
      </c>
      <c r="J15" s="21">
        <v>0</v>
      </c>
      <c r="K15" s="21">
        <v>0</v>
      </c>
      <c r="L15" s="21">
        <v>0</v>
      </c>
      <c r="M15" s="21">
        <v>0</v>
      </c>
      <c r="N15" s="21">
        <v>0</v>
      </c>
      <c r="O15" s="21">
        <v>0</v>
      </c>
      <c r="P15" s="21">
        <v>0</v>
      </c>
      <c r="Q15" s="21">
        <v>0</v>
      </c>
      <c r="R15" s="21">
        <v>0</v>
      </c>
      <c r="S15" s="21">
        <v>0</v>
      </c>
      <c r="T15" s="21">
        <v>0</v>
      </c>
      <c r="U15" s="21">
        <v>0</v>
      </c>
      <c r="V15" s="21">
        <v>0</v>
      </c>
      <c r="W15" s="21">
        <v>0</v>
      </c>
      <c r="X15" s="21">
        <v>0</v>
      </c>
      <c r="Y15" s="21">
        <v>0</v>
      </c>
      <c r="Z15" s="21">
        <v>0</v>
      </c>
      <c r="AA15" s="21">
        <v>0</v>
      </c>
      <c r="AB15" s="21">
        <v>0</v>
      </c>
      <c r="AC15" s="21">
        <v>0</v>
      </c>
      <c r="AD15" s="21">
        <v>0</v>
      </c>
      <c r="AE15" s="21">
        <v>0</v>
      </c>
      <c r="AF15" s="21">
        <v>0</v>
      </c>
      <c r="AG15" s="21">
        <v>0</v>
      </c>
      <c r="AH15" s="21">
        <v>0</v>
      </c>
      <c r="AI15" s="21">
        <v>0</v>
      </c>
      <c r="AJ15" s="21">
        <v>0</v>
      </c>
      <c r="AK15" s="21">
        <v>0</v>
      </c>
      <c r="AL15" s="21">
        <v>0</v>
      </c>
      <c r="AM15" s="21">
        <v>0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1">
        <v>0</v>
      </c>
      <c r="AU15" s="21">
        <v>0</v>
      </c>
      <c r="AV15" s="21">
        <v>0</v>
      </c>
      <c r="AW15" s="21">
        <v>0</v>
      </c>
      <c r="AX15" s="21">
        <v>0</v>
      </c>
      <c r="AY15" s="21">
        <v>0</v>
      </c>
      <c r="AZ15" s="21">
        <v>0</v>
      </c>
      <c r="BA15" s="21">
        <v>0</v>
      </c>
      <c r="BB15" s="21">
        <v>0</v>
      </c>
      <c r="BC15" s="21">
        <v>0</v>
      </c>
      <c r="BD15" s="21">
        <v>0</v>
      </c>
      <c r="BE15" s="21">
        <v>0</v>
      </c>
      <c r="BF15" s="21">
        <v>0</v>
      </c>
      <c r="BG15" s="21">
        <v>0</v>
      </c>
      <c r="BH15" s="21">
        <v>0</v>
      </c>
      <c r="BI15" s="21">
        <v>0</v>
      </c>
      <c r="BJ15" s="21">
        <v>0</v>
      </c>
      <c r="BK15" s="21">
        <v>0</v>
      </c>
    </row>
    <row r="16" spans="1:63" x14ac:dyDescent="0.25">
      <c r="A16" s="31"/>
      <c r="B16" s="22" t="str">
        <f>Titles!$B$12</f>
        <v>Direct Heating Biomass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</row>
    <row r="17" spans="1:63" x14ac:dyDescent="0.25">
      <c r="A17" s="31"/>
      <c r="B17" s="22" t="str">
        <f>Titles!$B$13</f>
        <v>Direct Heating Electric</v>
      </c>
      <c r="C17" s="21">
        <v>0</v>
      </c>
      <c r="D17" s="21"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</v>
      </c>
      <c r="K17" s="21">
        <v>0</v>
      </c>
      <c r="L17" s="21">
        <v>0</v>
      </c>
      <c r="M17" s="21">
        <v>0</v>
      </c>
      <c r="N17" s="21">
        <v>0</v>
      </c>
      <c r="O17" s="21">
        <v>0</v>
      </c>
      <c r="P17" s="21">
        <v>0</v>
      </c>
      <c r="Q17" s="21">
        <v>0</v>
      </c>
      <c r="R17" s="21">
        <v>0</v>
      </c>
      <c r="S17" s="21">
        <v>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  <c r="Z17" s="21">
        <v>0</v>
      </c>
      <c r="AA17" s="21">
        <v>0</v>
      </c>
      <c r="AB17" s="21">
        <v>0</v>
      </c>
      <c r="AC17" s="21">
        <v>0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0</v>
      </c>
      <c r="AJ17" s="21">
        <v>0</v>
      </c>
      <c r="AK17" s="21">
        <v>0</v>
      </c>
      <c r="AL17" s="21">
        <v>0</v>
      </c>
      <c r="AM17" s="21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1">
        <v>0</v>
      </c>
      <c r="AZ17" s="21">
        <v>0</v>
      </c>
      <c r="BA17" s="21">
        <v>0</v>
      </c>
      <c r="BB17" s="21">
        <v>0</v>
      </c>
      <c r="BC17" s="21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</row>
    <row r="18" spans="1:63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</row>
    <row r="19" spans="1:63" x14ac:dyDescent="0.25">
      <c r="A19" s="31"/>
      <c r="B19" s="22" t="str">
        <f>Titles!$B$15</f>
        <v>Placeholder 1</v>
      </c>
      <c r="C19" s="21">
        <v>0</v>
      </c>
      <c r="D19" s="21">
        <v>0</v>
      </c>
      <c r="E19" s="21">
        <v>0</v>
      </c>
      <c r="F19" s="21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21">
        <v>0</v>
      </c>
      <c r="O19" s="21">
        <v>0</v>
      </c>
      <c r="P19" s="21">
        <v>0</v>
      </c>
      <c r="Q19" s="21">
        <v>0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1">
        <v>0</v>
      </c>
      <c r="X19" s="21">
        <v>0</v>
      </c>
      <c r="Y19" s="21">
        <v>0</v>
      </c>
      <c r="Z19" s="21">
        <v>0</v>
      </c>
      <c r="AA19" s="21">
        <v>0</v>
      </c>
      <c r="AB19" s="21">
        <v>0</v>
      </c>
      <c r="AC19" s="21">
        <v>0</v>
      </c>
      <c r="AD19" s="21">
        <v>0</v>
      </c>
      <c r="AE19" s="21">
        <v>0</v>
      </c>
      <c r="AF19" s="21">
        <v>0</v>
      </c>
      <c r="AG19" s="21">
        <v>0</v>
      </c>
      <c r="AH19" s="21">
        <v>0</v>
      </c>
      <c r="AI19" s="21">
        <v>0</v>
      </c>
      <c r="AJ19" s="21">
        <v>0</v>
      </c>
      <c r="AK19" s="21">
        <v>0</v>
      </c>
      <c r="AL19" s="21">
        <v>0</v>
      </c>
      <c r="AM19" s="21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1">
        <v>0</v>
      </c>
      <c r="AU19" s="21">
        <v>0</v>
      </c>
      <c r="AV19" s="21">
        <v>0</v>
      </c>
      <c r="AW19" s="21">
        <v>0</v>
      </c>
      <c r="AX19" s="21">
        <v>0</v>
      </c>
      <c r="AY19" s="21">
        <v>0</v>
      </c>
      <c r="AZ19" s="21">
        <v>0</v>
      </c>
      <c r="BA19" s="21">
        <v>0</v>
      </c>
      <c r="BB19" s="21">
        <v>0</v>
      </c>
      <c r="BC19" s="21">
        <v>0</v>
      </c>
      <c r="BD19" s="21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</row>
    <row r="20" spans="1:63" x14ac:dyDescent="0.25">
      <c r="A20" s="31"/>
      <c r="B20" s="22" t="str">
        <f>Titles!$B$16</f>
        <v>Placeholder 2</v>
      </c>
      <c r="C20" s="21">
        <v>0</v>
      </c>
      <c r="D20" s="21">
        <v>0</v>
      </c>
      <c r="E20" s="21">
        <v>0</v>
      </c>
      <c r="F20" s="21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21">
        <v>0</v>
      </c>
      <c r="O20" s="21">
        <v>0</v>
      </c>
      <c r="P20" s="21">
        <v>0</v>
      </c>
      <c r="Q20" s="21">
        <v>0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0</v>
      </c>
      <c r="X20" s="21">
        <v>0</v>
      </c>
      <c r="Y20" s="21">
        <v>0</v>
      </c>
      <c r="Z20" s="21">
        <v>0</v>
      </c>
      <c r="AA20" s="21">
        <v>0</v>
      </c>
      <c r="AB20" s="21">
        <v>0</v>
      </c>
      <c r="AC20" s="21">
        <v>0</v>
      </c>
      <c r="AD20" s="21">
        <v>0</v>
      </c>
      <c r="AE20" s="21">
        <v>0</v>
      </c>
      <c r="AF20" s="21">
        <v>0</v>
      </c>
      <c r="AG20" s="21">
        <v>0</v>
      </c>
      <c r="AH20" s="21">
        <v>0</v>
      </c>
      <c r="AI20" s="21">
        <v>0</v>
      </c>
      <c r="AJ20" s="21">
        <v>0</v>
      </c>
      <c r="AK20" s="21">
        <v>0</v>
      </c>
      <c r="AL20" s="21">
        <v>0</v>
      </c>
      <c r="AM20" s="21">
        <v>0</v>
      </c>
      <c r="AN20" s="21">
        <v>0</v>
      </c>
      <c r="AO20" s="21">
        <v>0</v>
      </c>
      <c r="AP20" s="21">
        <v>0</v>
      </c>
      <c r="AQ20" s="21">
        <v>0</v>
      </c>
      <c r="AR20" s="21">
        <v>0</v>
      </c>
      <c r="AS20" s="21">
        <v>0</v>
      </c>
      <c r="AT20" s="21">
        <v>0</v>
      </c>
      <c r="AU20" s="21">
        <v>0</v>
      </c>
      <c r="AV20" s="21">
        <v>0</v>
      </c>
      <c r="AW20" s="21">
        <v>0</v>
      </c>
      <c r="AX20" s="21">
        <v>0</v>
      </c>
      <c r="AY20" s="21">
        <v>0</v>
      </c>
      <c r="AZ20" s="21">
        <v>0</v>
      </c>
      <c r="BA20" s="21">
        <v>0</v>
      </c>
      <c r="BB20" s="21">
        <v>0</v>
      </c>
      <c r="BC20" s="21">
        <v>0</v>
      </c>
      <c r="BD20" s="21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</row>
    <row r="21" spans="1:63" x14ac:dyDescent="0.25">
      <c r="A21" s="31"/>
      <c r="B21" s="22" t="str">
        <f>Titles!$B$17</f>
        <v>Placeholder 3</v>
      </c>
      <c r="C21" s="21">
        <v>0</v>
      </c>
      <c r="D21" s="21">
        <v>0</v>
      </c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1">
        <v>0</v>
      </c>
      <c r="S21" s="21">
        <v>0</v>
      </c>
      <c r="T21" s="21">
        <v>0</v>
      </c>
      <c r="U21" s="21">
        <v>0</v>
      </c>
      <c r="V21" s="21">
        <v>0</v>
      </c>
      <c r="W21" s="21">
        <v>0</v>
      </c>
      <c r="X21" s="21">
        <v>0</v>
      </c>
      <c r="Y21" s="21">
        <v>0</v>
      </c>
      <c r="Z21" s="21">
        <v>0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1">
        <v>0</v>
      </c>
      <c r="AI21" s="21">
        <v>0</v>
      </c>
      <c r="AJ21" s="21">
        <v>0</v>
      </c>
      <c r="AK21" s="21">
        <v>0</v>
      </c>
      <c r="AL21" s="21">
        <v>0</v>
      </c>
      <c r="AM21" s="21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1">
        <v>0</v>
      </c>
      <c r="AU21" s="21">
        <v>0</v>
      </c>
      <c r="AV21" s="21">
        <v>0</v>
      </c>
      <c r="AW21" s="21">
        <v>0</v>
      </c>
      <c r="AX21" s="21">
        <v>0</v>
      </c>
      <c r="AY21" s="21">
        <v>0</v>
      </c>
      <c r="AZ21" s="21">
        <v>0</v>
      </c>
      <c r="BA21" s="21">
        <v>0</v>
      </c>
      <c r="BB21" s="21">
        <v>0</v>
      </c>
      <c r="BC21" s="21">
        <v>0</v>
      </c>
      <c r="BD21" s="21">
        <v>0</v>
      </c>
      <c r="BE21" s="21">
        <v>0</v>
      </c>
      <c r="BF21" s="21">
        <v>0</v>
      </c>
      <c r="BG21" s="21">
        <v>0</v>
      </c>
      <c r="BH21" s="21">
        <v>0</v>
      </c>
      <c r="BI21" s="21">
        <v>0</v>
      </c>
      <c r="BJ21" s="21">
        <v>0</v>
      </c>
      <c r="BK21" s="21">
        <v>0</v>
      </c>
    </row>
    <row r="22" spans="1:63" x14ac:dyDescent="0.25">
      <c r="A22" s="31"/>
      <c r="B22" s="22" t="str">
        <f>Titles!$B$18</f>
        <v>Placeholder 4</v>
      </c>
      <c r="C22" s="21">
        <v>0</v>
      </c>
      <c r="D22" s="21">
        <v>0</v>
      </c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1">
        <v>0</v>
      </c>
      <c r="AA22" s="21">
        <v>0</v>
      </c>
      <c r="AB22" s="21">
        <v>0</v>
      </c>
      <c r="AC22" s="21">
        <v>0</v>
      </c>
      <c r="AD22" s="21">
        <v>0</v>
      </c>
      <c r="AE22" s="21">
        <v>0</v>
      </c>
      <c r="AF22" s="21">
        <v>0</v>
      </c>
      <c r="AG22" s="21">
        <v>0</v>
      </c>
      <c r="AH22" s="21">
        <v>0</v>
      </c>
      <c r="AI22" s="21">
        <v>0</v>
      </c>
      <c r="AJ22" s="21">
        <v>0</v>
      </c>
      <c r="AK22" s="21">
        <v>0</v>
      </c>
      <c r="AL22" s="21">
        <v>0</v>
      </c>
      <c r="AM22" s="21">
        <v>0</v>
      </c>
      <c r="AN22" s="21">
        <v>0</v>
      </c>
      <c r="AO22" s="21">
        <v>0</v>
      </c>
      <c r="AP22" s="21">
        <v>0</v>
      </c>
      <c r="AQ22" s="21">
        <v>0</v>
      </c>
      <c r="AR22" s="21">
        <v>0</v>
      </c>
      <c r="AS22" s="21">
        <v>0</v>
      </c>
      <c r="AT22" s="21">
        <v>0</v>
      </c>
      <c r="AU22" s="21">
        <v>0</v>
      </c>
      <c r="AV22" s="21">
        <v>0</v>
      </c>
      <c r="AW22" s="21">
        <v>0</v>
      </c>
      <c r="AX22" s="21">
        <v>0</v>
      </c>
      <c r="AY22" s="21">
        <v>0</v>
      </c>
      <c r="AZ22" s="21">
        <v>0</v>
      </c>
      <c r="BA22" s="21">
        <v>0</v>
      </c>
      <c r="BB22" s="21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</row>
    <row r="23" spans="1:63" x14ac:dyDescent="0.25">
      <c r="A23" s="31"/>
      <c r="B23" s="22" t="str">
        <f>Titles!$B$19</f>
        <v>Placeholder 5</v>
      </c>
      <c r="C23" s="21">
        <v>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0</v>
      </c>
      <c r="X23" s="21">
        <v>0</v>
      </c>
      <c r="Y23" s="21">
        <v>0</v>
      </c>
      <c r="Z23" s="21">
        <v>0</v>
      </c>
      <c r="AA23" s="21">
        <v>0</v>
      </c>
      <c r="AB23" s="21">
        <v>0</v>
      </c>
      <c r="AC23" s="21">
        <v>0</v>
      </c>
      <c r="AD23" s="21">
        <v>0</v>
      </c>
      <c r="AE23" s="21">
        <v>0</v>
      </c>
      <c r="AF23" s="21">
        <v>0</v>
      </c>
      <c r="AG23" s="21">
        <v>0</v>
      </c>
      <c r="AH23" s="21">
        <v>0</v>
      </c>
      <c r="AI23" s="21">
        <v>0</v>
      </c>
      <c r="AJ23" s="21">
        <v>0</v>
      </c>
      <c r="AK23" s="21">
        <v>0</v>
      </c>
      <c r="AL23" s="21">
        <v>0</v>
      </c>
      <c r="AM23" s="21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1">
        <v>0</v>
      </c>
      <c r="AU23" s="21">
        <v>0</v>
      </c>
      <c r="AV23" s="21">
        <v>0</v>
      </c>
      <c r="AW23" s="21">
        <v>0</v>
      </c>
      <c r="AX23" s="21">
        <v>0</v>
      </c>
      <c r="AY23" s="21">
        <v>0</v>
      </c>
      <c r="AZ23" s="21">
        <v>0</v>
      </c>
      <c r="BA23" s="21">
        <v>0</v>
      </c>
      <c r="BB23" s="21">
        <v>0</v>
      </c>
      <c r="BC23" s="21">
        <v>0</v>
      </c>
      <c r="BD23" s="21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</row>
    <row r="24" spans="1:63" x14ac:dyDescent="0.25">
      <c r="A24" s="31"/>
      <c r="B24" s="22" t="str">
        <f>Titles!$B$20</f>
        <v>Placeholder 6</v>
      </c>
      <c r="C24" s="21">
        <v>0</v>
      </c>
      <c r="D24" s="21">
        <v>0</v>
      </c>
      <c r="E24" s="21">
        <v>0</v>
      </c>
      <c r="F24" s="21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>
        <v>0</v>
      </c>
      <c r="R24" s="21">
        <v>0</v>
      </c>
      <c r="S24" s="21">
        <v>0</v>
      </c>
      <c r="T24" s="21">
        <v>0</v>
      </c>
      <c r="U24" s="21">
        <v>0</v>
      </c>
      <c r="V24" s="21">
        <v>0</v>
      </c>
      <c r="W24" s="21">
        <v>0</v>
      </c>
      <c r="X24" s="21">
        <v>0</v>
      </c>
      <c r="Y24" s="21">
        <v>0</v>
      </c>
      <c r="Z24" s="21">
        <v>0</v>
      </c>
      <c r="AA24" s="21">
        <v>0</v>
      </c>
      <c r="AB24" s="21">
        <v>0</v>
      </c>
      <c r="AC24" s="21">
        <v>0</v>
      </c>
      <c r="AD24" s="21">
        <v>0</v>
      </c>
      <c r="AE24" s="21">
        <v>0</v>
      </c>
      <c r="AF24" s="21">
        <v>0</v>
      </c>
      <c r="AG24" s="21">
        <v>0</v>
      </c>
      <c r="AH24" s="21">
        <v>0</v>
      </c>
      <c r="AI24" s="21">
        <v>0</v>
      </c>
      <c r="AJ24" s="21">
        <v>0</v>
      </c>
      <c r="AK24" s="21">
        <v>0</v>
      </c>
      <c r="AL24" s="21">
        <v>0</v>
      </c>
      <c r="AM24" s="21">
        <v>0</v>
      </c>
      <c r="AN24" s="21">
        <v>0</v>
      </c>
      <c r="AO24" s="21">
        <v>0</v>
      </c>
      <c r="AP24" s="21">
        <v>0</v>
      </c>
      <c r="AQ24" s="21">
        <v>0</v>
      </c>
      <c r="AR24" s="21">
        <v>0</v>
      </c>
      <c r="AS24" s="21">
        <v>0</v>
      </c>
      <c r="AT24" s="21">
        <v>0</v>
      </c>
      <c r="AU24" s="21">
        <v>0</v>
      </c>
      <c r="AV24" s="21">
        <v>0</v>
      </c>
      <c r="AW24" s="21">
        <v>0</v>
      </c>
      <c r="AX24" s="21">
        <v>0</v>
      </c>
      <c r="AY24" s="21">
        <v>0</v>
      </c>
      <c r="AZ24" s="21">
        <v>0</v>
      </c>
      <c r="BA24" s="21">
        <v>0</v>
      </c>
      <c r="BB24" s="21">
        <v>0</v>
      </c>
      <c r="BC24" s="21">
        <v>0</v>
      </c>
      <c r="BD24" s="21">
        <v>0</v>
      </c>
      <c r="BE24" s="21">
        <v>0</v>
      </c>
      <c r="BF24" s="21">
        <v>0</v>
      </c>
      <c r="BG24" s="21">
        <v>0</v>
      </c>
      <c r="BH24" s="21">
        <v>0</v>
      </c>
      <c r="BI24" s="21">
        <v>0</v>
      </c>
      <c r="BJ24" s="21">
        <v>0</v>
      </c>
      <c r="BK24" s="21">
        <v>0</v>
      </c>
    </row>
    <row r="25" spans="1:63" x14ac:dyDescent="0.25">
      <c r="A25" s="31"/>
      <c r="B25" s="22" t="str">
        <f>Titles!$B$21</f>
        <v>Placeholder 7</v>
      </c>
      <c r="C25" s="21">
        <v>0</v>
      </c>
      <c r="D25" s="21">
        <v>0</v>
      </c>
      <c r="E25" s="21">
        <v>0</v>
      </c>
      <c r="F25" s="21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v>0</v>
      </c>
      <c r="N25" s="21">
        <v>0</v>
      </c>
      <c r="O25" s="21">
        <v>0</v>
      </c>
      <c r="P25" s="21">
        <v>0</v>
      </c>
      <c r="Q25" s="21">
        <v>0</v>
      </c>
      <c r="R25" s="21">
        <v>0</v>
      </c>
      <c r="S25" s="21">
        <v>0</v>
      </c>
      <c r="T25" s="21">
        <v>0</v>
      </c>
      <c r="U25" s="21">
        <v>0</v>
      </c>
      <c r="V25" s="21">
        <v>0</v>
      </c>
      <c r="W25" s="21">
        <v>0</v>
      </c>
      <c r="X25" s="21">
        <v>0</v>
      </c>
      <c r="Y25" s="21">
        <v>0</v>
      </c>
      <c r="Z25" s="21">
        <v>0</v>
      </c>
      <c r="AA25" s="21">
        <v>0</v>
      </c>
      <c r="AB25" s="21">
        <v>0</v>
      </c>
      <c r="AC25" s="21">
        <v>0</v>
      </c>
      <c r="AD25" s="21">
        <v>0</v>
      </c>
      <c r="AE25" s="21">
        <v>0</v>
      </c>
      <c r="AF25" s="21">
        <v>0</v>
      </c>
      <c r="AG25" s="21">
        <v>0</v>
      </c>
      <c r="AH25" s="21">
        <v>0</v>
      </c>
      <c r="AI25" s="21">
        <v>0</v>
      </c>
      <c r="AJ25" s="21">
        <v>0</v>
      </c>
      <c r="AK25" s="21">
        <v>0</v>
      </c>
      <c r="AL25" s="21">
        <v>0</v>
      </c>
      <c r="AM25" s="21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1">
        <v>0</v>
      </c>
      <c r="AU25" s="21">
        <v>0</v>
      </c>
      <c r="AV25" s="21">
        <v>0</v>
      </c>
      <c r="AW25" s="21">
        <v>0</v>
      </c>
      <c r="AX25" s="21">
        <v>0</v>
      </c>
      <c r="AY25" s="21">
        <v>0</v>
      </c>
      <c r="AZ25" s="21">
        <v>0</v>
      </c>
      <c r="BA25" s="21">
        <v>0</v>
      </c>
      <c r="BB25" s="21">
        <v>0</v>
      </c>
      <c r="BC25" s="21">
        <v>0</v>
      </c>
      <c r="BD25" s="21">
        <v>0</v>
      </c>
      <c r="BE25" s="21">
        <v>0</v>
      </c>
      <c r="BF25" s="21">
        <v>0</v>
      </c>
      <c r="BG25" s="21">
        <v>0</v>
      </c>
      <c r="BH25" s="21">
        <v>0</v>
      </c>
      <c r="BI25" s="21">
        <v>0</v>
      </c>
      <c r="BJ25" s="21">
        <v>0</v>
      </c>
      <c r="BK25" s="21">
        <v>0</v>
      </c>
    </row>
    <row r="26" spans="1:63" x14ac:dyDescent="0.25">
      <c r="A26" s="31">
        <v>2</v>
      </c>
      <c r="B26" s="24" t="str">
        <f>VLOOKUP(A26,Titles!$C$1:$D$71,2)</f>
        <v>DK</v>
      </c>
      <c r="C26" s="21">
        <v>2000</v>
      </c>
      <c r="D26" s="21">
        <v>2001</v>
      </c>
      <c r="E26" s="21">
        <v>2002</v>
      </c>
      <c r="F26" s="21">
        <v>2003</v>
      </c>
      <c r="G26" s="21">
        <v>2004</v>
      </c>
      <c r="H26" s="21">
        <v>2005</v>
      </c>
      <c r="I26" s="21">
        <v>2006</v>
      </c>
      <c r="J26" s="21">
        <v>2007</v>
      </c>
      <c r="K26" s="21">
        <v>2008</v>
      </c>
      <c r="L26" s="21">
        <v>2009</v>
      </c>
      <c r="M26" s="21">
        <v>2010</v>
      </c>
      <c r="N26" s="21">
        <v>2011</v>
      </c>
      <c r="O26" s="21">
        <v>2012</v>
      </c>
      <c r="P26" s="21">
        <v>2013</v>
      </c>
      <c r="Q26" s="21">
        <v>2014</v>
      </c>
      <c r="R26" s="21">
        <v>2015</v>
      </c>
      <c r="S26" s="21">
        <v>2016</v>
      </c>
      <c r="T26" s="21">
        <v>2017</v>
      </c>
      <c r="U26" s="21">
        <v>2018</v>
      </c>
      <c r="V26" s="21">
        <v>2019</v>
      </c>
      <c r="W26" s="21">
        <v>2020</v>
      </c>
      <c r="X26" s="21">
        <v>2021</v>
      </c>
      <c r="Y26" s="21">
        <v>2022</v>
      </c>
      <c r="Z26" s="21">
        <v>2023</v>
      </c>
      <c r="AA26" s="21">
        <v>2024</v>
      </c>
      <c r="AB26" s="21">
        <v>2025</v>
      </c>
      <c r="AC26" s="21">
        <v>2026</v>
      </c>
      <c r="AD26" s="21">
        <v>2027</v>
      </c>
      <c r="AE26" s="21">
        <v>2028</v>
      </c>
      <c r="AF26" s="21">
        <v>2029</v>
      </c>
      <c r="AG26" s="21">
        <v>2030</v>
      </c>
      <c r="AH26" s="21">
        <v>2031</v>
      </c>
      <c r="AI26" s="21">
        <v>2032</v>
      </c>
      <c r="AJ26" s="21">
        <v>2033</v>
      </c>
      <c r="AK26" s="21">
        <v>2034</v>
      </c>
      <c r="AL26" s="21">
        <v>2035</v>
      </c>
      <c r="AM26" s="21">
        <v>2036</v>
      </c>
      <c r="AN26" s="21">
        <v>2037</v>
      </c>
      <c r="AO26" s="21">
        <v>2038</v>
      </c>
      <c r="AP26" s="21">
        <v>2039</v>
      </c>
      <c r="AQ26" s="21">
        <v>2040</v>
      </c>
      <c r="AR26" s="21">
        <v>2041</v>
      </c>
      <c r="AS26" s="21">
        <v>2042</v>
      </c>
      <c r="AT26" s="21">
        <v>2043</v>
      </c>
      <c r="AU26" s="21">
        <v>2044</v>
      </c>
      <c r="AV26" s="21">
        <v>2045</v>
      </c>
      <c r="AW26" s="21">
        <v>2046</v>
      </c>
      <c r="AX26" s="21">
        <v>2047</v>
      </c>
      <c r="AY26" s="21">
        <v>2048</v>
      </c>
      <c r="AZ26" s="21">
        <v>2049</v>
      </c>
      <c r="BA26" s="21">
        <v>2050</v>
      </c>
      <c r="BB26" s="21">
        <v>2051</v>
      </c>
      <c r="BC26" s="21">
        <v>2052</v>
      </c>
      <c r="BD26" s="21">
        <v>2053</v>
      </c>
      <c r="BE26" s="21">
        <v>2054</v>
      </c>
      <c r="BF26" s="21">
        <v>2055</v>
      </c>
      <c r="BG26" s="21">
        <v>2056</v>
      </c>
      <c r="BH26" s="21">
        <v>2057</v>
      </c>
      <c r="BI26" s="21">
        <v>2058</v>
      </c>
      <c r="BJ26" s="21">
        <v>2059</v>
      </c>
      <c r="BK26" s="21">
        <v>2060</v>
      </c>
    </row>
    <row r="27" spans="1:63" x14ac:dyDescent="0.25">
      <c r="A27" s="31"/>
      <c r="B27" s="22" t="str">
        <f>Titles!$B$2</f>
        <v>Indirect Heating Coal</v>
      </c>
      <c r="C27" s="21">
        <v>0</v>
      </c>
      <c r="D27" s="21">
        <v>0</v>
      </c>
      <c r="E27" s="21">
        <v>0</v>
      </c>
      <c r="F27" s="21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v>0</v>
      </c>
      <c r="N27" s="21">
        <v>0</v>
      </c>
      <c r="O27" s="21">
        <v>0</v>
      </c>
      <c r="P27" s="21">
        <v>0</v>
      </c>
      <c r="Q27" s="21">
        <v>0</v>
      </c>
      <c r="R27" s="21">
        <v>0</v>
      </c>
      <c r="S27" s="21">
        <v>0</v>
      </c>
      <c r="T27" s="21">
        <v>0</v>
      </c>
      <c r="U27" s="21">
        <v>0</v>
      </c>
      <c r="V27" s="21">
        <v>0</v>
      </c>
      <c r="W27" s="21">
        <v>0</v>
      </c>
      <c r="X27" s="21">
        <v>0</v>
      </c>
      <c r="Y27" s="21">
        <v>0</v>
      </c>
      <c r="Z27" s="21">
        <v>0</v>
      </c>
      <c r="AA27" s="21">
        <v>0</v>
      </c>
      <c r="AB27" s="21">
        <v>0</v>
      </c>
      <c r="AC27" s="21">
        <v>0</v>
      </c>
      <c r="AD27" s="21">
        <v>0</v>
      </c>
      <c r="AE27" s="21">
        <v>0</v>
      </c>
      <c r="AF27" s="21">
        <v>0</v>
      </c>
      <c r="AG27" s="21">
        <v>0</v>
      </c>
      <c r="AH27" s="21">
        <v>0</v>
      </c>
      <c r="AI27" s="21">
        <v>0</v>
      </c>
      <c r="AJ27" s="21">
        <v>0</v>
      </c>
      <c r="AK27" s="21">
        <v>0</v>
      </c>
      <c r="AL27" s="21">
        <v>0</v>
      </c>
      <c r="AM27" s="21">
        <v>0</v>
      </c>
      <c r="AN27" s="21">
        <v>0</v>
      </c>
      <c r="AO27" s="21">
        <v>0</v>
      </c>
      <c r="AP27" s="21">
        <v>0</v>
      </c>
      <c r="AQ27" s="21">
        <v>0</v>
      </c>
      <c r="AR27" s="21">
        <v>0</v>
      </c>
      <c r="AS27" s="21">
        <v>0</v>
      </c>
      <c r="AT27" s="21">
        <v>0</v>
      </c>
      <c r="AU27" s="21">
        <v>0</v>
      </c>
      <c r="AV27" s="21">
        <v>0</v>
      </c>
      <c r="AW27" s="21">
        <v>0</v>
      </c>
      <c r="AX27" s="21">
        <v>0</v>
      </c>
      <c r="AY27" s="21">
        <v>0</v>
      </c>
      <c r="AZ27" s="21">
        <v>0</v>
      </c>
      <c r="BA27" s="21">
        <v>0</v>
      </c>
      <c r="BB27" s="21">
        <v>0</v>
      </c>
      <c r="BC27" s="21">
        <v>0</v>
      </c>
      <c r="BD27" s="21">
        <v>0</v>
      </c>
      <c r="BE27" s="21">
        <v>0</v>
      </c>
      <c r="BF27" s="21">
        <v>0</v>
      </c>
      <c r="BG27" s="21">
        <v>0</v>
      </c>
      <c r="BH27" s="21">
        <v>0</v>
      </c>
      <c r="BI27" s="21">
        <v>0</v>
      </c>
      <c r="BJ27" s="21">
        <v>0</v>
      </c>
      <c r="BK27" s="21">
        <v>0</v>
      </c>
    </row>
    <row r="28" spans="1:63" x14ac:dyDescent="0.25">
      <c r="A28" s="31"/>
      <c r="B28" s="22" t="str">
        <f>Titles!$B$3</f>
        <v>Indirect Heating Oil</v>
      </c>
      <c r="C28" s="21">
        <v>0</v>
      </c>
      <c r="D28" s="21">
        <v>0</v>
      </c>
      <c r="E28" s="21">
        <v>0</v>
      </c>
      <c r="F28" s="21">
        <v>0</v>
      </c>
      <c r="G28" s="21">
        <v>0</v>
      </c>
      <c r="H28" s="21">
        <v>0</v>
      </c>
      <c r="I28" s="21">
        <v>0</v>
      </c>
      <c r="J28" s="21">
        <v>0</v>
      </c>
      <c r="K28" s="21">
        <v>0</v>
      </c>
      <c r="L28" s="21">
        <v>0</v>
      </c>
      <c r="M28" s="21">
        <v>0</v>
      </c>
      <c r="N28" s="21">
        <v>0</v>
      </c>
      <c r="O28" s="21">
        <v>0</v>
      </c>
      <c r="P28" s="21">
        <v>0</v>
      </c>
      <c r="Q28" s="21">
        <v>0</v>
      </c>
      <c r="R28" s="21">
        <v>0</v>
      </c>
      <c r="S28" s="21">
        <v>0</v>
      </c>
      <c r="T28" s="21">
        <v>0</v>
      </c>
      <c r="U28" s="21">
        <v>0</v>
      </c>
      <c r="V28" s="21">
        <v>0</v>
      </c>
      <c r="W28" s="21">
        <v>0</v>
      </c>
      <c r="X28" s="21">
        <v>0</v>
      </c>
      <c r="Y28" s="21">
        <v>0</v>
      </c>
      <c r="Z28" s="21">
        <v>0</v>
      </c>
      <c r="AA28" s="21">
        <v>0</v>
      </c>
      <c r="AB28" s="21">
        <v>0</v>
      </c>
      <c r="AC28" s="21">
        <v>0</v>
      </c>
      <c r="AD28" s="21">
        <v>0</v>
      </c>
      <c r="AE28" s="21">
        <v>0</v>
      </c>
      <c r="AF28" s="21">
        <v>0</v>
      </c>
      <c r="AG28" s="21">
        <v>0</v>
      </c>
      <c r="AH28" s="21">
        <v>0</v>
      </c>
      <c r="AI28" s="21">
        <v>0</v>
      </c>
      <c r="AJ28" s="21">
        <v>0</v>
      </c>
      <c r="AK28" s="21">
        <v>0</v>
      </c>
      <c r="AL28" s="21">
        <v>0</v>
      </c>
      <c r="AM28" s="21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1">
        <v>0</v>
      </c>
      <c r="AU28" s="21">
        <v>0</v>
      </c>
      <c r="AV28" s="21">
        <v>0</v>
      </c>
      <c r="AW28" s="21">
        <v>0</v>
      </c>
      <c r="AX28" s="21">
        <v>0</v>
      </c>
      <c r="AY28" s="21">
        <v>0</v>
      </c>
      <c r="AZ28" s="21">
        <v>0</v>
      </c>
      <c r="BA28" s="21">
        <v>0</v>
      </c>
      <c r="BB28" s="21">
        <v>0</v>
      </c>
      <c r="BC28" s="21">
        <v>0</v>
      </c>
      <c r="BD28" s="21">
        <v>0</v>
      </c>
      <c r="BE28" s="21">
        <v>0</v>
      </c>
      <c r="BF28" s="21">
        <v>0</v>
      </c>
      <c r="BG28" s="21">
        <v>0</v>
      </c>
      <c r="BH28" s="21">
        <v>0</v>
      </c>
      <c r="BI28" s="21">
        <v>0</v>
      </c>
      <c r="BJ28" s="21">
        <v>0</v>
      </c>
      <c r="BK28" s="21">
        <v>0</v>
      </c>
    </row>
    <row r="29" spans="1:63" x14ac:dyDescent="0.25">
      <c r="A29" s="31"/>
      <c r="B29" s="22" t="str">
        <f>Titles!$B$4</f>
        <v>Indirect Heating Gas</v>
      </c>
      <c r="C29" s="21">
        <v>0</v>
      </c>
      <c r="D29" s="21">
        <v>0</v>
      </c>
      <c r="E29" s="21">
        <v>0</v>
      </c>
      <c r="F29" s="21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v>0</v>
      </c>
      <c r="N29" s="21">
        <v>0</v>
      </c>
      <c r="O29" s="21">
        <v>0</v>
      </c>
      <c r="P29" s="21">
        <v>0</v>
      </c>
      <c r="Q29" s="21">
        <v>0</v>
      </c>
      <c r="R29" s="21">
        <v>0</v>
      </c>
      <c r="S29" s="21">
        <v>0</v>
      </c>
      <c r="T29" s="21">
        <v>0</v>
      </c>
      <c r="U29" s="21">
        <v>0</v>
      </c>
      <c r="V29" s="21">
        <v>0</v>
      </c>
      <c r="W29" s="21">
        <v>0</v>
      </c>
      <c r="X29" s="21">
        <v>0</v>
      </c>
      <c r="Y29" s="21">
        <v>0</v>
      </c>
      <c r="Z29" s="21">
        <v>0</v>
      </c>
      <c r="AA29" s="21">
        <v>0</v>
      </c>
      <c r="AB29" s="21">
        <v>0</v>
      </c>
      <c r="AC29" s="21">
        <v>0</v>
      </c>
      <c r="AD29" s="21">
        <v>0</v>
      </c>
      <c r="AE29" s="21">
        <v>0</v>
      </c>
      <c r="AF29" s="21">
        <v>0</v>
      </c>
      <c r="AG29" s="21">
        <v>0</v>
      </c>
      <c r="AH29" s="21">
        <v>0</v>
      </c>
      <c r="AI29" s="21">
        <v>0</v>
      </c>
      <c r="AJ29" s="21">
        <v>0</v>
      </c>
      <c r="AK29" s="21">
        <v>0</v>
      </c>
      <c r="AL29" s="21">
        <v>0</v>
      </c>
      <c r="AM29" s="21">
        <v>0</v>
      </c>
      <c r="AN29" s="21">
        <v>0</v>
      </c>
      <c r="AO29" s="21">
        <v>0</v>
      </c>
      <c r="AP29" s="21">
        <v>0</v>
      </c>
      <c r="AQ29" s="21">
        <v>0</v>
      </c>
      <c r="AR29" s="21">
        <v>0</v>
      </c>
      <c r="AS29" s="21">
        <v>0</v>
      </c>
      <c r="AT29" s="21">
        <v>0</v>
      </c>
      <c r="AU29" s="21">
        <v>0</v>
      </c>
      <c r="AV29" s="21">
        <v>0</v>
      </c>
      <c r="AW29" s="21">
        <v>0</v>
      </c>
      <c r="AX29" s="21">
        <v>0</v>
      </c>
      <c r="AY29" s="21">
        <v>0</v>
      </c>
      <c r="AZ29" s="21">
        <v>0</v>
      </c>
      <c r="BA29" s="21">
        <v>0</v>
      </c>
      <c r="BB29" s="21">
        <v>0</v>
      </c>
      <c r="BC29" s="21">
        <v>0</v>
      </c>
      <c r="BD29" s="21">
        <v>0</v>
      </c>
      <c r="BE29" s="21">
        <v>0</v>
      </c>
      <c r="BF29" s="21">
        <v>0</v>
      </c>
      <c r="BG29" s="21">
        <v>0</v>
      </c>
      <c r="BH29" s="21">
        <v>0</v>
      </c>
      <c r="BI29" s="21">
        <v>0</v>
      </c>
      <c r="BJ29" s="21">
        <v>0</v>
      </c>
      <c r="BK29" s="21">
        <v>0</v>
      </c>
    </row>
    <row r="30" spans="1:63" x14ac:dyDescent="0.25">
      <c r="A30" s="31"/>
      <c r="B30" s="22" t="str">
        <f>Titles!$B$5</f>
        <v>Indirect Heating Biomass</v>
      </c>
      <c r="C30" s="21">
        <v>0</v>
      </c>
      <c r="D30" s="21">
        <v>0</v>
      </c>
      <c r="E30" s="21">
        <v>0</v>
      </c>
      <c r="F30" s="21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v>0</v>
      </c>
      <c r="N30" s="21">
        <v>0</v>
      </c>
      <c r="O30" s="21">
        <v>0</v>
      </c>
      <c r="P30" s="21">
        <v>0</v>
      </c>
      <c r="Q30" s="21">
        <v>0</v>
      </c>
      <c r="R30" s="21">
        <v>0</v>
      </c>
      <c r="S30" s="21">
        <v>0</v>
      </c>
      <c r="T30" s="21">
        <v>0</v>
      </c>
      <c r="U30" s="21">
        <v>0</v>
      </c>
      <c r="V30" s="21">
        <v>0</v>
      </c>
      <c r="W30" s="21">
        <v>0</v>
      </c>
      <c r="X30" s="21">
        <v>0</v>
      </c>
      <c r="Y30" s="21">
        <v>0</v>
      </c>
      <c r="Z30" s="21">
        <v>0</v>
      </c>
      <c r="AA30" s="21">
        <v>0</v>
      </c>
      <c r="AB30" s="21">
        <v>0</v>
      </c>
      <c r="AC30" s="21">
        <v>0</v>
      </c>
      <c r="AD30" s="21">
        <v>0</v>
      </c>
      <c r="AE30" s="21">
        <v>0</v>
      </c>
      <c r="AF30" s="21">
        <v>0</v>
      </c>
      <c r="AG30" s="21">
        <v>0</v>
      </c>
      <c r="AH30" s="21">
        <v>0</v>
      </c>
      <c r="AI30" s="21">
        <v>0</v>
      </c>
      <c r="AJ30" s="21">
        <v>0</v>
      </c>
      <c r="AK30" s="21">
        <v>0</v>
      </c>
      <c r="AL30" s="21">
        <v>0</v>
      </c>
      <c r="AM30" s="21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1">
        <v>0</v>
      </c>
      <c r="AU30" s="21">
        <v>0</v>
      </c>
      <c r="AV30" s="21">
        <v>0</v>
      </c>
      <c r="AW30" s="21">
        <v>0</v>
      </c>
      <c r="AX30" s="21">
        <v>0</v>
      </c>
      <c r="AY30" s="21">
        <v>0</v>
      </c>
      <c r="AZ30" s="21">
        <v>0</v>
      </c>
      <c r="BA30" s="21">
        <v>0</v>
      </c>
      <c r="BB30" s="21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</row>
    <row r="31" spans="1:63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</row>
    <row r="32" spans="1:63" x14ac:dyDescent="0.25">
      <c r="A32" s="31"/>
      <c r="B32" s="22" t="str">
        <f>Titles!$B$7</f>
        <v>Indirect Heating Steam Distributed</v>
      </c>
      <c r="C32" s="21">
        <v>0</v>
      </c>
      <c r="D32" s="21">
        <v>0</v>
      </c>
      <c r="E32" s="21">
        <v>0</v>
      </c>
      <c r="F32" s="21">
        <v>0</v>
      </c>
      <c r="G32" s="21">
        <v>0</v>
      </c>
      <c r="H32" s="21">
        <v>0</v>
      </c>
      <c r="I32" s="21">
        <v>0</v>
      </c>
      <c r="J32" s="21">
        <v>0</v>
      </c>
      <c r="K32" s="21">
        <v>0</v>
      </c>
      <c r="L32" s="21">
        <v>0</v>
      </c>
      <c r="M32" s="21">
        <v>0</v>
      </c>
      <c r="N32" s="21">
        <v>0</v>
      </c>
      <c r="O32" s="21">
        <v>0</v>
      </c>
      <c r="P32" s="21">
        <v>0</v>
      </c>
      <c r="Q32" s="21">
        <v>0</v>
      </c>
      <c r="R32" s="21">
        <v>0</v>
      </c>
      <c r="S32" s="21">
        <v>0</v>
      </c>
      <c r="T32" s="21">
        <v>0</v>
      </c>
      <c r="U32" s="21">
        <v>0</v>
      </c>
      <c r="V32" s="21">
        <v>0</v>
      </c>
      <c r="W32" s="21">
        <v>0</v>
      </c>
      <c r="X32" s="21">
        <v>0</v>
      </c>
      <c r="Y32" s="21">
        <v>0</v>
      </c>
      <c r="Z32" s="21">
        <v>0</v>
      </c>
      <c r="AA32" s="21">
        <v>0</v>
      </c>
      <c r="AB32" s="21">
        <v>0</v>
      </c>
      <c r="AC32" s="21">
        <v>0</v>
      </c>
      <c r="AD32" s="21">
        <v>0</v>
      </c>
      <c r="AE32" s="21">
        <v>0</v>
      </c>
      <c r="AF32" s="21">
        <v>0</v>
      </c>
      <c r="AG32" s="21">
        <v>0</v>
      </c>
      <c r="AH32" s="21">
        <v>0</v>
      </c>
      <c r="AI32" s="21">
        <v>0</v>
      </c>
      <c r="AJ32" s="21">
        <v>0</v>
      </c>
      <c r="AK32" s="21">
        <v>0</v>
      </c>
      <c r="AL32" s="21">
        <v>0</v>
      </c>
      <c r="AM32" s="21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1">
        <v>0</v>
      </c>
      <c r="AU32" s="21">
        <v>0</v>
      </c>
      <c r="AV32" s="21">
        <v>0</v>
      </c>
      <c r="AW32" s="21">
        <v>0</v>
      </c>
      <c r="AX32" s="21">
        <v>0</v>
      </c>
      <c r="AY32" s="21">
        <v>0</v>
      </c>
      <c r="AZ32" s="21">
        <v>0</v>
      </c>
      <c r="BA32" s="21">
        <v>0</v>
      </c>
      <c r="BB32" s="21">
        <v>0</v>
      </c>
      <c r="BC32" s="21">
        <v>0</v>
      </c>
      <c r="BD32" s="21">
        <v>0</v>
      </c>
      <c r="BE32" s="21">
        <v>0</v>
      </c>
      <c r="BF32" s="21">
        <v>0</v>
      </c>
      <c r="BG32" s="21">
        <v>0</v>
      </c>
      <c r="BH32" s="21">
        <v>0</v>
      </c>
      <c r="BI32" s="21">
        <v>0</v>
      </c>
      <c r="BJ32" s="21">
        <v>0</v>
      </c>
      <c r="BK32" s="21">
        <v>0</v>
      </c>
    </row>
    <row r="33" spans="1:63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</row>
    <row r="34" spans="1:63" x14ac:dyDescent="0.25">
      <c r="A34" s="31"/>
      <c r="B34" s="22" t="str">
        <f>Titles!$B$9</f>
        <v>Direct Heating Coal</v>
      </c>
      <c r="C34" s="21">
        <v>0</v>
      </c>
      <c r="D34" s="21">
        <v>0</v>
      </c>
      <c r="E34" s="21">
        <v>0</v>
      </c>
      <c r="F34" s="21">
        <v>0</v>
      </c>
      <c r="G34" s="21">
        <v>0</v>
      </c>
      <c r="H34" s="21">
        <v>0</v>
      </c>
      <c r="I34" s="21">
        <v>0</v>
      </c>
      <c r="J34" s="21">
        <v>0</v>
      </c>
      <c r="K34" s="21">
        <v>0</v>
      </c>
      <c r="L34" s="21">
        <v>0</v>
      </c>
      <c r="M34" s="21">
        <v>0</v>
      </c>
      <c r="N34" s="21">
        <v>0</v>
      </c>
      <c r="O34" s="21">
        <v>0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0</v>
      </c>
      <c r="AJ34" s="21">
        <v>0</v>
      </c>
      <c r="AK34" s="21">
        <v>0</v>
      </c>
      <c r="AL34" s="21">
        <v>0</v>
      </c>
      <c r="AM34" s="21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</row>
    <row r="35" spans="1:63" x14ac:dyDescent="0.25">
      <c r="A35" s="31"/>
      <c r="B35" s="22" t="str">
        <f>Titles!$B$10</f>
        <v>Direct Heating Oil</v>
      </c>
      <c r="C35" s="21">
        <v>0</v>
      </c>
      <c r="D35" s="21">
        <v>0</v>
      </c>
      <c r="E35" s="21">
        <v>0</v>
      </c>
      <c r="F35" s="21">
        <v>0</v>
      </c>
      <c r="G35" s="21">
        <v>0</v>
      </c>
      <c r="H35" s="21">
        <v>0</v>
      </c>
      <c r="I35" s="21">
        <v>0</v>
      </c>
      <c r="J35" s="21">
        <v>0</v>
      </c>
      <c r="K35" s="21">
        <v>0</v>
      </c>
      <c r="L35" s="21">
        <v>0</v>
      </c>
      <c r="M35" s="21">
        <v>0</v>
      </c>
      <c r="N35" s="21">
        <v>0</v>
      </c>
      <c r="O35" s="21">
        <v>0</v>
      </c>
      <c r="P35" s="21">
        <v>0</v>
      </c>
      <c r="Q35" s="21">
        <v>0</v>
      </c>
      <c r="R35" s="21">
        <v>0</v>
      </c>
      <c r="S35" s="21">
        <v>0</v>
      </c>
      <c r="T35" s="21">
        <v>0</v>
      </c>
      <c r="U35" s="21">
        <v>0</v>
      </c>
      <c r="V35" s="21">
        <v>0</v>
      </c>
      <c r="W35" s="21">
        <v>0</v>
      </c>
      <c r="X35" s="21">
        <v>0</v>
      </c>
      <c r="Y35" s="21">
        <v>0</v>
      </c>
      <c r="Z35" s="21">
        <v>0</v>
      </c>
      <c r="AA35" s="21">
        <v>0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0</v>
      </c>
      <c r="AH35" s="21">
        <v>0</v>
      </c>
      <c r="AI35" s="21">
        <v>0</v>
      </c>
      <c r="AJ35" s="21">
        <v>0</v>
      </c>
      <c r="AK35" s="21">
        <v>0</v>
      </c>
      <c r="AL35" s="21">
        <v>0</v>
      </c>
      <c r="AM35" s="21">
        <v>0</v>
      </c>
      <c r="AN35" s="21">
        <v>0</v>
      </c>
      <c r="AO35" s="21">
        <v>0</v>
      </c>
      <c r="AP35" s="21">
        <v>0</v>
      </c>
      <c r="AQ35" s="21">
        <v>0</v>
      </c>
      <c r="AR35" s="21">
        <v>0</v>
      </c>
      <c r="AS35" s="21">
        <v>0</v>
      </c>
      <c r="AT35" s="21">
        <v>0</v>
      </c>
      <c r="AU35" s="21">
        <v>0</v>
      </c>
      <c r="AV35" s="21">
        <v>0</v>
      </c>
      <c r="AW35" s="21">
        <v>0</v>
      </c>
      <c r="AX35" s="21">
        <v>0</v>
      </c>
      <c r="AY35" s="21">
        <v>0</v>
      </c>
      <c r="AZ35" s="21">
        <v>0</v>
      </c>
      <c r="BA35" s="21">
        <v>0</v>
      </c>
      <c r="BB35" s="21">
        <v>0</v>
      </c>
      <c r="BC35" s="21">
        <v>0</v>
      </c>
      <c r="BD35" s="21">
        <v>0</v>
      </c>
      <c r="BE35" s="21">
        <v>0</v>
      </c>
      <c r="BF35" s="21">
        <v>0</v>
      </c>
      <c r="BG35" s="21">
        <v>0</v>
      </c>
      <c r="BH35" s="21">
        <v>0</v>
      </c>
      <c r="BI35" s="21">
        <v>0</v>
      </c>
      <c r="BJ35" s="21">
        <v>0</v>
      </c>
      <c r="BK35" s="21">
        <v>0</v>
      </c>
    </row>
    <row r="36" spans="1:63" x14ac:dyDescent="0.25">
      <c r="A36" s="31"/>
      <c r="B36" s="22" t="str">
        <f>Titles!$B$11</f>
        <v>Direct Heating Gas</v>
      </c>
      <c r="C36" s="21">
        <v>0</v>
      </c>
      <c r="D36" s="21">
        <v>0</v>
      </c>
      <c r="E36" s="21">
        <v>0</v>
      </c>
      <c r="F36" s="21">
        <v>0</v>
      </c>
      <c r="G36" s="21">
        <v>0</v>
      </c>
      <c r="H36" s="21">
        <v>0</v>
      </c>
      <c r="I36" s="21">
        <v>0</v>
      </c>
      <c r="J36" s="21">
        <v>0</v>
      </c>
      <c r="K36" s="21">
        <v>0</v>
      </c>
      <c r="L36" s="21">
        <v>0</v>
      </c>
      <c r="M36" s="21">
        <v>0</v>
      </c>
      <c r="N36" s="21">
        <v>0</v>
      </c>
      <c r="O36" s="21">
        <v>0</v>
      </c>
      <c r="P36" s="21">
        <v>0</v>
      </c>
      <c r="Q36" s="21">
        <v>0</v>
      </c>
      <c r="R36" s="21">
        <v>0</v>
      </c>
      <c r="S36" s="21">
        <v>0</v>
      </c>
      <c r="T36" s="21">
        <v>0</v>
      </c>
      <c r="U36" s="21">
        <v>0</v>
      </c>
      <c r="V36" s="21">
        <v>0</v>
      </c>
      <c r="W36" s="21">
        <v>0</v>
      </c>
      <c r="X36" s="21">
        <v>0</v>
      </c>
      <c r="Y36" s="21">
        <v>0</v>
      </c>
      <c r="Z36" s="21">
        <v>0</v>
      </c>
      <c r="AA36" s="21">
        <v>0</v>
      </c>
      <c r="AB36" s="21">
        <v>0</v>
      </c>
      <c r="AC36" s="21">
        <v>0</v>
      </c>
      <c r="AD36" s="21">
        <v>0</v>
      </c>
      <c r="AE36" s="21">
        <v>0</v>
      </c>
      <c r="AF36" s="21">
        <v>0</v>
      </c>
      <c r="AG36" s="21">
        <v>0</v>
      </c>
      <c r="AH36" s="21">
        <v>0</v>
      </c>
      <c r="AI36" s="21">
        <v>0</v>
      </c>
      <c r="AJ36" s="21">
        <v>0</v>
      </c>
      <c r="AK36" s="21">
        <v>0</v>
      </c>
      <c r="AL36" s="21">
        <v>0</v>
      </c>
      <c r="AM36" s="21">
        <v>0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1">
        <v>0</v>
      </c>
      <c r="AU36" s="21">
        <v>0</v>
      </c>
      <c r="AV36" s="21">
        <v>0</v>
      </c>
      <c r="AW36" s="21">
        <v>0</v>
      </c>
      <c r="AX36" s="21">
        <v>0</v>
      </c>
      <c r="AY36" s="21">
        <v>0</v>
      </c>
      <c r="AZ36" s="21">
        <v>0</v>
      </c>
      <c r="BA36" s="21">
        <v>0</v>
      </c>
      <c r="BB36" s="21">
        <v>0</v>
      </c>
      <c r="BC36" s="21">
        <v>0</v>
      </c>
      <c r="BD36" s="21">
        <v>0</v>
      </c>
      <c r="BE36" s="21">
        <v>0</v>
      </c>
      <c r="BF36" s="21">
        <v>0</v>
      </c>
      <c r="BG36" s="21">
        <v>0</v>
      </c>
      <c r="BH36" s="21">
        <v>0</v>
      </c>
      <c r="BI36" s="21">
        <v>0</v>
      </c>
      <c r="BJ36" s="21">
        <v>0</v>
      </c>
      <c r="BK36" s="21">
        <v>0</v>
      </c>
    </row>
    <row r="37" spans="1:63" x14ac:dyDescent="0.25">
      <c r="A37" s="31"/>
      <c r="B37" s="22" t="str">
        <f>Titles!$B$12</f>
        <v>Direct Heating Biomass</v>
      </c>
      <c r="C37" s="21">
        <v>0</v>
      </c>
      <c r="D37" s="21">
        <v>0</v>
      </c>
      <c r="E37" s="21">
        <v>0</v>
      </c>
      <c r="F37" s="21">
        <v>0</v>
      </c>
      <c r="G37" s="21">
        <v>0</v>
      </c>
      <c r="H37" s="21">
        <v>0</v>
      </c>
      <c r="I37" s="21">
        <v>0</v>
      </c>
      <c r="J37" s="21">
        <v>0</v>
      </c>
      <c r="K37" s="21">
        <v>0</v>
      </c>
      <c r="L37" s="21">
        <v>0</v>
      </c>
      <c r="M37" s="21">
        <v>0</v>
      </c>
      <c r="N37" s="21">
        <v>0</v>
      </c>
      <c r="O37" s="21">
        <v>0</v>
      </c>
      <c r="P37" s="21">
        <v>0</v>
      </c>
      <c r="Q37" s="21">
        <v>0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  <c r="Z37" s="21">
        <v>0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>
        <v>0</v>
      </c>
      <c r="AH37" s="21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21">
        <v>0</v>
      </c>
      <c r="AR37" s="21">
        <v>0</v>
      </c>
      <c r="AS37" s="21">
        <v>0</v>
      </c>
      <c r="AT37" s="21">
        <v>0</v>
      </c>
      <c r="AU37" s="21">
        <v>0</v>
      </c>
      <c r="AV37" s="21">
        <v>0</v>
      </c>
      <c r="AW37" s="21">
        <v>0</v>
      </c>
      <c r="AX37" s="21">
        <v>0</v>
      </c>
      <c r="AY37" s="21">
        <v>0</v>
      </c>
      <c r="AZ37" s="21">
        <v>0</v>
      </c>
      <c r="BA37" s="21">
        <v>0</v>
      </c>
      <c r="BB37" s="21">
        <v>0</v>
      </c>
      <c r="BC37" s="21">
        <v>0</v>
      </c>
      <c r="BD37" s="21">
        <v>0</v>
      </c>
      <c r="BE37" s="21">
        <v>0</v>
      </c>
      <c r="BF37" s="21">
        <v>0</v>
      </c>
      <c r="BG37" s="21">
        <v>0</v>
      </c>
      <c r="BH37" s="21">
        <v>0</v>
      </c>
      <c r="BI37" s="21">
        <v>0</v>
      </c>
      <c r="BJ37" s="21">
        <v>0</v>
      </c>
      <c r="BK37" s="21">
        <v>0</v>
      </c>
    </row>
    <row r="38" spans="1:63" x14ac:dyDescent="0.25">
      <c r="A38" s="31"/>
      <c r="B38" s="22" t="str">
        <f>Titles!$B$13</f>
        <v>Direct Heating Electric</v>
      </c>
      <c r="C38" s="21">
        <v>0</v>
      </c>
      <c r="D38" s="21">
        <v>0</v>
      </c>
      <c r="E38" s="21">
        <v>0</v>
      </c>
      <c r="F38" s="21">
        <v>0</v>
      </c>
      <c r="G38" s="21">
        <v>0</v>
      </c>
      <c r="H38" s="21">
        <v>0</v>
      </c>
      <c r="I38" s="21">
        <v>0</v>
      </c>
      <c r="J38" s="21">
        <v>0</v>
      </c>
      <c r="K38" s="21">
        <v>0</v>
      </c>
      <c r="L38" s="21">
        <v>0</v>
      </c>
      <c r="M38" s="21">
        <v>0</v>
      </c>
      <c r="N38" s="21">
        <v>0</v>
      </c>
      <c r="O38" s="21">
        <v>0</v>
      </c>
      <c r="P38" s="21">
        <v>0</v>
      </c>
      <c r="Q38" s="21">
        <v>0</v>
      </c>
      <c r="R38" s="21">
        <v>0</v>
      </c>
      <c r="S38" s="21">
        <v>0</v>
      </c>
      <c r="T38" s="21">
        <v>0</v>
      </c>
      <c r="U38" s="21">
        <v>0</v>
      </c>
      <c r="V38" s="21">
        <v>0</v>
      </c>
      <c r="W38" s="21">
        <v>0</v>
      </c>
      <c r="X38" s="21">
        <v>0</v>
      </c>
      <c r="Y38" s="21">
        <v>0</v>
      </c>
      <c r="Z38" s="21">
        <v>0</v>
      </c>
      <c r="AA38" s="21">
        <v>0</v>
      </c>
      <c r="AB38" s="21">
        <v>0</v>
      </c>
      <c r="AC38" s="21">
        <v>0</v>
      </c>
      <c r="AD38" s="21">
        <v>0</v>
      </c>
      <c r="AE38" s="21">
        <v>0</v>
      </c>
      <c r="AF38" s="21">
        <v>0</v>
      </c>
      <c r="AG38" s="21">
        <v>0</v>
      </c>
      <c r="AH38" s="21">
        <v>0</v>
      </c>
      <c r="AI38" s="21">
        <v>0</v>
      </c>
      <c r="AJ38" s="21">
        <v>0</v>
      </c>
      <c r="AK38" s="21">
        <v>0</v>
      </c>
      <c r="AL38" s="21">
        <v>0</v>
      </c>
      <c r="AM38" s="21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1">
        <v>0</v>
      </c>
      <c r="AU38" s="21">
        <v>0</v>
      </c>
      <c r="AV38" s="21">
        <v>0</v>
      </c>
      <c r="AW38" s="21">
        <v>0</v>
      </c>
      <c r="AX38" s="21">
        <v>0</v>
      </c>
      <c r="AY38" s="21">
        <v>0</v>
      </c>
      <c r="AZ38" s="21">
        <v>0</v>
      </c>
      <c r="BA38" s="21">
        <v>0</v>
      </c>
      <c r="BB38" s="21">
        <v>0</v>
      </c>
      <c r="BC38" s="21">
        <v>0</v>
      </c>
      <c r="BD38" s="21">
        <v>0</v>
      </c>
      <c r="BE38" s="21">
        <v>0</v>
      </c>
      <c r="BF38" s="21">
        <v>0</v>
      </c>
      <c r="BG38" s="21">
        <v>0</v>
      </c>
      <c r="BH38" s="21">
        <v>0</v>
      </c>
      <c r="BI38" s="21">
        <v>0</v>
      </c>
      <c r="BJ38" s="21">
        <v>0</v>
      </c>
      <c r="BK38" s="21">
        <v>0</v>
      </c>
    </row>
    <row r="39" spans="1:63" x14ac:dyDescent="0.25">
      <c r="A39" s="31"/>
      <c r="B39" s="22" t="str">
        <f>Titles!$B$14</f>
        <v>Direct Heating Steam Distributed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</row>
    <row r="40" spans="1:63" x14ac:dyDescent="0.25">
      <c r="A40" s="31"/>
      <c r="B40" s="22" t="str">
        <f>Titles!$B$15</f>
        <v>Placeholder 1</v>
      </c>
      <c r="C40" s="21">
        <v>0</v>
      </c>
      <c r="D40" s="21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21">
        <v>0</v>
      </c>
      <c r="O40" s="21">
        <v>0</v>
      </c>
      <c r="P40" s="21">
        <v>0</v>
      </c>
      <c r="Q40" s="21">
        <v>0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0</v>
      </c>
      <c r="X40" s="21">
        <v>0</v>
      </c>
      <c r="Y40" s="21">
        <v>0</v>
      </c>
      <c r="Z40" s="21">
        <v>0</v>
      </c>
      <c r="AA40" s="21">
        <v>0</v>
      </c>
      <c r="AB40" s="21">
        <v>0</v>
      </c>
      <c r="AC40" s="21">
        <v>0</v>
      </c>
      <c r="AD40" s="21">
        <v>0</v>
      </c>
      <c r="AE40" s="21">
        <v>0</v>
      </c>
      <c r="AF40" s="21">
        <v>0</v>
      </c>
      <c r="AG40" s="21">
        <v>0</v>
      </c>
      <c r="AH40" s="21">
        <v>0</v>
      </c>
      <c r="AI40" s="21">
        <v>0</v>
      </c>
      <c r="AJ40" s="21">
        <v>0</v>
      </c>
      <c r="AK40" s="21">
        <v>0</v>
      </c>
      <c r="AL40" s="21">
        <v>0</v>
      </c>
      <c r="AM40" s="21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1">
        <v>0</v>
      </c>
      <c r="AU40" s="21">
        <v>0</v>
      </c>
      <c r="AV40" s="21">
        <v>0</v>
      </c>
      <c r="AW40" s="21">
        <v>0</v>
      </c>
      <c r="AX40" s="21">
        <v>0</v>
      </c>
      <c r="AY40" s="21">
        <v>0</v>
      </c>
      <c r="AZ40" s="21">
        <v>0</v>
      </c>
      <c r="BA40" s="21">
        <v>0</v>
      </c>
      <c r="BB40" s="21">
        <v>0</v>
      </c>
      <c r="BC40" s="21">
        <v>0</v>
      </c>
      <c r="BD40" s="21">
        <v>0</v>
      </c>
      <c r="BE40" s="21">
        <v>0</v>
      </c>
      <c r="BF40" s="21">
        <v>0</v>
      </c>
      <c r="BG40" s="21">
        <v>0</v>
      </c>
      <c r="BH40" s="21">
        <v>0</v>
      </c>
      <c r="BI40" s="21">
        <v>0</v>
      </c>
      <c r="BJ40" s="21">
        <v>0</v>
      </c>
      <c r="BK40" s="21">
        <v>0</v>
      </c>
    </row>
    <row r="41" spans="1:63" x14ac:dyDescent="0.25">
      <c r="A41" s="31"/>
      <c r="B41" s="22" t="str">
        <f>Titles!$B$16</f>
        <v>Placeholder 2</v>
      </c>
      <c r="C41" s="21">
        <v>0</v>
      </c>
      <c r="D41" s="21">
        <v>0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0</v>
      </c>
      <c r="K41" s="21">
        <v>0</v>
      </c>
      <c r="L41" s="21">
        <v>0</v>
      </c>
      <c r="M41" s="21">
        <v>0</v>
      </c>
      <c r="N41" s="21">
        <v>0</v>
      </c>
      <c r="O41" s="21">
        <v>0</v>
      </c>
      <c r="P41" s="21">
        <v>0</v>
      </c>
      <c r="Q41" s="21">
        <v>0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0</v>
      </c>
      <c r="Z41" s="21">
        <v>0</v>
      </c>
      <c r="AA41" s="21">
        <v>0</v>
      </c>
      <c r="AB41" s="21">
        <v>0</v>
      </c>
      <c r="AC41" s="21">
        <v>0</v>
      </c>
      <c r="AD41" s="21">
        <v>0</v>
      </c>
      <c r="AE41" s="21">
        <v>0</v>
      </c>
      <c r="AF41" s="21">
        <v>0</v>
      </c>
      <c r="AG41" s="21">
        <v>0</v>
      </c>
      <c r="AH41" s="21">
        <v>0</v>
      </c>
      <c r="AI41" s="21">
        <v>0</v>
      </c>
      <c r="AJ41" s="21">
        <v>0</v>
      </c>
      <c r="AK41" s="21">
        <v>0</v>
      </c>
      <c r="AL41" s="21">
        <v>0</v>
      </c>
      <c r="AM41" s="21">
        <v>0</v>
      </c>
      <c r="AN41" s="21">
        <v>0</v>
      </c>
      <c r="AO41" s="21">
        <v>0</v>
      </c>
      <c r="AP41" s="21">
        <v>0</v>
      </c>
      <c r="AQ41" s="21">
        <v>0</v>
      </c>
      <c r="AR41" s="21">
        <v>0</v>
      </c>
      <c r="AS41" s="21">
        <v>0</v>
      </c>
      <c r="AT41" s="21">
        <v>0</v>
      </c>
      <c r="AU41" s="21">
        <v>0</v>
      </c>
      <c r="AV41" s="21">
        <v>0</v>
      </c>
      <c r="AW41" s="21">
        <v>0</v>
      </c>
      <c r="AX41" s="21">
        <v>0</v>
      </c>
      <c r="AY41" s="21">
        <v>0</v>
      </c>
      <c r="AZ41" s="21">
        <v>0</v>
      </c>
      <c r="BA41" s="21">
        <v>0</v>
      </c>
      <c r="BB41" s="21">
        <v>0</v>
      </c>
      <c r="BC41" s="21">
        <v>0</v>
      </c>
      <c r="BD41" s="21">
        <v>0</v>
      </c>
      <c r="BE41" s="21">
        <v>0</v>
      </c>
      <c r="BF41" s="21">
        <v>0</v>
      </c>
      <c r="BG41" s="21">
        <v>0</v>
      </c>
      <c r="BH41" s="21">
        <v>0</v>
      </c>
      <c r="BI41" s="21">
        <v>0</v>
      </c>
      <c r="BJ41" s="21">
        <v>0</v>
      </c>
      <c r="BK41" s="21">
        <v>0</v>
      </c>
    </row>
    <row r="42" spans="1:63" x14ac:dyDescent="0.25">
      <c r="A42" s="31"/>
      <c r="B42" s="22" t="str">
        <f>Titles!$B$17</f>
        <v>Placeholder 3</v>
      </c>
      <c r="C42" s="21">
        <v>0</v>
      </c>
      <c r="D42" s="21">
        <v>0</v>
      </c>
      <c r="E42" s="21">
        <v>0</v>
      </c>
      <c r="F42" s="21">
        <v>0</v>
      </c>
      <c r="G42" s="21">
        <v>0</v>
      </c>
      <c r="H42" s="21">
        <v>0</v>
      </c>
      <c r="I42" s="21">
        <v>0</v>
      </c>
      <c r="J42" s="21">
        <v>0</v>
      </c>
      <c r="K42" s="21">
        <v>0</v>
      </c>
      <c r="L42" s="21">
        <v>0</v>
      </c>
      <c r="M42" s="21">
        <v>0</v>
      </c>
      <c r="N42" s="21">
        <v>0</v>
      </c>
      <c r="O42" s="21">
        <v>0</v>
      </c>
      <c r="P42" s="21">
        <v>0</v>
      </c>
      <c r="Q42" s="21">
        <v>0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0</v>
      </c>
      <c r="X42" s="21">
        <v>0</v>
      </c>
      <c r="Y42" s="21">
        <v>0</v>
      </c>
      <c r="Z42" s="21">
        <v>0</v>
      </c>
      <c r="AA42" s="21">
        <v>0</v>
      </c>
      <c r="AB42" s="21">
        <v>0</v>
      </c>
      <c r="AC42" s="21">
        <v>0</v>
      </c>
      <c r="AD42" s="21">
        <v>0</v>
      </c>
      <c r="AE42" s="21">
        <v>0</v>
      </c>
      <c r="AF42" s="21">
        <v>0</v>
      </c>
      <c r="AG42" s="21">
        <v>0</v>
      </c>
      <c r="AH42" s="21">
        <v>0</v>
      </c>
      <c r="AI42" s="21">
        <v>0</v>
      </c>
      <c r="AJ42" s="21">
        <v>0</v>
      </c>
      <c r="AK42" s="21">
        <v>0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1">
        <v>0</v>
      </c>
      <c r="AV42" s="21">
        <v>0</v>
      </c>
      <c r="AW42" s="21">
        <v>0</v>
      </c>
      <c r="AX42" s="21">
        <v>0</v>
      </c>
      <c r="AY42" s="21">
        <v>0</v>
      </c>
      <c r="AZ42" s="21">
        <v>0</v>
      </c>
      <c r="BA42" s="21">
        <v>0</v>
      </c>
      <c r="BB42" s="21">
        <v>0</v>
      </c>
      <c r="BC42" s="21">
        <v>0</v>
      </c>
      <c r="BD42" s="21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</row>
    <row r="43" spans="1:63" x14ac:dyDescent="0.25">
      <c r="A43" s="31"/>
      <c r="B43" s="22" t="str">
        <f>Titles!$B$18</f>
        <v>Placeholder 4</v>
      </c>
      <c r="C43" s="21">
        <v>0</v>
      </c>
      <c r="D43" s="21">
        <v>0</v>
      </c>
      <c r="E43" s="21">
        <v>0</v>
      </c>
      <c r="F43" s="21">
        <v>0</v>
      </c>
      <c r="G43" s="21">
        <v>0</v>
      </c>
      <c r="H43" s="21">
        <v>0</v>
      </c>
      <c r="I43" s="21">
        <v>0</v>
      </c>
      <c r="J43" s="21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</row>
    <row r="44" spans="1:63" x14ac:dyDescent="0.25">
      <c r="A44" s="31"/>
      <c r="B44" s="22" t="str">
        <f>Titles!$B$19</f>
        <v>Placeholder 5</v>
      </c>
      <c r="C44" s="21">
        <v>0</v>
      </c>
      <c r="D44" s="21">
        <v>0</v>
      </c>
      <c r="E44" s="21">
        <v>0</v>
      </c>
      <c r="F44" s="21">
        <v>0</v>
      </c>
      <c r="G44" s="21">
        <v>0</v>
      </c>
      <c r="H44" s="21">
        <v>0</v>
      </c>
      <c r="I44" s="21">
        <v>0</v>
      </c>
      <c r="J44" s="21">
        <v>0</v>
      </c>
      <c r="K44" s="21">
        <v>0</v>
      </c>
      <c r="L44" s="21">
        <v>0</v>
      </c>
      <c r="M44" s="21">
        <v>0</v>
      </c>
      <c r="N44" s="21">
        <v>0</v>
      </c>
      <c r="O44" s="21">
        <v>0</v>
      </c>
      <c r="P44" s="21">
        <v>0</v>
      </c>
      <c r="Q44" s="21">
        <v>0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0</v>
      </c>
      <c r="X44" s="21">
        <v>0</v>
      </c>
      <c r="Y44" s="21">
        <v>0</v>
      </c>
      <c r="Z44" s="21">
        <v>0</v>
      </c>
      <c r="AA44" s="21">
        <v>0</v>
      </c>
      <c r="AB44" s="21">
        <v>0</v>
      </c>
      <c r="AC44" s="21">
        <v>0</v>
      </c>
      <c r="AD44" s="21">
        <v>0</v>
      </c>
      <c r="AE44" s="21">
        <v>0</v>
      </c>
      <c r="AF44" s="21">
        <v>0</v>
      </c>
      <c r="AG44" s="21">
        <v>0</v>
      </c>
      <c r="AH44" s="21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1">
        <v>0</v>
      </c>
      <c r="AV44" s="21">
        <v>0</v>
      </c>
      <c r="AW44" s="21">
        <v>0</v>
      </c>
      <c r="AX44" s="21">
        <v>0</v>
      </c>
      <c r="AY44" s="21">
        <v>0</v>
      </c>
      <c r="AZ44" s="21">
        <v>0</v>
      </c>
      <c r="BA44" s="21">
        <v>0</v>
      </c>
      <c r="BB44" s="21">
        <v>0</v>
      </c>
      <c r="BC44" s="21">
        <v>0</v>
      </c>
      <c r="BD44" s="21">
        <v>0</v>
      </c>
      <c r="BE44" s="21">
        <v>0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</row>
    <row r="45" spans="1:63" x14ac:dyDescent="0.25">
      <c r="A45" s="31"/>
      <c r="B45" s="22" t="str">
        <f>Titles!$B$20</f>
        <v>Placeholder 6</v>
      </c>
      <c r="C45" s="21">
        <v>0</v>
      </c>
      <c r="D45" s="21">
        <v>0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0</v>
      </c>
      <c r="M45" s="21">
        <v>0</v>
      </c>
      <c r="N45" s="21">
        <v>0</v>
      </c>
      <c r="O45" s="21">
        <v>0</v>
      </c>
      <c r="P45" s="21">
        <v>0</v>
      </c>
      <c r="Q45" s="21">
        <v>0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0</v>
      </c>
      <c r="X45" s="21">
        <v>0</v>
      </c>
      <c r="Y45" s="21">
        <v>0</v>
      </c>
      <c r="Z45" s="21">
        <v>0</v>
      </c>
      <c r="AA45" s="21">
        <v>0</v>
      </c>
      <c r="AB45" s="21">
        <v>0</v>
      </c>
      <c r="AC45" s="21">
        <v>0</v>
      </c>
      <c r="AD45" s="21">
        <v>0</v>
      </c>
      <c r="AE45" s="21">
        <v>0</v>
      </c>
      <c r="AF45" s="21">
        <v>0</v>
      </c>
      <c r="AG45" s="21">
        <v>0</v>
      </c>
      <c r="AH45" s="21">
        <v>0</v>
      </c>
      <c r="AI45" s="21">
        <v>0</v>
      </c>
      <c r="AJ45" s="21">
        <v>0</v>
      </c>
      <c r="AK45" s="21">
        <v>0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21">
        <v>0</v>
      </c>
      <c r="AR45" s="21">
        <v>0</v>
      </c>
      <c r="AS45" s="21">
        <v>0</v>
      </c>
      <c r="AT45" s="21">
        <v>0</v>
      </c>
      <c r="AU45" s="21">
        <v>0</v>
      </c>
      <c r="AV45" s="21">
        <v>0</v>
      </c>
      <c r="AW45" s="21">
        <v>0</v>
      </c>
      <c r="AX45" s="21">
        <v>0</v>
      </c>
      <c r="AY45" s="21">
        <v>0</v>
      </c>
      <c r="AZ45" s="21">
        <v>0</v>
      </c>
      <c r="BA45" s="21">
        <v>0</v>
      </c>
      <c r="BB45" s="21">
        <v>0</v>
      </c>
      <c r="BC45" s="21">
        <v>0</v>
      </c>
      <c r="BD45" s="21">
        <v>0</v>
      </c>
      <c r="BE45" s="21">
        <v>0</v>
      </c>
      <c r="BF45" s="21">
        <v>0</v>
      </c>
      <c r="BG45" s="21">
        <v>0</v>
      </c>
      <c r="BH45" s="21">
        <v>0</v>
      </c>
      <c r="BI45" s="21">
        <v>0</v>
      </c>
      <c r="BJ45" s="21">
        <v>0</v>
      </c>
      <c r="BK45" s="21">
        <v>0</v>
      </c>
    </row>
    <row r="46" spans="1:63" x14ac:dyDescent="0.25">
      <c r="A46" s="31"/>
      <c r="B46" s="22" t="str">
        <f>Titles!$B$21</f>
        <v>Placeholder 7</v>
      </c>
      <c r="C46" s="21">
        <v>0</v>
      </c>
      <c r="D46" s="21">
        <v>0</v>
      </c>
      <c r="E46" s="21">
        <v>0</v>
      </c>
      <c r="F46" s="21">
        <v>0</v>
      </c>
      <c r="G46" s="21">
        <v>0</v>
      </c>
      <c r="H46" s="21">
        <v>0</v>
      </c>
      <c r="I46" s="21">
        <v>0</v>
      </c>
      <c r="J46" s="21">
        <v>0</v>
      </c>
      <c r="K46" s="21">
        <v>0</v>
      </c>
      <c r="L46" s="21">
        <v>0</v>
      </c>
      <c r="M46" s="21">
        <v>0</v>
      </c>
      <c r="N46" s="21">
        <v>0</v>
      </c>
      <c r="O46" s="21">
        <v>0</v>
      </c>
      <c r="P46" s="21">
        <v>0</v>
      </c>
      <c r="Q46" s="21">
        <v>0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0</v>
      </c>
      <c r="X46" s="21">
        <v>0</v>
      </c>
      <c r="Y46" s="21">
        <v>0</v>
      </c>
      <c r="Z46" s="21">
        <v>0</v>
      </c>
      <c r="AA46" s="21">
        <v>0</v>
      </c>
      <c r="AB46" s="21">
        <v>0</v>
      </c>
      <c r="AC46" s="21">
        <v>0</v>
      </c>
      <c r="AD46" s="21">
        <v>0</v>
      </c>
      <c r="AE46" s="21">
        <v>0</v>
      </c>
      <c r="AF46" s="21">
        <v>0</v>
      </c>
      <c r="AG46" s="21">
        <v>0</v>
      </c>
      <c r="AH46" s="21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1">
        <v>0</v>
      </c>
      <c r="AU46" s="21">
        <v>0</v>
      </c>
      <c r="AV46" s="21">
        <v>0</v>
      </c>
      <c r="AW46" s="21">
        <v>0</v>
      </c>
      <c r="AX46" s="21">
        <v>0</v>
      </c>
      <c r="AY46" s="21">
        <v>0</v>
      </c>
      <c r="AZ46" s="21">
        <v>0</v>
      </c>
      <c r="BA46" s="21">
        <v>0</v>
      </c>
      <c r="BB46" s="21">
        <v>0</v>
      </c>
      <c r="BC46" s="21">
        <v>0</v>
      </c>
      <c r="BD46" s="21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</row>
    <row r="47" spans="1:63" x14ac:dyDescent="0.25">
      <c r="A47" s="31">
        <v>3</v>
      </c>
      <c r="B47" s="24" t="str">
        <f>VLOOKUP(A47,Titles!$C$1:$D$71,2)</f>
        <v>DE</v>
      </c>
      <c r="C47" s="21">
        <v>2000</v>
      </c>
      <c r="D47" s="21">
        <v>2001</v>
      </c>
      <c r="E47" s="21">
        <v>2002</v>
      </c>
      <c r="F47" s="21">
        <v>2003</v>
      </c>
      <c r="G47" s="21">
        <v>2004</v>
      </c>
      <c r="H47" s="21">
        <v>2005</v>
      </c>
      <c r="I47" s="21">
        <v>2006</v>
      </c>
      <c r="J47" s="21">
        <v>2007</v>
      </c>
      <c r="K47" s="21">
        <v>2008</v>
      </c>
      <c r="L47" s="21">
        <v>2009</v>
      </c>
      <c r="M47" s="21">
        <v>2010</v>
      </c>
      <c r="N47" s="21">
        <v>2011</v>
      </c>
      <c r="O47" s="21">
        <v>2012</v>
      </c>
      <c r="P47" s="21">
        <v>2013</v>
      </c>
      <c r="Q47" s="21">
        <v>2014</v>
      </c>
      <c r="R47" s="21">
        <v>2015</v>
      </c>
      <c r="S47" s="21">
        <v>2016</v>
      </c>
      <c r="T47" s="21">
        <v>2017</v>
      </c>
      <c r="U47" s="21">
        <v>2018</v>
      </c>
      <c r="V47" s="21">
        <v>2019</v>
      </c>
      <c r="W47" s="21">
        <v>2020</v>
      </c>
      <c r="X47" s="21">
        <v>2021</v>
      </c>
      <c r="Y47" s="21">
        <v>2022</v>
      </c>
      <c r="Z47" s="21">
        <v>2023</v>
      </c>
      <c r="AA47" s="21">
        <v>2024</v>
      </c>
      <c r="AB47" s="21">
        <v>2025</v>
      </c>
      <c r="AC47" s="21">
        <v>2026</v>
      </c>
      <c r="AD47" s="21">
        <v>2027</v>
      </c>
      <c r="AE47" s="21">
        <v>2028</v>
      </c>
      <c r="AF47" s="21">
        <v>2029</v>
      </c>
      <c r="AG47" s="21">
        <v>2030</v>
      </c>
      <c r="AH47" s="21">
        <v>2031</v>
      </c>
      <c r="AI47" s="21">
        <v>2032</v>
      </c>
      <c r="AJ47" s="21">
        <v>2033</v>
      </c>
      <c r="AK47" s="21">
        <v>2034</v>
      </c>
      <c r="AL47" s="21">
        <v>2035</v>
      </c>
      <c r="AM47" s="21">
        <v>2036</v>
      </c>
      <c r="AN47" s="21">
        <v>2037</v>
      </c>
      <c r="AO47" s="21">
        <v>2038</v>
      </c>
      <c r="AP47" s="21">
        <v>2039</v>
      </c>
      <c r="AQ47" s="21">
        <v>2040</v>
      </c>
      <c r="AR47" s="21">
        <v>2041</v>
      </c>
      <c r="AS47" s="21">
        <v>2042</v>
      </c>
      <c r="AT47" s="21">
        <v>2043</v>
      </c>
      <c r="AU47" s="21">
        <v>2044</v>
      </c>
      <c r="AV47" s="21">
        <v>2045</v>
      </c>
      <c r="AW47" s="21">
        <v>2046</v>
      </c>
      <c r="AX47" s="21">
        <v>2047</v>
      </c>
      <c r="AY47" s="21">
        <v>2048</v>
      </c>
      <c r="AZ47" s="21">
        <v>2049</v>
      </c>
      <c r="BA47" s="21">
        <v>2050</v>
      </c>
      <c r="BB47" s="21">
        <v>2051</v>
      </c>
      <c r="BC47" s="21">
        <v>2052</v>
      </c>
      <c r="BD47" s="21">
        <v>2053</v>
      </c>
      <c r="BE47" s="21">
        <v>2054</v>
      </c>
      <c r="BF47" s="21">
        <v>2055</v>
      </c>
      <c r="BG47" s="21">
        <v>2056</v>
      </c>
      <c r="BH47" s="21">
        <v>2057</v>
      </c>
      <c r="BI47" s="21">
        <v>2058</v>
      </c>
      <c r="BJ47" s="21">
        <v>2059</v>
      </c>
      <c r="BK47" s="21">
        <v>2060</v>
      </c>
    </row>
    <row r="48" spans="1:63" x14ac:dyDescent="0.25">
      <c r="A48" s="31"/>
      <c r="B48" s="22" t="str">
        <f>Titles!$B$2</f>
        <v>Indirect Heating Coal</v>
      </c>
      <c r="C48" s="21">
        <v>0</v>
      </c>
      <c r="D48" s="21">
        <v>0</v>
      </c>
      <c r="E48" s="21">
        <v>0</v>
      </c>
      <c r="F48" s="21">
        <v>0</v>
      </c>
      <c r="G48" s="21">
        <v>0</v>
      </c>
      <c r="H48" s="21">
        <v>0</v>
      </c>
      <c r="I48" s="21">
        <v>0</v>
      </c>
      <c r="J48" s="21">
        <v>0</v>
      </c>
      <c r="K48" s="21">
        <v>0</v>
      </c>
      <c r="L48" s="21">
        <v>0</v>
      </c>
      <c r="M48" s="21">
        <v>0</v>
      </c>
      <c r="N48" s="21">
        <v>0</v>
      </c>
      <c r="O48" s="21">
        <v>0</v>
      </c>
      <c r="P48" s="21">
        <v>0</v>
      </c>
      <c r="Q48" s="21">
        <v>0</v>
      </c>
      <c r="R48" s="21">
        <v>0</v>
      </c>
      <c r="S48" s="21">
        <v>0</v>
      </c>
      <c r="T48" s="21">
        <v>0</v>
      </c>
      <c r="U48" s="21">
        <v>0</v>
      </c>
      <c r="V48" s="21">
        <v>0</v>
      </c>
      <c r="W48" s="21">
        <v>0</v>
      </c>
      <c r="X48" s="21">
        <v>0</v>
      </c>
      <c r="Y48" s="21">
        <v>0</v>
      </c>
      <c r="Z48" s="21">
        <v>0</v>
      </c>
      <c r="AA48" s="21">
        <v>0</v>
      </c>
      <c r="AB48" s="21">
        <v>0</v>
      </c>
      <c r="AC48" s="21">
        <v>0</v>
      </c>
      <c r="AD48" s="21">
        <v>0</v>
      </c>
      <c r="AE48" s="21">
        <v>0</v>
      </c>
      <c r="AF48" s="21">
        <v>0</v>
      </c>
      <c r="AG48" s="21">
        <v>0</v>
      </c>
      <c r="AH48" s="21">
        <v>0</v>
      </c>
      <c r="AI48" s="21">
        <v>0</v>
      </c>
      <c r="AJ48" s="21">
        <v>0</v>
      </c>
      <c r="AK48" s="21">
        <v>0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1">
        <v>0</v>
      </c>
      <c r="AU48" s="21">
        <v>0</v>
      </c>
      <c r="AV48" s="21">
        <v>0</v>
      </c>
      <c r="AW48" s="21">
        <v>0</v>
      </c>
      <c r="AX48" s="21">
        <v>0</v>
      </c>
      <c r="AY48" s="21">
        <v>0</v>
      </c>
      <c r="AZ48" s="21">
        <v>0</v>
      </c>
      <c r="BA48" s="21">
        <v>0</v>
      </c>
      <c r="BB48" s="21">
        <v>0</v>
      </c>
      <c r="BC48" s="21">
        <v>0</v>
      </c>
      <c r="BD48" s="21">
        <v>0</v>
      </c>
      <c r="BE48" s="21">
        <v>0</v>
      </c>
      <c r="BF48" s="21">
        <v>0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</row>
    <row r="49" spans="1:63" x14ac:dyDescent="0.25">
      <c r="A49" s="31"/>
      <c r="B49" s="22" t="str">
        <f>Titles!$B$3</f>
        <v>Indirect Heating Oil</v>
      </c>
      <c r="C49" s="21">
        <v>0</v>
      </c>
      <c r="D49" s="21">
        <v>0</v>
      </c>
      <c r="E49" s="21">
        <v>0</v>
      </c>
      <c r="F49" s="21">
        <v>0</v>
      </c>
      <c r="G49" s="21">
        <v>0</v>
      </c>
      <c r="H49" s="21">
        <v>0</v>
      </c>
      <c r="I49" s="21">
        <v>0</v>
      </c>
      <c r="J49" s="21">
        <v>0</v>
      </c>
      <c r="K49" s="21">
        <v>0</v>
      </c>
      <c r="L49" s="21">
        <v>0</v>
      </c>
      <c r="M49" s="21">
        <v>0</v>
      </c>
      <c r="N49" s="21">
        <v>0</v>
      </c>
      <c r="O49" s="21">
        <v>0</v>
      </c>
      <c r="P49" s="21">
        <v>0</v>
      </c>
      <c r="Q49" s="21">
        <v>0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1">
        <v>0</v>
      </c>
      <c r="AA49" s="21">
        <v>0</v>
      </c>
      <c r="AB49" s="21">
        <v>0</v>
      </c>
      <c r="AC49" s="21">
        <v>0</v>
      </c>
      <c r="AD49" s="21">
        <v>0</v>
      </c>
      <c r="AE49" s="21">
        <v>0</v>
      </c>
      <c r="AF49" s="21">
        <v>0</v>
      </c>
      <c r="AG49" s="21">
        <v>0</v>
      </c>
      <c r="AH49" s="21">
        <v>0</v>
      </c>
      <c r="AI49" s="21">
        <v>0</v>
      </c>
      <c r="AJ49" s="21">
        <v>0</v>
      </c>
      <c r="AK49" s="21">
        <v>0</v>
      </c>
      <c r="AL49" s="21">
        <v>0</v>
      </c>
      <c r="AM49" s="21">
        <v>0</v>
      </c>
      <c r="AN49" s="21">
        <v>0</v>
      </c>
      <c r="AO49" s="21">
        <v>0</v>
      </c>
      <c r="AP49" s="21">
        <v>0</v>
      </c>
      <c r="AQ49" s="21">
        <v>0</v>
      </c>
      <c r="AR49" s="21">
        <v>0</v>
      </c>
      <c r="AS49" s="21">
        <v>0</v>
      </c>
      <c r="AT49" s="21">
        <v>0</v>
      </c>
      <c r="AU49" s="21">
        <v>0</v>
      </c>
      <c r="AV49" s="21">
        <v>0</v>
      </c>
      <c r="AW49" s="21">
        <v>0</v>
      </c>
      <c r="AX49" s="21">
        <v>0</v>
      </c>
      <c r="AY49" s="21">
        <v>0</v>
      </c>
      <c r="AZ49" s="21">
        <v>0</v>
      </c>
      <c r="BA49" s="21">
        <v>0</v>
      </c>
      <c r="BB49" s="21">
        <v>0</v>
      </c>
      <c r="BC49" s="21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</row>
    <row r="50" spans="1:63" x14ac:dyDescent="0.25">
      <c r="A50" s="31"/>
      <c r="B50" s="22" t="str">
        <f>Titles!$B$4</f>
        <v>Indirect Heating Gas</v>
      </c>
      <c r="C50" s="21">
        <v>0</v>
      </c>
      <c r="D50" s="21">
        <v>0</v>
      </c>
      <c r="E50" s="21">
        <v>0</v>
      </c>
      <c r="F50" s="21">
        <v>0</v>
      </c>
      <c r="G50" s="21">
        <v>0</v>
      </c>
      <c r="H50" s="21">
        <v>0</v>
      </c>
      <c r="I50" s="21">
        <v>0</v>
      </c>
      <c r="J50" s="21">
        <v>0</v>
      </c>
      <c r="K50" s="21">
        <v>0</v>
      </c>
      <c r="L50" s="21">
        <v>0</v>
      </c>
      <c r="M50" s="21">
        <v>0</v>
      </c>
      <c r="N50" s="21">
        <v>0</v>
      </c>
      <c r="O50" s="21">
        <v>0</v>
      </c>
      <c r="P50" s="21">
        <v>0</v>
      </c>
      <c r="Q50" s="21">
        <v>0</v>
      </c>
      <c r="R50" s="21">
        <v>0</v>
      </c>
      <c r="S50" s="21">
        <v>0</v>
      </c>
      <c r="T50" s="21">
        <v>0</v>
      </c>
      <c r="U50" s="21">
        <v>0</v>
      </c>
      <c r="V50" s="21">
        <v>0</v>
      </c>
      <c r="W50" s="21">
        <v>0</v>
      </c>
      <c r="X50" s="21">
        <v>0</v>
      </c>
      <c r="Y50" s="21">
        <v>0</v>
      </c>
      <c r="Z50" s="21">
        <v>0</v>
      </c>
      <c r="AA50" s="21">
        <v>0</v>
      </c>
      <c r="AB50" s="21">
        <v>0</v>
      </c>
      <c r="AC50" s="21">
        <v>0</v>
      </c>
      <c r="AD50" s="21">
        <v>0</v>
      </c>
      <c r="AE50" s="21">
        <v>0</v>
      </c>
      <c r="AF50" s="21">
        <v>0</v>
      </c>
      <c r="AG50" s="21">
        <v>0</v>
      </c>
      <c r="AH50" s="21">
        <v>0</v>
      </c>
      <c r="AI50" s="21">
        <v>0</v>
      </c>
      <c r="AJ50" s="21">
        <v>0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1">
        <v>0</v>
      </c>
      <c r="AU50" s="21">
        <v>0</v>
      </c>
      <c r="AV50" s="21">
        <v>0</v>
      </c>
      <c r="AW50" s="21">
        <v>0</v>
      </c>
      <c r="AX50" s="21">
        <v>0</v>
      </c>
      <c r="AY50" s="21">
        <v>0</v>
      </c>
      <c r="AZ50" s="21">
        <v>0</v>
      </c>
      <c r="BA50" s="21">
        <v>0</v>
      </c>
      <c r="BB50" s="21">
        <v>0</v>
      </c>
      <c r="BC50" s="21">
        <v>0</v>
      </c>
      <c r="BD50" s="21">
        <v>0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0</v>
      </c>
      <c r="BK50" s="21">
        <v>0</v>
      </c>
    </row>
    <row r="51" spans="1:63" x14ac:dyDescent="0.25">
      <c r="A51" s="31"/>
      <c r="B51" s="22" t="str">
        <f>Titles!$B$5</f>
        <v>Indirect Heating Biomass</v>
      </c>
      <c r="C51" s="21">
        <v>0</v>
      </c>
      <c r="D51" s="21">
        <v>0</v>
      </c>
      <c r="E51" s="21">
        <v>0</v>
      </c>
      <c r="F51" s="21">
        <v>0</v>
      </c>
      <c r="G51" s="21">
        <v>0</v>
      </c>
      <c r="H51" s="21">
        <v>0</v>
      </c>
      <c r="I51" s="21">
        <v>0</v>
      </c>
      <c r="J51" s="21">
        <v>0</v>
      </c>
      <c r="K51" s="21">
        <v>0</v>
      </c>
      <c r="L51" s="21">
        <v>0</v>
      </c>
      <c r="M51" s="21">
        <v>0</v>
      </c>
      <c r="N51" s="21">
        <v>0</v>
      </c>
      <c r="O51" s="21">
        <v>0</v>
      </c>
      <c r="P51" s="21">
        <v>0</v>
      </c>
      <c r="Q51" s="21">
        <v>0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0</v>
      </c>
      <c r="AK51" s="21">
        <v>0</v>
      </c>
      <c r="AL51" s="21">
        <v>0</v>
      </c>
      <c r="AM51" s="21">
        <v>0</v>
      </c>
      <c r="AN51" s="21">
        <v>0</v>
      </c>
      <c r="AO51" s="21">
        <v>0</v>
      </c>
      <c r="AP51" s="21">
        <v>0</v>
      </c>
      <c r="AQ51" s="21">
        <v>0</v>
      </c>
      <c r="AR51" s="21">
        <v>0</v>
      </c>
      <c r="AS51" s="21">
        <v>0</v>
      </c>
      <c r="AT51" s="21">
        <v>0</v>
      </c>
      <c r="AU51" s="21">
        <v>0</v>
      </c>
      <c r="AV51" s="21">
        <v>0</v>
      </c>
      <c r="AW51" s="21">
        <v>0</v>
      </c>
      <c r="AX51" s="21">
        <v>0</v>
      </c>
      <c r="AY51" s="21">
        <v>0</v>
      </c>
      <c r="AZ51" s="21">
        <v>0</v>
      </c>
      <c r="BA51" s="21">
        <v>0</v>
      </c>
      <c r="BB51" s="21">
        <v>0</v>
      </c>
      <c r="BC51" s="21">
        <v>0</v>
      </c>
      <c r="BD51" s="21">
        <v>0</v>
      </c>
      <c r="BE51" s="21">
        <v>0</v>
      </c>
      <c r="BF51" s="21">
        <v>0</v>
      </c>
      <c r="BG51" s="21">
        <v>0</v>
      </c>
      <c r="BH51" s="21">
        <v>0</v>
      </c>
      <c r="BI51" s="21">
        <v>0</v>
      </c>
      <c r="BJ51" s="21">
        <v>0</v>
      </c>
      <c r="BK51" s="21">
        <v>0</v>
      </c>
    </row>
    <row r="52" spans="1:63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</row>
    <row r="53" spans="1:63" x14ac:dyDescent="0.25">
      <c r="A53" s="31"/>
      <c r="B53" s="22" t="str">
        <f>Titles!$B$7</f>
        <v>Indirect Heating Steam Distributed</v>
      </c>
      <c r="C53" s="21">
        <v>0</v>
      </c>
      <c r="D53" s="21">
        <v>0</v>
      </c>
      <c r="E53" s="21">
        <v>0</v>
      </c>
      <c r="F53" s="21">
        <v>0</v>
      </c>
      <c r="G53" s="21">
        <v>0</v>
      </c>
      <c r="H53" s="21">
        <v>0</v>
      </c>
      <c r="I53" s="21">
        <v>0</v>
      </c>
      <c r="J53" s="21">
        <v>0</v>
      </c>
      <c r="K53" s="21">
        <v>0</v>
      </c>
      <c r="L53" s="21">
        <v>0</v>
      </c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 s="21">
        <v>0</v>
      </c>
      <c r="AH53" s="21">
        <v>0</v>
      </c>
      <c r="AI53" s="21">
        <v>0</v>
      </c>
      <c r="AJ53" s="21">
        <v>0</v>
      </c>
      <c r="AK53" s="21">
        <v>0</v>
      </c>
      <c r="AL53" s="21">
        <v>0</v>
      </c>
      <c r="AM53" s="21">
        <v>0</v>
      </c>
      <c r="AN53" s="21">
        <v>0</v>
      </c>
      <c r="AO53" s="21">
        <v>0</v>
      </c>
      <c r="AP53" s="21">
        <v>0</v>
      </c>
      <c r="AQ53" s="21">
        <v>0</v>
      </c>
      <c r="AR53" s="21">
        <v>0</v>
      </c>
      <c r="AS53" s="21">
        <v>0</v>
      </c>
      <c r="AT53" s="21">
        <v>0</v>
      </c>
      <c r="AU53" s="21">
        <v>0</v>
      </c>
      <c r="AV53" s="21">
        <v>0</v>
      </c>
      <c r="AW53" s="21">
        <v>0</v>
      </c>
      <c r="AX53" s="21">
        <v>0</v>
      </c>
      <c r="AY53" s="21">
        <v>0</v>
      </c>
      <c r="AZ53" s="21">
        <v>0</v>
      </c>
      <c r="BA53" s="21">
        <v>0</v>
      </c>
      <c r="BB53" s="21">
        <v>0</v>
      </c>
      <c r="BC53" s="21">
        <v>0</v>
      </c>
      <c r="BD53" s="21">
        <v>0</v>
      </c>
      <c r="BE53" s="21">
        <v>0</v>
      </c>
      <c r="BF53" s="21">
        <v>0</v>
      </c>
      <c r="BG53" s="21">
        <v>0</v>
      </c>
      <c r="BH53" s="21">
        <v>0</v>
      </c>
      <c r="BI53" s="21">
        <v>0</v>
      </c>
      <c r="BJ53" s="21">
        <v>0</v>
      </c>
      <c r="BK53" s="21">
        <v>0</v>
      </c>
    </row>
    <row r="54" spans="1:63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</row>
    <row r="55" spans="1:63" x14ac:dyDescent="0.25">
      <c r="A55" s="31"/>
      <c r="B55" s="22" t="str">
        <f>Titles!$B$9</f>
        <v>Direct Heating Coal</v>
      </c>
      <c r="C55" s="21">
        <v>0</v>
      </c>
      <c r="D55" s="21">
        <v>0</v>
      </c>
      <c r="E55" s="21">
        <v>0</v>
      </c>
      <c r="F55" s="21">
        <v>0</v>
      </c>
      <c r="G55" s="21">
        <v>0</v>
      </c>
      <c r="H55" s="21">
        <v>0</v>
      </c>
      <c r="I55" s="21">
        <v>0</v>
      </c>
      <c r="J55" s="21">
        <v>0</v>
      </c>
      <c r="K55" s="21">
        <v>0</v>
      </c>
      <c r="L55" s="21">
        <v>0</v>
      </c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1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1">
        <v>0</v>
      </c>
      <c r="AU55" s="21">
        <v>0</v>
      </c>
      <c r="AV55" s="21">
        <v>0</v>
      </c>
      <c r="AW55" s="21">
        <v>0</v>
      </c>
      <c r="AX55" s="21">
        <v>0</v>
      </c>
      <c r="AY55" s="21">
        <v>0</v>
      </c>
      <c r="AZ55" s="21">
        <v>0</v>
      </c>
      <c r="BA55" s="21">
        <v>0</v>
      </c>
      <c r="BB55" s="21">
        <v>0</v>
      </c>
      <c r="BC55" s="21">
        <v>0</v>
      </c>
      <c r="BD55" s="21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</row>
    <row r="56" spans="1:63" x14ac:dyDescent="0.25">
      <c r="A56" s="31"/>
      <c r="B56" s="22" t="str">
        <f>Titles!$B$10</f>
        <v>Direct Heating Oil</v>
      </c>
      <c r="C56" s="21">
        <v>0</v>
      </c>
      <c r="D56" s="21">
        <v>0</v>
      </c>
      <c r="E56" s="21">
        <v>0</v>
      </c>
      <c r="F56" s="21">
        <v>0</v>
      </c>
      <c r="G56" s="21">
        <v>0</v>
      </c>
      <c r="H56" s="21">
        <v>0</v>
      </c>
      <c r="I56" s="21">
        <v>0</v>
      </c>
      <c r="J56" s="21">
        <v>0</v>
      </c>
      <c r="K56" s="21">
        <v>0</v>
      </c>
      <c r="L56" s="21">
        <v>0</v>
      </c>
      <c r="M56" s="21">
        <v>0</v>
      </c>
      <c r="N56" s="21">
        <v>0</v>
      </c>
      <c r="O56" s="21">
        <v>0</v>
      </c>
      <c r="P56" s="21">
        <v>0</v>
      </c>
      <c r="Q56" s="21">
        <v>0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  <c r="AJ56" s="21">
        <v>0</v>
      </c>
      <c r="AK56" s="21">
        <v>0</v>
      </c>
      <c r="AL56" s="21">
        <v>0</v>
      </c>
      <c r="AM56" s="21">
        <v>0</v>
      </c>
      <c r="AN56" s="21">
        <v>0</v>
      </c>
      <c r="AO56" s="21">
        <v>0</v>
      </c>
      <c r="AP56" s="21">
        <v>0</v>
      </c>
      <c r="AQ56" s="21">
        <v>0</v>
      </c>
      <c r="AR56" s="21">
        <v>0</v>
      </c>
      <c r="AS56" s="21">
        <v>0</v>
      </c>
      <c r="AT56" s="21">
        <v>0</v>
      </c>
      <c r="AU56" s="21">
        <v>0</v>
      </c>
      <c r="AV56" s="21">
        <v>0</v>
      </c>
      <c r="AW56" s="21">
        <v>0</v>
      </c>
      <c r="AX56" s="21">
        <v>0</v>
      </c>
      <c r="AY56" s="21">
        <v>0</v>
      </c>
      <c r="AZ56" s="21">
        <v>0</v>
      </c>
      <c r="BA56" s="21">
        <v>0</v>
      </c>
      <c r="BB56" s="21">
        <v>0</v>
      </c>
      <c r="BC56" s="21">
        <v>0</v>
      </c>
      <c r="BD56" s="21">
        <v>0</v>
      </c>
      <c r="BE56" s="21">
        <v>0</v>
      </c>
      <c r="BF56" s="21">
        <v>0</v>
      </c>
      <c r="BG56" s="21">
        <v>0</v>
      </c>
      <c r="BH56" s="21">
        <v>0</v>
      </c>
      <c r="BI56" s="21">
        <v>0</v>
      </c>
      <c r="BJ56" s="21">
        <v>0</v>
      </c>
      <c r="BK56" s="21">
        <v>0</v>
      </c>
    </row>
    <row r="57" spans="1:63" x14ac:dyDescent="0.25">
      <c r="A57" s="31"/>
      <c r="B57" s="22" t="str">
        <f>Titles!$B$11</f>
        <v>Direct Heating Gas</v>
      </c>
      <c r="C57" s="21">
        <v>0</v>
      </c>
      <c r="D57" s="21">
        <v>0</v>
      </c>
      <c r="E57" s="21">
        <v>0</v>
      </c>
      <c r="F57" s="21">
        <v>0</v>
      </c>
      <c r="G57" s="21">
        <v>0</v>
      </c>
      <c r="H57" s="21">
        <v>0</v>
      </c>
      <c r="I57" s="21">
        <v>0</v>
      </c>
      <c r="J57" s="21">
        <v>0</v>
      </c>
      <c r="K57" s="21">
        <v>0</v>
      </c>
      <c r="L57" s="21">
        <v>0</v>
      </c>
      <c r="M57" s="21">
        <v>0</v>
      </c>
      <c r="N57" s="21">
        <v>0</v>
      </c>
      <c r="O57" s="21">
        <v>0</v>
      </c>
      <c r="P57" s="21">
        <v>0</v>
      </c>
      <c r="Q57" s="21">
        <v>0</v>
      </c>
      <c r="R57" s="21">
        <v>0</v>
      </c>
      <c r="S57" s="21">
        <v>0</v>
      </c>
      <c r="T57" s="21">
        <v>0</v>
      </c>
      <c r="U57" s="21">
        <v>0</v>
      </c>
      <c r="V57" s="21">
        <v>0</v>
      </c>
      <c r="W57" s="21">
        <v>0</v>
      </c>
      <c r="X57" s="21">
        <v>0</v>
      </c>
      <c r="Y57" s="21">
        <v>0</v>
      </c>
      <c r="Z57" s="21">
        <v>0</v>
      </c>
      <c r="AA57" s="21">
        <v>0</v>
      </c>
      <c r="AB57" s="21">
        <v>0</v>
      </c>
      <c r="AC57" s="21">
        <v>0</v>
      </c>
      <c r="AD57" s="21">
        <v>0</v>
      </c>
      <c r="AE57" s="21">
        <v>0</v>
      </c>
      <c r="AF57" s="21">
        <v>0</v>
      </c>
      <c r="AG57" s="21">
        <v>0</v>
      </c>
      <c r="AH57" s="21">
        <v>0</v>
      </c>
      <c r="AI57" s="21">
        <v>0</v>
      </c>
      <c r="AJ57" s="21">
        <v>0</v>
      </c>
      <c r="AK57" s="21">
        <v>0</v>
      </c>
      <c r="AL57" s="21">
        <v>0</v>
      </c>
      <c r="AM57" s="21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1">
        <v>0</v>
      </c>
      <c r="AU57" s="21">
        <v>0</v>
      </c>
      <c r="AV57" s="21">
        <v>0</v>
      </c>
      <c r="AW57" s="21">
        <v>0</v>
      </c>
      <c r="AX57" s="21">
        <v>0</v>
      </c>
      <c r="AY57" s="21">
        <v>0</v>
      </c>
      <c r="AZ57" s="21">
        <v>0</v>
      </c>
      <c r="BA57" s="21">
        <v>0</v>
      </c>
      <c r="BB57" s="21">
        <v>0</v>
      </c>
      <c r="BC57" s="21">
        <v>0</v>
      </c>
      <c r="BD57" s="21">
        <v>0</v>
      </c>
      <c r="BE57" s="21">
        <v>0</v>
      </c>
      <c r="BF57" s="21">
        <v>0</v>
      </c>
      <c r="BG57" s="21">
        <v>0</v>
      </c>
      <c r="BH57" s="21">
        <v>0</v>
      </c>
      <c r="BI57" s="21">
        <v>0</v>
      </c>
      <c r="BJ57" s="21">
        <v>0</v>
      </c>
      <c r="BK57" s="21">
        <v>0</v>
      </c>
    </row>
    <row r="58" spans="1:63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  <c r="AJ58" s="21">
        <v>0</v>
      </c>
      <c r="AK58" s="21">
        <v>0</v>
      </c>
      <c r="AL58" s="21">
        <v>0</v>
      </c>
      <c r="AM58" s="21">
        <v>0</v>
      </c>
      <c r="AN58" s="21">
        <v>0</v>
      </c>
      <c r="AO58" s="21">
        <v>0</v>
      </c>
      <c r="AP58" s="21">
        <v>0</v>
      </c>
      <c r="AQ58" s="21">
        <v>0</v>
      </c>
      <c r="AR58" s="21">
        <v>0</v>
      </c>
      <c r="AS58" s="21">
        <v>0</v>
      </c>
      <c r="AT58" s="21">
        <v>0</v>
      </c>
      <c r="AU58" s="21">
        <v>0</v>
      </c>
      <c r="AV58" s="21">
        <v>0</v>
      </c>
      <c r="AW58" s="21">
        <v>0</v>
      </c>
      <c r="AX58" s="21">
        <v>0</v>
      </c>
      <c r="AY58" s="21">
        <v>0</v>
      </c>
      <c r="AZ58" s="21">
        <v>0</v>
      </c>
      <c r="BA58" s="21">
        <v>0</v>
      </c>
      <c r="BB58" s="21">
        <v>0</v>
      </c>
      <c r="BC58" s="21">
        <v>0</v>
      </c>
      <c r="BD58" s="21">
        <v>0</v>
      </c>
      <c r="BE58" s="21">
        <v>0</v>
      </c>
      <c r="BF58" s="21">
        <v>0</v>
      </c>
      <c r="BG58" s="21">
        <v>0</v>
      </c>
      <c r="BH58" s="21">
        <v>0</v>
      </c>
      <c r="BI58" s="21">
        <v>0</v>
      </c>
      <c r="BJ58" s="21">
        <v>0</v>
      </c>
      <c r="BK58" s="21">
        <v>0</v>
      </c>
    </row>
    <row r="59" spans="1:63" x14ac:dyDescent="0.25">
      <c r="A59" s="31"/>
      <c r="B59" s="22" t="str">
        <f>Titles!$B$13</f>
        <v>Direct Heating Electric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v>0</v>
      </c>
      <c r="N59" s="21">
        <v>0</v>
      </c>
      <c r="O59" s="21">
        <v>0</v>
      </c>
      <c r="P59" s="21">
        <v>0</v>
      </c>
      <c r="Q59" s="21">
        <v>0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0</v>
      </c>
      <c r="X59" s="21">
        <v>0</v>
      </c>
      <c r="Y59" s="21">
        <v>0</v>
      </c>
      <c r="Z59" s="21">
        <v>0</v>
      </c>
      <c r="AA59" s="21">
        <v>0</v>
      </c>
      <c r="AB59" s="21">
        <v>0</v>
      </c>
      <c r="AC59" s="21">
        <v>0</v>
      </c>
      <c r="AD59" s="21">
        <v>0</v>
      </c>
      <c r="AE59" s="21">
        <v>0</v>
      </c>
      <c r="AF59" s="21">
        <v>0</v>
      </c>
      <c r="AG59" s="21">
        <v>0</v>
      </c>
      <c r="AH59" s="21">
        <v>0</v>
      </c>
      <c r="AI59" s="21">
        <v>0</v>
      </c>
      <c r="AJ59" s="21">
        <v>0</v>
      </c>
      <c r="AK59" s="21">
        <v>0</v>
      </c>
      <c r="AL59" s="21">
        <v>0</v>
      </c>
      <c r="AM59" s="21">
        <v>0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1">
        <v>0</v>
      </c>
      <c r="AU59" s="21">
        <v>0</v>
      </c>
      <c r="AV59" s="21">
        <v>0</v>
      </c>
      <c r="AW59" s="21">
        <v>0</v>
      </c>
      <c r="AX59" s="21">
        <v>0</v>
      </c>
      <c r="AY59" s="21">
        <v>0</v>
      </c>
      <c r="AZ59" s="21">
        <v>0</v>
      </c>
      <c r="BA59" s="21">
        <v>0</v>
      </c>
      <c r="BB59" s="21">
        <v>0</v>
      </c>
      <c r="BC59" s="21">
        <v>0</v>
      </c>
      <c r="BD59" s="21">
        <v>0</v>
      </c>
      <c r="BE59" s="21">
        <v>0</v>
      </c>
      <c r="BF59" s="21">
        <v>0</v>
      </c>
      <c r="BG59" s="21">
        <v>0</v>
      </c>
      <c r="BH59" s="21">
        <v>0</v>
      </c>
      <c r="BI59" s="21">
        <v>0</v>
      </c>
      <c r="BJ59" s="21">
        <v>0</v>
      </c>
      <c r="BK59" s="21">
        <v>0</v>
      </c>
    </row>
    <row r="60" spans="1:63" x14ac:dyDescent="0.25">
      <c r="A60" s="31"/>
      <c r="B60" s="22" t="str">
        <f>Titles!$B$14</f>
        <v>Direct Heating Steam Distributed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21">
        <v>0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 s="21">
        <v>0</v>
      </c>
      <c r="AH60" s="21">
        <v>0</v>
      </c>
      <c r="AI60" s="21">
        <v>0</v>
      </c>
      <c r="AJ60" s="21">
        <v>0</v>
      </c>
      <c r="AK60" s="21">
        <v>0</v>
      </c>
      <c r="AL60" s="21">
        <v>0</v>
      </c>
      <c r="AM60" s="21">
        <v>0</v>
      </c>
      <c r="AN60" s="21">
        <v>0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1">
        <v>0</v>
      </c>
      <c r="AU60" s="21">
        <v>0</v>
      </c>
      <c r="AV60" s="21">
        <v>0</v>
      </c>
      <c r="AW60" s="21">
        <v>0</v>
      </c>
      <c r="AX60" s="21">
        <v>0</v>
      </c>
      <c r="AY60" s="21">
        <v>0</v>
      </c>
      <c r="AZ60" s="21">
        <v>0</v>
      </c>
      <c r="BA60" s="21">
        <v>0</v>
      </c>
      <c r="BB60" s="21">
        <v>0</v>
      </c>
      <c r="BC60" s="21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</row>
    <row r="61" spans="1:63" x14ac:dyDescent="0.25">
      <c r="A61" s="31"/>
      <c r="B61" s="22" t="str">
        <f>Titles!$B$15</f>
        <v>Placeholder 1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v>0</v>
      </c>
      <c r="N61" s="21">
        <v>0</v>
      </c>
      <c r="O61" s="21">
        <v>0</v>
      </c>
      <c r="P61" s="21">
        <v>0</v>
      </c>
      <c r="Q61" s="21">
        <v>0</v>
      </c>
      <c r="R61" s="21">
        <v>0</v>
      </c>
      <c r="S61" s="21">
        <v>0</v>
      </c>
      <c r="T61" s="21">
        <v>0</v>
      </c>
      <c r="U61" s="21">
        <v>0</v>
      </c>
      <c r="V61" s="21">
        <v>0</v>
      </c>
      <c r="W61" s="21">
        <v>0</v>
      </c>
      <c r="X61" s="21">
        <v>0</v>
      </c>
      <c r="Y61" s="21">
        <v>0</v>
      </c>
      <c r="Z61" s="21">
        <v>0</v>
      </c>
      <c r="AA61" s="21">
        <v>0</v>
      </c>
      <c r="AB61" s="21">
        <v>0</v>
      </c>
      <c r="AC61" s="21">
        <v>0</v>
      </c>
      <c r="AD61" s="21">
        <v>0</v>
      </c>
      <c r="AE61" s="21">
        <v>0</v>
      </c>
      <c r="AF61" s="21">
        <v>0</v>
      </c>
      <c r="AG61" s="21">
        <v>0</v>
      </c>
      <c r="AH61" s="21">
        <v>0</v>
      </c>
      <c r="AI61" s="21">
        <v>0</v>
      </c>
      <c r="AJ61" s="21">
        <v>0</v>
      </c>
      <c r="AK61" s="21">
        <v>0</v>
      </c>
      <c r="AL61" s="21">
        <v>0</v>
      </c>
      <c r="AM61" s="21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1">
        <v>0</v>
      </c>
      <c r="AU61" s="21">
        <v>0</v>
      </c>
      <c r="AV61" s="21">
        <v>0</v>
      </c>
      <c r="AW61" s="21">
        <v>0</v>
      </c>
      <c r="AX61" s="21">
        <v>0</v>
      </c>
      <c r="AY61" s="21">
        <v>0</v>
      </c>
      <c r="AZ61" s="21">
        <v>0</v>
      </c>
      <c r="BA61" s="21">
        <v>0</v>
      </c>
      <c r="BB61" s="21">
        <v>0</v>
      </c>
      <c r="BC61" s="21">
        <v>0</v>
      </c>
      <c r="BD61" s="21">
        <v>0</v>
      </c>
      <c r="BE61" s="21">
        <v>0</v>
      </c>
      <c r="BF61" s="21">
        <v>0</v>
      </c>
      <c r="BG61" s="21">
        <v>0</v>
      </c>
      <c r="BH61" s="21">
        <v>0</v>
      </c>
      <c r="BI61" s="21">
        <v>0</v>
      </c>
      <c r="BJ61" s="21">
        <v>0</v>
      </c>
      <c r="BK61" s="21">
        <v>0</v>
      </c>
    </row>
    <row r="62" spans="1:63" x14ac:dyDescent="0.25">
      <c r="A62" s="31"/>
      <c r="B62" s="22" t="str">
        <f>Titles!$B$16</f>
        <v>Placeholder 2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v>0</v>
      </c>
      <c r="N62" s="21">
        <v>0</v>
      </c>
      <c r="O62" s="21">
        <v>0</v>
      </c>
      <c r="P62" s="21">
        <v>0</v>
      </c>
      <c r="Q62" s="21">
        <v>0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0</v>
      </c>
      <c r="X62" s="21">
        <v>0</v>
      </c>
      <c r="Y62" s="21">
        <v>0</v>
      </c>
      <c r="Z62" s="21">
        <v>0</v>
      </c>
      <c r="AA62" s="21">
        <v>0</v>
      </c>
      <c r="AB62" s="21">
        <v>0</v>
      </c>
      <c r="AC62" s="21">
        <v>0</v>
      </c>
      <c r="AD62" s="21">
        <v>0</v>
      </c>
      <c r="AE62" s="21">
        <v>0</v>
      </c>
      <c r="AF62" s="21">
        <v>0</v>
      </c>
      <c r="AG62" s="21">
        <v>0</v>
      </c>
      <c r="AH62" s="21">
        <v>0</v>
      </c>
      <c r="AI62" s="21">
        <v>0</v>
      </c>
      <c r="AJ62" s="21">
        <v>0</v>
      </c>
      <c r="AK62" s="21">
        <v>0</v>
      </c>
      <c r="AL62" s="21">
        <v>0</v>
      </c>
      <c r="AM62" s="21">
        <v>0</v>
      </c>
      <c r="AN62" s="21">
        <v>0</v>
      </c>
      <c r="AO62" s="21">
        <v>0</v>
      </c>
      <c r="AP62" s="21">
        <v>0</v>
      </c>
      <c r="AQ62" s="21">
        <v>0</v>
      </c>
      <c r="AR62" s="21">
        <v>0</v>
      </c>
      <c r="AS62" s="21">
        <v>0</v>
      </c>
      <c r="AT62" s="21">
        <v>0</v>
      </c>
      <c r="AU62" s="21">
        <v>0</v>
      </c>
      <c r="AV62" s="21">
        <v>0</v>
      </c>
      <c r="AW62" s="21">
        <v>0</v>
      </c>
      <c r="AX62" s="21">
        <v>0</v>
      </c>
      <c r="AY62" s="21">
        <v>0</v>
      </c>
      <c r="AZ62" s="21">
        <v>0</v>
      </c>
      <c r="BA62" s="21">
        <v>0</v>
      </c>
      <c r="BB62" s="21">
        <v>0</v>
      </c>
      <c r="BC62" s="21">
        <v>0</v>
      </c>
      <c r="BD62" s="21">
        <v>0</v>
      </c>
      <c r="BE62" s="21">
        <v>0</v>
      </c>
      <c r="BF62" s="21">
        <v>0</v>
      </c>
      <c r="BG62" s="21">
        <v>0</v>
      </c>
      <c r="BH62" s="21">
        <v>0</v>
      </c>
      <c r="BI62" s="21">
        <v>0</v>
      </c>
      <c r="BJ62" s="21">
        <v>0</v>
      </c>
      <c r="BK62" s="21">
        <v>0</v>
      </c>
    </row>
    <row r="63" spans="1:63" x14ac:dyDescent="0.25">
      <c r="A63" s="31"/>
      <c r="B63" s="22" t="str">
        <f>Titles!$B$17</f>
        <v>Placeholder 3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21">
        <v>0</v>
      </c>
      <c r="P63" s="21">
        <v>0</v>
      </c>
      <c r="Q63" s="21">
        <v>0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0</v>
      </c>
      <c r="X63" s="21">
        <v>0</v>
      </c>
      <c r="Y63" s="21">
        <v>0</v>
      </c>
      <c r="Z63" s="21">
        <v>0</v>
      </c>
      <c r="AA63" s="21">
        <v>0</v>
      </c>
      <c r="AB63" s="21">
        <v>0</v>
      </c>
      <c r="AC63" s="21">
        <v>0</v>
      </c>
      <c r="AD63" s="21">
        <v>0</v>
      </c>
      <c r="AE63" s="21">
        <v>0</v>
      </c>
      <c r="AF63" s="21">
        <v>0</v>
      </c>
      <c r="AG63" s="21">
        <v>0</v>
      </c>
      <c r="AH63" s="21">
        <v>0</v>
      </c>
      <c r="AI63" s="21">
        <v>0</v>
      </c>
      <c r="AJ63" s="21">
        <v>0</v>
      </c>
      <c r="AK63" s="21">
        <v>0</v>
      </c>
      <c r="AL63" s="21">
        <v>0</v>
      </c>
      <c r="AM63" s="21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1">
        <v>0</v>
      </c>
      <c r="AU63" s="21">
        <v>0</v>
      </c>
      <c r="AV63" s="21">
        <v>0</v>
      </c>
      <c r="AW63" s="21">
        <v>0</v>
      </c>
      <c r="AX63" s="21">
        <v>0</v>
      </c>
      <c r="AY63" s="21">
        <v>0</v>
      </c>
      <c r="AZ63" s="21">
        <v>0</v>
      </c>
      <c r="BA63" s="21">
        <v>0</v>
      </c>
      <c r="BB63" s="21">
        <v>0</v>
      </c>
      <c r="BC63" s="21">
        <v>0</v>
      </c>
      <c r="BD63" s="21">
        <v>0</v>
      </c>
      <c r="BE63" s="21">
        <v>0</v>
      </c>
      <c r="BF63" s="21">
        <v>0</v>
      </c>
      <c r="BG63" s="21">
        <v>0</v>
      </c>
      <c r="BH63" s="21">
        <v>0</v>
      </c>
      <c r="BI63" s="21">
        <v>0</v>
      </c>
      <c r="BJ63" s="21">
        <v>0</v>
      </c>
      <c r="BK63" s="21">
        <v>0</v>
      </c>
    </row>
    <row r="64" spans="1:63" x14ac:dyDescent="0.25">
      <c r="A64" s="31"/>
      <c r="B64" s="22" t="str">
        <f>Titles!$B$18</f>
        <v>Placeholder 4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v>0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0</v>
      </c>
      <c r="X64" s="21">
        <v>0</v>
      </c>
      <c r="Y64" s="21">
        <v>0</v>
      </c>
      <c r="Z64" s="21">
        <v>0</v>
      </c>
      <c r="AA64" s="21">
        <v>0</v>
      </c>
      <c r="AB64" s="21">
        <v>0</v>
      </c>
      <c r="AC64" s="21">
        <v>0</v>
      </c>
      <c r="AD64" s="21">
        <v>0</v>
      </c>
      <c r="AE64" s="21">
        <v>0</v>
      </c>
      <c r="AF64" s="21">
        <v>0</v>
      </c>
      <c r="AG64" s="21">
        <v>0</v>
      </c>
      <c r="AH64" s="21">
        <v>0</v>
      </c>
      <c r="AI64" s="21">
        <v>0</v>
      </c>
      <c r="AJ64" s="21">
        <v>0</v>
      </c>
      <c r="AK64" s="21">
        <v>0</v>
      </c>
      <c r="AL64" s="21">
        <v>0</v>
      </c>
      <c r="AM64" s="21">
        <v>0</v>
      </c>
      <c r="AN64" s="21">
        <v>0</v>
      </c>
      <c r="AO64" s="21">
        <v>0</v>
      </c>
      <c r="AP64" s="21">
        <v>0</v>
      </c>
      <c r="AQ64" s="21">
        <v>0</v>
      </c>
      <c r="AR64" s="21">
        <v>0</v>
      </c>
      <c r="AS64" s="21">
        <v>0</v>
      </c>
      <c r="AT64" s="21">
        <v>0</v>
      </c>
      <c r="AU64" s="21">
        <v>0</v>
      </c>
      <c r="AV64" s="21">
        <v>0</v>
      </c>
      <c r="AW64" s="21">
        <v>0</v>
      </c>
      <c r="AX64" s="21">
        <v>0</v>
      </c>
      <c r="AY64" s="21">
        <v>0</v>
      </c>
      <c r="AZ64" s="21">
        <v>0</v>
      </c>
      <c r="BA64" s="21">
        <v>0</v>
      </c>
      <c r="BB64" s="21">
        <v>0</v>
      </c>
      <c r="BC64" s="21">
        <v>0</v>
      </c>
      <c r="BD64" s="21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</row>
    <row r="65" spans="1:63" x14ac:dyDescent="0.25">
      <c r="A65" s="31"/>
      <c r="B65" s="22" t="str">
        <f>Titles!$B$19</f>
        <v>Placeholder 5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v>0</v>
      </c>
      <c r="N65" s="21">
        <v>0</v>
      </c>
      <c r="O65" s="21">
        <v>0</v>
      </c>
      <c r="P65" s="21">
        <v>0</v>
      </c>
      <c r="Q65" s="21">
        <v>0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0</v>
      </c>
      <c r="X65" s="21">
        <v>0</v>
      </c>
      <c r="Y65" s="21">
        <v>0</v>
      </c>
      <c r="Z65" s="21">
        <v>0</v>
      </c>
      <c r="AA65" s="21">
        <v>0</v>
      </c>
      <c r="AB65" s="21">
        <v>0</v>
      </c>
      <c r="AC65" s="21">
        <v>0</v>
      </c>
      <c r="AD65" s="21">
        <v>0</v>
      </c>
      <c r="AE65" s="21">
        <v>0</v>
      </c>
      <c r="AF65" s="21">
        <v>0</v>
      </c>
      <c r="AG65" s="21">
        <v>0</v>
      </c>
      <c r="AH65" s="21">
        <v>0</v>
      </c>
      <c r="AI65" s="21">
        <v>0</v>
      </c>
      <c r="AJ65" s="21">
        <v>0</v>
      </c>
      <c r="AK65" s="21">
        <v>0</v>
      </c>
      <c r="AL65" s="21">
        <v>0</v>
      </c>
      <c r="AM65" s="21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1">
        <v>0</v>
      </c>
      <c r="AU65" s="21">
        <v>0</v>
      </c>
      <c r="AV65" s="21">
        <v>0</v>
      </c>
      <c r="AW65" s="21">
        <v>0</v>
      </c>
      <c r="AX65" s="21">
        <v>0</v>
      </c>
      <c r="AY65" s="21">
        <v>0</v>
      </c>
      <c r="AZ65" s="21">
        <v>0</v>
      </c>
      <c r="BA65" s="21">
        <v>0</v>
      </c>
      <c r="BB65" s="21">
        <v>0</v>
      </c>
      <c r="BC65" s="21">
        <v>0</v>
      </c>
      <c r="BD65" s="21">
        <v>0</v>
      </c>
      <c r="BE65" s="21">
        <v>0</v>
      </c>
      <c r="BF65" s="21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</row>
    <row r="66" spans="1:63" x14ac:dyDescent="0.25">
      <c r="A66" s="31"/>
      <c r="B66" s="22" t="str">
        <f>Titles!$B$20</f>
        <v>Placeholder 6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v>0</v>
      </c>
      <c r="N66" s="21">
        <v>0</v>
      </c>
      <c r="O66" s="21">
        <v>0</v>
      </c>
      <c r="P66" s="21">
        <v>0</v>
      </c>
      <c r="Q66" s="21">
        <v>0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0</v>
      </c>
      <c r="X66" s="21">
        <v>0</v>
      </c>
      <c r="Y66" s="21">
        <v>0</v>
      </c>
      <c r="Z66" s="21">
        <v>0</v>
      </c>
      <c r="AA66" s="21">
        <v>0</v>
      </c>
      <c r="AB66" s="21">
        <v>0</v>
      </c>
      <c r="AC66" s="21">
        <v>0</v>
      </c>
      <c r="AD66" s="21">
        <v>0</v>
      </c>
      <c r="AE66" s="21">
        <v>0</v>
      </c>
      <c r="AF66" s="21">
        <v>0</v>
      </c>
      <c r="AG66" s="21">
        <v>0</v>
      </c>
      <c r="AH66" s="21">
        <v>0</v>
      </c>
      <c r="AI66" s="21">
        <v>0</v>
      </c>
      <c r="AJ66" s="21">
        <v>0</v>
      </c>
      <c r="AK66" s="21">
        <v>0</v>
      </c>
      <c r="AL66" s="21">
        <v>0</v>
      </c>
      <c r="AM66" s="21">
        <v>0</v>
      </c>
      <c r="AN66" s="21">
        <v>0</v>
      </c>
      <c r="AO66" s="21">
        <v>0</v>
      </c>
      <c r="AP66" s="21">
        <v>0</v>
      </c>
      <c r="AQ66" s="21">
        <v>0</v>
      </c>
      <c r="AR66" s="21">
        <v>0</v>
      </c>
      <c r="AS66" s="21">
        <v>0</v>
      </c>
      <c r="AT66" s="21">
        <v>0</v>
      </c>
      <c r="AU66" s="21">
        <v>0</v>
      </c>
      <c r="AV66" s="21">
        <v>0</v>
      </c>
      <c r="AW66" s="21">
        <v>0</v>
      </c>
      <c r="AX66" s="21">
        <v>0</v>
      </c>
      <c r="AY66" s="21">
        <v>0</v>
      </c>
      <c r="AZ66" s="21">
        <v>0</v>
      </c>
      <c r="BA66" s="21">
        <v>0</v>
      </c>
      <c r="BB66" s="21">
        <v>0</v>
      </c>
      <c r="BC66" s="21">
        <v>0</v>
      </c>
      <c r="BD66" s="21">
        <v>0</v>
      </c>
      <c r="BE66" s="21">
        <v>0</v>
      </c>
      <c r="BF66" s="21">
        <v>0</v>
      </c>
      <c r="BG66" s="21">
        <v>0</v>
      </c>
      <c r="BH66" s="21">
        <v>0</v>
      </c>
      <c r="BI66" s="21">
        <v>0</v>
      </c>
      <c r="BJ66" s="21">
        <v>0</v>
      </c>
      <c r="BK66" s="21">
        <v>0</v>
      </c>
    </row>
    <row r="67" spans="1:63" x14ac:dyDescent="0.25">
      <c r="A67" s="31"/>
      <c r="B67" s="22" t="str">
        <f>Titles!$B$21</f>
        <v>Placeholder 7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0</v>
      </c>
      <c r="X67" s="21">
        <v>0</v>
      </c>
      <c r="Y67" s="21">
        <v>0</v>
      </c>
      <c r="Z67" s="21">
        <v>0</v>
      </c>
      <c r="AA67" s="21">
        <v>0</v>
      </c>
      <c r="AB67" s="21">
        <v>0</v>
      </c>
      <c r="AC67" s="21">
        <v>0</v>
      </c>
      <c r="AD67" s="21">
        <v>0</v>
      </c>
      <c r="AE67" s="21">
        <v>0</v>
      </c>
      <c r="AF67" s="21">
        <v>0</v>
      </c>
      <c r="AG67" s="21">
        <v>0</v>
      </c>
      <c r="AH67" s="21">
        <v>0</v>
      </c>
      <c r="AI67" s="21">
        <v>0</v>
      </c>
      <c r="AJ67" s="21">
        <v>0</v>
      </c>
      <c r="AK67" s="21">
        <v>0</v>
      </c>
      <c r="AL67" s="21">
        <v>0</v>
      </c>
      <c r="AM67" s="21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1">
        <v>0</v>
      </c>
      <c r="AU67" s="21">
        <v>0</v>
      </c>
      <c r="AV67" s="21">
        <v>0</v>
      </c>
      <c r="AW67" s="21">
        <v>0</v>
      </c>
      <c r="AX67" s="21">
        <v>0</v>
      </c>
      <c r="AY67" s="21">
        <v>0</v>
      </c>
      <c r="AZ67" s="21">
        <v>0</v>
      </c>
      <c r="BA67" s="21">
        <v>0</v>
      </c>
      <c r="BB67" s="21">
        <v>0</v>
      </c>
      <c r="BC67" s="21">
        <v>0</v>
      </c>
      <c r="BD67" s="21">
        <v>0</v>
      </c>
      <c r="BE67" s="21">
        <v>0</v>
      </c>
      <c r="BF67" s="21">
        <v>0</v>
      </c>
      <c r="BG67" s="21">
        <v>0</v>
      </c>
      <c r="BH67" s="21">
        <v>0</v>
      </c>
      <c r="BI67" s="21">
        <v>0</v>
      </c>
      <c r="BJ67" s="21">
        <v>0</v>
      </c>
      <c r="BK67" s="21">
        <v>0</v>
      </c>
    </row>
    <row r="68" spans="1:63" x14ac:dyDescent="0.25">
      <c r="A68" s="31">
        <v>4</v>
      </c>
      <c r="B68" s="24" t="str">
        <f>VLOOKUP(A68,Titles!$C$1:$D$71,2)</f>
        <v>EL</v>
      </c>
      <c r="C68" s="21">
        <v>2000</v>
      </c>
      <c r="D68" s="21">
        <v>2001</v>
      </c>
      <c r="E68" s="21">
        <v>2002</v>
      </c>
      <c r="F68" s="21">
        <v>2003</v>
      </c>
      <c r="G68" s="21">
        <v>2004</v>
      </c>
      <c r="H68" s="21">
        <v>2005</v>
      </c>
      <c r="I68" s="21">
        <v>2006</v>
      </c>
      <c r="J68" s="21">
        <v>2007</v>
      </c>
      <c r="K68" s="21">
        <v>2008</v>
      </c>
      <c r="L68" s="21">
        <v>2009</v>
      </c>
      <c r="M68" s="21">
        <v>2010</v>
      </c>
      <c r="N68" s="21">
        <v>2011</v>
      </c>
      <c r="O68" s="21">
        <v>2012</v>
      </c>
      <c r="P68" s="21">
        <v>2013</v>
      </c>
      <c r="Q68" s="21">
        <v>2014</v>
      </c>
      <c r="R68" s="21">
        <v>2015</v>
      </c>
      <c r="S68" s="21">
        <v>2016</v>
      </c>
      <c r="T68" s="21">
        <v>2017</v>
      </c>
      <c r="U68" s="21">
        <v>2018</v>
      </c>
      <c r="V68" s="21">
        <v>2019</v>
      </c>
      <c r="W68" s="21">
        <v>2020</v>
      </c>
      <c r="X68" s="21">
        <v>2021</v>
      </c>
      <c r="Y68" s="21">
        <v>2022</v>
      </c>
      <c r="Z68" s="21">
        <v>2023</v>
      </c>
      <c r="AA68" s="21">
        <v>2024</v>
      </c>
      <c r="AB68" s="21">
        <v>2025</v>
      </c>
      <c r="AC68" s="21">
        <v>2026</v>
      </c>
      <c r="AD68" s="21">
        <v>2027</v>
      </c>
      <c r="AE68" s="21">
        <v>2028</v>
      </c>
      <c r="AF68" s="21">
        <v>2029</v>
      </c>
      <c r="AG68" s="21">
        <v>2030</v>
      </c>
      <c r="AH68" s="21">
        <v>2031</v>
      </c>
      <c r="AI68" s="21">
        <v>2032</v>
      </c>
      <c r="AJ68" s="21">
        <v>2033</v>
      </c>
      <c r="AK68" s="21">
        <v>2034</v>
      </c>
      <c r="AL68" s="21">
        <v>2035</v>
      </c>
      <c r="AM68" s="21">
        <v>2036</v>
      </c>
      <c r="AN68" s="21">
        <v>2037</v>
      </c>
      <c r="AO68" s="21">
        <v>2038</v>
      </c>
      <c r="AP68" s="21">
        <v>2039</v>
      </c>
      <c r="AQ68" s="21">
        <v>2040</v>
      </c>
      <c r="AR68" s="21">
        <v>2041</v>
      </c>
      <c r="AS68" s="21">
        <v>2042</v>
      </c>
      <c r="AT68" s="21">
        <v>2043</v>
      </c>
      <c r="AU68" s="21">
        <v>2044</v>
      </c>
      <c r="AV68" s="21">
        <v>2045</v>
      </c>
      <c r="AW68" s="21">
        <v>2046</v>
      </c>
      <c r="AX68" s="21">
        <v>2047</v>
      </c>
      <c r="AY68" s="21">
        <v>2048</v>
      </c>
      <c r="AZ68" s="21">
        <v>2049</v>
      </c>
      <c r="BA68" s="21">
        <v>2050</v>
      </c>
      <c r="BB68" s="21">
        <v>2051</v>
      </c>
      <c r="BC68" s="21">
        <v>2052</v>
      </c>
      <c r="BD68" s="21">
        <v>2053</v>
      </c>
      <c r="BE68" s="21">
        <v>2054</v>
      </c>
      <c r="BF68" s="21">
        <v>2055</v>
      </c>
      <c r="BG68" s="21">
        <v>2056</v>
      </c>
      <c r="BH68" s="21">
        <v>2057</v>
      </c>
      <c r="BI68" s="21">
        <v>2058</v>
      </c>
      <c r="BJ68" s="21">
        <v>2059</v>
      </c>
      <c r="BK68" s="21">
        <v>2060</v>
      </c>
    </row>
    <row r="69" spans="1:63" x14ac:dyDescent="0.25">
      <c r="A69" s="31"/>
      <c r="B69" s="22" t="str">
        <f>Titles!$B$2</f>
        <v>Indirect Heating Coal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v>0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0</v>
      </c>
      <c r="AG69" s="21">
        <v>0</v>
      </c>
      <c r="AH69" s="21">
        <v>0</v>
      </c>
      <c r="AI69" s="21">
        <v>0</v>
      </c>
      <c r="AJ69" s="21">
        <v>0</v>
      </c>
      <c r="AK69" s="21">
        <v>0</v>
      </c>
      <c r="AL69" s="21">
        <v>0</v>
      </c>
      <c r="AM69" s="21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1">
        <v>0</v>
      </c>
      <c r="AU69" s="21">
        <v>0</v>
      </c>
      <c r="AV69" s="21">
        <v>0</v>
      </c>
      <c r="AW69" s="21">
        <v>0</v>
      </c>
      <c r="AX69" s="21">
        <v>0</v>
      </c>
      <c r="AY69" s="21">
        <v>0</v>
      </c>
      <c r="AZ69" s="21">
        <v>0</v>
      </c>
      <c r="BA69" s="21">
        <v>0</v>
      </c>
      <c r="BB69" s="21">
        <v>0</v>
      </c>
      <c r="BC69" s="21">
        <v>0</v>
      </c>
      <c r="BD69" s="21">
        <v>0</v>
      </c>
      <c r="BE69" s="21">
        <v>0</v>
      </c>
      <c r="BF69" s="21">
        <v>0</v>
      </c>
      <c r="BG69" s="21">
        <v>0</v>
      </c>
      <c r="BH69" s="21">
        <v>0</v>
      </c>
      <c r="BI69" s="21">
        <v>0</v>
      </c>
      <c r="BJ69" s="21">
        <v>0</v>
      </c>
      <c r="BK69" s="21">
        <v>0</v>
      </c>
    </row>
    <row r="70" spans="1:63" x14ac:dyDescent="0.25">
      <c r="A70" s="31"/>
      <c r="B70" s="22" t="str">
        <f>Titles!$B$3</f>
        <v>Indirect Heating Oil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v>0</v>
      </c>
      <c r="N70" s="21">
        <v>0</v>
      </c>
      <c r="O70" s="21">
        <v>0</v>
      </c>
      <c r="P70" s="21">
        <v>0</v>
      </c>
      <c r="Q70" s="21">
        <v>0</v>
      </c>
      <c r="R70" s="21">
        <v>0</v>
      </c>
      <c r="S70" s="21">
        <v>0</v>
      </c>
      <c r="T70" s="21">
        <v>0</v>
      </c>
      <c r="U70" s="21">
        <v>0</v>
      </c>
      <c r="V70" s="21">
        <v>0</v>
      </c>
      <c r="W70" s="21">
        <v>0</v>
      </c>
      <c r="X70" s="21">
        <v>0</v>
      </c>
      <c r="Y70" s="21">
        <v>0</v>
      </c>
      <c r="Z70" s="21">
        <v>0</v>
      </c>
      <c r="AA70" s="21">
        <v>0</v>
      </c>
      <c r="AB70" s="21">
        <v>0</v>
      </c>
      <c r="AC70" s="21">
        <v>0</v>
      </c>
      <c r="AD70" s="21">
        <v>0</v>
      </c>
      <c r="AE70" s="21">
        <v>0</v>
      </c>
      <c r="AF70" s="21">
        <v>0</v>
      </c>
      <c r="AG70" s="21">
        <v>0</v>
      </c>
      <c r="AH70" s="21">
        <v>0</v>
      </c>
      <c r="AI70" s="21">
        <v>0</v>
      </c>
      <c r="AJ70" s="21">
        <v>0</v>
      </c>
      <c r="AK70" s="21">
        <v>0</v>
      </c>
      <c r="AL70" s="21">
        <v>0</v>
      </c>
      <c r="AM70" s="21">
        <v>0</v>
      </c>
      <c r="AN70" s="21">
        <v>0</v>
      </c>
      <c r="AO70" s="21">
        <v>0</v>
      </c>
      <c r="AP70" s="21">
        <v>0</v>
      </c>
      <c r="AQ70" s="21">
        <v>0</v>
      </c>
      <c r="AR70" s="21">
        <v>0</v>
      </c>
      <c r="AS70" s="21">
        <v>0</v>
      </c>
      <c r="AT70" s="21">
        <v>0</v>
      </c>
      <c r="AU70" s="21">
        <v>0</v>
      </c>
      <c r="AV70" s="21">
        <v>0</v>
      </c>
      <c r="AW70" s="21">
        <v>0</v>
      </c>
      <c r="AX70" s="21">
        <v>0</v>
      </c>
      <c r="AY70" s="21">
        <v>0</v>
      </c>
      <c r="AZ70" s="21">
        <v>0</v>
      </c>
      <c r="BA70" s="21">
        <v>0</v>
      </c>
      <c r="BB70" s="21">
        <v>0</v>
      </c>
      <c r="BC70" s="21">
        <v>0</v>
      </c>
      <c r="BD70" s="21">
        <v>0</v>
      </c>
      <c r="BE70" s="21">
        <v>0</v>
      </c>
      <c r="BF70" s="21">
        <v>0</v>
      </c>
      <c r="BG70" s="21">
        <v>0</v>
      </c>
      <c r="BH70" s="21">
        <v>0</v>
      </c>
      <c r="BI70" s="21">
        <v>0</v>
      </c>
      <c r="BJ70" s="21">
        <v>0</v>
      </c>
      <c r="BK70" s="21">
        <v>0</v>
      </c>
    </row>
    <row r="71" spans="1:63" x14ac:dyDescent="0.25">
      <c r="A71" s="31"/>
      <c r="B71" s="22" t="str">
        <f>Titles!$B$4</f>
        <v>Indirect Heating Gas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v>0</v>
      </c>
      <c r="N71" s="21">
        <v>0</v>
      </c>
      <c r="O71" s="21">
        <v>0</v>
      </c>
      <c r="P71" s="21">
        <v>0</v>
      </c>
      <c r="Q71" s="21">
        <v>0</v>
      </c>
      <c r="R71" s="21">
        <v>0</v>
      </c>
      <c r="S71" s="21">
        <v>0</v>
      </c>
      <c r="T71" s="21">
        <v>0</v>
      </c>
      <c r="U71" s="21">
        <v>0</v>
      </c>
      <c r="V71" s="21">
        <v>0</v>
      </c>
      <c r="W71" s="21">
        <v>0</v>
      </c>
      <c r="X71" s="21">
        <v>0</v>
      </c>
      <c r="Y71" s="21">
        <v>0</v>
      </c>
      <c r="Z71" s="21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0</v>
      </c>
      <c r="AG71" s="21">
        <v>0</v>
      </c>
      <c r="AH71" s="21">
        <v>0</v>
      </c>
      <c r="AI71" s="21">
        <v>0</v>
      </c>
      <c r="AJ71" s="21">
        <v>0</v>
      </c>
      <c r="AK71" s="21">
        <v>0</v>
      </c>
      <c r="AL71" s="21">
        <v>0</v>
      </c>
      <c r="AM71" s="21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1">
        <v>0</v>
      </c>
      <c r="AU71" s="21">
        <v>0</v>
      </c>
      <c r="AV71" s="21">
        <v>0</v>
      </c>
      <c r="AW71" s="21">
        <v>0</v>
      </c>
      <c r="AX71" s="21">
        <v>0</v>
      </c>
      <c r="AY71" s="21">
        <v>0</v>
      </c>
      <c r="AZ71" s="21">
        <v>0</v>
      </c>
      <c r="BA71" s="21">
        <v>0</v>
      </c>
      <c r="BB71" s="21">
        <v>0</v>
      </c>
      <c r="BC71" s="21">
        <v>0</v>
      </c>
      <c r="BD71" s="21">
        <v>0</v>
      </c>
      <c r="BE71" s="21">
        <v>0</v>
      </c>
      <c r="BF71" s="21">
        <v>0</v>
      </c>
      <c r="BG71" s="21">
        <v>0</v>
      </c>
      <c r="BH71" s="21">
        <v>0</v>
      </c>
      <c r="BI71" s="21">
        <v>0</v>
      </c>
      <c r="BJ71" s="21">
        <v>0</v>
      </c>
      <c r="BK71" s="21">
        <v>0</v>
      </c>
    </row>
    <row r="72" spans="1:63" x14ac:dyDescent="0.25">
      <c r="A72" s="31"/>
      <c r="B72" s="22" t="str">
        <f>Titles!$B$5</f>
        <v>Indirect Heating Biomass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0</v>
      </c>
      <c r="AH72" s="21">
        <v>0</v>
      </c>
      <c r="AI72" s="21">
        <v>0</v>
      </c>
      <c r="AJ72" s="21">
        <v>0</v>
      </c>
      <c r="AK72" s="21">
        <v>0</v>
      </c>
      <c r="AL72" s="21">
        <v>0</v>
      </c>
      <c r="AM72" s="21">
        <v>0</v>
      </c>
      <c r="AN72" s="21">
        <v>0</v>
      </c>
      <c r="AO72" s="21">
        <v>0</v>
      </c>
      <c r="AP72" s="21">
        <v>0</v>
      </c>
      <c r="AQ72" s="21">
        <v>0</v>
      </c>
      <c r="AR72" s="21">
        <v>0</v>
      </c>
      <c r="AS72" s="21">
        <v>0</v>
      </c>
      <c r="AT72" s="21">
        <v>0</v>
      </c>
      <c r="AU72" s="21">
        <v>0</v>
      </c>
      <c r="AV72" s="21">
        <v>0</v>
      </c>
      <c r="AW72" s="21">
        <v>0</v>
      </c>
      <c r="AX72" s="21">
        <v>0</v>
      </c>
      <c r="AY72" s="21">
        <v>0</v>
      </c>
      <c r="AZ72" s="21">
        <v>0</v>
      </c>
      <c r="BA72" s="21">
        <v>0</v>
      </c>
      <c r="BB72" s="21">
        <v>0</v>
      </c>
      <c r="BC72" s="21">
        <v>0</v>
      </c>
      <c r="BD72" s="21">
        <v>0</v>
      </c>
      <c r="BE72" s="21">
        <v>0</v>
      </c>
      <c r="BF72" s="21">
        <v>0</v>
      </c>
      <c r="BG72" s="21">
        <v>0</v>
      </c>
      <c r="BH72" s="21">
        <v>0</v>
      </c>
      <c r="BI72" s="21">
        <v>0</v>
      </c>
      <c r="BJ72" s="21">
        <v>0</v>
      </c>
      <c r="BK72" s="21">
        <v>0</v>
      </c>
    </row>
    <row r="73" spans="1:63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</row>
    <row r="74" spans="1:63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</row>
    <row r="75" spans="1:63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</row>
    <row r="76" spans="1:63" x14ac:dyDescent="0.25">
      <c r="A76" s="31"/>
      <c r="B76" s="22" t="str">
        <f>Titles!$B$9</f>
        <v>Direct Heating Coal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0</v>
      </c>
      <c r="AJ76" s="21">
        <v>0</v>
      </c>
      <c r="AK76" s="21">
        <v>0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</row>
    <row r="77" spans="1:63" x14ac:dyDescent="0.25">
      <c r="A77" s="31"/>
      <c r="B77" s="22" t="str">
        <f>Titles!$B$10</f>
        <v>Direct Heating Oil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v>0</v>
      </c>
      <c r="N77" s="21">
        <v>0</v>
      </c>
      <c r="O77" s="21">
        <v>0</v>
      </c>
      <c r="P77" s="21">
        <v>0</v>
      </c>
      <c r="Q77" s="21">
        <v>0</v>
      </c>
      <c r="R77" s="21">
        <v>0</v>
      </c>
      <c r="S77" s="21">
        <v>0</v>
      </c>
      <c r="T77" s="21">
        <v>0</v>
      </c>
      <c r="U77" s="21">
        <v>0</v>
      </c>
      <c r="V77" s="21">
        <v>0</v>
      </c>
      <c r="W77" s="21">
        <v>0</v>
      </c>
      <c r="X77" s="21">
        <v>0</v>
      </c>
      <c r="Y77" s="21">
        <v>0</v>
      </c>
      <c r="Z77" s="21">
        <v>0</v>
      </c>
      <c r="AA77" s="21">
        <v>0</v>
      </c>
      <c r="AB77" s="21">
        <v>0</v>
      </c>
      <c r="AC77" s="21">
        <v>0</v>
      </c>
      <c r="AD77" s="21">
        <v>0</v>
      </c>
      <c r="AE77" s="21">
        <v>0</v>
      </c>
      <c r="AF77" s="21">
        <v>0</v>
      </c>
      <c r="AG77" s="21">
        <v>0</v>
      </c>
      <c r="AH77" s="21">
        <v>0</v>
      </c>
      <c r="AI77" s="21">
        <v>0</v>
      </c>
      <c r="AJ77" s="21">
        <v>0</v>
      </c>
      <c r="AK77" s="21">
        <v>0</v>
      </c>
      <c r="AL77" s="21">
        <v>0</v>
      </c>
      <c r="AM77" s="21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A77" s="21">
        <v>0</v>
      </c>
      <c r="BB77" s="21">
        <v>0</v>
      </c>
      <c r="BC77" s="21">
        <v>0</v>
      </c>
      <c r="BD77" s="21">
        <v>0</v>
      </c>
      <c r="BE77" s="21">
        <v>0</v>
      </c>
      <c r="BF77" s="21">
        <v>0</v>
      </c>
      <c r="BG77" s="21">
        <v>0</v>
      </c>
      <c r="BH77" s="21">
        <v>0</v>
      </c>
      <c r="BI77" s="21">
        <v>0</v>
      </c>
      <c r="BJ77" s="21">
        <v>0</v>
      </c>
      <c r="BK77" s="21">
        <v>0</v>
      </c>
    </row>
    <row r="78" spans="1:63" x14ac:dyDescent="0.25">
      <c r="A78" s="31"/>
      <c r="B78" s="22" t="str">
        <f>Titles!$B$11</f>
        <v>Direct Heating Gas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v>0</v>
      </c>
      <c r="N78" s="21">
        <v>0</v>
      </c>
      <c r="O78" s="21">
        <v>0</v>
      </c>
      <c r="P78" s="21">
        <v>0</v>
      </c>
      <c r="Q78" s="21">
        <v>0</v>
      </c>
      <c r="R78" s="21">
        <v>0</v>
      </c>
      <c r="S78" s="21">
        <v>0</v>
      </c>
      <c r="T78" s="21">
        <v>0</v>
      </c>
      <c r="U78" s="21">
        <v>0</v>
      </c>
      <c r="V78" s="21">
        <v>0</v>
      </c>
      <c r="W78" s="21">
        <v>0</v>
      </c>
      <c r="X78" s="21">
        <v>0</v>
      </c>
      <c r="Y78" s="21">
        <v>0</v>
      </c>
      <c r="Z78" s="21">
        <v>0</v>
      </c>
      <c r="AA78" s="21">
        <v>0</v>
      </c>
      <c r="AB78" s="21">
        <v>0</v>
      </c>
      <c r="AC78" s="21">
        <v>0</v>
      </c>
      <c r="AD78" s="21">
        <v>0</v>
      </c>
      <c r="AE78" s="21">
        <v>0</v>
      </c>
      <c r="AF78" s="21">
        <v>0</v>
      </c>
      <c r="AG78" s="21">
        <v>0</v>
      </c>
      <c r="AH78" s="21">
        <v>0</v>
      </c>
      <c r="AI78" s="21">
        <v>0</v>
      </c>
      <c r="AJ78" s="21">
        <v>0</v>
      </c>
      <c r="AK78" s="21">
        <v>0</v>
      </c>
      <c r="AL78" s="21">
        <v>0</v>
      </c>
      <c r="AM78" s="21">
        <v>0</v>
      </c>
      <c r="AN78" s="21">
        <v>0</v>
      </c>
      <c r="AO78" s="21">
        <v>0</v>
      </c>
      <c r="AP78" s="21">
        <v>0</v>
      </c>
      <c r="AQ78" s="21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A78" s="21">
        <v>0</v>
      </c>
      <c r="BB78" s="21">
        <v>0</v>
      </c>
      <c r="BC78" s="21">
        <v>0</v>
      </c>
      <c r="BD78" s="21">
        <v>0</v>
      </c>
      <c r="BE78" s="21">
        <v>0</v>
      </c>
      <c r="BF78" s="21">
        <v>0</v>
      </c>
      <c r="BG78" s="21">
        <v>0</v>
      </c>
      <c r="BH78" s="21">
        <v>0</v>
      </c>
      <c r="BI78" s="21">
        <v>0</v>
      </c>
      <c r="BJ78" s="21">
        <v>0</v>
      </c>
      <c r="BK78" s="21">
        <v>0</v>
      </c>
    </row>
    <row r="79" spans="1:63" x14ac:dyDescent="0.25">
      <c r="A79" s="31"/>
      <c r="B79" s="22" t="str">
        <f>Titles!$B$12</f>
        <v>Direct Heating Biomass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0</v>
      </c>
      <c r="AK79" s="21">
        <v>0</v>
      </c>
      <c r="AL79" s="21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A79" s="21">
        <v>0</v>
      </c>
      <c r="BB79" s="21">
        <v>0</v>
      </c>
      <c r="BC79" s="21">
        <v>0</v>
      </c>
      <c r="BD79" s="21">
        <v>0</v>
      </c>
      <c r="BE79" s="21">
        <v>0</v>
      </c>
      <c r="BF79" s="21">
        <v>0</v>
      </c>
      <c r="BG79" s="21">
        <v>0</v>
      </c>
      <c r="BH79" s="21">
        <v>0</v>
      </c>
      <c r="BI79" s="21">
        <v>0</v>
      </c>
      <c r="BJ79" s="21">
        <v>0</v>
      </c>
      <c r="BK79" s="21">
        <v>0</v>
      </c>
    </row>
    <row r="80" spans="1:63" x14ac:dyDescent="0.25">
      <c r="A80" s="31"/>
      <c r="B80" s="22" t="str">
        <f>Titles!$B$13</f>
        <v>Direct Heating Electric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v>0</v>
      </c>
      <c r="N80" s="21">
        <v>0</v>
      </c>
      <c r="O80" s="21">
        <v>0</v>
      </c>
      <c r="P80" s="21">
        <v>0</v>
      </c>
      <c r="Q80" s="21">
        <v>0</v>
      </c>
      <c r="R80" s="21">
        <v>0</v>
      </c>
      <c r="S80" s="21">
        <v>0</v>
      </c>
      <c r="T80" s="21">
        <v>0</v>
      </c>
      <c r="U80" s="21">
        <v>0</v>
      </c>
      <c r="V80" s="21">
        <v>0</v>
      </c>
      <c r="W80" s="21">
        <v>0</v>
      </c>
      <c r="X80" s="21">
        <v>0</v>
      </c>
      <c r="Y80" s="21">
        <v>0</v>
      </c>
      <c r="Z80" s="21">
        <v>0</v>
      </c>
      <c r="AA80" s="21">
        <v>0</v>
      </c>
      <c r="AB80" s="21">
        <v>0</v>
      </c>
      <c r="AC80" s="21">
        <v>0</v>
      </c>
      <c r="AD80" s="21">
        <v>0</v>
      </c>
      <c r="AE80" s="21">
        <v>0</v>
      </c>
      <c r="AF80" s="21">
        <v>0</v>
      </c>
      <c r="AG80" s="21">
        <v>0</v>
      </c>
      <c r="AH80" s="21">
        <v>0</v>
      </c>
      <c r="AI80" s="21">
        <v>0</v>
      </c>
      <c r="AJ80" s="21">
        <v>0</v>
      </c>
      <c r="AK80" s="21">
        <v>0</v>
      </c>
      <c r="AL80" s="21">
        <v>0</v>
      </c>
      <c r="AM80" s="21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A80" s="21">
        <v>0</v>
      </c>
      <c r="BB80" s="21">
        <v>0</v>
      </c>
      <c r="BC80" s="21">
        <v>0</v>
      </c>
      <c r="BD80" s="21">
        <v>0</v>
      </c>
      <c r="BE80" s="21">
        <v>0</v>
      </c>
      <c r="BF80" s="21">
        <v>0</v>
      </c>
      <c r="BG80" s="21">
        <v>0</v>
      </c>
      <c r="BH80" s="21">
        <v>0</v>
      </c>
      <c r="BI80" s="21">
        <v>0</v>
      </c>
      <c r="BJ80" s="21">
        <v>0</v>
      </c>
      <c r="BK80" s="21">
        <v>0</v>
      </c>
    </row>
    <row r="81" spans="1:63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</row>
    <row r="82" spans="1:63" x14ac:dyDescent="0.25">
      <c r="A82" s="31"/>
      <c r="B82" s="22" t="str">
        <f>Titles!$B$15</f>
        <v>Placeholder 1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0</v>
      </c>
      <c r="X82" s="21">
        <v>0</v>
      </c>
      <c r="Y82" s="21">
        <v>0</v>
      </c>
      <c r="Z82" s="21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 s="21">
        <v>0</v>
      </c>
      <c r="AH82" s="21">
        <v>0</v>
      </c>
      <c r="AI82" s="21">
        <v>0</v>
      </c>
      <c r="AJ82" s="21">
        <v>0</v>
      </c>
      <c r="AK82" s="21">
        <v>0</v>
      </c>
      <c r="AL82" s="21">
        <v>0</v>
      </c>
      <c r="AM82" s="21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A82" s="21">
        <v>0</v>
      </c>
      <c r="BB82" s="21">
        <v>0</v>
      </c>
      <c r="BC82" s="21">
        <v>0</v>
      </c>
      <c r="BD82" s="21">
        <v>0</v>
      </c>
      <c r="BE82" s="21">
        <v>0</v>
      </c>
      <c r="BF82" s="21">
        <v>0</v>
      </c>
      <c r="BG82" s="21">
        <v>0</v>
      </c>
      <c r="BH82" s="21">
        <v>0</v>
      </c>
      <c r="BI82" s="21">
        <v>0</v>
      </c>
      <c r="BJ82" s="21">
        <v>0</v>
      </c>
      <c r="BK82" s="21">
        <v>0</v>
      </c>
    </row>
    <row r="83" spans="1:63" x14ac:dyDescent="0.25">
      <c r="A83" s="31"/>
      <c r="B83" s="22" t="str">
        <f>Titles!$B$16</f>
        <v>Placeholder 2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v>0</v>
      </c>
      <c r="N83" s="21">
        <v>0</v>
      </c>
      <c r="O83" s="21">
        <v>0</v>
      </c>
      <c r="P83" s="21">
        <v>0</v>
      </c>
      <c r="Q83" s="21">
        <v>0</v>
      </c>
      <c r="R83" s="21">
        <v>0</v>
      </c>
      <c r="S83" s="21">
        <v>0</v>
      </c>
      <c r="T83" s="21">
        <v>0</v>
      </c>
      <c r="U83" s="21">
        <v>0</v>
      </c>
      <c r="V83" s="21">
        <v>0</v>
      </c>
      <c r="W83" s="21">
        <v>0</v>
      </c>
      <c r="X83" s="21">
        <v>0</v>
      </c>
      <c r="Y83" s="21">
        <v>0</v>
      </c>
      <c r="Z83" s="21">
        <v>0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0</v>
      </c>
      <c r="AG83" s="21">
        <v>0</v>
      </c>
      <c r="AH83" s="21">
        <v>0</v>
      </c>
      <c r="AI83" s="21">
        <v>0</v>
      </c>
      <c r="AJ83" s="21">
        <v>0</v>
      </c>
      <c r="AK83" s="21">
        <v>0</v>
      </c>
      <c r="AL83" s="21">
        <v>0</v>
      </c>
      <c r="AM83" s="21">
        <v>0</v>
      </c>
      <c r="AN83" s="21">
        <v>0</v>
      </c>
      <c r="AO83" s="21">
        <v>0</v>
      </c>
      <c r="AP83" s="21">
        <v>0</v>
      </c>
      <c r="AQ83" s="21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A83" s="21">
        <v>0</v>
      </c>
      <c r="BB83" s="21">
        <v>0</v>
      </c>
      <c r="BC83" s="21">
        <v>0</v>
      </c>
      <c r="BD83" s="21">
        <v>0</v>
      </c>
      <c r="BE83" s="21">
        <v>0</v>
      </c>
      <c r="BF83" s="21">
        <v>0</v>
      </c>
      <c r="BG83" s="21">
        <v>0</v>
      </c>
      <c r="BH83" s="21">
        <v>0</v>
      </c>
      <c r="BI83" s="21">
        <v>0</v>
      </c>
      <c r="BJ83" s="21">
        <v>0</v>
      </c>
      <c r="BK83" s="21">
        <v>0</v>
      </c>
    </row>
    <row r="84" spans="1:63" x14ac:dyDescent="0.25">
      <c r="A84" s="31"/>
      <c r="B84" s="22" t="str">
        <f>Titles!$B$17</f>
        <v>Placeholder 3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v>0</v>
      </c>
      <c r="N84" s="21">
        <v>0</v>
      </c>
      <c r="O84" s="21">
        <v>0</v>
      </c>
      <c r="P84" s="21">
        <v>0</v>
      </c>
      <c r="Q84" s="21">
        <v>0</v>
      </c>
      <c r="R84" s="21">
        <v>0</v>
      </c>
      <c r="S84" s="21">
        <v>0</v>
      </c>
      <c r="T84" s="21">
        <v>0</v>
      </c>
      <c r="U84" s="21">
        <v>0</v>
      </c>
      <c r="V84" s="21">
        <v>0</v>
      </c>
      <c r="W84" s="21">
        <v>0</v>
      </c>
      <c r="X84" s="21">
        <v>0</v>
      </c>
      <c r="Y84" s="21">
        <v>0</v>
      </c>
      <c r="Z84" s="21">
        <v>0</v>
      </c>
      <c r="AA84" s="21">
        <v>0</v>
      </c>
      <c r="AB84" s="21">
        <v>0</v>
      </c>
      <c r="AC84" s="21">
        <v>0</v>
      </c>
      <c r="AD84" s="21">
        <v>0</v>
      </c>
      <c r="AE84" s="21">
        <v>0</v>
      </c>
      <c r="AF84" s="21">
        <v>0</v>
      </c>
      <c r="AG84" s="21">
        <v>0</v>
      </c>
      <c r="AH84" s="21">
        <v>0</v>
      </c>
      <c r="AI84" s="21">
        <v>0</v>
      </c>
      <c r="AJ84" s="21">
        <v>0</v>
      </c>
      <c r="AK84" s="21">
        <v>0</v>
      </c>
      <c r="AL84" s="21">
        <v>0</v>
      </c>
      <c r="AM84" s="21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A84" s="21">
        <v>0</v>
      </c>
      <c r="BB84" s="21">
        <v>0</v>
      </c>
      <c r="BC84" s="21">
        <v>0</v>
      </c>
      <c r="BD84" s="21">
        <v>0</v>
      </c>
      <c r="BE84" s="21">
        <v>0</v>
      </c>
      <c r="BF84" s="21">
        <v>0</v>
      </c>
      <c r="BG84" s="21">
        <v>0</v>
      </c>
      <c r="BH84" s="21">
        <v>0</v>
      </c>
      <c r="BI84" s="21">
        <v>0</v>
      </c>
      <c r="BJ84" s="21">
        <v>0</v>
      </c>
      <c r="BK84" s="21">
        <v>0</v>
      </c>
    </row>
    <row r="85" spans="1:63" x14ac:dyDescent="0.25">
      <c r="A85" s="31"/>
      <c r="B85" s="22" t="str">
        <f>Titles!$B$18</f>
        <v>Placeholder 4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1">
        <v>0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0</v>
      </c>
      <c r="X85" s="21">
        <v>0</v>
      </c>
      <c r="Y85" s="21">
        <v>0</v>
      </c>
      <c r="Z85" s="21">
        <v>0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 s="21">
        <v>0</v>
      </c>
      <c r="AH85" s="21">
        <v>0</v>
      </c>
      <c r="AI85" s="21">
        <v>0</v>
      </c>
      <c r="AJ85" s="21">
        <v>0</v>
      </c>
      <c r="AK85" s="21">
        <v>0</v>
      </c>
      <c r="AL85" s="21">
        <v>0</v>
      </c>
      <c r="AM85" s="21">
        <v>0</v>
      </c>
      <c r="AN85" s="21">
        <v>0</v>
      </c>
      <c r="AO85" s="21">
        <v>0</v>
      </c>
      <c r="AP85" s="21">
        <v>0</v>
      </c>
      <c r="AQ85" s="21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A85" s="21">
        <v>0</v>
      </c>
      <c r="BB85" s="21">
        <v>0</v>
      </c>
      <c r="BC85" s="21">
        <v>0</v>
      </c>
      <c r="BD85" s="21">
        <v>0</v>
      </c>
      <c r="BE85" s="21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</row>
    <row r="86" spans="1:63" x14ac:dyDescent="0.25">
      <c r="A86" s="31"/>
      <c r="B86" s="22" t="str">
        <f>Titles!$B$19</f>
        <v>Placeholder 5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v>0</v>
      </c>
      <c r="N86" s="21">
        <v>0</v>
      </c>
      <c r="O86" s="21">
        <v>0</v>
      </c>
      <c r="P86" s="21">
        <v>0</v>
      </c>
      <c r="Q86" s="21">
        <v>0</v>
      </c>
      <c r="R86" s="21">
        <v>0</v>
      </c>
      <c r="S86" s="21">
        <v>0</v>
      </c>
      <c r="T86" s="21">
        <v>0</v>
      </c>
      <c r="U86" s="21">
        <v>0</v>
      </c>
      <c r="V86" s="21">
        <v>0</v>
      </c>
      <c r="W86" s="21">
        <v>0</v>
      </c>
      <c r="X86" s="21">
        <v>0</v>
      </c>
      <c r="Y86" s="21">
        <v>0</v>
      </c>
      <c r="Z86" s="21">
        <v>0</v>
      </c>
      <c r="AA86" s="21">
        <v>0</v>
      </c>
      <c r="AB86" s="21">
        <v>0</v>
      </c>
      <c r="AC86" s="21">
        <v>0</v>
      </c>
      <c r="AD86" s="21">
        <v>0</v>
      </c>
      <c r="AE86" s="21">
        <v>0</v>
      </c>
      <c r="AF86" s="21">
        <v>0</v>
      </c>
      <c r="AG86" s="21">
        <v>0</v>
      </c>
      <c r="AH86" s="21">
        <v>0</v>
      </c>
      <c r="AI86" s="21">
        <v>0</v>
      </c>
      <c r="AJ86" s="21">
        <v>0</v>
      </c>
      <c r="AK86" s="21">
        <v>0</v>
      </c>
      <c r="AL86" s="21">
        <v>0</v>
      </c>
      <c r="AM86" s="21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A86" s="21">
        <v>0</v>
      </c>
      <c r="BB86" s="21">
        <v>0</v>
      </c>
      <c r="BC86" s="21">
        <v>0</v>
      </c>
      <c r="BD86" s="21">
        <v>0</v>
      </c>
      <c r="BE86" s="21">
        <v>0</v>
      </c>
      <c r="BF86" s="21">
        <v>0</v>
      </c>
      <c r="BG86" s="21">
        <v>0</v>
      </c>
      <c r="BH86" s="21">
        <v>0</v>
      </c>
      <c r="BI86" s="21">
        <v>0</v>
      </c>
      <c r="BJ86" s="21">
        <v>0</v>
      </c>
      <c r="BK86" s="21">
        <v>0</v>
      </c>
    </row>
    <row r="87" spans="1:63" x14ac:dyDescent="0.25">
      <c r="A87" s="31"/>
      <c r="B87" s="22" t="str">
        <f>Titles!$B$20</f>
        <v>Placeholder 6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v>0</v>
      </c>
      <c r="N87" s="21">
        <v>0</v>
      </c>
      <c r="O87" s="21">
        <v>0</v>
      </c>
      <c r="P87" s="21">
        <v>0</v>
      </c>
      <c r="Q87" s="21">
        <v>0</v>
      </c>
      <c r="R87" s="21">
        <v>0</v>
      </c>
      <c r="S87" s="21">
        <v>0</v>
      </c>
      <c r="T87" s="21">
        <v>0</v>
      </c>
      <c r="U87" s="21">
        <v>0</v>
      </c>
      <c r="V87" s="21">
        <v>0</v>
      </c>
      <c r="W87" s="21">
        <v>0</v>
      </c>
      <c r="X87" s="21">
        <v>0</v>
      </c>
      <c r="Y87" s="21">
        <v>0</v>
      </c>
      <c r="Z87" s="21">
        <v>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 s="21">
        <v>0</v>
      </c>
      <c r="AH87" s="21">
        <v>0</v>
      </c>
      <c r="AI87" s="21">
        <v>0</v>
      </c>
      <c r="AJ87" s="21">
        <v>0</v>
      </c>
      <c r="AK87" s="21">
        <v>0</v>
      </c>
      <c r="AL87" s="21">
        <v>0</v>
      </c>
      <c r="AM87" s="21">
        <v>0</v>
      </c>
      <c r="AN87" s="21">
        <v>0</v>
      </c>
      <c r="AO87" s="21">
        <v>0</v>
      </c>
      <c r="AP87" s="21">
        <v>0</v>
      </c>
      <c r="AQ87" s="21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A87" s="21">
        <v>0</v>
      </c>
      <c r="BB87" s="21">
        <v>0</v>
      </c>
      <c r="BC87" s="21">
        <v>0</v>
      </c>
      <c r="BD87" s="21">
        <v>0</v>
      </c>
      <c r="BE87" s="21">
        <v>0</v>
      </c>
      <c r="BF87" s="21">
        <v>0</v>
      </c>
      <c r="BG87" s="21">
        <v>0</v>
      </c>
      <c r="BH87" s="21">
        <v>0</v>
      </c>
      <c r="BI87" s="21">
        <v>0</v>
      </c>
      <c r="BJ87" s="21">
        <v>0</v>
      </c>
      <c r="BK87" s="21">
        <v>0</v>
      </c>
    </row>
    <row r="88" spans="1:63" x14ac:dyDescent="0.25">
      <c r="A88" s="31"/>
      <c r="B88" s="22" t="str">
        <f>Titles!$B$21</f>
        <v>Placeholder 7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0</v>
      </c>
      <c r="X88" s="21">
        <v>0</v>
      </c>
      <c r="Y88" s="21">
        <v>0</v>
      </c>
      <c r="Z88" s="21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0</v>
      </c>
      <c r="AM88" s="21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A88" s="21">
        <v>0</v>
      </c>
      <c r="BB88" s="21">
        <v>0</v>
      </c>
      <c r="BC88" s="21">
        <v>0</v>
      </c>
      <c r="BD88" s="21">
        <v>0</v>
      </c>
      <c r="BE88" s="21">
        <v>0</v>
      </c>
      <c r="BF88" s="21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</row>
    <row r="89" spans="1:63" x14ac:dyDescent="0.25">
      <c r="A89" s="31">
        <v>5</v>
      </c>
      <c r="B89" s="24" t="str">
        <f>VLOOKUP(A89,Titles!$C$1:$D$71,2)</f>
        <v>ES</v>
      </c>
      <c r="C89" s="21">
        <v>2000</v>
      </c>
      <c r="D89" s="21">
        <v>2001</v>
      </c>
      <c r="E89" s="21">
        <v>2002</v>
      </c>
      <c r="F89" s="21">
        <v>2003</v>
      </c>
      <c r="G89" s="21">
        <v>2004</v>
      </c>
      <c r="H89" s="21">
        <v>2005</v>
      </c>
      <c r="I89" s="21">
        <v>2006</v>
      </c>
      <c r="J89" s="21">
        <v>2007</v>
      </c>
      <c r="K89" s="21">
        <v>2008</v>
      </c>
      <c r="L89" s="21">
        <v>2009</v>
      </c>
      <c r="M89" s="21">
        <v>2010</v>
      </c>
      <c r="N89" s="21">
        <v>2011</v>
      </c>
      <c r="O89" s="21">
        <v>2012</v>
      </c>
      <c r="P89" s="21">
        <v>2013</v>
      </c>
      <c r="Q89" s="21">
        <v>2014</v>
      </c>
      <c r="R89" s="21">
        <v>2015</v>
      </c>
      <c r="S89" s="21">
        <v>2016</v>
      </c>
      <c r="T89" s="21">
        <v>2017</v>
      </c>
      <c r="U89" s="21">
        <v>2018</v>
      </c>
      <c r="V89" s="21">
        <v>2019</v>
      </c>
      <c r="W89" s="21">
        <v>2020</v>
      </c>
      <c r="X89" s="21">
        <v>2021</v>
      </c>
      <c r="Y89" s="21">
        <v>2022</v>
      </c>
      <c r="Z89" s="21">
        <v>2023</v>
      </c>
      <c r="AA89" s="21">
        <v>2024</v>
      </c>
      <c r="AB89" s="21">
        <v>2025</v>
      </c>
      <c r="AC89" s="21">
        <v>2026</v>
      </c>
      <c r="AD89" s="21">
        <v>2027</v>
      </c>
      <c r="AE89" s="21">
        <v>2028</v>
      </c>
      <c r="AF89" s="21">
        <v>2029</v>
      </c>
      <c r="AG89" s="21">
        <v>2030</v>
      </c>
      <c r="AH89" s="21">
        <v>2031</v>
      </c>
      <c r="AI89" s="21">
        <v>2032</v>
      </c>
      <c r="AJ89" s="21">
        <v>2033</v>
      </c>
      <c r="AK89" s="21">
        <v>2034</v>
      </c>
      <c r="AL89" s="21">
        <v>2035</v>
      </c>
      <c r="AM89" s="21">
        <v>2036</v>
      </c>
      <c r="AN89" s="21">
        <v>2037</v>
      </c>
      <c r="AO89" s="21">
        <v>2038</v>
      </c>
      <c r="AP89" s="21">
        <v>2039</v>
      </c>
      <c r="AQ89" s="21">
        <v>2040</v>
      </c>
      <c r="AR89" s="21">
        <v>2041</v>
      </c>
      <c r="AS89" s="21">
        <v>2042</v>
      </c>
      <c r="AT89" s="21">
        <v>2043</v>
      </c>
      <c r="AU89" s="21">
        <v>2044</v>
      </c>
      <c r="AV89" s="21">
        <v>2045</v>
      </c>
      <c r="AW89" s="21">
        <v>2046</v>
      </c>
      <c r="AX89" s="21">
        <v>2047</v>
      </c>
      <c r="AY89" s="21">
        <v>2048</v>
      </c>
      <c r="AZ89" s="21">
        <v>2049</v>
      </c>
      <c r="BA89" s="21">
        <v>2050</v>
      </c>
      <c r="BB89" s="21">
        <v>2051</v>
      </c>
      <c r="BC89" s="21">
        <v>2052</v>
      </c>
      <c r="BD89" s="21">
        <v>2053</v>
      </c>
      <c r="BE89" s="21">
        <v>2054</v>
      </c>
      <c r="BF89" s="21">
        <v>2055</v>
      </c>
      <c r="BG89" s="21">
        <v>2056</v>
      </c>
      <c r="BH89" s="21">
        <v>2057</v>
      </c>
      <c r="BI89" s="21">
        <v>2058</v>
      </c>
      <c r="BJ89" s="21">
        <v>2059</v>
      </c>
      <c r="BK89" s="21">
        <v>2060</v>
      </c>
    </row>
    <row r="90" spans="1:63" x14ac:dyDescent="0.25">
      <c r="A90" s="31"/>
      <c r="B90" s="22" t="str">
        <f>Titles!$B$2</f>
        <v>Indirect Heating Coal</v>
      </c>
      <c r="C90" s="21">
        <v>0</v>
      </c>
      <c r="D90" s="21">
        <v>0</v>
      </c>
      <c r="E90" s="21">
        <v>0</v>
      </c>
      <c r="F90" s="21"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v>0</v>
      </c>
      <c r="N90" s="21">
        <v>0</v>
      </c>
      <c r="O90" s="21">
        <v>0</v>
      </c>
      <c r="P90" s="21">
        <v>0</v>
      </c>
      <c r="Q90" s="21">
        <v>0</v>
      </c>
      <c r="R90" s="21">
        <v>0</v>
      </c>
      <c r="S90" s="21">
        <v>0</v>
      </c>
      <c r="T90" s="21">
        <v>0</v>
      </c>
      <c r="U90" s="21">
        <v>0</v>
      </c>
      <c r="V90" s="21">
        <v>0</v>
      </c>
      <c r="W90" s="21">
        <v>0</v>
      </c>
      <c r="X90" s="21">
        <v>0</v>
      </c>
      <c r="Y90" s="21">
        <v>0</v>
      </c>
      <c r="Z90" s="21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>
        <v>0</v>
      </c>
      <c r="AG90" s="21">
        <v>0</v>
      </c>
      <c r="AH90" s="21">
        <v>0</v>
      </c>
      <c r="AI90" s="21">
        <v>0</v>
      </c>
      <c r="AJ90" s="21">
        <v>0</v>
      </c>
      <c r="AK90" s="21">
        <v>0</v>
      </c>
      <c r="AL90" s="21">
        <v>0</v>
      </c>
      <c r="AM90" s="21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v>0</v>
      </c>
      <c r="AZ90" s="21">
        <v>0</v>
      </c>
      <c r="BA90" s="21">
        <v>0</v>
      </c>
      <c r="BB90" s="21">
        <v>0</v>
      </c>
      <c r="BC90" s="21">
        <v>0</v>
      </c>
      <c r="BD90" s="21">
        <v>0</v>
      </c>
      <c r="BE90" s="21">
        <v>0</v>
      </c>
      <c r="BF90" s="21">
        <v>0</v>
      </c>
      <c r="BG90" s="21">
        <v>0</v>
      </c>
      <c r="BH90" s="21">
        <v>0</v>
      </c>
      <c r="BI90" s="21">
        <v>0</v>
      </c>
      <c r="BJ90" s="21">
        <v>0</v>
      </c>
      <c r="BK90" s="21">
        <v>0</v>
      </c>
    </row>
    <row r="91" spans="1:63" x14ac:dyDescent="0.25">
      <c r="A91" s="31"/>
      <c r="B91" s="22" t="str">
        <f>Titles!$B$3</f>
        <v>Indirect Heating Oil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21">
        <v>0</v>
      </c>
      <c r="O91" s="21">
        <v>0</v>
      </c>
      <c r="P91" s="21">
        <v>0</v>
      </c>
      <c r="Q91" s="21">
        <v>0</v>
      </c>
      <c r="R91" s="21">
        <v>0</v>
      </c>
      <c r="S91" s="21">
        <v>0</v>
      </c>
      <c r="T91" s="21">
        <v>0</v>
      </c>
      <c r="U91" s="21">
        <v>0</v>
      </c>
      <c r="V91" s="21">
        <v>0</v>
      </c>
      <c r="W91" s="21">
        <v>0</v>
      </c>
      <c r="X91" s="21">
        <v>0</v>
      </c>
      <c r="Y91" s="21">
        <v>0</v>
      </c>
      <c r="Z91" s="21">
        <v>0</v>
      </c>
      <c r="AA91" s="21">
        <v>0</v>
      </c>
      <c r="AB91" s="21">
        <v>0</v>
      </c>
      <c r="AC91" s="21">
        <v>0</v>
      </c>
      <c r="AD91" s="21">
        <v>0</v>
      </c>
      <c r="AE91" s="21">
        <v>0</v>
      </c>
      <c r="AF91" s="21">
        <v>0</v>
      </c>
      <c r="AG91" s="21">
        <v>0</v>
      </c>
      <c r="AH91" s="21">
        <v>0</v>
      </c>
      <c r="AI91" s="21">
        <v>0</v>
      </c>
      <c r="AJ91" s="21">
        <v>0</v>
      </c>
      <c r="AK91" s="21">
        <v>0</v>
      </c>
      <c r="AL91" s="21">
        <v>0</v>
      </c>
      <c r="AM91" s="21">
        <v>0</v>
      </c>
      <c r="AN91" s="21">
        <v>0</v>
      </c>
      <c r="AO91" s="21">
        <v>0</v>
      </c>
      <c r="AP91" s="21">
        <v>0</v>
      </c>
      <c r="AQ91" s="21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v>0</v>
      </c>
      <c r="BA91" s="21">
        <v>0</v>
      </c>
      <c r="BB91" s="21">
        <v>0</v>
      </c>
      <c r="BC91" s="21">
        <v>0</v>
      </c>
      <c r="BD91" s="21">
        <v>0</v>
      </c>
      <c r="BE91" s="21">
        <v>0</v>
      </c>
      <c r="BF91" s="21">
        <v>0</v>
      </c>
      <c r="BG91" s="21">
        <v>0</v>
      </c>
      <c r="BH91" s="21">
        <v>0</v>
      </c>
      <c r="BI91" s="21">
        <v>0</v>
      </c>
      <c r="BJ91" s="21">
        <v>0</v>
      </c>
      <c r="BK91" s="21">
        <v>0</v>
      </c>
    </row>
    <row r="92" spans="1:63" x14ac:dyDescent="0.25">
      <c r="A92" s="31"/>
      <c r="B92" s="22" t="str">
        <f>Titles!$B$4</f>
        <v>Indirect Heating Gas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21">
        <v>0</v>
      </c>
      <c r="O92" s="21">
        <v>0</v>
      </c>
      <c r="P92" s="21">
        <v>0</v>
      </c>
      <c r="Q92" s="21">
        <v>0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21">
        <v>0</v>
      </c>
      <c r="X92" s="21">
        <v>0</v>
      </c>
      <c r="Y92" s="21">
        <v>0</v>
      </c>
      <c r="Z92" s="21">
        <v>0</v>
      </c>
      <c r="AA92" s="21">
        <v>0</v>
      </c>
      <c r="AB92" s="21">
        <v>0</v>
      </c>
      <c r="AC92" s="21">
        <v>0</v>
      </c>
      <c r="AD92" s="21">
        <v>0</v>
      </c>
      <c r="AE92" s="21">
        <v>0</v>
      </c>
      <c r="AF92" s="21">
        <v>0</v>
      </c>
      <c r="AG92" s="21">
        <v>0</v>
      </c>
      <c r="AH92" s="21">
        <v>0</v>
      </c>
      <c r="AI92" s="21">
        <v>0</v>
      </c>
      <c r="AJ92" s="21">
        <v>0</v>
      </c>
      <c r="AK92" s="21">
        <v>0</v>
      </c>
      <c r="AL92" s="21">
        <v>0</v>
      </c>
      <c r="AM92" s="21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v>0</v>
      </c>
      <c r="AZ92" s="21">
        <v>0</v>
      </c>
      <c r="BA92" s="21">
        <v>0</v>
      </c>
      <c r="BB92" s="21">
        <v>0</v>
      </c>
      <c r="BC92" s="21">
        <v>0</v>
      </c>
      <c r="BD92" s="21">
        <v>0</v>
      </c>
      <c r="BE92" s="21">
        <v>0</v>
      </c>
      <c r="BF92" s="21">
        <v>0</v>
      </c>
      <c r="BG92" s="21">
        <v>0</v>
      </c>
      <c r="BH92" s="21">
        <v>0</v>
      </c>
      <c r="BI92" s="21">
        <v>0</v>
      </c>
      <c r="BJ92" s="21">
        <v>0</v>
      </c>
      <c r="BK92" s="21">
        <v>0</v>
      </c>
    </row>
    <row r="93" spans="1:63" x14ac:dyDescent="0.25">
      <c r="A93" s="31"/>
      <c r="B93" s="22" t="str">
        <f>Titles!$B$5</f>
        <v>Indirect Heating Biomass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v>0</v>
      </c>
      <c r="N93" s="21">
        <v>0</v>
      </c>
      <c r="O93" s="21">
        <v>0</v>
      </c>
      <c r="P93" s="21">
        <v>0</v>
      </c>
      <c r="Q93" s="21">
        <v>0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0</v>
      </c>
      <c r="X93" s="21">
        <v>0</v>
      </c>
      <c r="Y93" s="21">
        <v>0</v>
      </c>
      <c r="Z93" s="21">
        <v>0</v>
      </c>
      <c r="AA93" s="21">
        <v>0</v>
      </c>
      <c r="AB93" s="21">
        <v>0</v>
      </c>
      <c r="AC93" s="21">
        <v>0</v>
      </c>
      <c r="AD93" s="21">
        <v>0</v>
      </c>
      <c r="AE93" s="21">
        <v>0</v>
      </c>
      <c r="AF93" s="21">
        <v>0</v>
      </c>
      <c r="AG93" s="21">
        <v>0</v>
      </c>
      <c r="AH93" s="21">
        <v>0</v>
      </c>
      <c r="AI93" s="21">
        <v>0</v>
      </c>
      <c r="AJ93" s="21">
        <v>0</v>
      </c>
      <c r="AK93" s="21">
        <v>0</v>
      </c>
      <c r="AL93" s="21">
        <v>0</v>
      </c>
      <c r="AM93" s="21">
        <v>0</v>
      </c>
      <c r="AN93" s="21">
        <v>0</v>
      </c>
      <c r="AO93" s="21">
        <v>0</v>
      </c>
      <c r="AP93" s="21">
        <v>0</v>
      </c>
      <c r="AQ93" s="21">
        <v>0</v>
      </c>
      <c r="AR93" s="21">
        <v>0</v>
      </c>
      <c r="AS93" s="21">
        <v>0</v>
      </c>
      <c r="AT93" s="21">
        <v>0</v>
      </c>
      <c r="AU93" s="21">
        <v>0</v>
      </c>
      <c r="AV93" s="21">
        <v>0</v>
      </c>
      <c r="AW93" s="21">
        <v>0</v>
      </c>
      <c r="AX93" s="21">
        <v>0</v>
      </c>
      <c r="AY93" s="21">
        <v>0</v>
      </c>
      <c r="AZ93" s="21">
        <v>0</v>
      </c>
      <c r="BA93" s="21">
        <v>0</v>
      </c>
      <c r="BB93" s="21">
        <v>0</v>
      </c>
      <c r="BC93" s="21">
        <v>0</v>
      </c>
      <c r="BD93" s="21">
        <v>0</v>
      </c>
      <c r="BE93" s="21">
        <v>0</v>
      </c>
      <c r="BF93" s="21">
        <v>0</v>
      </c>
      <c r="BG93" s="21">
        <v>0</v>
      </c>
      <c r="BH93" s="21">
        <v>0</v>
      </c>
      <c r="BI93" s="21">
        <v>0</v>
      </c>
      <c r="BJ93" s="21">
        <v>0</v>
      </c>
      <c r="BK93" s="21">
        <v>0</v>
      </c>
    </row>
    <row r="94" spans="1:63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</row>
    <row r="95" spans="1:63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</row>
    <row r="96" spans="1:63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</row>
    <row r="97" spans="1:63" x14ac:dyDescent="0.25">
      <c r="A97" s="31"/>
      <c r="B97" s="22" t="str">
        <f>Titles!$B$9</f>
        <v>Direct Heating Coal</v>
      </c>
      <c r="C97" s="21">
        <v>0</v>
      </c>
      <c r="D97" s="21">
        <v>0</v>
      </c>
      <c r="E97" s="21">
        <v>0</v>
      </c>
      <c r="F97" s="21">
        <v>0</v>
      </c>
      <c r="G97" s="21">
        <v>0</v>
      </c>
      <c r="H97" s="21">
        <v>0</v>
      </c>
      <c r="I97" s="21">
        <v>0</v>
      </c>
      <c r="J97" s="21">
        <v>0</v>
      </c>
      <c r="K97" s="21">
        <v>0</v>
      </c>
      <c r="L97" s="21">
        <v>0</v>
      </c>
      <c r="M97" s="21">
        <v>0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</row>
    <row r="98" spans="1:63" x14ac:dyDescent="0.25">
      <c r="A98" s="31"/>
      <c r="B98" s="22" t="str">
        <f>Titles!$B$10</f>
        <v>Direct Heating Oil</v>
      </c>
      <c r="C98" s="21">
        <v>0</v>
      </c>
      <c r="D98" s="21">
        <v>0</v>
      </c>
      <c r="E98" s="21">
        <v>0</v>
      </c>
      <c r="F98" s="21">
        <v>0</v>
      </c>
      <c r="G98" s="21">
        <v>0</v>
      </c>
      <c r="H98" s="21">
        <v>0</v>
      </c>
      <c r="I98" s="21">
        <v>0</v>
      </c>
      <c r="J98" s="21">
        <v>0</v>
      </c>
      <c r="K98" s="21">
        <v>0</v>
      </c>
      <c r="L98" s="21">
        <v>0</v>
      </c>
      <c r="M98" s="21">
        <v>0</v>
      </c>
      <c r="N98" s="21">
        <v>0</v>
      </c>
      <c r="O98" s="21">
        <v>0</v>
      </c>
      <c r="P98" s="21">
        <v>0</v>
      </c>
      <c r="Q98" s="21">
        <v>0</v>
      </c>
      <c r="R98" s="21">
        <v>0</v>
      </c>
      <c r="S98" s="21">
        <v>0</v>
      </c>
      <c r="T98" s="21">
        <v>0</v>
      </c>
      <c r="U98" s="21">
        <v>0</v>
      </c>
      <c r="V98" s="21">
        <v>0</v>
      </c>
      <c r="W98" s="21">
        <v>0</v>
      </c>
      <c r="X98" s="21">
        <v>0</v>
      </c>
      <c r="Y98" s="21">
        <v>0</v>
      </c>
      <c r="Z98" s="21">
        <v>0</v>
      </c>
      <c r="AA98" s="21">
        <v>0</v>
      </c>
      <c r="AB98" s="21">
        <v>0</v>
      </c>
      <c r="AC98" s="21">
        <v>0</v>
      </c>
      <c r="AD98" s="21">
        <v>0</v>
      </c>
      <c r="AE98" s="21">
        <v>0</v>
      </c>
      <c r="AF98" s="21">
        <v>0</v>
      </c>
      <c r="AG98" s="21">
        <v>0</v>
      </c>
      <c r="AH98" s="21">
        <v>0</v>
      </c>
      <c r="AI98" s="21">
        <v>0</v>
      </c>
      <c r="AJ98" s="21">
        <v>0</v>
      </c>
      <c r="AK98" s="21">
        <v>0</v>
      </c>
      <c r="AL98" s="21">
        <v>0</v>
      </c>
      <c r="AM98" s="21">
        <v>0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1">
        <v>0</v>
      </c>
      <c r="AV98" s="21">
        <v>0</v>
      </c>
      <c r="AW98" s="21">
        <v>0</v>
      </c>
      <c r="AX98" s="21">
        <v>0</v>
      </c>
      <c r="AY98" s="21">
        <v>0</v>
      </c>
      <c r="AZ98" s="21">
        <v>0</v>
      </c>
      <c r="BA98" s="21">
        <v>0</v>
      </c>
      <c r="BB98" s="21">
        <v>0</v>
      </c>
      <c r="BC98" s="21">
        <v>0</v>
      </c>
      <c r="BD98" s="21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</row>
    <row r="99" spans="1:63" x14ac:dyDescent="0.25">
      <c r="A99" s="31"/>
      <c r="B99" s="22" t="str">
        <f>Titles!$B$11</f>
        <v>Direct Heating Gas</v>
      </c>
      <c r="C99" s="21">
        <v>0</v>
      </c>
      <c r="D99" s="21">
        <v>0</v>
      </c>
      <c r="E99" s="21">
        <v>0</v>
      </c>
      <c r="F99" s="21">
        <v>0</v>
      </c>
      <c r="G99" s="21">
        <v>0</v>
      </c>
      <c r="H99" s="21">
        <v>0</v>
      </c>
      <c r="I99" s="21">
        <v>0</v>
      </c>
      <c r="J99" s="21">
        <v>0</v>
      </c>
      <c r="K99" s="21">
        <v>0</v>
      </c>
      <c r="L99" s="21">
        <v>0</v>
      </c>
      <c r="M99" s="21">
        <v>0</v>
      </c>
      <c r="N99" s="21">
        <v>0</v>
      </c>
      <c r="O99" s="21">
        <v>0</v>
      </c>
      <c r="P99" s="21">
        <v>0</v>
      </c>
      <c r="Q99" s="21">
        <v>0</v>
      </c>
      <c r="R99" s="21">
        <v>0</v>
      </c>
      <c r="S99" s="21">
        <v>0</v>
      </c>
      <c r="T99" s="21">
        <v>0</v>
      </c>
      <c r="U99" s="21">
        <v>0</v>
      </c>
      <c r="V99" s="21">
        <v>0</v>
      </c>
      <c r="W99" s="21">
        <v>0</v>
      </c>
      <c r="X99" s="21">
        <v>0</v>
      </c>
      <c r="Y99" s="21">
        <v>0</v>
      </c>
      <c r="Z99" s="21">
        <v>0</v>
      </c>
      <c r="AA99" s="21">
        <v>0</v>
      </c>
      <c r="AB99" s="21">
        <v>0</v>
      </c>
      <c r="AC99" s="21">
        <v>0</v>
      </c>
      <c r="AD99" s="21">
        <v>0</v>
      </c>
      <c r="AE99" s="21">
        <v>0</v>
      </c>
      <c r="AF99" s="21">
        <v>0</v>
      </c>
      <c r="AG99" s="21">
        <v>0</v>
      </c>
      <c r="AH99" s="21">
        <v>0</v>
      </c>
      <c r="AI99" s="21">
        <v>0</v>
      </c>
      <c r="AJ99" s="21">
        <v>0</v>
      </c>
      <c r="AK99" s="21">
        <v>0</v>
      </c>
      <c r="AL99" s="21">
        <v>0</v>
      </c>
      <c r="AM99" s="21">
        <v>0</v>
      </c>
      <c r="AN99" s="21">
        <v>0</v>
      </c>
      <c r="AO99" s="21">
        <v>0</v>
      </c>
      <c r="AP99" s="21">
        <v>0</v>
      </c>
      <c r="AQ99" s="21">
        <v>0</v>
      </c>
      <c r="AR99" s="21">
        <v>0</v>
      </c>
      <c r="AS99" s="21">
        <v>0</v>
      </c>
      <c r="AT99" s="21">
        <v>0</v>
      </c>
      <c r="AU99" s="21">
        <v>0</v>
      </c>
      <c r="AV99" s="21">
        <v>0</v>
      </c>
      <c r="AW99" s="21">
        <v>0</v>
      </c>
      <c r="AX99" s="21">
        <v>0</v>
      </c>
      <c r="AY99" s="21">
        <v>0</v>
      </c>
      <c r="AZ99" s="21">
        <v>0</v>
      </c>
      <c r="BA99" s="21">
        <v>0</v>
      </c>
      <c r="BB99" s="21">
        <v>0</v>
      </c>
      <c r="BC99" s="21">
        <v>0</v>
      </c>
      <c r="BD99" s="21">
        <v>0</v>
      </c>
      <c r="BE99" s="21">
        <v>0</v>
      </c>
      <c r="BF99" s="21">
        <v>0</v>
      </c>
      <c r="BG99" s="21">
        <v>0</v>
      </c>
      <c r="BH99" s="21">
        <v>0</v>
      </c>
      <c r="BI99" s="21">
        <v>0</v>
      </c>
      <c r="BJ99" s="21">
        <v>0</v>
      </c>
      <c r="BK99" s="21">
        <v>0</v>
      </c>
    </row>
    <row r="100" spans="1:63" x14ac:dyDescent="0.25">
      <c r="A100" s="31"/>
      <c r="B100" s="22" t="str">
        <f>Titles!$B$12</f>
        <v>Direct Heating Biomass</v>
      </c>
      <c r="C100" s="21">
        <v>0</v>
      </c>
      <c r="D100" s="21">
        <v>0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0</v>
      </c>
      <c r="M100" s="21">
        <v>0</v>
      </c>
      <c r="N100" s="21">
        <v>0</v>
      </c>
      <c r="O100" s="21">
        <v>0</v>
      </c>
      <c r="P100" s="21">
        <v>0</v>
      </c>
      <c r="Q100" s="21">
        <v>0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1">
        <v>0</v>
      </c>
      <c r="Z100" s="21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0</v>
      </c>
      <c r="AX100" s="21">
        <v>0</v>
      </c>
      <c r="AY100" s="21">
        <v>0</v>
      </c>
      <c r="AZ100" s="21">
        <v>0</v>
      </c>
      <c r="BA100" s="21">
        <v>0</v>
      </c>
      <c r="BB100" s="21">
        <v>0</v>
      </c>
      <c r="BC100" s="21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</row>
    <row r="101" spans="1:63" x14ac:dyDescent="0.25">
      <c r="A101" s="31"/>
      <c r="B101" s="22" t="str">
        <f>Titles!$B$13</f>
        <v>Direct Heating Electric</v>
      </c>
      <c r="C101" s="21">
        <v>0</v>
      </c>
      <c r="D101" s="21">
        <v>0</v>
      </c>
      <c r="E101" s="21">
        <v>0</v>
      </c>
      <c r="F101" s="21">
        <v>0</v>
      </c>
      <c r="G101" s="21">
        <v>0</v>
      </c>
      <c r="H101" s="21">
        <v>0</v>
      </c>
      <c r="I101" s="21">
        <v>0</v>
      </c>
      <c r="J101" s="21">
        <v>0</v>
      </c>
      <c r="K101" s="21">
        <v>0</v>
      </c>
      <c r="L101" s="21">
        <v>0</v>
      </c>
      <c r="M101" s="21">
        <v>0</v>
      </c>
      <c r="N101" s="21">
        <v>0</v>
      </c>
      <c r="O101" s="21">
        <v>0</v>
      </c>
      <c r="P101" s="21">
        <v>0</v>
      </c>
      <c r="Q101" s="21">
        <v>0</v>
      </c>
      <c r="R101" s="21">
        <v>0</v>
      </c>
      <c r="S101" s="21">
        <v>0</v>
      </c>
      <c r="T101" s="21">
        <v>0</v>
      </c>
      <c r="U101" s="21">
        <v>0</v>
      </c>
      <c r="V101" s="21">
        <v>0</v>
      </c>
      <c r="W101" s="21">
        <v>0</v>
      </c>
      <c r="X101" s="21">
        <v>0</v>
      </c>
      <c r="Y101" s="21">
        <v>0</v>
      </c>
      <c r="Z101" s="21">
        <v>0</v>
      </c>
      <c r="AA101" s="21">
        <v>0</v>
      </c>
      <c r="AB101" s="21">
        <v>0</v>
      </c>
      <c r="AC101" s="21">
        <v>0</v>
      </c>
      <c r="AD101" s="21">
        <v>0</v>
      </c>
      <c r="AE101" s="21">
        <v>0</v>
      </c>
      <c r="AF101" s="21">
        <v>0</v>
      </c>
      <c r="AG101" s="21">
        <v>0</v>
      </c>
      <c r="AH101" s="21">
        <v>0</v>
      </c>
      <c r="AI101" s="21">
        <v>0</v>
      </c>
      <c r="AJ101" s="21">
        <v>0</v>
      </c>
      <c r="AK101" s="21">
        <v>0</v>
      </c>
      <c r="AL101" s="21">
        <v>0</v>
      </c>
      <c r="AM101" s="21">
        <v>0</v>
      </c>
      <c r="AN101" s="21">
        <v>0</v>
      </c>
      <c r="AO101" s="21">
        <v>0</v>
      </c>
      <c r="AP101" s="21">
        <v>0</v>
      </c>
      <c r="AQ101" s="21">
        <v>0</v>
      </c>
      <c r="AR101" s="21">
        <v>0</v>
      </c>
      <c r="AS101" s="21">
        <v>0</v>
      </c>
      <c r="AT101" s="21">
        <v>0</v>
      </c>
      <c r="AU101" s="21">
        <v>0</v>
      </c>
      <c r="AV101" s="21">
        <v>0</v>
      </c>
      <c r="AW101" s="21">
        <v>0</v>
      </c>
      <c r="AX101" s="21">
        <v>0</v>
      </c>
      <c r="AY101" s="21">
        <v>0</v>
      </c>
      <c r="AZ101" s="21">
        <v>0</v>
      </c>
      <c r="BA101" s="21">
        <v>0</v>
      </c>
      <c r="BB101" s="21">
        <v>0</v>
      </c>
      <c r="BC101" s="21">
        <v>0</v>
      </c>
      <c r="BD101" s="21">
        <v>0</v>
      </c>
      <c r="BE101" s="21">
        <v>0</v>
      </c>
      <c r="BF101" s="21">
        <v>0</v>
      </c>
      <c r="BG101" s="21">
        <v>0</v>
      </c>
      <c r="BH101" s="21">
        <v>0</v>
      </c>
      <c r="BI101" s="21">
        <v>0</v>
      </c>
      <c r="BJ101" s="21">
        <v>0</v>
      </c>
      <c r="BK101" s="21">
        <v>0</v>
      </c>
    </row>
    <row r="102" spans="1:63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0</v>
      </c>
      <c r="BJ102" s="21">
        <v>0</v>
      </c>
      <c r="BK102" s="21">
        <v>0</v>
      </c>
    </row>
    <row r="103" spans="1:63" x14ac:dyDescent="0.25">
      <c r="A103" s="31"/>
      <c r="B103" s="22" t="str">
        <f>Titles!$B$15</f>
        <v>Placeholder 1</v>
      </c>
      <c r="C103" s="21">
        <v>0</v>
      </c>
      <c r="D103" s="21">
        <v>0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0</v>
      </c>
      <c r="M103" s="21">
        <v>0</v>
      </c>
      <c r="N103" s="21">
        <v>0</v>
      </c>
      <c r="O103" s="21">
        <v>0</v>
      </c>
      <c r="P103" s="21">
        <v>0</v>
      </c>
      <c r="Q103" s="21">
        <v>0</v>
      </c>
      <c r="R103" s="21">
        <v>0</v>
      </c>
      <c r="S103" s="21">
        <v>0</v>
      </c>
      <c r="T103" s="21">
        <v>0</v>
      </c>
      <c r="U103" s="21">
        <v>0</v>
      </c>
      <c r="V103" s="21">
        <v>0</v>
      </c>
      <c r="W103" s="21">
        <v>0</v>
      </c>
      <c r="X103" s="21">
        <v>0</v>
      </c>
      <c r="Y103" s="21">
        <v>0</v>
      </c>
      <c r="Z103" s="21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 s="21">
        <v>0</v>
      </c>
      <c r="AH103" s="21">
        <v>0</v>
      </c>
      <c r="AI103" s="21">
        <v>0</v>
      </c>
      <c r="AJ103" s="21">
        <v>0</v>
      </c>
      <c r="AK103" s="21">
        <v>0</v>
      </c>
      <c r="AL103" s="21">
        <v>0</v>
      </c>
      <c r="AM103" s="21">
        <v>0</v>
      </c>
      <c r="AN103" s="21">
        <v>0</v>
      </c>
      <c r="AO103" s="21">
        <v>0</v>
      </c>
      <c r="AP103" s="21">
        <v>0</v>
      </c>
      <c r="AQ103" s="21">
        <v>0</v>
      </c>
      <c r="AR103" s="21">
        <v>0</v>
      </c>
      <c r="AS103" s="21">
        <v>0</v>
      </c>
      <c r="AT103" s="21">
        <v>0</v>
      </c>
      <c r="AU103" s="21">
        <v>0</v>
      </c>
      <c r="AV103" s="21">
        <v>0</v>
      </c>
      <c r="AW103" s="21">
        <v>0</v>
      </c>
      <c r="AX103" s="21">
        <v>0</v>
      </c>
      <c r="AY103" s="21">
        <v>0</v>
      </c>
      <c r="AZ103" s="21">
        <v>0</v>
      </c>
      <c r="BA103" s="21">
        <v>0</v>
      </c>
      <c r="BB103" s="21">
        <v>0</v>
      </c>
      <c r="BC103" s="21">
        <v>0</v>
      </c>
      <c r="BD103" s="21">
        <v>0</v>
      </c>
      <c r="BE103" s="21">
        <v>0</v>
      </c>
      <c r="BF103" s="21">
        <v>0</v>
      </c>
      <c r="BG103" s="21">
        <v>0</v>
      </c>
      <c r="BH103" s="21">
        <v>0</v>
      </c>
      <c r="BI103" s="21">
        <v>0</v>
      </c>
      <c r="BJ103" s="21">
        <v>0</v>
      </c>
      <c r="BK103" s="21">
        <v>0</v>
      </c>
    </row>
    <row r="104" spans="1:63" x14ac:dyDescent="0.25">
      <c r="A104" s="31"/>
      <c r="B104" s="22" t="str">
        <f>Titles!$B$16</f>
        <v>Placeholder 2</v>
      </c>
      <c r="C104" s="21">
        <v>0</v>
      </c>
      <c r="D104" s="21">
        <v>0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1">
        <v>0</v>
      </c>
      <c r="M104" s="21">
        <v>0</v>
      </c>
      <c r="N104" s="21">
        <v>0</v>
      </c>
      <c r="O104" s="21">
        <v>0</v>
      </c>
      <c r="P104" s="21">
        <v>0</v>
      </c>
      <c r="Q104" s="21">
        <v>0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0</v>
      </c>
      <c r="X104" s="21">
        <v>0</v>
      </c>
      <c r="Y104" s="21">
        <v>0</v>
      </c>
      <c r="Z104" s="21">
        <v>0</v>
      </c>
      <c r="AA104" s="21">
        <v>0</v>
      </c>
      <c r="AB104" s="21">
        <v>0</v>
      </c>
      <c r="AC104" s="21">
        <v>0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1">
        <v>0</v>
      </c>
      <c r="AM104" s="21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1">
        <v>0</v>
      </c>
      <c r="AU104" s="21">
        <v>0</v>
      </c>
      <c r="AV104" s="21">
        <v>0</v>
      </c>
      <c r="AW104" s="21">
        <v>0</v>
      </c>
      <c r="AX104" s="21">
        <v>0</v>
      </c>
      <c r="AY104" s="21">
        <v>0</v>
      </c>
      <c r="AZ104" s="21">
        <v>0</v>
      </c>
      <c r="BA104" s="21">
        <v>0</v>
      </c>
      <c r="BB104" s="21">
        <v>0</v>
      </c>
      <c r="BC104" s="21">
        <v>0</v>
      </c>
      <c r="BD104" s="21">
        <v>0</v>
      </c>
      <c r="BE104" s="21">
        <v>0</v>
      </c>
      <c r="BF104" s="21">
        <v>0</v>
      </c>
      <c r="BG104" s="21">
        <v>0</v>
      </c>
      <c r="BH104" s="21">
        <v>0</v>
      </c>
      <c r="BI104" s="21">
        <v>0</v>
      </c>
      <c r="BJ104" s="21">
        <v>0</v>
      </c>
      <c r="BK104" s="21">
        <v>0</v>
      </c>
    </row>
    <row r="105" spans="1:63" x14ac:dyDescent="0.25">
      <c r="A105" s="31"/>
      <c r="B105" s="22" t="str">
        <f>Titles!$B$17</f>
        <v>Placeholder 3</v>
      </c>
      <c r="C105" s="21">
        <v>0</v>
      </c>
      <c r="D105" s="21">
        <v>0</v>
      </c>
      <c r="E105" s="21">
        <v>0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1">
        <v>0</v>
      </c>
      <c r="M105" s="21">
        <v>0</v>
      </c>
      <c r="N105" s="21">
        <v>0</v>
      </c>
      <c r="O105" s="21">
        <v>0</v>
      </c>
      <c r="P105" s="21">
        <v>0</v>
      </c>
      <c r="Q105" s="21">
        <v>0</v>
      </c>
      <c r="R105" s="21">
        <v>0</v>
      </c>
      <c r="S105" s="21">
        <v>0</v>
      </c>
      <c r="T105" s="21">
        <v>0</v>
      </c>
      <c r="U105" s="21">
        <v>0</v>
      </c>
      <c r="V105" s="21">
        <v>0</v>
      </c>
      <c r="W105" s="21">
        <v>0</v>
      </c>
      <c r="X105" s="21">
        <v>0</v>
      </c>
      <c r="Y105" s="21">
        <v>0</v>
      </c>
      <c r="Z105" s="21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>
        <v>0</v>
      </c>
      <c r="AI105" s="21">
        <v>0</v>
      </c>
      <c r="AJ105" s="21">
        <v>0</v>
      </c>
      <c r="AK105" s="21">
        <v>0</v>
      </c>
      <c r="AL105" s="21">
        <v>0</v>
      </c>
      <c r="AM105" s="21">
        <v>0</v>
      </c>
      <c r="AN105" s="21">
        <v>0</v>
      </c>
      <c r="AO105" s="21">
        <v>0</v>
      </c>
      <c r="AP105" s="21">
        <v>0</v>
      </c>
      <c r="AQ105" s="21">
        <v>0</v>
      </c>
      <c r="AR105" s="21">
        <v>0</v>
      </c>
      <c r="AS105" s="21">
        <v>0</v>
      </c>
      <c r="AT105" s="21">
        <v>0</v>
      </c>
      <c r="AU105" s="21">
        <v>0</v>
      </c>
      <c r="AV105" s="21">
        <v>0</v>
      </c>
      <c r="AW105" s="21">
        <v>0</v>
      </c>
      <c r="AX105" s="21">
        <v>0</v>
      </c>
      <c r="AY105" s="21">
        <v>0</v>
      </c>
      <c r="AZ105" s="21">
        <v>0</v>
      </c>
      <c r="BA105" s="21">
        <v>0</v>
      </c>
      <c r="BB105" s="21">
        <v>0</v>
      </c>
      <c r="BC105" s="21">
        <v>0</v>
      </c>
      <c r="BD105" s="21">
        <v>0</v>
      </c>
      <c r="BE105" s="21">
        <v>0</v>
      </c>
      <c r="BF105" s="21">
        <v>0</v>
      </c>
      <c r="BG105" s="21">
        <v>0</v>
      </c>
      <c r="BH105" s="21">
        <v>0</v>
      </c>
      <c r="BI105" s="21">
        <v>0</v>
      </c>
      <c r="BJ105" s="21">
        <v>0</v>
      </c>
      <c r="BK105" s="21">
        <v>0</v>
      </c>
    </row>
    <row r="106" spans="1:63" x14ac:dyDescent="0.25">
      <c r="A106" s="31"/>
      <c r="B106" s="22" t="str">
        <f>Titles!$B$18</f>
        <v>Placeholder 4</v>
      </c>
      <c r="C106" s="21">
        <v>0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0</v>
      </c>
      <c r="Q106" s="21">
        <v>0</v>
      </c>
      <c r="R106" s="21">
        <v>0</v>
      </c>
      <c r="S106" s="21">
        <v>0</v>
      </c>
      <c r="T106" s="21">
        <v>0</v>
      </c>
      <c r="U106" s="21">
        <v>0</v>
      </c>
      <c r="V106" s="21">
        <v>0</v>
      </c>
      <c r="W106" s="21">
        <v>0</v>
      </c>
      <c r="X106" s="21">
        <v>0</v>
      </c>
      <c r="Y106" s="21">
        <v>0</v>
      </c>
      <c r="Z106" s="21">
        <v>0</v>
      </c>
      <c r="AA106" s="21">
        <v>0</v>
      </c>
      <c r="AB106" s="21">
        <v>0</v>
      </c>
      <c r="AC106" s="21">
        <v>0</v>
      </c>
      <c r="AD106" s="21">
        <v>0</v>
      </c>
      <c r="AE106" s="21">
        <v>0</v>
      </c>
      <c r="AF106" s="21">
        <v>0</v>
      </c>
      <c r="AG106" s="21">
        <v>0</v>
      </c>
      <c r="AH106" s="21">
        <v>0</v>
      </c>
      <c r="AI106" s="21">
        <v>0</v>
      </c>
      <c r="AJ106" s="21">
        <v>0</v>
      </c>
      <c r="AK106" s="21">
        <v>0</v>
      </c>
      <c r="AL106" s="21">
        <v>0</v>
      </c>
      <c r="AM106" s="21">
        <v>0</v>
      </c>
      <c r="AN106" s="21">
        <v>0</v>
      </c>
      <c r="AO106" s="21">
        <v>0</v>
      </c>
      <c r="AP106" s="21">
        <v>0</v>
      </c>
      <c r="AQ106" s="21">
        <v>0</v>
      </c>
      <c r="AR106" s="21">
        <v>0</v>
      </c>
      <c r="AS106" s="21">
        <v>0</v>
      </c>
      <c r="AT106" s="21">
        <v>0</v>
      </c>
      <c r="AU106" s="21">
        <v>0</v>
      </c>
      <c r="AV106" s="21">
        <v>0</v>
      </c>
      <c r="AW106" s="21">
        <v>0</v>
      </c>
      <c r="AX106" s="21">
        <v>0</v>
      </c>
      <c r="AY106" s="21">
        <v>0</v>
      </c>
      <c r="AZ106" s="21">
        <v>0</v>
      </c>
      <c r="BA106" s="21">
        <v>0</v>
      </c>
      <c r="BB106" s="21">
        <v>0</v>
      </c>
      <c r="BC106" s="21">
        <v>0</v>
      </c>
      <c r="BD106" s="21">
        <v>0</v>
      </c>
      <c r="BE106" s="21">
        <v>0</v>
      </c>
      <c r="BF106" s="21">
        <v>0</v>
      </c>
      <c r="BG106" s="21">
        <v>0</v>
      </c>
      <c r="BH106" s="21">
        <v>0</v>
      </c>
      <c r="BI106" s="21">
        <v>0</v>
      </c>
      <c r="BJ106" s="21">
        <v>0</v>
      </c>
      <c r="BK106" s="21">
        <v>0</v>
      </c>
    </row>
    <row r="107" spans="1:63" x14ac:dyDescent="0.25">
      <c r="A107" s="31"/>
      <c r="B107" s="22" t="str">
        <f>Titles!$B$19</f>
        <v>Placeholder 5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21">
        <v>0</v>
      </c>
      <c r="AI107" s="21">
        <v>0</v>
      </c>
      <c r="AJ107" s="21">
        <v>0</v>
      </c>
      <c r="AK107" s="21">
        <v>0</v>
      </c>
      <c r="AL107" s="21">
        <v>0</v>
      </c>
      <c r="AM107" s="21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1">
        <v>0</v>
      </c>
      <c r="AU107" s="21">
        <v>0</v>
      </c>
      <c r="AV107" s="21">
        <v>0</v>
      </c>
      <c r="AW107" s="21">
        <v>0</v>
      </c>
      <c r="AX107" s="21">
        <v>0</v>
      </c>
      <c r="AY107" s="21">
        <v>0</v>
      </c>
      <c r="AZ107" s="21">
        <v>0</v>
      </c>
      <c r="BA107" s="21">
        <v>0</v>
      </c>
      <c r="BB107" s="21">
        <v>0</v>
      </c>
      <c r="BC107" s="21">
        <v>0</v>
      </c>
      <c r="BD107" s="21">
        <v>0</v>
      </c>
      <c r="BE107" s="21">
        <v>0</v>
      </c>
      <c r="BF107" s="21">
        <v>0</v>
      </c>
      <c r="BG107" s="21">
        <v>0</v>
      </c>
      <c r="BH107" s="21">
        <v>0</v>
      </c>
      <c r="BI107" s="21">
        <v>0</v>
      </c>
      <c r="BJ107" s="21">
        <v>0</v>
      </c>
      <c r="BK107" s="21">
        <v>0</v>
      </c>
    </row>
    <row r="108" spans="1:63" x14ac:dyDescent="0.25">
      <c r="A108" s="31"/>
      <c r="B108" s="22" t="str">
        <f>Titles!$B$20</f>
        <v>Placeholder 6</v>
      </c>
      <c r="C108" s="21">
        <v>0</v>
      </c>
      <c r="D108" s="21">
        <v>0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1">
        <v>0</v>
      </c>
      <c r="N108" s="21">
        <v>0</v>
      </c>
      <c r="O108" s="21">
        <v>0</v>
      </c>
      <c r="P108" s="21">
        <v>0</v>
      </c>
      <c r="Q108" s="21">
        <v>0</v>
      </c>
      <c r="R108" s="21">
        <v>0</v>
      </c>
      <c r="S108" s="21">
        <v>0</v>
      </c>
      <c r="T108" s="21">
        <v>0</v>
      </c>
      <c r="U108" s="21">
        <v>0</v>
      </c>
      <c r="V108" s="21">
        <v>0</v>
      </c>
      <c r="W108" s="21">
        <v>0</v>
      </c>
      <c r="X108" s="21">
        <v>0</v>
      </c>
      <c r="Y108" s="21">
        <v>0</v>
      </c>
      <c r="Z108" s="21">
        <v>0</v>
      </c>
      <c r="AA108" s="21">
        <v>0</v>
      </c>
      <c r="AB108" s="21">
        <v>0</v>
      </c>
      <c r="AC108" s="21">
        <v>0</v>
      </c>
      <c r="AD108" s="21">
        <v>0</v>
      </c>
      <c r="AE108" s="21">
        <v>0</v>
      </c>
      <c r="AF108" s="21">
        <v>0</v>
      </c>
      <c r="AG108" s="21">
        <v>0</v>
      </c>
      <c r="AH108" s="21">
        <v>0</v>
      </c>
      <c r="AI108" s="21">
        <v>0</v>
      </c>
      <c r="AJ108" s="21">
        <v>0</v>
      </c>
      <c r="AK108" s="21">
        <v>0</v>
      </c>
      <c r="AL108" s="21">
        <v>0</v>
      </c>
      <c r="AM108" s="21">
        <v>0</v>
      </c>
      <c r="AN108" s="21">
        <v>0</v>
      </c>
      <c r="AO108" s="21">
        <v>0</v>
      </c>
      <c r="AP108" s="21">
        <v>0</v>
      </c>
      <c r="AQ108" s="21">
        <v>0</v>
      </c>
      <c r="AR108" s="21">
        <v>0</v>
      </c>
      <c r="AS108" s="21">
        <v>0</v>
      </c>
      <c r="AT108" s="21">
        <v>0</v>
      </c>
      <c r="AU108" s="21">
        <v>0</v>
      </c>
      <c r="AV108" s="21">
        <v>0</v>
      </c>
      <c r="AW108" s="21">
        <v>0</v>
      </c>
      <c r="AX108" s="21">
        <v>0</v>
      </c>
      <c r="AY108" s="21">
        <v>0</v>
      </c>
      <c r="AZ108" s="21">
        <v>0</v>
      </c>
      <c r="BA108" s="21">
        <v>0</v>
      </c>
      <c r="BB108" s="21">
        <v>0</v>
      </c>
      <c r="BC108" s="21">
        <v>0</v>
      </c>
      <c r="BD108" s="21">
        <v>0</v>
      </c>
      <c r="BE108" s="21">
        <v>0</v>
      </c>
      <c r="BF108" s="21">
        <v>0</v>
      </c>
      <c r="BG108" s="21">
        <v>0</v>
      </c>
      <c r="BH108" s="21">
        <v>0</v>
      </c>
      <c r="BI108" s="21">
        <v>0</v>
      </c>
      <c r="BJ108" s="21">
        <v>0</v>
      </c>
      <c r="BK108" s="21">
        <v>0</v>
      </c>
    </row>
    <row r="109" spans="1:63" x14ac:dyDescent="0.25">
      <c r="A109" s="31"/>
      <c r="B109" s="22" t="str">
        <f>Titles!$B$21</f>
        <v>Placeholder 7</v>
      </c>
      <c r="C109" s="21">
        <v>0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1">
        <v>0</v>
      </c>
      <c r="N109" s="21">
        <v>0</v>
      </c>
      <c r="O109" s="21">
        <v>0</v>
      </c>
      <c r="P109" s="21">
        <v>0</v>
      </c>
      <c r="Q109" s="21">
        <v>0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1">
        <v>0</v>
      </c>
      <c r="X109" s="21">
        <v>0</v>
      </c>
      <c r="Y109" s="21">
        <v>0</v>
      </c>
      <c r="Z109" s="21">
        <v>0</v>
      </c>
      <c r="AA109" s="21">
        <v>0</v>
      </c>
      <c r="AB109" s="21">
        <v>0</v>
      </c>
      <c r="AC109" s="21">
        <v>0</v>
      </c>
      <c r="AD109" s="21">
        <v>0</v>
      </c>
      <c r="AE109" s="21">
        <v>0</v>
      </c>
      <c r="AF109" s="21">
        <v>0</v>
      </c>
      <c r="AG109" s="21">
        <v>0</v>
      </c>
      <c r="AH109" s="21">
        <v>0</v>
      </c>
      <c r="AI109" s="21">
        <v>0</v>
      </c>
      <c r="AJ109" s="21">
        <v>0</v>
      </c>
      <c r="AK109" s="21">
        <v>0</v>
      </c>
      <c r="AL109" s="21">
        <v>0</v>
      </c>
      <c r="AM109" s="21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1">
        <v>0</v>
      </c>
      <c r="AU109" s="21">
        <v>0</v>
      </c>
      <c r="AV109" s="21">
        <v>0</v>
      </c>
      <c r="AW109" s="21">
        <v>0</v>
      </c>
      <c r="AX109" s="21">
        <v>0</v>
      </c>
      <c r="AY109" s="21">
        <v>0</v>
      </c>
      <c r="AZ109" s="21">
        <v>0</v>
      </c>
      <c r="BA109" s="21">
        <v>0</v>
      </c>
      <c r="BB109" s="21">
        <v>0</v>
      </c>
      <c r="BC109" s="21">
        <v>0</v>
      </c>
      <c r="BD109" s="21">
        <v>0</v>
      </c>
      <c r="BE109" s="21">
        <v>0</v>
      </c>
      <c r="BF109" s="21">
        <v>0</v>
      </c>
      <c r="BG109" s="21">
        <v>0</v>
      </c>
      <c r="BH109" s="21">
        <v>0</v>
      </c>
      <c r="BI109" s="21">
        <v>0</v>
      </c>
      <c r="BJ109" s="21">
        <v>0</v>
      </c>
      <c r="BK109" s="21">
        <v>0</v>
      </c>
    </row>
    <row r="110" spans="1:63" x14ac:dyDescent="0.25">
      <c r="A110" s="31">
        <v>6</v>
      </c>
      <c r="B110" s="24" t="str">
        <f>VLOOKUP(A110,Titles!$C$1:$D$71,2)</f>
        <v>FR</v>
      </c>
      <c r="C110" s="21">
        <v>2000</v>
      </c>
      <c r="D110" s="21">
        <v>2001</v>
      </c>
      <c r="E110" s="21">
        <v>2002</v>
      </c>
      <c r="F110" s="21">
        <v>2003</v>
      </c>
      <c r="G110" s="21">
        <v>2004</v>
      </c>
      <c r="H110" s="21">
        <v>2005</v>
      </c>
      <c r="I110" s="21">
        <v>2006</v>
      </c>
      <c r="J110" s="21">
        <v>2007</v>
      </c>
      <c r="K110" s="21">
        <v>2008</v>
      </c>
      <c r="L110" s="21">
        <v>2009</v>
      </c>
      <c r="M110" s="21">
        <v>2010</v>
      </c>
      <c r="N110" s="21">
        <v>2011</v>
      </c>
      <c r="O110" s="21">
        <v>2012</v>
      </c>
      <c r="P110" s="21">
        <v>2013</v>
      </c>
      <c r="Q110" s="21">
        <v>2014</v>
      </c>
      <c r="R110" s="21">
        <v>2015</v>
      </c>
      <c r="S110" s="21">
        <v>2016</v>
      </c>
      <c r="T110" s="21">
        <v>2017</v>
      </c>
      <c r="U110" s="21">
        <v>2018</v>
      </c>
      <c r="V110" s="21">
        <v>2019</v>
      </c>
      <c r="W110" s="21">
        <v>2020</v>
      </c>
      <c r="X110" s="21">
        <v>2021</v>
      </c>
      <c r="Y110" s="21">
        <v>2022</v>
      </c>
      <c r="Z110" s="21">
        <v>2023</v>
      </c>
      <c r="AA110" s="21">
        <v>2024</v>
      </c>
      <c r="AB110" s="21">
        <v>2025</v>
      </c>
      <c r="AC110" s="21">
        <v>2026</v>
      </c>
      <c r="AD110" s="21">
        <v>2027</v>
      </c>
      <c r="AE110" s="21">
        <v>2028</v>
      </c>
      <c r="AF110" s="21">
        <v>2029</v>
      </c>
      <c r="AG110" s="21">
        <v>2030</v>
      </c>
      <c r="AH110" s="21">
        <v>2031</v>
      </c>
      <c r="AI110" s="21">
        <v>2032</v>
      </c>
      <c r="AJ110" s="21">
        <v>2033</v>
      </c>
      <c r="AK110" s="21">
        <v>2034</v>
      </c>
      <c r="AL110" s="21">
        <v>2035</v>
      </c>
      <c r="AM110" s="21">
        <v>2036</v>
      </c>
      <c r="AN110" s="21">
        <v>2037</v>
      </c>
      <c r="AO110" s="21">
        <v>2038</v>
      </c>
      <c r="AP110" s="21">
        <v>2039</v>
      </c>
      <c r="AQ110" s="21">
        <v>2040</v>
      </c>
      <c r="AR110" s="21">
        <v>2041</v>
      </c>
      <c r="AS110" s="21">
        <v>2042</v>
      </c>
      <c r="AT110" s="21">
        <v>2043</v>
      </c>
      <c r="AU110" s="21">
        <v>2044</v>
      </c>
      <c r="AV110" s="21">
        <v>2045</v>
      </c>
      <c r="AW110" s="21">
        <v>2046</v>
      </c>
      <c r="AX110" s="21">
        <v>2047</v>
      </c>
      <c r="AY110" s="21">
        <v>2048</v>
      </c>
      <c r="AZ110" s="21">
        <v>2049</v>
      </c>
      <c r="BA110" s="21">
        <v>2050</v>
      </c>
      <c r="BB110" s="21">
        <v>2051</v>
      </c>
      <c r="BC110" s="21">
        <v>2052</v>
      </c>
      <c r="BD110" s="21">
        <v>2053</v>
      </c>
      <c r="BE110" s="21">
        <v>2054</v>
      </c>
      <c r="BF110" s="21">
        <v>2055</v>
      </c>
      <c r="BG110" s="21">
        <v>2056</v>
      </c>
      <c r="BH110" s="21">
        <v>2057</v>
      </c>
      <c r="BI110" s="21">
        <v>2058</v>
      </c>
      <c r="BJ110" s="21">
        <v>2059</v>
      </c>
      <c r="BK110" s="21">
        <v>2060</v>
      </c>
    </row>
    <row r="111" spans="1:63" x14ac:dyDescent="0.25">
      <c r="A111" s="31"/>
      <c r="B111" s="22" t="str">
        <f>Titles!$B$2</f>
        <v>Indirect Heating Coal</v>
      </c>
      <c r="C111" s="21">
        <v>0</v>
      </c>
      <c r="D111" s="21">
        <v>0</v>
      </c>
      <c r="E111" s="21">
        <v>0</v>
      </c>
      <c r="F111" s="21">
        <v>0</v>
      </c>
      <c r="G111" s="21">
        <v>0</v>
      </c>
      <c r="H111" s="21">
        <v>0</v>
      </c>
      <c r="I111" s="21">
        <v>0</v>
      </c>
      <c r="J111" s="21">
        <v>0</v>
      </c>
      <c r="K111" s="21">
        <v>0</v>
      </c>
      <c r="L111" s="21">
        <v>0</v>
      </c>
      <c r="M111" s="21">
        <v>0</v>
      </c>
      <c r="N111" s="21">
        <v>0</v>
      </c>
      <c r="O111" s="21">
        <v>0</v>
      </c>
      <c r="P111" s="21">
        <v>0</v>
      </c>
      <c r="Q111" s="21">
        <v>0</v>
      </c>
      <c r="R111" s="21">
        <v>0</v>
      </c>
      <c r="S111" s="21">
        <v>0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  <c r="Y111" s="21">
        <v>0</v>
      </c>
      <c r="Z111" s="21">
        <v>0</v>
      </c>
      <c r="AA111" s="21">
        <v>0</v>
      </c>
      <c r="AB111" s="21">
        <v>0</v>
      </c>
      <c r="AC111" s="21">
        <v>0</v>
      </c>
      <c r="AD111" s="21">
        <v>0</v>
      </c>
      <c r="AE111" s="21">
        <v>0</v>
      </c>
      <c r="AF111" s="21">
        <v>0</v>
      </c>
      <c r="AG111" s="21">
        <v>0</v>
      </c>
      <c r="AH111" s="21">
        <v>0</v>
      </c>
      <c r="AI111" s="21">
        <v>0</v>
      </c>
      <c r="AJ111" s="21">
        <v>0</v>
      </c>
      <c r="AK111" s="21">
        <v>0</v>
      </c>
      <c r="AL111" s="21">
        <v>0</v>
      </c>
      <c r="AM111" s="21">
        <v>0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1">
        <v>0</v>
      </c>
      <c r="AU111" s="21">
        <v>0</v>
      </c>
      <c r="AV111" s="21">
        <v>0</v>
      </c>
      <c r="AW111" s="21">
        <v>0</v>
      </c>
      <c r="AX111" s="21">
        <v>0</v>
      </c>
      <c r="AY111" s="21">
        <v>0</v>
      </c>
      <c r="AZ111" s="21">
        <v>0</v>
      </c>
      <c r="BA111" s="21">
        <v>0</v>
      </c>
      <c r="BB111" s="21">
        <v>0</v>
      </c>
      <c r="BC111" s="21">
        <v>0</v>
      </c>
      <c r="BD111" s="21">
        <v>0</v>
      </c>
      <c r="BE111" s="21">
        <v>0</v>
      </c>
      <c r="BF111" s="21">
        <v>0</v>
      </c>
      <c r="BG111" s="21">
        <v>0</v>
      </c>
      <c r="BH111" s="21">
        <v>0</v>
      </c>
      <c r="BI111" s="21">
        <v>0</v>
      </c>
      <c r="BJ111" s="21">
        <v>0</v>
      </c>
      <c r="BK111" s="21">
        <v>0</v>
      </c>
    </row>
    <row r="112" spans="1:63" x14ac:dyDescent="0.25">
      <c r="A112" s="31"/>
      <c r="B112" s="22" t="str">
        <f>Titles!$B$3</f>
        <v>Indirect Heating Oil</v>
      </c>
      <c r="C112" s="21">
        <v>0</v>
      </c>
      <c r="D112" s="21">
        <v>0</v>
      </c>
      <c r="E112" s="21">
        <v>0</v>
      </c>
      <c r="F112" s="21">
        <v>0</v>
      </c>
      <c r="G112" s="21">
        <v>0</v>
      </c>
      <c r="H112" s="21">
        <v>0</v>
      </c>
      <c r="I112" s="21">
        <v>0</v>
      </c>
      <c r="J112" s="21">
        <v>0</v>
      </c>
      <c r="K112" s="21">
        <v>0</v>
      </c>
      <c r="L112" s="21">
        <v>0</v>
      </c>
      <c r="M112" s="21">
        <v>0</v>
      </c>
      <c r="N112" s="21">
        <v>0</v>
      </c>
      <c r="O112" s="21">
        <v>0</v>
      </c>
      <c r="P112" s="21">
        <v>0</v>
      </c>
      <c r="Q112" s="21">
        <v>0</v>
      </c>
      <c r="R112" s="21">
        <v>0</v>
      </c>
      <c r="S112" s="21">
        <v>0</v>
      </c>
      <c r="T112" s="21">
        <v>0</v>
      </c>
      <c r="U112" s="21">
        <v>0</v>
      </c>
      <c r="V112" s="21">
        <v>0</v>
      </c>
      <c r="W112" s="21">
        <v>0</v>
      </c>
      <c r="X112" s="21">
        <v>0</v>
      </c>
      <c r="Y112" s="21">
        <v>0</v>
      </c>
      <c r="Z112" s="21">
        <v>0</v>
      </c>
      <c r="AA112" s="21">
        <v>0</v>
      </c>
      <c r="AB112" s="21">
        <v>0</v>
      </c>
      <c r="AC112" s="21">
        <v>0</v>
      </c>
      <c r="AD112" s="21">
        <v>0</v>
      </c>
      <c r="AE112" s="21">
        <v>0</v>
      </c>
      <c r="AF112" s="21">
        <v>0</v>
      </c>
      <c r="AG112" s="21">
        <v>0</v>
      </c>
      <c r="AH112" s="21">
        <v>0</v>
      </c>
      <c r="AI112" s="21">
        <v>0</v>
      </c>
      <c r="AJ112" s="21">
        <v>0</v>
      </c>
      <c r="AK112" s="21">
        <v>0</v>
      </c>
      <c r="AL112" s="21">
        <v>0</v>
      </c>
      <c r="AM112" s="21">
        <v>0</v>
      </c>
      <c r="AN112" s="21">
        <v>0</v>
      </c>
      <c r="AO112" s="21">
        <v>0</v>
      </c>
      <c r="AP112" s="21">
        <v>0</v>
      </c>
      <c r="AQ112" s="21">
        <v>0</v>
      </c>
      <c r="AR112" s="21">
        <v>0</v>
      </c>
      <c r="AS112" s="21">
        <v>0</v>
      </c>
      <c r="AT112" s="21">
        <v>0</v>
      </c>
      <c r="AU112" s="21">
        <v>0</v>
      </c>
      <c r="AV112" s="21">
        <v>0</v>
      </c>
      <c r="AW112" s="21">
        <v>0</v>
      </c>
      <c r="AX112" s="21">
        <v>0</v>
      </c>
      <c r="AY112" s="21">
        <v>0</v>
      </c>
      <c r="AZ112" s="21">
        <v>0</v>
      </c>
      <c r="BA112" s="21">
        <v>0</v>
      </c>
      <c r="BB112" s="21">
        <v>0</v>
      </c>
      <c r="BC112" s="21">
        <v>0</v>
      </c>
      <c r="BD112" s="21">
        <v>0</v>
      </c>
      <c r="BE112" s="21">
        <v>0</v>
      </c>
      <c r="BF112" s="21">
        <v>0</v>
      </c>
      <c r="BG112" s="21">
        <v>0</v>
      </c>
      <c r="BH112" s="21">
        <v>0</v>
      </c>
      <c r="BI112" s="21">
        <v>0</v>
      </c>
      <c r="BJ112" s="21">
        <v>0</v>
      </c>
      <c r="BK112" s="21">
        <v>0</v>
      </c>
    </row>
    <row r="113" spans="1:63" x14ac:dyDescent="0.25">
      <c r="A113" s="31"/>
      <c r="B113" s="22" t="str">
        <f>Titles!$B$4</f>
        <v>Indirect Heating Gas</v>
      </c>
      <c r="C113" s="21">
        <v>0</v>
      </c>
      <c r="D113" s="21">
        <v>0</v>
      </c>
      <c r="E113" s="21">
        <v>0</v>
      </c>
      <c r="F113" s="21">
        <v>0</v>
      </c>
      <c r="G113" s="21">
        <v>0</v>
      </c>
      <c r="H113" s="21">
        <v>0</v>
      </c>
      <c r="I113" s="21">
        <v>0</v>
      </c>
      <c r="J113" s="21">
        <v>0</v>
      </c>
      <c r="K113" s="21">
        <v>0</v>
      </c>
      <c r="L113" s="21">
        <v>0</v>
      </c>
      <c r="M113" s="21">
        <v>0</v>
      </c>
      <c r="N113" s="21">
        <v>0</v>
      </c>
      <c r="O113" s="21">
        <v>0</v>
      </c>
      <c r="P113" s="21">
        <v>0</v>
      </c>
      <c r="Q113" s="21">
        <v>0</v>
      </c>
      <c r="R113" s="21">
        <v>0</v>
      </c>
      <c r="S113" s="21">
        <v>0</v>
      </c>
      <c r="T113" s="21">
        <v>0</v>
      </c>
      <c r="U113" s="21">
        <v>0</v>
      </c>
      <c r="V113" s="21">
        <v>0</v>
      </c>
      <c r="W113" s="21">
        <v>0</v>
      </c>
      <c r="X113" s="21">
        <v>0</v>
      </c>
      <c r="Y113" s="21">
        <v>0</v>
      </c>
      <c r="Z113" s="21">
        <v>0</v>
      </c>
      <c r="AA113" s="21">
        <v>0</v>
      </c>
      <c r="AB113" s="21">
        <v>0</v>
      </c>
      <c r="AC113" s="21">
        <v>0</v>
      </c>
      <c r="AD113" s="21">
        <v>0</v>
      </c>
      <c r="AE113" s="21">
        <v>0</v>
      </c>
      <c r="AF113" s="21">
        <v>0</v>
      </c>
      <c r="AG113" s="21">
        <v>0</v>
      </c>
      <c r="AH113" s="21">
        <v>0</v>
      </c>
      <c r="AI113" s="21">
        <v>0</v>
      </c>
      <c r="AJ113" s="21">
        <v>0</v>
      </c>
      <c r="AK113" s="21">
        <v>0</v>
      </c>
      <c r="AL113" s="21">
        <v>0</v>
      </c>
      <c r="AM113" s="21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1">
        <v>0</v>
      </c>
      <c r="AU113" s="21">
        <v>0</v>
      </c>
      <c r="AV113" s="21">
        <v>0</v>
      </c>
      <c r="AW113" s="21">
        <v>0</v>
      </c>
      <c r="AX113" s="21">
        <v>0</v>
      </c>
      <c r="AY113" s="21">
        <v>0</v>
      </c>
      <c r="AZ113" s="21">
        <v>0</v>
      </c>
      <c r="BA113" s="21">
        <v>0</v>
      </c>
      <c r="BB113" s="21">
        <v>0</v>
      </c>
      <c r="BC113" s="21">
        <v>0</v>
      </c>
      <c r="BD113" s="21">
        <v>0</v>
      </c>
      <c r="BE113" s="21">
        <v>0</v>
      </c>
      <c r="BF113" s="21">
        <v>0</v>
      </c>
      <c r="BG113" s="21">
        <v>0</v>
      </c>
      <c r="BH113" s="21">
        <v>0</v>
      </c>
      <c r="BI113" s="21">
        <v>0</v>
      </c>
      <c r="BJ113" s="21">
        <v>0</v>
      </c>
      <c r="BK113" s="21">
        <v>0</v>
      </c>
    </row>
    <row r="114" spans="1:63" x14ac:dyDescent="0.25">
      <c r="A114" s="31"/>
      <c r="B114" s="22" t="str">
        <f>Titles!$B$5</f>
        <v>Indirect Heating Biomass</v>
      </c>
      <c r="C114" s="21">
        <v>0</v>
      </c>
      <c r="D114" s="21">
        <v>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1">
        <v>0</v>
      </c>
      <c r="M114" s="21">
        <v>0</v>
      </c>
      <c r="N114" s="21">
        <v>0</v>
      </c>
      <c r="O114" s="21">
        <v>0</v>
      </c>
      <c r="P114" s="21">
        <v>0</v>
      </c>
      <c r="Q114" s="21">
        <v>0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  <c r="Z114" s="21">
        <v>0</v>
      </c>
      <c r="AA114" s="21">
        <v>0</v>
      </c>
      <c r="AB114" s="21">
        <v>0</v>
      </c>
      <c r="AC114" s="21">
        <v>0</v>
      </c>
      <c r="AD114" s="21">
        <v>0</v>
      </c>
      <c r="AE114" s="21">
        <v>0</v>
      </c>
      <c r="AF114" s="21">
        <v>0</v>
      </c>
      <c r="AG114" s="21">
        <v>0</v>
      </c>
      <c r="AH114" s="21">
        <v>0</v>
      </c>
      <c r="AI114" s="21">
        <v>0</v>
      </c>
      <c r="AJ114" s="21">
        <v>0</v>
      </c>
      <c r="AK114" s="21">
        <v>0</v>
      </c>
      <c r="AL114" s="21">
        <v>0</v>
      </c>
      <c r="AM114" s="21">
        <v>0</v>
      </c>
      <c r="AN114" s="21">
        <v>0</v>
      </c>
      <c r="AO114" s="21">
        <v>0</v>
      </c>
      <c r="AP114" s="21">
        <v>0</v>
      </c>
      <c r="AQ114" s="21">
        <v>0</v>
      </c>
      <c r="AR114" s="21">
        <v>0</v>
      </c>
      <c r="AS114" s="21">
        <v>0</v>
      </c>
      <c r="AT114" s="21">
        <v>0</v>
      </c>
      <c r="AU114" s="21">
        <v>0</v>
      </c>
      <c r="AV114" s="21">
        <v>0</v>
      </c>
      <c r="AW114" s="21">
        <v>0</v>
      </c>
      <c r="AX114" s="21">
        <v>0</v>
      </c>
      <c r="AY114" s="21">
        <v>0</v>
      </c>
      <c r="AZ114" s="21">
        <v>0</v>
      </c>
      <c r="BA114" s="21">
        <v>0</v>
      </c>
      <c r="BB114" s="21">
        <v>0</v>
      </c>
      <c r="BC114" s="21">
        <v>0</v>
      </c>
      <c r="BD114" s="21">
        <v>0</v>
      </c>
      <c r="BE114" s="21">
        <v>0</v>
      </c>
      <c r="BF114" s="21">
        <v>0</v>
      </c>
      <c r="BG114" s="21">
        <v>0</v>
      </c>
      <c r="BH114" s="21">
        <v>0</v>
      </c>
      <c r="BI114" s="21">
        <v>0</v>
      </c>
      <c r="BJ114" s="21">
        <v>0</v>
      </c>
      <c r="BK114" s="21">
        <v>0</v>
      </c>
    </row>
    <row r="115" spans="1:63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</row>
    <row r="116" spans="1:63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1">
        <v>0</v>
      </c>
      <c r="AZ116" s="21">
        <v>0</v>
      </c>
      <c r="BA116" s="21">
        <v>0</v>
      </c>
      <c r="BB116" s="21">
        <v>0</v>
      </c>
      <c r="BC116" s="21">
        <v>0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</row>
    <row r="117" spans="1:63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</row>
    <row r="118" spans="1:63" x14ac:dyDescent="0.25">
      <c r="A118" s="31"/>
      <c r="B118" s="22" t="str">
        <f>Titles!$B$9</f>
        <v>Direct Heating Coal</v>
      </c>
      <c r="C118" s="21">
        <v>0</v>
      </c>
      <c r="D118" s="21">
        <v>0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21">
        <v>0</v>
      </c>
      <c r="P118" s="21">
        <v>0</v>
      </c>
      <c r="Q118" s="21">
        <v>0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0</v>
      </c>
      <c r="X118" s="21">
        <v>0</v>
      </c>
      <c r="Y118" s="21">
        <v>0</v>
      </c>
      <c r="Z118" s="21">
        <v>0</v>
      </c>
      <c r="AA118" s="21">
        <v>0</v>
      </c>
      <c r="AB118" s="21">
        <v>0</v>
      </c>
      <c r="AC118" s="21">
        <v>0</v>
      </c>
      <c r="AD118" s="21">
        <v>0</v>
      </c>
      <c r="AE118" s="21">
        <v>0</v>
      </c>
      <c r="AF118" s="21">
        <v>0</v>
      </c>
      <c r="AG118" s="21">
        <v>0</v>
      </c>
      <c r="AH118" s="21">
        <v>0</v>
      </c>
      <c r="AI118" s="21">
        <v>0</v>
      </c>
      <c r="AJ118" s="21">
        <v>0</v>
      </c>
      <c r="AK118" s="21">
        <v>0</v>
      </c>
      <c r="AL118" s="21">
        <v>0</v>
      </c>
      <c r="AM118" s="21">
        <v>0</v>
      </c>
      <c r="AN118" s="21">
        <v>0</v>
      </c>
      <c r="AO118" s="21">
        <v>0</v>
      </c>
      <c r="AP118" s="21">
        <v>0</v>
      </c>
      <c r="AQ118" s="21">
        <v>0</v>
      </c>
      <c r="AR118" s="21">
        <v>0</v>
      </c>
      <c r="AS118" s="21">
        <v>0</v>
      </c>
      <c r="AT118" s="21">
        <v>0</v>
      </c>
      <c r="AU118" s="21">
        <v>0</v>
      </c>
      <c r="AV118" s="21">
        <v>0</v>
      </c>
      <c r="AW118" s="21">
        <v>0</v>
      </c>
      <c r="AX118" s="21">
        <v>0</v>
      </c>
      <c r="AY118" s="21">
        <v>0</v>
      </c>
      <c r="AZ118" s="21">
        <v>0</v>
      </c>
      <c r="BA118" s="21">
        <v>0</v>
      </c>
      <c r="BB118" s="21">
        <v>0</v>
      </c>
      <c r="BC118" s="21">
        <v>0</v>
      </c>
      <c r="BD118" s="21">
        <v>0</v>
      </c>
      <c r="BE118" s="21">
        <v>0</v>
      </c>
      <c r="BF118" s="21">
        <v>0</v>
      </c>
      <c r="BG118" s="21">
        <v>0</v>
      </c>
      <c r="BH118" s="21">
        <v>0</v>
      </c>
      <c r="BI118" s="21">
        <v>0</v>
      </c>
      <c r="BJ118" s="21">
        <v>0</v>
      </c>
      <c r="BK118" s="21">
        <v>0</v>
      </c>
    </row>
    <row r="119" spans="1:63" x14ac:dyDescent="0.25">
      <c r="A119" s="31"/>
      <c r="B119" s="22" t="str">
        <f>Titles!$B$10</f>
        <v>Direct Heating Oil</v>
      </c>
      <c r="C119" s="21">
        <v>0</v>
      </c>
      <c r="D119" s="21">
        <v>0</v>
      </c>
      <c r="E119" s="21">
        <v>0</v>
      </c>
      <c r="F119" s="21">
        <v>0</v>
      </c>
      <c r="G119" s="21">
        <v>0</v>
      </c>
      <c r="H119" s="21">
        <v>0</v>
      </c>
      <c r="I119" s="21">
        <v>0</v>
      </c>
      <c r="J119" s="21">
        <v>0</v>
      </c>
      <c r="K119" s="21">
        <v>0</v>
      </c>
      <c r="L119" s="21">
        <v>0</v>
      </c>
      <c r="M119" s="21">
        <v>0</v>
      </c>
      <c r="N119" s="21">
        <v>0</v>
      </c>
      <c r="O119" s="21">
        <v>0</v>
      </c>
      <c r="P119" s="21">
        <v>0</v>
      </c>
      <c r="Q119" s="21">
        <v>0</v>
      </c>
      <c r="R119" s="21">
        <v>0</v>
      </c>
      <c r="S119" s="21">
        <v>0</v>
      </c>
      <c r="T119" s="21">
        <v>0</v>
      </c>
      <c r="U119" s="21">
        <v>0</v>
      </c>
      <c r="V119" s="21">
        <v>0</v>
      </c>
      <c r="W119" s="21">
        <v>0</v>
      </c>
      <c r="X119" s="21">
        <v>0</v>
      </c>
      <c r="Y119" s="21">
        <v>0</v>
      </c>
      <c r="Z119" s="21">
        <v>0</v>
      </c>
      <c r="AA119" s="21">
        <v>0</v>
      </c>
      <c r="AB119" s="21">
        <v>0</v>
      </c>
      <c r="AC119" s="21">
        <v>0</v>
      </c>
      <c r="AD119" s="21">
        <v>0</v>
      </c>
      <c r="AE119" s="21">
        <v>0</v>
      </c>
      <c r="AF119" s="21">
        <v>0</v>
      </c>
      <c r="AG119" s="21">
        <v>0</v>
      </c>
      <c r="AH119" s="21">
        <v>0</v>
      </c>
      <c r="AI119" s="21">
        <v>0</v>
      </c>
      <c r="AJ119" s="21">
        <v>0</v>
      </c>
      <c r="AK119" s="21">
        <v>0</v>
      </c>
      <c r="AL119" s="21">
        <v>0</v>
      </c>
      <c r="AM119" s="21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1">
        <v>0</v>
      </c>
      <c r="AU119" s="21">
        <v>0</v>
      </c>
      <c r="AV119" s="21">
        <v>0</v>
      </c>
      <c r="AW119" s="21">
        <v>0</v>
      </c>
      <c r="AX119" s="21">
        <v>0</v>
      </c>
      <c r="AY119" s="21">
        <v>0</v>
      </c>
      <c r="AZ119" s="21">
        <v>0</v>
      </c>
      <c r="BA119" s="21">
        <v>0</v>
      </c>
      <c r="BB119" s="21">
        <v>0</v>
      </c>
      <c r="BC119" s="21">
        <v>0</v>
      </c>
      <c r="BD119" s="21">
        <v>0</v>
      </c>
      <c r="BE119" s="21">
        <v>0</v>
      </c>
      <c r="BF119" s="21">
        <v>0</v>
      </c>
      <c r="BG119" s="21">
        <v>0</v>
      </c>
      <c r="BH119" s="21">
        <v>0</v>
      </c>
      <c r="BI119" s="21">
        <v>0</v>
      </c>
      <c r="BJ119" s="21">
        <v>0</v>
      </c>
      <c r="BK119" s="21">
        <v>0</v>
      </c>
    </row>
    <row r="120" spans="1:63" x14ac:dyDescent="0.25">
      <c r="A120" s="31"/>
      <c r="B120" s="22" t="str">
        <f>Titles!$B$11</f>
        <v>Direct Heating Gas</v>
      </c>
      <c r="C120" s="21">
        <v>0</v>
      </c>
      <c r="D120" s="21">
        <v>0</v>
      </c>
      <c r="E120" s="21">
        <v>0</v>
      </c>
      <c r="F120" s="21">
        <v>0</v>
      </c>
      <c r="G120" s="21">
        <v>0</v>
      </c>
      <c r="H120" s="21">
        <v>0</v>
      </c>
      <c r="I120" s="21">
        <v>0</v>
      </c>
      <c r="J120" s="21">
        <v>0</v>
      </c>
      <c r="K120" s="21">
        <v>0</v>
      </c>
      <c r="L120" s="21">
        <v>0</v>
      </c>
      <c r="M120" s="21">
        <v>0</v>
      </c>
      <c r="N120" s="21">
        <v>0</v>
      </c>
      <c r="O120" s="21">
        <v>0</v>
      </c>
      <c r="P120" s="21">
        <v>0</v>
      </c>
      <c r="Q120" s="21">
        <v>0</v>
      </c>
      <c r="R120" s="21">
        <v>0</v>
      </c>
      <c r="S120" s="21">
        <v>0</v>
      </c>
      <c r="T120" s="21">
        <v>0</v>
      </c>
      <c r="U120" s="21">
        <v>0</v>
      </c>
      <c r="V120" s="21">
        <v>0</v>
      </c>
      <c r="W120" s="21">
        <v>0</v>
      </c>
      <c r="X120" s="21">
        <v>0</v>
      </c>
      <c r="Y120" s="21">
        <v>0</v>
      </c>
      <c r="Z120" s="21">
        <v>0</v>
      </c>
      <c r="AA120" s="21">
        <v>0</v>
      </c>
      <c r="AB120" s="21">
        <v>0</v>
      </c>
      <c r="AC120" s="21">
        <v>0</v>
      </c>
      <c r="AD120" s="21">
        <v>0</v>
      </c>
      <c r="AE120" s="21">
        <v>0</v>
      </c>
      <c r="AF120" s="21">
        <v>0</v>
      </c>
      <c r="AG120" s="21">
        <v>0</v>
      </c>
      <c r="AH120" s="21">
        <v>0</v>
      </c>
      <c r="AI120" s="21">
        <v>0</v>
      </c>
      <c r="AJ120" s="21">
        <v>0</v>
      </c>
      <c r="AK120" s="21">
        <v>0</v>
      </c>
      <c r="AL120" s="21">
        <v>0</v>
      </c>
      <c r="AM120" s="21">
        <v>0</v>
      </c>
      <c r="AN120" s="21">
        <v>0</v>
      </c>
      <c r="AO120" s="21">
        <v>0</v>
      </c>
      <c r="AP120" s="21">
        <v>0</v>
      </c>
      <c r="AQ120" s="21">
        <v>0</v>
      </c>
      <c r="AR120" s="21">
        <v>0</v>
      </c>
      <c r="AS120" s="21">
        <v>0</v>
      </c>
      <c r="AT120" s="21">
        <v>0</v>
      </c>
      <c r="AU120" s="21">
        <v>0</v>
      </c>
      <c r="AV120" s="21">
        <v>0</v>
      </c>
      <c r="AW120" s="21">
        <v>0</v>
      </c>
      <c r="AX120" s="21">
        <v>0</v>
      </c>
      <c r="AY120" s="21">
        <v>0</v>
      </c>
      <c r="AZ120" s="21">
        <v>0</v>
      </c>
      <c r="BA120" s="21">
        <v>0</v>
      </c>
      <c r="BB120" s="21">
        <v>0</v>
      </c>
      <c r="BC120" s="21">
        <v>0</v>
      </c>
      <c r="BD120" s="21">
        <v>0</v>
      </c>
      <c r="BE120" s="21">
        <v>0</v>
      </c>
      <c r="BF120" s="21">
        <v>0</v>
      </c>
      <c r="BG120" s="21">
        <v>0</v>
      </c>
      <c r="BH120" s="21">
        <v>0</v>
      </c>
      <c r="BI120" s="21">
        <v>0</v>
      </c>
      <c r="BJ120" s="21">
        <v>0</v>
      </c>
      <c r="BK120" s="21">
        <v>0</v>
      </c>
    </row>
    <row r="121" spans="1:63" x14ac:dyDescent="0.25">
      <c r="A121" s="31"/>
      <c r="B121" s="22" t="str">
        <f>Titles!$B$12</f>
        <v>Direct Heating Biomass</v>
      </c>
      <c r="C121" s="21">
        <v>0</v>
      </c>
      <c r="D121" s="21">
        <v>0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 s="21">
        <v>0</v>
      </c>
      <c r="AH121" s="21">
        <v>0</v>
      </c>
      <c r="AI121" s="21">
        <v>0</v>
      </c>
      <c r="AJ121" s="21">
        <v>0</v>
      </c>
      <c r="AK121" s="21">
        <v>0</v>
      </c>
      <c r="AL121" s="21">
        <v>0</v>
      </c>
      <c r="AM121" s="21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1">
        <v>0</v>
      </c>
      <c r="AU121" s="21">
        <v>0</v>
      </c>
      <c r="AV121" s="21">
        <v>0</v>
      </c>
      <c r="AW121" s="21">
        <v>0</v>
      </c>
      <c r="AX121" s="21">
        <v>0</v>
      </c>
      <c r="AY121" s="21">
        <v>0</v>
      </c>
      <c r="AZ121" s="21">
        <v>0</v>
      </c>
      <c r="BA121" s="21">
        <v>0</v>
      </c>
      <c r="BB121" s="21">
        <v>0</v>
      </c>
      <c r="BC121" s="21">
        <v>0</v>
      </c>
      <c r="BD121" s="21">
        <v>0</v>
      </c>
      <c r="BE121" s="21">
        <v>0</v>
      </c>
      <c r="BF121" s="21">
        <v>0</v>
      </c>
      <c r="BG121" s="21">
        <v>0</v>
      </c>
      <c r="BH121" s="21">
        <v>0</v>
      </c>
      <c r="BI121" s="21">
        <v>0</v>
      </c>
      <c r="BJ121" s="21">
        <v>0</v>
      </c>
      <c r="BK121" s="21">
        <v>0</v>
      </c>
    </row>
    <row r="122" spans="1:63" x14ac:dyDescent="0.25">
      <c r="A122" s="31"/>
      <c r="B122" s="22" t="str">
        <f>Titles!$B$13</f>
        <v>Direct Heating Electric</v>
      </c>
      <c r="C122" s="21">
        <v>0</v>
      </c>
      <c r="D122" s="21">
        <v>0</v>
      </c>
      <c r="E122" s="21">
        <v>0</v>
      </c>
      <c r="F122" s="21">
        <v>0</v>
      </c>
      <c r="G122" s="21">
        <v>0</v>
      </c>
      <c r="H122" s="21">
        <v>0</v>
      </c>
      <c r="I122" s="21">
        <v>0</v>
      </c>
      <c r="J122" s="21">
        <v>0</v>
      </c>
      <c r="K122" s="21">
        <v>0</v>
      </c>
      <c r="L122" s="21">
        <v>0</v>
      </c>
      <c r="M122" s="21">
        <v>0</v>
      </c>
      <c r="N122" s="21">
        <v>0</v>
      </c>
      <c r="O122" s="21">
        <v>0</v>
      </c>
      <c r="P122" s="21">
        <v>0</v>
      </c>
      <c r="Q122" s="21">
        <v>0</v>
      </c>
      <c r="R122" s="21">
        <v>0</v>
      </c>
      <c r="S122" s="21">
        <v>0</v>
      </c>
      <c r="T122" s="21">
        <v>0</v>
      </c>
      <c r="U122" s="21">
        <v>0</v>
      </c>
      <c r="V122" s="21">
        <v>0</v>
      </c>
      <c r="W122" s="21">
        <v>0</v>
      </c>
      <c r="X122" s="21">
        <v>0</v>
      </c>
      <c r="Y122" s="21">
        <v>0</v>
      </c>
      <c r="Z122" s="21">
        <v>0</v>
      </c>
      <c r="AA122" s="21">
        <v>0</v>
      </c>
      <c r="AB122" s="21">
        <v>0</v>
      </c>
      <c r="AC122" s="21">
        <v>0</v>
      </c>
      <c r="AD122" s="21">
        <v>0</v>
      </c>
      <c r="AE122" s="21">
        <v>0</v>
      </c>
      <c r="AF122" s="21">
        <v>0</v>
      </c>
      <c r="AG122" s="21">
        <v>0</v>
      </c>
      <c r="AH122" s="21">
        <v>0</v>
      </c>
      <c r="AI122" s="21">
        <v>0</v>
      </c>
      <c r="AJ122" s="21">
        <v>0</v>
      </c>
      <c r="AK122" s="21">
        <v>0</v>
      </c>
      <c r="AL122" s="21">
        <v>0</v>
      </c>
      <c r="AM122" s="21">
        <v>0</v>
      </c>
      <c r="AN122" s="21">
        <v>0</v>
      </c>
      <c r="AO122" s="21">
        <v>0</v>
      </c>
      <c r="AP122" s="21">
        <v>0</v>
      </c>
      <c r="AQ122" s="21">
        <v>0</v>
      </c>
      <c r="AR122" s="21">
        <v>0</v>
      </c>
      <c r="AS122" s="21">
        <v>0</v>
      </c>
      <c r="AT122" s="21">
        <v>0</v>
      </c>
      <c r="AU122" s="21">
        <v>0</v>
      </c>
      <c r="AV122" s="21">
        <v>0</v>
      </c>
      <c r="AW122" s="21">
        <v>0</v>
      </c>
      <c r="AX122" s="21">
        <v>0</v>
      </c>
      <c r="AY122" s="21">
        <v>0</v>
      </c>
      <c r="AZ122" s="21">
        <v>0</v>
      </c>
      <c r="BA122" s="21">
        <v>0</v>
      </c>
      <c r="BB122" s="21">
        <v>0</v>
      </c>
      <c r="BC122" s="21">
        <v>0</v>
      </c>
      <c r="BD122" s="21">
        <v>0</v>
      </c>
      <c r="BE122" s="21">
        <v>0</v>
      </c>
      <c r="BF122" s="21">
        <v>0</v>
      </c>
      <c r="BG122" s="21">
        <v>0</v>
      </c>
      <c r="BH122" s="21">
        <v>0</v>
      </c>
      <c r="BI122" s="21">
        <v>0</v>
      </c>
      <c r="BJ122" s="21">
        <v>0</v>
      </c>
      <c r="BK122" s="21">
        <v>0</v>
      </c>
    </row>
    <row r="123" spans="1:63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</row>
    <row r="124" spans="1:63" x14ac:dyDescent="0.25">
      <c r="A124" s="31"/>
      <c r="B124" s="22" t="str">
        <f>Titles!$B$15</f>
        <v>Placeholder 1</v>
      </c>
      <c r="C124" s="21">
        <v>0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0</v>
      </c>
      <c r="X124" s="21">
        <v>0</v>
      </c>
      <c r="Y124" s="21">
        <v>0</v>
      </c>
      <c r="Z124" s="21">
        <v>0</v>
      </c>
      <c r="AA124" s="21">
        <v>0</v>
      </c>
      <c r="AB124" s="21">
        <v>0</v>
      </c>
      <c r="AC124" s="21">
        <v>0</v>
      </c>
      <c r="AD124" s="21">
        <v>0</v>
      </c>
      <c r="AE124" s="21">
        <v>0</v>
      </c>
      <c r="AF124" s="21">
        <v>0</v>
      </c>
      <c r="AG124" s="21">
        <v>0</v>
      </c>
      <c r="AH124" s="21">
        <v>0</v>
      </c>
      <c r="AI124" s="21">
        <v>0</v>
      </c>
      <c r="AJ124" s="21">
        <v>0</v>
      </c>
      <c r="AK124" s="21">
        <v>0</v>
      </c>
      <c r="AL124" s="21">
        <v>0</v>
      </c>
      <c r="AM124" s="21">
        <v>0</v>
      </c>
      <c r="AN124" s="21">
        <v>0</v>
      </c>
      <c r="AO124" s="21">
        <v>0</v>
      </c>
      <c r="AP124" s="21">
        <v>0</v>
      </c>
      <c r="AQ124" s="21">
        <v>0</v>
      </c>
      <c r="AR124" s="21">
        <v>0</v>
      </c>
      <c r="AS124" s="21">
        <v>0</v>
      </c>
      <c r="AT124" s="21">
        <v>0</v>
      </c>
      <c r="AU124" s="21">
        <v>0</v>
      </c>
      <c r="AV124" s="21">
        <v>0</v>
      </c>
      <c r="AW124" s="21">
        <v>0</v>
      </c>
      <c r="AX124" s="21">
        <v>0</v>
      </c>
      <c r="AY124" s="21">
        <v>0</v>
      </c>
      <c r="AZ124" s="21">
        <v>0</v>
      </c>
      <c r="BA124" s="21">
        <v>0</v>
      </c>
      <c r="BB124" s="21">
        <v>0</v>
      </c>
      <c r="BC124" s="21">
        <v>0</v>
      </c>
      <c r="BD124" s="21">
        <v>0</v>
      </c>
      <c r="BE124" s="21">
        <v>0</v>
      </c>
      <c r="BF124" s="21">
        <v>0</v>
      </c>
      <c r="BG124" s="21">
        <v>0</v>
      </c>
      <c r="BH124" s="21">
        <v>0</v>
      </c>
      <c r="BI124" s="21">
        <v>0</v>
      </c>
      <c r="BJ124" s="21">
        <v>0</v>
      </c>
      <c r="BK124" s="21">
        <v>0</v>
      </c>
    </row>
    <row r="125" spans="1:63" x14ac:dyDescent="0.25">
      <c r="A125" s="31"/>
      <c r="B125" s="22" t="str">
        <f>Titles!$B$16</f>
        <v>Placeholder 2</v>
      </c>
      <c r="C125" s="21">
        <v>0</v>
      </c>
      <c r="D125" s="21">
        <v>0</v>
      </c>
      <c r="E125" s="21">
        <v>0</v>
      </c>
      <c r="F125" s="21">
        <v>0</v>
      </c>
      <c r="G125" s="21">
        <v>0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1">
        <v>0</v>
      </c>
      <c r="N125" s="21">
        <v>0</v>
      </c>
      <c r="O125" s="21">
        <v>0</v>
      </c>
      <c r="P125" s="21">
        <v>0</v>
      </c>
      <c r="Q125" s="21">
        <v>0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21">
        <v>0</v>
      </c>
      <c r="X125" s="21">
        <v>0</v>
      </c>
      <c r="Y125" s="21">
        <v>0</v>
      </c>
      <c r="Z125" s="21">
        <v>0</v>
      </c>
      <c r="AA125" s="21">
        <v>0</v>
      </c>
      <c r="AB125" s="21">
        <v>0</v>
      </c>
      <c r="AC125" s="21">
        <v>0</v>
      </c>
      <c r="AD125" s="21">
        <v>0</v>
      </c>
      <c r="AE125" s="21">
        <v>0</v>
      </c>
      <c r="AF125" s="21">
        <v>0</v>
      </c>
      <c r="AG125" s="21">
        <v>0</v>
      </c>
      <c r="AH125" s="21">
        <v>0</v>
      </c>
      <c r="AI125" s="21">
        <v>0</v>
      </c>
      <c r="AJ125" s="21">
        <v>0</v>
      </c>
      <c r="AK125" s="21">
        <v>0</v>
      </c>
      <c r="AL125" s="21">
        <v>0</v>
      </c>
      <c r="AM125" s="21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1">
        <v>0</v>
      </c>
      <c r="AU125" s="21">
        <v>0</v>
      </c>
      <c r="AV125" s="21">
        <v>0</v>
      </c>
      <c r="AW125" s="21">
        <v>0</v>
      </c>
      <c r="AX125" s="21">
        <v>0</v>
      </c>
      <c r="AY125" s="21">
        <v>0</v>
      </c>
      <c r="AZ125" s="21">
        <v>0</v>
      </c>
      <c r="BA125" s="21">
        <v>0</v>
      </c>
      <c r="BB125" s="21">
        <v>0</v>
      </c>
      <c r="BC125" s="21">
        <v>0</v>
      </c>
      <c r="BD125" s="21">
        <v>0</v>
      </c>
      <c r="BE125" s="21">
        <v>0</v>
      </c>
      <c r="BF125" s="21">
        <v>0</v>
      </c>
      <c r="BG125" s="21">
        <v>0</v>
      </c>
      <c r="BH125" s="21">
        <v>0</v>
      </c>
      <c r="BI125" s="21">
        <v>0</v>
      </c>
      <c r="BJ125" s="21">
        <v>0</v>
      </c>
      <c r="BK125" s="21">
        <v>0</v>
      </c>
    </row>
    <row r="126" spans="1:63" x14ac:dyDescent="0.25">
      <c r="A126" s="31"/>
      <c r="B126" s="22" t="str">
        <f>Titles!$B$17</f>
        <v>Placeholder 3</v>
      </c>
      <c r="C126" s="21">
        <v>0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0</v>
      </c>
      <c r="Y126" s="21">
        <v>0</v>
      </c>
      <c r="Z126" s="21">
        <v>0</v>
      </c>
      <c r="AA126" s="21">
        <v>0</v>
      </c>
      <c r="AB126" s="21">
        <v>0</v>
      </c>
      <c r="AC126" s="21">
        <v>0</v>
      </c>
      <c r="AD126" s="21">
        <v>0</v>
      </c>
      <c r="AE126" s="21">
        <v>0</v>
      </c>
      <c r="AF126" s="21">
        <v>0</v>
      </c>
      <c r="AG126" s="21">
        <v>0</v>
      </c>
      <c r="AH126" s="21">
        <v>0</v>
      </c>
      <c r="AI126" s="21">
        <v>0</v>
      </c>
      <c r="AJ126" s="21">
        <v>0</v>
      </c>
      <c r="AK126" s="21">
        <v>0</v>
      </c>
      <c r="AL126" s="21">
        <v>0</v>
      </c>
      <c r="AM126" s="21">
        <v>0</v>
      </c>
      <c r="AN126" s="21">
        <v>0</v>
      </c>
      <c r="AO126" s="21">
        <v>0</v>
      </c>
      <c r="AP126" s="21">
        <v>0</v>
      </c>
      <c r="AQ126" s="21">
        <v>0</v>
      </c>
      <c r="AR126" s="21">
        <v>0</v>
      </c>
      <c r="AS126" s="21">
        <v>0</v>
      </c>
      <c r="AT126" s="21">
        <v>0</v>
      </c>
      <c r="AU126" s="21">
        <v>0</v>
      </c>
      <c r="AV126" s="21">
        <v>0</v>
      </c>
      <c r="AW126" s="21">
        <v>0</v>
      </c>
      <c r="AX126" s="21">
        <v>0</v>
      </c>
      <c r="AY126" s="21">
        <v>0</v>
      </c>
      <c r="AZ126" s="21">
        <v>0</v>
      </c>
      <c r="BA126" s="21">
        <v>0</v>
      </c>
      <c r="BB126" s="21">
        <v>0</v>
      </c>
      <c r="BC126" s="21">
        <v>0</v>
      </c>
      <c r="BD126" s="21">
        <v>0</v>
      </c>
      <c r="BE126" s="21">
        <v>0</v>
      </c>
      <c r="BF126" s="21">
        <v>0</v>
      </c>
      <c r="BG126" s="21">
        <v>0</v>
      </c>
      <c r="BH126" s="21">
        <v>0</v>
      </c>
      <c r="BI126" s="21">
        <v>0</v>
      </c>
      <c r="BJ126" s="21">
        <v>0</v>
      </c>
      <c r="BK126" s="21">
        <v>0</v>
      </c>
    </row>
    <row r="127" spans="1:63" x14ac:dyDescent="0.25">
      <c r="A127" s="31"/>
      <c r="B127" s="22" t="str">
        <f>Titles!$B$18</f>
        <v>Placeholder 4</v>
      </c>
      <c r="C127" s="21">
        <v>0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0</v>
      </c>
      <c r="X127" s="21">
        <v>0</v>
      </c>
      <c r="Y127" s="21">
        <v>0</v>
      </c>
      <c r="Z127" s="21">
        <v>0</v>
      </c>
      <c r="AA127" s="21">
        <v>0</v>
      </c>
      <c r="AB127" s="21">
        <v>0</v>
      </c>
      <c r="AC127" s="21">
        <v>0</v>
      </c>
      <c r="AD127" s="21">
        <v>0</v>
      </c>
      <c r="AE127" s="21">
        <v>0</v>
      </c>
      <c r="AF127" s="21">
        <v>0</v>
      </c>
      <c r="AG127" s="21">
        <v>0</v>
      </c>
      <c r="AH127" s="21">
        <v>0</v>
      </c>
      <c r="AI127" s="21">
        <v>0</v>
      </c>
      <c r="AJ127" s="21">
        <v>0</v>
      </c>
      <c r="AK127" s="21">
        <v>0</v>
      </c>
      <c r="AL127" s="21">
        <v>0</v>
      </c>
      <c r="AM127" s="21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1">
        <v>0</v>
      </c>
      <c r="AU127" s="21">
        <v>0</v>
      </c>
      <c r="AV127" s="21">
        <v>0</v>
      </c>
      <c r="AW127" s="21">
        <v>0</v>
      </c>
      <c r="AX127" s="21">
        <v>0</v>
      </c>
      <c r="AY127" s="21">
        <v>0</v>
      </c>
      <c r="AZ127" s="21">
        <v>0</v>
      </c>
      <c r="BA127" s="21">
        <v>0</v>
      </c>
      <c r="BB127" s="21">
        <v>0</v>
      </c>
      <c r="BC127" s="21">
        <v>0</v>
      </c>
      <c r="BD127" s="21">
        <v>0</v>
      </c>
      <c r="BE127" s="21">
        <v>0</v>
      </c>
      <c r="BF127" s="21">
        <v>0</v>
      </c>
      <c r="BG127" s="21">
        <v>0</v>
      </c>
      <c r="BH127" s="21">
        <v>0</v>
      </c>
      <c r="BI127" s="21">
        <v>0</v>
      </c>
      <c r="BJ127" s="21">
        <v>0</v>
      </c>
      <c r="BK127" s="21">
        <v>0</v>
      </c>
    </row>
    <row r="128" spans="1:63" x14ac:dyDescent="0.25">
      <c r="A128" s="31"/>
      <c r="B128" s="22" t="str">
        <f>Titles!$B$19</f>
        <v>Placeholder 5</v>
      </c>
      <c r="C128" s="21">
        <v>0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0</v>
      </c>
      <c r="Y128" s="21">
        <v>0</v>
      </c>
      <c r="Z128" s="21">
        <v>0</v>
      </c>
      <c r="AA128" s="21">
        <v>0</v>
      </c>
      <c r="AB128" s="21">
        <v>0</v>
      </c>
      <c r="AC128" s="21">
        <v>0</v>
      </c>
      <c r="AD128" s="21">
        <v>0</v>
      </c>
      <c r="AE128" s="21">
        <v>0</v>
      </c>
      <c r="AF128" s="21">
        <v>0</v>
      </c>
      <c r="AG128" s="21">
        <v>0</v>
      </c>
      <c r="AH128" s="21">
        <v>0</v>
      </c>
      <c r="AI128" s="21">
        <v>0</v>
      </c>
      <c r="AJ128" s="21">
        <v>0</v>
      </c>
      <c r="AK128" s="21">
        <v>0</v>
      </c>
      <c r="AL128" s="21">
        <v>0</v>
      </c>
      <c r="AM128" s="21">
        <v>0</v>
      </c>
      <c r="AN128" s="21">
        <v>0</v>
      </c>
      <c r="AO128" s="21">
        <v>0</v>
      </c>
      <c r="AP128" s="21">
        <v>0</v>
      </c>
      <c r="AQ128" s="21">
        <v>0</v>
      </c>
      <c r="AR128" s="21">
        <v>0</v>
      </c>
      <c r="AS128" s="21">
        <v>0</v>
      </c>
      <c r="AT128" s="21">
        <v>0</v>
      </c>
      <c r="AU128" s="21">
        <v>0</v>
      </c>
      <c r="AV128" s="21">
        <v>0</v>
      </c>
      <c r="AW128" s="21">
        <v>0</v>
      </c>
      <c r="AX128" s="21">
        <v>0</v>
      </c>
      <c r="AY128" s="21">
        <v>0</v>
      </c>
      <c r="AZ128" s="21">
        <v>0</v>
      </c>
      <c r="BA128" s="21">
        <v>0</v>
      </c>
      <c r="BB128" s="21">
        <v>0</v>
      </c>
      <c r="BC128" s="21">
        <v>0</v>
      </c>
      <c r="BD128" s="21">
        <v>0</v>
      </c>
      <c r="BE128" s="21">
        <v>0</v>
      </c>
      <c r="BF128" s="21">
        <v>0</v>
      </c>
      <c r="BG128" s="21">
        <v>0</v>
      </c>
      <c r="BH128" s="21">
        <v>0</v>
      </c>
      <c r="BI128" s="21">
        <v>0</v>
      </c>
      <c r="BJ128" s="21">
        <v>0</v>
      </c>
      <c r="BK128" s="21">
        <v>0</v>
      </c>
    </row>
    <row r="129" spans="1:63" x14ac:dyDescent="0.25">
      <c r="A129" s="31"/>
      <c r="B129" s="22" t="str">
        <f>Titles!$B$20</f>
        <v>Placeholder 6</v>
      </c>
      <c r="C129" s="21">
        <v>0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0</v>
      </c>
      <c r="X129" s="21">
        <v>0</v>
      </c>
      <c r="Y129" s="21">
        <v>0</v>
      </c>
      <c r="Z129" s="21">
        <v>0</v>
      </c>
      <c r="AA129" s="21">
        <v>0</v>
      </c>
      <c r="AB129" s="21">
        <v>0</v>
      </c>
      <c r="AC129" s="21">
        <v>0</v>
      </c>
      <c r="AD129" s="21">
        <v>0</v>
      </c>
      <c r="AE129" s="21">
        <v>0</v>
      </c>
      <c r="AF129" s="21">
        <v>0</v>
      </c>
      <c r="AG129" s="21">
        <v>0</v>
      </c>
      <c r="AH129" s="21">
        <v>0</v>
      </c>
      <c r="AI129" s="21">
        <v>0</v>
      </c>
      <c r="AJ129" s="21">
        <v>0</v>
      </c>
      <c r="AK129" s="21">
        <v>0</v>
      </c>
      <c r="AL129" s="21">
        <v>0</v>
      </c>
      <c r="AM129" s="21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1">
        <v>0</v>
      </c>
      <c r="AU129" s="21">
        <v>0</v>
      </c>
      <c r="AV129" s="21">
        <v>0</v>
      </c>
      <c r="AW129" s="21">
        <v>0</v>
      </c>
      <c r="AX129" s="21">
        <v>0</v>
      </c>
      <c r="AY129" s="21">
        <v>0</v>
      </c>
      <c r="AZ129" s="21">
        <v>0</v>
      </c>
      <c r="BA129" s="21">
        <v>0</v>
      </c>
      <c r="BB129" s="21">
        <v>0</v>
      </c>
      <c r="BC129" s="21">
        <v>0</v>
      </c>
      <c r="BD129" s="21">
        <v>0</v>
      </c>
      <c r="BE129" s="21">
        <v>0</v>
      </c>
      <c r="BF129" s="21">
        <v>0</v>
      </c>
      <c r="BG129" s="21">
        <v>0</v>
      </c>
      <c r="BH129" s="21">
        <v>0</v>
      </c>
      <c r="BI129" s="21">
        <v>0</v>
      </c>
      <c r="BJ129" s="21">
        <v>0</v>
      </c>
      <c r="BK129" s="21">
        <v>0</v>
      </c>
    </row>
    <row r="130" spans="1:63" x14ac:dyDescent="0.25">
      <c r="A130" s="31"/>
      <c r="B130" s="22" t="str">
        <f>Titles!$B$21</f>
        <v>Placeholder 7</v>
      </c>
      <c r="C130" s="21">
        <v>0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  <c r="Y130" s="21">
        <v>0</v>
      </c>
      <c r="Z130" s="21">
        <v>0</v>
      </c>
      <c r="AA130" s="21">
        <v>0</v>
      </c>
      <c r="AB130" s="21">
        <v>0</v>
      </c>
      <c r="AC130" s="21">
        <v>0</v>
      </c>
      <c r="AD130" s="21">
        <v>0</v>
      </c>
      <c r="AE130" s="21">
        <v>0</v>
      </c>
      <c r="AF130" s="21">
        <v>0</v>
      </c>
      <c r="AG130" s="21">
        <v>0</v>
      </c>
      <c r="AH130" s="21">
        <v>0</v>
      </c>
      <c r="AI130" s="21">
        <v>0</v>
      </c>
      <c r="AJ130" s="21">
        <v>0</v>
      </c>
      <c r="AK130" s="21">
        <v>0</v>
      </c>
      <c r="AL130" s="21">
        <v>0</v>
      </c>
      <c r="AM130" s="21">
        <v>0</v>
      </c>
      <c r="AN130" s="21">
        <v>0</v>
      </c>
      <c r="AO130" s="21">
        <v>0</v>
      </c>
      <c r="AP130" s="21">
        <v>0</v>
      </c>
      <c r="AQ130" s="21">
        <v>0</v>
      </c>
      <c r="AR130" s="21">
        <v>0</v>
      </c>
      <c r="AS130" s="21">
        <v>0</v>
      </c>
      <c r="AT130" s="21">
        <v>0</v>
      </c>
      <c r="AU130" s="21">
        <v>0</v>
      </c>
      <c r="AV130" s="21">
        <v>0</v>
      </c>
      <c r="AW130" s="21">
        <v>0</v>
      </c>
      <c r="AX130" s="21">
        <v>0</v>
      </c>
      <c r="AY130" s="21">
        <v>0</v>
      </c>
      <c r="AZ130" s="21">
        <v>0</v>
      </c>
      <c r="BA130" s="21">
        <v>0</v>
      </c>
      <c r="BB130" s="21">
        <v>0</v>
      </c>
      <c r="BC130" s="21">
        <v>0</v>
      </c>
      <c r="BD130" s="21">
        <v>0</v>
      </c>
      <c r="BE130" s="21">
        <v>0</v>
      </c>
      <c r="BF130" s="21">
        <v>0</v>
      </c>
      <c r="BG130" s="21">
        <v>0</v>
      </c>
      <c r="BH130" s="21">
        <v>0</v>
      </c>
      <c r="BI130" s="21">
        <v>0</v>
      </c>
      <c r="BJ130" s="21">
        <v>0</v>
      </c>
      <c r="BK130" s="21">
        <v>0</v>
      </c>
    </row>
    <row r="131" spans="1:63" x14ac:dyDescent="0.25">
      <c r="A131" s="31">
        <v>7</v>
      </c>
      <c r="B131" s="24" t="str">
        <f>VLOOKUP(A131,Titles!$C$1:$D$71,2)</f>
        <v>IE</v>
      </c>
      <c r="C131" s="21">
        <v>2000</v>
      </c>
      <c r="D131" s="21">
        <v>2001</v>
      </c>
      <c r="E131" s="21">
        <v>2002</v>
      </c>
      <c r="F131" s="21">
        <v>2003</v>
      </c>
      <c r="G131" s="21">
        <v>2004</v>
      </c>
      <c r="H131" s="21">
        <v>2005</v>
      </c>
      <c r="I131" s="21">
        <v>2006</v>
      </c>
      <c r="J131" s="21">
        <v>2007</v>
      </c>
      <c r="K131" s="21">
        <v>2008</v>
      </c>
      <c r="L131" s="21">
        <v>2009</v>
      </c>
      <c r="M131" s="21">
        <v>2010</v>
      </c>
      <c r="N131" s="21">
        <v>2011</v>
      </c>
      <c r="O131" s="21">
        <v>2012</v>
      </c>
      <c r="P131" s="21">
        <v>2013</v>
      </c>
      <c r="Q131" s="21">
        <v>2014</v>
      </c>
      <c r="R131" s="21">
        <v>2015</v>
      </c>
      <c r="S131" s="21">
        <v>2016</v>
      </c>
      <c r="T131" s="21">
        <v>2017</v>
      </c>
      <c r="U131" s="21">
        <v>2018</v>
      </c>
      <c r="V131" s="21">
        <v>2019</v>
      </c>
      <c r="W131" s="21">
        <v>2020</v>
      </c>
      <c r="X131" s="21">
        <v>2021</v>
      </c>
      <c r="Y131" s="21">
        <v>2022</v>
      </c>
      <c r="Z131" s="21">
        <v>2023</v>
      </c>
      <c r="AA131" s="21">
        <v>2024</v>
      </c>
      <c r="AB131" s="21">
        <v>2025</v>
      </c>
      <c r="AC131" s="21">
        <v>2026</v>
      </c>
      <c r="AD131" s="21">
        <v>2027</v>
      </c>
      <c r="AE131" s="21">
        <v>2028</v>
      </c>
      <c r="AF131" s="21">
        <v>2029</v>
      </c>
      <c r="AG131" s="21">
        <v>2030</v>
      </c>
      <c r="AH131" s="21">
        <v>2031</v>
      </c>
      <c r="AI131" s="21">
        <v>2032</v>
      </c>
      <c r="AJ131" s="21">
        <v>2033</v>
      </c>
      <c r="AK131" s="21">
        <v>2034</v>
      </c>
      <c r="AL131" s="21">
        <v>2035</v>
      </c>
      <c r="AM131" s="21">
        <v>2036</v>
      </c>
      <c r="AN131" s="21">
        <v>2037</v>
      </c>
      <c r="AO131" s="21">
        <v>2038</v>
      </c>
      <c r="AP131" s="21">
        <v>2039</v>
      </c>
      <c r="AQ131" s="21">
        <v>2040</v>
      </c>
      <c r="AR131" s="21">
        <v>2041</v>
      </c>
      <c r="AS131" s="21">
        <v>2042</v>
      </c>
      <c r="AT131" s="21">
        <v>2043</v>
      </c>
      <c r="AU131" s="21">
        <v>2044</v>
      </c>
      <c r="AV131" s="21">
        <v>2045</v>
      </c>
      <c r="AW131" s="21">
        <v>2046</v>
      </c>
      <c r="AX131" s="21">
        <v>2047</v>
      </c>
      <c r="AY131" s="21">
        <v>2048</v>
      </c>
      <c r="AZ131" s="21">
        <v>2049</v>
      </c>
      <c r="BA131" s="21">
        <v>2050</v>
      </c>
      <c r="BB131" s="21">
        <v>2051</v>
      </c>
      <c r="BC131" s="21">
        <v>2052</v>
      </c>
      <c r="BD131" s="21">
        <v>2053</v>
      </c>
      <c r="BE131" s="21">
        <v>2054</v>
      </c>
      <c r="BF131" s="21">
        <v>2055</v>
      </c>
      <c r="BG131" s="21">
        <v>2056</v>
      </c>
      <c r="BH131" s="21">
        <v>2057</v>
      </c>
      <c r="BI131" s="21">
        <v>2058</v>
      </c>
      <c r="BJ131" s="21">
        <v>2059</v>
      </c>
      <c r="BK131" s="21">
        <v>2060</v>
      </c>
    </row>
    <row r="132" spans="1:63" x14ac:dyDescent="0.25">
      <c r="A132" s="31"/>
      <c r="B132" s="22" t="str">
        <f>Titles!$B$2</f>
        <v>Indirect Heating Coal</v>
      </c>
      <c r="C132" s="21">
        <v>0</v>
      </c>
      <c r="D132" s="21">
        <v>0</v>
      </c>
      <c r="E132" s="21">
        <v>0</v>
      </c>
      <c r="F132" s="21">
        <v>0</v>
      </c>
      <c r="G132" s="21">
        <v>0</v>
      </c>
      <c r="H132" s="21">
        <v>0</v>
      </c>
      <c r="I132" s="21">
        <v>0</v>
      </c>
      <c r="J132" s="21">
        <v>0</v>
      </c>
      <c r="K132" s="21">
        <v>0</v>
      </c>
      <c r="L132" s="21">
        <v>0</v>
      </c>
      <c r="M132" s="21">
        <v>0</v>
      </c>
      <c r="N132" s="21">
        <v>0</v>
      </c>
      <c r="O132" s="21">
        <v>0</v>
      </c>
      <c r="P132" s="21">
        <v>0</v>
      </c>
      <c r="Q132" s="21">
        <v>0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  <c r="Z132" s="21">
        <v>0</v>
      </c>
      <c r="AA132" s="21">
        <v>0</v>
      </c>
      <c r="AB132" s="21">
        <v>0</v>
      </c>
      <c r="AC132" s="21">
        <v>0</v>
      </c>
      <c r="AD132" s="21">
        <v>0</v>
      </c>
      <c r="AE132" s="21">
        <v>0</v>
      </c>
      <c r="AF132" s="21">
        <v>0</v>
      </c>
      <c r="AG132" s="21">
        <v>0</v>
      </c>
      <c r="AH132" s="21">
        <v>0</v>
      </c>
      <c r="AI132" s="21">
        <v>0</v>
      </c>
      <c r="AJ132" s="21">
        <v>0</v>
      </c>
      <c r="AK132" s="21">
        <v>0</v>
      </c>
      <c r="AL132" s="21">
        <v>0</v>
      </c>
      <c r="AM132" s="21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1">
        <v>0</v>
      </c>
      <c r="AU132" s="21">
        <v>0</v>
      </c>
      <c r="AV132" s="21">
        <v>0</v>
      </c>
      <c r="AW132" s="21">
        <v>0</v>
      </c>
      <c r="AX132" s="21">
        <v>0</v>
      </c>
      <c r="AY132" s="21">
        <v>0</v>
      </c>
      <c r="AZ132" s="21">
        <v>0</v>
      </c>
      <c r="BA132" s="21">
        <v>0</v>
      </c>
      <c r="BB132" s="21">
        <v>0</v>
      </c>
      <c r="BC132" s="21">
        <v>0</v>
      </c>
      <c r="BD132" s="21">
        <v>0</v>
      </c>
      <c r="BE132" s="21">
        <v>0</v>
      </c>
      <c r="BF132" s="21">
        <v>0</v>
      </c>
      <c r="BG132" s="21">
        <v>0</v>
      </c>
      <c r="BH132" s="21">
        <v>0</v>
      </c>
      <c r="BI132" s="21">
        <v>0</v>
      </c>
      <c r="BJ132" s="21">
        <v>0</v>
      </c>
      <c r="BK132" s="21">
        <v>0</v>
      </c>
    </row>
    <row r="133" spans="1:63" x14ac:dyDescent="0.25">
      <c r="A133" s="31"/>
      <c r="B133" s="22" t="str">
        <f>Titles!$B$3</f>
        <v>Indirect Heating Oil</v>
      </c>
      <c r="C133" s="21">
        <v>0</v>
      </c>
      <c r="D133" s="21">
        <v>0</v>
      </c>
      <c r="E133" s="21">
        <v>0</v>
      </c>
      <c r="F133" s="21">
        <v>0</v>
      </c>
      <c r="G133" s="21">
        <v>0</v>
      </c>
      <c r="H133" s="21">
        <v>0</v>
      </c>
      <c r="I133" s="21">
        <v>0</v>
      </c>
      <c r="J133" s="21">
        <v>0</v>
      </c>
      <c r="K133" s="21">
        <v>0</v>
      </c>
      <c r="L133" s="21">
        <v>0</v>
      </c>
      <c r="M133" s="21">
        <v>0</v>
      </c>
      <c r="N133" s="21">
        <v>0</v>
      </c>
      <c r="O133" s="21">
        <v>0</v>
      </c>
      <c r="P133" s="21">
        <v>0</v>
      </c>
      <c r="Q133" s="21">
        <v>0</v>
      </c>
      <c r="R133" s="21">
        <v>0</v>
      </c>
      <c r="S133" s="21">
        <v>0</v>
      </c>
      <c r="T133" s="21">
        <v>0</v>
      </c>
      <c r="U133" s="21">
        <v>0</v>
      </c>
      <c r="V133" s="21">
        <v>0</v>
      </c>
      <c r="W133" s="21">
        <v>0</v>
      </c>
      <c r="X133" s="21">
        <v>0</v>
      </c>
      <c r="Y133" s="21">
        <v>0</v>
      </c>
      <c r="Z133" s="21">
        <v>0</v>
      </c>
      <c r="AA133" s="21">
        <v>0</v>
      </c>
      <c r="AB133" s="21">
        <v>0</v>
      </c>
      <c r="AC133" s="21">
        <v>0</v>
      </c>
      <c r="AD133" s="21">
        <v>0</v>
      </c>
      <c r="AE133" s="21">
        <v>0</v>
      </c>
      <c r="AF133" s="21">
        <v>0</v>
      </c>
      <c r="AG133" s="21">
        <v>0</v>
      </c>
      <c r="AH133" s="21">
        <v>0</v>
      </c>
      <c r="AI133" s="21">
        <v>0</v>
      </c>
      <c r="AJ133" s="21">
        <v>0</v>
      </c>
      <c r="AK133" s="21">
        <v>0</v>
      </c>
      <c r="AL133" s="21">
        <v>0</v>
      </c>
      <c r="AM133" s="21">
        <v>0</v>
      </c>
      <c r="AN133" s="21">
        <v>0</v>
      </c>
      <c r="AO133" s="21">
        <v>0</v>
      </c>
      <c r="AP133" s="21">
        <v>0</v>
      </c>
      <c r="AQ133" s="21">
        <v>0</v>
      </c>
      <c r="AR133" s="21">
        <v>0</v>
      </c>
      <c r="AS133" s="21">
        <v>0</v>
      </c>
      <c r="AT133" s="21">
        <v>0</v>
      </c>
      <c r="AU133" s="21">
        <v>0</v>
      </c>
      <c r="AV133" s="21">
        <v>0</v>
      </c>
      <c r="AW133" s="21">
        <v>0</v>
      </c>
      <c r="AX133" s="21">
        <v>0</v>
      </c>
      <c r="AY133" s="21">
        <v>0</v>
      </c>
      <c r="AZ133" s="21">
        <v>0</v>
      </c>
      <c r="BA133" s="21">
        <v>0</v>
      </c>
      <c r="BB133" s="21">
        <v>0</v>
      </c>
      <c r="BC133" s="21">
        <v>0</v>
      </c>
      <c r="BD133" s="21">
        <v>0</v>
      </c>
      <c r="BE133" s="21">
        <v>0</v>
      </c>
      <c r="BF133" s="21">
        <v>0</v>
      </c>
      <c r="BG133" s="21">
        <v>0</v>
      </c>
      <c r="BH133" s="21">
        <v>0</v>
      </c>
      <c r="BI133" s="21">
        <v>0</v>
      </c>
      <c r="BJ133" s="21">
        <v>0</v>
      </c>
      <c r="BK133" s="21">
        <v>0</v>
      </c>
    </row>
    <row r="134" spans="1:63" x14ac:dyDescent="0.25">
      <c r="A134" s="31"/>
      <c r="B134" s="22" t="str">
        <f>Titles!$B$4</f>
        <v>Indirect Heating Gas</v>
      </c>
      <c r="C134" s="21">
        <v>0</v>
      </c>
      <c r="D134" s="21">
        <v>0</v>
      </c>
      <c r="E134" s="21">
        <v>0</v>
      </c>
      <c r="F134" s="21">
        <v>0</v>
      </c>
      <c r="G134" s="21">
        <v>0</v>
      </c>
      <c r="H134" s="21">
        <v>0</v>
      </c>
      <c r="I134" s="21">
        <v>0</v>
      </c>
      <c r="J134" s="21">
        <v>0</v>
      </c>
      <c r="K134" s="21">
        <v>0</v>
      </c>
      <c r="L134" s="21">
        <v>0</v>
      </c>
      <c r="M134" s="21">
        <v>0</v>
      </c>
      <c r="N134" s="21">
        <v>0</v>
      </c>
      <c r="O134" s="21">
        <v>0</v>
      </c>
      <c r="P134" s="21">
        <v>0</v>
      </c>
      <c r="Q134" s="21">
        <v>0</v>
      </c>
      <c r="R134" s="21">
        <v>0</v>
      </c>
      <c r="S134" s="21">
        <v>0</v>
      </c>
      <c r="T134" s="21">
        <v>0</v>
      </c>
      <c r="U134" s="21">
        <v>0</v>
      </c>
      <c r="V134" s="21">
        <v>0</v>
      </c>
      <c r="W134" s="21">
        <v>0</v>
      </c>
      <c r="X134" s="21">
        <v>0</v>
      </c>
      <c r="Y134" s="21">
        <v>0</v>
      </c>
      <c r="Z134" s="21">
        <v>0</v>
      </c>
      <c r="AA134" s="21">
        <v>0</v>
      </c>
      <c r="AB134" s="21">
        <v>0</v>
      </c>
      <c r="AC134" s="21">
        <v>0</v>
      </c>
      <c r="AD134" s="21">
        <v>0</v>
      </c>
      <c r="AE134" s="21">
        <v>0</v>
      </c>
      <c r="AF134" s="21">
        <v>0</v>
      </c>
      <c r="AG134" s="21">
        <v>0</v>
      </c>
      <c r="AH134" s="21">
        <v>0</v>
      </c>
      <c r="AI134" s="21">
        <v>0</v>
      </c>
      <c r="AJ134" s="21">
        <v>0</v>
      </c>
      <c r="AK134" s="21">
        <v>0</v>
      </c>
      <c r="AL134" s="21">
        <v>0</v>
      </c>
      <c r="AM134" s="21">
        <v>0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1">
        <v>0</v>
      </c>
      <c r="AU134" s="21">
        <v>0</v>
      </c>
      <c r="AV134" s="21">
        <v>0</v>
      </c>
      <c r="AW134" s="21">
        <v>0</v>
      </c>
      <c r="AX134" s="21">
        <v>0</v>
      </c>
      <c r="AY134" s="21">
        <v>0</v>
      </c>
      <c r="AZ134" s="21">
        <v>0</v>
      </c>
      <c r="BA134" s="21">
        <v>0</v>
      </c>
      <c r="BB134" s="21">
        <v>0</v>
      </c>
      <c r="BC134" s="21">
        <v>0</v>
      </c>
      <c r="BD134" s="21">
        <v>0</v>
      </c>
      <c r="BE134" s="21">
        <v>0</v>
      </c>
      <c r="BF134" s="21">
        <v>0</v>
      </c>
      <c r="BG134" s="21">
        <v>0</v>
      </c>
      <c r="BH134" s="21">
        <v>0</v>
      </c>
      <c r="BI134" s="21">
        <v>0</v>
      </c>
      <c r="BJ134" s="21">
        <v>0</v>
      </c>
      <c r="BK134" s="21">
        <v>0</v>
      </c>
    </row>
    <row r="135" spans="1:63" x14ac:dyDescent="0.25">
      <c r="A135" s="31"/>
      <c r="B135" s="22" t="str">
        <f>Titles!$B$5</f>
        <v>Indirect Heating Biomass</v>
      </c>
      <c r="C135" s="21">
        <v>0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21">
        <v>0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21">
        <v>0</v>
      </c>
      <c r="AR135" s="21">
        <v>0</v>
      </c>
      <c r="AS135" s="21">
        <v>0</v>
      </c>
      <c r="AT135" s="21">
        <v>0</v>
      </c>
      <c r="AU135" s="21">
        <v>0</v>
      </c>
      <c r="AV135" s="21">
        <v>0</v>
      </c>
      <c r="AW135" s="21">
        <v>0</v>
      </c>
      <c r="AX135" s="21">
        <v>0</v>
      </c>
      <c r="AY135" s="21">
        <v>0</v>
      </c>
      <c r="AZ135" s="21">
        <v>0</v>
      </c>
      <c r="BA135" s="21">
        <v>0</v>
      </c>
      <c r="BB135" s="21">
        <v>0</v>
      </c>
      <c r="BC135" s="21">
        <v>0</v>
      </c>
      <c r="BD135" s="21">
        <v>0</v>
      </c>
      <c r="BE135" s="21">
        <v>0</v>
      </c>
      <c r="BF135" s="21">
        <v>0</v>
      </c>
      <c r="BG135" s="21">
        <v>0</v>
      </c>
      <c r="BH135" s="21">
        <v>0</v>
      </c>
      <c r="BI135" s="21">
        <v>0</v>
      </c>
      <c r="BJ135" s="21">
        <v>0</v>
      </c>
      <c r="BK135" s="21">
        <v>0</v>
      </c>
    </row>
    <row r="136" spans="1:63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</row>
    <row r="137" spans="1:63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</row>
    <row r="138" spans="1:63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</row>
    <row r="139" spans="1:63" x14ac:dyDescent="0.25">
      <c r="A139" s="31"/>
      <c r="B139" s="22" t="str">
        <f>Titles!$B$9</f>
        <v>Direct Heating Coal</v>
      </c>
      <c r="C139" s="21">
        <v>0</v>
      </c>
      <c r="D139" s="21">
        <v>0</v>
      </c>
      <c r="E139" s="21">
        <v>0</v>
      </c>
      <c r="F139" s="21">
        <v>0</v>
      </c>
      <c r="G139" s="21">
        <v>0</v>
      </c>
      <c r="H139" s="21">
        <v>0</v>
      </c>
      <c r="I139" s="21">
        <v>0</v>
      </c>
      <c r="J139" s="21">
        <v>0</v>
      </c>
      <c r="K139" s="21">
        <v>0</v>
      </c>
      <c r="L139" s="21">
        <v>0</v>
      </c>
      <c r="M139" s="21">
        <v>0</v>
      </c>
      <c r="N139" s="21">
        <v>0</v>
      </c>
      <c r="O139" s="21">
        <v>0</v>
      </c>
      <c r="P139" s="21">
        <v>0</v>
      </c>
      <c r="Q139" s="21">
        <v>0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0</v>
      </c>
      <c r="X139" s="21">
        <v>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 s="21">
        <v>0</v>
      </c>
      <c r="AH139" s="21">
        <v>0</v>
      </c>
      <c r="AI139" s="21">
        <v>0</v>
      </c>
      <c r="AJ139" s="21">
        <v>0</v>
      </c>
      <c r="AK139" s="21">
        <v>0</v>
      </c>
      <c r="AL139" s="21">
        <v>0</v>
      </c>
      <c r="AM139" s="21">
        <v>0</v>
      </c>
      <c r="AN139" s="21">
        <v>0</v>
      </c>
      <c r="AO139" s="21">
        <v>0</v>
      </c>
      <c r="AP139" s="21">
        <v>0</v>
      </c>
      <c r="AQ139" s="21">
        <v>0</v>
      </c>
      <c r="AR139" s="21">
        <v>0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0</v>
      </c>
      <c r="AY139" s="21">
        <v>0</v>
      </c>
      <c r="AZ139" s="21">
        <v>0</v>
      </c>
      <c r="BA139" s="21">
        <v>0</v>
      </c>
      <c r="BB139" s="21">
        <v>0</v>
      </c>
      <c r="BC139" s="21">
        <v>0</v>
      </c>
      <c r="BD139" s="21">
        <v>0</v>
      </c>
      <c r="BE139" s="21">
        <v>0</v>
      </c>
      <c r="BF139" s="21">
        <v>0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</row>
    <row r="140" spans="1:63" x14ac:dyDescent="0.25">
      <c r="A140" s="31"/>
      <c r="B140" s="22" t="str">
        <f>Titles!$B$10</f>
        <v>Direct Heating Oil</v>
      </c>
      <c r="C140" s="21">
        <v>0</v>
      </c>
      <c r="D140" s="21">
        <v>0</v>
      </c>
      <c r="E140" s="21">
        <v>0</v>
      </c>
      <c r="F140" s="21">
        <v>0</v>
      </c>
      <c r="G140" s="21">
        <v>0</v>
      </c>
      <c r="H140" s="21">
        <v>0</v>
      </c>
      <c r="I140" s="21">
        <v>0</v>
      </c>
      <c r="J140" s="21">
        <v>0</v>
      </c>
      <c r="K140" s="21">
        <v>0</v>
      </c>
      <c r="L140" s="21">
        <v>0</v>
      </c>
      <c r="M140" s="21">
        <v>0</v>
      </c>
      <c r="N140" s="21">
        <v>0</v>
      </c>
      <c r="O140" s="21">
        <v>0</v>
      </c>
      <c r="P140" s="21">
        <v>0</v>
      </c>
      <c r="Q140" s="21">
        <v>0</v>
      </c>
      <c r="R140" s="21">
        <v>0</v>
      </c>
      <c r="S140" s="21">
        <v>0</v>
      </c>
      <c r="T140" s="21">
        <v>0</v>
      </c>
      <c r="U140" s="21">
        <v>0</v>
      </c>
      <c r="V140" s="21">
        <v>0</v>
      </c>
      <c r="W140" s="21">
        <v>0</v>
      </c>
      <c r="X140" s="21">
        <v>0</v>
      </c>
      <c r="Y140" s="21">
        <v>0</v>
      </c>
      <c r="Z140" s="21">
        <v>0</v>
      </c>
      <c r="AA140" s="21">
        <v>0</v>
      </c>
      <c r="AB140" s="21">
        <v>0</v>
      </c>
      <c r="AC140" s="21">
        <v>0</v>
      </c>
      <c r="AD140" s="21">
        <v>0</v>
      </c>
      <c r="AE140" s="21">
        <v>0</v>
      </c>
      <c r="AF140" s="21">
        <v>0</v>
      </c>
      <c r="AG140" s="21">
        <v>0</v>
      </c>
      <c r="AH140" s="21">
        <v>0</v>
      </c>
      <c r="AI140" s="21">
        <v>0</v>
      </c>
      <c r="AJ140" s="21">
        <v>0</v>
      </c>
      <c r="AK140" s="21">
        <v>0</v>
      </c>
      <c r="AL140" s="21">
        <v>0</v>
      </c>
      <c r="AM140" s="21">
        <v>0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1">
        <v>0</v>
      </c>
      <c r="AU140" s="21">
        <v>0</v>
      </c>
      <c r="AV140" s="21">
        <v>0</v>
      </c>
      <c r="AW140" s="21">
        <v>0</v>
      </c>
      <c r="AX140" s="21">
        <v>0</v>
      </c>
      <c r="AY140" s="21">
        <v>0</v>
      </c>
      <c r="AZ140" s="21">
        <v>0</v>
      </c>
      <c r="BA140" s="21">
        <v>0</v>
      </c>
      <c r="BB140" s="21">
        <v>0</v>
      </c>
      <c r="BC140" s="21">
        <v>0</v>
      </c>
      <c r="BD140" s="21">
        <v>0</v>
      </c>
      <c r="BE140" s="21">
        <v>0</v>
      </c>
      <c r="BF140" s="21">
        <v>0</v>
      </c>
      <c r="BG140" s="21">
        <v>0</v>
      </c>
      <c r="BH140" s="21">
        <v>0</v>
      </c>
      <c r="BI140" s="21">
        <v>0</v>
      </c>
      <c r="BJ140" s="21">
        <v>0</v>
      </c>
      <c r="BK140" s="21">
        <v>0</v>
      </c>
    </row>
    <row r="141" spans="1:63" x14ac:dyDescent="0.25">
      <c r="A141" s="31"/>
      <c r="B141" s="22" t="str">
        <f>Titles!$B$11</f>
        <v>Direct Heating Gas</v>
      </c>
      <c r="C141" s="21">
        <v>0</v>
      </c>
      <c r="D141" s="21">
        <v>0</v>
      </c>
      <c r="E141" s="21">
        <v>0</v>
      </c>
      <c r="F141" s="21">
        <v>0</v>
      </c>
      <c r="G141" s="21">
        <v>0</v>
      </c>
      <c r="H141" s="21">
        <v>0</v>
      </c>
      <c r="I141" s="21">
        <v>0</v>
      </c>
      <c r="J141" s="21">
        <v>0</v>
      </c>
      <c r="K141" s="21">
        <v>0</v>
      </c>
      <c r="L141" s="21">
        <v>0</v>
      </c>
      <c r="M141" s="21">
        <v>0</v>
      </c>
      <c r="N141" s="21">
        <v>0</v>
      </c>
      <c r="O141" s="21">
        <v>0</v>
      </c>
      <c r="P141" s="21">
        <v>0</v>
      </c>
      <c r="Q141" s="21">
        <v>0</v>
      </c>
      <c r="R141" s="21">
        <v>0</v>
      </c>
      <c r="S141" s="21">
        <v>0</v>
      </c>
      <c r="T141" s="21">
        <v>0</v>
      </c>
      <c r="U141" s="21">
        <v>0</v>
      </c>
      <c r="V141" s="21">
        <v>0</v>
      </c>
      <c r="W141" s="21">
        <v>0</v>
      </c>
      <c r="X141" s="21">
        <v>0</v>
      </c>
      <c r="Y141" s="21">
        <v>0</v>
      </c>
      <c r="Z141" s="21">
        <v>0</v>
      </c>
      <c r="AA141" s="21">
        <v>0</v>
      </c>
      <c r="AB141" s="21">
        <v>0</v>
      </c>
      <c r="AC141" s="21">
        <v>0</v>
      </c>
      <c r="AD141" s="21">
        <v>0</v>
      </c>
      <c r="AE141" s="21">
        <v>0</v>
      </c>
      <c r="AF141" s="21">
        <v>0</v>
      </c>
      <c r="AG141" s="21">
        <v>0</v>
      </c>
      <c r="AH141" s="21">
        <v>0</v>
      </c>
      <c r="AI141" s="21">
        <v>0</v>
      </c>
      <c r="AJ141" s="21">
        <v>0</v>
      </c>
      <c r="AK141" s="21">
        <v>0</v>
      </c>
      <c r="AL141" s="21">
        <v>0</v>
      </c>
      <c r="AM141" s="21">
        <v>0</v>
      </c>
      <c r="AN141" s="21">
        <v>0</v>
      </c>
      <c r="AO141" s="21">
        <v>0</v>
      </c>
      <c r="AP141" s="21">
        <v>0</v>
      </c>
      <c r="AQ141" s="21">
        <v>0</v>
      </c>
      <c r="AR141" s="21">
        <v>0</v>
      </c>
      <c r="AS141" s="21">
        <v>0</v>
      </c>
      <c r="AT141" s="21">
        <v>0</v>
      </c>
      <c r="AU141" s="21">
        <v>0</v>
      </c>
      <c r="AV141" s="21">
        <v>0</v>
      </c>
      <c r="AW141" s="21">
        <v>0</v>
      </c>
      <c r="AX141" s="21">
        <v>0</v>
      </c>
      <c r="AY141" s="21">
        <v>0</v>
      </c>
      <c r="AZ141" s="21">
        <v>0</v>
      </c>
      <c r="BA141" s="21">
        <v>0</v>
      </c>
      <c r="BB141" s="21">
        <v>0</v>
      </c>
      <c r="BC141" s="21">
        <v>0</v>
      </c>
      <c r="BD141" s="21">
        <v>0</v>
      </c>
      <c r="BE141" s="21">
        <v>0</v>
      </c>
      <c r="BF141" s="21">
        <v>0</v>
      </c>
      <c r="BG141" s="21">
        <v>0</v>
      </c>
      <c r="BH141" s="21">
        <v>0</v>
      </c>
      <c r="BI141" s="21">
        <v>0</v>
      </c>
      <c r="BJ141" s="21">
        <v>0</v>
      </c>
      <c r="BK141" s="21">
        <v>0</v>
      </c>
    </row>
    <row r="142" spans="1:63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1">
        <v>0</v>
      </c>
      <c r="AX142" s="21">
        <v>0</v>
      </c>
      <c r="AY142" s="21">
        <v>0</v>
      </c>
      <c r="AZ142" s="21">
        <v>0</v>
      </c>
      <c r="BA142" s="21">
        <v>0</v>
      </c>
      <c r="BB142" s="21">
        <v>0</v>
      </c>
      <c r="BC142" s="21">
        <v>0</v>
      </c>
      <c r="BD142" s="21">
        <v>0</v>
      </c>
      <c r="BE142" s="21">
        <v>0</v>
      </c>
      <c r="BF142" s="21">
        <v>0</v>
      </c>
      <c r="BG142" s="21">
        <v>0</v>
      </c>
      <c r="BH142" s="21">
        <v>0</v>
      </c>
      <c r="BI142" s="21">
        <v>0</v>
      </c>
      <c r="BJ142" s="21">
        <v>0</v>
      </c>
      <c r="BK142" s="21">
        <v>0</v>
      </c>
    </row>
    <row r="143" spans="1:63" x14ac:dyDescent="0.25">
      <c r="A143" s="31"/>
      <c r="B143" s="22" t="str">
        <f>Titles!$B$13</f>
        <v>Direct Heating Electric</v>
      </c>
      <c r="C143" s="21">
        <v>0</v>
      </c>
      <c r="D143" s="21">
        <v>0</v>
      </c>
      <c r="E143" s="21">
        <v>0</v>
      </c>
      <c r="F143" s="21">
        <v>0</v>
      </c>
      <c r="G143" s="21">
        <v>0</v>
      </c>
      <c r="H143" s="21">
        <v>0</v>
      </c>
      <c r="I143" s="21">
        <v>0</v>
      </c>
      <c r="J143" s="21">
        <v>0</v>
      </c>
      <c r="K143" s="21">
        <v>0</v>
      </c>
      <c r="L143" s="21">
        <v>0</v>
      </c>
      <c r="M143" s="21">
        <v>0</v>
      </c>
      <c r="N143" s="21">
        <v>0</v>
      </c>
      <c r="O143" s="21">
        <v>0</v>
      </c>
      <c r="P143" s="21">
        <v>0</v>
      </c>
      <c r="Q143" s="21">
        <v>0</v>
      </c>
      <c r="R143" s="21">
        <v>0</v>
      </c>
      <c r="S143" s="21">
        <v>0</v>
      </c>
      <c r="T143" s="21">
        <v>0</v>
      </c>
      <c r="U143" s="21">
        <v>0</v>
      </c>
      <c r="V143" s="21">
        <v>0</v>
      </c>
      <c r="W143" s="21">
        <v>0</v>
      </c>
      <c r="X143" s="21">
        <v>0</v>
      </c>
      <c r="Y143" s="21">
        <v>0</v>
      </c>
      <c r="Z143" s="21">
        <v>0</v>
      </c>
      <c r="AA143" s="21">
        <v>0</v>
      </c>
      <c r="AB143" s="21">
        <v>0</v>
      </c>
      <c r="AC143" s="21">
        <v>0</v>
      </c>
      <c r="AD143" s="21">
        <v>0</v>
      </c>
      <c r="AE143" s="21">
        <v>0</v>
      </c>
      <c r="AF143" s="21">
        <v>0</v>
      </c>
      <c r="AG143" s="21">
        <v>0</v>
      </c>
      <c r="AH143" s="21">
        <v>0</v>
      </c>
      <c r="AI143" s="21">
        <v>0</v>
      </c>
      <c r="AJ143" s="21">
        <v>0</v>
      </c>
      <c r="AK143" s="21">
        <v>0</v>
      </c>
      <c r="AL143" s="21">
        <v>0</v>
      </c>
      <c r="AM143" s="21">
        <v>0</v>
      </c>
      <c r="AN143" s="21">
        <v>0</v>
      </c>
      <c r="AO143" s="21">
        <v>0</v>
      </c>
      <c r="AP143" s="21">
        <v>0</v>
      </c>
      <c r="AQ143" s="21">
        <v>0</v>
      </c>
      <c r="AR143" s="21">
        <v>0</v>
      </c>
      <c r="AS143" s="21">
        <v>0</v>
      </c>
      <c r="AT143" s="21">
        <v>0</v>
      </c>
      <c r="AU143" s="21">
        <v>0</v>
      </c>
      <c r="AV143" s="21">
        <v>0</v>
      </c>
      <c r="AW143" s="21">
        <v>0</v>
      </c>
      <c r="AX143" s="21">
        <v>0</v>
      </c>
      <c r="AY143" s="21">
        <v>0</v>
      </c>
      <c r="AZ143" s="21">
        <v>0</v>
      </c>
      <c r="BA143" s="21">
        <v>0</v>
      </c>
      <c r="BB143" s="21">
        <v>0</v>
      </c>
      <c r="BC143" s="21">
        <v>0</v>
      </c>
      <c r="BD143" s="21">
        <v>0</v>
      </c>
      <c r="BE143" s="21">
        <v>0</v>
      </c>
      <c r="BF143" s="21">
        <v>0</v>
      </c>
      <c r="BG143" s="21">
        <v>0</v>
      </c>
      <c r="BH143" s="21">
        <v>0</v>
      </c>
      <c r="BI143" s="21">
        <v>0</v>
      </c>
      <c r="BJ143" s="21">
        <v>0</v>
      </c>
      <c r="BK143" s="21">
        <v>0</v>
      </c>
    </row>
    <row r="144" spans="1:63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</row>
    <row r="145" spans="1:63" x14ac:dyDescent="0.25">
      <c r="A145" s="31"/>
      <c r="B145" s="22" t="str">
        <f>Titles!$B$15</f>
        <v>Placeholder 1</v>
      </c>
      <c r="C145" s="21">
        <v>0</v>
      </c>
      <c r="D145" s="21">
        <v>0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0</v>
      </c>
      <c r="N145" s="21">
        <v>0</v>
      </c>
      <c r="O145" s="21">
        <v>0</v>
      </c>
      <c r="P145" s="21">
        <v>0</v>
      </c>
      <c r="Q145" s="21">
        <v>0</v>
      </c>
      <c r="R145" s="21">
        <v>0</v>
      </c>
      <c r="S145" s="21">
        <v>0</v>
      </c>
      <c r="T145" s="21">
        <v>0</v>
      </c>
      <c r="U145" s="21">
        <v>0</v>
      </c>
      <c r="V145" s="21">
        <v>0</v>
      </c>
      <c r="W145" s="21">
        <v>0</v>
      </c>
      <c r="X145" s="21">
        <v>0</v>
      </c>
      <c r="Y145" s="21">
        <v>0</v>
      </c>
      <c r="Z145" s="21">
        <v>0</v>
      </c>
      <c r="AA145" s="21">
        <v>0</v>
      </c>
      <c r="AB145" s="21">
        <v>0</v>
      </c>
      <c r="AC145" s="21">
        <v>0</v>
      </c>
      <c r="AD145" s="21">
        <v>0</v>
      </c>
      <c r="AE145" s="21">
        <v>0</v>
      </c>
      <c r="AF145" s="21">
        <v>0</v>
      </c>
      <c r="AG145" s="21">
        <v>0</v>
      </c>
      <c r="AH145" s="21">
        <v>0</v>
      </c>
      <c r="AI145" s="21">
        <v>0</v>
      </c>
      <c r="AJ145" s="21">
        <v>0</v>
      </c>
      <c r="AK145" s="21">
        <v>0</v>
      </c>
      <c r="AL145" s="21">
        <v>0</v>
      </c>
      <c r="AM145" s="21">
        <v>0</v>
      </c>
      <c r="AN145" s="21">
        <v>0</v>
      </c>
      <c r="AO145" s="21">
        <v>0</v>
      </c>
      <c r="AP145" s="21">
        <v>0</v>
      </c>
      <c r="AQ145" s="21">
        <v>0</v>
      </c>
      <c r="AR145" s="21">
        <v>0</v>
      </c>
      <c r="AS145" s="21">
        <v>0</v>
      </c>
      <c r="AT145" s="21">
        <v>0</v>
      </c>
      <c r="AU145" s="21">
        <v>0</v>
      </c>
      <c r="AV145" s="21">
        <v>0</v>
      </c>
      <c r="AW145" s="21">
        <v>0</v>
      </c>
      <c r="AX145" s="21">
        <v>0</v>
      </c>
      <c r="AY145" s="21">
        <v>0</v>
      </c>
      <c r="AZ145" s="21">
        <v>0</v>
      </c>
      <c r="BA145" s="21">
        <v>0</v>
      </c>
      <c r="BB145" s="21">
        <v>0</v>
      </c>
      <c r="BC145" s="21">
        <v>0</v>
      </c>
      <c r="BD145" s="21">
        <v>0</v>
      </c>
      <c r="BE145" s="21">
        <v>0</v>
      </c>
      <c r="BF145" s="21">
        <v>0</v>
      </c>
      <c r="BG145" s="21">
        <v>0</v>
      </c>
      <c r="BH145" s="21">
        <v>0</v>
      </c>
      <c r="BI145" s="21">
        <v>0</v>
      </c>
      <c r="BJ145" s="21">
        <v>0</v>
      </c>
      <c r="BK145" s="21">
        <v>0</v>
      </c>
    </row>
    <row r="146" spans="1:63" x14ac:dyDescent="0.25">
      <c r="A146" s="31"/>
      <c r="B146" s="22" t="str">
        <f>Titles!$B$16</f>
        <v>Placeholder 2</v>
      </c>
      <c r="C146" s="21">
        <v>0</v>
      </c>
      <c r="D146" s="21">
        <v>0</v>
      </c>
      <c r="E146" s="21">
        <v>0</v>
      </c>
      <c r="F146" s="21">
        <v>0</v>
      </c>
      <c r="G146" s="21">
        <v>0</v>
      </c>
      <c r="H146" s="21">
        <v>0</v>
      </c>
      <c r="I146" s="21">
        <v>0</v>
      </c>
      <c r="J146" s="21">
        <v>0</v>
      </c>
      <c r="K146" s="21">
        <v>0</v>
      </c>
      <c r="L146" s="21">
        <v>0</v>
      </c>
      <c r="M146" s="21">
        <v>0</v>
      </c>
      <c r="N146" s="21">
        <v>0</v>
      </c>
      <c r="O146" s="21">
        <v>0</v>
      </c>
      <c r="P146" s="21">
        <v>0</v>
      </c>
      <c r="Q146" s="21">
        <v>0</v>
      </c>
      <c r="R146" s="21">
        <v>0</v>
      </c>
      <c r="S146" s="21">
        <v>0</v>
      </c>
      <c r="T146" s="21">
        <v>0</v>
      </c>
      <c r="U146" s="21">
        <v>0</v>
      </c>
      <c r="V146" s="21">
        <v>0</v>
      </c>
      <c r="W146" s="21">
        <v>0</v>
      </c>
      <c r="X146" s="21">
        <v>0</v>
      </c>
      <c r="Y146" s="21">
        <v>0</v>
      </c>
      <c r="Z146" s="21">
        <v>0</v>
      </c>
      <c r="AA146" s="21">
        <v>0</v>
      </c>
      <c r="AB146" s="21">
        <v>0</v>
      </c>
      <c r="AC146" s="21">
        <v>0</v>
      </c>
      <c r="AD146" s="21">
        <v>0</v>
      </c>
      <c r="AE146" s="21">
        <v>0</v>
      </c>
      <c r="AF146" s="21">
        <v>0</v>
      </c>
      <c r="AG146" s="21">
        <v>0</v>
      </c>
      <c r="AH146" s="21">
        <v>0</v>
      </c>
      <c r="AI146" s="21">
        <v>0</v>
      </c>
      <c r="AJ146" s="21">
        <v>0</v>
      </c>
      <c r="AK146" s="21">
        <v>0</v>
      </c>
      <c r="AL146" s="21">
        <v>0</v>
      </c>
      <c r="AM146" s="21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1">
        <v>0</v>
      </c>
      <c r="AU146" s="21">
        <v>0</v>
      </c>
      <c r="AV146" s="21">
        <v>0</v>
      </c>
      <c r="AW146" s="21">
        <v>0</v>
      </c>
      <c r="AX146" s="21">
        <v>0</v>
      </c>
      <c r="AY146" s="21">
        <v>0</v>
      </c>
      <c r="AZ146" s="21">
        <v>0</v>
      </c>
      <c r="BA146" s="21">
        <v>0</v>
      </c>
      <c r="BB146" s="21">
        <v>0</v>
      </c>
      <c r="BC146" s="21">
        <v>0</v>
      </c>
      <c r="BD146" s="21">
        <v>0</v>
      </c>
      <c r="BE146" s="21">
        <v>0</v>
      </c>
      <c r="BF146" s="21">
        <v>0</v>
      </c>
      <c r="BG146" s="21">
        <v>0</v>
      </c>
      <c r="BH146" s="21">
        <v>0</v>
      </c>
      <c r="BI146" s="21">
        <v>0</v>
      </c>
      <c r="BJ146" s="21">
        <v>0</v>
      </c>
      <c r="BK146" s="21">
        <v>0</v>
      </c>
    </row>
    <row r="147" spans="1:63" x14ac:dyDescent="0.25">
      <c r="A147" s="31"/>
      <c r="B147" s="22" t="str">
        <f>Titles!$B$17</f>
        <v>Placeholder 3</v>
      </c>
      <c r="C147" s="21">
        <v>0</v>
      </c>
      <c r="D147" s="21">
        <v>0</v>
      </c>
      <c r="E147" s="21">
        <v>0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0</v>
      </c>
      <c r="X147" s="21">
        <v>0</v>
      </c>
      <c r="Y147" s="21">
        <v>0</v>
      </c>
      <c r="Z147" s="21">
        <v>0</v>
      </c>
      <c r="AA147" s="21">
        <v>0</v>
      </c>
      <c r="AB147" s="21">
        <v>0</v>
      </c>
      <c r="AC147" s="21">
        <v>0</v>
      </c>
      <c r="AD147" s="21">
        <v>0</v>
      </c>
      <c r="AE147" s="21">
        <v>0</v>
      </c>
      <c r="AF147" s="21">
        <v>0</v>
      </c>
      <c r="AG147" s="21">
        <v>0</v>
      </c>
      <c r="AH147" s="21">
        <v>0</v>
      </c>
      <c r="AI147" s="21">
        <v>0</v>
      </c>
      <c r="AJ147" s="21">
        <v>0</v>
      </c>
      <c r="AK147" s="21">
        <v>0</v>
      </c>
      <c r="AL147" s="21">
        <v>0</v>
      </c>
      <c r="AM147" s="21">
        <v>0</v>
      </c>
      <c r="AN147" s="21">
        <v>0</v>
      </c>
      <c r="AO147" s="21">
        <v>0</v>
      </c>
      <c r="AP147" s="21">
        <v>0</v>
      </c>
      <c r="AQ147" s="21">
        <v>0</v>
      </c>
      <c r="AR147" s="21">
        <v>0</v>
      </c>
      <c r="AS147" s="21">
        <v>0</v>
      </c>
      <c r="AT147" s="21">
        <v>0</v>
      </c>
      <c r="AU147" s="21">
        <v>0</v>
      </c>
      <c r="AV147" s="21">
        <v>0</v>
      </c>
      <c r="AW147" s="21">
        <v>0</v>
      </c>
      <c r="AX147" s="21">
        <v>0</v>
      </c>
      <c r="AY147" s="21">
        <v>0</v>
      </c>
      <c r="AZ147" s="21">
        <v>0</v>
      </c>
      <c r="BA147" s="21">
        <v>0</v>
      </c>
      <c r="BB147" s="21">
        <v>0</v>
      </c>
      <c r="BC147" s="21">
        <v>0</v>
      </c>
      <c r="BD147" s="21">
        <v>0</v>
      </c>
      <c r="BE147" s="21">
        <v>0</v>
      </c>
      <c r="BF147" s="21">
        <v>0</v>
      </c>
      <c r="BG147" s="21">
        <v>0</v>
      </c>
      <c r="BH147" s="21">
        <v>0</v>
      </c>
      <c r="BI147" s="21">
        <v>0</v>
      </c>
      <c r="BJ147" s="21">
        <v>0</v>
      </c>
      <c r="BK147" s="21">
        <v>0</v>
      </c>
    </row>
    <row r="148" spans="1:63" x14ac:dyDescent="0.25">
      <c r="A148" s="31"/>
      <c r="B148" s="22" t="str">
        <f>Titles!$B$18</f>
        <v>Placeholder 4</v>
      </c>
      <c r="C148" s="21">
        <v>0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1">
        <v>0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1">
        <v>0</v>
      </c>
      <c r="X148" s="21">
        <v>0</v>
      </c>
      <c r="Y148" s="21">
        <v>0</v>
      </c>
      <c r="Z148" s="21">
        <v>0</v>
      </c>
      <c r="AA148" s="21">
        <v>0</v>
      </c>
      <c r="AB148" s="21">
        <v>0</v>
      </c>
      <c r="AC148" s="21">
        <v>0</v>
      </c>
      <c r="AD148" s="21">
        <v>0</v>
      </c>
      <c r="AE148" s="21">
        <v>0</v>
      </c>
      <c r="AF148" s="21">
        <v>0</v>
      </c>
      <c r="AG148" s="21">
        <v>0</v>
      </c>
      <c r="AH148" s="21">
        <v>0</v>
      </c>
      <c r="AI148" s="21">
        <v>0</v>
      </c>
      <c r="AJ148" s="21">
        <v>0</v>
      </c>
      <c r="AK148" s="21">
        <v>0</v>
      </c>
      <c r="AL148" s="21">
        <v>0</v>
      </c>
      <c r="AM148" s="21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1">
        <v>0</v>
      </c>
      <c r="AV148" s="21">
        <v>0</v>
      </c>
      <c r="AW148" s="21">
        <v>0</v>
      </c>
      <c r="AX148" s="21">
        <v>0</v>
      </c>
      <c r="AY148" s="21">
        <v>0</v>
      </c>
      <c r="AZ148" s="21">
        <v>0</v>
      </c>
      <c r="BA148" s="21">
        <v>0</v>
      </c>
      <c r="BB148" s="21">
        <v>0</v>
      </c>
      <c r="BC148" s="21">
        <v>0</v>
      </c>
      <c r="BD148" s="21">
        <v>0</v>
      </c>
      <c r="BE148" s="21">
        <v>0</v>
      </c>
      <c r="BF148" s="21">
        <v>0</v>
      </c>
      <c r="BG148" s="21">
        <v>0</v>
      </c>
      <c r="BH148" s="21">
        <v>0</v>
      </c>
      <c r="BI148" s="21">
        <v>0</v>
      </c>
      <c r="BJ148" s="21">
        <v>0</v>
      </c>
      <c r="BK148" s="21">
        <v>0</v>
      </c>
    </row>
    <row r="149" spans="1:63" x14ac:dyDescent="0.25">
      <c r="A149" s="31"/>
      <c r="B149" s="22" t="str">
        <f>Titles!$B$19</f>
        <v>Placeholder 5</v>
      </c>
      <c r="C149" s="21">
        <v>0</v>
      </c>
      <c r="D149" s="21">
        <v>0</v>
      </c>
      <c r="E149" s="21">
        <v>0</v>
      </c>
      <c r="F149" s="21">
        <v>0</v>
      </c>
      <c r="G149" s="21">
        <v>0</v>
      </c>
      <c r="H149" s="21">
        <v>0</v>
      </c>
      <c r="I149" s="21">
        <v>0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0</v>
      </c>
      <c r="X149" s="21">
        <v>0</v>
      </c>
      <c r="Y149" s="21">
        <v>0</v>
      </c>
      <c r="Z149" s="21">
        <v>0</v>
      </c>
      <c r="AA149" s="21">
        <v>0</v>
      </c>
      <c r="AB149" s="21">
        <v>0</v>
      </c>
      <c r="AC149" s="21">
        <v>0</v>
      </c>
      <c r="AD149" s="21">
        <v>0</v>
      </c>
      <c r="AE149" s="21">
        <v>0</v>
      </c>
      <c r="AF149" s="21">
        <v>0</v>
      </c>
      <c r="AG149" s="21">
        <v>0</v>
      </c>
      <c r="AH149" s="21">
        <v>0</v>
      </c>
      <c r="AI149" s="21">
        <v>0</v>
      </c>
      <c r="AJ149" s="21">
        <v>0</v>
      </c>
      <c r="AK149" s="21">
        <v>0</v>
      </c>
      <c r="AL149" s="21">
        <v>0</v>
      </c>
      <c r="AM149" s="21">
        <v>0</v>
      </c>
      <c r="AN149" s="21">
        <v>0</v>
      </c>
      <c r="AO149" s="21">
        <v>0</v>
      </c>
      <c r="AP149" s="21">
        <v>0</v>
      </c>
      <c r="AQ149" s="21">
        <v>0</v>
      </c>
      <c r="AR149" s="21">
        <v>0</v>
      </c>
      <c r="AS149" s="21">
        <v>0</v>
      </c>
      <c r="AT149" s="21">
        <v>0</v>
      </c>
      <c r="AU149" s="21">
        <v>0</v>
      </c>
      <c r="AV149" s="21">
        <v>0</v>
      </c>
      <c r="AW149" s="21">
        <v>0</v>
      </c>
      <c r="AX149" s="21">
        <v>0</v>
      </c>
      <c r="AY149" s="21">
        <v>0</v>
      </c>
      <c r="AZ149" s="21">
        <v>0</v>
      </c>
      <c r="BA149" s="21">
        <v>0</v>
      </c>
      <c r="BB149" s="21">
        <v>0</v>
      </c>
      <c r="BC149" s="21">
        <v>0</v>
      </c>
      <c r="BD149" s="21">
        <v>0</v>
      </c>
      <c r="BE149" s="21">
        <v>0</v>
      </c>
      <c r="BF149" s="21">
        <v>0</v>
      </c>
      <c r="BG149" s="21">
        <v>0</v>
      </c>
      <c r="BH149" s="21">
        <v>0</v>
      </c>
      <c r="BI149" s="21">
        <v>0</v>
      </c>
      <c r="BJ149" s="21">
        <v>0</v>
      </c>
      <c r="BK149" s="21">
        <v>0</v>
      </c>
    </row>
    <row r="150" spans="1:63" x14ac:dyDescent="0.25">
      <c r="A150" s="31"/>
      <c r="B150" s="22" t="str">
        <f>Titles!$B$20</f>
        <v>Placeholder 6</v>
      </c>
      <c r="C150" s="21">
        <v>0</v>
      </c>
      <c r="D150" s="21">
        <v>0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1">
        <v>0</v>
      </c>
      <c r="O150" s="21">
        <v>0</v>
      </c>
      <c r="P150" s="21">
        <v>0</v>
      </c>
      <c r="Q150" s="21">
        <v>0</v>
      </c>
      <c r="R150" s="21">
        <v>0</v>
      </c>
      <c r="S150" s="21">
        <v>0</v>
      </c>
      <c r="T150" s="21">
        <v>0</v>
      </c>
      <c r="U150" s="21">
        <v>0</v>
      </c>
      <c r="V150" s="21">
        <v>0</v>
      </c>
      <c r="W150" s="21">
        <v>0</v>
      </c>
      <c r="X150" s="21">
        <v>0</v>
      </c>
      <c r="Y150" s="21">
        <v>0</v>
      </c>
      <c r="Z150" s="21">
        <v>0</v>
      </c>
      <c r="AA150" s="21">
        <v>0</v>
      </c>
      <c r="AB150" s="21">
        <v>0</v>
      </c>
      <c r="AC150" s="21">
        <v>0</v>
      </c>
      <c r="AD150" s="21">
        <v>0</v>
      </c>
      <c r="AE150" s="21">
        <v>0</v>
      </c>
      <c r="AF150" s="21">
        <v>0</v>
      </c>
      <c r="AG150" s="21">
        <v>0</v>
      </c>
      <c r="AH150" s="21">
        <v>0</v>
      </c>
      <c r="AI150" s="21">
        <v>0</v>
      </c>
      <c r="AJ150" s="21">
        <v>0</v>
      </c>
      <c r="AK150" s="21">
        <v>0</v>
      </c>
      <c r="AL150" s="21">
        <v>0</v>
      </c>
      <c r="AM150" s="21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1">
        <v>0</v>
      </c>
      <c r="AU150" s="21">
        <v>0</v>
      </c>
      <c r="AV150" s="21">
        <v>0</v>
      </c>
      <c r="AW150" s="21">
        <v>0</v>
      </c>
      <c r="AX150" s="21">
        <v>0</v>
      </c>
      <c r="AY150" s="21">
        <v>0</v>
      </c>
      <c r="AZ150" s="21">
        <v>0</v>
      </c>
      <c r="BA150" s="21">
        <v>0</v>
      </c>
      <c r="BB150" s="21">
        <v>0</v>
      </c>
      <c r="BC150" s="21">
        <v>0</v>
      </c>
      <c r="BD150" s="21">
        <v>0</v>
      </c>
      <c r="BE150" s="21">
        <v>0</v>
      </c>
      <c r="BF150" s="21">
        <v>0</v>
      </c>
      <c r="BG150" s="21">
        <v>0</v>
      </c>
      <c r="BH150" s="21">
        <v>0</v>
      </c>
      <c r="BI150" s="21">
        <v>0</v>
      </c>
      <c r="BJ150" s="21">
        <v>0</v>
      </c>
      <c r="BK150" s="21">
        <v>0</v>
      </c>
    </row>
    <row r="151" spans="1:63" x14ac:dyDescent="0.25">
      <c r="A151" s="31"/>
      <c r="B151" s="22" t="str">
        <f>Titles!$B$21</f>
        <v>Placeholder 7</v>
      </c>
      <c r="C151" s="21">
        <v>0</v>
      </c>
      <c r="D151" s="21">
        <v>0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  <c r="N151" s="21">
        <v>0</v>
      </c>
      <c r="O151" s="21">
        <v>0</v>
      </c>
      <c r="P151" s="21">
        <v>0</v>
      </c>
      <c r="Q151" s="21">
        <v>0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0</v>
      </c>
      <c r="X151" s="21">
        <v>0</v>
      </c>
      <c r="Y151" s="21">
        <v>0</v>
      </c>
      <c r="Z151" s="21">
        <v>0</v>
      </c>
      <c r="AA151" s="21">
        <v>0</v>
      </c>
      <c r="AB151" s="21">
        <v>0</v>
      </c>
      <c r="AC151" s="21">
        <v>0</v>
      </c>
      <c r="AD151" s="21">
        <v>0</v>
      </c>
      <c r="AE151" s="21">
        <v>0</v>
      </c>
      <c r="AF151" s="21">
        <v>0</v>
      </c>
      <c r="AG151" s="21">
        <v>0</v>
      </c>
      <c r="AH151" s="21">
        <v>0</v>
      </c>
      <c r="AI151" s="21">
        <v>0</v>
      </c>
      <c r="AJ151" s="21">
        <v>0</v>
      </c>
      <c r="AK151" s="21">
        <v>0</v>
      </c>
      <c r="AL151" s="21">
        <v>0</v>
      </c>
      <c r="AM151" s="21">
        <v>0</v>
      </c>
      <c r="AN151" s="21">
        <v>0</v>
      </c>
      <c r="AO151" s="21">
        <v>0</v>
      </c>
      <c r="AP151" s="21">
        <v>0</v>
      </c>
      <c r="AQ151" s="21">
        <v>0</v>
      </c>
      <c r="AR151" s="21">
        <v>0</v>
      </c>
      <c r="AS151" s="21">
        <v>0</v>
      </c>
      <c r="AT151" s="21">
        <v>0</v>
      </c>
      <c r="AU151" s="21">
        <v>0</v>
      </c>
      <c r="AV151" s="21">
        <v>0</v>
      </c>
      <c r="AW151" s="21">
        <v>0</v>
      </c>
      <c r="AX151" s="21">
        <v>0</v>
      </c>
      <c r="AY151" s="21">
        <v>0</v>
      </c>
      <c r="AZ151" s="21">
        <v>0</v>
      </c>
      <c r="BA151" s="21">
        <v>0</v>
      </c>
      <c r="BB151" s="21">
        <v>0</v>
      </c>
      <c r="BC151" s="21">
        <v>0</v>
      </c>
      <c r="BD151" s="21">
        <v>0</v>
      </c>
      <c r="BE151" s="21">
        <v>0</v>
      </c>
      <c r="BF151" s="21">
        <v>0</v>
      </c>
      <c r="BG151" s="21">
        <v>0</v>
      </c>
      <c r="BH151" s="21">
        <v>0</v>
      </c>
      <c r="BI151" s="21">
        <v>0</v>
      </c>
      <c r="BJ151" s="21">
        <v>0</v>
      </c>
      <c r="BK151" s="21">
        <v>0</v>
      </c>
    </row>
    <row r="152" spans="1:63" x14ac:dyDescent="0.25">
      <c r="A152" s="31">
        <v>8</v>
      </c>
      <c r="B152" s="24" t="str">
        <f>VLOOKUP(A152,Titles!$C$1:$D$71,2)</f>
        <v>IT</v>
      </c>
      <c r="C152" s="21">
        <v>2000</v>
      </c>
      <c r="D152" s="21">
        <v>2001</v>
      </c>
      <c r="E152" s="21">
        <v>2002</v>
      </c>
      <c r="F152" s="21">
        <v>2003</v>
      </c>
      <c r="G152" s="21">
        <v>2004</v>
      </c>
      <c r="H152" s="21">
        <v>2005</v>
      </c>
      <c r="I152" s="21">
        <v>2006</v>
      </c>
      <c r="J152" s="21">
        <v>2007</v>
      </c>
      <c r="K152" s="21">
        <v>2008</v>
      </c>
      <c r="L152" s="21">
        <v>2009</v>
      </c>
      <c r="M152" s="21">
        <v>2010</v>
      </c>
      <c r="N152" s="21">
        <v>2011</v>
      </c>
      <c r="O152" s="21">
        <v>2012</v>
      </c>
      <c r="P152" s="21">
        <v>2013</v>
      </c>
      <c r="Q152" s="21">
        <v>2014</v>
      </c>
      <c r="R152" s="21">
        <v>2015</v>
      </c>
      <c r="S152" s="21">
        <v>2016</v>
      </c>
      <c r="T152" s="21">
        <v>2017</v>
      </c>
      <c r="U152" s="21">
        <v>2018</v>
      </c>
      <c r="V152" s="21">
        <v>2019</v>
      </c>
      <c r="W152" s="21">
        <v>2020</v>
      </c>
      <c r="X152" s="21">
        <v>2021</v>
      </c>
      <c r="Y152" s="21">
        <v>2022</v>
      </c>
      <c r="Z152" s="21">
        <v>2023</v>
      </c>
      <c r="AA152" s="21">
        <v>2024</v>
      </c>
      <c r="AB152" s="21">
        <v>2025</v>
      </c>
      <c r="AC152" s="21">
        <v>2026</v>
      </c>
      <c r="AD152" s="21">
        <v>2027</v>
      </c>
      <c r="AE152" s="21">
        <v>2028</v>
      </c>
      <c r="AF152" s="21">
        <v>2029</v>
      </c>
      <c r="AG152" s="21">
        <v>2030</v>
      </c>
      <c r="AH152" s="21">
        <v>2031</v>
      </c>
      <c r="AI152" s="21">
        <v>2032</v>
      </c>
      <c r="AJ152" s="21">
        <v>2033</v>
      </c>
      <c r="AK152" s="21">
        <v>2034</v>
      </c>
      <c r="AL152" s="21">
        <v>2035</v>
      </c>
      <c r="AM152" s="21">
        <v>2036</v>
      </c>
      <c r="AN152" s="21">
        <v>2037</v>
      </c>
      <c r="AO152" s="21">
        <v>2038</v>
      </c>
      <c r="AP152" s="21">
        <v>2039</v>
      </c>
      <c r="AQ152" s="21">
        <v>2040</v>
      </c>
      <c r="AR152" s="21">
        <v>2041</v>
      </c>
      <c r="AS152" s="21">
        <v>2042</v>
      </c>
      <c r="AT152" s="21">
        <v>2043</v>
      </c>
      <c r="AU152" s="21">
        <v>2044</v>
      </c>
      <c r="AV152" s="21">
        <v>2045</v>
      </c>
      <c r="AW152" s="21">
        <v>2046</v>
      </c>
      <c r="AX152" s="21">
        <v>2047</v>
      </c>
      <c r="AY152" s="21">
        <v>2048</v>
      </c>
      <c r="AZ152" s="21">
        <v>2049</v>
      </c>
      <c r="BA152" s="21">
        <v>2050</v>
      </c>
      <c r="BB152" s="21">
        <v>2051</v>
      </c>
      <c r="BC152" s="21">
        <v>2052</v>
      </c>
      <c r="BD152" s="21">
        <v>2053</v>
      </c>
      <c r="BE152" s="21">
        <v>2054</v>
      </c>
      <c r="BF152" s="21">
        <v>2055</v>
      </c>
      <c r="BG152" s="21">
        <v>2056</v>
      </c>
      <c r="BH152" s="21">
        <v>2057</v>
      </c>
      <c r="BI152" s="21">
        <v>2058</v>
      </c>
      <c r="BJ152" s="21">
        <v>2059</v>
      </c>
      <c r="BK152" s="21">
        <v>2060</v>
      </c>
    </row>
    <row r="153" spans="1:63" x14ac:dyDescent="0.25">
      <c r="A153" s="31"/>
      <c r="B153" s="22" t="str">
        <f>Titles!$B$2</f>
        <v>Indirect Heating Coal</v>
      </c>
      <c r="C153" s="21">
        <v>0</v>
      </c>
      <c r="D153" s="21">
        <v>0</v>
      </c>
      <c r="E153" s="21">
        <v>0</v>
      </c>
      <c r="F153" s="21">
        <v>0</v>
      </c>
      <c r="G153" s="21">
        <v>0</v>
      </c>
      <c r="H153" s="21">
        <v>0</v>
      </c>
      <c r="I153" s="21">
        <v>0</v>
      </c>
      <c r="J153" s="21">
        <v>0</v>
      </c>
      <c r="K153" s="21">
        <v>0</v>
      </c>
      <c r="L153" s="21">
        <v>0</v>
      </c>
      <c r="M153" s="21">
        <v>0</v>
      </c>
      <c r="N153" s="21">
        <v>0</v>
      </c>
      <c r="O153" s="21">
        <v>0</v>
      </c>
      <c r="P153" s="21">
        <v>0</v>
      </c>
      <c r="Q153" s="21">
        <v>0</v>
      </c>
      <c r="R153" s="21">
        <v>0</v>
      </c>
      <c r="S153" s="21">
        <v>0</v>
      </c>
      <c r="T153" s="21">
        <v>0</v>
      </c>
      <c r="U153" s="21">
        <v>0</v>
      </c>
      <c r="V153" s="21">
        <v>0</v>
      </c>
      <c r="W153" s="21">
        <v>0</v>
      </c>
      <c r="X153" s="21">
        <v>0</v>
      </c>
      <c r="Y153" s="21">
        <v>0</v>
      </c>
      <c r="Z153" s="21">
        <v>0</v>
      </c>
      <c r="AA153" s="21">
        <v>0</v>
      </c>
      <c r="AB153" s="21">
        <v>0</v>
      </c>
      <c r="AC153" s="21">
        <v>0</v>
      </c>
      <c r="AD153" s="21">
        <v>0</v>
      </c>
      <c r="AE153" s="21">
        <v>0</v>
      </c>
      <c r="AF153" s="21">
        <v>0</v>
      </c>
      <c r="AG153" s="21">
        <v>0</v>
      </c>
      <c r="AH153" s="21">
        <v>0</v>
      </c>
      <c r="AI153" s="21">
        <v>0</v>
      </c>
      <c r="AJ153" s="21">
        <v>0</v>
      </c>
      <c r="AK153" s="21">
        <v>0</v>
      </c>
      <c r="AL153" s="21">
        <v>0</v>
      </c>
      <c r="AM153" s="21">
        <v>0</v>
      </c>
      <c r="AN153" s="21">
        <v>0</v>
      </c>
      <c r="AO153" s="21">
        <v>0</v>
      </c>
      <c r="AP153" s="21">
        <v>0</v>
      </c>
      <c r="AQ153" s="21">
        <v>0</v>
      </c>
      <c r="AR153" s="21">
        <v>0</v>
      </c>
      <c r="AS153" s="21">
        <v>0</v>
      </c>
      <c r="AT153" s="21">
        <v>0</v>
      </c>
      <c r="AU153" s="21">
        <v>0</v>
      </c>
      <c r="AV153" s="21">
        <v>0</v>
      </c>
      <c r="AW153" s="21">
        <v>0</v>
      </c>
      <c r="AX153" s="21">
        <v>0</v>
      </c>
      <c r="AY153" s="21">
        <v>0</v>
      </c>
      <c r="AZ153" s="21">
        <v>0</v>
      </c>
      <c r="BA153" s="21">
        <v>0</v>
      </c>
      <c r="BB153" s="21">
        <v>0</v>
      </c>
      <c r="BC153" s="21">
        <v>0</v>
      </c>
      <c r="BD153" s="21">
        <v>0</v>
      </c>
      <c r="BE153" s="21">
        <v>0</v>
      </c>
      <c r="BF153" s="21">
        <v>0</v>
      </c>
      <c r="BG153" s="21">
        <v>0</v>
      </c>
      <c r="BH153" s="21">
        <v>0</v>
      </c>
      <c r="BI153" s="21">
        <v>0</v>
      </c>
      <c r="BJ153" s="21">
        <v>0</v>
      </c>
      <c r="BK153" s="21">
        <v>0</v>
      </c>
    </row>
    <row r="154" spans="1:63" x14ac:dyDescent="0.25">
      <c r="A154" s="31"/>
      <c r="B154" s="22" t="str">
        <f>Titles!$B$3</f>
        <v>Indirect Heating Oil</v>
      </c>
      <c r="C154" s="21">
        <v>0</v>
      </c>
      <c r="D154" s="21">
        <v>0</v>
      </c>
      <c r="E154" s="21">
        <v>0</v>
      </c>
      <c r="F154" s="21">
        <v>0</v>
      </c>
      <c r="G154" s="21">
        <v>0</v>
      </c>
      <c r="H154" s="21">
        <v>0</v>
      </c>
      <c r="I154" s="21">
        <v>0</v>
      </c>
      <c r="J154" s="21">
        <v>0</v>
      </c>
      <c r="K154" s="21">
        <v>0</v>
      </c>
      <c r="L154" s="21">
        <v>0</v>
      </c>
      <c r="M154" s="21">
        <v>0</v>
      </c>
      <c r="N154" s="21">
        <v>0</v>
      </c>
      <c r="O154" s="21">
        <v>0</v>
      </c>
      <c r="P154" s="21">
        <v>0</v>
      </c>
      <c r="Q154" s="21">
        <v>0</v>
      </c>
      <c r="R154" s="21">
        <v>0</v>
      </c>
      <c r="S154" s="21">
        <v>0</v>
      </c>
      <c r="T154" s="21">
        <v>0</v>
      </c>
      <c r="U154" s="21">
        <v>0</v>
      </c>
      <c r="V154" s="21">
        <v>0</v>
      </c>
      <c r="W154" s="21">
        <v>0</v>
      </c>
      <c r="X154" s="21">
        <v>0</v>
      </c>
      <c r="Y154" s="21">
        <v>0</v>
      </c>
      <c r="Z154" s="21">
        <v>0</v>
      </c>
      <c r="AA154" s="21">
        <v>0</v>
      </c>
      <c r="AB154" s="21">
        <v>0</v>
      </c>
      <c r="AC154" s="21">
        <v>0</v>
      </c>
      <c r="AD154" s="21">
        <v>0</v>
      </c>
      <c r="AE154" s="21">
        <v>0</v>
      </c>
      <c r="AF154" s="21">
        <v>0</v>
      </c>
      <c r="AG154" s="21">
        <v>0</v>
      </c>
      <c r="AH154" s="21">
        <v>0</v>
      </c>
      <c r="AI154" s="21">
        <v>0</v>
      </c>
      <c r="AJ154" s="21">
        <v>0</v>
      </c>
      <c r="AK154" s="21">
        <v>0</v>
      </c>
      <c r="AL154" s="21">
        <v>0</v>
      </c>
      <c r="AM154" s="21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1">
        <v>0</v>
      </c>
      <c r="AU154" s="21">
        <v>0</v>
      </c>
      <c r="AV154" s="21">
        <v>0</v>
      </c>
      <c r="AW154" s="21">
        <v>0</v>
      </c>
      <c r="AX154" s="21">
        <v>0</v>
      </c>
      <c r="AY154" s="21">
        <v>0</v>
      </c>
      <c r="AZ154" s="21">
        <v>0</v>
      </c>
      <c r="BA154" s="21">
        <v>0</v>
      </c>
      <c r="BB154" s="21">
        <v>0</v>
      </c>
      <c r="BC154" s="21">
        <v>0</v>
      </c>
      <c r="BD154" s="21">
        <v>0</v>
      </c>
      <c r="BE154" s="21">
        <v>0</v>
      </c>
      <c r="BF154" s="21">
        <v>0</v>
      </c>
      <c r="BG154" s="21">
        <v>0</v>
      </c>
      <c r="BH154" s="21">
        <v>0</v>
      </c>
      <c r="BI154" s="21">
        <v>0</v>
      </c>
      <c r="BJ154" s="21">
        <v>0</v>
      </c>
      <c r="BK154" s="21">
        <v>0</v>
      </c>
    </row>
    <row r="155" spans="1:63" x14ac:dyDescent="0.25">
      <c r="A155" s="31"/>
      <c r="B155" s="22" t="str">
        <f>Titles!$B$4</f>
        <v>Indirect Heating Gas</v>
      </c>
      <c r="C155" s="21">
        <v>0</v>
      </c>
      <c r="D155" s="21">
        <v>0</v>
      </c>
      <c r="E155" s="21">
        <v>0</v>
      </c>
      <c r="F155" s="21">
        <v>0</v>
      </c>
      <c r="G155" s="21">
        <v>0</v>
      </c>
      <c r="H155" s="21">
        <v>0</v>
      </c>
      <c r="I155" s="21">
        <v>0</v>
      </c>
      <c r="J155" s="21">
        <v>0</v>
      </c>
      <c r="K155" s="21">
        <v>0</v>
      </c>
      <c r="L155" s="21">
        <v>0</v>
      </c>
      <c r="M155" s="21">
        <v>0</v>
      </c>
      <c r="N155" s="21">
        <v>0</v>
      </c>
      <c r="O155" s="21">
        <v>0</v>
      </c>
      <c r="P155" s="21">
        <v>0</v>
      </c>
      <c r="Q155" s="21">
        <v>0</v>
      </c>
      <c r="R155" s="21">
        <v>0</v>
      </c>
      <c r="S155" s="21">
        <v>0</v>
      </c>
      <c r="T155" s="21">
        <v>0</v>
      </c>
      <c r="U155" s="21">
        <v>0</v>
      </c>
      <c r="V155" s="21">
        <v>0</v>
      </c>
      <c r="W155" s="21">
        <v>0</v>
      </c>
      <c r="X155" s="21">
        <v>0</v>
      </c>
      <c r="Y155" s="21">
        <v>0</v>
      </c>
      <c r="Z155" s="21">
        <v>0</v>
      </c>
      <c r="AA155" s="21">
        <v>0</v>
      </c>
      <c r="AB155" s="21">
        <v>0</v>
      </c>
      <c r="AC155" s="21">
        <v>0</v>
      </c>
      <c r="AD155" s="21">
        <v>0</v>
      </c>
      <c r="AE155" s="21">
        <v>0</v>
      </c>
      <c r="AF155" s="21">
        <v>0</v>
      </c>
      <c r="AG155" s="21">
        <v>0</v>
      </c>
      <c r="AH155" s="21">
        <v>0</v>
      </c>
      <c r="AI155" s="21">
        <v>0</v>
      </c>
      <c r="AJ155" s="21">
        <v>0</v>
      </c>
      <c r="AK155" s="21">
        <v>0</v>
      </c>
      <c r="AL155" s="21">
        <v>0</v>
      </c>
      <c r="AM155" s="21">
        <v>0</v>
      </c>
      <c r="AN155" s="21">
        <v>0</v>
      </c>
      <c r="AO155" s="21">
        <v>0</v>
      </c>
      <c r="AP155" s="21">
        <v>0</v>
      </c>
      <c r="AQ155" s="21">
        <v>0</v>
      </c>
      <c r="AR155" s="21">
        <v>0</v>
      </c>
      <c r="AS155" s="21">
        <v>0</v>
      </c>
      <c r="AT155" s="21">
        <v>0</v>
      </c>
      <c r="AU155" s="21">
        <v>0</v>
      </c>
      <c r="AV155" s="21">
        <v>0</v>
      </c>
      <c r="AW155" s="21">
        <v>0</v>
      </c>
      <c r="AX155" s="21">
        <v>0</v>
      </c>
      <c r="AY155" s="21">
        <v>0</v>
      </c>
      <c r="AZ155" s="21">
        <v>0</v>
      </c>
      <c r="BA155" s="21">
        <v>0</v>
      </c>
      <c r="BB155" s="21">
        <v>0</v>
      </c>
      <c r="BC155" s="21">
        <v>0</v>
      </c>
      <c r="BD155" s="21">
        <v>0</v>
      </c>
      <c r="BE155" s="21">
        <v>0</v>
      </c>
      <c r="BF155" s="21">
        <v>0</v>
      </c>
      <c r="BG155" s="21">
        <v>0</v>
      </c>
      <c r="BH155" s="21">
        <v>0</v>
      </c>
      <c r="BI155" s="21">
        <v>0</v>
      </c>
      <c r="BJ155" s="21">
        <v>0</v>
      </c>
      <c r="BK155" s="21">
        <v>0</v>
      </c>
    </row>
    <row r="156" spans="1:63" x14ac:dyDescent="0.25">
      <c r="A156" s="31"/>
      <c r="B156" s="22" t="str">
        <f>Titles!$B$5</f>
        <v>Indirect Heating Biomass</v>
      </c>
      <c r="C156" s="21">
        <v>0</v>
      </c>
      <c r="D156" s="21">
        <v>0</v>
      </c>
      <c r="E156" s="21">
        <v>0</v>
      </c>
      <c r="F156" s="21">
        <v>0</v>
      </c>
      <c r="G156" s="21">
        <v>0</v>
      </c>
      <c r="H156" s="21">
        <v>0</v>
      </c>
      <c r="I156" s="21">
        <v>0</v>
      </c>
      <c r="J156" s="21">
        <v>0</v>
      </c>
      <c r="K156" s="21">
        <v>0</v>
      </c>
      <c r="L156" s="21">
        <v>0</v>
      </c>
      <c r="M156" s="21">
        <v>0</v>
      </c>
      <c r="N156" s="21">
        <v>0</v>
      </c>
      <c r="O156" s="21">
        <v>0</v>
      </c>
      <c r="P156" s="21">
        <v>0</v>
      </c>
      <c r="Q156" s="21">
        <v>0</v>
      </c>
      <c r="R156" s="21">
        <v>0</v>
      </c>
      <c r="S156" s="21">
        <v>0</v>
      </c>
      <c r="T156" s="21">
        <v>0</v>
      </c>
      <c r="U156" s="21">
        <v>0</v>
      </c>
      <c r="V156" s="21">
        <v>0</v>
      </c>
      <c r="W156" s="21">
        <v>0</v>
      </c>
      <c r="X156" s="21">
        <v>0</v>
      </c>
      <c r="Y156" s="21">
        <v>0</v>
      </c>
      <c r="Z156" s="21">
        <v>0</v>
      </c>
      <c r="AA156" s="21">
        <v>0</v>
      </c>
      <c r="AB156" s="21">
        <v>0</v>
      </c>
      <c r="AC156" s="21">
        <v>0</v>
      </c>
      <c r="AD156" s="21">
        <v>0</v>
      </c>
      <c r="AE156" s="21">
        <v>0</v>
      </c>
      <c r="AF156" s="21">
        <v>0</v>
      </c>
      <c r="AG156" s="21">
        <v>0</v>
      </c>
      <c r="AH156" s="21">
        <v>0</v>
      </c>
      <c r="AI156" s="21">
        <v>0</v>
      </c>
      <c r="AJ156" s="21">
        <v>0</v>
      </c>
      <c r="AK156" s="21">
        <v>0</v>
      </c>
      <c r="AL156" s="21">
        <v>0</v>
      </c>
      <c r="AM156" s="21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1">
        <v>0</v>
      </c>
      <c r="AU156" s="21">
        <v>0</v>
      </c>
      <c r="AV156" s="21">
        <v>0</v>
      </c>
      <c r="AW156" s="21">
        <v>0</v>
      </c>
      <c r="AX156" s="21">
        <v>0</v>
      </c>
      <c r="AY156" s="21">
        <v>0</v>
      </c>
      <c r="AZ156" s="21">
        <v>0</v>
      </c>
      <c r="BA156" s="21">
        <v>0</v>
      </c>
      <c r="BB156" s="21">
        <v>0</v>
      </c>
      <c r="BC156" s="21">
        <v>0</v>
      </c>
      <c r="BD156" s="21">
        <v>0</v>
      </c>
      <c r="BE156" s="21">
        <v>0</v>
      </c>
      <c r="BF156" s="21">
        <v>0</v>
      </c>
      <c r="BG156" s="21">
        <v>0</v>
      </c>
      <c r="BH156" s="21">
        <v>0</v>
      </c>
      <c r="BI156" s="21">
        <v>0</v>
      </c>
      <c r="BJ156" s="21">
        <v>0</v>
      </c>
      <c r="BK156" s="21">
        <v>0</v>
      </c>
    </row>
    <row r="157" spans="1:63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</row>
    <row r="158" spans="1:63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  <c r="O158" s="21">
        <v>0</v>
      </c>
      <c r="P158" s="21">
        <v>0</v>
      </c>
      <c r="Q158" s="21">
        <v>0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0</v>
      </c>
      <c r="AK158" s="21">
        <v>0</v>
      </c>
      <c r="AL158" s="21">
        <v>0</v>
      </c>
      <c r="AM158" s="21">
        <v>0</v>
      </c>
      <c r="AN158" s="21">
        <v>0</v>
      </c>
      <c r="AO158" s="21">
        <v>0</v>
      </c>
      <c r="AP158" s="21">
        <v>0</v>
      </c>
      <c r="AQ158" s="21">
        <v>0</v>
      </c>
      <c r="AR158" s="21">
        <v>0</v>
      </c>
      <c r="AS158" s="21">
        <v>0</v>
      </c>
      <c r="AT158" s="21">
        <v>0</v>
      </c>
      <c r="AU158" s="21">
        <v>0</v>
      </c>
      <c r="AV158" s="21">
        <v>0</v>
      </c>
      <c r="AW158" s="21">
        <v>0</v>
      </c>
      <c r="AX158" s="21">
        <v>0</v>
      </c>
      <c r="AY158" s="21">
        <v>0</v>
      </c>
      <c r="AZ158" s="21">
        <v>0</v>
      </c>
      <c r="BA158" s="21">
        <v>0</v>
      </c>
      <c r="BB158" s="21">
        <v>0</v>
      </c>
      <c r="BC158" s="21">
        <v>0</v>
      </c>
      <c r="BD158" s="21">
        <v>0</v>
      </c>
      <c r="BE158" s="21">
        <v>0</v>
      </c>
      <c r="BF158" s="21">
        <v>0</v>
      </c>
      <c r="BG158" s="21">
        <v>0</v>
      </c>
      <c r="BH158" s="21">
        <v>0</v>
      </c>
      <c r="BI158" s="21">
        <v>0</v>
      </c>
      <c r="BJ158" s="21">
        <v>0</v>
      </c>
      <c r="BK158" s="21">
        <v>0</v>
      </c>
    </row>
    <row r="159" spans="1:63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</row>
    <row r="160" spans="1:63" x14ac:dyDescent="0.25">
      <c r="A160" s="31"/>
      <c r="B160" s="22" t="str">
        <f>Titles!$B$9</f>
        <v>Direct Heating Coal</v>
      </c>
      <c r="C160" s="21">
        <v>0</v>
      </c>
      <c r="D160" s="21">
        <v>0</v>
      </c>
      <c r="E160" s="21">
        <v>0</v>
      </c>
      <c r="F160" s="21">
        <v>0</v>
      </c>
      <c r="G160" s="21">
        <v>0</v>
      </c>
      <c r="H160" s="21">
        <v>0</v>
      </c>
      <c r="I160" s="21">
        <v>0</v>
      </c>
      <c r="J160" s="21">
        <v>0</v>
      </c>
      <c r="K160" s="21">
        <v>0</v>
      </c>
      <c r="L160" s="21">
        <v>0</v>
      </c>
      <c r="M160" s="21">
        <v>0</v>
      </c>
      <c r="N160" s="21">
        <v>0</v>
      </c>
      <c r="O160" s="21">
        <v>0</v>
      </c>
      <c r="P160" s="21">
        <v>0</v>
      </c>
      <c r="Q160" s="21">
        <v>0</v>
      </c>
      <c r="R160" s="21">
        <v>0</v>
      </c>
      <c r="S160" s="21">
        <v>0</v>
      </c>
      <c r="T160" s="21">
        <v>0</v>
      </c>
      <c r="U160" s="21">
        <v>0</v>
      </c>
      <c r="V160" s="21">
        <v>0</v>
      </c>
      <c r="W160" s="21">
        <v>0</v>
      </c>
      <c r="X160" s="21">
        <v>0</v>
      </c>
      <c r="Y160" s="21">
        <v>0</v>
      </c>
      <c r="Z160" s="21">
        <v>0</v>
      </c>
      <c r="AA160" s="21">
        <v>0</v>
      </c>
      <c r="AB160" s="21">
        <v>0</v>
      </c>
      <c r="AC160" s="21">
        <v>0</v>
      </c>
      <c r="AD160" s="21">
        <v>0</v>
      </c>
      <c r="AE160" s="21">
        <v>0</v>
      </c>
      <c r="AF160" s="21">
        <v>0</v>
      </c>
      <c r="AG160" s="21">
        <v>0</v>
      </c>
      <c r="AH160" s="21">
        <v>0</v>
      </c>
      <c r="AI160" s="21">
        <v>0</v>
      </c>
      <c r="AJ160" s="21">
        <v>0</v>
      </c>
      <c r="AK160" s="21">
        <v>0</v>
      </c>
      <c r="AL160" s="21">
        <v>0</v>
      </c>
      <c r="AM160" s="21">
        <v>0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1">
        <v>0</v>
      </c>
      <c r="AU160" s="21">
        <v>0</v>
      </c>
      <c r="AV160" s="21">
        <v>0</v>
      </c>
      <c r="AW160" s="21">
        <v>0</v>
      </c>
      <c r="AX160" s="21">
        <v>0</v>
      </c>
      <c r="AY160" s="21">
        <v>0</v>
      </c>
      <c r="AZ160" s="21">
        <v>0</v>
      </c>
      <c r="BA160" s="21">
        <v>0</v>
      </c>
      <c r="BB160" s="21">
        <v>0</v>
      </c>
      <c r="BC160" s="21">
        <v>0</v>
      </c>
      <c r="BD160" s="21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</row>
    <row r="161" spans="1:63" x14ac:dyDescent="0.25">
      <c r="A161" s="31"/>
      <c r="B161" s="22" t="str">
        <f>Titles!$B$10</f>
        <v>Direct Heating Oil</v>
      </c>
      <c r="C161" s="21">
        <v>0</v>
      </c>
      <c r="D161" s="21">
        <v>0</v>
      </c>
      <c r="E161" s="21">
        <v>0</v>
      </c>
      <c r="F161" s="21">
        <v>0</v>
      </c>
      <c r="G161" s="21">
        <v>0</v>
      </c>
      <c r="H161" s="21">
        <v>0</v>
      </c>
      <c r="I161" s="21">
        <v>0</v>
      </c>
      <c r="J161" s="21">
        <v>0</v>
      </c>
      <c r="K161" s="21">
        <v>0</v>
      </c>
      <c r="L161" s="21">
        <v>0</v>
      </c>
      <c r="M161" s="21">
        <v>0</v>
      </c>
      <c r="N161" s="21">
        <v>0</v>
      </c>
      <c r="O161" s="21">
        <v>0</v>
      </c>
      <c r="P161" s="21">
        <v>0</v>
      </c>
      <c r="Q161" s="21">
        <v>0</v>
      </c>
      <c r="R161" s="21">
        <v>0</v>
      </c>
      <c r="S161" s="21">
        <v>0</v>
      </c>
      <c r="T161" s="21">
        <v>0</v>
      </c>
      <c r="U161" s="21">
        <v>0</v>
      </c>
      <c r="V161" s="21">
        <v>0</v>
      </c>
      <c r="W161" s="21">
        <v>0</v>
      </c>
      <c r="X161" s="21">
        <v>0</v>
      </c>
      <c r="Y161" s="21">
        <v>0</v>
      </c>
      <c r="Z161" s="21">
        <v>0</v>
      </c>
      <c r="AA161" s="21">
        <v>0</v>
      </c>
      <c r="AB161" s="21">
        <v>0</v>
      </c>
      <c r="AC161" s="21">
        <v>0</v>
      </c>
      <c r="AD161" s="21">
        <v>0</v>
      </c>
      <c r="AE161" s="21">
        <v>0</v>
      </c>
      <c r="AF161" s="21">
        <v>0</v>
      </c>
      <c r="AG161" s="21">
        <v>0</v>
      </c>
      <c r="AH161" s="21">
        <v>0</v>
      </c>
      <c r="AI161" s="21">
        <v>0</v>
      </c>
      <c r="AJ161" s="21">
        <v>0</v>
      </c>
      <c r="AK161" s="21">
        <v>0</v>
      </c>
      <c r="AL161" s="21">
        <v>0</v>
      </c>
      <c r="AM161" s="21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1">
        <v>0</v>
      </c>
      <c r="AU161" s="21">
        <v>0</v>
      </c>
      <c r="AV161" s="21">
        <v>0</v>
      </c>
      <c r="AW161" s="21">
        <v>0</v>
      </c>
      <c r="AX161" s="21">
        <v>0</v>
      </c>
      <c r="AY161" s="21">
        <v>0</v>
      </c>
      <c r="AZ161" s="21">
        <v>0</v>
      </c>
      <c r="BA161" s="21">
        <v>0</v>
      </c>
      <c r="BB161" s="21">
        <v>0</v>
      </c>
      <c r="BC161" s="21">
        <v>0</v>
      </c>
      <c r="BD161" s="21">
        <v>0</v>
      </c>
      <c r="BE161" s="21">
        <v>0</v>
      </c>
      <c r="BF161" s="21">
        <v>0</v>
      </c>
      <c r="BG161" s="21">
        <v>0</v>
      </c>
      <c r="BH161" s="21">
        <v>0</v>
      </c>
      <c r="BI161" s="21">
        <v>0</v>
      </c>
      <c r="BJ161" s="21">
        <v>0</v>
      </c>
      <c r="BK161" s="21">
        <v>0</v>
      </c>
    </row>
    <row r="162" spans="1:63" x14ac:dyDescent="0.25">
      <c r="A162" s="31"/>
      <c r="B162" s="22" t="str">
        <f>Titles!$B$11</f>
        <v>Direct Heating Gas</v>
      </c>
      <c r="C162" s="21">
        <v>0</v>
      </c>
      <c r="D162" s="21">
        <v>0</v>
      </c>
      <c r="E162" s="21">
        <v>0</v>
      </c>
      <c r="F162" s="21">
        <v>0</v>
      </c>
      <c r="G162" s="21">
        <v>0</v>
      </c>
      <c r="H162" s="21">
        <v>0</v>
      </c>
      <c r="I162" s="21">
        <v>0</v>
      </c>
      <c r="J162" s="21">
        <v>0</v>
      </c>
      <c r="K162" s="21">
        <v>0</v>
      </c>
      <c r="L162" s="21">
        <v>0</v>
      </c>
      <c r="M162" s="21">
        <v>0</v>
      </c>
      <c r="N162" s="21">
        <v>0</v>
      </c>
      <c r="O162" s="21">
        <v>0</v>
      </c>
      <c r="P162" s="21">
        <v>0</v>
      </c>
      <c r="Q162" s="21">
        <v>0</v>
      </c>
      <c r="R162" s="21">
        <v>0</v>
      </c>
      <c r="S162" s="21">
        <v>0</v>
      </c>
      <c r="T162" s="21">
        <v>0</v>
      </c>
      <c r="U162" s="21">
        <v>0</v>
      </c>
      <c r="V162" s="21">
        <v>0</v>
      </c>
      <c r="W162" s="21">
        <v>0</v>
      </c>
      <c r="X162" s="21">
        <v>0</v>
      </c>
      <c r="Y162" s="21">
        <v>0</v>
      </c>
      <c r="Z162" s="21">
        <v>0</v>
      </c>
      <c r="AA162" s="21">
        <v>0</v>
      </c>
      <c r="AB162" s="21">
        <v>0</v>
      </c>
      <c r="AC162" s="21">
        <v>0</v>
      </c>
      <c r="AD162" s="21">
        <v>0</v>
      </c>
      <c r="AE162" s="21">
        <v>0</v>
      </c>
      <c r="AF162" s="21">
        <v>0</v>
      </c>
      <c r="AG162" s="21">
        <v>0</v>
      </c>
      <c r="AH162" s="21">
        <v>0</v>
      </c>
      <c r="AI162" s="21">
        <v>0</v>
      </c>
      <c r="AJ162" s="21">
        <v>0</v>
      </c>
      <c r="AK162" s="21">
        <v>0</v>
      </c>
      <c r="AL162" s="21">
        <v>0</v>
      </c>
      <c r="AM162" s="21">
        <v>0</v>
      </c>
      <c r="AN162" s="21">
        <v>0</v>
      </c>
      <c r="AO162" s="21">
        <v>0</v>
      </c>
      <c r="AP162" s="21">
        <v>0</v>
      </c>
      <c r="AQ162" s="21">
        <v>0</v>
      </c>
      <c r="AR162" s="21">
        <v>0</v>
      </c>
      <c r="AS162" s="21">
        <v>0</v>
      </c>
      <c r="AT162" s="21">
        <v>0</v>
      </c>
      <c r="AU162" s="21">
        <v>0</v>
      </c>
      <c r="AV162" s="21">
        <v>0</v>
      </c>
      <c r="AW162" s="21">
        <v>0</v>
      </c>
      <c r="AX162" s="21">
        <v>0</v>
      </c>
      <c r="AY162" s="21">
        <v>0</v>
      </c>
      <c r="AZ162" s="21">
        <v>0</v>
      </c>
      <c r="BA162" s="21">
        <v>0</v>
      </c>
      <c r="BB162" s="21">
        <v>0</v>
      </c>
      <c r="BC162" s="21">
        <v>0</v>
      </c>
      <c r="BD162" s="21">
        <v>0</v>
      </c>
      <c r="BE162" s="21">
        <v>0</v>
      </c>
      <c r="BF162" s="21">
        <v>0</v>
      </c>
      <c r="BG162" s="21">
        <v>0</v>
      </c>
      <c r="BH162" s="21">
        <v>0</v>
      </c>
      <c r="BI162" s="21">
        <v>0</v>
      </c>
      <c r="BJ162" s="21">
        <v>0</v>
      </c>
      <c r="BK162" s="21">
        <v>0</v>
      </c>
    </row>
    <row r="163" spans="1:63" x14ac:dyDescent="0.25">
      <c r="A163" s="31"/>
      <c r="B163" s="22" t="str">
        <f>Titles!$B$12</f>
        <v>Direct Heating Biomass</v>
      </c>
      <c r="C163" s="21">
        <v>0</v>
      </c>
      <c r="D163" s="21">
        <v>0</v>
      </c>
      <c r="E163" s="21">
        <v>0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0</v>
      </c>
      <c r="AH163" s="21">
        <v>0</v>
      </c>
      <c r="AI163" s="21">
        <v>0</v>
      </c>
      <c r="AJ163" s="21">
        <v>0</v>
      </c>
      <c r="AK163" s="21">
        <v>0</v>
      </c>
      <c r="AL163" s="21">
        <v>0</v>
      </c>
      <c r="AM163" s="21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1">
        <v>0</v>
      </c>
      <c r="AU163" s="21">
        <v>0</v>
      </c>
      <c r="AV163" s="21">
        <v>0</v>
      </c>
      <c r="AW163" s="21">
        <v>0</v>
      </c>
      <c r="AX163" s="21">
        <v>0</v>
      </c>
      <c r="AY163" s="21">
        <v>0</v>
      </c>
      <c r="AZ163" s="21">
        <v>0</v>
      </c>
      <c r="BA163" s="21">
        <v>0</v>
      </c>
      <c r="BB163" s="21">
        <v>0</v>
      </c>
      <c r="BC163" s="21">
        <v>0</v>
      </c>
      <c r="BD163" s="21">
        <v>0</v>
      </c>
      <c r="BE163" s="21">
        <v>0</v>
      </c>
      <c r="BF163" s="21">
        <v>0</v>
      </c>
      <c r="BG163" s="21">
        <v>0</v>
      </c>
      <c r="BH163" s="21">
        <v>0</v>
      </c>
      <c r="BI163" s="21">
        <v>0</v>
      </c>
      <c r="BJ163" s="21">
        <v>0</v>
      </c>
      <c r="BK163" s="21">
        <v>0</v>
      </c>
    </row>
    <row r="164" spans="1:63" x14ac:dyDescent="0.25">
      <c r="A164" s="31"/>
      <c r="B164" s="22" t="str">
        <f>Titles!$B$13</f>
        <v>Direct Heating Electric</v>
      </c>
      <c r="C164" s="21">
        <v>0</v>
      </c>
      <c r="D164" s="21">
        <v>0</v>
      </c>
      <c r="E164" s="21">
        <v>0</v>
      </c>
      <c r="F164" s="21">
        <v>0</v>
      </c>
      <c r="G164" s="21">
        <v>0</v>
      </c>
      <c r="H164" s="21">
        <v>0</v>
      </c>
      <c r="I164" s="21">
        <v>0</v>
      </c>
      <c r="J164" s="21">
        <v>0</v>
      </c>
      <c r="K164" s="21">
        <v>0</v>
      </c>
      <c r="L164" s="21">
        <v>0</v>
      </c>
      <c r="M164" s="21">
        <v>0</v>
      </c>
      <c r="N164" s="21">
        <v>0</v>
      </c>
      <c r="O164" s="21">
        <v>0</v>
      </c>
      <c r="P164" s="21">
        <v>0</v>
      </c>
      <c r="Q164" s="21">
        <v>0</v>
      </c>
      <c r="R164" s="21">
        <v>0</v>
      </c>
      <c r="S164" s="21">
        <v>0</v>
      </c>
      <c r="T164" s="21">
        <v>0</v>
      </c>
      <c r="U164" s="21">
        <v>0</v>
      </c>
      <c r="V164" s="21">
        <v>0</v>
      </c>
      <c r="W164" s="21">
        <v>0</v>
      </c>
      <c r="X164" s="21">
        <v>0</v>
      </c>
      <c r="Y164" s="21">
        <v>0</v>
      </c>
      <c r="Z164" s="21">
        <v>0</v>
      </c>
      <c r="AA164" s="21">
        <v>0</v>
      </c>
      <c r="AB164" s="21">
        <v>0</v>
      </c>
      <c r="AC164" s="21">
        <v>0</v>
      </c>
      <c r="AD164" s="21">
        <v>0</v>
      </c>
      <c r="AE164" s="21">
        <v>0</v>
      </c>
      <c r="AF164" s="21">
        <v>0</v>
      </c>
      <c r="AG164" s="21">
        <v>0</v>
      </c>
      <c r="AH164" s="21">
        <v>0</v>
      </c>
      <c r="AI164" s="21">
        <v>0</v>
      </c>
      <c r="AJ164" s="21">
        <v>0</v>
      </c>
      <c r="AK164" s="21">
        <v>0</v>
      </c>
      <c r="AL164" s="21">
        <v>0</v>
      </c>
      <c r="AM164" s="21">
        <v>0</v>
      </c>
      <c r="AN164" s="21">
        <v>0</v>
      </c>
      <c r="AO164" s="21">
        <v>0</v>
      </c>
      <c r="AP164" s="21">
        <v>0</v>
      </c>
      <c r="AQ164" s="21">
        <v>0</v>
      </c>
      <c r="AR164" s="21">
        <v>0</v>
      </c>
      <c r="AS164" s="21">
        <v>0</v>
      </c>
      <c r="AT164" s="21">
        <v>0</v>
      </c>
      <c r="AU164" s="21">
        <v>0</v>
      </c>
      <c r="AV164" s="21">
        <v>0</v>
      </c>
      <c r="AW164" s="21">
        <v>0</v>
      </c>
      <c r="AX164" s="21">
        <v>0</v>
      </c>
      <c r="AY164" s="21">
        <v>0</v>
      </c>
      <c r="AZ164" s="21">
        <v>0</v>
      </c>
      <c r="BA164" s="21">
        <v>0</v>
      </c>
      <c r="BB164" s="21">
        <v>0</v>
      </c>
      <c r="BC164" s="21">
        <v>0</v>
      </c>
      <c r="BD164" s="21">
        <v>0</v>
      </c>
      <c r="BE164" s="21">
        <v>0</v>
      </c>
      <c r="BF164" s="21">
        <v>0</v>
      </c>
      <c r="BG164" s="21">
        <v>0</v>
      </c>
      <c r="BH164" s="21">
        <v>0</v>
      </c>
      <c r="BI164" s="21">
        <v>0</v>
      </c>
      <c r="BJ164" s="21">
        <v>0</v>
      </c>
      <c r="BK164" s="21">
        <v>0</v>
      </c>
    </row>
    <row r="165" spans="1:63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0</v>
      </c>
      <c r="AL165" s="21">
        <v>0</v>
      </c>
      <c r="AM165" s="21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1">
        <v>0</v>
      </c>
      <c r="AU165" s="21">
        <v>0</v>
      </c>
      <c r="AV165" s="21">
        <v>0</v>
      </c>
      <c r="AW165" s="21">
        <v>0</v>
      </c>
      <c r="AX165" s="21">
        <v>0</v>
      </c>
      <c r="AY165" s="21">
        <v>0</v>
      </c>
      <c r="AZ165" s="21"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</row>
    <row r="166" spans="1:63" x14ac:dyDescent="0.25">
      <c r="A166" s="31"/>
      <c r="B166" s="22" t="str">
        <f>Titles!$B$15</f>
        <v>Placeholder 1</v>
      </c>
      <c r="C166" s="21">
        <v>0</v>
      </c>
      <c r="D166" s="21">
        <v>0</v>
      </c>
      <c r="E166" s="21">
        <v>0</v>
      </c>
      <c r="F166" s="21">
        <v>0</v>
      </c>
      <c r="G166" s="21">
        <v>0</v>
      </c>
      <c r="H166" s="21">
        <v>0</v>
      </c>
      <c r="I166" s="21">
        <v>0</v>
      </c>
      <c r="J166" s="21">
        <v>0</v>
      </c>
      <c r="K166" s="21">
        <v>0</v>
      </c>
      <c r="L166" s="21">
        <v>0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21">
        <v>0</v>
      </c>
      <c r="S166" s="21">
        <v>0</v>
      </c>
      <c r="T166" s="21">
        <v>0</v>
      </c>
      <c r="U166" s="21">
        <v>0</v>
      </c>
      <c r="V166" s="21">
        <v>0</v>
      </c>
      <c r="W166" s="21">
        <v>0</v>
      </c>
      <c r="X166" s="21">
        <v>0</v>
      </c>
      <c r="Y166" s="21">
        <v>0</v>
      </c>
      <c r="Z166" s="21">
        <v>0</v>
      </c>
      <c r="AA166" s="21">
        <v>0</v>
      </c>
      <c r="AB166" s="21">
        <v>0</v>
      </c>
      <c r="AC166" s="21">
        <v>0</v>
      </c>
      <c r="AD166" s="21">
        <v>0</v>
      </c>
      <c r="AE166" s="21">
        <v>0</v>
      </c>
      <c r="AF166" s="21">
        <v>0</v>
      </c>
      <c r="AG166" s="21">
        <v>0</v>
      </c>
      <c r="AH166" s="21">
        <v>0</v>
      </c>
      <c r="AI166" s="21">
        <v>0</v>
      </c>
      <c r="AJ166" s="21">
        <v>0</v>
      </c>
      <c r="AK166" s="21">
        <v>0</v>
      </c>
      <c r="AL166" s="21">
        <v>0</v>
      </c>
      <c r="AM166" s="21">
        <v>0</v>
      </c>
      <c r="AN166" s="21">
        <v>0</v>
      </c>
      <c r="AO166" s="21">
        <v>0</v>
      </c>
      <c r="AP166" s="21">
        <v>0</v>
      </c>
      <c r="AQ166" s="21">
        <v>0</v>
      </c>
      <c r="AR166" s="21">
        <v>0</v>
      </c>
      <c r="AS166" s="21">
        <v>0</v>
      </c>
      <c r="AT166" s="21">
        <v>0</v>
      </c>
      <c r="AU166" s="21">
        <v>0</v>
      </c>
      <c r="AV166" s="21">
        <v>0</v>
      </c>
      <c r="AW166" s="21">
        <v>0</v>
      </c>
      <c r="AX166" s="21">
        <v>0</v>
      </c>
      <c r="AY166" s="21">
        <v>0</v>
      </c>
      <c r="AZ166" s="21">
        <v>0</v>
      </c>
      <c r="BA166" s="21">
        <v>0</v>
      </c>
      <c r="BB166" s="21">
        <v>0</v>
      </c>
      <c r="BC166" s="21">
        <v>0</v>
      </c>
      <c r="BD166" s="21">
        <v>0</v>
      </c>
      <c r="BE166" s="21">
        <v>0</v>
      </c>
      <c r="BF166" s="21">
        <v>0</v>
      </c>
      <c r="BG166" s="21">
        <v>0</v>
      </c>
      <c r="BH166" s="21">
        <v>0</v>
      </c>
      <c r="BI166" s="21">
        <v>0</v>
      </c>
      <c r="BJ166" s="21">
        <v>0</v>
      </c>
      <c r="BK166" s="21">
        <v>0</v>
      </c>
    </row>
    <row r="167" spans="1:63" x14ac:dyDescent="0.25">
      <c r="A167" s="31"/>
      <c r="B167" s="22" t="str">
        <f>Titles!$B$16</f>
        <v>Placeholder 2</v>
      </c>
      <c r="C167" s="21">
        <v>0</v>
      </c>
      <c r="D167" s="21">
        <v>0</v>
      </c>
      <c r="E167" s="21">
        <v>0</v>
      </c>
      <c r="F167" s="21">
        <v>0</v>
      </c>
      <c r="G167" s="21">
        <v>0</v>
      </c>
      <c r="H167" s="21">
        <v>0</v>
      </c>
      <c r="I167" s="21">
        <v>0</v>
      </c>
      <c r="J167" s="21">
        <v>0</v>
      </c>
      <c r="K167" s="21">
        <v>0</v>
      </c>
      <c r="L167" s="21">
        <v>0</v>
      </c>
      <c r="M167" s="21">
        <v>0</v>
      </c>
      <c r="N167" s="21">
        <v>0</v>
      </c>
      <c r="O167" s="21">
        <v>0</v>
      </c>
      <c r="P167" s="21">
        <v>0</v>
      </c>
      <c r="Q167" s="21">
        <v>0</v>
      </c>
      <c r="R167" s="21">
        <v>0</v>
      </c>
      <c r="S167" s="21">
        <v>0</v>
      </c>
      <c r="T167" s="21">
        <v>0</v>
      </c>
      <c r="U167" s="21">
        <v>0</v>
      </c>
      <c r="V167" s="21">
        <v>0</v>
      </c>
      <c r="W167" s="21">
        <v>0</v>
      </c>
      <c r="X167" s="21">
        <v>0</v>
      </c>
      <c r="Y167" s="21">
        <v>0</v>
      </c>
      <c r="Z167" s="21">
        <v>0</v>
      </c>
      <c r="AA167" s="21">
        <v>0</v>
      </c>
      <c r="AB167" s="21">
        <v>0</v>
      </c>
      <c r="AC167" s="21">
        <v>0</v>
      </c>
      <c r="AD167" s="21">
        <v>0</v>
      </c>
      <c r="AE167" s="21">
        <v>0</v>
      </c>
      <c r="AF167" s="21">
        <v>0</v>
      </c>
      <c r="AG167" s="21">
        <v>0</v>
      </c>
      <c r="AH167" s="21">
        <v>0</v>
      </c>
      <c r="AI167" s="21">
        <v>0</v>
      </c>
      <c r="AJ167" s="21">
        <v>0</v>
      </c>
      <c r="AK167" s="21">
        <v>0</v>
      </c>
      <c r="AL167" s="21">
        <v>0</v>
      </c>
      <c r="AM167" s="21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1">
        <v>0</v>
      </c>
      <c r="AU167" s="21">
        <v>0</v>
      </c>
      <c r="AV167" s="21">
        <v>0</v>
      </c>
      <c r="AW167" s="21">
        <v>0</v>
      </c>
      <c r="AX167" s="21">
        <v>0</v>
      </c>
      <c r="AY167" s="21">
        <v>0</v>
      </c>
      <c r="AZ167" s="21">
        <v>0</v>
      </c>
      <c r="BA167" s="21">
        <v>0</v>
      </c>
      <c r="BB167" s="21">
        <v>0</v>
      </c>
      <c r="BC167" s="21">
        <v>0</v>
      </c>
      <c r="BD167" s="21">
        <v>0</v>
      </c>
      <c r="BE167" s="21">
        <v>0</v>
      </c>
      <c r="BF167" s="21">
        <v>0</v>
      </c>
      <c r="BG167" s="21">
        <v>0</v>
      </c>
      <c r="BH167" s="21">
        <v>0</v>
      </c>
      <c r="BI167" s="21">
        <v>0</v>
      </c>
      <c r="BJ167" s="21">
        <v>0</v>
      </c>
      <c r="BK167" s="21">
        <v>0</v>
      </c>
    </row>
    <row r="168" spans="1:63" x14ac:dyDescent="0.25">
      <c r="A168" s="31"/>
      <c r="B168" s="22" t="str">
        <f>Titles!$B$17</f>
        <v>Placeholder 3</v>
      </c>
      <c r="C168" s="21">
        <v>0</v>
      </c>
      <c r="D168" s="21">
        <v>0</v>
      </c>
      <c r="E168" s="21">
        <v>0</v>
      </c>
      <c r="F168" s="21">
        <v>0</v>
      </c>
      <c r="G168" s="21">
        <v>0</v>
      </c>
      <c r="H168" s="21">
        <v>0</v>
      </c>
      <c r="I168" s="21">
        <v>0</v>
      </c>
      <c r="J168" s="21">
        <v>0</v>
      </c>
      <c r="K168" s="21">
        <v>0</v>
      </c>
      <c r="L168" s="21">
        <v>0</v>
      </c>
      <c r="M168" s="21">
        <v>0</v>
      </c>
      <c r="N168" s="21">
        <v>0</v>
      </c>
      <c r="O168" s="21">
        <v>0</v>
      </c>
      <c r="P168" s="21">
        <v>0</v>
      </c>
      <c r="Q168" s="21">
        <v>0</v>
      </c>
      <c r="R168" s="21">
        <v>0</v>
      </c>
      <c r="S168" s="21">
        <v>0</v>
      </c>
      <c r="T168" s="21">
        <v>0</v>
      </c>
      <c r="U168" s="21">
        <v>0</v>
      </c>
      <c r="V168" s="21">
        <v>0</v>
      </c>
      <c r="W168" s="21">
        <v>0</v>
      </c>
      <c r="X168" s="21">
        <v>0</v>
      </c>
      <c r="Y168" s="21">
        <v>0</v>
      </c>
      <c r="Z168" s="21">
        <v>0</v>
      </c>
      <c r="AA168" s="21">
        <v>0</v>
      </c>
      <c r="AB168" s="21">
        <v>0</v>
      </c>
      <c r="AC168" s="21">
        <v>0</v>
      </c>
      <c r="AD168" s="21">
        <v>0</v>
      </c>
      <c r="AE168" s="21">
        <v>0</v>
      </c>
      <c r="AF168" s="21">
        <v>0</v>
      </c>
      <c r="AG168" s="21">
        <v>0</v>
      </c>
      <c r="AH168" s="21">
        <v>0</v>
      </c>
      <c r="AI168" s="21">
        <v>0</v>
      </c>
      <c r="AJ168" s="21">
        <v>0</v>
      </c>
      <c r="AK168" s="21">
        <v>0</v>
      </c>
      <c r="AL168" s="21">
        <v>0</v>
      </c>
      <c r="AM168" s="21">
        <v>0</v>
      </c>
      <c r="AN168" s="21">
        <v>0</v>
      </c>
      <c r="AO168" s="21">
        <v>0</v>
      </c>
      <c r="AP168" s="21">
        <v>0</v>
      </c>
      <c r="AQ168" s="21">
        <v>0</v>
      </c>
      <c r="AR168" s="21">
        <v>0</v>
      </c>
      <c r="AS168" s="21">
        <v>0</v>
      </c>
      <c r="AT168" s="21">
        <v>0</v>
      </c>
      <c r="AU168" s="21">
        <v>0</v>
      </c>
      <c r="AV168" s="21">
        <v>0</v>
      </c>
      <c r="AW168" s="21">
        <v>0</v>
      </c>
      <c r="AX168" s="21">
        <v>0</v>
      </c>
      <c r="AY168" s="21">
        <v>0</v>
      </c>
      <c r="AZ168" s="21">
        <v>0</v>
      </c>
      <c r="BA168" s="21">
        <v>0</v>
      </c>
      <c r="BB168" s="21">
        <v>0</v>
      </c>
      <c r="BC168" s="21">
        <v>0</v>
      </c>
      <c r="BD168" s="21">
        <v>0</v>
      </c>
      <c r="BE168" s="21">
        <v>0</v>
      </c>
      <c r="BF168" s="21">
        <v>0</v>
      </c>
      <c r="BG168" s="21">
        <v>0</v>
      </c>
      <c r="BH168" s="21">
        <v>0</v>
      </c>
      <c r="BI168" s="21">
        <v>0</v>
      </c>
      <c r="BJ168" s="21">
        <v>0</v>
      </c>
      <c r="BK168" s="21">
        <v>0</v>
      </c>
    </row>
    <row r="169" spans="1:63" x14ac:dyDescent="0.25">
      <c r="A169" s="31"/>
      <c r="B169" s="22" t="str">
        <f>Titles!$B$18</f>
        <v>Placeholder 4</v>
      </c>
      <c r="C169" s="21">
        <v>0</v>
      </c>
      <c r="D169" s="21">
        <v>0</v>
      </c>
      <c r="E169" s="21">
        <v>0</v>
      </c>
      <c r="F169" s="21">
        <v>0</v>
      </c>
      <c r="G169" s="21">
        <v>0</v>
      </c>
      <c r="H169" s="21">
        <v>0</v>
      </c>
      <c r="I169" s="21">
        <v>0</v>
      </c>
      <c r="J169" s="21">
        <v>0</v>
      </c>
      <c r="K169" s="21">
        <v>0</v>
      </c>
      <c r="L169" s="21">
        <v>0</v>
      </c>
      <c r="M169" s="21">
        <v>0</v>
      </c>
      <c r="N169" s="21">
        <v>0</v>
      </c>
      <c r="O169" s="21">
        <v>0</v>
      </c>
      <c r="P169" s="21">
        <v>0</v>
      </c>
      <c r="Q169" s="21">
        <v>0</v>
      </c>
      <c r="R169" s="21">
        <v>0</v>
      </c>
      <c r="S169" s="21">
        <v>0</v>
      </c>
      <c r="T169" s="21">
        <v>0</v>
      </c>
      <c r="U169" s="21">
        <v>0</v>
      </c>
      <c r="V169" s="21">
        <v>0</v>
      </c>
      <c r="W169" s="21">
        <v>0</v>
      </c>
      <c r="X169" s="21">
        <v>0</v>
      </c>
      <c r="Y169" s="21">
        <v>0</v>
      </c>
      <c r="Z169" s="21">
        <v>0</v>
      </c>
      <c r="AA169" s="21">
        <v>0</v>
      </c>
      <c r="AB169" s="21">
        <v>0</v>
      </c>
      <c r="AC169" s="21">
        <v>0</v>
      </c>
      <c r="AD169" s="21">
        <v>0</v>
      </c>
      <c r="AE169" s="21">
        <v>0</v>
      </c>
      <c r="AF169" s="21">
        <v>0</v>
      </c>
      <c r="AG169" s="21">
        <v>0</v>
      </c>
      <c r="AH169" s="21">
        <v>0</v>
      </c>
      <c r="AI169" s="21">
        <v>0</v>
      </c>
      <c r="AJ169" s="21">
        <v>0</v>
      </c>
      <c r="AK169" s="21">
        <v>0</v>
      </c>
      <c r="AL169" s="21">
        <v>0</v>
      </c>
      <c r="AM169" s="21">
        <v>0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1">
        <v>0</v>
      </c>
      <c r="AU169" s="21">
        <v>0</v>
      </c>
      <c r="AV169" s="21">
        <v>0</v>
      </c>
      <c r="AW169" s="21">
        <v>0</v>
      </c>
      <c r="AX169" s="21">
        <v>0</v>
      </c>
      <c r="AY169" s="21">
        <v>0</v>
      </c>
      <c r="AZ169" s="21">
        <v>0</v>
      </c>
      <c r="BA169" s="21">
        <v>0</v>
      </c>
      <c r="BB169" s="21">
        <v>0</v>
      </c>
      <c r="BC169" s="21">
        <v>0</v>
      </c>
      <c r="BD169" s="21">
        <v>0</v>
      </c>
      <c r="BE169" s="21">
        <v>0</v>
      </c>
      <c r="BF169" s="21">
        <v>0</v>
      </c>
      <c r="BG169" s="21">
        <v>0</v>
      </c>
      <c r="BH169" s="21">
        <v>0</v>
      </c>
      <c r="BI169" s="21">
        <v>0</v>
      </c>
      <c r="BJ169" s="21">
        <v>0</v>
      </c>
      <c r="BK169" s="21">
        <v>0</v>
      </c>
    </row>
    <row r="170" spans="1:63" x14ac:dyDescent="0.25">
      <c r="A170" s="31"/>
      <c r="B170" s="22" t="str">
        <f>Titles!$B$19</f>
        <v>Placeholder 5</v>
      </c>
      <c r="C170" s="21">
        <v>0</v>
      </c>
      <c r="D170" s="21">
        <v>0</v>
      </c>
      <c r="E170" s="21">
        <v>0</v>
      </c>
      <c r="F170" s="21">
        <v>0</v>
      </c>
      <c r="G170" s="21">
        <v>0</v>
      </c>
      <c r="H170" s="21">
        <v>0</v>
      </c>
      <c r="I170" s="21">
        <v>0</v>
      </c>
      <c r="J170" s="21">
        <v>0</v>
      </c>
      <c r="K170" s="21">
        <v>0</v>
      </c>
      <c r="L170" s="21">
        <v>0</v>
      </c>
      <c r="M170" s="21">
        <v>0</v>
      </c>
      <c r="N170" s="21">
        <v>0</v>
      </c>
      <c r="O170" s="21">
        <v>0</v>
      </c>
      <c r="P170" s="21">
        <v>0</v>
      </c>
      <c r="Q170" s="21">
        <v>0</v>
      </c>
      <c r="R170" s="21">
        <v>0</v>
      </c>
      <c r="S170" s="21">
        <v>0</v>
      </c>
      <c r="T170" s="21">
        <v>0</v>
      </c>
      <c r="U170" s="21">
        <v>0</v>
      </c>
      <c r="V170" s="21">
        <v>0</v>
      </c>
      <c r="W170" s="21">
        <v>0</v>
      </c>
      <c r="X170" s="21">
        <v>0</v>
      </c>
      <c r="Y170" s="21">
        <v>0</v>
      </c>
      <c r="Z170" s="21">
        <v>0</v>
      </c>
      <c r="AA170" s="21">
        <v>0</v>
      </c>
      <c r="AB170" s="21">
        <v>0</v>
      </c>
      <c r="AC170" s="21">
        <v>0</v>
      </c>
      <c r="AD170" s="21">
        <v>0</v>
      </c>
      <c r="AE170" s="21">
        <v>0</v>
      </c>
      <c r="AF170" s="21">
        <v>0</v>
      </c>
      <c r="AG170" s="21">
        <v>0</v>
      </c>
      <c r="AH170" s="21">
        <v>0</v>
      </c>
      <c r="AI170" s="21">
        <v>0</v>
      </c>
      <c r="AJ170" s="21">
        <v>0</v>
      </c>
      <c r="AK170" s="21">
        <v>0</v>
      </c>
      <c r="AL170" s="21">
        <v>0</v>
      </c>
      <c r="AM170" s="21">
        <v>0</v>
      </c>
      <c r="AN170" s="21">
        <v>0</v>
      </c>
      <c r="AO170" s="21">
        <v>0</v>
      </c>
      <c r="AP170" s="21">
        <v>0</v>
      </c>
      <c r="AQ170" s="21">
        <v>0</v>
      </c>
      <c r="AR170" s="21">
        <v>0</v>
      </c>
      <c r="AS170" s="21">
        <v>0</v>
      </c>
      <c r="AT170" s="21">
        <v>0</v>
      </c>
      <c r="AU170" s="21">
        <v>0</v>
      </c>
      <c r="AV170" s="21">
        <v>0</v>
      </c>
      <c r="AW170" s="21">
        <v>0</v>
      </c>
      <c r="AX170" s="21">
        <v>0</v>
      </c>
      <c r="AY170" s="21">
        <v>0</v>
      </c>
      <c r="AZ170" s="21">
        <v>0</v>
      </c>
      <c r="BA170" s="21">
        <v>0</v>
      </c>
      <c r="BB170" s="21">
        <v>0</v>
      </c>
      <c r="BC170" s="21">
        <v>0</v>
      </c>
      <c r="BD170" s="21">
        <v>0</v>
      </c>
      <c r="BE170" s="21">
        <v>0</v>
      </c>
      <c r="BF170" s="21">
        <v>0</v>
      </c>
      <c r="BG170" s="21">
        <v>0</v>
      </c>
      <c r="BH170" s="21">
        <v>0</v>
      </c>
      <c r="BI170" s="21">
        <v>0</v>
      </c>
      <c r="BJ170" s="21">
        <v>0</v>
      </c>
      <c r="BK170" s="21">
        <v>0</v>
      </c>
    </row>
    <row r="171" spans="1:63" x14ac:dyDescent="0.25">
      <c r="A171" s="31"/>
      <c r="B171" s="22" t="str">
        <f>Titles!$B$20</f>
        <v>Placeholder 6</v>
      </c>
      <c r="C171" s="21">
        <v>0</v>
      </c>
      <c r="D171" s="21">
        <v>0</v>
      </c>
      <c r="E171" s="21">
        <v>0</v>
      </c>
      <c r="F171" s="21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1">
        <v>0</v>
      </c>
      <c r="R171" s="21">
        <v>0</v>
      </c>
      <c r="S171" s="21">
        <v>0</v>
      </c>
      <c r="T171" s="21">
        <v>0</v>
      </c>
      <c r="U171" s="21">
        <v>0</v>
      </c>
      <c r="V171" s="21">
        <v>0</v>
      </c>
      <c r="W171" s="21">
        <v>0</v>
      </c>
      <c r="X171" s="21">
        <v>0</v>
      </c>
      <c r="Y171" s="21">
        <v>0</v>
      </c>
      <c r="Z171" s="21">
        <v>0</v>
      </c>
      <c r="AA171" s="21">
        <v>0</v>
      </c>
      <c r="AB171" s="21">
        <v>0</v>
      </c>
      <c r="AC171" s="21">
        <v>0</v>
      </c>
      <c r="AD171" s="21">
        <v>0</v>
      </c>
      <c r="AE171" s="21">
        <v>0</v>
      </c>
      <c r="AF171" s="21">
        <v>0</v>
      </c>
      <c r="AG171" s="21">
        <v>0</v>
      </c>
      <c r="AH171" s="21">
        <v>0</v>
      </c>
      <c r="AI171" s="21">
        <v>0</v>
      </c>
      <c r="AJ171" s="21">
        <v>0</v>
      </c>
      <c r="AK171" s="21">
        <v>0</v>
      </c>
      <c r="AL171" s="21">
        <v>0</v>
      </c>
      <c r="AM171" s="21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1">
        <v>0</v>
      </c>
      <c r="AU171" s="21">
        <v>0</v>
      </c>
      <c r="AV171" s="21">
        <v>0</v>
      </c>
      <c r="AW171" s="21">
        <v>0</v>
      </c>
      <c r="AX171" s="21">
        <v>0</v>
      </c>
      <c r="AY171" s="21">
        <v>0</v>
      </c>
      <c r="AZ171" s="21">
        <v>0</v>
      </c>
      <c r="BA171" s="21">
        <v>0</v>
      </c>
      <c r="BB171" s="21">
        <v>0</v>
      </c>
      <c r="BC171" s="21">
        <v>0</v>
      </c>
      <c r="BD171" s="21">
        <v>0</v>
      </c>
      <c r="BE171" s="21">
        <v>0</v>
      </c>
      <c r="BF171" s="21">
        <v>0</v>
      </c>
      <c r="BG171" s="21">
        <v>0</v>
      </c>
      <c r="BH171" s="21">
        <v>0</v>
      </c>
      <c r="BI171" s="21">
        <v>0</v>
      </c>
      <c r="BJ171" s="21">
        <v>0</v>
      </c>
      <c r="BK171" s="21">
        <v>0</v>
      </c>
    </row>
    <row r="172" spans="1:63" x14ac:dyDescent="0.25">
      <c r="A172" s="31"/>
      <c r="B172" s="22" t="str">
        <f>Titles!$B$21</f>
        <v>Placeholder 7</v>
      </c>
      <c r="C172" s="21">
        <v>0</v>
      </c>
      <c r="D172" s="21">
        <v>0</v>
      </c>
      <c r="E172" s="21">
        <v>0</v>
      </c>
      <c r="F172" s="21">
        <v>0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  <c r="L172" s="21">
        <v>0</v>
      </c>
      <c r="M172" s="21">
        <v>0</v>
      </c>
      <c r="N172" s="21">
        <v>0</v>
      </c>
      <c r="O172" s="21">
        <v>0</v>
      </c>
      <c r="P172" s="21">
        <v>0</v>
      </c>
      <c r="Q172" s="21">
        <v>0</v>
      </c>
      <c r="R172" s="21">
        <v>0</v>
      </c>
      <c r="S172" s="21">
        <v>0</v>
      </c>
      <c r="T172" s="21">
        <v>0</v>
      </c>
      <c r="U172" s="21">
        <v>0</v>
      </c>
      <c r="V172" s="21">
        <v>0</v>
      </c>
      <c r="W172" s="21">
        <v>0</v>
      </c>
      <c r="X172" s="21">
        <v>0</v>
      </c>
      <c r="Y172" s="21">
        <v>0</v>
      </c>
      <c r="Z172" s="21">
        <v>0</v>
      </c>
      <c r="AA172" s="21">
        <v>0</v>
      </c>
      <c r="AB172" s="21">
        <v>0</v>
      </c>
      <c r="AC172" s="21">
        <v>0</v>
      </c>
      <c r="AD172" s="21">
        <v>0</v>
      </c>
      <c r="AE172" s="21">
        <v>0</v>
      </c>
      <c r="AF172" s="21">
        <v>0</v>
      </c>
      <c r="AG172" s="21">
        <v>0</v>
      </c>
      <c r="AH172" s="21">
        <v>0</v>
      </c>
      <c r="AI172" s="21">
        <v>0</v>
      </c>
      <c r="AJ172" s="21">
        <v>0</v>
      </c>
      <c r="AK172" s="21">
        <v>0</v>
      </c>
      <c r="AL172" s="21">
        <v>0</v>
      </c>
      <c r="AM172" s="21">
        <v>0</v>
      </c>
      <c r="AN172" s="21">
        <v>0</v>
      </c>
      <c r="AO172" s="21">
        <v>0</v>
      </c>
      <c r="AP172" s="21">
        <v>0</v>
      </c>
      <c r="AQ172" s="21">
        <v>0</v>
      </c>
      <c r="AR172" s="21">
        <v>0</v>
      </c>
      <c r="AS172" s="21">
        <v>0</v>
      </c>
      <c r="AT172" s="21">
        <v>0</v>
      </c>
      <c r="AU172" s="21">
        <v>0</v>
      </c>
      <c r="AV172" s="21">
        <v>0</v>
      </c>
      <c r="AW172" s="21">
        <v>0</v>
      </c>
      <c r="AX172" s="21">
        <v>0</v>
      </c>
      <c r="AY172" s="21">
        <v>0</v>
      </c>
      <c r="AZ172" s="21">
        <v>0</v>
      </c>
      <c r="BA172" s="21">
        <v>0</v>
      </c>
      <c r="BB172" s="21">
        <v>0</v>
      </c>
      <c r="BC172" s="21">
        <v>0</v>
      </c>
      <c r="BD172" s="21">
        <v>0</v>
      </c>
      <c r="BE172" s="21">
        <v>0</v>
      </c>
      <c r="BF172" s="21">
        <v>0</v>
      </c>
      <c r="BG172" s="21">
        <v>0</v>
      </c>
      <c r="BH172" s="21">
        <v>0</v>
      </c>
      <c r="BI172" s="21">
        <v>0</v>
      </c>
      <c r="BJ172" s="21">
        <v>0</v>
      </c>
      <c r="BK172" s="21">
        <v>0</v>
      </c>
    </row>
    <row r="173" spans="1:63" x14ac:dyDescent="0.25">
      <c r="A173" s="31">
        <v>9</v>
      </c>
      <c r="B173" s="24" t="str">
        <f>VLOOKUP(A173,Titles!$C$1:$D$71,2)</f>
        <v>LX</v>
      </c>
      <c r="C173" s="21">
        <v>2000</v>
      </c>
      <c r="D173" s="21">
        <v>2001</v>
      </c>
      <c r="E173" s="21">
        <v>2002</v>
      </c>
      <c r="F173" s="21">
        <v>2003</v>
      </c>
      <c r="G173" s="21">
        <v>2004</v>
      </c>
      <c r="H173" s="21">
        <v>2005</v>
      </c>
      <c r="I173" s="21">
        <v>2006</v>
      </c>
      <c r="J173" s="21">
        <v>2007</v>
      </c>
      <c r="K173" s="21">
        <v>2008</v>
      </c>
      <c r="L173" s="21">
        <v>2009</v>
      </c>
      <c r="M173" s="21">
        <v>2010</v>
      </c>
      <c r="N173" s="21">
        <v>2011</v>
      </c>
      <c r="O173" s="21">
        <v>2012</v>
      </c>
      <c r="P173" s="21">
        <v>2013</v>
      </c>
      <c r="Q173" s="21">
        <v>2014</v>
      </c>
      <c r="R173" s="21">
        <v>2015</v>
      </c>
      <c r="S173" s="21">
        <v>2016</v>
      </c>
      <c r="T173" s="21">
        <v>2017</v>
      </c>
      <c r="U173" s="21">
        <v>2018</v>
      </c>
      <c r="V173" s="21">
        <v>2019</v>
      </c>
      <c r="W173" s="21">
        <v>2020</v>
      </c>
      <c r="X173" s="21">
        <v>2021</v>
      </c>
      <c r="Y173" s="21">
        <v>2022</v>
      </c>
      <c r="Z173" s="21">
        <v>2023</v>
      </c>
      <c r="AA173" s="21">
        <v>2024</v>
      </c>
      <c r="AB173" s="21">
        <v>2025</v>
      </c>
      <c r="AC173" s="21">
        <v>2026</v>
      </c>
      <c r="AD173" s="21">
        <v>2027</v>
      </c>
      <c r="AE173" s="21">
        <v>2028</v>
      </c>
      <c r="AF173" s="21">
        <v>2029</v>
      </c>
      <c r="AG173" s="21">
        <v>2030</v>
      </c>
      <c r="AH173" s="21">
        <v>2031</v>
      </c>
      <c r="AI173" s="21">
        <v>2032</v>
      </c>
      <c r="AJ173" s="21">
        <v>2033</v>
      </c>
      <c r="AK173" s="21">
        <v>2034</v>
      </c>
      <c r="AL173" s="21">
        <v>2035</v>
      </c>
      <c r="AM173" s="21">
        <v>2036</v>
      </c>
      <c r="AN173" s="21">
        <v>2037</v>
      </c>
      <c r="AO173" s="21">
        <v>2038</v>
      </c>
      <c r="AP173" s="21">
        <v>2039</v>
      </c>
      <c r="AQ173" s="21">
        <v>2040</v>
      </c>
      <c r="AR173" s="21">
        <v>2041</v>
      </c>
      <c r="AS173" s="21">
        <v>2042</v>
      </c>
      <c r="AT173" s="21">
        <v>2043</v>
      </c>
      <c r="AU173" s="21">
        <v>2044</v>
      </c>
      <c r="AV173" s="21">
        <v>2045</v>
      </c>
      <c r="AW173" s="21">
        <v>2046</v>
      </c>
      <c r="AX173" s="21">
        <v>2047</v>
      </c>
      <c r="AY173" s="21">
        <v>2048</v>
      </c>
      <c r="AZ173" s="21">
        <v>2049</v>
      </c>
      <c r="BA173" s="21">
        <v>2050</v>
      </c>
      <c r="BB173" s="21">
        <v>2051</v>
      </c>
      <c r="BC173" s="21">
        <v>2052</v>
      </c>
      <c r="BD173" s="21">
        <v>2053</v>
      </c>
      <c r="BE173" s="21">
        <v>2054</v>
      </c>
      <c r="BF173" s="21">
        <v>2055</v>
      </c>
      <c r="BG173" s="21">
        <v>2056</v>
      </c>
      <c r="BH173" s="21">
        <v>2057</v>
      </c>
      <c r="BI173" s="21">
        <v>2058</v>
      </c>
      <c r="BJ173" s="21">
        <v>2059</v>
      </c>
      <c r="BK173" s="21">
        <v>2060</v>
      </c>
    </row>
    <row r="174" spans="1:63" x14ac:dyDescent="0.25">
      <c r="A174" s="31"/>
      <c r="B174" s="22" t="str">
        <f>Titles!$B$2</f>
        <v>Indirect Heating Coal</v>
      </c>
      <c r="C174" s="21">
        <v>0</v>
      </c>
      <c r="D174" s="21">
        <v>0</v>
      </c>
      <c r="E174" s="21">
        <v>0</v>
      </c>
      <c r="F174" s="21">
        <v>0</v>
      </c>
      <c r="G174" s="21">
        <v>0</v>
      </c>
      <c r="H174" s="21">
        <v>0</v>
      </c>
      <c r="I174" s="21">
        <v>0</v>
      </c>
      <c r="J174" s="21">
        <v>0</v>
      </c>
      <c r="K174" s="21">
        <v>0</v>
      </c>
      <c r="L174" s="21">
        <v>0</v>
      </c>
      <c r="M174" s="21">
        <v>0</v>
      </c>
      <c r="N174" s="21">
        <v>0</v>
      </c>
      <c r="O174" s="21">
        <v>0</v>
      </c>
      <c r="P174" s="21">
        <v>0</v>
      </c>
      <c r="Q174" s="21">
        <v>0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21">
        <v>0</v>
      </c>
      <c r="AH174" s="21">
        <v>0</v>
      </c>
      <c r="AI174" s="21">
        <v>0</v>
      </c>
      <c r="AJ174" s="21">
        <v>0</v>
      </c>
      <c r="AK174" s="21">
        <v>0</v>
      </c>
      <c r="AL174" s="21">
        <v>0</v>
      </c>
      <c r="AM174" s="21">
        <v>0</v>
      </c>
      <c r="AN174" s="21">
        <v>0</v>
      </c>
      <c r="AO174" s="21">
        <v>0</v>
      </c>
      <c r="AP174" s="21">
        <v>0</v>
      </c>
      <c r="AQ174" s="21">
        <v>0</v>
      </c>
      <c r="AR174" s="21">
        <v>0</v>
      </c>
      <c r="AS174" s="21">
        <v>0</v>
      </c>
      <c r="AT174" s="21">
        <v>0</v>
      </c>
      <c r="AU174" s="21">
        <v>0</v>
      </c>
      <c r="AV174" s="21">
        <v>0</v>
      </c>
      <c r="AW174" s="21">
        <v>0</v>
      </c>
      <c r="AX174" s="21">
        <v>0</v>
      </c>
      <c r="AY174" s="21">
        <v>0</v>
      </c>
      <c r="AZ174" s="21">
        <v>0</v>
      </c>
      <c r="BA174" s="21">
        <v>0</v>
      </c>
      <c r="BB174" s="21">
        <v>0</v>
      </c>
      <c r="BC174" s="21">
        <v>0</v>
      </c>
      <c r="BD174" s="21">
        <v>0</v>
      </c>
      <c r="BE174" s="21">
        <v>0</v>
      </c>
      <c r="BF174" s="21">
        <v>0</v>
      </c>
      <c r="BG174" s="21">
        <v>0</v>
      </c>
      <c r="BH174" s="21">
        <v>0</v>
      </c>
      <c r="BI174" s="21">
        <v>0</v>
      </c>
      <c r="BJ174" s="21">
        <v>0</v>
      </c>
      <c r="BK174" s="21">
        <v>0</v>
      </c>
    </row>
    <row r="175" spans="1:63" x14ac:dyDescent="0.25">
      <c r="A175" s="31"/>
      <c r="B175" s="22" t="str">
        <f>Titles!$B$3</f>
        <v>Indirect Heating Oil</v>
      </c>
      <c r="C175" s="21">
        <v>0</v>
      </c>
      <c r="D175" s="21">
        <v>0</v>
      </c>
      <c r="E175" s="21">
        <v>0</v>
      </c>
      <c r="F175" s="21">
        <v>0</v>
      </c>
      <c r="G175" s="21">
        <v>0</v>
      </c>
      <c r="H175" s="21">
        <v>0</v>
      </c>
      <c r="I175" s="21">
        <v>0</v>
      </c>
      <c r="J175" s="21">
        <v>0</v>
      </c>
      <c r="K175" s="21">
        <v>0</v>
      </c>
      <c r="L175" s="21">
        <v>0</v>
      </c>
      <c r="M175" s="21">
        <v>0</v>
      </c>
      <c r="N175" s="21">
        <v>0</v>
      </c>
      <c r="O175" s="21">
        <v>0</v>
      </c>
      <c r="P175" s="21">
        <v>0</v>
      </c>
      <c r="Q175" s="21">
        <v>0</v>
      </c>
      <c r="R175" s="21">
        <v>0</v>
      </c>
      <c r="S175" s="21">
        <v>0</v>
      </c>
      <c r="T175" s="21">
        <v>0</v>
      </c>
      <c r="U175" s="21">
        <v>0</v>
      </c>
      <c r="V175" s="21">
        <v>0</v>
      </c>
      <c r="W175" s="21">
        <v>0</v>
      </c>
      <c r="X175" s="21">
        <v>0</v>
      </c>
      <c r="Y175" s="21">
        <v>0</v>
      </c>
      <c r="Z175" s="21">
        <v>0</v>
      </c>
      <c r="AA175" s="21">
        <v>0</v>
      </c>
      <c r="AB175" s="21">
        <v>0</v>
      </c>
      <c r="AC175" s="21">
        <v>0</v>
      </c>
      <c r="AD175" s="21">
        <v>0</v>
      </c>
      <c r="AE175" s="21">
        <v>0</v>
      </c>
      <c r="AF175" s="21">
        <v>0</v>
      </c>
      <c r="AG175" s="21">
        <v>0</v>
      </c>
      <c r="AH175" s="21">
        <v>0</v>
      </c>
      <c r="AI175" s="21">
        <v>0</v>
      </c>
      <c r="AJ175" s="21">
        <v>0</v>
      </c>
      <c r="AK175" s="21">
        <v>0</v>
      </c>
      <c r="AL175" s="21">
        <v>0</v>
      </c>
      <c r="AM175" s="21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1">
        <v>0</v>
      </c>
      <c r="AU175" s="21">
        <v>0</v>
      </c>
      <c r="AV175" s="21">
        <v>0</v>
      </c>
      <c r="AW175" s="21">
        <v>0</v>
      </c>
      <c r="AX175" s="21">
        <v>0</v>
      </c>
      <c r="AY175" s="21">
        <v>0</v>
      </c>
      <c r="AZ175" s="21">
        <v>0</v>
      </c>
      <c r="BA175" s="21">
        <v>0</v>
      </c>
      <c r="BB175" s="21">
        <v>0</v>
      </c>
      <c r="BC175" s="21">
        <v>0</v>
      </c>
      <c r="BD175" s="21">
        <v>0</v>
      </c>
      <c r="BE175" s="21">
        <v>0</v>
      </c>
      <c r="BF175" s="21">
        <v>0</v>
      </c>
      <c r="BG175" s="21">
        <v>0</v>
      </c>
      <c r="BH175" s="21">
        <v>0</v>
      </c>
      <c r="BI175" s="21">
        <v>0</v>
      </c>
      <c r="BJ175" s="21">
        <v>0</v>
      </c>
      <c r="BK175" s="21">
        <v>0</v>
      </c>
    </row>
    <row r="176" spans="1:63" x14ac:dyDescent="0.25">
      <c r="A176" s="31"/>
      <c r="B176" s="22" t="str">
        <f>Titles!$B$4</f>
        <v>Indirect Heating Gas</v>
      </c>
      <c r="C176" s="21">
        <v>0</v>
      </c>
      <c r="D176" s="21">
        <v>0</v>
      </c>
      <c r="E176" s="21">
        <v>0</v>
      </c>
      <c r="F176" s="21">
        <v>0</v>
      </c>
      <c r="G176" s="21">
        <v>0</v>
      </c>
      <c r="H176" s="21">
        <v>0</v>
      </c>
      <c r="I176" s="21">
        <v>0</v>
      </c>
      <c r="J176" s="21">
        <v>0</v>
      </c>
      <c r="K176" s="21">
        <v>0</v>
      </c>
      <c r="L176" s="21">
        <v>0</v>
      </c>
      <c r="M176" s="21">
        <v>0</v>
      </c>
      <c r="N176" s="21">
        <v>0</v>
      </c>
      <c r="O176" s="21">
        <v>0</v>
      </c>
      <c r="P176" s="21">
        <v>0</v>
      </c>
      <c r="Q176" s="21">
        <v>0</v>
      </c>
      <c r="R176" s="21">
        <v>0</v>
      </c>
      <c r="S176" s="21">
        <v>0</v>
      </c>
      <c r="T176" s="21">
        <v>0</v>
      </c>
      <c r="U176" s="21">
        <v>0</v>
      </c>
      <c r="V176" s="21">
        <v>0</v>
      </c>
      <c r="W176" s="21">
        <v>0</v>
      </c>
      <c r="X176" s="21">
        <v>0</v>
      </c>
      <c r="Y176" s="21">
        <v>0</v>
      </c>
      <c r="Z176" s="21">
        <v>0</v>
      </c>
      <c r="AA176" s="21">
        <v>0</v>
      </c>
      <c r="AB176" s="21">
        <v>0</v>
      </c>
      <c r="AC176" s="21">
        <v>0</v>
      </c>
      <c r="AD176" s="21">
        <v>0</v>
      </c>
      <c r="AE176" s="21">
        <v>0</v>
      </c>
      <c r="AF176" s="21">
        <v>0</v>
      </c>
      <c r="AG176" s="21">
        <v>0</v>
      </c>
      <c r="AH176" s="21">
        <v>0</v>
      </c>
      <c r="AI176" s="21">
        <v>0</v>
      </c>
      <c r="AJ176" s="21">
        <v>0</v>
      </c>
      <c r="AK176" s="21">
        <v>0</v>
      </c>
      <c r="AL176" s="21">
        <v>0</v>
      </c>
      <c r="AM176" s="21">
        <v>0</v>
      </c>
      <c r="AN176" s="21">
        <v>0</v>
      </c>
      <c r="AO176" s="21">
        <v>0</v>
      </c>
      <c r="AP176" s="21">
        <v>0</v>
      </c>
      <c r="AQ176" s="21">
        <v>0</v>
      </c>
      <c r="AR176" s="21">
        <v>0</v>
      </c>
      <c r="AS176" s="21">
        <v>0</v>
      </c>
      <c r="AT176" s="21">
        <v>0</v>
      </c>
      <c r="AU176" s="21">
        <v>0</v>
      </c>
      <c r="AV176" s="21">
        <v>0</v>
      </c>
      <c r="AW176" s="21">
        <v>0</v>
      </c>
      <c r="AX176" s="21">
        <v>0</v>
      </c>
      <c r="AY176" s="21">
        <v>0</v>
      </c>
      <c r="AZ176" s="21">
        <v>0</v>
      </c>
      <c r="BA176" s="21">
        <v>0</v>
      </c>
      <c r="BB176" s="21">
        <v>0</v>
      </c>
      <c r="BC176" s="21">
        <v>0</v>
      </c>
      <c r="BD176" s="21">
        <v>0</v>
      </c>
      <c r="BE176" s="21">
        <v>0</v>
      </c>
      <c r="BF176" s="21">
        <v>0</v>
      </c>
      <c r="BG176" s="21">
        <v>0</v>
      </c>
      <c r="BH176" s="21">
        <v>0</v>
      </c>
      <c r="BI176" s="21">
        <v>0</v>
      </c>
      <c r="BJ176" s="21">
        <v>0</v>
      </c>
      <c r="BK176" s="21">
        <v>0</v>
      </c>
    </row>
    <row r="177" spans="1:63" x14ac:dyDescent="0.25">
      <c r="A177" s="31"/>
      <c r="B177" s="22" t="str">
        <f>Titles!$B$5</f>
        <v>Indirect Heating Biomass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0</v>
      </c>
      <c r="AX177" s="21">
        <v>0</v>
      </c>
      <c r="AY177" s="21">
        <v>0</v>
      </c>
      <c r="AZ177" s="21">
        <v>0</v>
      </c>
      <c r="BA177" s="21">
        <v>0</v>
      </c>
      <c r="BB177" s="21">
        <v>0</v>
      </c>
      <c r="BC177" s="21">
        <v>0</v>
      </c>
      <c r="BD177" s="21">
        <v>0</v>
      </c>
      <c r="BE177" s="21">
        <v>0</v>
      </c>
      <c r="BF177" s="21">
        <v>0</v>
      </c>
      <c r="BG177" s="21">
        <v>0</v>
      </c>
      <c r="BH177" s="21">
        <v>0</v>
      </c>
      <c r="BI177" s="21">
        <v>0</v>
      </c>
      <c r="BJ177" s="21">
        <v>0</v>
      </c>
      <c r="BK177" s="21">
        <v>0</v>
      </c>
    </row>
    <row r="178" spans="1:63" x14ac:dyDescent="0.25">
      <c r="A178" s="31"/>
      <c r="B178" s="22" t="str">
        <f>Titles!$B$6</f>
        <v>Indirect Heating Electric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</row>
    <row r="179" spans="1:63" x14ac:dyDescent="0.25">
      <c r="A179" s="31"/>
      <c r="B179" s="22" t="str">
        <f>Titles!$B$7</f>
        <v>Indirect Heating Steam Distributed</v>
      </c>
      <c r="C179" s="21">
        <v>0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0</v>
      </c>
      <c r="AK179" s="21">
        <v>0</v>
      </c>
      <c r="AL179" s="21">
        <v>0</v>
      </c>
      <c r="AM179" s="21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1">
        <v>0</v>
      </c>
      <c r="AU179" s="21">
        <v>0</v>
      </c>
      <c r="AV179" s="21">
        <v>0</v>
      </c>
      <c r="AW179" s="21">
        <v>0</v>
      </c>
      <c r="AX179" s="21">
        <v>0</v>
      </c>
      <c r="AY179" s="21">
        <v>0</v>
      </c>
      <c r="AZ179" s="21">
        <v>0</v>
      </c>
      <c r="BA179" s="21">
        <v>0</v>
      </c>
      <c r="BB179" s="21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0</v>
      </c>
      <c r="BH179" s="21">
        <v>0</v>
      </c>
      <c r="BI179" s="21">
        <v>0</v>
      </c>
      <c r="BJ179" s="21">
        <v>0</v>
      </c>
      <c r="BK179" s="21">
        <v>0</v>
      </c>
    </row>
    <row r="180" spans="1:63" x14ac:dyDescent="0.25">
      <c r="A180" s="31"/>
      <c r="B180" s="22" t="str">
        <f>Titles!$B$8</f>
        <v>Heat Pumps (Electricity)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</row>
    <row r="181" spans="1:63" x14ac:dyDescent="0.25">
      <c r="A181" s="31"/>
      <c r="B181" s="22" t="str">
        <f>Titles!$B$9</f>
        <v>Direct Heating Coal</v>
      </c>
      <c r="C181" s="21">
        <v>0</v>
      </c>
      <c r="D181" s="21">
        <v>0</v>
      </c>
      <c r="E181" s="21">
        <v>0</v>
      </c>
      <c r="F181" s="21">
        <v>0</v>
      </c>
      <c r="G181" s="21">
        <v>0</v>
      </c>
      <c r="H181" s="21">
        <v>0</v>
      </c>
      <c r="I181" s="21">
        <v>0</v>
      </c>
      <c r="J181" s="21">
        <v>0</v>
      </c>
      <c r="K181" s="21">
        <v>0</v>
      </c>
      <c r="L181" s="21">
        <v>0</v>
      </c>
      <c r="M181" s="21">
        <v>0</v>
      </c>
      <c r="N181" s="21">
        <v>0</v>
      </c>
      <c r="O181" s="21">
        <v>0</v>
      </c>
      <c r="P181" s="21">
        <v>0</v>
      </c>
      <c r="Q181" s="21">
        <v>0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0</v>
      </c>
      <c r="AF181" s="21">
        <v>0</v>
      </c>
      <c r="AG181" s="21">
        <v>0</v>
      </c>
      <c r="AH181" s="21">
        <v>0</v>
      </c>
      <c r="AI181" s="21">
        <v>0</v>
      </c>
      <c r="AJ181" s="21">
        <v>0</v>
      </c>
      <c r="AK181" s="21">
        <v>0</v>
      </c>
      <c r="AL181" s="21">
        <v>0</v>
      </c>
      <c r="AM181" s="21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1">
        <v>0</v>
      </c>
      <c r="AU181" s="21">
        <v>0</v>
      </c>
      <c r="AV181" s="21">
        <v>0</v>
      </c>
      <c r="AW181" s="21">
        <v>0</v>
      </c>
      <c r="AX181" s="21">
        <v>0</v>
      </c>
      <c r="AY181" s="21">
        <v>0</v>
      </c>
      <c r="AZ181" s="21">
        <v>0</v>
      </c>
      <c r="BA181" s="21">
        <v>0</v>
      </c>
      <c r="BB181" s="21">
        <v>0</v>
      </c>
      <c r="BC181" s="21">
        <v>0</v>
      </c>
      <c r="BD181" s="21">
        <v>0</v>
      </c>
      <c r="BE181" s="21">
        <v>0</v>
      </c>
      <c r="BF181" s="21">
        <v>0</v>
      </c>
      <c r="BG181" s="21">
        <v>0</v>
      </c>
      <c r="BH181" s="21">
        <v>0</v>
      </c>
      <c r="BI181" s="21">
        <v>0</v>
      </c>
      <c r="BJ181" s="21">
        <v>0</v>
      </c>
      <c r="BK181" s="21">
        <v>0</v>
      </c>
    </row>
    <row r="182" spans="1:63" x14ac:dyDescent="0.25">
      <c r="A182" s="31"/>
      <c r="B182" s="22" t="str">
        <f>Titles!$B$10</f>
        <v>Direct Heating Oil</v>
      </c>
      <c r="C182" s="21">
        <v>0</v>
      </c>
      <c r="D182" s="21">
        <v>0</v>
      </c>
      <c r="E182" s="21">
        <v>0</v>
      </c>
      <c r="F182" s="21">
        <v>0</v>
      </c>
      <c r="G182" s="21">
        <v>0</v>
      </c>
      <c r="H182" s="21">
        <v>0</v>
      </c>
      <c r="I182" s="21">
        <v>0</v>
      </c>
      <c r="J182" s="21">
        <v>0</v>
      </c>
      <c r="K182" s="21">
        <v>0</v>
      </c>
      <c r="L182" s="21">
        <v>0</v>
      </c>
      <c r="M182" s="21">
        <v>0</v>
      </c>
      <c r="N182" s="21">
        <v>0</v>
      </c>
      <c r="O182" s="21">
        <v>0</v>
      </c>
      <c r="P182" s="21">
        <v>0</v>
      </c>
      <c r="Q182" s="21">
        <v>0</v>
      </c>
      <c r="R182" s="21">
        <v>0</v>
      </c>
      <c r="S182" s="21">
        <v>0</v>
      </c>
      <c r="T182" s="21">
        <v>0</v>
      </c>
      <c r="U182" s="21">
        <v>0</v>
      </c>
      <c r="V182" s="21">
        <v>0</v>
      </c>
      <c r="W182" s="21">
        <v>0</v>
      </c>
      <c r="X182" s="21">
        <v>0</v>
      </c>
      <c r="Y182" s="21">
        <v>0</v>
      </c>
      <c r="Z182" s="21">
        <v>0</v>
      </c>
      <c r="AA182" s="21">
        <v>0</v>
      </c>
      <c r="AB182" s="21">
        <v>0</v>
      </c>
      <c r="AC182" s="21">
        <v>0</v>
      </c>
      <c r="AD182" s="21">
        <v>0</v>
      </c>
      <c r="AE182" s="21">
        <v>0</v>
      </c>
      <c r="AF182" s="21">
        <v>0</v>
      </c>
      <c r="AG182" s="21">
        <v>0</v>
      </c>
      <c r="AH182" s="21">
        <v>0</v>
      </c>
      <c r="AI182" s="21">
        <v>0</v>
      </c>
      <c r="AJ182" s="21">
        <v>0</v>
      </c>
      <c r="AK182" s="21">
        <v>0</v>
      </c>
      <c r="AL182" s="21">
        <v>0</v>
      </c>
      <c r="AM182" s="21">
        <v>0</v>
      </c>
      <c r="AN182" s="21">
        <v>0</v>
      </c>
      <c r="AO182" s="21">
        <v>0</v>
      </c>
      <c r="AP182" s="21">
        <v>0</v>
      </c>
      <c r="AQ182" s="21">
        <v>0</v>
      </c>
      <c r="AR182" s="21">
        <v>0</v>
      </c>
      <c r="AS182" s="21">
        <v>0</v>
      </c>
      <c r="AT182" s="21">
        <v>0</v>
      </c>
      <c r="AU182" s="21">
        <v>0</v>
      </c>
      <c r="AV182" s="21">
        <v>0</v>
      </c>
      <c r="AW182" s="21">
        <v>0</v>
      </c>
      <c r="AX182" s="21">
        <v>0</v>
      </c>
      <c r="AY182" s="21">
        <v>0</v>
      </c>
      <c r="AZ182" s="21">
        <v>0</v>
      </c>
      <c r="BA182" s="21">
        <v>0</v>
      </c>
      <c r="BB182" s="21">
        <v>0</v>
      </c>
      <c r="BC182" s="21">
        <v>0</v>
      </c>
      <c r="BD182" s="21">
        <v>0</v>
      </c>
      <c r="BE182" s="21">
        <v>0</v>
      </c>
      <c r="BF182" s="21">
        <v>0</v>
      </c>
      <c r="BG182" s="21">
        <v>0</v>
      </c>
      <c r="BH182" s="21">
        <v>0</v>
      </c>
      <c r="BI182" s="21">
        <v>0</v>
      </c>
      <c r="BJ182" s="21">
        <v>0</v>
      </c>
      <c r="BK182" s="21">
        <v>0</v>
      </c>
    </row>
    <row r="183" spans="1:63" x14ac:dyDescent="0.25">
      <c r="A183" s="31"/>
      <c r="B183" s="22" t="str">
        <f>Titles!$B$11</f>
        <v>Direct Heating Gas</v>
      </c>
      <c r="C183" s="21">
        <v>0</v>
      </c>
      <c r="D183" s="21">
        <v>0</v>
      </c>
      <c r="E183" s="21">
        <v>0</v>
      </c>
      <c r="F183" s="21">
        <v>0</v>
      </c>
      <c r="G183" s="21">
        <v>0</v>
      </c>
      <c r="H183" s="21">
        <v>0</v>
      </c>
      <c r="I183" s="21">
        <v>0</v>
      </c>
      <c r="J183" s="21">
        <v>0</v>
      </c>
      <c r="K183" s="21">
        <v>0</v>
      </c>
      <c r="L183" s="21">
        <v>0</v>
      </c>
      <c r="M183" s="21">
        <v>0</v>
      </c>
      <c r="N183" s="21">
        <v>0</v>
      </c>
      <c r="O183" s="21">
        <v>0</v>
      </c>
      <c r="P183" s="21">
        <v>0</v>
      </c>
      <c r="Q183" s="21">
        <v>0</v>
      </c>
      <c r="R183" s="21">
        <v>0</v>
      </c>
      <c r="S183" s="21">
        <v>0</v>
      </c>
      <c r="T183" s="21">
        <v>0</v>
      </c>
      <c r="U183" s="21">
        <v>0</v>
      </c>
      <c r="V183" s="21">
        <v>0</v>
      </c>
      <c r="W183" s="21">
        <v>0</v>
      </c>
      <c r="X183" s="21">
        <v>0</v>
      </c>
      <c r="Y183" s="21">
        <v>0</v>
      </c>
      <c r="Z183" s="21">
        <v>0</v>
      </c>
      <c r="AA183" s="21">
        <v>0</v>
      </c>
      <c r="AB183" s="21">
        <v>0</v>
      </c>
      <c r="AC183" s="21">
        <v>0</v>
      </c>
      <c r="AD183" s="21">
        <v>0</v>
      </c>
      <c r="AE183" s="21">
        <v>0</v>
      </c>
      <c r="AF183" s="21">
        <v>0</v>
      </c>
      <c r="AG183" s="21">
        <v>0</v>
      </c>
      <c r="AH183" s="21">
        <v>0</v>
      </c>
      <c r="AI183" s="21">
        <v>0</v>
      </c>
      <c r="AJ183" s="21">
        <v>0</v>
      </c>
      <c r="AK183" s="21">
        <v>0</v>
      </c>
      <c r="AL183" s="21">
        <v>0</v>
      </c>
      <c r="AM183" s="21">
        <v>0</v>
      </c>
      <c r="AN183" s="21">
        <v>0</v>
      </c>
      <c r="AO183" s="21">
        <v>0</v>
      </c>
      <c r="AP183" s="21">
        <v>0</v>
      </c>
      <c r="AQ183" s="21">
        <v>0</v>
      </c>
      <c r="AR183" s="21">
        <v>0</v>
      </c>
      <c r="AS183" s="21">
        <v>0</v>
      </c>
      <c r="AT183" s="21">
        <v>0</v>
      </c>
      <c r="AU183" s="21">
        <v>0</v>
      </c>
      <c r="AV183" s="21">
        <v>0</v>
      </c>
      <c r="AW183" s="21">
        <v>0</v>
      </c>
      <c r="AX183" s="21">
        <v>0</v>
      </c>
      <c r="AY183" s="21">
        <v>0</v>
      </c>
      <c r="AZ183" s="21">
        <v>0</v>
      </c>
      <c r="BA183" s="21">
        <v>0</v>
      </c>
      <c r="BB183" s="21">
        <v>0</v>
      </c>
      <c r="BC183" s="21">
        <v>0</v>
      </c>
      <c r="BD183" s="21">
        <v>0</v>
      </c>
      <c r="BE183" s="21">
        <v>0</v>
      </c>
      <c r="BF183" s="21">
        <v>0</v>
      </c>
      <c r="BG183" s="21">
        <v>0</v>
      </c>
      <c r="BH183" s="21">
        <v>0</v>
      </c>
      <c r="BI183" s="21">
        <v>0</v>
      </c>
      <c r="BJ183" s="21">
        <v>0</v>
      </c>
      <c r="BK183" s="21">
        <v>0</v>
      </c>
    </row>
    <row r="184" spans="1:63" x14ac:dyDescent="0.25">
      <c r="A184" s="31"/>
      <c r="B184" s="22" t="str">
        <f>Titles!$B$12</f>
        <v>Direct Heating Biomass</v>
      </c>
      <c r="C184" s="21">
        <v>0</v>
      </c>
      <c r="D184" s="21">
        <v>0</v>
      </c>
      <c r="E184" s="21">
        <v>0</v>
      </c>
      <c r="F184" s="21">
        <v>0</v>
      </c>
      <c r="G184" s="21">
        <v>0</v>
      </c>
      <c r="H184" s="21">
        <v>0</v>
      </c>
      <c r="I184" s="21">
        <v>0</v>
      </c>
      <c r="J184" s="21">
        <v>0</v>
      </c>
      <c r="K184" s="21">
        <v>0</v>
      </c>
      <c r="L184" s="21">
        <v>0</v>
      </c>
      <c r="M184" s="21">
        <v>0</v>
      </c>
      <c r="N184" s="21">
        <v>0</v>
      </c>
      <c r="O184" s="21">
        <v>0</v>
      </c>
      <c r="P184" s="21">
        <v>0</v>
      </c>
      <c r="Q184" s="21">
        <v>0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</row>
    <row r="185" spans="1:63" x14ac:dyDescent="0.25">
      <c r="A185" s="31"/>
      <c r="B185" s="22" t="str">
        <f>Titles!$B$13</f>
        <v>Direct Heating Electric</v>
      </c>
      <c r="C185" s="21">
        <v>0</v>
      </c>
      <c r="D185" s="21">
        <v>0</v>
      </c>
      <c r="E185" s="21">
        <v>0</v>
      </c>
      <c r="F185" s="21">
        <v>0</v>
      </c>
      <c r="G185" s="21">
        <v>0</v>
      </c>
      <c r="H185" s="21">
        <v>0</v>
      </c>
      <c r="I185" s="21">
        <v>0</v>
      </c>
      <c r="J185" s="21">
        <v>0</v>
      </c>
      <c r="K185" s="21">
        <v>0</v>
      </c>
      <c r="L185" s="21">
        <v>0</v>
      </c>
      <c r="M185" s="21">
        <v>0</v>
      </c>
      <c r="N185" s="21">
        <v>0</v>
      </c>
      <c r="O185" s="21">
        <v>0</v>
      </c>
      <c r="P185" s="21">
        <v>0</v>
      </c>
      <c r="Q185" s="21">
        <v>0</v>
      </c>
      <c r="R185" s="21">
        <v>0</v>
      </c>
      <c r="S185" s="21">
        <v>0</v>
      </c>
      <c r="T185" s="21">
        <v>0</v>
      </c>
      <c r="U185" s="21">
        <v>0</v>
      </c>
      <c r="V185" s="21">
        <v>0</v>
      </c>
      <c r="W185" s="21">
        <v>0</v>
      </c>
      <c r="X185" s="21">
        <v>0</v>
      </c>
      <c r="Y185" s="21">
        <v>0</v>
      </c>
      <c r="Z185" s="21">
        <v>0</v>
      </c>
      <c r="AA185" s="21">
        <v>0</v>
      </c>
      <c r="AB185" s="21">
        <v>0</v>
      </c>
      <c r="AC185" s="21">
        <v>0</v>
      </c>
      <c r="AD185" s="21">
        <v>0</v>
      </c>
      <c r="AE185" s="21">
        <v>0</v>
      </c>
      <c r="AF185" s="21">
        <v>0</v>
      </c>
      <c r="AG185" s="21">
        <v>0</v>
      </c>
      <c r="AH185" s="21">
        <v>0</v>
      </c>
      <c r="AI185" s="21">
        <v>0</v>
      </c>
      <c r="AJ185" s="21">
        <v>0</v>
      </c>
      <c r="AK185" s="21">
        <v>0</v>
      </c>
      <c r="AL185" s="21">
        <v>0</v>
      </c>
      <c r="AM185" s="21">
        <v>0</v>
      </c>
      <c r="AN185" s="21">
        <v>0</v>
      </c>
      <c r="AO185" s="21">
        <v>0</v>
      </c>
      <c r="AP185" s="21">
        <v>0</v>
      </c>
      <c r="AQ185" s="21">
        <v>0</v>
      </c>
      <c r="AR185" s="21">
        <v>0</v>
      </c>
      <c r="AS185" s="21">
        <v>0</v>
      </c>
      <c r="AT185" s="21">
        <v>0</v>
      </c>
      <c r="AU185" s="21">
        <v>0</v>
      </c>
      <c r="AV185" s="21">
        <v>0</v>
      </c>
      <c r="AW185" s="21">
        <v>0</v>
      </c>
      <c r="AX185" s="21">
        <v>0</v>
      </c>
      <c r="AY185" s="21">
        <v>0</v>
      </c>
      <c r="AZ185" s="21">
        <v>0</v>
      </c>
      <c r="BA185" s="21">
        <v>0</v>
      </c>
      <c r="BB185" s="21">
        <v>0</v>
      </c>
      <c r="BC185" s="21">
        <v>0</v>
      </c>
      <c r="BD185" s="21">
        <v>0</v>
      </c>
      <c r="BE185" s="21">
        <v>0</v>
      </c>
      <c r="BF185" s="21">
        <v>0</v>
      </c>
      <c r="BG185" s="21">
        <v>0</v>
      </c>
      <c r="BH185" s="21">
        <v>0</v>
      </c>
      <c r="BI185" s="21">
        <v>0</v>
      </c>
      <c r="BJ185" s="21">
        <v>0</v>
      </c>
      <c r="BK185" s="21">
        <v>0</v>
      </c>
    </row>
    <row r="186" spans="1:63" x14ac:dyDescent="0.25">
      <c r="A186" s="31"/>
      <c r="B186" s="22" t="str">
        <f>Titles!$B$14</f>
        <v>Direct Heating Steam Distributed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</row>
    <row r="187" spans="1:63" x14ac:dyDescent="0.25">
      <c r="A187" s="31"/>
      <c r="B187" s="22" t="str">
        <f>Titles!$B$15</f>
        <v>Placeholder 1</v>
      </c>
      <c r="C187" s="21">
        <v>0</v>
      </c>
      <c r="D187" s="21">
        <v>0</v>
      </c>
      <c r="E187" s="21">
        <v>0</v>
      </c>
      <c r="F187" s="21">
        <v>0</v>
      </c>
      <c r="G187" s="21">
        <v>0</v>
      </c>
      <c r="H187" s="21">
        <v>0</v>
      </c>
      <c r="I187" s="21">
        <v>0</v>
      </c>
      <c r="J187" s="21">
        <v>0</v>
      </c>
      <c r="K187" s="21">
        <v>0</v>
      </c>
      <c r="L187" s="21">
        <v>0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21">
        <v>0</v>
      </c>
      <c r="S187" s="21">
        <v>0</v>
      </c>
      <c r="T187" s="21">
        <v>0</v>
      </c>
      <c r="U187" s="21">
        <v>0</v>
      </c>
      <c r="V187" s="21">
        <v>0</v>
      </c>
      <c r="W187" s="21">
        <v>0</v>
      </c>
      <c r="X187" s="21">
        <v>0</v>
      </c>
      <c r="Y187" s="21">
        <v>0</v>
      </c>
      <c r="Z187" s="21">
        <v>0</v>
      </c>
      <c r="AA187" s="21">
        <v>0</v>
      </c>
      <c r="AB187" s="21">
        <v>0</v>
      </c>
      <c r="AC187" s="21">
        <v>0</v>
      </c>
      <c r="AD187" s="21">
        <v>0</v>
      </c>
      <c r="AE187" s="21">
        <v>0</v>
      </c>
      <c r="AF187" s="21">
        <v>0</v>
      </c>
      <c r="AG187" s="21">
        <v>0</v>
      </c>
      <c r="AH187" s="21">
        <v>0</v>
      </c>
      <c r="AI187" s="21">
        <v>0</v>
      </c>
      <c r="AJ187" s="21">
        <v>0</v>
      </c>
      <c r="AK187" s="21">
        <v>0</v>
      </c>
      <c r="AL187" s="21">
        <v>0</v>
      </c>
      <c r="AM187" s="21">
        <v>0</v>
      </c>
      <c r="AN187" s="21">
        <v>0</v>
      </c>
      <c r="AO187" s="21">
        <v>0</v>
      </c>
      <c r="AP187" s="21">
        <v>0</v>
      </c>
      <c r="AQ187" s="21">
        <v>0</v>
      </c>
      <c r="AR187" s="21">
        <v>0</v>
      </c>
      <c r="AS187" s="21">
        <v>0</v>
      </c>
      <c r="AT187" s="21">
        <v>0</v>
      </c>
      <c r="AU187" s="21">
        <v>0</v>
      </c>
      <c r="AV187" s="21">
        <v>0</v>
      </c>
      <c r="AW187" s="21">
        <v>0</v>
      </c>
      <c r="AX187" s="21">
        <v>0</v>
      </c>
      <c r="AY187" s="21">
        <v>0</v>
      </c>
      <c r="AZ187" s="21">
        <v>0</v>
      </c>
      <c r="BA187" s="21">
        <v>0</v>
      </c>
      <c r="BB187" s="21">
        <v>0</v>
      </c>
      <c r="BC187" s="21">
        <v>0</v>
      </c>
      <c r="BD187" s="21">
        <v>0</v>
      </c>
      <c r="BE187" s="21">
        <v>0</v>
      </c>
      <c r="BF187" s="21">
        <v>0</v>
      </c>
      <c r="BG187" s="21">
        <v>0</v>
      </c>
      <c r="BH187" s="21">
        <v>0</v>
      </c>
      <c r="BI187" s="21">
        <v>0</v>
      </c>
      <c r="BJ187" s="21">
        <v>0</v>
      </c>
      <c r="BK187" s="21">
        <v>0</v>
      </c>
    </row>
    <row r="188" spans="1:63" x14ac:dyDescent="0.25">
      <c r="A188" s="31"/>
      <c r="B188" s="22" t="str">
        <f>Titles!$B$16</f>
        <v>Placeholder 2</v>
      </c>
      <c r="C188" s="21">
        <v>0</v>
      </c>
      <c r="D188" s="21">
        <v>0</v>
      </c>
      <c r="E188" s="21">
        <v>0</v>
      </c>
      <c r="F188" s="21">
        <v>0</v>
      </c>
      <c r="G188" s="21">
        <v>0</v>
      </c>
      <c r="H188" s="21">
        <v>0</v>
      </c>
      <c r="I188" s="21">
        <v>0</v>
      </c>
      <c r="J188" s="21">
        <v>0</v>
      </c>
      <c r="K188" s="21">
        <v>0</v>
      </c>
      <c r="L188" s="21">
        <v>0</v>
      </c>
      <c r="M188" s="21">
        <v>0</v>
      </c>
      <c r="N188" s="21">
        <v>0</v>
      </c>
      <c r="O188" s="21">
        <v>0</v>
      </c>
      <c r="P188" s="21">
        <v>0</v>
      </c>
      <c r="Q188" s="21">
        <v>0</v>
      </c>
      <c r="R188" s="21">
        <v>0</v>
      </c>
      <c r="S188" s="21">
        <v>0</v>
      </c>
      <c r="T188" s="21">
        <v>0</v>
      </c>
      <c r="U188" s="21">
        <v>0</v>
      </c>
      <c r="V188" s="21">
        <v>0</v>
      </c>
      <c r="W188" s="21">
        <v>0</v>
      </c>
      <c r="X188" s="21">
        <v>0</v>
      </c>
      <c r="Y188" s="21">
        <v>0</v>
      </c>
      <c r="Z188" s="21">
        <v>0</v>
      </c>
      <c r="AA188" s="21">
        <v>0</v>
      </c>
      <c r="AB188" s="21">
        <v>0</v>
      </c>
      <c r="AC188" s="21">
        <v>0</v>
      </c>
      <c r="AD188" s="21">
        <v>0</v>
      </c>
      <c r="AE188" s="21">
        <v>0</v>
      </c>
      <c r="AF188" s="21">
        <v>0</v>
      </c>
      <c r="AG188" s="21">
        <v>0</v>
      </c>
      <c r="AH188" s="21">
        <v>0</v>
      </c>
      <c r="AI188" s="21">
        <v>0</v>
      </c>
      <c r="AJ188" s="21">
        <v>0</v>
      </c>
      <c r="AK188" s="21">
        <v>0</v>
      </c>
      <c r="AL188" s="21">
        <v>0</v>
      </c>
      <c r="AM188" s="21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1">
        <v>0</v>
      </c>
      <c r="AU188" s="21">
        <v>0</v>
      </c>
      <c r="AV188" s="21">
        <v>0</v>
      </c>
      <c r="AW188" s="21">
        <v>0</v>
      </c>
      <c r="AX188" s="21">
        <v>0</v>
      </c>
      <c r="AY188" s="21">
        <v>0</v>
      </c>
      <c r="AZ188" s="21">
        <v>0</v>
      </c>
      <c r="BA188" s="21">
        <v>0</v>
      </c>
      <c r="BB188" s="21">
        <v>0</v>
      </c>
      <c r="BC188" s="21">
        <v>0</v>
      </c>
      <c r="BD188" s="21">
        <v>0</v>
      </c>
      <c r="BE188" s="21">
        <v>0</v>
      </c>
      <c r="BF188" s="21">
        <v>0</v>
      </c>
      <c r="BG188" s="21">
        <v>0</v>
      </c>
      <c r="BH188" s="21">
        <v>0</v>
      </c>
      <c r="BI188" s="21">
        <v>0</v>
      </c>
      <c r="BJ188" s="21">
        <v>0</v>
      </c>
      <c r="BK188" s="21">
        <v>0</v>
      </c>
    </row>
    <row r="189" spans="1:63" x14ac:dyDescent="0.25">
      <c r="A189" s="31"/>
      <c r="B189" s="22" t="str">
        <f>Titles!$B$17</f>
        <v>Placeholder 3</v>
      </c>
      <c r="C189" s="21">
        <v>0</v>
      </c>
      <c r="D189" s="21">
        <v>0</v>
      </c>
      <c r="E189" s="21">
        <v>0</v>
      </c>
      <c r="F189" s="21">
        <v>0</v>
      </c>
      <c r="G189" s="21">
        <v>0</v>
      </c>
      <c r="H189" s="21">
        <v>0</v>
      </c>
      <c r="I189" s="21">
        <v>0</v>
      </c>
      <c r="J189" s="21">
        <v>0</v>
      </c>
      <c r="K189" s="21">
        <v>0</v>
      </c>
      <c r="L189" s="21">
        <v>0</v>
      </c>
      <c r="M189" s="21">
        <v>0</v>
      </c>
      <c r="N189" s="21">
        <v>0</v>
      </c>
      <c r="O189" s="21">
        <v>0</v>
      </c>
      <c r="P189" s="21">
        <v>0</v>
      </c>
      <c r="Q189" s="21">
        <v>0</v>
      </c>
      <c r="R189" s="21">
        <v>0</v>
      </c>
      <c r="S189" s="21">
        <v>0</v>
      </c>
      <c r="T189" s="21">
        <v>0</v>
      </c>
      <c r="U189" s="21">
        <v>0</v>
      </c>
      <c r="V189" s="21">
        <v>0</v>
      </c>
      <c r="W189" s="21">
        <v>0</v>
      </c>
      <c r="X189" s="21">
        <v>0</v>
      </c>
      <c r="Y189" s="21">
        <v>0</v>
      </c>
      <c r="Z189" s="21">
        <v>0</v>
      </c>
      <c r="AA189" s="21">
        <v>0</v>
      </c>
      <c r="AB189" s="21">
        <v>0</v>
      </c>
      <c r="AC189" s="21">
        <v>0</v>
      </c>
      <c r="AD189" s="21">
        <v>0</v>
      </c>
      <c r="AE189" s="21">
        <v>0</v>
      </c>
      <c r="AF189" s="21">
        <v>0</v>
      </c>
      <c r="AG189" s="21">
        <v>0</v>
      </c>
      <c r="AH189" s="21">
        <v>0</v>
      </c>
      <c r="AI189" s="21">
        <v>0</v>
      </c>
      <c r="AJ189" s="21">
        <v>0</v>
      </c>
      <c r="AK189" s="21">
        <v>0</v>
      </c>
      <c r="AL189" s="21">
        <v>0</v>
      </c>
      <c r="AM189" s="21">
        <v>0</v>
      </c>
      <c r="AN189" s="21">
        <v>0</v>
      </c>
      <c r="AO189" s="21">
        <v>0</v>
      </c>
      <c r="AP189" s="21">
        <v>0</v>
      </c>
      <c r="AQ189" s="21">
        <v>0</v>
      </c>
      <c r="AR189" s="21">
        <v>0</v>
      </c>
      <c r="AS189" s="21">
        <v>0</v>
      </c>
      <c r="AT189" s="21">
        <v>0</v>
      </c>
      <c r="AU189" s="21">
        <v>0</v>
      </c>
      <c r="AV189" s="21">
        <v>0</v>
      </c>
      <c r="AW189" s="21">
        <v>0</v>
      </c>
      <c r="AX189" s="21">
        <v>0</v>
      </c>
      <c r="AY189" s="21">
        <v>0</v>
      </c>
      <c r="AZ189" s="21">
        <v>0</v>
      </c>
      <c r="BA189" s="21">
        <v>0</v>
      </c>
      <c r="BB189" s="21">
        <v>0</v>
      </c>
      <c r="BC189" s="21">
        <v>0</v>
      </c>
      <c r="BD189" s="21">
        <v>0</v>
      </c>
      <c r="BE189" s="21">
        <v>0</v>
      </c>
      <c r="BF189" s="21">
        <v>0</v>
      </c>
      <c r="BG189" s="21">
        <v>0</v>
      </c>
      <c r="BH189" s="21">
        <v>0</v>
      </c>
      <c r="BI189" s="21">
        <v>0</v>
      </c>
      <c r="BJ189" s="21">
        <v>0</v>
      </c>
      <c r="BK189" s="21">
        <v>0</v>
      </c>
    </row>
    <row r="190" spans="1:63" x14ac:dyDescent="0.25">
      <c r="A190" s="31"/>
      <c r="B190" s="22" t="str">
        <f>Titles!$B$18</f>
        <v>Placeholder 4</v>
      </c>
      <c r="C190" s="21">
        <v>0</v>
      </c>
      <c r="D190" s="21">
        <v>0</v>
      </c>
      <c r="E190" s="21">
        <v>0</v>
      </c>
      <c r="F190" s="21">
        <v>0</v>
      </c>
      <c r="G190" s="21">
        <v>0</v>
      </c>
      <c r="H190" s="21">
        <v>0</v>
      </c>
      <c r="I190" s="21">
        <v>0</v>
      </c>
      <c r="J190" s="21">
        <v>0</v>
      </c>
      <c r="K190" s="21">
        <v>0</v>
      </c>
      <c r="L190" s="21">
        <v>0</v>
      </c>
      <c r="M190" s="21">
        <v>0</v>
      </c>
      <c r="N190" s="21">
        <v>0</v>
      </c>
      <c r="O190" s="21">
        <v>0</v>
      </c>
      <c r="P190" s="21">
        <v>0</v>
      </c>
      <c r="Q190" s="21">
        <v>0</v>
      </c>
      <c r="R190" s="21">
        <v>0</v>
      </c>
      <c r="S190" s="21">
        <v>0</v>
      </c>
      <c r="T190" s="21">
        <v>0</v>
      </c>
      <c r="U190" s="21">
        <v>0</v>
      </c>
      <c r="V190" s="21">
        <v>0</v>
      </c>
      <c r="W190" s="21">
        <v>0</v>
      </c>
      <c r="X190" s="21">
        <v>0</v>
      </c>
      <c r="Y190" s="21">
        <v>0</v>
      </c>
      <c r="Z190" s="21">
        <v>0</v>
      </c>
      <c r="AA190" s="21">
        <v>0</v>
      </c>
      <c r="AB190" s="21">
        <v>0</v>
      </c>
      <c r="AC190" s="21">
        <v>0</v>
      </c>
      <c r="AD190" s="21">
        <v>0</v>
      </c>
      <c r="AE190" s="21">
        <v>0</v>
      </c>
      <c r="AF190" s="21">
        <v>0</v>
      </c>
      <c r="AG190" s="21">
        <v>0</v>
      </c>
      <c r="AH190" s="21">
        <v>0</v>
      </c>
      <c r="AI190" s="21">
        <v>0</v>
      </c>
      <c r="AJ190" s="21">
        <v>0</v>
      </c>
      <c r="AK190" s="21">
        <v>0</v>
      </c>
      <c r="AL190" s="21">
        <v>0</v>
      </c>
      <c r="AM190" s="21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1">
        <v>0</v>
      </c>
      <c r="AU190" s="21">
        <v>0</v>
      </c>
      <c r="AV190" s="21">
        <v>0</v>
      </c>
      <c r="AW190" s="21">
        <v>0</v>
      </c>
      <c r="AX190" s="21">
        <v>0</v>
      </c>
      <c r="AY190" s="21">
        <v>0</v>
      </c>
      <c r="AZ190" s="21">
        <v>0</v>
      </c>
      <c r="BA190" s="21">
        <v>0</v>
      </c>
      <c r="BB190" s="21">
        <v>0</v>
      </c>
      <c r="BC190" s="21">
        <v>0</v>
      </c>
      <c r="BD190" s="21">
        <v>0</v>
      </c>
      <c r="BE190" s="21">
        <v>0</v>
      </c>
      <c r="BF190" s="21">
        <v>0</v>
      </c>
      <c r="BG190" s="21">
        <v>0</v>
      </c>
      <c r="BH190" s="21">
        <v>0</v>
      </c>
      <c r="BI190" s="21">
        <v>0</v>
      </c>
      <c r="BJ190" s="21">
        <v>0</v>
      </c>
      <c r="BK190" s="21">
        <v>0</v>
      </c>
    </row>
    <row r="191" spans="1:63" x14ac:dyDescent="0.25">
      <c r="A191" s="31"/>
      <c r="B191" s="22" t="str">
        <f>Titles!$B$19</f>
        <v>Placeholder 5</v>
      </c>
      <c r="C191" s="21">
        <v>0</v>
      </c>
      <c r="D191" s="21">
        <v>0</v>
      </c>
      <c r="E191" s="21">
        <v>0</v>
      </c>
      <c r="F191" s="21">
        <v>0</v>
      </c>
      <c r="G191" s="21">
        <v>0</v>
      </c>
      <c r="H191" s="21">
        <v>0</v>
      </c>
      <c r="I191" s="21">
        <v>0</v>
      </c>
      <c r="J191" s="21">
        <v>0</v>
      </c>
      <c r="K191" s="21">
        <v>0</v>
      </c>
      <c r="L191" s="21">
        <v>0</v>
      </c>
      <c r="M191" s="21">
        <v>0</v>
      </c>
      <c r="N191" s="21">
        <v>0</v>
      </c>
      <c r="O191" s="21">
        <v>0</v>
      </c>
      <c r="P191" s="21">
        <v>0</v>
      </c>
      <c r="Q191" s="21">
        <v>0</v>
      </c>
      <c r="R191" s="21">
        <v>0</v>
      </c>
      <c r="S191" s="21">
        <v>0</v>
      </c>
      <c r="T191" s="21">
        <v>0</v>
      </c>
      <c r="U191" s="21">
        <v>0</v>
      </c>
      <c r="V191" s="21">
        <v>0</v>
      </c>
      <c r="W191" s="21">
        <v>0</v>
      </c>
      <c r="X191" s="21">
        <v>0</v>
      </c>
      <c r="Y191" s="21">
        <v>0</v>
      </c>
      <c r="Z191" s="21">
        <v>0</v>
      </c>
      <c r="AA191" s="21">
        <v>0</v>
      </c>
      <c r="AB191" s="21">
        <v>0</v>
      </c>
      <c r="AC191" s="21">
        <v>0</v>
      </c>
      <c r="AD191" s="21">
        <v>0</v>
      </c>
      <c r="AE191" s="21">
        <v>0</v>
      </c>
      <c r="AF191" s="21">
        <v>0</v>
      </c>
      <c r="AG191" s="21">
        <v>0</v>
      </c>
      <c r="AH191" s="21">
        <v>0</v>
      </c>
      <c r="AI191" s="21">
        <v>0</v>
      </c>
      <c r="AJ191" s="21">
        <v>0</v>
      </c>
      <c r="AK191" s="21">
        <v>0</v>
      </c>
      <c r="AL191" s="21">
        <v>0</v>
      </c>
      <c r="AM191" s="21">
        <v>0</v>
      </c>
      <c r="AN191" s="21">
        <v>0</v>
      </c>
      <c r="AO191" s="21">
        <v>0</v>
      </c>
      <c r="AP191" s="21">
        <v>0</v>
      </c>
      <c r="AQ191" s="21">
        <v>0</v>
      </c>
      <c r="AR191" s="21">
        <v>0</v>
      </c>
      <c r="AS191" s="21">
        <v>0</v>
      </c>
      <c r="AT191" s="21">
        <v>0</v>
      </c>
      <c r="AU191" s="21">
        <v>0</v>
      </c>
      <c r="AV191" s="21">
        <v>0</v>
      </c>
      <c r="AW191" s="21">
        <v>0</v>
      </c>
      <c r="AX191" s="21">
        <v>0</v>
      </c>
      <c r="AY191" s="21">
        <v>0</v>
      </c>
      <c r="AZ191" s="21">
        <v>0</v>
      </c>
      <c r="BA191" s="21">
        <v>0</v>
      </c>
      <c r="BB191" s="21">
        <v>0</v>
      </c>
      <c r="BC191" s="21">
        <v>0</v>
      </c>
      <c r="BD191" s="21">
        <v>0</v>
      </c>
      <c r="BE191" s="21">
        <v>0</v>
      </c>
      <c r="BF191" s="21">
        <v>0</v>
      </c>
      <c r="BG191" s="21">
        <v>0</v>
      </c>
      <c r="BH191" s="21">
        <v>0</v>
      </c>
      <c r="BI191" s="21">
        <v>0</v>
      </c>
      <c r="BJ191" s="21">
        <v>0</v>
      </c>
      <c r="BK191" s="21">
        <v>0</v>
      </c>
    </row>
    <row r="192" spans="1:63" x14ac:dyDescent="0.25">
      <c r="A192" s="31"/>
      <c r="B192" s="22" t="str">
        <f>Titles!$B$20</f>
        <v>Placeholder 6</v>
      </c>
      <c r="C192" s="21">
        <v>0</v>
      </c>
      <c r="D192" s="21">
        <v>0</v>
      </c>
      <c r="E192" s="21">
        <v>0</v>
      </c>
      <c r="F192" s="21">
        <v>0</v>
      </c>
      <c r="G192" s="21">
        <v>0</v>
      </c>
      <c r="H192" s="21">
        <v>0</v>
      </c>
      <c r="I192" s="21">
        <v>0</v>
      </c>
      <c r="J192" s="21">
        <v>0</v>
      </c>
      <c r="K192" s="21">
        <v>0</v>
      </c>
      <c r="L192" s="21">
        <v>0</v>
      </c>
      <c r="M192" s="21">
        <v>0</v>
      </c>
      <c r="N192" s="21">
        <v>0</v>
      </c>
      <c r="O192" s="21">
        <v>0</v>
      </c>
      <c r="P192" s="21">
        <v>0</v>
      </c>
      <c r="Q192" s="21">
        <v>0</v>
      </c>
      <c r="R192" s="21">
        <v>0</v>
      </c>
      <c r="S192" s="21">
        <v>0</v>
      </c>
      <c r="T192" s="21">
        <v>0</v>
      </c>
      <c r="U192" s="21">
        <v>0</v>
      </c>
      <c r="V192" s="21">
        <v>0</v>
      </c>
      <c r="W192" s="21">
        <v>0</v>
      </c>
      <c r="X192" s="21">
        <v>0</v>
      </c>
      <c r="Y192" s="21">
        <v>0</v>
      </c>
      <c r="Z192" s="21">
        <v>0</v>
      </c>
      <c r="AA192" s="21">
        <v>0</v>
      </c>
      <c r="AB192" s="21">
        <v>0</v>
      </c>
      <c r="AC192" s="21">
        <v>0</v>
      </c>
      <c r="AD192" s="21">
        <v>0</v>
      </c>
      <c r="AE192" s="21">
        <v>0</v>
      </c>
      <c r="AF192" s="21">
        <v>0</v>
      </c>
      <c r="AG192" s="21">
        <v>0</v>
      </c>
      <c r="AH192" s="21">
        <v>0</v>
      </c>
      <c r="AI192" s="21">
        <v>0</v>
      </c>
      <c r="AJ192" s="21">
        <v>0</v>
      </c>
      <c r="AK192" s="21">
        <v>0</v>
      </c>
      <c r="AL192" s="21">
        <v>0</v>
      </c>
      <c r="AM192" s="21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1">
        <v>0</v>
      </c>
      <c r="AU192" s="21">
        <v>0</v>
      </c>
      <c r="AV192" s="21">
        <v>0</v>
      </c>
      <c r="AW192" s="21">
        <v>0</v>
      </c>
      <c r="AX192" s="21">
        <v>0</v>
      </c>
      <c r="AY192" s="21">
        <v>0</v>
      </c>
      <c r="AZ192" s="21">
        <v>0</v>
      </c>
      <c r="BA192" s="21">
        <v>0</v>
      </c>
      <c r="BB192" s="21">
        <v>0</v>
      </c>
      <c r="BC192" s="21">
        <v>0</v>
      </c>
      <c r="BD192" s="21">
        <v>0</v>
      </c>
      <c r="BE192" s="21">
        <v>0</v>
      </c>
      <c r="BF192" s="21">
        <v>0</v>
      </c>
      <c r="BG192" s="21">
        <v>0</v>
      </c>
      <c r="BH192" s="21">
        <v>0</v>
      </c>
      <c r="BI192" s="21">
        <v>0</v>
      </c>
      <c r="BJ192" s="21">
        <v>0</v>
      </c>
      <c r="BK192" s="21">
        <v>0</v>
      </c>
    </row>
    <row r="193" spans="1:63" x14ac:dyDescent="0.25">
      <c r="A193" s="31"/>
      <c r="B193" s="22" t="str">
        <f>Titles!$B$21</f>
        <v>Placeholder 7</v>
      </c>
      <c r="C193" s="21">
        <v>0</v>
      </c>
      <c r="D193" s="21">
        <v>0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1">
        <v>0</v>
      </c>
      <c r="N193" s="21">
        <v>0</v>
      </c>
      <c r="O193" s="21">
        <v>0</v>
      </c>
      <c r="P193" s="21">
        <v>0</v>
      </c>
      <c r="Q193" s="21">
        <v>0</v>
      </c>
      <c r="R193" s="21">
        <v>0</v>
      </c>
      <c r="S193" s="21">
        <v>0</v>
      </c>
      <c r="T193" s="21">
        <v>0</v>
      </c>
      <c r="U193" s="21">
        <v>0</v>
      </c>
      <c r="V193" s="21">
        <v>0</v>
      </c>
      <c r="W193" s="21">
        <v>0</v>
      </c>
      <c r="X193" s="21">
        <v>0</v>
      </c>
      <c r="Y193" s="21">
        <v>0</v>
      </c>
      <c r="Z193" s="21">
        <v>0</v>
      </c>
      <c r="AA193" s="21">
        <v>0</v>
      </c>
      <c r="AB193" s="21">
        <v>0</v>
      </c>
      <c r="AC193" s="21">
        <v>0</v>
      </c>
      <c r="AD193" s="21">
        <v>0</v>
      </c>
      <c r="AE193" s="21">
        <v>0</v>
      </c>
      <c r="AF193" s="21">
        <v>0</v>
      </c>
      <c r="AG193" s="21">
        <v>0</v>
      </c>
      <c r="AH193" s="21">
        <v>0</v>
      </c>
      <c r="AI193" s="21">
        <v>0</v>
      </c>
      <c r="AJ193" s="21">
        <v>0</v>
      </c>
      <c r="AK193" s="21">
        <v>0</v>
      </c>
      <c r="AL193" s="21">
        <v>0</v>
      </c>
      <c r="AM193" s="21">
        <v>0</v>
      </c>
      <c r="AN193" s="21">
        <v>0</v>
      </c>
      <c r="AO193" s="21">
        <v>0</v>
      </c>
      <c r="AP193" s="21">
        <v>0</v>
      </c>
      <c r="AQ193" s="21">
        <v>0</v>
      </c>
      <c r="AR193" s="21">
        <v>0</v>
      </c>
      <c r="AS193" s="21">
        <v>0</v>
      </c>
      <c r="AT193" s="21">
        <v>0</v>
      </c>
      <c r="AU193" s="21">
        <v>0</v>
      </c>
      <c r="AV193" s="21">
        <v>0</v>
      </c>
      <c r="AW193" s="21">
        <v>0</v>
      </c>
      <c r="AX193" s="21">
        <v>0</v>
      </c>
      <c r="AY193" s="21">
        <v>0</v>
      </c>
      <c r="AZ193" s="21">
        <v>0</v>
      </c>
      <c r="BA193" s="21">
        <v>0</v>
      </c>
      <c r="BB193" s="21">
        <v>0</v>
      </c>
      <c r="BC193" s="21">
        <v>0</v>
      </c>
      <c r="BD193" s="21">
        <v>0</v>
      </c>
      <c r="BE193" s="21">
        <v>0</v>
      </c>
      <c r="BF193" s="21">
        <v>0</v>
      </c>
      <c r="BG193" s="21">
        <v>0</v>
      </c>
      <c r="BH193" s="21">
        <v>0</v>
      </c>
      <c r="BI193" s="21">
        <v>0</v>
      </c>
      <c r="BJ193" s="21">
        <v>0</v>
      </c>
      <c r="BK193" s="21">
        <v>0</v>
      </c>
    </row>
    <row r="194" spans="1:63" x14ac:dyDescent="0.25">
      <c r="A194" s="31">
        <v>10</v>
      </c>
      <c r="B194" s="24" t="str">
        <f>VLOOKUP(A194,Titles!$C$1:$D$71,2)</f>
        <v>NL</v>
      </c>
      <c r="C194" s="21">
        <v>2000</v>
      </c>
      <c r="D194" s="21">
        <v>2001</v>
      </c>
      <c r="E194" s="21">
        <v>2002</v>
      </c>
      <c r="F194" s="21">
        <v>2003</v>
      </c>
      <c r="G194" s="21">
        <v>2004</v>
      </c>
      <c r="H194" s="21">
        <v>2005</v>
      </c>
      <c r="I194" s="21">
        <v>2006</v>
      </c>
      <c r="J194" s="21">
        <v>2007</v>
      </c>
      <c r="K194" s="21">
        <v>2008</v>
      </c>
      <c r="L194" s="21">
        <v>2009</v>
      </c>
      <c r="M194" s="21">
        <v>2010</v>
      </c>
      <c r="N194" s="21">
        <v>2011</v>
      </c>
      <c r="O194" s="21">
        <v>2012</v>
      </c>
      <c r="P194" s="21">
        <v>2013</v>
      </c>
      <c r="Q194" s="21">
        <v>2014</v>
      </c>
      <c r="R194" s="21">
        <v>2015</v>
      </c>
      <c r="S194" s="21">
        <v>2016</v>
      </c>
      <c r="T194" s="21">
        <v>2017</v>
      </c>
      <c r="U194" s="21">
        <v>2018</v>
      </c>
      <c r="V194" s="21">
        <v>2019</v>
      </c>
      <c r="W194" s="21">
        <v>2020</v>
      </c>
      <c r="X194" s="21">
        <v>2021</v>
      </c>
      <c r="Y194" s="21">
        <v>2022</v>
      </c>
      <c r="Z194" s="21">
        <v>2023</v>
      </c>
      <c r="AA194" s="21">
        <v>2024</v>
      </c>
      <c r="AB194" s="21">
        <v>2025</v>
      </c>
      <c r="AC194" s="21">
        <v>2026</v>
      </c>
      <c r="AD194" s="21">
        <v>2027</v>
      </c>
      <c r="AE194" s="21">
        <v>2028</v>
      </c>
      <c r="AF194" s="21">
        <v>2029</v>
      </c>
      <c r="AG194" s="21">
        <v>2030</v>
      </c>
      <c r="AH194" s="21">
        <v>2031</v>
      </c>
      <c r="AI194" s="21">
        <v>2032</v>
      </c>
      <c r="AJ194" s="21">
        <v>2033</v>
      </c>
      <c r="AK194" s="21">
        <v>2034</v>
      </c>
      <c r="AL194" s="21">
        <v>2035</v>
      </c>
      <c r="AM194" s="21">
        <v>2036</v>
      </c>
      <c r="AN194" s="21">
        <v>2037</v>
      </c>
      <c r="AO194" s="21">
        <v>2038</v>
      </c>
      <c r="AP194" s="21">
        <v>2039</v>
      </c>
      <c r="AQ194" s="21">
        <v>2040</v>
      </c>
      <c r="AR194" s="21">
        <v>2041</v>
      </c>
      <c r="AS194" s="21">
        <v>2042</v>
      </c>
      <c r="AT194" s="21">
        <v>2043</v>
      </c>
      <c r="AU194" s="21">
        <v>2044</v>
      </c>
      <c r="AV194" s="21">
        <v>2045</v>
      </c>
      <c r="AW194" s="21">
        <v>2046</v>
      </c>
      <c r="AX194" s="21">
        <v>2047</v>
      </c>
      <c r="AY194" s="21">
        <v>2048</v>
      </c>
      <c r="AZ194" s="21">
        <v>2049</v>
      </c>
      <c r="BA194" s="21">
        <v>2050</v>
      </c>
      <c r="BB194" s="21">
        <v>2051</v>
      </c>
      <c r="BC194" s="21">
        <v>2052</v>
      </c>
      <c r="BD194" s="21">
        <v>2053</v>
      </c>
      <c r="BE194" s="21">
        <v>2054</v>
      </c>
      <c r="BF194" s="21">
        <v>2055</v>
      </c>
      <c r="BG194" s="21">
        <v>2056</v>
      </c>
      <c r="BH194" s="21">
        <v>2057</v>
      </c>
      <c r="BI194" s="21">
        <v>2058</v>
      </c>
      <c r="BJ194" s="21">
        <v>2059</v>
      </c>
      <c r="BK194" s="21">
        <v>2060</v>
      </c>
    </row>
    <row r="195" spans="1:63" x14ac:dyDescent="0.25">
      <c r="A195" s="31"/>
      <c r="B195" s="22" t="str">
        <f>Titles!$B$2</f>
        <v>Indirect Heating Coal</v>
      </c>
      <c r="C195" s="21">
        <v>0</v>
      </c>
      <c r="D195" s="21">
        <v>0</v>
      </c>
      <c r="E195" s="21">
        <v>0</v>
      </c>
      <c r="F195" s="21">
        <v>0</v>
      </c>
      <c r="G195" s="21">
        <v>0</v>
      </c>
      <c r="H195" s="21">
        <v>0</v>
      </c>
      <c r="I195" s="21">
        <v>0</v>
      </c>
      <c r="J195" s="21">
        <v>0</v>
      </c>
      <c r="K195" s="21">
        <v>0</v>
      </c>
      <c r="L195" s="21">
        <v>0</v>
      </c>
      <c r="M195" s="21">
        <v>0</v>
      </c>
      <c r="N195" s="21">
        <v>0</v>
      </c>
      <c r="O195" s="21">
        <v>0</v>
      </c>
      <c r="P195" s="21">
        <v>0</v>
      </c>
      <c r="Q195" s="21">
        <v>0</v>
      </c>
      <c r="R195" s="21">
        <v>0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  <c r="Z195" s="21">
        <v>0</v>
      </c>
      <c r="AA195" s="21">
        <v>0</v>
      </c>
      <c r="AB195" s="21">
        <v>0</v>
      </c>
      <c r="AC195" s="21">
        <v>0</v>
      </c>
      <c r="AD195" s="21">
        <v>0</v>
      </c>
      <c r="AE195" s="21">
        <v>0</v>
      </c>
      <c r="AF195" s="21">
        <v>0</v>
      </c>
      <c r="AG195" s="21">
        <v>0</v>
      </c>
      <c r="AH195" s="21">
        <v>0</v>
      </c>
      <c r="AI195" s="21">
        <v>0</v>
      </c>
      <c r="AJ195" s="21">
        <v>0</v>
      </c>
      <c r="AK195" s="21">
        <v>0</v>
      </c>
      <c r="AL195" s="21">
        <v>0</v>
      </c>
      <c r="AM195" s="21">
        <v>0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1">
        <v>0</v>
      </c>
      <c r="AU195" s="21">
        <v>0</v>
      </c>
      <c r="AV195" s="21">
        <v>0</v>
      </c>
      <c r="AW195" s="21">
        <v>0</v>
      </c>
      <c r="AX195" s="21">
        <v>0</v>
      </c>
      <c r="AY195" s="21">
        <v>0</v>
      </c>
      <c r="AZ195" s="21">
        <v>0</v>
      </c>
      <c r="BA195" s="21">
        <v>0</v>
      </c>
      <c r="BB195" s="21">
        <v>0</v>
      </c>
      <c r="BC195" s="21">
        <v>0</v>
      </c>
      <c r="BD195" s="21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</row>
    <row r="196" spans="1:63" x14ac:dyDescent="0.25">
      <c r="A196" s="31"/>
      <c r="B196" s="22" t="str">
        <f>Titles!$B$3</f>
        <v>Indirect Heating Oil</v>
      </c>
      <c r="C196" s="21">
        <v>0</v>
      </c>
      <c r="D196" s="21">
        <v>0</v>
      </c>
      <c r="E196" s="21">
        <v>0</v>
      </c>
      <c r="F196" s="21">
        <v>0</v>
      </c>
      <c r="G196" s="21">
        <v>0</v>
      </c>
      <c r="H196" s="21">
        <v>0</v>
      </c>
      <c r="I196" s="21">
        <v>0</v>
      </c>
      <c r="J196" s="21">
        <v>0</v>
      </c>
      <c r="K196" s="21">
        <v>0</v>
      </c>
      <c r="L196" s="21">
        <v>0</v>
      </c>
      <c r="M196" s="21">
        <v>0</v>
      </c>
      <c r="N196" s="21">
        <v>0</v>
      </c>
      <c r="O196" s="21">
        <v>0</v>
      </c>
      <c r="P196" s="21">
        <v>0</v>
      </c>
      <c r="Q196" s="21">
        <v>0</v>
      </c>
      <c r="R196" s="21">
        <v>0</v>
      </c>
      <c r="S196" s="21">
        <v>0</v>
      </c>
      <c r="T196" s="21">
        <v>0</v>
      </c>
      <c r="U196" s="21">
        <v>0</v>
      </c>
      <c r="V196" s="21">
        <v>0</v>
      </c>
      <c r="W196" s="21">
        <v>0</v>
      </c>
      <c r="X196" s="21">
        <v>0</v>
      </c>
      <c r="Y196" s="21">
        <v>0</v>
      </c>
      <c r="Z196" s="21">
        <v>0</v>
      </c>
      <c r="AA196" s="21">
        <v>0</v>
      </c>
      <c r="AB196" s="21">
        <v>0</v>
      </c>
      <c r="AC196" s="21">
        <v>0</v>
      </c>
      <c r="AD196" s="21">
        <v>0</v>
      </c>
      <c r="AE196" s="21">
        <v>0</v>
      </c>
      <c r="AF196" s="21">
        <v>0</v>
      </c>
      <c r="AG196" s="21">
        <v>0</v>
      </c>
      <c r="AH196" s="21">
        <v>0</v>
      </c>
      <c r="AI196" s="21">
        <v>0</v>
      </c>
      <c r="AJ196" s="21">
        <v>0</v>
      </c>
      <c r="AK196" s="21">
        <v>0</v>
      </c>
      <c r="AL196" s="21">
        <v>0</v>
      </c>
      <c r="AM196" s="21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1">
        <v>0</v>
      </c>
      <c r="AU196" s="21">
        <v>0</v>
      </c>
      <c r="AV196" s="21">
        <v>0</v>
      </c>
      <c r="AW196" s="21">
        <v>0</v>
      </c>
      <c r="AX196" s="21">
        <v>0</v>
      </c>
      <c r="AY196" s="21">
        <v>0</v>
      </c>
      <c r="AZ196" s="21">
        <v>0</v>
      </c>
      <c r="BA196" s="21">
        <v>0</v>
      </c>
      <c r="BB196" s="21">
        <v>0</v>
      </c>
      <c r="BC196" s="21">
        <v>0</v>
      </c>
      <c r="BD196" s="21">
        <v>0</v>
      </c>
      <c r="BE196" s="21">
        <v>0</v>
      </c>
      <c r="BF196" s="21">
        <v>0</v>
      </c>
      <c r="BG196" s="21">
        <v>0</v>
      </c>
      <c r="BH196" s="21">
        <v>0</v>
      </c>
      <c r="BI196" s="21">
        <v>0</v>
      </c>
      <c r="BJ196" s="21">
        <v>0</v>
      </c>
      <c r="BK196" s="21">
        <v>0</v>
      </c>
    </row>
    <row r="197" spans="1:63" x14ac:dyDescent="0.25">
      <c r="A197" s="31"/>
      <c r="B197" s="22" t="str">
        <f>Titles!$B$4</f>
        <v>Indirect Heating Gas</v>
      </c>
      <c r="C197" s="21">
        <v>0</v>
      </c>
      <c r="D197" s="21">
        <v>0</v>
      </c>
      <c r="E197" s="21">
        <v>0</v>
      </c>
      <c r="F197" s="21">
        <v>0</v>
      </c>
      <c r="G197" s="21">
        <v>0</v>
      </c>
      <c r="H197" s="21">
        <v>0</v>
      </c>
      <c r="I197" s="21">
        <v>0</v>
      </c>
      <c r="J197" s="21">
        <v>0</v>
      </c>
      <c r="K197" s="21">
        <v>0</v>
      </c>
      <c r="L197" s="21">
        <v>0</v>
      </c>
      <c r="M197" s="21">
        <v>0</v>
      </c>
      <c r="N197" s="21">
        <v>0</v>
      </c>
      <c r="O197" s="21">
        <v>0</v>
      </c>
      <c r="P197" s="21">
        <v>0</v>
      </c>
      <c r="Q197" s="21">
        <v>0</v>
      </c>
      <c r="R197" s="21">
        <v>0</v>
      </c>
      <c r="S197" s="21">
        <v>0</v>
      </c>
      <c r="T197" s="21">
        <v>0</v>
      </c>
      <c r="U197" s="21">
        <v>0</v>
      </c>
      <c r="V197" s="21">
        <v>0</v>
      </c>
      <c r="W197" s="21">
        <v>0</v>
      </c>
      <c r="X197" s="21">
        <v>0</v>
      </c>
      <c r="Y197" s="21">
        <v>0</v>
      </c>
      <c r="Z197" s="21">
        <v>0</v>
      </c>
      <c r="AA197" s="21">
        <v>0</v>
      </c>
      <c r="AB197" s="21">
        <v>0</v>
      </c>
      <c r="AC197" s="21">
        <v>0</v>
      </c>
      <c r="AD197" s="21">
        <v>0</v>
      </c>
      <c r="AE197" s="21">
        <v>0</v>
      </c>
      <c r="AF197" s="21">
        <v>0</v>
      </c>
      <c r="AG197" s="21">
        <v>0</v>
      </c>
      <c r="AH197" s="21">
        <v>0</v>
      </c>
      <c r="AI197" s="21">
        <v>0</v>
      </c>
      <c r="AJ197" s="21">
        <v>0</v>
      </c>
      <c r="AK197" s="21">
        <v>0</v>
      </c>
      <c r="AL197" s="21">
        <v>0</v>
      </c>
      <c r="AM197" s="21">
        <v>0</v>
      </c>
      <c r="AN197" s="21">
        <v>0</v>
      </c>
      <c r="AO197" s="21">
        <v>0</v>
      </c>
      <c r="AP197" s="21">
        <v>0</v>
      </c>
      <c r="AQ197" s="21">
        <v>0</v>
      </c>
      <c r="AR197" s="21">
        <v>0</v>
      </c>
      <c r="AS197" s="21">
        <v>0</v>
      </c>
      <c r="AT197" s="21">
        <v>0</v>
      </c>
      <c r="AU197" s="21">
        <v>0</v>
      </c>
      <c r="AV197" s="21">
        <v>0</v>
      </c>
      <c r="AW197" s="21">
        <v>0</v>
      </c>
      <c r="AX197" s="21">
        <v>0</v>
      </c>
      <c r="AY197" s="21">
        <v>0</v>
      </c>
      <c r="AZ197" s="21">
        <v>0</v>
      </c>
      <c r="BA197" s="21">
        <v>0</v>
      </c>
      <c r="BB197" s="21">
        <v>0</v>
      </c>
      <c r="BC197" s="21">
        <v>0</v>
      </c>
      <c r="BD197" s="21">
        <v>0</v>
      </c>
      <c r="BE197" s="21">
        <v>0</v>
      </c>
      <c r="BF197" s="21">
        <v>0</v>
      </c>
      <c r="BG197" s="21">
        <v>0</v>
      </c>
      <c r="BH197" s="21">
        <v>0</v>
      </c>
      <c r="BI197" s="21">
        <v>0</v>
      </c>
      <c r="BJ197" s="21">
        <v>0</v>
      </c>
      <c r="BK197" s="21">
        <v>0</v>
      </c>
    </row>
    <row r="198" spans="1:63" x14ac:dyDescent="0.25">
      <c r="A198" s="31"/>
      <c r="B198" s="22" t="str">
        <f>Titles!$B$5</f>
        <v>Indirect Heating Biomass</v>
      </c>
      <c r="C198" s="21">
        <v>0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</v>
      </c>
      <c r="AX198" s="21">
        <v>0</v>
      </c>
      <c r="AY198" s="21">
        <v>0</v>
      </c>
      <c r="AZ198" s="21">
        <v>0</v>
      </c>
      <c r="BA198" s="21">
        <v>0</v>
      </c>
      <c r="BB198" s="21">
        <v>0</v>
      </c>
      <c r="BC198" s="21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</row>
    <row r="199" spans="1:63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</row>
    <row r="200" spans="1:63" x14ac:dyDescent="0.25">
      <c r="A200" s="31"/>
      <c r="B200" s="22" t="str">
        <f>Titles!$B$7</f>
        <v>Indirect Heating Steam Distributed</v>
      </c>
      <c r="C200" s="21">
        <v>0</v>
      </c>
      <c r="D200" s="21">
        <v>0</v>
      </c>
      <c r="E200" s="21">
        <v>0</v>
      </c>
      <c r="F200" s="21">
        <v>0</v>
      </c>
      <c r="G200" s="21">
        <v>0</v>
      </c>
      <c r="H200" s="21">
        <v>0</v>
      </c>
      <c r="I200" s="21">
        <v>0</v>
      </c>
      <c r="J200" s="21">
        <v>0</v>
      </c>
      <c r="K200" s="21">
        <v>0</v>
      </c>
      <c r="L200" s="21">
        <v>0</v>
      </c>
      <c r="M200" s="21">
        <v>0</v>
      </c>
      <c r="N200" s="21">
        <v>0</v>
      </c>
      <c r="O200" s="21">
        <v>0</v>
      </c>
      <c r="P200" s="21">
        <v>0</v>
      </c>
      <c r="Q200" s="21">
        <v>0</v>
      </c>
      <c r="R200" s="21">
        <v>0</v>
      </c>
      <c r="S200" s="21">
        <v>0</v>
      </c>
      <c r="T200" s="21">
        <v>0</v>
      </c>
      <c r="U200" s="21">
        <v>0</v>
      </c>
      <c r="V200" s="21">
        <v>0</v>
      </c>
      <c r="W200" s="21">
        <v>0</v>
      </c>
      <c r="X200" s="21">
        <v>0</v>
      </c>
      <c r="Y200" s="21">
        <v>0</v>
      </c>
      <c r="Z200" s="21">
        <v>0</v>
      </c>
      <c r="AA200" s="21">
        <v>0</v>
      </c>
      <c r="AB200" s="21">
        <v>0</v>
      </c>
      <c r="AC200" s="21">
        <v>0</v>
      </c>
      <c r="AD200" s="21">
        <v>0</v>
      </c>
      <c r="AE200" s="21">
        <v>0</v>
      </c>
      <c r="AF200" s="21">
        <v>0</v>
      </c>
      <c r="AG200" s="21">
        <v>0</v>
      </c>
      <c r="AH200" s="21">
        <v>0</v>
      </c>
      <c r="AI200" s="21">
        <v>0</v>
      </c>
      <c r="AJ200" s="21">
        <v>0</v>
      </c>
      <c r="AK200" s="21">
        <v>0</v>
      </c>
      <c r="AL200" s="21">
        <v>0</v>
      </c>
      <c r="AM200" s="21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1">
        <v>0</v>
      </c>
      <c r="AU200" s="21">
        <v>0</v>
      </c>
      <c r="AV200" s="21">
        <v>0</v>
      </c>
      <c r="AW200" s="21">
        <v>0</v>
      </c>
      <c r="AX200" s="21">
        <v>0</v>
      </c>
      <c r="AY200" s="21">
        <v>0</v>
      </c>
      <c r="AZ200" s="21">
        <v>0</v>
      </c>
      <c r="BA200" s="21">
        <v>0</v>
      </c>
      <c r="BB200" s="21">
        <v>0</v>
      </c>
      <c r="BC200" s="21">
        <v>0</v>
      </c>
      <c r="BD200" s="21">
        <v>0</v>
      </c>
      <c r="BE200" s="21">
        <v>0</v>
      </c>
      <c r="BF200" s="21">
        <v>0</v>
      </c>
      <c r="BG200" s="21">
        <v>0</v>
      </c>
      <c r="BH200" s="21">
        <v>0</v>
      </c>
      <c r="BI200" s="21">
        <v>0</v>
      </c>
      <c r="BJ200" s="21">
        <v>0</v>
      </c>
      <c r="BK200" s="21">
        <v>0</v>
      </c>
    </row>
    <row r="201" spans="1:63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</row>
    <row r="202" spans="1:63" x14ac:dyDescent="0.25">
      <c r="A202" s="31"/>
      <c r="B202" s="22" t="str">
        <f>Titles!$B$9</f>
        <v>Direct Heating Coal</v>
      </c>
      <c r="C202" s="21">
        <v>0</v>
      </c>
      <c r="D202" s="21">
        <v>0</v>
      </c>
      <c r="E202" s="21">
        <v>0</v>
      </c>
      <c r="F202" s="21">
        <v>0</v>
      </c>
      <c r="G202" s="21">
        <v>0</v>
      </c>
      <c r="H202" s="21">
        <v>0</v>
      </c>
      <c r="I202" s="21">
        <v>0</v>
      </c>
      <c r="J202" s="21">
        <v>0</v>
      </c>
      <c r="K202" s="21">
        <v>0</v>
      </c>
      <c r="L202" s="21">
        <v>0</v>
      </c>
      <c r="M202" s="21">
        <v>0</v>
      </c>
      <c r="N202" s="21">
        <v>0</v>
      </c>
      <c r="O202" s="21">
        <v>0</v>
      </c>
      <c r="P202" s="21">
        <v>0</v>
      </c>
      <c r="Q202" s="21">
        <v>0</v>
      </c>
      <c r="R202" s="21">
        <v>0</v>
      </c>
      <c r="S202" s="21">
        <v>0</v>
      </c>
      <c r="T202" s="21">
        <v>0</v>
      </c>
      <c r="U202" s="21">
        <v>0</v>
      </c>
      <c r="V202" s="21">
        <v>0</v>
      </c>
      <c r="W202" s="21">
        <v>0</v>
      </c>
      <c r="X202" s="21">
        <v>0</v>
      </c>
      <c r="Y202" s="21">
        <v>0</v>
      </c>
      <c r="Z202" s="21">
        <v>0</v>
      </c>
      <c r="AA202" s="21">
        <v>0</v>
      </c>
      <c r="AB202" s="21">
        <v>0</v>
      </c>
      <c r="AC202" s="21">
        <v>0</v>
      </c>
      <c r="AD202" s="21">
        <v>0</v>
      </c>
      <c r="AE202" s="21">
        <v>0</v>
      </c>
      <c r="AF202" s="21">
        <v>0</v>
      </c>
      <c r="AG202" s="21">
        <v>0</v>
      </c>
      <c r="AH202" s="21">
        <v>0</v>
      </c>
      <c r="AI202" s="21">
        <v>0</v>
      </c>
      <c r="AJ202" s="21">
        <v>0</v>
      </c>
      <c r="AK202" s="21">
        <v>0</v>
      </c>
      <c r="AL202" s="21">
        <v>0</v>
      </c>
      <c r="AM202" s="21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1">
        <v>0</v>
      </c>
      <c r="AX202" s="21">
        <v>0</v>
      </c>
      <c r="AY202" s="21">
        <v>0</v>
      </c>
      <c r="AZ202" s="21">
        <v>0</v>
      </c>
      <c r="BA202" s="21">
        <v>0</v>
      </c>
      <c r="BB202" s="21">
        <v>0</v>
      </c>
      <c r="BC202" s="21">
        <v>0</v>
      </c>
      <c r="BD202" s="21">
        <v>0</v>
      </c>
      <c r="BE202" s="21">
        <v>0</v>
      </c>
      <c r="BF202" s="21">
        <v>0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</row>
    <row r="203" spans="1:63" x14ac:dyDescent="0.25">
      <c r="A203" s="31"/>
      <c r="B203" s="22" t="str">
        <f>Titles!$B$10</f>
        <v>Direct Heating Oil</v>
      </c>
      <c r="C203" s="21">
        <v>0</v>
      </c>
      <c r="D203" s="21">
        <v>0</v>
      </c>
      <c r="E203" s="21">
        <v>0</v>
      </c>
      <c r="F203" s="21">
        <v>0</v>
      </c>
      <c r="G203" s="21">
        <v>0</v>
      </c>
      <c r="H203" s="21">
        <v>0</v>
      </c>
      <c r="I203" s="21">
        <v>0</v>
      </c>
      <c r="J203" s="21">
        <v>0</v>
      </c>
      <c r="K203" s="21">
        <v>0</v>
      </c>
      <c r="L203" s="21">
        <v>0</v>
      </c>
      <c r="M203" s="21">
        <v>0</v>
      </c>
      <c r="N203" s="21">
        <v>0</v>
      </c>
      <c r="O203" s="21">
        <v>0</v>
      </c>
      <c r="P203" s="21">
        <v>0</v>
      </c>
      <c r="Q203" s="21">
        <v>0</v>
      </c>
      <c r="R203" s="21">
        <v>0</v>
      </c>
      <c r="S203" s="21">
        <v>0</v>
      </c>
      <c r="T203" s="21">
        <v>0</v>
      </c>
      <c r="U203" s="21">
        <v>0</v>
      </c>
      <c r="V203" s="21">
        <v>0</v>
      </c>
      <c r="W203" s="21">
        <v>0</v>
      </c>
      <c r="X203" s="21">
        <v>0</v>
      </c>
      <c r="Y203" s="21">
        <v>0</v>
      </c>
      <c r="Z203" s="21">
        <v>0</v>
      </c>
      <c r="AA203" s="21">
        <v>0</v>
      </c>
      <c r="AB203" s="21">
        <v>0</v>
      </c>
      <c r="AC203" s="21">
        <v>0</v>
      </c>
      <c r="AD203" s="21">
        <v>0</v>
      </c>
      <c r="AE203" s="21">
        <v>0</v>
      </c>
      <c r="AF203" s="21">
        <v>0</v>
      </c>
      <c r="AG203" s="21">
        <v>0</v>
      </c>
      <c r="AH203" s="21">
        <v>0</v>
      </c>
      <c r="AI203" s="21">
        <v>0</v>
      </c>
      <c r="AJ203" s="21">
        <v>0</v>
      </c>
      <c r="AK203" s="21">
        <v>0</v>
      </c>
      <c r="AL203" s="21">
        <v>0</v>
      </c>
      <c r="AM203" s="21">
        <v>0</v>
      </c>
      <c r="AN203" s="21">
        <v>0</v>
      </c>
      <c r="AO203" s="21">
        <v>0</v>
      </c>
      <c r="AP203" s="21">
        <v>0</v>
      </c>
      <c r="AQ203" s="21">
        <v>0</v>
      </c>
      <c r="AR203" s="21">
        <v>0</v>
      </c>
      <c r="AS203" s="21">
        <v>0</v>
      </c>
      <c r="AT203" s="21">
        <v>0</v>
      </c>
      <c r="AU203" s="21">
        <v>0</v>
      </c>
      <c r="AV203" s="21">
        <v>0</v>
      </c>
      <c r="AW203" s="21">
        <v>0</v>
      </c>
      <c r="AX203" s="21">
        <v>0</v>
      </c>
      <c r="AY203" s="21">
        <v>0</v>
      </c>
      <c r="AZ203" s="21">
        <v>0</v>
      </c>
      <c r="BA203" s="21">
        <v>0</v>
      </c>
      <c r="BB203" s="21">
        <v>0</v>
      </c>
      <c r="BC203" s="21">
        <v>0</v>
      </c>
      <c r="BD203" s="21">
        <v>0</v>
      </c>
      <c r="BE203" s="21">
        <v>0</v>
      </c>
      <c r="BF203" s="21">
        <v>0</v>
      </c>
      <c r="BG203" s="21">
        <v>0</v>
      </c>
      <c r="BH203" s="21">
        <v>0</v>
      </c>
      <c r="BI203" s="21">
        <v>0</v>
      </c>
      <c r="BJ203" s="21">
        <v>0</v>
      </c>
      <c r="BK203" s="21">
        <v>0</v>
      </c>
    </row>
    <row r="204" spans="1:63" x14ac:dyDescent="0.25">
      <c r="A204" s="31"/>
      <c r="B204" s="22" t="str">
        <f>Titles!$B$11</f>
        <v>Direct Heating Gas</v>
      </c>
      <c r="C204" s="21">
        <v>0</v>
      </c>
      <c r="D204" s="21">
        <v>0</v>
      </c>
      <c r="E204" s="21">
        <v>0</v>
      </c>
      <c r="F204" s="21">
        <v>0</v>
      </c>
      <c r="G204" s="21">
        <v>0</v>
      </c>
      <c r="H204" s="21">
        <v>0</v>
      </c>
      <c r="I204" s="21">
        <v>0</v>
      </c>
      <c r="J204" s="21">
        <v>0</v>
      </c>
      <c r="K204" s="21">
        <v>0</v>
      </c>
      <c r="L204" s="21">
        <v>0</v>
      </c>
      <c r="M204" s="21">
        <v>0</v>
      </c>
      <c r="N204" s="21">
        <v>0</v>
      </c>
      <c r="O204" s="21">
        <v>0</v>
      </c>
      <c r="P204" s="21">
        <v>0</v>
      </c>
      <c r="Q204" s="21">
        <v>0</v>
      </c>
      <c r="R204" s="21">
        <v>0</v>
      </c>
      <c r="S204" s="21">
        <v>0</v>
      </c>
      <c r="T204" s="21">
        <v>0</v>
      </c>
      <c r="U204" s="21">
        <v>0</v>
      </c>
      <c r="V204" s="21">
        <v>0</v>
      </c>
      <c r="W204" s="21">
        <v>0</v>
      </c>
      <c r="X204" s="21">
        <v>0</v>
      </c>
      <c r="Y204" s="21">
        <v>0</v>
      </c>
      <c r="Z204" s="21">
        <v>0</v>
      </c>
      <c r="AA204" s="21">
        <v>0</v>
      </c>
      <c r="AB204" s="21">
        <v>0</v>
      </c>
      <c r="AC204" s="21">
        <v>0</v>
      </c>
      <c r="AD204" s="21">
        <v>0</v>
      </c>
      <c r="AE204" s="21">
        <v>0</v>
      </c>
      <c r="AF204" s="21">
        <v>0</v>
      </c>
      <c r="AG204" s="21">
        <v>0</v>
      </c>
      <c r="AH204" s="21">
        <v>0</v>
      </c>
      <c r="AI204" s="21">
        <v>0</v>
      </c>
      <c r="AJ204" s="21">
        <v>0</v>
      </c>
      <c r="AK204" s="21">
        <v>0</v>
      </c>
      <c r="AL204" s="21">
        <v>0</v>
      </c>
      <c r="AM204" s="21">
        <v>0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1">
        <v>0</v>
      </c>
      <c r="AU204" s="21">
        <v>0</v>
      </c>
      <c r="AV204" s="21">
        <v>0</v>
      </c>
      <c r="AW204" s="21">
        <v>0</v>
      </c>
      <c r="AX204" s="21">
        <v>0</v>
      </c>
      <c r="AY204" s="21">
        <v>0</v>
      </c>
      <c r="AZ204" s="21">
        <v>0</v>
      </c>
      <c r="BA204" s="21">
        <v>0</v>
      </c>
      <c r="BB204" s="21">
        <v>0</v>
      </c>
      <c r="BC204" s="21">
        <v>0</v>
      </c>
      <c r="BD204" s="21">
        <v>0</v>
      </c>
      <c r="BE204" s="21">
        <v>0</v>
      </c>
      <c r="BF204" s="21">
        <v>0</v>
      </c>
      <c r="BG204" s="21">
        <v>0</v>
      </c>
      <c r="BH204" s="21">
        <v>0</v>
      </c>
      <c r="BI204" s="21">
        <v>0</v>
      </c>
      <c r="BJ204" s="21">
        <v>0</v>
      </c>
      <c r="BK204" s="21">
        <v>0</v>
      </c>
    </row>
    <row r="205" spans="1:63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</row>
    <row r="206" spans="1:63" x14ac:dyDescent="0.25">
      <c r="A206" s="31"/>
      <c r="B206" s="22" t="str">
        <f>Titles!$B$13</f>
        <v>Direct Heating Electric</v>
      </c>
      <c r="C206" s="21">
        <v>0</v>
      </c>
      <c r="D206" s="21">
        <v>0</v>
      </c>
      <c r="E206" s="21">
        <v>0</v>
      </c>
      <c r="F206" s="21">
        <v>0</v>
      </c>
      <c r="G206" s="21">
        <v>0</v>
      </c>
      <c r="H206" s="21">
        <v>0</v>
      </c>
      <c r="I206" s="21">
        <v>0</v>
      </c>
      <c r="J206" s="21">
        <v>0</v>
      </c>
      <c r="K206" s="21">
        <v>0</v>
      </c>
      <c r="L206" s="21">
        <v>0</v>
      </c>
      <c r="M206" s="21">
        <v>0</v>
      </c>
      <c r="N206" s="21">
        <v>0</v>
      </c>
      <c r="O206" s="21">
        <v>0</v>
      </c>
      <c r="P206" s="21">
        <v>0</v>
      </c>
      <c r="Q206" s="21">
        <v>0</v>
      </c>
      <c r="R206" s="21">
        <v>0</v>
      </c>
      <c r="S206" s="21">
        <v>0</v>
      </c>
      <c r="T206" s="21">
        <v>0</v>
      </c>
      <c r="U206" s="21">
        <v>0</v>
      </c>
      <c r="V206" s="21">
        <v>0</v>
      </c>
      <c r="W206" s="21">
        <v>0</v>
      </c>
      <c r="X206" s="21">
        <v>0</v>
      </c>
      <c r="Y206" s="21">
        <v>0</v>
      </c>
      <c r="Z206" s="21">
        <v>0</v>
      </c>
      <c r="AA206" s="21">
        <v>0</v>
      </c>
      <c r="AB206" s="21">
        <v>0</v>
      </c>
      <c r="AC206" s="21">
        <v>0</v>
      </c>
      <c r="AD206" s="21">
        <v>0</v>
      </c>
      <c r="AE206" s="21">
        <v>0</v>
      </c>
      <c r="AF206" s="21">
        <v>0</v>
      </c>
      <c r="AG206" s="21">
        <v>0</v>
      </c>
      <c r="AH206" s="21">
        <v>0</v>
      </c>
      <c r="AI206" s="21">
        <v>0</v>
      </c>
      <c r="AJ206" s="21">
        <v>0</v>
      </c>
      <c r="AK206" s="21">
        <v>0</v>
      </c>
      <c r="AL206" s="21">
        <v>0</v>
      </c>
      <c r="AM206" s="21">
        <v>0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1">
        <v>0</v>
      </c>
      <c r="AU206" s="21">
        <v>0</v>
      </c>
      <c r="AV206" s="21">
        <v>0</v>
      </c>
      <c r="AW206" s="21">
        <v>0</v>
      </c>
      <c r="AX206" s="21">
        <v>0</v>
      </c>
      <c r="AY206" s="21">
        <v>0</v>
      </c>
      <c r="AZ206" s="21">
        <v>0</v>
      </c>
      <c r="BA206" s="21">
        <v>0</v>
      </c>
      <c r="BB206" s="21">
        <v>0</v>
      </c>
      <c r="BC206" s="21">
        <v>0</v>
      </c>
      <c r="BD206" s="21">
        <v>0</v>
      </c>
      <c r="BE206" s="21">
        <v>0</v>
      </c>
      <c r="BF206" s="21">
        <v>0</v>
      </c>
      <c r="BG206" s="21">
        <v>0</v>
      </c>
      <c r="BH206" s="21">
        <v>0</v>
      </c>
      <c r="BI206" s="21">
        <v>0</v>
      </c>
      <c r="BJ206" s="21">
        <v>0</v>
      </c>
      <c r="BK206" s="21">
        <v>0</v>
      </c>
    </row>
    <row r="207" spans="1:63" x14ac:dyDescent="0.25">
      <c r="A207" s="31"/>
      <c r="B207" s="22" t="str">
        <f>Titles!$B$14</f>
        <v>Direct Heating Steam Distributed</v>
      </c>
      <c r="C207" s="21">
        <v>0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>
        <v>0</v>
      </c>
      <c r="AI207" s="21">
        <v>0</v>
      </c>
      <c r="AJ207" s="21">
        <v>0</v>
      </c>
      <c r="AK207" s="21">
        <v>0</v>
      </c>
      <c r="AL207" s="21">
        <v>0</v>
      </c>
      <c r="AM207" s="21">
        <v>0</v>
      </c>
      <c r="AN207" s="21">
        <v>0</v>
      </c>
      <c r="AO207" s="21">
        <v>0</v>
      </c>
      <c r="AP207" s="21">
        <v>0</v>
      </c>
      <c r="AQ207" s="21">
        <v>0</v>
      </c>
      <c r="AR207" s="21">
        <v>0</v>
      </c>
      <c r="AS207" s="21">
        <v>0</v>
      </c>
      <c r="AT207" s="21">
        <v>0</v>
      </c>
      <c r="AU207" s="21">
        <v>0</v>
      </c>
      <c r="AV207" s="21">
        <v>0</v>
      </c>
      <c r="AW207" s="21">
        <v>0</v>
      </c>
      <c r="AX207" s="21">
        <v>0</v>
      </c>
      <c r="AY207" s="21">
        <v>0</v>
      </c>
      <c r="AZ207" s="21">
        <v>0</v>
      </c>
      <c r="BA207" s="21">
        <v>0</v>
      </c>
      <c r="BB207" s="21">
        <v>0</v>
      </c>
      <c r="BC207" s="21">
        <v>0</v>
      </c>
      <c r="BD207" s="21">
        <v>0</v>
      </c>
      <c r="BE207" s="21">
        <v>0</v>
      </c>
      <c r="BF207" s="21">
        <v>0</v>
      </c>
      <c r="BG207" s="21">
        <v>0</v>
      </c>
      <c r="BH207" s="21">
        <v>0</v>
      </c>
      <c r="BI207" s="21">
        <v>0</v>
      </c>
      <c r="BJ207" s="21">
        <v>0</v>
      </c>
      <c r="BK207" s="21">
        <v>0</v>
      </c>
    </row>
    <row r="208" spans="1:63" x14ac:dyDescent="0.25">
      <c r="A208" s="31"/>
      <c r="B208" s="22" t="str">
        <f>Titles!$B$15</f>
        <v>Placeholder 1</v>
      </c>
      <c r="C208" s="21">
        <v>0</v>
      </c>
      <c r="D208" s="21">
        <v>0</v>
      </c>
      <c r="E208" s="21">
        <v>0</v>
      </c>
      <c r="F208" s="21">
        <v>0</v>
      </c>
      <c r="G208" s="21">
        <v>0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1">
        <v>0</v>
      </c>
      <c r="N208" s="21">
        <v>0</v>
      </c>
      <c r="O208" s="21">
        <v>0</v>
      </c>
      <c r="P208" s="21">
        <v>0</v>
      </c>
      <c r="Q208" s="21">
        <v>0</v>
      </c>
      <c r="R208" s="21">
        <v>0</v>
      </c>
      <c r="S208" s="21">
        <v>0</v>
      </c>
      <c r="T208" s="21">
        <v>0</v>
      </c>
      <c r="U208" s="21">
        <v>0</v>
      </c>
      <c r="V208" s="21">
        <v>0</v>
      </c>
      <c r="W208" s="21">
        <v>0</v>
      </c>
      <c r="X208" s="21">
        <v>0</v>
      </c>
      <c r="Y208" s="21">
        <v>0</v>
      </c>
      <c r="Z208" s="21">
        <v>0</v>
      </c>
      <c r="AA208" s="21">
        <v>0</v>
      </c>
      <c r="AB208" s="21">
        <v>0</v>
      </c>
      <c r="AC208" s="21">
        <v>0</v>
      </c>
      <c r="AD208" s="21">
        <v>0</v>
      </c>
      <c r="AE208" s="21">
        <v>0</v>
      </c>
      <c r="AF208" s="21">
        <v>0</v>
      </c>
      <c r="AG208" s="21">
        <v>0</v>
      </c>
      <c r="AH208" s="21">
        <v>0</v>
      </c>
      <c r="AI208" s="21">
        <v>0</v>
      </c>
      <c r="AJ208" s="21">
        <v>0</v>
      </c>
      <c r="AK208" s="21">
        <v>0</v>
      </c>
      <c r="AL208" s="21">
        <v>0</v>
      </c>
      <c r="AM208" s="21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1">
        <v>0</v>
      </c>
      <c r="AU208" s="21">
        <v>0</v>
      </c>
      <c r="AV208" s="21">
        <v>0</v>
      </c>
      <c r="AW208" s="21">
        <v>0</v>
      </c>
      <c r="AX208" s="21">
        <v>0</v>
      </c>
      <c r="AY208" s="21">
        <v>0</v>
      </c>
      <c r="AZ208" s="21">
        <v>0</v>
      </c>
      <c r="BA208" s="21">
        <v>0</v>
      </c>
      <c r="BB208" s="21">
        <v>0</v>
      </c>
      <c r="BC208" s="21">
        <v>0</v>
      </c>
      <c r="BD208" s="21">
        <v>0</v>
      </c>
      <c r="BE208" s="21">
        <v>0</v>
      </c>
      <c r="BF208" s="21">
        <v>0</v>
      </c>
      <c r="BG208" s="21">
        <v>0</v>
      </c>
      <c r="BH208" s="21">
        <v>0</v>
      </c>
      <c r="BI208" s="21">
        <v>0</v>
      </c>
      <c r="BJ208" s="21">
        <v>0</v>
      </c>
      <c r="BK208" s="21">
        <v>0</v>
      </c>
    </row>
    <row r="209" spans="1:63" x14ac:dyDescent="0.25">
      <c r="A209" s="31"/>
      <c r="B209" s="22" t="str">
        <f>Titles!$B$16</f>
        <v>Placeholder 2</v>
      </c>
      <c r="C209" s="21">
        <v>0</v>
      </c>
      <c r="D209" s="21">
        <v>0</v>
      </c>
      <c r="E209" s="21">
        <v>0</v>
      </c>
      <c r="F209" s="21">
        <v>0</v>
      </c>
      <c r="G209" s="21">
        <v>0</v>
      </c>
      <c r="H209" s="21">
        <v>0</v>
      </c>
      <c r="I209" s="21">
        <v>0</v>
      </c>
      <c r="J209" s="21">
        <v>0</v>
      </c>
      <c r="K209" s="21">
        <v>0</v>
      </c>
      <c r="L209" s="21">
        <v>0</v>
      </c>
      <c r="M209" s="21">
        <v>0</v>
      </c>
      <c r="N209" s="21">
        <v>0</v>
      </c>
      <c r="O209" s="21">
        <v>0</v>
      </c>
      <c r="P209" s="21">
        <v>0</v>
      </c>
      <c r="Q209" s="21">
        <v>0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0</v>
      </c>
      <c r="X209" s="21">
        <v>0</v>
      </c>
      <c r="Y209" s="21">
        <v>0</v>
      </c>
      <c r="Z209" s="21">
        <v>0</v>
      </c>
      <c r="AA209" s="21">
        <v>0</v>
      </c>
      <c r="AB209" s="21">
        <v>0</v>
      </c>
      <c r="AC209" s="21">
        <v>0</v>
      </c>
      <c r="AD209" s="21">
        <v>0</v>
      </c>
      <c r="AE209" s="21">
        <v>0</v>
      </c>
      <c r="AF209" s="21">
        <v>0</v>
      </c>
      <c r="AG209" s="21">
        <v>0</v>
      </c>
      <c r="AH209" s="21">
        <v>0</v>
      </c>
      <c r="AI209" s="21">
        <v>0</v>
      </c>
      <c r="AJ209" s="21">
        <v>0</v>
      </c>
      <c r="AK209" s="21">
        <v>0</v>
      </c>
      <c r="AL209" s="21">
        <v>0</v>
      </c>
      <c r="AM209" s="21">
        <v>0</v>
      </c>
      <c r="AN209" s="21">
        <v>0</v>
      </c>
      <c r="AO209" s="21">
        <v>0</v>
      </c>
      <c r="AP209" s="21">
        <v>0</v>
      </c>
      <c r="AQ209" s="21">
        <v>0</v>
      </c>
      <c r="AR209" s="21">
        <v>0</v>
      </c>
      <c r="AS209" s="21">
        <v>0</v>
      </c>
      <c r="AT209" s="21">
        <v>0</v>
      </c>
      <c r="AU209" s="21">
        <v>0</v>
      </c>
      <c r="AV209" s="21">
        <v>0</v>
      </c>
      <c r="AW209" s="21">
        <v>0</v>
      </c>
      <c r="AX209" s="21">
        <v>0</v>
      </c>
      <c r="AY209" s="21">
        <v>0</v>
      </c>
      <c r="AZ209" s="21">
        <v>0</v>
      </c>
      <c r="BA209" s="21">
        <v>0</v>
      </c>
      <c r="BB209" s="21">
        <v>0</v>
      </c>
      <c r="BC209" s="21">
        <v>0</v>
      </c>
      <c r="BD209" s="21">
        <v>0</v>
      </c>
      <c r="BE209" s="21">
        <v>0</v>
      </c>
      <c r="BF209" s="21">
        <v>0</v>
      </c>
      <c r="BG209" s="21">
        <v>0</v>
      </c>
      <c r="BH209" s="21">
        <v>0</v>
      </c>
      <c r="BI209" s="21">
        <v>0</v>
      </c>
      <c r="BJ209" s="21">
        <v>0</v>
      </c>
      <c r="BK209" s="21">
        <v>0</v>
      </c>
    </row>
    <row r="210" spans="1:63" x14ac:dyDescent="0.25">
      <c r="A210" s="31"/>
      <c r="B210" s="22" t="str">
        <f>Titles!$B$17</f>
        <v>Placeholder 3</v>
      </c>
      <c r="C210" s="21">
        <v>0</v>
      </c>
      <c r="D210" s="21">
        <v>0</v>
      </c>
      <c r="E210" s="21">
        <v>0</v>
      </c>
      <c r="F210" s="21">
        <v>0</v>
      </c>
      <c r="G210" s="21">
        <v>0</v>
      </c>
      <c r="H210" s="21">
        <v>0</v>
      </c>
      <c r="I210" s="21">
        <v>0</v>
      </c>
      <c r="J210" s="21">
        <v>0</v>
      </c>
      <c r="K210" s="21">
        <v>0</v>
      </c>
      <c r="L210" s="21">
        <v>0</v>
      </c>
      <c r="M210" s="21">
        <v>0</v>
      </c>
      <c r="N210" s="21">
        <v>0</v>
      </c>
      <c r="O210" s="21">
        <v>0</v>
      </c>
      <c r="P210" s="21">
        <v>0</v>
      </c>
      <c r="Q210" s="21">
        <v>0</v>
      </c>
      <c r="R210" s="21">
        <v>0</v>
      </c>
      <c r="S210" s="21">
        <v>0</v>
      </c>
      <c r="T210" s="21">
        <v>0</v>
      </c>
      <c r="U210" s="21">
        <v>0</v>
      </c>
      <c r="V210" s="21">
        <v>0</v>
      </c>
      <c r="W210" s="21">
        <v>0</v>
      </c>
      <c r="X210" s="21">
        <v>0</v>
      </c>
      <c r="Y210" s="21">
        <v>0</v>
      </c>
      <c r="Z210" s="21">
        <v>0</v>
      </c>
      <c r="AA210" s="21">
        <v>0</v>
      </c>
      <c r="AB210" s="21">
        <v>0</v>
      </c>
      <c r="AC210" s="21">
        <v>0</v>
      </c>
      <c r="AD210" s="21">
        <v>0</v>
      </c>
      <c r="AE210" s="21">
        <v>0</v>
      </c>
      <c r="AF210" s="21">
        <v>0</v>
      </c>
      <c r="AG210" s="21">
        <v>0</v>
      </c>
      <c r="AH210" s="21">
        <v>0</v>
      </c>
      <c r="AI210" s="21">
        <v>0</v>
      </c>
      <c r="AJ210" s="21">
        <v>0</v>
      </c>
      <c r="AK210" s="21">
        <v>0</v>
      </c>
      <c r="AL210" s="21">
        <v>0</v>
      </c>
      <c r="AM210" s="21">
        <v>0</v>
      </c>
      <c r="AN210" s="21">
        <v>0</v>
      </c>
      <c r="AO210" s="21">
        <v>0</v>
      </c>
      <c r="AP210" s="21">
        <v>0</v>
      </c>
      <c r="AQ210" s="21">
        <v>0</v>
      </c>
      <c r="AR210" s="21">
        <v>0</v>
      </c>
      <c r="AS210" s="21">
        <v>0</v>
      </c>
      <c r="AT210" s="21">
        <v>0</v>
      </c>
      <c r="AU210" s="21">
        <v>0</v>
      </c>
      <c r="AV210" s="21">
        <v>0</v>
      </c>
      <c r="AW210" s="21">
        <v>0</v>
      </c>
      <c r="AX210" s="21">
        <v>0</v>
      </c>
      <c r="AY210" s="21">
        <v>0</v>
      </c>
      <c r="AZ210" s="21">
        <v>0</v>
      </c>
      <c r="BA210" s="21">
        <v>0</v>
      </c>
      <c r="BB210" s="21">
        <v>0</v>
      </c>
      <c r="BC210" s="21">
        <v>0</v>
      </c>
      <c r="BD210" s="21">
        <v>0</v>
      </c>
      <c r="BE210" s="21">
        <v>0</v>
      </c>
      <c r="BF210" s="21">
        <v>0</v>
      </c>
      <c r="BG210" s="21">
        <v>0</v>
      </c>
      <c r="BH210" s="21">
        <v>0</v>
      </c>
      <c r="BI210" s="21">
        <v>0</v>
      </c>
      <c r="BJ210" s="21">
        <v>0</v>
      </c>
      <c r="BK210" s="21">
        <v>0</v>
      </c>
    </row>
    <row r="211" spans="1:63" x14ac:dyDescent="0.25">
      <c r="A211" s="31"/>
      <c r="B211" s="22" t="str">
        <f>Titles!$B$18</f>
        <v>Placeholder 4</v>
      </c>
      <c r="C211" s="21">
        <v>0</v>
      </c>
      <c r="D211" s="21">
        <v>0</v>
      </c>
      <c r="E211" s="21">
        <v>0</v>
      </c>
      <c r="F211" s="21">
        <v>0</v>
      </c>
      <c r="G211" s="21">
        <v>0</v>
      </c>
      <c r="H211" s="21">
        <v>0</v>
      </c>
      <c r="I211" s="21">
        <v>0</v>
      </c>
      <c r="J211" s="21">
        <v>0</v>
      </c>
      <c r="K211" s="21">
        <v>0</v>
      </c>
      <c r="L211" s="21">
        <v>0</v>
      </c>
      <c r="M211" s="21">
        <v>0</v>
      </c>
      <c r="N211" s="21">
        <v>0</v>
      </c>
      <c r="O211" s="21">
        <v>0</v>
      </c>
      <c r="P211" s="21">
        <v>0</v>
      </c>
      <c r="Q211" s="21">
        <v>0</v>
      </c>
      <c r="R211" s="21">
        <v>0</v>
      </c>
      <c r="S211" s="21">
        <v>0</v>
      </c>
      <c r="T211" s="21">
        <v>0</v>
      </c>
      <c r="U211" s="21">
        <v>0</v>
      </c>
      <c r="V211" s="21">
        <v>0</v>
      </c>
      <c r="W211" s="21">
        <v>0</v>
      </c>
      <c r="X211" s="21">
        <v>0</v>
      </c>
      <c r="Y211" s="21">
        <v>0</v>
      </c>
      <c r="Z211" s="21">
        <v>0</v>
      </c>
      <c r="AA211" s="21">
        <v>0</v>
      </c>
      <c r="AB211" s="21">
        <v>0</v>
      </c>
      <c r="AC211" s="21">
        <v>0</v>
      </c>
      <c r="AD211" s="21">
        <v>0</v>
      </c>
      <c r="AE211" s="21">
        <v>0</v>
      </c>
      <c r="AF211" s="21">
        <v>0</v>
      </c>
      <c r="AG211" s="21">
        <v>0</v>
      </c>
      <c r="AH211" s="21">
        <v>0</v>
      </c>
      <c r="AI211" s="21">
        <v>0</v>
      </c>
      <c r="AJ211" s="21">
        <v>0</v>
      </c>
      <c r="AK211" s="21">
        <v>0</v>
      </c>
      <c r="AL211" s="21">
        <v>0</v>
      </c>
      <c r="AM211" s="21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1">
        <v>0</v>
      </c>
      <c r="AU211" s="21">
        <v>0</v>
      </c>
      <c r="AV211" s="21">
        <v>0</v>
      </c>
      <c r="AW211" s="21">
        <v>0</v>
      </c>
      <c r="AX211" s="21">
        <v>0</v>
      </c>
      <c r="AY211" s="21">
        <v>0</v>
      </c>
      <c r="AZ211" s="21">
        <v>0</v>
      </c>
      <c r="BA211" s="21">
        <v>0</v>
      </c>
      <c r="BB211" s="21">
        <v>0</v>
      </c>
      <c r="BC211" s="21">
        <v>0</v>
      </c>
      <c r="BD211" s="21">
        <v>0</v>
      </c>
      <c r="BE211" s="21">
        <v>0</v>
      </c>
      <c r="BF211" s="21">
        <v>0</v>
      </c>
      <c r="BG211" s="21">
        <v>0</v>
      </c>
      <c r="BH211" s="21">
        <v>0</v>
      </c>
      <c r="BI211" s="21">
        <v>0</v>
      </c>
      <c r="BJ211" s="21">
        <v>0</v>
      </c>
      <c r="BK211" s="21">
        <v>0</v>
      </c>
    </row>
    <row r="212" spans="1:63" x14ac:dyDescent="0.25">
      <c r="A212" s="31"/>
      <c r="B212" s="22" t="str">
        <f>Titles!$B$19</f>
        <v>Placeholder 5</v>
      </c>
      <c r="C212" s="21">
        <v>0</v>
      </c>
      <c r="D212" s="21">
        <v>0</v>
      </c>
      <c r="E212" s="21">
        <v>0</v>
      </c>
      <c r="F212" s="21">
        <v>0</v>
      </c>
      <c r="G212" s="21">
        <v>0</v>
      </c>
      <c r="H212" s="21">
        <v>0</v>
      </c>
      <c r="I212" s="21">
        <v>0</v>
      </c>
      <c r="J212" s="21">
        <v>0</v>
      </c>
      <c r="K212" s="21">
        <v>0</v>
      </c>
      <c r="L212" s="21">
        <v>0</v>
      </c>
      <c r="M212" s="21">
        <v>0</v>
      </c>
      <c r="N212" s="21">
        <v>0</v>
      </c>
      <c r="O212" s="21">
        <v>0</v>
      </c>
      <c r="P212" s="21">
        <v>0</v>
      </c>
      <c r="Q212" s="21">
        <v>0</v>
      </c>
      <c r="R212" s="21">
        <v>0</v>
      </c>
      <c r="S212" s="21">
        <v>0</v>
      </c>
      <c r="T212" s="21">
        <v>0</v>
      </c>
      <c r="U212" s="21">
        <v>0</v>
      </c>
      <c r="V212" s="21">
        <v>0</v>
      </c>
      <c r="W212" s="21">
        <v>0</v>
      </c>
      <c r="X212" s="21">
        <v>0</v>
      </c>
      <c r="Y212" s="21">
        <v>0</v>
      </c>
      <c r="Z212" s="21">
        <v>0</v>
      </c>
      <c r="AA212" s="21">
        <v>0</v>
      </c>
      <c r="AB212" s="21">
        <v>0</v>
      </c>
      <c r="AC212" s="21">
        <v>0</v>
      </c>
      <c r="AD212" s="21">
        <v>0</v>
      </c>
      <c r="AE212" s="21">
        <v>0</v>
      </c>
      <c r="AF212" s="21">
        <v>0</v>
      </c>
      <c r="AG212" s="21">
        <v>0</v>
      </c>
      <c r="AH212" s="21">
        <v>0</v>
      </c>
      <c r="AI212" s="21">
        <v>0</v>
      </c>
      <c r="AJ212" s="21">
        <v>0</v>
      </c>
      <c r="AK212" s="21">
        <v>0</v>
      </c>
      <c r="AL212" s="21">
        <v>0</v>
      </c>
      <c r="AM212" s="21">
        <v>0</v>
      </c>
      <c r="AN212" s="21">
        <v>0</v>
      </c>
      <c r="AO212" s="21">
        <v>0</v>
      </c>
      <c r="AP212" s="21">
        <v>0</v>
      </c>
      <c r="AQ212" s="21">
        <v>0</v>
      </c>
      <c r="AR212" s="21">
        <v>0</v>
      </c>
      <c r="AS212" s="21">
        <v>0</v>
      </c>
      <c r="AT212" s="21">
        <v>0</v>
      </c>
      <c r="AU212" s="21">
        <v>0</v>
      </c>
      <c r="AV212" s="21">
        <v>0</v>
      </c>
      <c r="AW212" s="21">
        <v>0</v>
      </c>
      <c r="AX212" s="21">
        <v>0</v>
      </c>
      <c r="AY212" s="21">
        <v>0</v>
      </c>
      <c r="AZ212" s="21">
        <v>0</v>
      </c>
      <c r="BA212" s="21">
        <v>0</v>
      </c>
      <c r="BB212" s="21">
        <v>0</v>
      </c>
      <c r="BC212" s="21">
        <v>0</v>
      </c>
      <c r="BD212" s="21">
        <v>0</v>
      </c>
      <c r="BE212" s="21">
        <v>0</v>
      </c>
      <c r="BF212" s="21">
        <v>0</v>
      </c>
      <c r="BG212" s="21">
        <v>0</v>
      </c>
      <c r="BH212" s="21">
        <v>0</v>
      </c>
      <c r="BI212" s="21">
        <v>0</v>
      </c>
      <c r="BJ212" s="21">
        <v>0</v>
      </c>
      <c r="BK212" s="21">
        <v>0</v>
      </c>
    </row>
    <row r="213" spans="1:63" x14ac:dyDescent="0.25">
      <c r="A213" s="31"/>
      <c r="B213" s="22" t="str">
        <f>Titles!$B$20</f>
        <v>Placeholder 6</v>
      </c>
      <c r="C213" s="21">
        <v>0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1">
        <v>0</v>
      </c>
      <c r="N213" s="21">
        <v>0</v>
      </c>
      <c r="O213" s="21">
        <v>0</v>
      </c>
      <c r="P213" s="21">
        <v>0</v>
      </c>
      <c r="Q213" s="21">
        <v>0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21">
        <v>0</v>
      </c>
      <c r="X213" s="21">
        <v>0</v>
      </c>
      <c r="Y213" s="21">
        <v>0</v>
      </c>
      <c r="Z213" s="21">
        <v>0</v>
      </c>
      <c r="AA213" s="21">
        <v>0</v>
      </c>
      <c r="AB213" s="21">
        <v>0</v>
      </c>
      <c r="AC213" s="21">
        <v>0</v>
      </c>
      <c r="AD213" s="21">
        <v>0</v>
      </c>
      <c r="AE213" s="21">
        <v>0</v>
      </c>
      <c r="AF213" s="21">
        <v>0</v>
      </c>
      <c r="AG213" s="21">
        <v>0</v>
      </c>
      <c r="AH213" s="21">
        <v>0</v>
      </c>
      <c r="AI213" s="21">
        <v>0</v>
      </c>
      <c r="AJ213" s="21">
        <v>0</v>
      </c>
      <c r="AK213" s="21">
        <v>0</v>
      </c>
      <c r="AL213" s="21">
        <v>0</v>
      </c>
      <c r="AM213" s="21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1">
        <v>0</v>
      </c>
      <c r="AU213" s="21">
        <v>0</v>
      </c>
      <c r="AV213" s="21">
        <v>0</v>
      </c>
      <c r="AW213" s="21">
        <v>0</v>
      </c>
      <c r="AX213" s="21">
        <v>0</v>
      </c>
      <c r="AY213" s="21">
        <v>0</v>
      </c>
      <c r="AZ213" s="21">
        <v>0</v>
      </c>
      <c r="BA213" s="21">
        <v>0</v>
      </c>
      <c r="BB213" s="21">
        <v>0</v>
      </c>
      <c r="BC213" s="21">
        <v>0</v>
      </c>
      <c r="BD213" s="21">
        <v>0</v>
      </c>
      <c r="BE213" s="21">
        <v>0</v>
      </c>
      <c r="BF213" s="21">
        <v>0</v>
      </c>
      <c r="BG213" s="21">
        <v>0</v>
      </c>
      <c r="BH213" s="21">
        <v>0</v>
      </c>
      <c r="BI213" s="21">
        <v>0</v>
      </c>
      <c r="BJ213" s="21">
        <v>0</v>
      </c>
      <c r="BK213" s="21">
        <v>0</v>
      </c>
    </row>
    <row r="214" spans="1:63" x14ac:dyDescent="0.25">
      <c r="A214" s="31"/>
      <c r="B214" s="22" t="str">
        <f>Titles!$B$21</f>
        <v>Placeholder 7</v>
      </c>
      <c r="C214" s="21">
        <v>0</v>
      </c>
      <c r="D214" s="21">
        <v>0</v>
      </c>
      <c r="E214" s="21">
        <v>0</v>
      </c>
      <c r="F214" s="21">
        <v>0</v>
      </c>
      <c r="G214" s="21">
        <v>0</v>
      </c>
      <c r="H214" s="21">
        <v>0</v>
      </c>
      <c r="I214" s="21">
        <v>0</v>
      </c>
      <c r="J214" s="21">
        <v>0</v>
      </c>
      <c r="K214" s="21">
        <v>0</v>
      </c>
      <c r="L214" s="21">
        <v>0</v>
      </c>
      <c r="M214" s="21">
        <v>0</v>
      </c>
      <c r="N214" s="21">
        <v>0</v>
      </c>
      <c r="O214" s="21">
        <v>0</v>
      </c>
      <c r="P214" s="21">
        <v>0</v>
      </c>
      <c r="Q214" s="21">
        <v>0</v>
      </c>
      <c r="R214" s="21">
        <v>0</v>
      </c>
      <c r="S214" s="21">
        <v>0</v>
      </c>
      <c r="T214" s="21">
        <v>0</v>
      </c>
      <c r="U214" s="21">
        <v>0</v>
      </c>
      <c r="V214" s="21">
        <v>0</v>
      </c>
      <c r="W214" s="21">
        <v>0</v>
      </c>
      <c r="X214" s="21">
        <v>0</v>
      </c>
      <c r="Y214" s="21">
        <v>0</v>
      </c>
      <c r="Z214" s="21">
        <v>0</v>
      </c>
      <c r="AA214" s="21">
        <v>0</v>
      </c>
      <c r="AB214" s="21">
        <v>0</v>
      </c>
      <c r="AC214" s="21">
        <v>0</v>
      </c>
      <c r="AD214" s="21">
        <v>0</v>
      </c>
      <c r="AE214" s="21">
        <v>0</v>
      </c>
      <c r="AF214" s="21">
        <v>0</v>
      </c>
      <c r="AG214" s="21">
        <v>0</v>
      </c>
      <c r="AH214" s="21">
        <v>0</v>
      </c>
      <c r="AI214" s="21">
        <v>0</v>
      </c>
      <c r="AJ214" s="21">
        <v>0</v>
      </c>
      <c r="AK214" s="21">
        <v>0</v>
      </c>
      <c r="AL214" s="21">
        <v>0</v>
      </c>
      <c r="AM214" s="21">
        <v>0</v>
      </c>
      <c r="AN214" s="21">
        <v>0</v>
      </c>
      <c r="AO214" s="21">
        <v>0</v>
      </c>
      <c r="AP214" s="21">
        <v>0</v>
      </c>
      <c r="AQ214" s="21">
        <v>0</v>
      </c>
      <c r="AR214" s="21">
        <v>0</v>
      </c>
      <c r="AS214" s="21">
        <v>0</v>
      </c>
      <c r="AT214" s="21">
        <v>0</v>
      </c>
      <c r="AU214" s="21">
        <v>0</v>
      </c>
      <c r="AV214" s="21">
        <v>0</v>
      </c>
      <c r="AW214" s="21">
        <v>0</v>
      </c>
      <c r="AX214" s="21">
        <v>0</v>
      </c>
      <c r="AY214" s="21">
        <v>0</v>
      </c>
      <c r="AZ214" s="21">
        <v>0</v>
      </c>
      <c r="BA214" s="21">
        <v>0</v>
      </c>
      <c r="BB214" s="21">
        <v>0</v>
      </c>
      <c r="BC214" s="21">
        <v>0</v>
      </c>
      <c r="BD214" s="21">
        <v>0</v>
      </c>
      <c r="BE214" s="21">
        <v>0</v>
      </c>
      <c r="BF214" s="21">
        <v>0</v>
      </c>
      <c r="BG214" s="21">
        <v>0</v>
      </c>
      <c r="BH214" s="21">
        <v>0</v>
      </c>
      <c r="BI214" s="21">
        <v>0</v>
      </c>
      <c r="BJ214" s="21">
        <v>0</v>
      </c>
      <c r="BK214" s="21">
        <v>0</v>
      </c>
    </row>
    <row r="215" spans="1:63" x14ac:dyDescent="0.25">
      <c r="A215" s="31">
        <v>11</v>
      </c>
      <c r="B215" s="24" t="str">
        <f>VLOOKUP(A215,Titles!$C$1:$D$71,2)</f>
        <v>AT</v>
      </c>
      <c r="C215" s="21">
        <v>2000</v>
      </c>
      <c r="D215" s="21">
        <v>2001</v>
      </c>
      <c r="E215" s="21">
        <v>2002</v>
      </c>
      <c r="F215" s="21">
        <v>2003</v>
      </c>
      <c r="G215" s="21">
        <v>2004</v>
      </c>
      <c r="H215" s="21">
        <v>2005</v>
      </c>
      <c r="I215" s="21">
        <v>2006</v>
      </c>
      <c r="J215" s="21">
        <v>2007</v>
      </c>
      <c r="K215" s="21">
        <v>2008</v>
      </c>
      <c r="L215" s="21">
        <v>2009</v>
      </c>
      <c r="M215" s="21">
        <v>2010</v>
      </c>
      <c r="N215" s="21">
        <v>2011</v>
      </c>
      <c r="O215" s="21">
        <v>2012</v>
      </c>
      <c r="P215" s="21">
        <v>2013</v>
      </c>
      <c r="Q215" s="21">
        <v>2014</v>
      </c>
      <c r="R215" s="21">
        <v>2015</v>
      </c>
      <c r="S215" s="21">
        <v>2016</v>
      </c>
      <c r="T215" s="21">
        <v>2017</v>
      </c>
      <c r="U215" s="21">
        <v>2018</v>
      </c>
      <c r="V215" s="21">
        <v>2019</v>
      </c>
      <c r="W215" s="21">
        <v>2020</v>
      </c>
      <c r="X215" s="21">
        <v>2021</v>
      </c>
      <c r="Y215" s="21">
        <v>2022</v>
      </c>
      <c r="Z215" s="21">
        <v>2023</v>
      </c>
      <c r="AA215" s="21">
        <v>2024</v>
      </c>
      <c r="AB215" s="21">
        <v>2025</v>
      </c>
      <c r="AC215" s="21">
        <v>2026</v>
      </c>
      <c r="AD215" s="21">
        <v>2027</v>
      </c>
      <c r="AE215" s="21">
        <v>2028</v>
      </c>
      <c r="AF215" s="21">
        <v>2029</v>
      </c>
      <c r="AG215" s="21">
        <v>2030</v>
      </c>
      <c r="AH215" s="21">
        <v>2031</v>
      </c>
      <c r="AI215" s="21">
        <v>2032</v>
      </c>
      <c r="AJ215" s="21">
        <v>2033</v>
      </c>
      <c r="AK215" s="21">
        <v>2034</v>
      </c>
      <c r="AL215" s="21">
        <v>2035</v>
      </c>
      <c r="AM215" s="21">
        <v>2036</v>
      </c>
      <c r="AN215" s="21">
        <v>2037</v>
      </c>
      <c r="AO215" s="21">
        <v>2038</v>
      </c>
      <c r="AP215" s="21">
        <v>2039</v>
      </c>
      <c r="AQ215" s="21">
        <v>2040</v>
      </c>
      <c r="AR215" s="21">
        <v>2041</v>
      </c>
      <c r="AS215" s="21">
        <v>2042</v>
      </c>
      <c r="AT215" s="21">
        <v>2043</v>
      </c>
      <c r="AU215" s="21">
        <v>2044</v>
      </c>
      <c r="AV215" s="21">
        <v>2045</v>
      </c>
      <c r="AW215" s="21">
        <v>2046</v>
      </c>
      <c r="AX215" s="21">
        <v>2047</v>
      </c>
      <c r="AY215" s="21">
        <v>2048</v>
      </c>
      <c r="AZ215" s="21">
        <v>2049</v>
      </c>
      <c r="BA215" s="21">
        <v>2050</v>
      </c>
      <c r="BB215" s="21">
        <v>2051</v>
      </c>
      <c r="BC215" s="21">
        <v>2052</v>
      </c>
      <c r="BD215" s="21">
        <v>2053</v>
      </c>
      <c r="BE215" s="21">
        <v>2054</v>
      </c>
      <c r="BF215" s="21">
        <v>2055</v>
      </c>
      <c r="BG215" s="21">
        <v>2056</v>
      </c>
      <c r="BH215" s="21">
        <v>2057</v>
      </c>
      <c r="BI215" s="21">
        <v>2058</v>
      </c>
      <c r="BJ215" s="21">
        <v>2059</v>
      </c>
      <c r="BK215" s="21">
        <v>2060</v>
      </c>
    </row>
    <row r="216" spans="1:63" x14ac:dyDescent="0.25">
      <c r="A216" s="31"/>
      <c r="B216" s="22" t="str">
        <f>Titles!$B$2</f>
        <v>Indirect Heating Coal</v>
      </c>
      <c r="C216" s="21">
        <v>0</v>
      </c>
      <c r="D216" s="21">
        <v>0</v>
      </c>
      <c r="E216" s="21">
        <v>0</v>
      </c>
      <c r="F216" s="21">
        <v>0</v>
      </c>
      <c r="G216" s="21">
        <v>0</v>
      </c>
      <c r="H216" s="21">
        <v>0</v>
      </c>
      <c r="I216" s="21">
        <v>0</v>
      </c>
      <c r="J216" s="21">
        <v>0</v>
      </c>
      <c r="K216" s="21">
        <v>0</v>
      </c>
      <c r="L216" s="21">
        <v>0</v>
      </c>
      <c r="M216" s="21">
        <v>0</v>
      </c>
      <c r="N216" s="21">
        <v>0</v>
      </c>
      <c r="O216" s="21">
        <v>0</v>
      </c>
      <c r="P216" s="21">
        <v>0</v>
      </c>
      <c r="Q216" s="21">
        <v>0</v>
      </c>
      <c r="R216" s="21">
        <v>0</v>
      </c>
      <c r="S216" s="21">
        <v>0</v>
      </c>
      <c r="T216" s="21">
        <v>0</v>
      </c>
      <c r="U216" s="21">
        <v>0</v>
      </c>
      <c r="V216" s="21">
        <v>0</v>
      </c>
      <c r="W216" s="21">
        <v>0</v>
      </c>
      <c r="X216" s="21">
        <v>0</v>
      </c>
      <c r="Y216" s="21">
        <v>0</v>
      </c>
      <c r="Z216" s="21">
        <v>0</v>
      </c>
      <c r="AA216" s="21">
        <v>0</v>
      </c>
      <c r="AB216" s="21">
        <v>0</v>
      </c>
      <c r="AC216" s="21">
        <v>0</v>
      </c>
      <c r="AD216" s="21">
        <v>0</v>
      </c>
      <c r="AE216" s="21">
        <v>0</v>
      </c>
      <c r="AF216" s="21">
        <v>0</v>
      </c>
      <c r="AG216" s="21">
        <v>0</v>
      </c>
      <c r="AH216" s="21">
        <v>0</v>
      </c>
      <c r="AI216" s="21">
        <v>0</v>
      </c>
      <c r="AJ216" s="21">
        <v>0</v>
      </c>
      <c r="AK216" s="21">
        <v>0</v>
      </c>
      <c r="AL216" s="21">
        <v>0</v>
      </c>
      <c r="AM216" s="21">
        <v>0</v>
      </c>
      <c r="AN216" s="21">
        <v>0</v>
      </c>
      <c r="AO216" s="21">
        <v>0</v>
      </c>
      <c r="AP216" s="21">
        <v>0</v>
      </c>
      <c r="AQ216" s="21">
        <v>0</v>
      </c>
      <c r="AR216" s="21">
        <v>0</v>
      </c>
      <c r="AS216" s="21">
        <v>0</v>
      </c>
      <c r="AT216" s="21">
        <v>0</v>
      </c>
      <c r="AU216" s="21">
        <v>0</v>
      </c>
      <c r="AV216" s="21">
        <v>0</v>
      </c>
      <c r="AW216" s="21">
        <v>0</v>
      </c>
      <c r="AX216" s="21">
        <v>0</v>
      </c>
      <c r="AY216" s="21">
        <v>0</v>
      </c>
      <c r="AZ216" s="21">
        <v>0</v>
      </c>
      <c r="BA216" s="21">
        <v>0</v>
      </c>
      <c r="BB216" s="21">
        <v>0</v>
      </c>
      <c r="BC216" s="21">
        <v>0</v>
      </c>
      <c r="BD216" s="21">
        <v>0</v>
      </c>
      <c r="BE216" s="21">
        <v>0</v>
      </c>
      <c r="BF216" s="21">
        <v>0</v>
      </c>
      <c r="BG216" s="21">
        <v>0</v>
      </c>
      <c r="BH216" s="21">
        <v>0</v>
      </c>
      <c r="BI216" s="21">
        <v>0</v>
      </c>
      <c r="BJ216" s="21">
        <v>0</v>
      </c>
      <c r="BK216" s="21">
        <v>0</v>
      </c>
    </row>
    <row r="217" spans="1:63" x14ac:dyDescent="0.25">
      <c r="A217" s="31"/>
      <c r="B217" s="22" t="str">
        <f>Titles!$B$3</f>
        <v>Indirect Heating Oil</v>
      </c>
      <c r="C217" s="21">
        <v>0</v>
      </c>
      <c r="D217" s="21">
        <v>0</v>
      </c>
      <c r="E217" s="21">
        <v>0</v>
      </c>
      <c r="F217" s="21">
        <v>0</v>
      </c>
      <c r="G217" s="21">
        <v>0</v>
      </c>
      <c r="H217" s="21">
        <v>0</v>
      </c>
      <c r="I217" s="21">
        <v>0</v>
      </c>
      <c r="J217" s="21">
        <v>0</v>
      </c>
      <c r="K217" s="21">
        <v>0</v>
      </c>
      <c r="L217" s="21">
        <v>0</v>
      </c>
      <c r="M217" s="21">
        <v>0</v>
      </c>
      <c r="N217" s="21">
        <v>0</v>
      </c>
      <c r="O217" s="21">
        <v>0</v>
      </c>
      <c r="P217" s="21">
        <v>0</v>
      </c>
      <c r="Q217" s="21">
        <v>0</v>
      </c>
      <c r="R217" s="21">
        <v>0</v>
      </c>
      <c r="S217" s="21">
        <v>0</v>
      </c>
      <c r="T217" s="21">
        <v>0</v>
      </c>
      <c r="U217" s="21">
        <v>0</v>
      </c>
      <c r="V217" s="21">
        <v>0</v>
      </c>
      <c r="W217" s="21">
        <v>0</v>
      </c>
      <c r="X217" s="21">
        <v>0</v>
      </c>
      <c r="Y217" s="21">
        <v>0</v>
      </c>
      <c r="Z217" s="21">
        <v>0</v>
      </c>
      <c r="AA217" s="21">
        <v>0</v>
      </c>
      <c r="AB217" s="21">
        <v>0</v>
      </c>
      <c r="AC217" s="21">
        <v>0</v>
      </c>
      <c r="AD217" s="21">
        <v>0</v>
      </c>
      <c r="AE217" s="21">
        <v>0</v>
      </c>
      <c r="AF217" s="21">
        <v>0</v>
      </c>
      <c r="AG217" s="21">
        <v>0</v>
      </c>
      <c r="AH217" s="21">
        <v>0</v>
      </c>
      <c r="AI217" s="21">
        <v>0</v>
      </c>
      <c r="AJ217" s="21">
        <v>0</v>
      </c>
      <c r="AK217" s="21">
        <v>0</v>
      </c>
      <c r="AL217" s="21">
        <v>0</v>
      </c>
      <c r="AM217" s="21">
        <v>0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1">
        <v>0</v>
      </c>
      <c r="AU217" s="21">
        <v>0</v>
      </c>
      <c r="AV217" s="21">
        <v>0</v>
      </c>
      <c r="AW217" s="21">
        <v>0</v>
      </c>
      <c r="AX217" s="21">
        <v>0</v>
      </c>
      <c r="AY217" s="21">
        <v>0</v>
      </c>
      <c r="AZ217" s="21">
        <v>0</v>
      </c>
      <c r="BA217" s="21">
        <v>0</v>
      </c>
      <c r="BB217" s="21">
        <v>0</v>
      </c>
      <c r="BC217" s="21">
        <v>0</v>
      </c>
      <c r="BD217" s="21">
        <v>0</v>
      </c>
      <c r="BE217" s="21">
        <v>0</v>
      </c>
      <c r="BF217" s="21">
        <v>0</v>
      </c>
      <c r="BG217" s="21">
        <v>0</v>
      </c>
      <c r="BH217" s="21">
        <v>0</v>
      </c>
      <c r="BI217" s="21">
        <v>0</v>
      </c>
      <c r="BJ217" s="21">
        <v>0</v>
      </c>
      <c r="BK217" s="21">
        <v>0</v>
      </c>
    </row>
    <row r="218" spans="1:63" x14ac:dyDescent="0.25">
      <c r="A218" s="31"/>
      <c r="B218" s="22" t="str">
        <f>Titles!$B$4</f>
        <v>Indirect Heating Gas</v>
      </c>
      <c r="C218" s="21">
        <v>0</v>
      </c>
      <c r="D218" s="21">
        <v>0</v>
      </c>
      <c r="E218" s="21">
        <v>0</v>
      </c>
      <c r="F218" s="21">
        <v>0</v>
      </c>
      <c r="G218" s="21">
        <v>0</v>
      </c>
      <c r="H218" s="21">
        <v>0</v>
      </c>
      <c r="I218" s="21">
        <v>0</v>
      </c>
      <c r="J218" s="21">
        <v>0</v>
      </c>
      <c r="K218" s="21">
        <v>0</v>
      </c>
      <c r="L218" s="21">
        <v>0</v>
      </c>
      <c r="M218" s="21">
        <v>0</v>
      </c>
      <c r="N218" s="21">
        <v>0</v>
      </c>
      <c r="O218" s="21">
        <v>0</v>
      </c>
      <c r="P218" s="21">
        <v>0</v>
      </c>
      <c r="Q218" s="21">
        <v>0</v>
      </c>
      <c r="R218" s="21">
        <v>0</v>
      </c>
      <c r="S218" s="21">
        <v>0</v>
      </c>
      <c r="T218" s="21">
        <v>0</v>
      </c>
      <c r="U218" s="21">
        <v>0</v>
      </c>
      <c r="V218" s="21">
        <v>0</v>
      </c>
      <c r="W218" s="21">
        <v>0</v>
      </c>
      <c r="X218" s="21">
        <v>0</v>
      </c>
      <c r="Y218" s="21">
        <v>0</v>
      </c>
      <c r="Z218" s="21">
        <v>0</v>
      </c>
      <c r="AA218" s="21">
        <v>0</v>
      </c>
      <c r="AB218" s="21">
        <v>0</v>
      </c>
      <c r="AC218" s="21">
        <v>0</v>
      </c>
      <c r="AD218" s="21">
        <v>0</v>
      </c>
      <c r="AE218" s="21">
        <v>0</v>
      </c>
      <c r="AF218" s="21">
        <v>0</v>
      </c>
      <c r="AG218" s="21">
        <v>0</v>
      </c>
      <c r="AH218" s="21">
        <v>0</v>
      </c>
      <c r="AI218" s="21">
        <v>0</v>
      </c>
      <c r="AJ218" s="21">
        <v>0</v>
      </c>
      <c r="AK218" s="21">
        <v>0</v>
      </c>
      <c r="AL218" s="21">
        <v>0</v>
      </c>
      <c r="AM218" s="21">
        <v>0</v>
      </c>
      <c r="AN218" s="21">
        <v>0</v>
      </c>
      <c r="AO218" s="21">
        <v>0</v>
      </c>
      <c r="AP218" s="21">
        <v>0</v>
      </c>
      <c r="AQ218" s="21">
        <v>0</v>
      </c>
      <c r="AR218" s="21">
        <v>0</v>
      </c>
      <c r="AS218" s="21">
        <v>0</v>
      </c>
      <c r="AT218" s="21">
        <v>0</v>
      </c>
      <c r="AU218" s="21">
        <v>0</v>
      </c>
      <c r="AV218" s="21">
        <v>0</v>
      </c>
      <c r="AW218" s="21">
        <v>0</v>
      </c>
      <c r="AX218" s="21">
        <v>0</v>
      </c>
      <c r="AY218" s="21">
        <v>0</v>
      </c>
      <c r="AZ218" s="21">
        <v>0</v>
      </c>
      <c r="BA218" s="21">
        <v>0</v>
      </c>
      <c r="BB218" s="21">
        <v>0</v>
      </c>
      <c r="BC218" s="21">
        <v>0</v>
      </c>
      <c r="BD218" s="21">
        <v>0</v>
      </c>
      <c r="BE218" s="21">
        <v>0</v>
      </c>
      <c r="BF218" s="21">
        <v>0</v>
      </c>
      <c r="BG218" s="21">
        <v>0</v>
      </c>
      <c r="BH218" s="21">
        <v>0</v>
      </c>
      <c r="BI218" s="21">
        <v>0</v>
      </c>
      <c r="BJ218" s="21">
        <v>0</v>
      </c>
      <c r="BK218" s="21">
        <v>0</v>
      </c>
    </row>
    <row r="219" spans="1:63" x14ac:dyDescent="0.25">
      <c r="A219" s="31"/>
      <c r="B219" s="22" t="str">
        <f>Titles!$B$5</f>
        <v>Indirect Heating Biomass</v>
      </c>
      <c r="C219" s="21">
        <v>0</v>
      </c>
      <c r="D219" s="21">
        <v>0</v>
      </c>
      <c r="E219" s="21">
        <v>0</v>
      </c>
      <c r="F219" s="21">
        <v>0</v>
      </c>
      <c r="G219" s="21">
        <v>0</v>
      </c>
      <c r="H219" s="21">
        <v>0</v>
      </c>
      <c r="I219" s="21">
        <v>0</v>
      </c>
      <c r="J219" s="21">
        <v>0</v>
      </c>
      <c r="K219" s="21">
        <v>0</v>
      </c>
      <c r="L219" s="21">
        <v>0</v>
      </c>
      <c r="M219" s="21">
        <v>0</v>
      </c>
      <c r="N219" s="21">
        <v>0</v>
      </c>
      <c r="O219" s="21">
        <v>0</v>
      </c>
      <c r="P219" s="21">
        <v>0</v>
      </c>
      <c r="Q219" s="21">
        <v>0</v>
      </c>
      <c r="R219" s="21">
        <v>0</v>
      </c>
      <c r="S219" s="21">
        <v>0</v>
      </c>
      <c r="T219" s="21">
        <v>0</v>
      </c>
      <c r="U219" s="21">
        <v>0</v>
      </c>
      <c r="V219" s="21">
        <v>0</v>
      </c>
      <c r="W219" s="21">
        <v>0</v>
      </c>
      <c r="X219" s="21">
        <v>0</v>
      </c>
      <c r="Y219" s="21">
        <v>0</v>
      </c>
      <c r="Z219" s="21">
        <v>0</v>
      </c>
      <c r="AA219" s="21">
        <v>0</v>
      </c>
      <c r="AB219" s="21">
        <v>0</v>
      </c>
      <c r="AC219" s="21">
        <v>0</v>
      </c>
      <c r="AD219" s="21">
        <v>0</v>
      </c>
      <c r="AE219" s="21">
        <v>0</v>
      </c>
      <c r="AF219" s="21">
        <v>0</v>
      </c>
      <c r="AG219" s="21">
        <v>0</v>
      </c>
      <c r="AH219" s="21">
        <v>0</v>
      </c>
      <c r="AI219" s="21">
        <v>0</v>
      </c>
      <c r="AJ219" s="21">
        <v>0</v>
      </c>
      <c r="AK219" s="21">
        <v>0</v>
      </c>
      <c r="AL219" s="21">
        <v>0</v>
      </c>
      <c r="AM219" s="21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1">
        <v>0</v>
      </c>
      <c r="AU219" s="21">
        <v>0</v>
      </c>
      <c r="AV219" s="21">
        <v>0</v>
      </c>
      <c r="AW219" s="21">
        <v>0</v>
      </c>
      <c r="AX219" s="21">
        <v>0</v>
      </c>
      <c r="AY219" s="21">
        <v>0</v>
      </c>
      <c r="AZ219" s="21">
        <v>0</v>
      </c>
      <c r="BA219" s="21">
        <v>0</v>
      </c>
      <c r="BB219" s="21">
        <v>0</v>
      </c>
      <c r="BC219" s="21">
        <v>0</v>
      </c>
      <c r="BD219" s="21">
        <v>0</v>
      </c>
      <c r="BE219" s="21">
        <v>0</v>
      </c>
      <c r="BF219" s="21">
        <v>0</v>
      </c>
      <c r="BG219" s="21">
        <v>0</v>
      </c>
      <c r="BH219" s="21">
        <v>0</v>
      </c>
      <c r="BI219" s="21">
        <v>0</v>
      </c>
      <c r="BJ219" s="21">
        <v>0</v>
      </c>
      <c r="BK219" s="21">
        <v>0</v>
      </c>
    </row>
    <row r="220" spans="1:63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0</v>
      </c>
      <c r="BF220" s="21">
        <v>0</v>
      </c>
      <c r="BG220" s="21">
        <v>0</v>
      </c>
      <c r="BH220" s="21">
        <v>0</v>
      </c>
      <c r="BI220" s="21">
        <v>0</v>
      </c>
      <c r="BJ220" s="21">
        <v>0</v>
      </c>
      <c r="BK220" s="21">
        <v>0</v>
      </c>
    </row>
    <row r="221" spans="1:63" x14ac:dyDescent="0.25">
      <c r="A221" s="31"/>
      <c r="B221" s="22" t="str">
        <f>Titles!$B$7</f>
        <v>Indirect Heating Steam Distributed</v>
      </c>
      <c r="C221" s="21">
        <v>0</v>
      </c>
      <c r="D221" s="21">
        <v>0</v>
      </c>
      <c r="E221" s="21">
        <v>0</v>
      </c>
      <c r="F221" s="21">
        <v>0</v>
      </c>
      <c r="G221" s="21">
        <v>0</v>
      </c>
      <c r="H221" s="21">
        <v>0</v>
      </c>
      <c r="I221" s="21">
        <v>0</v>
      </c>
      <c r="J221" s="21">
        <v>0</v>
      </c>
      <c r="K221" s="21">
        <v>0</v>
      </c>
      <c r="L221" s="21">
        <v>0</v>
      </c>
      <c r="M221" s="21">
        <v>0</v>
      </c>
      <c r="N221" s="21">
        <v>0</v>
      </c>
      <c r="O221" s="21">
        <v>0</v>
      </c>
      <c r="P221" s="21">
        <v>0</v>
      </c>
      <c r="Q221" s="21">
        <v>0</v>
      </c>
      <c r="R221" s="21">
        <v>0</v>
      </c>
      <c r="S221" s="21">
        <v>0</v>
      </c>
      <c r="T221" s="21">
        <v>0</v>
      </c>
      <c r="U221" s="21">
        <v>0</v>
      </c>
      <c r="V221" s="21">
        <v>0</v>
      </c>
      <c r="W221" s="21">
        <v>0</v>
      </c>
      <c r="X221" s="21">
        <v>0</v>
      </c>
      <c r="Y221" s="21">
        <v>0</v>
      </c>
      <c r="Z221" s="21">
        <v>0</v>
      </c>
      <c r="AA221" s="21">
        <v>0</v>
      </c>
      <c r="AB221" s="21">
        <v>0</v>
      </c>
      <c r="AC221" s="21">
        <v>0</v>
      </c>
      <c r="AD221" s="21">
        <v>0</v>
      </c>
      <c r="AE221" s="21">
        <v>0</v>
      </c>
      <c r="AF221" s="21">
        <v>0</v>
      </c>
      <c r="AG221" s="21">
        <v>0</v>
      </c>
      <c r="AH221" s="21">
        <v>0</v>
      </c>
      <c r="AI221" s="21">
        <v>0</v>
      </c>
      <c r="AJ221" s="21">
        <v>0</v>
      </c>
      <c r="AK221" s="21">
        <v>0</v>
      </c>
      <c r="AL221" s="21">
        <v>0</v>
      </c>
      <c r="AM221" s="21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1">
        <v>0</v>
      </c>
      <c r="AU221" s="21">
        <v>0</v>
      </c>
      <c r="AV221" s="21">
        <v>0</v>
      </c>
      <c r="AW221" s="21">
        <v>0</v>
      </c>
      <c r="AX221" s="21">
        <v>0</v>
      </c>
      <c r="AY221" s="21">
        <v>0</v>
      </c>
      <c r="AZ221" s="21">
        <v>0</v>
      </c>
      <c r="BA221" s="21">
        <v>0</v>
      </c>
      <c r="BB221" s="21">
        <v>0</v>
      </c>
      <c r="BC221" s="21">
        <v>0</v>
      </c>
      <c r="BD221" s="21">
        <v>0</v>
      </c>
      <c r="BE221" s="21">
        <v>0</v>
      </c>
      <c r="BF221" s="21">
        <v>0</v>
      </c>
      <c r="BG221" s="21">
        <v>0</v>
      </c>
      <c r="BH221" s="21">
        <v>0</v>
      </c>
      <c r="BI221" s="21">
        <v>0</v>
      </c>
      <c r="BJ221" s="21">
        <v>0</v>
      </c>
      <c r="BK221" s="21">
        <v>0</v>
      </c>
    </row>
    <row r="222" spans="1:63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</v>
      </c>
      <c r="BH222" s="21">
        <v>0</v>
      </c>
      <c r="BI222" s="21">
        <v>0</v>
      </c>
      <c r="BJ222" s="21">
        <v>0</v>
      </c>
      <c r="BK222" s="21">
        <v>0</v>
      </c>
    </row>
    <row r="223" spans="1:63" x14ac:dyDescent="0.25">
      <c r="A223" s="31"/>
      <c r="B223" s="22" t="str">
        <f>Titles!$B$9</f>
        <v>Direct Heating Coal</v>
      </c>
      <c r="C223" s="21">
        <v>0</v>
      </c>
      <c r="D223" s="21">
        <v>0</v>
      </c>
      <c r="E223" s="21">
        <v>0</v>
      </c>
      <c r="F223" s="21">
        <v>0</v>
      </c>
      <c r="G223" s="21">
        <v>0</v>
      </c>
      <c r="H223" s="21">
        <v>0</v>
      </c>
      <c r="I223" s="21">
        <v>0</v>
      </c>
      <c r="J223" s="21">
        <v>0</v>
      </c>
      <c r="K223" s="21">
        <v>0</v>
      </c>
      <c r="L223" s="21">
        <v>0</v>
      </c>
      <c r="M223" s="21">
        <v>0</v>
      </c>
      <c r="N223" s="21">
        <v>0</v>
      </c>
      <c r="O223" s="21">
        <v>0</v>
      </c>
      <c r="P223" s="21">
        <v>0</v>
      </c>
      <c r="Q223" s="21">
        <v>0</v>
      </c>
      <c r="R223" s="21">
        <v>0</v>
      </c>
      <c r="S223" s="21">
        <v>0</v>
      </c>
      <c r="T223" s="21">
        <v>0</v>
      </c>
      <c r="U223" s="21">
        <v>0</v>
      </c>
      <c r="V223" s="21">
        <v>0</v>
      </c>
      <c r="W223" s="21">
        <v>0</v>
      </c>
      <c r="X223" s="21">
        <v>0</v>
      </c>
      <c r="Y223" s="21">
        <v>0</v>
      </c>
      <c r="Z223" s="21">
        <v>0</v>
      </c>
      <c r="AA223" s="21">
        <v>0</v>
      </c>
      <c r="AB223" s="21">
        <v>0</v>
      </c>
      <c r="AC223" s="21">
        <v>0</v>
      </c>
      <c r="AD223" s="21">
        <v>0</v>
      </c>
      <c r="AE223" s="21">
        <v>0</v>
      </c>
      <c r="AF223" s="21">
        <v>0</v>
      </c>
      <c r="AG223" s="21">
        <v>0</v>
      </c>
      <c r="AH223" s="21">
        <v>0</v>
      </c>
      <c r="AI223" s="21">
        <v>0</v>
      </c>
      <c r="AJ223" s="21">
        <v>0</v>
      </c>
      <c r="AK223" s="21">
        <v>0</v>
      </c>
      <c r="AL223" s="21">
        <v>0</v>
      </c>
      <c r="AM223" s="21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1">
        <v>0</v>
      </c>
      <c r="AU223" s="21">
        <v>0</v>
      </c>
      <c r="AV223" s="21">
        <v>0</v>
      </c>
      <c r="AW223" s="21">
        <v>0</v>
      </c>
      <c r="AX223" s="21">
        <v>0</v>
      </c>
      <c r="AY223" s="21">
        <v>0</v>
      </c>
      <c r="AZ223" s="21">
        <v>0</v>
      </c>
      <c r="BA223" s="21">
        <v>0</v>
      </c>
      <c r="BB223" s="21">
        <v>0</v>
      </c>
      <c r="BC223" s="21">
        <v>0</v>
      </c>
      <c r="BD223" s="21">
        <v>0</v>
      </c>
      <c r="BE223" s="21">
        <v>0</v>
      </c>
      <c r="BF223" s="21">
        <v>0</v>
      </c>
      <c r="BG223" s="21">
        <v>0</v>
      </c>
      <c r="BH223" s="21">
        <v>0</v>
      </c>
      <c r="BI223" s="21">
        <v>0</v>
      </c>
      <c r="BJ223" s="21">
        <v>0</v>
      </c>
      <c r="BK223" s="21">
        <v>0</v>
      </c>
    </row>
    <row r="224" spans="1:63" x14ac:dyDescent="0.25">
      <c r="A224" s="31"/>
      <c r="B224" s="22" t="str">
        <f>Titles!$B$10</f>
        <v>Direct Heating Oil</v>
      </c>
      <c r="C224" s="21">
        <v>0</v>
      </c>
      <c r="D224" s="21">
        <v>0</v>
      </c>
      <c r="E224" s="21">
        <v>0</v>
      </c>
      <c r="F224" s="21">
        <v>0</v>
      </c>
      <c r="G224" s="21">
        <v>0</v>
      </c>
      <c r="H224" s="21">
        <v>0</v>
      </c>
      <c r="I224" s="21">
        <v>0</v>
      </c>
      <c r="J224" s="21">
        <v>0</v>
      </c>
      <c r="K224" s="21">
        <v>0</v>
      </c>
      <c r="L224" s="21">
        <v>0</v>
      </c>
      <c r="M224" s="21">
        <v>0</v>
      </c>
      <c r="N224" s="21">
        <v>0</v>
      </c>
      <c r="O224" s="21">
        <v>0</v>
      </c>
      <c r="P224" s="21">
        <v>0</v>
      </c>
      <c r="Q224" s="21">
        <v>0</v>
      </c>
      <c r="R224" s="21">
        <v>0</v>
      </c>
      <c r="S224" s="21">
        <v>0</v>
      </c>
      <c r="T224" s="21">
        <v>0</v>
      </c>
      <c r="U224" s="21">
        <v>0</v>
      </c>
      <c r="V224" s="21">
        <v>0</v>
      </c>
      <c r="W224" s="21">
        <v>0</v>
      </c>
      <c r="X224" s="21">
        <v>0</v>
      </c>
      <c r="Y224" s="21">
        <v>0</v>
      </c>
      <c r="Z224" s="21">
        <v>0</v>
      </c>
      <c r="AA224" s="21">
        <v>0</v>
      </c>
      <c r="AB224" s="21">
        <v>0</v>
      </c>
      <c r="AC224" s="21">
        <v>0</v>
      </c>
      <c r="AD224" s="21">
        <v>0</v>
      </c>
      <c r="AE224" s="21">
        <v>0</v>
      </c>
      <c r="AF224" s="21">
        <v>0</v>
      </c>
      <c r="AG224" s="21">
        <v>0</v>
      </c>
      <c r="AH224" s="21">
        <v>0</v>
      </c>
      <c r="AI224" s="21">
        <v>0</v>
      </c>
      <c r="AJ224" s="21">
        <v>0</v>
      </c>
      <c r="AK224" s="21">
        <v>0</v>
      </c>
      <c r="AL224" s="21">
        <v>0</v>
      </c>
      <c r="AM224" s="21">
        <v>0</v>
      </c>
      <c r="AN224" s="21">
        <v>0</v>
      </c>
      <c r="AO224" s="21">
        <v>0</v>
      </c>
      <c r="AP224" s="21">
        <v>0</v>
      </c>
      <c r="AQ224" s="21">
        <v>0</v>
      </c>
      <c r="AR224" s="21">
        <v>0</v>
      </c>
      <c r="AS224" s="21">
        <v>0</v>
      </c>
      <c r="AT224" s="21">
        <v>0</v>
      </c>
      <c r="AU224" s="21">
        <v>0</v>
      </c>
      <c r="AV224" s="21">
        <v>0</v>
      </c>
      <c r="AW224" s="21">
        <v>0</v>
      </c>
      <c r="AX224" s="21">
        <v>0</v>
      </c>
      <c r="AY224" s="21">
        <v>0</v>
      </c>
      <c r="AZ224" s="21">
        <v>0</v>
      </c>
      <c r="BA224" s="21">
        <v>0</v>
      </c>
      <c r="BB224" s="21">
        <v>0</v>
      </c>
      <c r="BC224" s="21">
        <v>0</v>
      </c>
      <c r="BD224" s="21">
        <v>0</v>
      </c>
      <c r="BE224" s="21">
        <v>0</v>
      </c>
      <c r="BF224" s="21">
        <v>0</v>
      </c>
      <c r="BG224" s="21">
        <v>0</v>
      </c>
      <c r="BH224" s="21">
        <v>0</v>
      </c>
      <c r="BI224" s="21">
        <v>0</v>
      </c>
      <c r="BJ224" s="21">
        <v>0</v>
      </c>
      <c r="BK224" s="21">
        <v>0</v>
      </c>
    </row>
    <row r="225" spans="1:63" x14ac:dyDescent="0.25">
      <c r="A225" s="31"/>
      <c r="B225" s="22" t="str">
        <f>Titles!$B$11</f>
        <v>Direct Heating Gas</v>
      </c>
      <c r="C225" s="21">
        <v>0</v>
      </c>
      <c r="D225" s="21">
        <v>0</v>
      </c>
      <c r="E225" s="21">
        <v>0</v>
      </c>
      <c r="F225" s="21">
        <v>0</v>
      </c>
      <c r="G225" s="21">
        <v>0</v>
      </c>
      <c r="H225" s="21">
        <v>0</v>
      </c>
      <c r="I225" s="21">
        <v>0</v>
      </c>
      <c r="J225" s="21">
        <v>0</v>
      </c>
      <c r="K225" s="21">
        <v>0</v>
      </c>
      <c r="L225" s="21">
        <v>0</v>
      </c>
      <c r="M225" s="21">
        <v>0</v>
      </c>
      <c r="N225" s="21">
        <v>0</v>
      </c>
      <c r="O225" s="21">
        <v>0</v>
      </c>
      <c r="P225" s="21">
        <v>0</v>
      </c>
      <c r="Q225" s="21">
        <v>0</v>
      </c>
      <c r="R225" s="21">
        <v>0</v>
      </c>
      <c r="S225" s="21">
        <v>0</v>
      </c>
      <c r="T225" s="21">
        <v>0</v>
      </c>
      <c r="U225" s="21">
        <v>0</v>
      </c>
      <c r="V225" s="21">
        <v>0</v>
      </c>
      <c r="W225" s="21">
        <v>0</v>
      </c>
      <c r="X225" s="21">
        <v>0</v>
      </c>
      <c r="Y225" s="21">
        <v>0</v>
      </c>
      <c r="Z225" s="21">
        <v>0</v>
      </c>
      <c r="AA225" s="21">
        <v>0</v>
      </c>
      <c r="AB225" s="21">
        <v>0</v>
      </c>
      <c r="AC225" s="21">
        <v>0</v>
      </c>
      <c r="AD225" s="21">
        <v>0</v>
      </c>
      <c r="AE225" s="21">
        <v>0</v>
      </c>
      <c r="AF225" s="21">
        <v>0</v>
      </c>
      <c r="AG225" s="21">
        <v>0</v>
      </c>
      <c r="AH225" s="21">
        <v>0</v>
      </c>
      <c r="AI225" s="21">
        <v>0</v>
      </c>
      <c r="AJ225" s="21">
        <v>0</v>
      </c>
      <c r="AK225" s="21">
        <v>0</v>
      </c>
      <c r="AL225" s="21">
        <v>0</v>
      </c>
      <c r="AM225" s="21">
        <v>0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1">
        <v>0</v>
      </c>
      <c r="AU225" s="21">
        <v>0</v>
      </c>
      <c r="AV225" s="21">
        <v>0</v>
      </c>
      <c r="AW225" s="21">
        <v>0</v>
      </c>
      <c r="AX225" s="21">
        <v>0</v>
      </c>
      <c r="AY225" s="21">
        <v>0</v>
      </c>
      <c r="AZ225" s="21">
        <v>0</v>
      </c>
      <c r="BA225" s="21">
        <v>0</v>
      </c>
      <c r="BB225" s="21">
        <v>0</v>
      </c>
      <c r="BC225" s="21">
        <v>0</v>
      </c>
      <c r="BD225" s="21">
        <v>0</v>
      </c>
      <c r="BE225" s="21">
        <v>0</v>
      </c>
      <c r="BF225" s="21">
        <v>0</v>
      </c>
      <c r="BG225" s="21">
        <v>0</v>
      </c>
      <c r="BH225" s="21">
        <v>0</v>
      </c>
      <c r="BI225" s="21">
        <v>0</v>
      </c>
      <c r="BJ225" s="21">
        <v>0</v>
      </c>
      <c r="BK225" s="21">
        <v>0</v>
      </c>
    </row>
    <row r="226" spans="1:63" x14ac:dyDescent="0.25">
      <c r="A226" s="31"/>
      <c r="B226" s="22" t="str">
        <f>Titles!$B$12</f>
        <v>Direct Heating Biomass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1">
        <v>0</v>
      </c>
      <c r="K226" s="21">
        <v>0</v>
      </c>
      <c r="L226" s="21">
        <v>0</v>
      </c>
      <c r="M226" s="21">
        <v>0</v>
      </c>
      <c r="N226" s="21">
        <v>0</v>
      </c>
      <c r="O226" s="21">
        <v>0</v>
      </c>
      <c r="P226" s="21">
        <v>0</v>
      </c>
      <c r="Q226" s="21">
        <v>0</v>
      </c>
      <c r="R226" s="21">
        <v>0</v>
      </c>
      <c r="S226" s="21">
        <v>0</v>
      </c>
      <c r="T226" s="21">
        <v>0</v>
      </c>
      <c r="U226" s="21">
        <v>0</v>
      </c>
      <c r="V226" s="21">
        <v>0</v>
      </c>
      <c r="W226" s="21">
        <v>0</v>
      </c>
      <c r="X226" s="21">
        <v>0</v>
      </c>
      <c r="Y226" s="21">
        <v>0</v>
      </c>
      <c r="Z226" s="21">
        <v>0</v>
      </c>
      <c r="AA226" s="21">
        <v>0</v>
      </c>
      <c r="AB226" s="21">
        <v>0</v>
      </c>
      <c r="AC226" s="21">
        <v>0</v>
      </c>
      <c r="AD226" s="21">
        <v>0</v>
      </c>
      <c r="AE226" s="21">
        <v>0</v>
      </c>
      <c r="AF226" s="21">
        <v>0</v>
      </c>
      <c r="AG226" s="21">
        <v>0</v>
      </c>
      <c r="AH226" s="21">
        <v>0</v>
      </c>
      <c r="AI226" s="21">
        <v>0</v>
      </c>
      <c r="AJ226" s="21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1">
        <v>0</v>
      </c>
      <c r="AX226" s="21">
        <v>0</v>
      </c>
      <c r="AY226" s="21">
        <v>0</v>
      </c>
      <c r="AZ226" s="21">
        <v>0</v>
      </c>
      <c r="BA226" s="21">
        <v>0</v>
      </c>
      <c r="BB226" s="21">
        <v>0</v>
      </c>
      <c r="BC226" s="21">
        <v>0</v>
      </c>
      <c r="BD226" s="21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</row>
    <row r="227" spans="1:63" x14ac:dyDescent="0.25">
      <c r="A227" s="31"/>
      <c r="B227" s="22" t="str">
        <f>Titles!$B$13</f>
        <v>Direct Heating Electric</v>
      </c>
      <c r="C227" s="21">
        <v>0</v>
      </c>
      <c r="D227" s="21">
        <v>0</v>
      </c>
      <c r="E227" s="21">
        <v>0</v>
      </c>
      <c r="F227" s="21">
        <v>0</v>
      </c>
      <c r="G227" s="21">
        <v>0</v>
      </c>
      <c r="H227" s="21">
        <v>0</v>
      </c>
      <c r="I227" s="21">
        <v>0</v>
      </c>
      <c r="J227" s="21">
        <v>0</v>
      </c>
      <c r="K227" s="21">
        <v>0</v>
      </c>
      <c r="L227" s="21">
        <v>0</v>
      </c>
      <c r="M227" s="21">
        <v>0</v>
      </c>
      <c r="N227" s="21">
        <v>0</v>
      </c>
      <c r="O227" s="21">
        <v>0</v>
      </c>
      <c r="P227" s="21">
        <v>0</v>
      </c>
      <c r="Q227" s="21">
        <v>0</v>
      </c>
      <c r="R227" s="21">
        <v>0</v>
      </c>
      <c r="S227" s="21">
        <v>0</v>
      </c>
      <c r="T227" s="21">
        <v>0</v>
      </c>
      <c r="U227" s="21">
        <v>0</v>
      </c>
      <c r="V227" s="21">
        <v>0</v>
      </c>
      <c r="W227" s="21">
        <v>0</v>
      </c>
      <c r="X227" s="21">
        <v>0</v>
      </c>
      <c r="Y227" s="21">
        <v>0</v>
      </c>
      <c r="Z227" s="21">
        <v>0</v>
      </c>
      <c r="AA227" s="21">
        <v>0</v>
      </c>
      <c r="AB227" s="21">
        <v>0</v>
      </c>
      <c r="AC227" s="21">
        <v>0</v>
      </c>
      <c r="AD227" s="21">
        <v>0</v>
      </c>
      <c r="AE227" s="21">
        <v>0</v>
      </c>
      <c r="AF227" s="21">
        <v>0</v>
      </c>
      <c r="AG227" s="21">
        <v>0</v>
      </c>
      <c r="AH227" s="21">
        <v>0</v>
      </c>
      <c r="AI227" s="21">
        <v>0</v>
      </c>
      <c r="AJ227" s="21">
        <v>0</v>
      </c>
      <c r="AK227" s="21">
        <v>0</v>
      </c>
      <c r="AL227" s="21">
        <v>0</v>
      </c>
      <c r="AM227" s="21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1">
        <v>0</v>
      </c>
      <c r="AU227" s="21">
        <v>0</v>
      </c>
      <c r="AV227" s="21">
        <v>0</v>
      </c>
      <c r="AW227" s="21">
        <v>0</v>
      </c>
      <c r="AX227" s="21">
        <v>0</v>
      </c>
      <c r="AY227" s="21">
        <v>0</v>
      </c>
      <c r="AZ227" s="21">
        <v>0</v>
      </c>
      <c r="BA227" s="21">
        <v>0</v>
      </c>
      <c r="BB227" s="21">
        <v>0</v>
      </c>
      <c r="BC227" s="21">
        <v>0</v>
      </c>
      <c r="BD227" s="21">
        <v>0</v>
      </c>
      <c r="BE227" s="21">
        <v>0</v>
      </c>
      <c r="BF227" s="21">
        <v>0</v>
      </c>
      <c r="BG227" s="21">
        <v>0</v>
      </c>
      <c r="BH227" s="21">
        <v>0</v>
      </c>
      <c r="BI227" s="21">
        <v>0</v>
      </c>
      <c r="BJ227" s="21">
        <v>0</v>
      </c>
      <c r="BK227" s="21">
        <v>0</v>
      </c>
    </row>
    <row r="228" spans="1:63" x14ac:dyDescent="0.25">
      <c r="A228" s="31"/>
      <c r="B228" s="22" t="str">
        <f>Titles!$B$14</f>
        <v>Direct Heating Steam Distributed</v>
      </c>
      <c r="C228" s="21">
        <v>0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  <c r="Z228" s="21">
        <v>0</v>
      </c>
      <c r="AA228" s="21">
        <v>0</v>
      </c>
      <c r="AB228" s="21">
        <v>0</v>
      </c>
      <c r="AC228" s="21">
        <v>0</v>
      </c>
      <c r="AD228" s="21">
        <v>0</v>
      </c>
      <c r="AE228" s="21">
        <v>0</v>
      </c>
      <c r="AF228" s="21">
        <v>0</v>
      </c>
      <c r="AG228" s="21">
        <v>0</v>
      </c>
      <c r="AH228" s="21">
        <v>0</v>
      </c>
      <c r="AI228" s="21">
        <v>0</v>
      </c>
      <c r="AJ228" s="21">
        <v>0</v>
      </c>
      <c r="AK228" s="21">
        <v>0</v>
      </c>
      <c r="AL228" s="21">
        <v>0</v>
      </c>
      <c r="AM228" s="21">
        <v>0</v>
      </c>
      <c r="AN228" s="21">
        <v>0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1">
        <v>0</v>
      </c>
      <c r="AU228" s="21">
        <v>0</v>
      </c>
      <c r="AV228" s="21">
        <v>0</v>
      </c>
      <c r="AW228" s="21">
        <v>0</v>
      </c>
      <c r="AX228" s="21">
        <v>0</v>
      </c>
      <c r="AY228" s="21">
        <v>0</v>
      </c>
      <c r="AZ228" s="21">
        <v>0</v>
      </c>
      <c r="BA228" s="21">
        <v>0</v>
      </c>
      <c r="BB228" s="21">
        <v>0</v>
      </c>
      <c r="BC228" s="21">
        <v>0</v>
      </c>
      <c r="BD228" s="21">
        <v>0</v>
      </c>
      <c r="BE228" s="21">
        <v>0</v>
      </c>
      <c r="BF228" s="21">
        <v>0</v>
      </c>
      <c r="BG228" s="21">
        <v>0</v>
      </c>
      <c r="BH228" s="21">
        <v>0</v>
      </c>
      <c r="BI228" s="21">
        <v>0</v>
      </c>
      <c r="BJ228" s="21">
        <v>0</v>
      </c>
      <c r="BK228" s="21">
        <v>0</v>
      </c>
    </row>
    <row r="229" spans="1:63" x14ac:dyDescent="0.25">
      <c r="A229" s="31"/>
      <c r="B229" s="22" t="str">
        <f>Titles!$B$15</f>
        <v>Placeholder 1</v>
      </c>
      <c r="C229" s="21">
        <v>0</v>
      </c>
      <c r="D229" s="21">
        <v>0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1">
        <v>0</v>
      </c>
      <c r="N229" s="21">
        <v>0</v>
      </c>
      <c r="O229" s="21">
        <v>0</v>
      </c>
      <c r="P229" s="21">
        <v>0</v>
      </c>
      <c r="Q229" s="21">
        <v>0</v>
      </c>
      <c r="R229" s="21">
        <v>0</v>
      </c>
      <c r="S229" s="21">
        <v>0</v>
      </c>
      <c r="T229" s="21">
        <v>0</v>
      </c>
      <c r="U229" s="21">
        <v>0</v>
      </c>
      <c r="V229" s="21">
        <v>0</v>
      </c>
      <c r="W229" s="21">
        <v>0</v>
      </c>
      <c r="X229" s="21">
        <v>0</v>
      </c>
      <c r="Y229" s="21">
        <v>0</v>
      </c>
      <c r="Z229" s="21">
        <v>0</v>
      </c>
      <c r="AA229" s="21">
        <v>0</v>
      </c>
      <c r="AB229" s="21">
        <v>0</v>
      </c>
      <c r="AC229" s="21">
        <v>0</v>
      </c>
      <c r="AD229" s="21">
        <v>0</v>
      </c>
      <c r="AE229" s="21">
        <v>0</v>
      </c>
      <c r="AF229" s="21">
        <v>0</v>
      </c>
      <c r="AG229" s="21">
        <v>0</v>
      </c>
      <c r="AH229" s="21">
        <v>0</v>
      </c>
      <c r="AI229" s="21">
        <v>0</v>
      </c>
      <c r="AJ229" s="21">
        <v>0</v>
      </c>
      <c r="AK229" s="21">
        <v>0</v>
      </c>
      <c r="AL229" s="21">
        <v>0</v>
      </c>
      <c r="AM229" s="21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1">
        <v>0</v>
      </c>
      <c r="AU229" s="21">
        <v>0</v>
      </c>
      <c r="AV229" s="21">
        <v>0</v>
      </c>
      <c r="AW229" s="21">
        <v>0</v>
      </c>
      <c r="AX229" s="21">
        <v>0</v>
      </c>
      <c r="AY229" s="21">
        <v>0</v>
      </c>
      <c r="AZ229" s="21">
        <v>0</v>
      </c>
      <c r="BA229" s="21">
        <v>0</v>
      </c>
      <c r="BB229" s="21">
        <v>0</v>
      </c>
      <c r="BC229" s="21">
        <v>0</v>
      </c>
      <c r="BD229" s="21">
        <v>0</v>
      </c>
      <c r="BE229" s="21">
        <v>0</v>
      </c>
      <c r="BF229" s="21">
        <v>0</v>
      </c>
      <c r="BG229" s="21">
        <v>0</v>
      </c>
      <c r="BH229" s="21">
        <v>0</v>
      </c>
      <c r="BI229" s="21">
        <v>0</v>
      </c>
      <c r="BJ229" s="21">
        <v>0</v>
      </c>
      <c r="BK229" s="21">
        <v>0</v>
      </c>
    </row>
    <row r="230" spans="1:63" x14ac:dyDescent="0.25">
      <c r="A230" s="31"/>
      <c r="B230" s="22" t="str">
        <f>Titles!$B$16</f>
        <v>Placeholder 2</v>
      </c>
      <c r="C230" s="21">
        <v>0</v>
      </c>
      <c r="D230" s="21">
        <v>0</v>
      </c>
      <c r="E230" s="21">
        <v>0</v>
      </c>
      <c r="F230" s="21">
        <v>0</v>
      </c>
      <c r="G230" s="21">
        <v>0</v>
      </c>
      <c r="H230" s="21">
        <v>0</v>
      </c>
      <c r="I230" s="21">
        <v>0</v>
      </c>
      <c r="J230" s="21">
        <v>0</v>
      </c>
      <c r="K230" s="21">
        <v>0</v>
      </c>
      <c r="L230" s="21">
        <v>0</v>
      </c>
      <c r="M230" s="21">
        <v>0</v>
      </c>
      <c r="N230" s="21">
        <v>0</v>
      </c>
      <c r="O230" s="21">
        <v>0</v>
      </c>
      <c r="P230" s="21">
        <v>0</v>
      </c>
      <c r="Q230" s="21">
        <v>0</v>
      </c>
      <c r="R230" s="21">
        <v>0</v>
      </c>
      <c r="S230" s="21">
        <v>0</v>
      </c>
      <c r="T230" s="21">
        <v>0</v>
      </c>
      <c r="U230" s="21">
        <v>0</v>
      </c>
      <c r="V230" s="21">
        <v>0</v>
      </c>
      <c r="W230" s="21">
        <v>0</v>
      </c>
      <c r="X230" s="21">
        <v>0</v>
      </c>
      <c r="Y230" s="21">
        <v>0</v>
      </c>
      <c r="Z230" s="21">
        <v>0</v>
      </c>
      <c r="AA230" s="21">
        <v>0</v>
      </c>
      <c r="AB230" s="21">
        <v>0</v>
      </c>
      <c r="AC230" s="21">
        <v>0</v>
      </c>
      <c r="AD230" s="21">
        <v>0</v>
      </c>
      <c r="AE230" s="21">
        <v>0</v>
      </c>
      <c r="AF230" s="21">
        <v>0</v>
      </c>
      <c r="AG230" s="21">
        <v>0</v>
      </c>
      <c r="AH230" s="21">
        <v>0</v>
      </c>
      <c r="AI230" s="21">
        <v>0</v>
      </c>
      <c r="AJ230" s="21">
        <v>0</v>
      </c>
      <c r="AK230" s="21">
        <v>0</v>
      </c>
      <c r="AL230" s="21">
        <v>0</v>
      </c>
      <c r="AM230" s="21">
        <v>0</v>
      </c>
      <c r="AN230" s="21">
        <v>0</v>
      </c>
      <c r="AO230" s="21">
        <v>0</v>
      </c>
      <c r="AP230" s="21">
        <v>0</v>
      </c>
      <c r="AQ230" s="21">
        <v>0</v>
      </c>
      <c r="AR230" s="21">
        <v>0</v>
      </c>
      <c r="AS230" s="21">
        <v>0</v>
      </c>
      <c r="AT230" s="21">
        <v>0</v>
      </c>
      <c r="AU230" s="21">
        <v>0</v>
      </c>
      <c r="AV230" s="21">
        <v>0</v>
      </c>
      <c r="AW230" s="21">
        <v>0</v>
      </c>
      <c r="AX230" s="21">
        <v>0</v>
      </c>
      <c r="AY230" s="21">
        <v>0</v>
      </c>
      <c r="AZ230" s="21">
        <v>0</v>
      </c>
      <c r="BA230" s="21">
        <v>0</v>
      </c>
      <c r="BB230" s="21">
        <v>0</v>
      </c>
      <c r="BC230" s="21">
        <v>0</v>
      </c>
      <c r="BD230" s="21">
        <v>0</v>
      </c>
      <c r="BE230" s="21">
        <v>0</v>
      </c>
      <c r="BF230" s="21">
        <v>0</v>
      </c>
      <c r="BG230" s="21">
        <v>0</v>
      </c>
      <c r="BH230" s="21">
        <v>0</v>
      </c>
      <c r="BI230" s="21">
        <v>0</v>
      </c>
      <c r="BJ230" s="21">
        <v>0</v>
      </c>
      <c r="BK230" s="21">
        <v>0</v>
      </c>
    </row>
    <row r="231" spans="1:63" x14ac:dyDescent="0.25">
      <c r="A231" s="31"/>
      <c r="B231" s="22" t="str">
        <f>Titles!$B$17</f>
        <v>Placeholder 3</v>
      </c>
      <c r="C231" s="21">
        <v>0</v>
      </c>
      <c r="D231" s="21">
        <v>0</v>
      </c>
      <c r="E231" s="21">
        <v>0</v>
      </c>
      <c r="F231" s="21">
        <v>0</v>
      </c>
      <c r="G231" s="21">
        <v>0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21">
        <v>0</v>
      </c>
      <c r="P231" s="21">
        <v>0</v>
      </c>
      <c r="Q231" s="21">
        <v>0</v>
      </c>
      <c r="R231" s="21">
        <v>0</v>
      </c>
      <c r="S231" s="21">
        <v>0</v>
      </c>
      <c r="T231" s="21">
        <v>0</v>
      </c>
      <c r="U231" s="21">
        <v>0</v>
      </c>
      <c r="V231" s="21">
        <v>0</v>
      </c>
      <c r="W231" s="21">
        <v>0</v>
      </c>
      <c r="X231" s="21">
        <v>0</v>
      </c>
      <c r="Y231" s="21">
        <v>0</v>
      </c>
      <c r="Z231" s="21">
        <v>0</v>
      </c>
      <c r="AA231" s="21">
        <v>0</v>
      </c>
      <c r="AB231" s="21">
        <v>0</v>
      </c>
      <c r="AC231" s="21">
        <v>0</v>
      </c>
      <c r="AD231" s="21">
        <v>0</v>
      </c>
      <c r="AE231" s="21">
        <v>0</v>
      </c>
      <c r="AF231" s="21">
        <v>0</v>
      </c>
      <c r="AG231" s="21">
        <v>0</v>
      </c>
      <c r="AH231" s="21">
        <v>0</v>
      </c>
      <c r="AI231" s="21">
        <v>0</v>
      </c>
      <c r="AJ231" s="21">
        <v>0</v>
      </c>
      <c r="AK231" s="21">
        <v>0</v>
      </c>
      <c r="AL231" s="21">
        <v>0</v>
      </c>
      <c r="AM231" s="21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1">
        <v>0</v>
      </c>
      <c r="AU231" s="21">
        <v>0</v>
      </c>
      <c r="AV231" s="21">
        <v>0</v>
      </c>
      <c r="AW231" s="21">
        <v>0</v>
      </c>
      <c r="AX231" s="21">
        <v>0</v>
      </c>
      <c r="AY231" s="21">
        <v>0</v>
      </c>
      <c r="AZ231" s="21">
        <v>0</v>
      </c>
      <c r="BA231" s="21">
        <v>0</v>
      </c>
      <c r="BB231" s="21">
        <v>0</v>
      </c>
      <c r="BC231" s="21">
        <v>0</v>
      </c>
      <c r="BD231" s="21">
        <v>0</v>
      </c>
      <c r="BE231" s="21">
        <v>0</v>
      </c>
      <c r="BF231" s="21">
        <v>0</v>
      </c>
      <c r="BG231" s="21">
        <v>0</v>
      </c>
      <c r="BH231" s="21">
        <v>0</v>
      </c>
      <c r="BI231" s="21">
        <v>0</v>
      </c>
      <c r="BJ231" s="21">
        <v>0</v>
      </c>
      <c r="BK231" s="21">
        <v>0</v>
      </c>
    </row>
    <row r="232" spans="1:63" x14ac:dyDescent="0.25">
      <c r="A232" s="31"/>
      <c r="B232" s="22" t="str">
        <f>Titles!$B$18</f>
        <v>Placeholder 4</v>
      </c>
      <c r="C232" s="21">
        <v>0</v>
      </c>
      <c r="D232" s="21">
        <v>0</v>
      </c>
      <c r="E232" s="21">
        <v>0</v>
      </c>
      <c r="F232" s="21">
        <v>0</v>
      </c>
      <c r="G232" s="21">
        <v>0</v>
      </c>
      <c r="H232" s="21">
        <v>0</v>
      </c>
      <c r="I232" s="21">
        <v>0</v>
      </c>
      <c r="J232" s="21">
        <v>0</v>
      </c>
      <c r="K232" s="21">
        <v>0</v>
      </c>
      <c r="L232" s="21">
        <v>0</v>
      </c>
      <c r="M232" s="21">
        <v>0</v>
      </c>
      <c r="N232" s="21">
        <v>0</v>
      </c>
      <c r="O232" s="21">
        <v>0</v>
      </c>
      <c r="P232" s="21">
        <v>0</v>
      </c>
      <c r="Q232" s="21">
        <v>0</v>
      </c>
      <c r="R232" s="21">
        <v>0</v>
      </c>
      <c r="S232" s="21">
        <v>0</v>
      </c>
      <c r="T232" s="21">
        <v>0</v>
      </c>
      <c r="U232" s="21">
        <v>0</v>
      </c>
      <c r="V232" s="21">
        <v>0</v>
      </c>
      <c r="W232" s="21">
        <v>0</v>
      </c>
      <c r="X232" s="21">
        <v>0</v>
      </c>
      <c r="Y232" s="21">
        <v>0</v>
      </c>
      <c r="Z232" s="21">
        <v>0</v>
      </c>
      <c r="AA232" s="21">
        <v>0</v>
      </c>
      <c r="AB232" s="21">
        <v>0</v>
      </c>
      <c r="AC232" s="21">
        <v>0</v>
      </c>
      <c r="AD232" s="21">
        <v>0</v>
      </c>
      <c r="AE232" s="21">
        <v>0</v>
      </c>
      <c r="AF232" s="21">
        <v>0</v>
      </c>
      <c r="AG232" s="21">
        <v>0</v>
      </c>
      <c r="AH232" s="21">
        <v>0</v>
      </c>
      <c r="AI232" s="21">
        <v>0</v>
      </c>
      <c r="AJ232" s="21">
        <v>0</v>
      </c>
      <c r="AK232" s="21">
        <v>0</v>
      </c>
      <c r="AL232" s="21">
        <v>0</v>
      </c>
      <c r="AM232" s="21">
        <v>0</v>
      </c>
      <c r="AN232" s="21">
        <v>0</v>
      </c>
      <c r="AO232" s="21">
        <v>0</v>
      </c>
      <c r="AP232" s="21">
        <v>0</v>
      </c>
      <c r="AQ232" s="21">
        <v>0</v>
      </c>
      <c r="AR232" s="21">
        <v>0</v>
      </c>
      <c r="AS232" s="21">
        <v>0</v>
      </c>
      <c r="AT232" s="21">
        <v>0</v>
      </c>
      <c r="AU232" s="21">
        <v>0</v>
      </c>
      <c r="AV232" s="21">
        <v>0</v>
      </c>
      <c r="AW232" s="21">
        <v>0</v>
      </c>
      <c r="AX232" s="21">
        <v>0</v>
      </c>
      <c r="AY232" s="21">
        <v>0</v>
      </c>
      <c r="AZ232" s="21">
        <v>0</v>
      </c>
      <c r="BA232" s="21">
        <v>0</v>
      </c>
      <c r="BB232" s="21">
        <v>0</v>
      </c>
      <c r="BC232" s="21">
        <v>0</v>
      </c>
      <c r="BD232" s="21">
        <v>0</v>
      </c>
      <c r="BE232" s="21">
        <v>0</v>
      </c>
      <c r="BF232" s="21">
        <v>0</v>
      </c>
      <c r="BG232" s="21">
        <v>0</v>
      </c>
      <c r="BH232" s="21">
        <v>0</v>
      </c>
      <c r="BI232" s="21">
        <v>0</v>
      </c>
      <c r="BJ232" s="21">
        <v>0</v>
      </c>
      <c r="BK232" s="21">
        <v>0</v>
      </c>
    </row>
    <row r="233" spans="1:63" x14ac:dyDescent="0.25">
      <c r="A233" s="31"/>
      <c r="B233" s="22" t="str">
        <f>Titles!$B$19</f>
        <v>Placeholder 5</v>
      </c>
      <c r="C233" s="21">
        <v>0</v>
      </c>
      <c r="D233" s="21">
        <v>0</v>
      </c>
      <c r="E233" s="21">
        <v>0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0</v>
      </c>
      <c r="M233" s="21">
        <v>0</v>
      </c>
      <c r="N233" s="21">
        <v>0</v>
      </c>
      <c r="O233" s="21">
        <v>0</v>
      </c>
      <c r="P233" s="21">
        <v>0</v>
      </c>
      <c r="Q233" s="21">
        <v>0</v>
      </c>
      <c r="R233" s="21">
        <v>0</v>
      </c>
      <c r="S233" s="21">
        <v>0</v>
      </c>
      <c r="T233" s="21">
        <v>0</v>
      </c>
      <c r="U233" s="21">
        <v>0</v>
      </c>
      <c r="V233" s="21">
        <v>0</v>
      </c>
      <c r="W233" s="21">
        <v>0</v>
      </c>
      <c r="X233" s="21">
        <v>0</v>
      </c>
      <c r="Y233" s="21">
        <v>0</v>
      </c>
      <c r="Z233" s="21">
        <v>0</v>
      </c>
      <c r="AA233" s="21">
        <v>0</v>
      </c>
      <c r="AB233" s="21">
        <v>0</v>
      </c>
      <c r="AC233" s="21">
        <v>0</v>
      </c>
      <c r="AD233" s="21">
        <v>0</v>
      </c>
      <c r="AE233" s="21">
        <v>0</v>
      </c>
      <c r="AF233" s="21">
        <v>0</v>
      </c>
      <c r="AG233" s="21">
        <v>0</v>
      </c>
      <c r="AH233" s="21">
        <v>0</v>
      </c>
      <c r="AI233" s="21">
        <v>0</v>
      </c>
      <c r="AJ233" s="21">
        <v>0</v>
      </c>
      <c r="AK233" s="21">
        <v>0</v>
      </c>
      <c r="AL233" s="21">
        <v>0</v>
      </c>
      <c r="AM233" s="21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1">
        <v>0</v>
      </c>
      <c r="AU233" s="21">
        <v>0</v>
      </c>
      <c r="AV233" s="21">
        <v>0</v>
      </c>
      <c r="AW233" s="21">
        <v>0</v>
      </c>
      <c r="AX233" s="21">
        <v>0</v>
      </c>
      <c r="AY233" s="21">
        <v>0</v>
      </c>
      <c r="AZ233" s="21">
        <v>0</v>
      </c>
      <c r="BA233" s="21">
        <v>0</v>
      </c>
      <c r="BB233" s="21">
        <v>0</v>
      </c>
      <c r="BC233" s="21">
        <v>0</v>
      </c>
      <c r="BD233" s="21">
        <v>0</v>
      </c>
      <c r="BE233" s="21">
        <v>0</v>
      </c>
      <c r="BF233" s="21">
        <v>0</v>
      </c>
      <c r="BG233" s="21">
        <v>0</v>
      </c>
      <c r="BH233" s="21">
        <v>0</v>
      </c>
      <c r="BI233" s="21">
        <v>0</v>
      </c>
      <c r="BJ233" s="21">
        <v>0</v>
      </c>
      <c r="BK233" s="21">
        <v>0</v>
      </c>
    </row>
    <row r="234" spans="1:63" x14ac:dyDescent="0.25">
      <c r="A234" s="31"/>
      <c r="B234" s="22" t="str">
        <f>Titles!$B$20</f>
        <v>Placeholder 6</v>
      </c>
      <c r="C234" s="21">
        <v>0</v>
      </c>
      <c r="D234" s="21">
        <v>0</v>
      </c>
      <c r="E234" s="21">
        <v>0</v>
      </c>
      <c r="F234" s="21">
        <v>0</v>
      </c>
      <c r="G234" s="21">
        <v>0</v>
      </c>
      <c r="H234" s="21">
        <v>0</v>
      </c>
      <c r="I234" s="21">
        <v>0</v>
      </c>
      <c r="J234" s="21">
        <v>0</v>
      </c>
      <c r="K234" s="21">
        <v>0</v>
      </c>
      <c r="L234" s="21">
        <v>0</v>
      </c>
      <c r="M234" s="21">
        <v>0</v>
      </c>
      <c r="N234" s="21">
        <v>0</v>
      </c>
      <c r="O234" s="21">
        <v>0</v>
      </c>
      <c r="P234" s="21">
        <v>0</v>
      </c>
      <c r="Q234" s="21">
        <v>0</v>
      </c>
      <c r="R234" s="21">
        <v>0</v>
      </c>
      <c r="S234" s="21">
        <v>0</v>
      </c>
      <c r="T234" s="21">
        <v>0</v>
      </c>
      <c r="U234" s="21">
        <v>0</v>
      </c>
      <c r="V234" s="21">
        <v>0</v>
      </c>
      <c r="W234" s="21">
        <v>0</v>
      </c>
      <c r="X234" s="21">
        <v>0</v>
      </c>
      <c r="Y234" s="21">
        <v>0</v>
      </c>
      <c r="Z234" s="21">
        <v>0</v>
      </c>
      <c r="AA234" s="21">
        <v>0</v>
      </c>
      <c r="AB234" s="21">
        <v>0</v>
      </c>
      <c r="AC234" s="21">
        <v>0</v>
      </c>
      <c r="AD234" s="21">
        <v>0</v>
      </c>
      <c r="AE234" s="21">
        <v>0</v>
      </c>
      <c r="AF234" s="21">
        <v>0</v>
      </c>
      <c r="AG234" s="21">
        <v>0</v>
      </c>
      <c r="AH234" s="21">
        <v>0</v>
      </c>
      <c r="AI234" s="21">
        <v>0</v>
      </c>
      <c r="AJ234" s="21">
        <v>0</v>
      </c>
      <c r="AK234" s="21">
        <v>0</v>
      </c>
      <c r="AL234" s="21">
        <v>0</v>
      </c>
      <c r="AM234" s="21">
        <v>0</v>
      </c>
      <c r="AN234" s="21">
        <v>0</v>
      </c>
      <c r="AO234" s="21">
        <v>0</v>
      </c>
      <c r="AP234" s="21">
        <v>0</v>
      </c>
      <c r="AQ234" s="21">
        <v>0</v>
      </c>
      <c r="AR234" s="21">
        <v>0</v>
      </c>
      <c r="AS234" s="21">
        <v>0</v>
      </c>
      <c r="AT234" s="21">
        <v>0</v>
      </c>
      <c r="AU234" s="21">
        <v>0</v>
      </c>
      <c r="AV234" s="21">
        <v>0</v>
      </c>
      <c r="AW234" s="21">
        <v>0</v>
      </c>
      <c r="AX234" s="21">
        <v>0</v>
      </c>
      <c r="AY234" s="21">
        <v>0</v>
      </c>
      <c r="AZ234" s="21">
        <v>0</v>
      </c>
      <c r="BA234" s="21">
        <v>0</v>
      </c>
      <c r="BB234" s="21">
        <v>0</v>
      </c>
      <c r="BC234" s="21">
        <v>0</v>
      </c>
      <c r="BD234" s="21">
        <v>0</v>
      </c>
      <c r="BE234" s="21">
        <v>0</v>
      </c>
      <c r="BF234" s="21">
        <v>0</v>
      </c>
      <c r="BG234" s="21">
        <v>0</v>
      </c>
      <c r="BH234" s="21">
        <v>0</v>
      </c>
      <c r="BI234" s="21">
        <v>0</v>
      </c>
      <c r="BJ234" s="21">
        <v>0</v>
      </c>
      <c r="BK234" s="21">
        <v>0</v>
      </c>
    </row>
    <row r="235" spans="1:63" x14ac:dyDescent="0.25">
      <c r="A235" s="31"/>
      <c r="B235" s="22" t="str">
        <f>Titles!$B$21</f>
        <v>Placeholder 7</v>
      </c>
      <c r="C235" s="21">
        <v>0</v>
      </c>
      <c r="D235" s="21">
        <v>0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1">
        <v>0</v>
      </c>
      <c r="O235" s="21">
        <v>0</v>
      </c>
      <c r="P235" s="21">
        <v>0</v>
      </c>
      <c r="Q235" s="21">
        <v>0</v>
      </c>
      <c r="R235" s="21">
        <v>0</v>
      </c>
      <c r="S235" s="21">
        <v>0</v>
      </c>
      <c r="T235" s="21">
        <v>0</v>
      </c>
      <c r="U235" s="21">
        <v>0</v>
      </c>
      <c r="V235" s="21">
        <v>0</v>
      </c>
      <c r="W235" s="21">
        <v>0</v>
      </c>
      <c r="X235" s="21">
        <v>0</v>
      </c>
      <c r="Y235" s="21">
        <v>0</v>
      </c>
      <c r="Z235" s="21">
        <v>0</v>
      </c>
      <c r="AA235" s="21">
        <v>0</v>
      </c>
      <c r="AB235" s="21">
        <v>0</v>
      </c>
      <c r="AC235" s="21">
        <v>0</v>
      </c>
      <c r="AD235" s="21">
        <v>0</v>
      </c>
      <c r="AE235" s="21">
        <v>0</v>
      </c>
      <c r="AF235" s="21">
        <v>0</v>
      </c>
      <c r="AG235" s="21">
        <v>0</v>
      </c>
      <c r="AH235" s="21">
        <v>0</v>
      </c>
      <c r="AI235" s="21">
        <v>0</v>
      </c>
      <c r="AJ235" s="21">
        <v>0</v>
      </c>
      <c r="AK235" s="21">
        <v>0</v>
      </c>
      <c r="AL235" s="21">
        <v>0</v>
      </c>
      <c r="AM235" s="21">
        <v>0</v>
      </c>
      <c r="AN235" s="21">
        <v>0</v>
      </c>
      <c r="AO235" s="21">
        <v>0</v>
      </c>
      <c r="AP235" s="21">
        <v>0</v>
      </c>
      <c r="AQ235" s="21">
        <v>0</v>
      </c>
      <c r="AR235" s="21">
        <v>0</v>
      </c>
      <c r="AS235" s="21">
        <v>0</v>
      </c>
      <c r="AT235" s="21">
        <v>0</v>
      </c>
      <c r="AU235" s="21">
        <v>0</v>
      </c>
      <c r="AV235" s="21">
        <v>0</v>
      </c>
      <c r="AW235" s="21">
        <v>0</v>
      </c>
      <c r="AX235" s="21">
        <v>0</v>
      </c>
      <c r="AY235" s="21">
        <v>0</v>
      </c>
      <c r="AZ235" s="21">
        <v>0</v>
      </c>
      <c r="BA235" s="21">
        <v>0</v>
      </c>
      <c r="BB235" s="21">
        <v>0</v>
      </c>
      <c r="BC235" s="21">
        <v>0</v>
      </c>
      <c r="BD235" s="21">
        <v>0</v>
      </c>
      <c r="BE235" s="21">
        <v>0</v>
      </c>
      <c r="BF235" s="21">
        <v>0</v>
      </c>
      <c r="BG235" s="21">
        <v>0</v>
      </c>
      <c r="BH235" s="21">
        <v>0</v>
      </c>
      <c r="BI235" s="21">
        <v>0</v>
      </c>
      <c r="BJ235" s="21">
        <v>0</v>
      </c>
      <c r="BK235" s="21">
        <v>0</v>
      </c>
    </row>
    <row r="236" spans="1:63" x14ac:dyDescent="0.25">
      <c r="A236" s="31">
        <v>12</v>
      </c>
      <c r="B236" s="24" t="str">
        <f>VLOOKUP(A236,Titles!$C$1:$D$71,2)</f>
        <v>PT</v>
      </c>
      <c r="C236" s="21">
        <v>2000</v>
      </c>
      <c r="D236" s="21">
        <v>2001</v>
      </c>
      <c r="E236" s="21">
        <v>2002</v>
      </c>
      <c r="F236" s="21">
        <v>2003</v>
      </c>
      <c r="G236" s="21">
        <v>2004</v>
      </c>
      <c r="H236" s="21">
        <v>2005</v>
      </c>
      <c r="I236" s="21">
        <v>2006</v>
      </c>
      <c r="J236" s="21">
        <v>2007</v>
      </c>
      <c r="K236" s="21">
        <v>2008</v>
      </c>
      <c r="L236" s="21">
        <v>2009</v>
      </c>
      <c r="M236" s="21">
        <v>2010</v>
      </c>
      <c r="N236" s="21">
        <v>2011</v>
      </c>
      <c r="O236" s="21">
        <v>2012</v>
      </c>
      <c r="P236" s="21">
        <v>2013</v>
      </c>
      <c r="Q236" s="21">
        <v>2014</v>
      </c>
      <c r="R236" s="21">
        <v>2015</v>
      </c>
      <c r="S236" s="21">
        <v>2016</v>
      </c>
      <c r="T236" s="21">
        <v>2017</v>
      </c>
      <c r="U236" s="21">
        <v>2018</v>
      </c>
      <c r="V236" s="21">
        <v>2019</v>
      </c>
      <c r="W236" s="21">
        <v>2020</v>
      </c>
      <c r="X236" s="21">
        <v>2021</v>
      </c>
      <c r="Y236" s="21">
        <v>2022</v>
      </c>
      <c r="Z236" s="21">
        <v>2023</v>
      </c>
      <c r="AA236" s="21">
        <v>2024</v>
      </c>
      <c r="AB236" s="21">
        <v>2025</v>
      </c>
      <c r="AC236" s="21">
        <v>2026</v>
      </c>
      <c r="AD236" s="21">
        <v>2027</v>
      </c>
      <c r="AE236" s="21">
        <v>2028</v>
      </c>
      <c r="AF236" s="21">
        <v>2029</v>
      </c>
      <c r="AG236" s="21">
        <v>2030</v>
      </c>
      <c r="AH236" s="21">
        <v>2031</v>
      </c>
      <c r="AI236" s="21">
        <v>2032</v>
      </c>
      <c r="AJ236" s="21">
        <v>2033</v>
      </c>
      <c r="AK236" s="21">
        <v>2034</v>
      </c>
      <c r="AL236" s="21">
        <v>2035</v>
      </c>
      <c r="AM236" s="21">
        <v>2036</v>
      </c>
      <c r="AN236" s="21">
        <v>2037</v>
      </c>
      <c r="AO236" s="21">
        <v>2038</v>
      </c>
      <c r="AP236" s="21">
        <v>2039</v>
      </c>
      <c r="AQ236" s="21">
        <v>2040</v>
      </c>
      <c r="AR236" s="21">
        <v>2041</v>
      </c>
      <c r="AS236" s="21">
        <v>2042</v>
      </c>
      <c r="AT236" s="21">
        <v>2043</v>
      </c>
      <c r="AU236" s="21">
        <v>2044</v>
      </c>
      <c r="AV236" s="21">
        <v>2045</v>
      </c>
      <c r="AW236" s="21">
        <v>2046</v>
      </c>
      <c r="AX236" s="21">
        <v>2047</v>
      </c>
      <c r="AY236" s="21">
        <v>2048</v>
      </c>
      <c r="AZ236" s="21">
        <v>2049</v>
      </c>
      <c r="BA236" s="21">
        <v>2050</v>
      </c>
      <c r="BB236" s="21">
        <v>2051</v>
      </c>
      <c r="BC236" s="21">
        <v>2052</v>
      </c>
      <c r="BD236" s="21">
        <v>2053</v>
      </c>
      <c r="BE236" s="21">
        <v>2054</v>
      </c>
      <c r="BF236" s="21">
        <v>2055</v>
      </c>
      <c r="BG236" s="21">
        <v>2056</v>
      </c>
      <c r="BH236" s="21">
        <v>2057</v>
      </c>
      <c r="BI236" s="21">
        <v>2058</v>
      </c>
      <c r="BJ236" s="21">
        <v>2059</v>
      </c>
      <c r="BK236" s="21">
        <v>2060</v>
      </c>
    </row>
    <row r="237" spans="1:63" x14ac:dyDescent="0.25">
      <c r="A237" s="31"/>
      <c r="B237" s="22" t="str">
        <f>Titles!$B$2</f>
        <v>Indirect Heating Coal</v>
      </c>
      <c r="C237" s="21">
        <v>0</v>
      </c>
      <c r="D237" s="21">
        <v>0</v>
      </c>
      <c r="E237" s="21">
        <v>0</v>
      </c>
      <c r="F237" s="21">
        <v>0</v>
      </c>
      <c r="G237" s="21">
        <v>0</v>
      </c>
      <c r="H237" s="21">
        <v>0</v>
      </c>
      <c r="I237" s="21">
        <v>0</v>
      </c>
      <c r="J237" s="21">
        <v>0</v>
      </c>
      <c r="K237" s="21">
        <v>0</v>
      </c>
      <c r="L237" s="21">
        <v>0</v>
      </c>
      <c r="M237" s="21">
        <v>0</v>
      </c>
      <c r="N237" s="21">
        <v>0</v>
      </c>
      <c r="O237" s="21">
        <v>0</v>
      </c>
      <c r="P237" s="21">
        <v>0</v>
      </c>
      <c r="Q237" s="21">
        <v>0</v>
      </c>
      <c r="R237" s="21">
        <v>0</v>
      </c>
      <c r="S237" s="21">
        <v>0</v>
      </c>
      <c r="T237" s="21">
        <v>0</v>
      </c>
      <c r="U237" s="21">
        <v>0</v>
      </c>
      <c r="V237" s="21">
        <v>0</v>
      </c>
      <c r="W237" s="21">
        <v>0</v>
      </c>
      <c r="X237" s="21">
        <v>0</v>
      </c>
      <c r="Y237" s="21">
        <v>0</v>
      </c>
      <c r="Z237" s="21">
        <v>0</v>
      </c>
      <c r="AA237" s="21">
        <v>0</v>
      </c>
      <c r="AB237" s="21">
        <v>0</v>
      </c>
      <c r="AC237" s="21">
        <v>0</v>
      </c>
      <c r="AD237" s="21">
        <v>0</v>
      </c>
      <c r="AE237" s="21">
        <v>0</v>
      </c>
      <c r="AF237" s="21">
        <v>0</v>
      </c>
      <c r="AG237" s="21">
        <v>0</v>
      </c>
      <c r="AH237" s="21">
        <v>0</v>
      </c>
      <c r="AI237" s="21">
        <v>0</v>
      </c>
      <c r="AJ237" s="21">
        <v>0</v>
      </c>
      <c r="AK237" s="21">
        <v>0</v>
      </c>
      <c r="AL237" s="21">
        <v>0</v>
      </c>
      <c r="AM237" s="21">
        <v>0</v>
      </c>
      <c r="AN237" s="21">
        <v>0</v>
      </c>
      <c r="AO237" s="21">
        <v>0</v>
      </c>
      <c r="AP237" s="21">
        <v>0</v>
      </c>
      <c r="AQ237" s="21">
        <v>0</v>
      </c>
      <c r="AR237" s="21">
        <v>0</v>
      </c>
      <c r="AS237" s="21">
        <v>0</v>
      </c>
      <c r="AT237" s="21">
        <v>0</v>
      </c>
      <c r="AU237" s="21">
        <v>0</v>
      </c>
      <c r="AV237" s="21">
        <v>0</v>
      </c>
      <c r="AW237" s="21">
        <v>0</v>
      </c>
      <c r="AX237" s="21">
        <v>0</v>
      </c>
      <c r="AY237" s="21">
        <v>0</v>
      </c>
      <c r="AZ237" s="21">
        <v>0</v>
      </c>
      <c r="BA237" s="21">
        <v>0</v>
      </c>
      <c r="BB237" s="21">
        <v>0</v>
      </c>
      <c r="BC237" s="21">
        <v>0</v>
      </c>
      <c r="BD237" s="21">
        <v>0</v>
      </c>
      <c r="BE237" s="21">
        <v>0</v>
      </c>
      <c r="BF237" s="21">
        <v>0</v>
      </c>
      <c r="BG237" s="21">
        <v>0</v>
      </c>
      <c r="BH237" s="21">
        <v>0</v>
      </c>
      <c r="BI237" s="21">
        <v>0</v>
      </c>
      <c r="BJ237" s="21">
        <v>0</v>
      </c>
      <c r="BK237" s="21">
        <v>0</v>
      </c>
    </row>
    <row r="238" spans="1:63" x14ac:dyDescent="0.25">
      <c r="A238" s="31"/>
      <c r="B238" s="22" t="str">
        <f>Titles!$B$3</f>
        <v>Indirect Heating Oil</v>
      </c>
      <c r="C238" s="21">
        <v>0</v>
      </c>
      <c r="D238" s="21">
        <v>0</v>
      </c>
      <c r="E238" s="21">
        <v>0</v>
      </c>
      <c r="F238" s="21">
        <v>0</v>
      </c>
      <c r="G238" s="21">
        <v>0</v>
      </c>
      <c r="H238" s="21">
        <v>0</v>
      </c>
      <c r="I238" s="21">
        <v>0</v>
      </c>
      <c r="J238" s="21">
        <v>0</v>
      </c>
      <c r="K238" s="21">
        <v>0</v>
      </c>
      <c r="L238" s="21">
        <v>0</v>
      </c>
      <c r="M238" s="21">
        <v>0</v>
      </c>
      <c r="N238" s="21">
        <v>0</v>
      </c>
      <c r="O238" s="21">
        <v>0</v>
      </c>
      <c r="P238" s="21">
        <v>0</v>
      </c>
      <c r="Q238" s="21">
        <v>0</v>
      </c>
      <c r="R238" s="21">
        <v>0</v>
      </c>
      <c r="S238" s="21">
        <v>0</v>
      </c>
      <c r="T238" s="21">
        <v>0</v>
      </c>
      <c r="U238" s="21">
        <v>0</v>
      </c>
      <c r="V238" s="21">
        <v>0</v>
      </c>
      <c r="W238" s="21">
        <v>0</v>
      </c>
      <c r="X238" s="21">
        <v>0</v>
      </c>
      <c r="Y238" s="21">
        <v>0</v>
      </c>
      <c r="Z238" s="21">
        <v>0</v>
      </c>
      <c r="AA238" s="21">
        <v>0</v>
      </c>
      <c r="AB238" s="21">
        <v>0</v>
      </c>
      <c r="AC238" s="21">
        <v>0</v>
      </c>
      <c r="AD238" s="21">
        <v>0</v>
      </c>
      <c r="AE238" s="21">
        <v>0</v>
      </c>
      <c r="AF238" s="21">
        <v>0</v>
      </c>
      <c r="AG238" s="21">
        <v>0</v>
      </c>
      <c r="AH238" s="21">
        <v>0</v>
      </c>
      <c r="AI238" s="21">
        <v>0</v>
      </c>
      <c r="AJ238" s="21">
        <v>0</v>
      </c>
      <c r="AK238" s="21">
        <v>0</v>
      </c>
      <c r="AL238" s="21">
        <v>0</v>
      </c>
      <c r="AM238" s="21">
        <v>0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1">
        <v>0</v>
      </c>
      <c r="AU238" s="21">
        <v>0</v>
      </c>
      <c r="AV238" s="21">
        <v>0</v>
      </c>
      <c r="AW238" s="21">
        <v>0</v>
      </c>
      <c r="AX238" s="21">
        <v>0</v>
      </c>
      <c r="AY238" s="21">
        <v>0</v>
      </c>
      <c r="AZ238" s="21">
        <v>0</v>
      </c>
      <c r="BA238" s="21">
        <v>0</v>
      </c>
      <c r="BB238" s="21">
        <v>0</v>
      </c>
      <c r="BC238" s="21">
        <v>0</v>
      </c>
      <c r="BD238" s="21">
        <v>0</v>
      </c>
      <c r="BE238" s="21">
        <v>0</v>
      </c>
      <c r="BF238" s="21">
        <v>0</v>
      </c>
      <c r="BG238" s="21">
        <v>0</v>
      </c>
      <c r="BH238" s="21">
        <v>0</v>
      </c>
      <c r="BI238" s="21">
        <v>0</v>
      </c>
      <c r="BJ238" s="21">
        <v>0</v>
      </c>
      <c r="BK238" s="21">
        <v>0</v>
      </c>
    </row>
    <row r="239" spans="1:63" x14ac:dyDescent="0.25">
      <c r="A239" s="31"/>
      <c r="B239" s="22" t="str">
        <f>Titles!$B$4</f>
        <v>Indirect Heating Gas</v>
      </c>
      <c r="C239" s="21">
        <v>0</v>
      </c>
      <c r="D239" s="21">
        <v>0</v>
      </c>
      <c r="E239" s="21">
        <v>0</v>
      </c>
      <c r="F239" s="21">
        <v>0</v>
      </c>
      <c r="G239" s="21">
        <v>0</v>
      </c>
      <c r="H239" s="21">
        <v>0</v>
      </c>
      <c r="I239" s="21">
        <v>0</v>
      </c>
      <c r="J239" s="21">
        <v>0</v>
      </c>
      <c r="K239" s="21">
        <v>0</v>
      </c>
      <c r="L239" s="21">
        <v>0</v>
      </c>
      <c r="M239" s="21">
        <v>0</v>
      </c>
      <c r="N239" s="21">
        <v>0</v>
      </c>
      <c r="O239" s="21">
        <v>0</v>
      </c>
      <c r="P239" s="21">
        <v>0</v>
      </c>
      <c r="Q239" s="21">
        <v>0</v>
      </c>
      <c r="R239" s="21">
        <v>0</v>
      </c>
      <c r="S239" s="21">
        <v>0</v>
      </c>
      <c r="T239" s="21">
        <v>0</v>
      </c>
      <c r="U239" s="21">
        <v>0</v>
      </c>
      <c r="V239" s="21">
        <v>0</v>
      </c>
      <c r="W239" s="21">
        <v>0</v>
      </c>
      <c r="X239" s="21">
        <v>0</v>
      </c>
      <c r="Y239" s="21">
        <v>0</v>
      </c>
      <c r="Z239" s="21">
        <v>0</v>
      </c>
      <c r="AA239" s="21">
        <v>0</v>
      </c>
      <c r="AB239" s="21">
        <v>0</v>
      </c>
      <c r="AC239" s="21">
        <v>0</v>
      </c>
      <c r="AD239" s="21">
        <v>0</v>
      </c>
      <c r="AE239" s="21">
        <v>0</v>
      </c>
      <c r="AF239" s="21">
        <v>0</v>
      </c>
      <c r="AG239" s="21">
        <v>0</v>
      </c>
      <c r="AH239" s="21">
        <v>0</v>
      </c>
      <c r="AI239" s="21">
        <v>0</v>
      </c>
      <c r="AJ239" s="21">
        <v>0</v>
      </c>
      <c r="AK239" s="21">
        <v>0</v>
      </c>
      <c r="AL239" s="21">
        <v>0</v>
      </c>
      <c r="AM239" s="21">
        <v>0</v>
      </c>
      <c r="AN239" s="21">
        <v>0</v>
      </c>
      <c r="AO239" s="21">
        <v>0</v>
      </c>
      <c r="AP239" s="21">
        <v>0</v>
      </c>
      <c r="AQ239" s="21">
        <v>0</v>
      </c>
      <c r="AR239" s="21">
        <v>0</v>
      </c>
      <c r="AS239" s="21">
        <v>0</v>
      </c>
      <c r="AT239" s="21">
        <v>0</v>
      </c>
      <c r="AU239" s="21">
        <v>0</v>
      </c>
      <c r="AV239" s="21">
        <v>0</v>
      </c>
      <c r="AW239" s="21">
        <v>0</v>
      </c>
      <c r="AX239" s="21">
        <v>0</v>
      </c>
      <c r="AY239" s="21">
        <v>0</v>
      </c>
      <c r="AZ239" s="21">
        <v>0</v>
      </c>
      <c r="BA239" s="21">
        <v>0</v>
      </c>
      <c r="BB239" s="21">
        <v>0</v>
      </c>
      <c r="BC239" s="21">
        <v>0</v>
      </c>
      <c r="BD239" s="21">
        <v>0</v>
      </c>
      <c r="BE239" s="21">
        <v>0</v>
      </c>
      <c r="BF239" s="21">
        <v>0</v>
      </c>
      <c r="BG239" s="21">
        <v>0</v>
      </c>
      <c r="BH239" s="21">
        <v>0</v>
      </c>
      <c r="BI239" s="21">
        <v>0</v>
      </c>
      <c r="BJ239" s="21">
        <v>0</v>
      </c>
      <c r="BK239" s="21">
        <v>0</v>
      </c>
    </row>
    <row r="240" spans="1:63" x14ac:dyDescent="0.25">
      <c r="A240" s="31"/>
      <c r="B240" s="22" t="str">
        <f>Titles!$B$5</f>
        <v>Indirect Heating Biomass</v>
      </c>
      <c r="C240" s="21">
        <v>0</v>
      </c>
      <c r="D240" s="21">
        <v>0</v>
      </c>
      <c r="E240" s="21">
        <v>0</v>
      </c>
      <c r="F240" s="21">
        <v>0</v>
      </c>
      <c r="G240" s="21">
        <v>0</v>
      </c>
      <c r="H240" s="21">
        <v>0</v>
      </c>
      <c r="I240" s="21">
        <v>0</v>
      </c>
      <c r="J240" s="21">
        <v>0</v>
      </c>
      <c r="K240" s="21">
        <v>0</v>
      </c>
      <c r="L240" s="21">
        <v>0</v>
      </c>
      <c r="M240" s="21">
        <v>0</v>
      </c>
      <c r="N240" s="21">
        <v>0</v>
      </c>
      <c r="O240" s="21">
        <v>0</v>
      </c>
      <c r="P240" s="21">
        <v>0</v>
      </c>
      <c r="Q240" s="21">
        <v>0</v>
      </c>
      <c r="R240" s="21">
        <v>0</v>
      </c>
      <c r="S240" s="21">
        <v>0</v>
      </c>
      <c r="T240" s="21">
        <v>0</v>
      </c>
      <c r="U240" s="21">
        <v>0</v>
      </c>
      <c r="V240" s="21">
        <v>0</v>
      </c>
      <c r="W240" s="21">
        <v>0</v>
      </c>
      <c r="X240" s="21">
        <v>0</v>
      </c>
      <c r="Y240" s="21">
        <v>0</v>
      </c>
      <c r="Z240" s="21">
        <v>0</v>
      </c>
      <c r="AA240" s="21">
        <v>0</v>
      </c>
      <c r="AB240" s="21">
        <v>0</v>
      </c>
      <c r="AC240" s="21">
        <v>0</v>
      </c>
      <c r="AD240" s="21">
        <v>0</v>
      </c>
      <c r="AE240" s="21">
        <v>0</v>
      </c>
      <c r="AF240" s="21">
        <v>0</v>
      </c>
      <c r="AG240" s="21">
        <v>0</v>
      </c>
      <c r="AH240" s="21">
        <v>0</v>
      </c>
      <c r="AI240" s="21">
        <v>0</v>
      </c>
      <c r="AJ240" s="21">
        <v>0</v>
      </c>
      <c r="AK240" s="21">
        <v>0</v>
      </c>
      <c r="AL240" s="21">
        <v>0</v>
      </c>
      <c r="AM240" s="21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1">
        <v>0</v>
      </c>
      <c r="AU240" s="21">
        <v>0</v>
      </c>
      <c r="AV240" s="21">
        <v>0</v>
      </c>
      <c r="AW240" s="21">
        <v>0</v>
      </c>
      <c r="AX240" s="21">
        <v>0</v>
      </c>
      <c r="AY240" s="21">
        <v>0</v>
      </c>
      <c r="AZ240" s="21">
        <v>0</v>
      </c>
      <c r="BA240" s="21">
        <v>0</v>
      </c>
      <c r="BB240" s="21">
        <v>0</v>
      </c>
      <c r="BC240" s="21">
        <v>0</v>
      </c>
      <c r="BD240" s="21">
        <v>0</v>
      </c>
      <c r="BE240" s="21">
        <v>0</v>
      </c>
      <c r="BF240" s="21">
        <v>0</v>
      </c>
      <c r="BG240" s="21">
        <v>0</v>
      </c>
      <c r="BH240" s="21">
        <v>0</v>
      </c>
      <c r="BI240" s="21">
        <v>0</v>
      </c>
      <c r="BJ240" s="21">
        <v>0</v>
      </c>
      <c r="BK240" s="21">
        <v>0</v>
      </c>
    </row>
    <row r="241" spans="1:63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</row>
    <row r="242" spans="1:63" x14ac:dyDescent="0.25">
      <c r="A242" s="31"/>
      <c r="B242" s="22" t="str">
        <f>Titles!$B$7</f>
        <v>Indirect Heating Steam Distributed</v>
      </c>
      <c r="C242" s="21">
        <v>0</v>
      </c>
      <c r="D242" s="21">
        <v>0</v>
      </c>
      <c r="E242" s="21">
        <v>0</v>
      </c>
      <c r="F242" s="21">
        <v>0</v>
      </c>
      <c r="G242" s="21">
        <v>0</v>
      </c>
      <c r="H242" s="21">
        <v>0</v>
      </c>
      <c r="I242" s="21">
        <v>0</v>
      </c>
      <c r="J242" s="21">
        <v>0</v>
      </c>
      <c r="K242" s="21">
        <v>0</v>
      </c>
      <c r="L242" s="21">
        <v>0</v>
      </c>
      <c r="M242" s="21">
        <v>0</v>
      </c>
      <c r="N242" s="21">
        <v>0</v>
      </c>
      <c r="O242" s="21">
        <v>0</v>
      </c>
      <c r="P242" s="21">
        <v>0</v>
      </c>
      <c r="Q242" s="21">
        <v>0</v>
      </c>
      <c r="R242" s="21">
        <v>0</v>
      </c>
      <c r="S242" s="21">
        <v>0</v>
      </c>
      <c r="T242" s="21">
        <v>0</v>
      </c>
      <c r="U242" s="21">
        <v>0</v>
      </c>
      <c r="V242" s="21">
        <v>0</v>
      </c>
      <c r="W242" s="21">
        <v>0</v>
      </c>
      <c r="X242" s="21">
        <v>0</v>
      </c>
      <c r="Y242" s="21">
        <v>0</v>
      </c>
      <c r="Z242" s="21">
        <v>0</v>
      </c>
      <c r="AA242" s="21">
        <v>0</v>
      </c>
      <c r="AB242" s="21">
        <v>0</v>
      </c>
      <c r="AC242" s="21">
        <v>0</v>
      </c>
      <c r="AD242" s="21">
        <v>0</v>
      </c>
      <c r="AE242" s="21">
        <v>0</v>
      </c>
      <c r="AF242" s="21">
        <v>0</v>
      </c>
      <c r="AG242" s="21">
        <v>0</v>
      </c>
      <c r="AH242" s="21">
        <v>0</v>
      </c>
      <c r="AI242" s="21">
        <v>0</v>
      </c>
      <c r="AJ242" s="21">
        <v>0</v>
      </c>
      <c r="AK242" s="21">
        <v>0</v>
      </c>
      <c r="AL242" s="21">
        <v>0</v>
      </c>
      <c r="AM242" s="21">
        <v>0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1">
        <v>0</v>
      </c>
      <c r="AU242" s="21">
        <v>0</v>
      </c>
      <c r="AV242" s="21">
        <v>0</v>
      </c>
      <c r="AW242" s="21">
        <v>0</v>
      </c>
      <c r="AX242" s="21">
        <v>0</v>
      </c>
      <c r="AY242" s="21">
        <v>0</v>
      </c>
      <c r="AZ242" s="21">
        <v>0</v>
      </c>
      <c r="BA242" s="21">
        <v>0</v>
      </c>
      <c r="BB242" s="21">
        <v>0</v>
      </c>
      <c r="BC242" s="21">
        <v>0</v>
      </c>
      <c r="BD242" s="21">
        <v>0</v>
      </c>
      <c r="BE242" s="21">
        <v>0</v>
      </c>
      <c r="BF242" s="21">
        <v>0</v>
      </c>
      <c r="BG242" s="21">
        <v>0</v>
      </c>
      <c r="BH242" s="21">
        <v>0</v>
      </c>
      <c r="BI242" s="21">
        <v>0</v>
      </c>
      <c r="BJ242" s="21">
        <v>0</v>
      </c>
      <c r="BK242" s="21">
        <v>0</v>
      </c>
    </row>
    <row r="243" spans="1:63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0</v>
      </c>
      <c r="BE243" s="21">
        <v>0</v>
      </c>
      <c r="BF243" s="21">
        <v>0</v>
      </c>
      <c r="BG243" s="21">
        <v>0</v>
      </c>
      <c r="BH243" s="21">
        <v>0</v>
      </c>
      <c r="BI243" s="21">
        <v>0</v>
      </c>
      <c r="BJ243" s="21">
        <v>0</v>
      </c>
      <c r="BK243" s="21">
        <v>0</v>
      </c>
    </row>
    <row r="244" spans="1:63" x14ac:dyDescent="0.25">
      <c r="A244" s="31"/>
      <c r="B244" s="22" t="str">
        <f>Titles!$B$9</f>
        <v>Direct Heating Coal</v>
      </c>
      <c r="C244" s="21">
        <v>0</v>
      </c>
      <c r="D244" s="21">
        <v>0</v>
      </c>
      <c r="E244" s="21">
        <v>0</v>
      </c>
      <c r="F244" s="21">
        <v>0</v>
      </c>
      <c r="G244" s="21">
        <v>0</v>
      </c>
      <c r="H244" s="21">
        <v>0</v>
      </c>
      <c r="I244" s="21">
        <v>0</v>
      </c>
      <c r="J244" s="21">
        <v>0</v>
      </c>
      <c r="K244" s="21">
        <v>0</v>
      </c>
      <c r="L244" s="21">
        <v>0</v>
      </c>
      <c r="M244" s="21">
        <v>0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1">
        <v>0</v>
      </c>
      <c r="X244" s="21">
        <v>0</v>
      </c>
      <c r="Y244" s="21">
        <v>0</v>
      </c>
      <c r="Z244" s="21">
        <v>0</v>
      </c>
      <c r="AA244" s="21">
        <v>0</v>
      </c>
      <c r="AB244" s="21">
        <v>0</v>
      </c>
      <c r="AC244" s="21">
        <v>0</v>
      </c>
      <c r="AD244" s="21">
        <v>0</v>
      </c>
      <c r="AE244" s="21">
        <v>0</v>
      </c>
      <c r="AF244" s="21">
        <v>0</v>
      </c>
      <c r="AG244" s="21">
        <v>0</v>
      </c>
      <c r="AH244" s="21">
        <v>0</v>
      </c>
      <c r="AI244" s="21">
        <v>0</v>
      </c>
      <c r="AJ244" s="21">
        <v>0</v>
      </c>
      <c r="AK244" s="21">
        <v>0</v>
      </c>
      <c r="AL244" s="21">
        <v>0</v>
      </c>
      <c r="AM244" s="21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0</v>
      </c>
      <c r="BE244" s="21">
        <v>0</v>
      </c>
      <c r="BF244" s="21">
        <v>0</v>
      </c>
      <c r="BG244" s="21">
        <v>0</v>
      </c>
      <c r="BH244" s="21">
        <v>0</v>
      </c>
      <c r="BI244" s="21">
        <v>0</v>
      </c>
      <c r="BJ244" s="21">
        <v>0</v>
      </c>
      <c r="BK244" s="21">
        <v>0</v>
      </c>
    </row>
    <row r="245" spans="1:63" x14ac:dyDescent="0.25">
      <c r="A245" s="31"/>
      <c r="B245" s="22" t="str">
        <f>Titles!$B$10</f>
        <v>Direct Heating Oil</v>
      </c>
      <c r="C245" s="21">
        <v>0</v>
      </c>
      <c r="D245" s="21">
        <v>0</v>
      </c>
      <c r="E245" s="21">
        <v>0</v>
      </c>
      <c r="F245" s="21">
        <v>0</v>
      </c>
      <c r="G245" s="21">
        <v>0</v>
      </c>
      <c r="H245" s="21">
        <v>0</v>
      </c>
      <c r="I245" s="21">
        <v>0</v>
      </c>
      <c r="J245" s="21">
        <v>0</v>
      </c>
      <c r="K245" s="21">
        <v>0</v>
      </c>
      <c r="L245" s="21">
        <v>0</v>
      </c>
      <c r="M245" s="21">
        <v>0</v>
      </c>
      <c r="N245" s="21">
        <v>0</v>
      </c>
      <c r="O245" s="21">
        <v>0</v>
      </c>
      <c r="P245" s="21">
        <v>0</v>
      </c>
      <c r="Q245" s="21">
        <v>0</v>
      </c>
      <c r="R245" s="21">
        <v>0</v>
      </c>
      <c r="S245" s="21">
        <v>0</v>
      </c>
      <c r="T245" s="21">
        <v>0</v>
      </c>
      <c r="U245" s="21">
        <v>0</v>
      </c>
      <c r="V245" s="21">
        <v>0</v>
      </c>
      <c r="W245" s="21">
        <v>0</v>
      </c>
      <c r="X245" s="21">
        <v>0</v>
      </c>
      <c r="Y245" s="21">
        <v>0</v>
      </c>
      <c r="Z245" s="21">
        <v>0</v>
      </c>
      <c r="AA245" s="21">
        <v>0</v>
      </c>
      <c r="AB245" s="21">
        <v>0</v>
      </c>
      <c r="AC245" s="21">
        <v>0</v>
      </c>
      <c r="AD245" s="21">
        <v>0</v>
      </c>
      <c r="AE245" s="21">
        <v>0</v>
      </c>
      <c r="AF245" s="21">
        <v>0</v>
      </c>
      <c r="AG245" s="21">
        <v>0</v>
      </c>
      <c r="AH245" s="21">
        <v>0</v>
      </c>
      <c r="AI245" s="21">
        <v>0</v>
      </c>
      <c r="AJ245" s="21">
        <v>0</v>
      </c>
      <c r="AK245" s="21">
        <v>0</v>
      </c>
      <c r="AL245" s="21">
        <v>0</v>
      </c>
      <c r="AM245" s="21">
        <v>0</v>
      </c>
      <c r="AN245" s="21">
        <v>0</v>
      </c>
      <c r="AO245" s="21">
        <v>0</v>
      </c>
      <c r="AP245" s="21">
        <v>0</v>
      </c>
      <c r="AQ245" s="21">
        <v>0</v>
      </c>
      <c r="AR245" s="21">
        <v>0</v>
      </c>
      <c r="AS245" s="21">
        <v>0</v>
      </c>
      <c r="AT245" s="21">
        <v>0</v>
      </c>
      <c r="AU245" s="21">
        <v>0</v>
      </c>
      <c r="AV245" s="21">
        <v>0</v>
      </c>
      <c r="AW245" s="21">
        <v>0</v>
      </c>
      <c r="AX245" s="21">
        <v>0</v>
      </c>
      <c r="AY245" s="21">
        <v>0</v>
      </c>
      <c r="AZ245" s="21">
        <v>0</v>
      </c>
      <c r="BA245" s="21">
        <v>0</v>
      </c>
      <c r="BB245" s="21">
        <v>0</v>
      </c>
      <c r="BC245" s="21">
        <v>0</v>
      </c>
      <c r="BD245" s="21">
        <v>0</v>
      </c>
      <c r="BE245" s="21">
        <v>0</v>
      </c>
      <c r="BF245" s="21">
        <v>0</v>
      </c>
      <c r="BG245" s="21">
        <v>0</v>
      </c>
      <c r="BH245" s="21">
        <v>0</v>
      </c>
      <c r="BI245" s="21">
        <v>0</v>
      </c>
      <c r="BJ245" s="21">
        <v>0</v>
      </c>
      <c r="BK245" s="21">
        <v>0</v>
      </c>
    </row>
    <row r="246" spans="1:63" x14ac:dyDescent="0.25">
      <c r="A246" s="31"/>
      <c r="B246" s="22" t="str">
        <f>Titles!$B$11</f>
        <v>Direct Heating Gas</v>
      </c>
      <c r="C246" s="21">
        <v>0</v>
      </c>
      <c r="D246" s="21">
        <v>0</v>
      </c>
      <c r="E246" s="21">
        <v>0</v>
      </c>
      <c r="F246" s="21">
        <v>0</v>
      </c>
      <c r="G246" s="21">
        <v>0</v>
      </c>
      <c r="H246" s="21">
        <v>0</v>
      </c>
      <c r="I246" s="21">
        <v>0</v>
      </c>
      <c r="J246" s="21">
        <v>0</v>
      </c>
      <c r="K246" s="21">
        <v>0</v>
      </c>
      <c r="L246" s="21">
        <v>0</v>
      </c>
      <c r="M246" s="21">
        <v>0</v>
      </c>
      <c r="N246" s="21">
        <v>0</v>
      </c>
      <c r="O246" s="21">
        <v>0</v>
      </c>
      <c r="P246" s="21">
        <v>0</v>
      </c>
      <c r="Q246" s="21">
        <v>0</v>
      </c>
      <c r="R246" s="21">
        <v>0</v>
      </c>
      <c r="S246" s="21">
        <v>0</v>
      </c>
      <c r="T246" s="21">
        <v>0</v>
      </c>
      <c r="U246" s="21">
        <v>0</v>
      </c>
      <c r="V246" s="21">
        <v>0</v>
      </c>
      <c r="W246" s="21">
        <v>0</v>
      </c>
      <c r="X246" s="21">
        <v>0</v>
      </c>
      <c r="Y246" s="21">
        <v>0</v>
      </c>
      <c r="Z246" s="21">
        <v>0</v>
      </c>
      <c r="AA246" s="21">
        <v>0</v>
      </c>
      <c r="AB246" s="21">
        <v>0</v>
      </c>
      <c r="AC246" s="21">
        <v>0</v>
      </c>
      <c r="AD246" s="21">
        <v>0</v>
      </c>
      <c r="AE246" s="21">
        <v>0</v>
      </c>
      <c r="AF246" s="21">
        <v>0</v>
      </c>
      <c r="AG246" s="21">
        <v>0</v>
      </c>
      <c r="AH246" s="21">
        <v>0</v>
      </c>
      <c r="AI246" s="21">
        <v>0</v>
      </c>
      <c r="AJ246" s="21">
        <v>0</v>
      </c>
      <c r="AK246" s="21">
        <v>0</v>
      </c>
      <c r="AL246" s="21">
        <v>0</v>
      </c>
      <c r="AM246" s="21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1">
        <v>0</v>
      </c>
      <c r="AU246" s="21">
        <v>0</v>
      </c>
      <c r="AV246" s="21">
        <v>0</v>
      </c>
      <c r="AW246" s="21">
        <v>0</v>
      </c>
      <c r="AX246" s="21">
        <v>0</v>
      </c>
      <c r="AY246" s="21">
        <v>0</v>
      </c>
      <c r="AZ246" s="21">
        <v>0</v>
      </c>
      <c r="BA246" s="21">
        <v>0</v>
      </c>
      <c r="BB246" s="21">
        <v>0</v>
      </c>
      <c r="BC246" s="21">
        <v>0</v>
      </c>
      <c r="BD246" s="21">
        <v>0</v>
      </c>
      <c r="BE246" s="21">
        <v>0</v>
      </c>
      <c r="BF246" s="21">
        <v>0</v>
      </c>
      <c r="BG246" s="21">
        <v>0</v>
      </c>
      <c r="BH246" s="21">
        <v>0</v>
      </c>
      <c r="BI246" s="21">
        <v>0</v>
      </c>
      <c r="BJ246" s="21">
        <v>0</v>
      </c>
      <c r="BK246" s="21">
        <v>0</v>
      </c>
    </row>
    <row r="247" spans="1:63" x14ac:dyDescent="0.25">
      <c r="A247" s="31"/>
      <c r="B247" s="22" t="str">
        <f>Titles!$B$12</f>
        <v>Direct Heating Biomass</v>
      </c>
      <c r="C247" s="21">
        <v>0</v>
      </c>
      <c r="D247" s="21">
        <v>0</v>
      </c>
      <c r="E247" s="21">
        <v>0</v>
      </c>
      <c r="F247" s="21">
        <v>0</v>
      </c>
      <c r="G247" s="21">
        <v>0</v>
      </c>
      <c r="H247" s="21">
        <v>0</v>
      </c>
      <c r="I247" s="21">
        <v>0</v>
      </c>
      <c r="J247" s="21">
        <v>0</v>
      </c>
      <c r="K247" s="21">
        <v>0</v>
      </c>
      <c r="L247" s="21">
        <v>0</v>
      </c>
      <c r="M247" s="21">
        <v>0</v>
      </c>
      <c r="N247" s="21">
        <v>0</v>
      </c>
      <c r="O247" s="21">
        <v>0</v>
      </c>
      <c r="P247" s="21">
        <v>0</v>
      </c>
      <c r="Q247" s="21">
        <v>0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0</v>
      </c>
      <c r="X247" s="21">
        <v>0</v>
      </c>
      <c r="Y247" s="21">
        <v>0</v>
      </c>
      <c r="Z247" s="21">
        <v>0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 s="21">
        <v>0</v>
      </c>
      <c r="AH247" s="21">
        <v>0</v>
      </c>
      <c r="AI247" s="21">
        <v>0</v>
      </c>
      <c r="AJ247" s="21">
        <v>0</v>
      </c>
      <c r="AK247" s="21">
        <v>0</v>
      </c>
      <c r="AL247" s="21">
        <v>0</v>
      </c>
      <c r="AM247" s="21">
        <v>0</v>
      </c>
      <c r="AN247" s="21">
        <v>0</v>
      </c>
      <c r="AO247" s="21">
        <v>0</v>
      </c>
      <c r="AP247" s="21">
        <v>0</v>
      </c>
      <c r="AQ247" s="21">
        <v>0</v>
      </c>
      <c r="AR247" s="21">
        <v>0</v>
      </c>
      <c r="AS247" s="21">
        <v>0</v>
      </c>
      <c r="AT247" s="21">
        <v>0</v>
      </c>
      <c r="AU247" s="21">
        <v>0</v>
      </c>
      <c r="AV247" s="21">
        <v>0</v>
      </c>
      <c r="AW247" s="21">
        <v>0</v>
      </c>
      <c r="AX247" s="21">
        <v>0</v>
      </c>
      <c r="AY247" s="21">
        <v>0</v>
      </c>
      <c r="AZ247" s="21">
        <v>0</v>
      </c>
      <c r="BA247" s="21">
        <v>0</v>
      </c>
      <c r="BB247" s="21">
        <v>0</v>
      </c>
      <c r="BC247" s="21">
        <v>0</v>
      </c>
      <c r="BD247" s="21">
        <v>0</v>
      </c>
      <c r="BE247" s="21">
        <v>0</v>
      </c>
      <c r="BF247" s="21">
        <v>0</v>
      </c>
      <c r="BG247" s="21">
        <v>0</v>
      </c>
      <c r="BH247" s="21">
        <v>0</v>
      </c>
      <c r="BI247" s="21">
        <v>0</v>
      </c>
      <c r="BJ247" s="21">
        <v>0</v>
      </c>
      <c r="BK247" s="21">
        <v>0</v>
      </c>
    </row>
    <row r="248" spans="1:63" x14ac:dyDescent="0.25">
      <c r="A248" s="31"/>
      <c r="B248" s="22" t="str">
        <f>Titles!$B$13</f>
        <v>Direct Heating Electric</v>
      </c>
      <c r="C248" s="21">
        <v>0</v>
      </c>
      <c r="D248" s="21">
        <v>0</v>
      </c>
      <c r="E248" s="21">
        <v>0</v>
      </c>
      <c r="F248" s="21">
        <v>0</v>
      </c>
      <c r="G248" s="21">
        <v>0</v>
      </c>
      <c r="H248" s="21">
        <v>0</v>
      </c>
      <c r="I248" s="21">
        <v>0</v>
      </c>
      <c r="J248" s="21">
        <v>0</v>
      </c>
      <c r="K248" s="21">
        <v>0</v>
      </c>
      <c r="L248" s="21">
        <v>0</v>
      </c>
      <c r="M248" s="21">
        <v>0</v>
      </c>
      <c r="N248" s="21">
        <v>0</v>
      </c>
      <c r="O248" s="21">
        <v>0</v>
      </c>
      <c r="P248" s="21">
        <v>0</v>
      </c>
      <c r="Q248" s="21">
        <v>0</v>
      </c>
      <c r="R248" s="21">
        <v>0</v>
      </c>
      <c r="S248" s="21">
        <v>0</v>
      </c>
      <c r="T248" s="21">
        <v>0</v>
      </c>
      <c r="U248" s="21">
        <v>0</v>
      </c>
      <c r="V248" s="21">
        <v>0</v>
      </c>
      <c r="W248" s="21">
        <v>0</v>
      </c>
      <c r="X248" s="21">
        <v>0</v>
      </c>
      <c r="Y248" s="21">
        <v>0</v>
      </c>
      <c r="Z248" s="21">
        <v>0</v>
      </c>
      <c r="AA248" s="21">
        <v>0</v>
      </c>
      <c r="AB248" s="21">
        <v>0</v>
      </c>
      <c r="AC248" s="21">
        <v>0</v>
      </c>
      <c r="AD248" s="21">
        <v>0</v>
      </c>
      <c r="AE248" s="21">
        <v>0</v>
      </c>
      <c r="AF248" s="21">
        <v>0</v>
      </c>
      <c r="AG248" s="21">
        <v>0</v>
      </c>
      <c r="AH248" s="21">
        <v>0</v>
      </c>
      <c r="AI248" s="21">
        <v>0</v>
      </c>
      <c r="AJ248" s="21">
        <v>0</v>
      </c>
      <c r="AK248" s="21">
        <v>0</v>
      </c>
      <c r="AL248" s="21">
        <v>0</v>
      </c>
      <c r="AM248" s="21">
        <v>0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1">
        <v>0</v>
      </c>
      <c r="AU248" s="21">
        <v>0</v>
      </c>
      <c r="AV248" s="21">
        <v>0</v>
      </c>
      <c r="AW248" s="21">
        <v>0</v>
      </c>
      <c r="AX248" s="21">
        <v>0</v>
      </c>
      <c r="AY248" s="21">
        <v>0</v>
      </c>
      <c r="AZ248" s="21">
        <v>0</v>
      </c>
      <c r="BA248" s="21">
        <v>0</v>
      </c>
      <c r="BB248" s="21">
        <v>0</v>
      </c>
      <c r="BC248" s="21">
        <v>0</v>
      </c>
      <c r="BD248" s="21">
        <v>0</v>
      </c>
      <c r="BE248" s="21">
        <v>0</v>
      </c>
      <c r="BF248" s="21">
        <v>0</v>
      </c>
      <c r="BG248" s="21">
        <v>0</v>
      </c>
      <c r="BH248" s="21">
        <v>0</v>
      </c>
      <c r="BI248" s="21">
        <v>0</v>
      </c>
      <c r="BJ248" s="21">
        <v>0</v>
      </c>
      <c r="BK248" s="21">
        <v>0</v>
      </c>
    </row>
    <row r="249" spans="1:63" x14ac:dyDescent="0.25">
      <c r="A249" s="31"/>
      <c r="B249" s="22" t="str">
        <f>Titles!$B$14</f>
        <v>Direct Heating Steam Distributed</v>
      </c>
      <c r="C249" s="21">
        <v>0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  <c r="S249" s="21">
        <v>0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0</v>
      </c>
      <c r="AH249" s="21">
        <v>0</v>
      </c>
      <c r="AI249" s="21">
        <v>0</v>
      </c>
      <c r="AJ249" s="21">
        <v>0</v>
      </c>
      <c r="AK249" s="21">
        <v>0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0</v>
      </c>
      <c r="AR249" s="21">
        <v>0</v>
      </c>
      <c r="AS249" s="21">
        <v>0</v>
      </c>
      <c r="AT249" s="21">
        <v>0</v>
      </c>
      <c r="AU249" s="21">
        <v>0</v>
      </c>
      <c r="AV249" s="21">
        <v>0</v>
      </c>
      <c r="AW249" s="21">
        <v>0</v>
      </c>
      <c r="AX249" s="21">
        <v>0</v>
      </c>
      <c r="AY249" s="21">
        <v>0</v>
      </c>
      <c r="AZ249" s="21">
        <v>0</v>
      </c>
      <c r="BA249" s="21">
        <v>0</v>
      </c>
      <c r="BB249" s="21">
        <v>0</v>
      </c>
      <c r="BC249" s="21">
        <v>0</v>
      </c>
      <c r="BD249" s="21">
        <v>0</v>
      </c>
      <c r="BE249" s="21">
        <v>0</v>
      </c>
      <c r="BF249" s="21">
        <v>0</v>
      </c>
      <c r="BG249" s="21">
        <v>0</v>
      </c>
      <c r="BH249" s="21">
        <v>0</v>
      </c>
      <c r="BI249" s="21">
        <v>0</v>
      </c>
      <c r="BJ249" s="21">
        <v>0</v>
      </c>
      <c r="BK249" s="21">
        <v>0</v>
      </c>
    </row>
    <row r="250" spans="1:63" x14ac:dyDescent="0.25">
      <c r="A250" s="31"/>
      <c r="B250" s="22" t="str">
        <f>Titles!$B$15</f>
        <v>Placeholder 1</v>
      </c>
      <c r="C250" s="21">
        <v>0</v>
      </c>
      <c r="D250" s="21">
        <v>0</v>
      </c>
      <c r="E250" s="21">
        <v>0</v>
      </c>
      <c r="F250" s="21">
        <v>0</v>
      </c>
      <c r="G250" s="21">
        <v>0</v>
      </c>
      <c r="H250" s="21">
        <v>0</v>
      </c>
      <c r="I250" s="21">
        <v>0</v>
      </c>
      <c r="J250" s="21">
        <v>0</v>
      </c>
      <c r="K250" s="21">
        <v>0</v>
      </c>
      <c r="L250" s="21">
        <v>0</v>
      </c>
      <c r="M250" s="21">
        <v>0</v>
      </c>
      <c r="N250" s="21">
        <v>0</v>
      </c>
      <c r="O250" s="21">
        <v>0</v>
      </c>
      <c r="P250" s="21">
        <v>0</v>
      </c>
      <c r="Q250" s="21">
        <v>0</v>
      </c>
      <c r="R250" s="21">
        <v>0</v>
      </c>
      <c r="S250" s="21">
        <v>0</v>
      </c>
      <c r="T250" s="21">
        <v>0</v>
      </c>
      <c r="U250" s="21">
        <v>0</v>
      </c>
      <c r="V250" s="21">
        <v>0</v>
      </c>
      <c r="W250" s="21">
        <v>0</v>
      </c>
      <c r="X250" s="21">
        <v>0</v>
      </c>
      <c r="Y250" s="21">
        <v>0</v>
      </c>
      <c r="Z250" s="21">
        <v>0</v>
      </c>
      <c r="AA250" s="21">
        <v>0</v>
      </c>
      <c r="AB250" s="21">
        <v>0</v>
      </c>
      <c r="AC250" s="21">
        <v>0</v>
      </c>
      <c r="AD250" s="21">
        <v>0</v>
      </c>
      <c r="AE250" s="21">
        <v>0</v>
      </c>
      <c r="AF250" s="21">
        <v>0</v>
      </c>
      <c r="AG250" s="21">
        <v>0</v>
      </c>
      <c r="AH250" s="21">
        <v>0</v>
      </c>
      <c r="AI250" s="21">
        <v>0</v>
      </c>
      <c r="AJ250" s="21">
        <v>0</v>
      </c>
      <c r="AK250" s="21">
        <v>0</v>
      </c>
      <c r="AL250" s="21">
        <v>0</v>
      </c>
      <c r="AM250" s="21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1">
        <v>0</v>
      </c>
      <c r="AU250" s="21">
        <v>0</v>
      </c>
      <c r="AV250" s="21">
        <v>0</v>
      </c>
      <c r="AW250" s="21">
        <v>0</v>
      </c>
      <c r="AX250" s="21">
        <v>0</v>
      </c>
      <c r="AY250" s="21">
        <v>0</v>
      </c>
      <c r="AZ250" s="21">
        <v>0</v>
      </c>
      <c r="BA250" s="21">
        <v>0</v>
      </c>
      <c r="BB250" s="21">
        <v>0</v>
      </c>
      <c r="BC250" s="21">
        <v>0</v>
      </c>
      <c r="BD250" s="21">
        <v>0</v>
      </c>
      <c r="BE250" s="21">
        <v>0</v>
      </c>
      <c r="BF250" s="21">
        <v>0</v>
      </c>
      <c r="BG250" s="21">
        <v>0</v>
      </c>
      <c r="BH250" s="21">
        <v>0</v>
      </c>
      <c r="BI250" s="21">
        <v>0</v>
      </c>
      <c r="BJ250" s="21">
        <v>0</v>
      </c>
      <c r="BK250" s="21">
        <v>0</v>
      </c>
    </row>
    <row r="251" spans="1:63" x14ac:dyDescent="0.25">
      <c r="A251" s="31"/>
      <c r="B251" s="22" t="str">
        <f>Titles!$B$16</f>
        <v>Placeholder 2</v>
      </c>
      <c r="C251" s="21">
        <v>0</v>
      </c>
      <c r="D251" s="21">
        <v>0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1">
        <v>0</v>
      </c>
      <c r="Q251" s="21">
        <v>0</v>
      </c>
      <c r="R251" s="21">
        <v>0</v>
      </c>
      <c r="S251" s="21">
        <v>0</v>
      </c>
      <c r="T251" s="21">
        <v>0</v>
      </c>
      <c r="U251" s="21">
        <v>0</v>
      </c>
      <c r="V251" s="21">
        <v>0</v>
      </c>
      <c r="W251" s="21">
        <v>0</v>
      </c>
      <c r="X251" s="21">
        <v>0</v>
      </c>
      <c r="Y251" s="21">
        <v>0</v>
      </c>
      <c r="Z251" s="21">
        <v>0</v>
      </c>
      <c r="AA251" s="21">
        <v>0</v>
      </c>
      <c r="AB251" s="21">
        <v>0</v>
      </c>
      <c r="AC251" s="21">
        <v>0</v>
      </c>
      <c r="AD251" s="21">
        <v>0</v>
      </c>
      <c r="AE251" s="21">
        <v>0</v>
      </c>
      <c r="AF251" s="21">
        <v>0</v>
      </c>
      <c r="AG251" s="21">
        <v>0</v>
      </c>
      <c r="AH251" s="21">
        <v>0</v>
      </c>
      <c r="AI251" s="21">
        <v>0</v>
      </c>
      <c r="AJ251" s="21">
        <v>0</v>
      </c>
      <c r="AK251" s="21">
        <v>0</v>
      </c>
      <c r="AL251" s="21">
        <v>0</v>
      </c>
      <c r="AM251" s="21">
        <v>0</v>
      </c>
      <c r="AN251" s="21">
        <v>0</v>
      </c>
      <c r="AO251" s="21">
        <v>0</v>
      </c>
      <c r="AP251" s="21">
        <v>0</v>
      </c>
      <c r="AQ251" s="21">
        <v>0</v>
      </c>
      <c r="AR251" s="21">
        <v>0</v>
      </c>
      <c r="AS251" s="21">
        <v>0</v>
      </c>
      <c r="AT251" s="21">
        <v>0</v>
      </c>
      <c r="AU251" s="21">
        <v>0</v>
      </c>
      <c r="AV251" s="21">
        <v>0</v>
      </c>
      <c r="AW251" s="21">
        <v>0</v>
      </c>
      <c r="AX251" s="21">
        <v>0</v>
      </c>
      <c r="AY251" s="21">
        <v>0</v>
      </c>
      <c r="AZ251" s="21">
        <v>0</v>
      </c>
      <c r="BA251" s="21">
        <v>0</v>
      </c>
      <c r="BB251" s="21">
        <v>0</v>
      </c>
      <c r="BC251" s="21">
        <v>0</v>
      </c>
      <c r="BD251" s="21">
        <v>0</v>
      </c>
      <c r="BE251" s="21">
        <v>0</v>
      </c>
      <c r="BF251" s="21">
        <v>0</v>
      </c>
      <c r="BG251" s="21">
        <v>0</v>
      </c>
      <c r="BH251" s="21">
        <v>0</v>
      </c>
      <c r="BI251" s="21">
        <v>0</v>
      </c>
      <c r="BJ251" s="21">
        <v>0</v>
      </c>
      <c r="BK251" s="21">
        <v>0</v>
      </c>
    </row>
    <row r="252" spans="1:63" x14ac:dyDescent="0.25">
      <c r="A252" s="31"/>
      <c r="B252" s="22" t="str">
        <f>Titles!$B$17</f>
        <v>Placeholder 3</v>
      </c>
      <c r="C252" s="21">
        <v>0</v>
      </c>
      <c r="D252" s="21">
        <v>0</v>
      </c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1">
        <v>0</v>
      </c>
      <c r="N252" s="21">
        <v>0</v>
      </c>
      <c r="O252" s="21">
        <v>0</v>
      </c>
      <c r="P252" s="21">
        <v>0</v>
      </c>
      <c r="Q252" s="21">
        <v>0</v>
      </c>
      <c r="R252" s="21">
        <v>0</v>
      </c>
      <c r="S252" s="21">
        <v>0</v>
      </c>
      <c r="T252" s="21">
        <v>0</v>
      </c>
      <c r="U252" s="21">
        <v>0</v>
      </c>
      <c r="V252" s="21">
        <v>0</v>
      </c>
      <c r="W252" s="21">
        <v>0</v>
      </c>
      <c r="X252" s="21">
        <v>0</v>
      </c>
      <c r="Y252" s="21">
        <v>0</v>
      </c>
      <c r="Z252" s="21">
        <v>0</v>
      </c>
      <c r="AA252" s="21">
        <v>0</v>
      </c>
      <c r="AB252" s="21">
        <v>0</v>
      </c>
      <c r="AC252" s="21">
        <v>0</v>
      </c>
      <c r="AD252" s="21">
        <v>0</v>
      </c>
      <c r="AE252" s="21">
        <v>0</v>
      </c>
      <c r="AF252" s="21">
        <v>0</v>
      </c>
      <c r="AG252" s="21">
        <v>0</v>
      </c>
      <c r="AH252" s="21">
        <v>0</v>
      </c>
      <c r="AI252" s="21">
        <v>0</v>
      </c>
      <c r="AJ252" s="21">
        <v>0</v>
      </c>
      <c r="AK252" s="21">
        <v>0</v>
      </c>
      <c r="AL252" s="21">
        <v>0</v>
      </c>
      <c r="AM252" s="21">
        <v>0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1">
        <v>0</v>
      </c>
      <c r="AU252" s="21">
        <v>0</v>
      </c>
      <c r="AV252" s="21">
        <v>0</v>
      </c>
      <c r="AW252" s="21">
        <v>0</v>
      </c>
      <c r="AX252" s="21">
        <v>0</v>
      </c>
      <c r="AY252" s="21">
        <v>0</v>
      </c>
      <c r="AZ252" s="21">
        <v>0</v>
      </c>
      <c r="BA252" s="21">
        <v>0</v>
      </c>
      <c r="BB252" s="21">
        <v>0</v>
      </c>
      <c r="BC252" s="21">
        <v>0</v>
      </c>
      <c r="BD252" s="21">
        <v>0</v>
      </c>
      <c r="BE252" s="21">
        <v>0</v>
      </c>
      <c r="BF252" s="21">
        <v>0</v>
      </c>
      <c r="BG252" s="21">
        <v>0</v>
      </c>
      <c r="BH252" s="21">
        <v>0</v>
      </c>
      <c r="BI252" s="21">
        <v>0</v>
      </c>
      <c r="BJ252" s="21">
        <v>0</v>
      </c>
      <c r="BK252" s="21">
        <v>0</v>
      </c>
    </row>
    <row r="253" spans="1:63" x14ac:dyDescent="0.25">
      <c r="A253" s="31"/>
      <c r="B253" s="22" t="str">
        <f>Titles!$B$18</f>
        <v>Placeholder 4</v>
      </c>
      <c r="C253" s="21">
        <v>0</v>
      </c>
      <c r="D253" s="21">
        <v>0</v>
      </c>
      <c r="E253" s="21">
        <v>0</v>
      </c>
      <c r="F253" s="21">
        <v>0</v>
      </c>
      <c r="G253" s="21">
        <v>0</v>
      </c>
      <c r="H253" s="21">
        <v>0</v>
      </c>
      <c r="I253" s="21">
        <v>0</v>
      </c>
      <c r="J253" s="21">
        <v>0</v>
      </c>
      <c r="K253" s="21">
        <v>0</v>
      </c>
      <c r="L253" s="21">
        <v>0</v>
      </c>
      <c r="M253" s="21">
        <v>0</v>
      </c>
      <c r="N253" s="21">
        <v>0</v>
      </c>
      <c r="O253" s="21">
        <v>0</v>
      </c>
      <c r="P253" s="21">
        <v>0</v>
      </c>
      <c r="Q253" s="21">
        <v>0</v>
      </c>
      <c r="R253" s="21">
        <v>0</v>
      </c>
      <c r="S253" s="21">
        <v>0</v>
      </c>
      <c r="T253" s="21">
        <v>0</v>
      </c>
      <c r="U253" s="21">
        <v>0</v>
      </c>
      <c r="V253" s="21">
        <v>0</v>
      </c>
      <c r="W253" s="21">
        <v>0</v>
      </c>
      <c r="X253" s="21">
        <v>0</v>
      </c>
      <c r="Y253" s="21">
        <v>0</v>
      </c>
      <c r="Z253" s="21">
        <v>0</v>
      </c>
      <c r="AA253" s="21">
        <v>0</v>
      </c>
      <c r="AB253" s="21">
        <v>0</v>
      </c>
      <c r="AC253" s="21">
        <v>0</v>
      </c>
      <c r="AD253" s="21">
        <v>0</v>
      </c>
      <c r="AE253" s="21">
        <v>0</v>
      </c>
      <c r="AF253" s="21">
        <v>0</v>
      </c>
      <c r="AG253" s="21">
        <v>0</v>
      </c>
      <c r="AH253" s="21">
        <v>0</v>
      </c>
      <c r="AI253" s="21">
        <v>0</v>
      </c>
      <c r="AJ253" s="21">
        <v>0</v>
      </c>
      <c r="AK253" s="21">
        <v>0</v>
      </c>
      <c r="AL253" s="21">
        <v>0</v>
      </c>
      <c r="AM253" s="21">
        <v>0</v>
      </c>
      <c r="AN253" s="21">
        <v>0</v>
      </c>
      <c r="AO253" s="21">
        <v>0</v>
      </c>
      <c r="AP253" s="21">
        <v>0</v>
      </c>
      <c r="AQ253" s="21">
        <v>0</v>
      </c>
      <c r="AR253" s="21">
        <v>0</v>
      </c>
      <c r="AS253" s="21">
        <v>0</v>
      </c>
      <c r="AT253" s="21">
        <v>0</v>
      </c>
      <c r="AU253" s="21">
        <v>0</v>
      </c>
      <c r="AV253" s="21">
        <v>0</v>
      </c>
      <c r="AW253" s="21">
        <v>0</v>
      </c>
      <c r="AX253" s="21">
        <v>0</v>
      </c>
      <c r="AY253" s="21">
        <v>0</v>
      </c>
      <c r="AZ253" s="21">
        <v>0</v>
      </c>
      <c r="BA253" s="21">
        <v>0</v>
      </c>
      <c r="BB253" s="21">
        <v>0</v>
      </c>
      <c r="BC253" s="21">
        <v>0</v>
      </c>
      <c r="BD253" s="21">
        <v>0</v>
      </c>
      <c r="BE253" s="21">
        <v>0</v>
      </c>
      <c r="BF253" s="21">
        <v>0</v>
      </c>
      <c r="BG253" s="21">
        <v>0</v>
      </c>
      <c r="BH253" s="21">
        <v>0</v>
      </c>
      <c r="BI253" s="21">
        <v>0</v>
      </c>
      <c r="BJ253" s="21">
        <v>0</v>
      </c>
      <c r="BK253" s="21">
        <v>0</v>
      </c>
    </row>
    <row r="254" spans="1:63" x14ac:dyDescent="0.25">
      <c r="A254" s="31"/>
      <c r="B254" s="22" t="str">
        <f>Titles!$B$19</f>
        <v>Placeholder 5</v>
      </c>
      <c r="C254" s="21">
        <v>0</v>
      </c>
      <c r="D254" s="21">
        <v>0</v>
      </c>
      <c r="E254" s="21">
        <v>0</v>
      </c>
      <c r="F254" s="21">
        <v>0</v>
      </c>
      <c r="G254" s="21">
        <v>0</v>
      </c>
      <c r="H254" s="21">
        <v>0</v>
      </c>
      <c r="I254" s="21">
        <v>0</v>
      </c>
      <c r="J254" s="21">
        <v>0</v>
      </c>
      <c r="K254" s="21">
        <v>0</v>
      </c>
      <c r="L254" s="21">
        <v>0</v>
      </c>
      <c r="M254" s="21">
        <v>0</v>
      </c>
      <c r="N254" s="21">
        <v>0</v>
      </c>
      <c r="O254" s="21">
        <v>0</v>
      </c>
      <c r="P254" s="21">
        <v>0</v>
      </c>
      <c r="Q254" s="21">
        <v>0</v>
      </c>
      <c r="R254" s="21">
        <v>0</v>
      </c>
      <c r="S254" s="21">
        <v>0</v>
      </c>
      <c r="T254" s="21">
        <v>0</v>
      </c>
      <c r="U254" s="21">
        <v>0</v>
      </c>
      <c r="V254" s="21">
        <v>0</v>
      </c>
      <c r="W254" s="21">
        <v>0</v>
      </c>
      <c r="X254" s="21">
        <v>0</v>
      </c>
      <c r="Y254" s="21">
        <v>0</v>
      </c>
      <c r="Z254" s="21">
        <v>0</v>
      </c>
      <c r="AA254" s="21">
        <v>0</v>
      </c>
      <c r="AB254" s="21">
        <v>0</v>
      </c>
      <c r="AC254" s="21">
        <v>0</v>
      </c>
      <c r="AD254" s="21">
        <v>0</v>
      </c>
      <c r="AE254" s="21">
        <v>0</v>
      </c>
      <c r="AF254" s="21">
        <v>0</v>
      </c>
      <c r="AG254" s="21">
        <v>0</v>
      </c>
      <c r="AH254" s="21">
        <v>0</v>
      </c>
      <c r="AI254" s="21">
        <v>0</v>
      </c>
      <c r="AJ254" s="21">
        <v>0</v>
      </c>
      <c r="AK254" s="21">
        <v>0</v>
      </c>
      <c r="AL254" s="21">
        <v>0</v>
      </c>
      <c r="AM254" s="21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1">
        <v>0</v>
      </c>
      <c r="AU254" s="21">
        <v>0</v>
      </c>
      <c r="AV254" s="21">
        <v>0</v>
      </c>
      <c r="AW254" s="21">
        <v>0</v>
      </c>
      <c r="AX254" s="21">
        <v>0</v>
      </c>
      <c r="AY254" s="21">
        <v>0</v>
      </c>
      <c r="AZ254" s="21">
        <v>0</v>
      </c>
      <c r="BA254" s="21">
        <v>0</v>
      </c>
      <c r="BB254" s="21">
        <v>0</v>
      </c>
      <c r="BC254" s="21">
        <v>0</v>
      </c>
      <c r="BD254" s="21">
        <v>0</v>
      </c>
      <c r="BE254" s="21">
        <v>0</v>
      </c>
      <c r="BF254" s="21">
        <v>0</v>
      </c>
      <c r="BG254" s="21">
        <v>0</v>
      </c>
      <c r="BH254" s="21">
        <v>0</v>
      </c>
      <c r="BI254" s="21">
        <v>0</v>
      </c>
      <c r="BJ254" s="21">
        <v>0</v>
      </c>
      <c r="BK254" s="21">
        <v>0</v>
      </c>
    </row>
    <row r="255" spans="1:63" x14ac:dyDescent="0.25">
      <c r="A255" s="31"/>
      <c r="B255" s="22" t="str">
        <f>Titles!$B$20</f>
        <v>Placeholder 6</v>
      </c>
      <c r="C255" s="21">
        <v>0</v>
      </c>
      <c r="D255" s="21">
        <v>0</v>
      </c>
      <c r="E255" s="21">
        <v>0</v>
      </c>
      <c r="F255" s="21">
        <v>0</v>
      </c>
      <c r="G255" s="21">
        <v>0</v>
      </c>
      <c r="H255" s="21">
        <v>0</v>
      </c>
      <c r="I255" s="21">
        <v>0</v>
      </c>
      <c r="J255" s="21">
        <v>0</v>
      </c>
      <c r="K255" s="21">
        <v>0</v>
      </c>
      <c r="L255" s="21">
        <v>0</v>
      </c>
      <c r="M255" s="21">
        <v>0</v>
      </c>
      <c r="N255" s="21">
        <v>0</v>
      </c>
      <c r="O255" s="21">
        <v>0</v>
      </c>
      <c r="P255" s="21">
        <v>0</v>
      </c>
      <c r="Q255" s="21">
        <v>0</v>
      </c>
      <c r="R255" s="21">
        <v>0</v>
      </c>
      <c r="S255" s="21">
        <v>0</v>
      </c>
      <c r="T255" s="21">
        <v>0</v>
      </c>
      <c r="U255" s="21">
        <v>0</v>
      </c>
      <c r="V255" s="21">
        <v>0</v>
      </c>
      <c r="W255" s="21">
        <v>0</v>
      </c>
      <c r="X255" s="21">
        <v>0</v>
      </c>
      <c r="Y255" s="21">
        <v>0</v>
      </c>
      <c r="Z255" s="21">
        <v>0</v>
      </c>
      <c r="AA255" s="21">
        <v>0</v>
      </c>
      <c r="AB255" s="21">
        <v>0</v>
      </c>
      <c r="AC255" s="21">
        <v>0</v>
      </c>
      <c r="AD255" s="21">
        <v>0</v>
      </c>
      <c r="AE255" s="21">
        <v>0</v>
      </c>
      <c r="AF255" s="21">
        <v>0</v>
      </c>
      <c r="AG255" s="21">
        <v>0</v>
      </c>
      <c r="AH255" s="21">
        <v>0</v>
      </c>
      <c r="AI255" s="21">
        <v>0</v>
      </c>
      <c r="AJ255" s="21">
        <v>0</v>
      </c>
      <c r="AK255" s="21">
        <v>0</v>
      </c>
      <c r="AL255" s="21">
        <v>0</v>
      </c>
      <c r="AM255" s="21">
        <v>0</v>
      </c>
      <c r="AN255" s="21">
        <v>0</v>
      </c>
      <c r="AO255" s="21">
        <v>0</v>
      </c>
      <c r="AP255" s="21">
        <v>0</v>
      </c>
      <c r="AQ255" s="21">
        <v>0</v>
      </c>
      <c r="AR255" s="21">
        <v>0</v>
      </c>
      <c r="AS255" s="21">
        <v>0</v>
      </c>
      <c r="AT255" s="21">
        <v>0</v>
      </c>
      <c r="AU255" s="21">
        <v>0</v>
      </c>
      <c r="AV255" s="21">
        <v>0</v>
      </c>
      <c r="AW255" s="21">
        <v>0</v>
      </c>
      <c r="AX255" s="21">
        <v>0</v>
      </c>
      <c r="AY255" s="21">
        <v>0</v>
      </c>
      <c r="AZ255" s="21">
        <v>0</v>
      </c>
      <c r="BA255" s="21">
        <v>0</v>
      </c>
      <c r="BB255" s="21">
        <v>0</v>
      </c>
      <c r="BC255" s="21">
        <v>0</v>
      </c>
      <c r="BD255" s="21">
        <v>0</v>
      </c>
      <c r="BE255" s="21">
        <v>0</v>
      </c>
      <c r="BF255" s="21">
        <v>0</v>
      </c>
      <c r="BG255" s="21">
        <v>0</v>
      </c>
      <c r="BH255" s="21">
        <v>0</v>
      </c>
      <c r="BI255" s="21">
        <v>0</v>
      </c>
      <c r="BJ255" s="21">
        <v>0</v>
      </c>
      <c r="BK255" s="21">
        <v>0</v>
      </c>
    </row>
    <row r="256" spans="1:63" x14ac:dyDescent="0.25">
      <c r="A256" s="31"/>
      <c r="B256" s="22" t="str">
        <f>Titles!$B$21</f>
        <v>Placeholder 7</v>
      </c>
      <c r="C256" s="21">
        <v>0</v>
      </c>
      <c r="D256" s="21">
        <v>0</v>
      </c>
      <c r="E256" s="21">
        <v>0</v>
      </c>
      <c r="F256" s="21">
        <v>0</v>
      </c>
      <c r="G256" s="21">
        <v>0</v>
      </c>
      <c r="H256" s="21">
        <v>0</v>
      </c>
      <c r="I256" s="21">
        <v>0</v>
      </c>
      <c r="J256" s="21">
        <v>0</v>
      </c>
      <c r="K256" s="21">
        <v>0</v>
      </c>
      <c r="L256" s="21">
        <v>0</v>
      </c>
      <c r="M256" s="21">
        <v>0</v>
      </c>
      <c r="N256" s="21">
        <v>0</v>
      </c>
      <c r="O256" s="21">
        <v>0</v>
      </c>
      <c r="P256" s="21">
        <v>0</v>
      </c>
      <c r="Q256" s="21">
        <v>0</v>
      </c>
      <c r="R256" s="21">
        <v>0</v>
      </c>
      <c r="S256" s="21">
        <v>0</v>
      </c>
      <c r="T256" s="21">
        <v>0</v>
      </c>
      <c r="U256" s="21">
        <v>0</v>
      </c>
      <c r="V256" s="21">
        <v>0</v>
      </c>
      <c r="W256" s="21">
        <v>0</v>
      </c>
      <c r="X256" s="21">
        <v>0</v>
      </c>
      <c r="Y256" s="21">
        <v>0</v>
      </c>
      <c r="Z256" s="21">
        <v>0</v>
      </c>
      <c r="AA256" s="21">
        <v>0</v>
      </c>
      <c r="AB256" s="21">
        <v>0</v>
      </c>
      <c r="AC256" s="21">
        <v>0</v>
      </c>
      <c r="AD256" s="21">
        <v>0</v>
      </c>
      <c r="AE256" s="21">
        <v>0</v>
      </c>
      <c r="AF256" s="21">
        <v>0</v>
      </c>
      <c r="AG256" s="21">
        <v>0</v>
      </c>
      <c r="AH256" s="21">
        <v>0</v>
      </c>
      <c r="AI256" s="21">
        <v>0</v>
      </c>
      <c r="AJ256" s="21">
        <v>0</v>
      </c>
      <c r="AK256" s="21">
        <v>0</v>
      </c>
      <c r="AL256" s="21">
        <v>0</v>
      </c>
      <c r="AM256" s="21">
        <v>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1">
        <v>0</v>
      </c>
      <c r="AU256" s="21">
        <v>0</v>
      </c>
      <c r="AV256" s="21">
        <v>0</v>
      </c>
      <c r="AW256" s="21">
        <v>0</v>
      </c>
      <c r="AX256" s="21">
        <v>0</v>
      </c>
      <c r="AY256" s="21">
        <v>0</v>
      </c>
      <c r="AZ256" s="21">
        <v>0</v>
      </c>
      <c r="BA256" s="21">
        <v>0</v>
      </c>
      <c r="BB256" s="21">
        <v>0</v>
      </c>
      <c r="BC256" s="21">
        <v>0</v>
      </c>
      <c r="BD256" s="21">
        <v>0</v>
      </c>
      <c r="BE256" s="21">
        <v>0</v>
      </c>
      <c r="BF256" s="21">
        <v>0</v>
      </c>
      <c r="BG256" s="21">
        <v>0</v>
      </c>
      <c r="BH256" s="21">
        <v>0</v>
      </c>
      <c r="BI256" s="21">
        <v>0</v>
      </c>
      <c r="BJ256" s="21">
        <v>0</v>
      </c>
      <c r="BK256" s="21">
        <v>0</v>
      </c>
    </row>
    <row r="257" spans="1:63" x14ac:dyDescent="0.25">
      <c r="A257" s="31">
        <v>13</v>
      </c>
      <c r="B257" s="24" t="str">
        <f>VLOOKUP(A257,Titles!$C$1:$D$71,2)</f>
        <v>FI</v>
      </c>
      <c r="C257" s="21">
        <v>2000</v>
      </c>
      <c r="D257" s="21">
        <v>2001</v>
      </c>
      <c r="E257" s="21">
        <v>2002</v>
      </c>
      <c r="F257" s="21">
        <v>2003</v>
      </c>
      <c r="G257" s="21">
        <v>2004</v>
      </c>
      <c r="H257" s="21">
        <v>2005</v>
      </c>
      <c r="I257" s="21">
        <v>2006</v>
      </c>
      <c r="J257" s="21">
        <v>2007</v>
      </c>
      <c r="K257" s="21">
        <v>2008</v>
      </c>
      <c r="L257" s="21">
        <v>2009</v>
      </c>
      <c r="M257" s="21">
        <v>2010</v>
      </c>
      <c r="N257" s="21">
        <v>2011</v>
      </c>
      <c r="O257" s="21">
        <v>2012</v>
      </c>
      <c r="P257" s="21">
        <v>2013</v>
      </c>
      <c r="Q257" s="21">
        <v>2014</v>
      </c>
      <c r="R257" s="21">
        <v>2015</v>
      </c>
      <c r="S257" s="21">
        <v>2016</v>
      </c>
      <c r="T257" s="21">
        <v>2017</v>
      </c>
      <c r="U257" s="21">
        <v>2018</v>
      </c>
      <c r="V257" s="21">
        <v>2019</v>
      </c>
      <c r="W257" s="21">
        <v>2020</v>
      </c>
      <c r="X257" s="21">
        <v>2021</v>
      </c>
      <c r="Y257" s="21">
        <v>2022</v>
      </c>
      <c r="Z257" s="21">
        <v>2023</v>
      </c>
      <c r="AA257" s="21">
        <v>2024</v>
      </c>
      <c r="AB257" s="21">
        <v>2025</v>
      </c>
      <c r="AC257" s="21">
        <v>2026</v>
      </c>
      <c r="AD257" s="21">
        <v>2027</v>
      </c>
      <c r="AE257" s="21">
        <v>2028</v>
      </c>
      <c r="AF257" s="21">
        <v>2029</v>
      </c>
      <c r="AG257" s="21">
        <v>2030</v>
      </c>
      <c r="AH257" s="21">
        <v>2031</v>
      </c>
      <c r="AI257" s="21">
        <v>2032</v>
      </c>
      <c r="AJ257" s="21">
        <v>2033</v>
      </c>
      <c r="AK257" s="21">
        <v>2034</v>
      </c>
      <c r="AL257" s="21">
        <v>2035</v>
      </c>
      <c r="AM257" s="21">
        <v>2036</v>
      </c>
      <c r="AN257" s="21">
        <v>2037</v>
      </c>
      <c r="AO257" s="21">
        <v>2038</v>
      </c>
      <c r="AP257" s="21">
        <v>2039</v>
      </c>
      <c r="AQ257" s="21">
        <v>2040</v>
      </c>
      <c r="AR257" s="21">
        <v>2041</v>
      </c>
      <c r="AS257" s="21">
        <v>2042</v>
      </c>
      <c r="AT257" s="21">
        <v>2043</v>
      </c>
      <c r="AU257" s="21">
        <v>2044</v>
      </c>
      <c r="AV257" s="21">
        <v>2045</v>
      </c>
      <c r="AW257" s="21">
        <v>2046</v>
      </c>
      <c r="AX257" s="21">
        <v>2047</v>
      </c>
      <c r="AY257" s="21">
        <v>2048</v>
      </c>
      <c r="AZ257" s="21">
        <v>2049</v>
      </c>
      <c r="BA257" s="21">
        <v>2050</v>
      </c>
      <c r="BB257" s="21">
        <v>2051</v>
      </c>
      <c r="BC257" s="21">
        <v>2052</v>
      </c>
      <c r="BD257" s="21">
        <v>2053</v>
      </c>
      <c r="BE257" s="21">
        <v>2054</v>
      </c>
      <c r="BF257" s="21">
        <v>2055</v>
      </c>
      <c r="BG257" s="21">
        <v>2056</v>
      </c>
      <c r="BH257" s="21">
        <v>2057</v>
      </c>
      <c r="BI257" s="21">
        <v>2058</v>
      </c>
      <c r="BJ257" s="21">
        <v>2059</v>
      </c>
      <c r="BK257" s="21">
        <v>2060</v>
      </c>
    </row>
    <row r="258" spans="1:63" x14ac:dyDescent="0.25">
      <c r="A258" s="31"/>
      <c r="B258" s="22" t="str">
        <f>Titles!$B$2</f>
        <v>Indirect Heating Coal</v>
      </c>
      <c r="C258" s="21">
        <v>0</v>
      </c>
      <c r="D258" s="21">
        <v>0</v>
      </c>
      <c r="E258" s="21">
        <v>0</v>
      </c>
      <c r="F258" s="21">
        <v>0</v>
      </c>
      <c r="G258" s="21">
        <v>0</v>
      </c>
      <c r="H258" s="21">
        <v>0</v>
      </c>
      <c r="I258" s="21">
        <v>0</v>
      </c>
      <c r="J258" s="21">
        <v>0</v>
      </c>
      <c r="K258" s="21">
        <v>0</v>
      </c>
      <c r="L258" s="21">
        <v>0</v>
      </c>
      <c r="M258" s="21">
        <v>0</v>
      </c>
      <c r="N258" s="21">
        <v>0</v>
      </c>
      <c r="O258" s="21">
        <v>0</v>
      </c>
      <c r="P258" s="21">
        <v>0</v>
      </c>
      <c r="Q258" s="21">
        <v>0</v>
      </c>
      <c r="R258" s="21">
        <v>0</v>
      </c>
      <c r="S258" s="21">
        <v>0</v>
      </c>
      <c r="T258" s="21">
        <v>0</v>
      </c>
      <c r="U258" s="21">
        <v>0</v>
      </c>
      <c r="V258" s="21">
        <v>0</v>
      </c>
      <c r="W258" s="21">
        <v>0</v>
      </c>
      <c r="X258" s="21">
        <v>0</v>
      </c>
      <c r="Y258" s="21">
        <v>0</v>
      </c>
      <c r="Z258" s="21">
        <v>0</v>
      </c>
      <c r="AA258" s="21">
        <v>0</v>
      </c>
      <c r="AB258" s="21">
        <v>0</v>
      </c>
      <c r="AC258" s="21">
        <v>0</v>
      </c>
      <c r="AD258" s="21">
        <v>0</v>
      </c>
      <c r="AE258" s="21">
        <v>0</v>
      </c>
      <c r="AF258" s="21">
        <v>0</v>
      </c>
      <c r="AG258" s="21">
        <v>0</v>
      </c>
      <c r="AH258" s="21">
        <v>0</v>
      </c>
      <c r="AI258" s="21">
        <v>0</v>
      </c>
      <c r="AJ258" s="21">
        <v>0</v>
      </c>
      <c r="AK258" s="21">
        <v>0</v>
      </c>
      <c r="AL258" s="21">
        <v>0</v>
      </c>
      <c r="AM258" s="21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1">
        <v>0</v>
      </c>
      <c r="AU258" s="21">
        <v>0</v>
      </c>
      <c r="AV258" s="21">
        <v>0</v>
      </c>
      <c r="AW258" s="21">
        <v>0</v>
      </c>
      <c r="AX258" s="21">
        <v>0</v>
      </c>
      <c r="AY258" s="21">
        <v>0</v>
      </c>
      <c r="AZ258" s="21">
        <v>0</v>
      </c>
      <c r="BA258" s="21">
        <v>0</v>
      </c>
      <c r="BB258" s="21">
        <v>0</v>
      </c>
      <c r="BC258" s="21">
        <v>0</v>
      </c>
      <c r="BD258" s="21">
        <v>0</v>
      </c>
      <c r="BE258" s="21">
        <v>0</v>
      </c>
      <c r="BF258" s="21">
        <v>0</v>
      </c>
      <c r="BG258" s="21">
        <v>0</v>
      </c>
      <c r="BH258" s="21">
        <v>0</v>
      </c>
      <c r="BI258" s="21">
        <v>0</v>
      </c>
      <c r="BJ258" s="21">
        <v>0</v>
      </c>
      <c r="BK258" s="21">
        <v>0</v>
      </c>
    </row>
    <row r="259" spans="1:63" x14ac:dyDescent="0.25">
      <c r="A259" s="31"/>
      <c r="B259" s="22" t="str">
        <f>Titles!$B$3</f>
        <v>Indirect Heating Oil</v>
      </c>
      <c r="C259" s="21">
        <v>0</v>
      </c>
      <c r="D259" s="21">
        <v>0</v>
      </c>
      <c r="E259" s="21">
        <v>0</v>
      </c>
      <c r="F259" s="21">
        <v>0</v>
      </c>
      <c r="G259" s="21">
        <v>0</v>
      </c>
      <c r="H259" s="21">
        <v>0</v>
      </c>
      <c r="I259" s="21">
        <v>0</v>
      </c>
      <c r="J259" s="21">
        <v>0</v>
      </c>
      <c r="K259" s="21">
        <v>0</v>
      </c>
      <c r="L259" s="21">
        <v>0</v>
      </c>
      <c r="M259" s="21">
        <v>0</v>
      </c>
      <c r="N259" s="21">
        <v>0</v>
      </c>
      <c r="O259" s="21">
        <v>0</v>
      </c>
      <c r="P259" s="21">
        <v>0</v>
      </c>
      <c r="Q259" s="21">
        <v>0</v>
      </c>
      <c r="R259" s="21">
        <v>0</v>
      </c>
      <c r="S259" s="21">
        <v>0</v>
      </c>
      <c r="T259" s="21">
        <v>0</v>
      </c>
      <c r="U259" s="21">
        <v>0</v>
      </c>
      <c r="V259" s="21">
        <v>0</v>
      </c>
      <c r="W259" s="21">
        <v>0</v>
      </c>
      <c r="X259" s="21">
        <v>0</v>
      </c>
      <c r="Y259" s="21">
        <v>0</v>
      </c>
      <c r="Z259" s="21">
        <v>0</v>
      </c>
      <c r="AA259" s="21">
        <v>0</v>
      </c>
      <c r="AB259" s="21">
        <v>0</v>
      </c>
      <c r="AC259" s="21">
        <v>0</v>
      </c>
      <c r="AD259" s="21">
        <v>0</v>
      </c>
      <c r="AE259" s="21">
        <v>0</v>
      </c>
      <c r="AF259" s="21">
        <v>0</v>
      </c>
      <c r="AG259" s="21">
        <v>0</v>
      </c>
      <c r="AH259" s="21">
        <v>0</v>
      </c>
      <c r="AI259" s="21">
        <v>0</v>
      </c>
      <c r="AJ259" s="21">
        <v>0</v>
      </c>
      <c r="AK259" s="21">
        <v>0</v>
      </c>
      <c r="AL259" s="21">
        <v>0</v>
      </c>
      <c r="AM259" s="21">
        <v>0</v>
      </c>
      <c r="AN259" s="21">
        <v>0</v>
      </c>
      <c r="AO259" s="21">
        <v>0</v>
      </c>
      <c r="AP259" s="21">
        <v>0</v>
      </c>
      <c r="AQ259" s="21">
        <v>0</v>
      </c>
      <c r="AR259" s="21">
        <v>0</v>
      </c>
      <c r="AS259" s="21">
        <v>0</v>
      </c>
      <c r="AT259" s="21">
        <v>0</v>
      </c>
      <c r="AU259" s="21">
        <v>0</v>
      </c>
      <c r="AV259" s="21">
        <v>0</v>
      </c>
      <c r="AW259" s="21">
        <v>0</v>
      </c>
      <c r="AX259" s="21">
        <v>0</v>
      </c>
      <c r="AY259" s="21">
        <v>0</v>
      </c>
      <c r="AZ259" s="21">
        <v>0</v>
      </c>
      <c r="BA259" s="21">
        <v>0</v>
      </c>
      <c r="BB259" s="21">
        <v>0</v>
      </c>
      <c r="BC259" s="21">
        <v>0</v>
      </c>
      <c r="BD259" s="21">
        <v>0</v>
      </c>
      <c r="BE259" s="21">
        <v>0</v>
      </c>
      <c r="BF259" s="21">
        <v>0</v>
      </c>
      <c r="BG259" s="21">
        <v>0</v>
      </c>
      <c r="BH259" s="21">
        <v>0</v>
      </c>
      <c r="BI259" s="21">
        <v>0</v>
      </c>
      <c r="BJ259" s="21">
        <v>0</v>
      </c>
      <c r="BK259" s="21">
        <v>0</v>
      </c>
    </row>
    <row r="260" spans="1:63" x14ac:dyDescent="0.25">
      <c r="A260" s="31"/>
      <c r="B260" s="22" t="str">
        <f>Titles!$B$4</f>
        <v>Indirect Heating Gas</v>
      </c>
      <c r="C260" s="21">
        <v>0</v>
      </c>
      <c r="D260" s="21">
        <v>0</v>
      </c>
      <c r="E260" s="21">
        <v>0</v>
      </c>
      <c r="F260" s="21">
        <v>0</v>
      </c>
      <c r="G260" s="21">
        <v>0</v>
      </c>
      <c r="H260" s="21">
        <v>0</v>
      </c>
      <c r="I260" s="21">
        <v>0</v>
      </c>
      <c r="J260" s="21">
        <v>0</v>
      </c>
      <c r="K260" s="21">
        <v>0</v>
      </c>
      <c r="L260" s="21">
        <v>0</v>
      </c>
      <c r="M260" s="21">
        <v>0</v>
      </c>
      <c r="N260" s="21">
        <v>0</v>
      </c>
      <c r="O260" s="21">
        <v>0</v>
      </c>
      <c r="P260" s="21">
        <v>0</v>
      </c>
      <c r="Q260" s="21">
        <v>0</v>
      </c>
      <c r="R260" s="21">
        <v>0</v>
      </c>
      <c r="S260" s="21">
        <v>0</v>
      </c>
      <c r="T260" s="21">
        <v>0</v>
      </c>
      <c r="U260" s="21">
        <v>0</v>
      </c>
      <c r="V260" s="21">
        <v>0</v>
      </c>
      <c r="W260" s="21">
        <v>0</v>
      </c>
      <c r="X260" s="21">
        <v>0</v>
      </c>
      <c r="Y260" s="21">
        <v>0</v>
      </c>
      <c r="Z260" s="21">
        <v>0</v>
      </c>
      <c r="AA260" s="21">
        <v>0</v>
      </c>
      <c r="AB260" s="21">
        <v>0</v>
      </c>
      <c r="AC260" s="21">
        <v>0</v>
      </c>
      <c r="AD260" s="21">
        <v>0</v>
      </c>
      <c r="AE260" s="21">
        <v>0</v>
      </c>
      <c r="AF260" s="21">
        <v>0</v>
      </c>
      <c r="AG260" s="21">
        <v>0</v>
      </c>
      <c r="AH260" s="21">
        <v>0</v>
      </c>
      <c r="AI260" s="21">
        <v>0</v>
      </c>
      <c r="AJ260" s="21">
        <v>0</v>
      </c>
      <c r="AK260" s="21">
        <v>0</v>
      </c>
      <c r="AL260" s="21">
        <v>0</v>
      </c>
      <c r="AM260" s="21">
        <v>0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1">
        <v>0</v>
      </c>
      <c r="AU260" s="21">
        <v>0</v>
      </c>
      <c r="AV260" s="21">
        <v>0</v>
      </c>
      <c r="AW260" s="21">
        <v>0</v>
      </c>
      <c r="AX260" s="21">
        <v>0</v>
      </c>
      <c r="AY260" s="21">
        <v>0</v>
      </c>
      <c r="AZ260" s="21">
        <v>0</v>
      </c>
      <c r="BA260" s="21">
        <v>0</v>
      </c>
      <c r="BB260" s="21">
        <v>0</v>
      </c>
      <c r="BC260" s="21">
        <v>0</v>
      </c>
      <c r="BD260" s="21">
        <v>0</v>
      </c>
      <c r="BE260" s="21">
        <v>0</v>
      </c>
      <c r="BF260" s="21">
        <v>0</v>
      </c>
      <c r="BG260" s="21">
        <v>0</v>
      </c>
      <c r="BH260" s="21">
        <v>0</v>
      </c>
      <c r="BI260" s="21">
        <v>0</v>
      </c>
      <c r="BJ260" s="21">
        <v>0</v>
      </c>
      <c r="BK260" s="21">
        <v>0</v>
      </c>
    </row>
    <row r="261" spans="1:63" x14ac:dyDescent="0.25">
      <c r="A261" s="31"/>
      <c r="B261" s="22" t="str">
        <f>Titles!$B$5</f>
        <v>Indirect Heating Biomass</v>
      </c>
      <c r="C261" s="21">
        <v>0</v>
      </c>
      <c r="D261" s="21">
        <v>0</v>
      </c>
      <c r="E261" s="21">
        <v>0</v>
      </c>
      <c r="F261" s="21">
        <v>0</v>
      </c>
      <c r="G261" s="21">
        <v>0</v>
      </c>
      <c r="H261" s="21">
        <v>0</v>
      </c>
      <c r="I261" s="21">
        <v>0</v>
      </c>
      <c r="J261" s="21">
        <v>0</v>
      </c>
      <c r="K261" s="21">
        <v>0</v>
      </c>
      <c r="L261" s="21">
        <v>0</v>
      </c>
      <c r="M261" s="21">
        <v>0</v>
      </c>
      <c r="N261" s="21">
        <v>0</v>
      </c>
      <c r="O261" s="21">
        <v>0</v>
      </c>
      <c r="P261" s="21">
        <v>0</v>
      </c>
      <c r="Q261" s="21">
        <v>0</v>
      </c>
      <c r="R261" s="21">
        <v>0</v>
      </c>
      <c r="S261" s="21">
        <v>0</v>
      </c>
      <c r="T261" s="21">
        <v>0</v>
      </c>
      <c r="U261" s="21">
        <v>0</v>
      </c>
      <c r="V261" s="21">
        <v>0</v>
      </c>
      <c r="W261" s="21">
        <v>0</v>
      </c>
      <c r="X261" s="21">
        <v>0</v>
      </c>
      <c r="Y261" s="21">
        <v>0</v>
      </c>
      <c r="Z261" s="21">
        <v>0</v>
      </c>
      <c r="AA261" s="21">
        <v>0</v>
      </c>
      <c r="AB261" s="21">
        <v>0</v>
      </c>
      <c r="AC261" s="21">
        <v>0</v>
      </c>
      <c r="AD261" s="21">
        <v>0</v>
      </c>
      <c r="AE261" s="21">
        <v>0</v>
      </c>
      <c r="AF261" s="21">
        <v>0</v>
      </c>
      <c r="AG261" s="21">
        <v>0</v>
      </c>
      <c r="AH261" s="21">
        <v>0</v>
      </c>
      <c r="AI261" s="21">
        <v>0</v>
      </c>
      <c r="AJ261" s="21">
        <v>0</v>
      </c>
      <c r="AK261" s="21">
        <v>0</v>
      </c>
      <c r="AL261" s="21">
        <v>0</v>
      </c>
      <c r="AM261" s="21">
        <v>0</v>
      </c>
      <c r="AN261" s="21">
        <v>0</v>
      </c>
      <c r="AO261" s="21">
        <v>0</v>
      </c>
      <c r="AP261" s="21">
        <v>0</v>
      </c>
      <c r="AQ261" s="21">
        <v>0</v>
      </c>
      <c r="AR261" s="21">
        <v>0</v>
      </c>
      <c r="AS261" s="21">
        <v>0</v>
      </c>
      <c r="AT261" s="21">
        <v>0</v>
      </c>
      <c r="AU261" s="21">
        <v>0</v>
      </c>
      <c r="AV261" s="21">
        <v>0</v>
      </c>
      <c r="AW261" s="21">
        <v>0</v>
      </c>
      <c r="AX261" s="21">
        <v>0</v>
      </c>
      <c r="AY261" s="21">
        <v>0</v>
      </c>
      <c r="AZ261" s="21">
        <v>0</v>
      </c>
      <c r="BA261" s="21">
        <v>0</v>
      </c>
      <c r="BB261" s="21">
        <v>0</v>
      </c>
      <c r="BC261" s="21">
        <v>0</v>
      </c>
      <c r="BD261" s="21">
        <v>0</v>
      </c>
      <c r="BE261" s="21">
        <v>0</v>
      </c>
      <c r="BF261" s="21">
        <v>0</v>
      </c>
      <c r="BG261" s="21">
        <v>0</v>
      </c>
      <c r="BH261" s="21">
        <v>0</v>
      </c>
      <c r="BI261" s="21">
        <v>0</v>
      </c>
      <c r="BJ261" s="21">
        <v>0</v>
      </c>
      <c r="BK261" s="21">
        <v>0</v>
      </c>
    </row>
    <row r="262" spans="1:63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0</v>
      </c>
      <c r="BJ262" s="21">
        <v>0</v>
      </c>
      <c r="BK262" s="21">
        <v>0</v>
      </c>
    </row>
    <row r="263" spans="1:63" x14ac:dyDescent="0.25">
      <c r="A263" s="31"/>
      <c r="B263" s="22" t="str">
        <f>Titles!$B$7</f>
        <v>Indirect Heating Steam Distributed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0</v>
      </c>
      <c r="L263" s="21">
        <v>0</v>
      </c>
      <c r="M263" s="21">
        <v>0</v>
      </c>
      <c r="N263" s="21">
        <v>0</v>
      </c>
      <c r="O263" s="21">
        <v>0</v>
      </c>
      <c r="P263" s="21">
        <v>0</v>
      </c>
      <c r="Q263" s="21">
        <v>0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21">
        <v>0</v>
      </c>
      <c r="AH263" s="21">
        <v>0</v>
      </c>
      <c r="AI263" s="21">
        <v>0</v>
      </c>
      <c r="AJ263" s="21">
        <v>0</v>
      </c>
      <c r="AK263" s="21">
        <v>0</v>
      </c>
      <c r="AL263" s="21">
        <v>0</v>
      </c>
      <c r="AM263" s="21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1">
        <v>0</v>
      </c>
      <c r="AU263" s="21">
        <v>0</v>
      </c>
      <c r="AV263" s="21">
        <v>0</v>
      </c>
      <c r="AW263" s="21">
        <v>0</v>
      </c>
      <c r="AX263" s="21">
        <v>0</v>
      </c>
      <c r="AY263" s="21">
        <v>0</v>
      </c>
      <c r="AZ263" s="21">
        <v>0</v>
      </c>
      <c r="BA263" s="21">
        <v>0</v>
      </c>
      <c r="BB263" s="21">
        <v>0</v>
      </c>
      <c r="BC263" s="21">
        <v>0</v>
      </c>
      <c r="BD263" s="21">
        <v>0</v>
      </c>
      <c r="BE263" s="21">
        <v>0</v>
      </c>
      <c r="BF263" s="21">
        <v>0</v>
      </c>
      <c r="BG263" s="21">
        <v>0</v>
      </c>
      <c r="BH263" s="21">
        <v>0</v>
      </c>
      <c r="BI263" s="21">
        <v>0</v>
      </c>
      <c r="BJ263" s="21">
        <v>0</v>
      </c>
      <c r="BK263" s="21">
        <v>0</v>
      </c>
    </row>
    <row r="264" spans="1:63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21">
        <v>0</v>
      </c>
      <c r="AH264" s="21">
        <v>0</v>
      </c>
      <c r="AI264" s="21">
        <v>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0</v>
      </c>
      <c r="BF264" s="21">
        <v>0</v>
      </c>
      <c r="BG264" s="21">
        <v>0</v>
      </c>
      <c r="BH264" s="21">
        <v>0</v>
      </c>
      <c r="BI264" s="21">
        <v>0</v>
      </c>
      <c r="BJ264" s="21">
        <v>0</v>
      </c>
      <c r="BK264" s="21">
        <v>0</v>
      </c>
    </row>
    <row r="265" spans="1:63" x14ac:dyDescent="0.25">
      <c r="A265" s="31"/>
      <c r="B265" s="22" t="str">
        <f>Titles!$B$9</f>
        <v>Direct Heating Coal</v>
      </c>
      <c r="C265" s="21">
        <v>0</v>
      </c>
      <c r="D265" s="21">
        <v>0</v>
      </c>
      <c r="E265" s="21">
        <v>0</v>
      </c>
      <c r="F265" s="21">
        <v>0</v>
      </c>
      <c r="G265" s="21">
        <v>0</v>
      </c>
      <c r="H265" s="21">
        <v>0</v>
      </c>
      <c r="I265" s="21">
        <v>0</v>
      </c>
      <c r="J265" s="21">
        <v>0</v>
      </c>
      <c r="K265" s="21">
        <v>0</v>
      </c>
      <c r="L265" s="21">
        <v>0</v>
      </c>
      <c r="M265" s="21">
        <v>0</v>
      </c>
      <c r="N265" s="21">
        <v>0</v>
      </c>
      <c r="O265" s="21">
        <v>0</v>
      </c>
      <c r="P265" s="21">
        <v>0</v>
      </c>
      <c r="Q265" s="21">
        <v>0</v>
      </c>
      <c r="R265" s="21">
        <v>0</v>
      </c>
      <c r="S265" s="21">
        <v>0</v>
      </c>
      <c r="T265" s="21">
        <v>0</v>
      </c>
      <c r="U265" s="21">
        <v>0</v>
      </c>
      <c r="V265" s="21">
        <v>0</v>
      </c>
      <c r="W265" s="21">
        <v>0</v>
      </c>
      <c r="X265" s="21">
        <v>0</v>
      </c>
      <c r="Y265" s="21">
        <v>0</v>
      </c>
      <c r="Z265" s="21">
        <v>0</v>
      </c>
      <c r="AA265" s="21">
        <v>0</v>
      </c>
      <c r="AB265" s="21">
        <v>0</v>
      </c>
      <c r="AC265" s="21">
        <v>0</v>
      </c>
      <c r="AD265" s="21">
        <v>0</v>
      </c>
      <c r="AE265" s="21">
        <v>0</v>
      </c>
      <c r="AF265" s="21">
        <v>0</v>
      </c>
      <c r="AG265" s="21">
        <v>0</v>
      </c>
      <c r="AH265" s="21">
        <v>0</v>
      </c>
      <c r="AI265" s="21">
        <v>0</v>
      </c>
      <c r="AJ265" s="21">
        <v>0</v>
      </c>
      <c r="AK265" s="21">
        <v>0</v>
      </c>
      <c r="AL265" s="21">
        <v>0</v>
      </c>
      <c r="AM265" s="21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1">
        <v>0</v>
      </c>
      <c r="AU265" s="21">
        <v>0</v>
      </c>
      <c r="AV265" s="21">
        <v>0</v>
      </c>
      <c r="AW265" s="21">
        <v>0</v>
      </c>
      <c r="AX265" s="21">
        <v>0</v>
      </c>
      <c r="AY265" s="21">
        <v>0</v>
      </c>
      <c r="AZ265" s="21">
        <v>0</v>
      </c>
      <c r="BA265" s="21">
        <v>0</v>
      </c>
      <c r="BB265" s="21">
        <v>0</v>
      </c>
      <c r="BC265" s="21">
        <v>0</v>
      </c>
      <c r="BD265" s="21">
        <v>0</v>
      </c>
      <c r="BE265" s="21">
        <v>0</v>
      </c>
      <c r="BF265" s="21">
        <v>0</v>
      </c>
      <c r="BG265" s="21">
        <v>0</v>
      </c>
      <c r="BH265" s="21">
        <v>0</v>
      </c>
      <c r="BI265" s="21">
        <v>0</v>
      </c>
      <c r="BJ265" s="21">
        <v>0</v>
      </c>
      <c r="BK265" s="21">
        <v>0</v>
      </c>
    </row>
    <row r="266" spans="1:63" x14ac:dyDescent="0.25">
      <c r="A266" s="31"/>
      <c r="B266" s="22" t="str">
        <f>Titles!$B$10</f>
        <v>Direct Heating Oil</v>
      </c>
      <c r="C266" s="21">
        <v>0</v>
      </c>
      <c r="D266" s="21">
        <v>0</v>
      </c>
      <c r="E266" s="21">
        <v>0</v>
      </c>
      <c r="F266" s="21">
        <v>0</v>
      </c>
      <c r="G266" s="21">
        <v>0</v>
      </c>
      <c r="H266" s="21">
        <v>0</v>
      </c>
      <c r="I266" s="21">
        <v>0</v>
      </c>
      <c r="J266" s="21">
        <v>0</v>
      </c>
      <c r="K266" s="21">
        <v>0</v>
      </c>
      <c r="L266" s="21">
        <v>0</v>
      </c>
      <c r="M266" s="21">
        <v>0</v>
      </c>
      <c r="N266" s="21">
        <v>0</v>
      </c>
      <c r="O266" s="21">
        <v>0</v>
      </c>
      <c r="P266" s="21">
        <v>0</v>
      </c>
      <c r="Q266" s="21">
        <v>0</v>
      </c>
      <c r="R266" s="21">
        <v>0</v>
      </c>
      <c r="S266" s="21">
        <v>0</v>
      </c>
      <c r="T266" s="21">
        <v>0</v>
      </c>
      <c r="U266" s="21">
        <v>0</v>
      </c>
      <c r="V266" s="21">
        <v>0</v>
      </c>
      <c r="W266" s="21">
        <v>0</v>
      </c>
      <c r="X266" s="21">
        <v>0</v>
      </c>
      <c r="Y266" s="21">
        <v>0</v>
      </c>
      <c r="Z266" s="21">
        <v>0</v>
      </c>
      <c r="AA266" s="21">
        <v>0</v>
      </c>
      <c r="AB266" s="21">
        <v>0</v>
      </c>
      <c r="AC266" s="21">
        <v>0</v>
      </c>
      <c r="AD266" s="21">
        <v>0</v>
      </c>
      <c r="AE266" s="21">
        <v>0</v>
      </c>
      <c r="AF266" s="21">
        <v>0</v>
      </c>
      <c r="AG266" s="21">
        <v>0</v>
      </c>
      <c r="AH266" s="21">
        <v>0</v>
      </c>
      <c r="AI266" s="21">
        <v>0</v>
      </c>
      <c r="AJ266" s="21">
        <v>0</v>
      </c>
      <c r="AK266" s="21">
        <v>0</v>
      </c>
      <c r="AL266" s="21">
        <v>0</v>
      </c>
      <c r="AM266" s="21">
        <v>0</v>
      </c>
      <c r="AN266" s="21">
        <v>0</v>
      </c>
      <c r="AO266" s="21">
        <v>0</v>
      </c>
      <c r="AP266" s="21">
        <v>0</v>
      </c>
      <c r="AQ266" s="21">
        <v>0</v>
      </c>
      <c r="AR266" s="21">
        <v>0</v>
      </c>
      <c r="AS266" s="21">
        <v>0</v>
      </c>
      <c r="AT266" s="21">
        <v>0</v>
      </c>
      <c r="AU266" s="21">
        <v>0</v>
      </c>
      <c r="AV266" s="21">
        <v>0</v>
      </c>
      <c r="AW266" s="21">
        <v>0</v>
      </c>
      <c r="AX266" s="21">
        <v>0</v>
      </c>
      <c r="AY266" s="21">
        <v>0</v>
      </c>
      <c r="AZ266" s="21">
        <v>0</v>
      </c>
      <c r="BA266" s="21">
        <v>0</v>
      </c>
      <c r="BB266" s="21">
        <v>0</v>
      </c>
      <c r="BC266" s="21">
        <v>0</v>
      </c>
      <c r="BD266" s="21">
        <v>0</v>
      </c>
      <c r="BE266" s="21">
        <v>0</v>
      </c>
      <c r="BF266" s="21">
        <v>0</v>
      </c>
      <c r="BG266" s="21">
        <v>0</v>
      </c>
      <c r="BH266" s="21">
        <v>0</v>
      </c>
      <c r="BI266" s="21">
        <v>0</v>
      </c>
      <c r="BJ266" s="21">
        <v>0</v>
      </c>
      <c r="BK266" s="21">
        <v>0</v>
      </c>
    </row>
    <row r="267" spans="1:63" x14ac:dyDescent="0.25">
      <c r="A267" s="31"/>
      <c r="B267" s="22" t="str">
        <f>Titles!$B$11</f>
        <v>Direct Heating Gas</v>
      </c>
      <c r="C267" s="21">
        <v>0</v>
      </c>
      <c r="D267" s="21">
        <v>0</v>
      </c>
      <c r="E267" s="21">
        <v>0</v>
      </c>
      <c r="F267" s="21">
        <v>0</v>
      </c>
      <c r="G267" s="21">
        <v>0</v>
      </c>
      <c r="H267" s="21">
        <v>0</v>
      </c>
      <c r="I267" s="21">
        <v>0</v>
      </c>
      <c r="J267" s="21">
        <v>0</v>
      </c>
      <c r="K267" s="21">
        <v>0</v>
      </c>
      <c r="L267" s="21">
        <v>0</v>
      </c>
      <c r="M267" s="21">
        <v>0</v>
      </c>
      <c r="N267" s="21">
        <v>0</v>
      </c>
      <c r="O267" s="21">
        <v>0</v>
      </c>
      <c r="P267" s="21">
        <v>0</v>
      </c>
      <c r="Q267" s="21">
        <v>0</v>
      </c>
      <c r="R267" s="21">
        <v>0</v>
      </c>
      <c r="S267" s="21">
        <v>0</v>
      </c>
      <c r="T267" s="21">
        <v>0</v>
      </c>
      <c r="U267" s="21">
        <v>0</v>
      </c>
      <c r="V267" s="21">
        <v>0</v>
      </c>
      <c r="W267" s="21">
        <v>0</v>
      </c>
      <c r="X267" s="21">
        <v>0</v>
      </c>
      <c r="Y267" s="21">
        <v>0</v>
      </c>
      <c r="Z267" s="21">
        <v>0</v>
      </c>
      <c r="AA267" s="21">
        <v>0</v>
      </c>
      <c r="AB267" s="21">
        <v>0</v>
      </c>
      <c r="AC267" s="21">
        <v>0</v>
      </c>
      <c r="AD267" s="21">
        <v>0</v>
      </c>
      <c r="AE267" s="21">
        <v>0</v>
      </c>
      <c r="AF267" s="21">
        <v>0</v>
      </c>
      <c r="AG267" s="21">
        <v>0</v>
      </c>
      <c r="AH267" s="21">
        <v>0</v>
      </c>
      <c r="AI267" s="21">
        <v>0</v>
      </c>
      <c r="AJ267" s="21">
        <v>0</v>
      </c>
      <c r="AK267" s="21">
        <v>0</v>
      </c>
      <c r="AL267" s="21">
        <v>0</v>
      </c>
      <c r="AM267" s="21">
        <v>0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1">
        <v>0</v>
      </c>
      <c r="AU267" s="21">
        <v>0</v>
      </c>
      <c r="AV267" s="21">
        <v>0</v>
      </c>
      <c r="AW267" s="21">
        <v>0</v>
      </c>
      <c r="AX267" s="21">
        <v>0</v>
      </c>
      <c r="AY267" s="21">
        <v>0</v>
      </c>
      <c r="AZ267" s="21">
        <v>0</v>
      </c>
      <c r="BA267" s="21">
        <v>0</v>
      </c>
      <c r="BB267" s="21">
        <v>0</v>
      </c>
      <c r="BC267" s="21">
        <v>0</v>
      </c>
      <c r="BD267" s="21">
        <v>0</v>
      </c>
      <c r="BE267" s="21">
        <v>0</v>
      </c>
      <c r="BF267" s="21">
        <v>0</v>
      </c>
      <c r="BG267" s="21">
        <v>0</v>
      </c>
      <c r="BH267" s="21">
        <v>0</v>
      </c>
      <c r="BI267" s="21">
        <v>0</v>
      </c>
      <c r="BJ267" s="21">
        <v>0</v>
      </c>
      <c r="BK267" s="21">
        <v>0</v>
      </c>
    </row>
    <row r="268" spans="1:63" x14ac:dyDescent="0.25">
      <c r="A268" s="31"/>
      <c r="B268" s="22" t="str">
        <f>Titles!$B$12</f>
        <v>Direct Heating Biomass</v>
      </c>
      <c r="C268" s="21">
        <v>0</v>
      </c>
      <c r="D268" s="21">
        <v>0</v>
      </c>
      <c r="E268" s="21">
        <v>0</v>
      </c>
      <c r="F268" s="21">
        <v>0</v>
      </c>
      <c r="G268" s="21">
        <v>0</v>
      </c>
      <c r="H268" s="21">
        <v>0</v>
      </c>
      <c r="I268" s="21">
        <v>0</v>
      </c>
      <c r="J268" s="21">
        <v>0</v>
      </c>
      <c r="K268" s="21">
        <v>0</v>
      </c>
      <c r="L268" s="21">
        <v>0</v>
      </c>
      <c r="M268" s="21">
        <v>0</v>
      </c>
      <c r="N268" s="21">
        <v>0</v>
      </c>
      <c r="O268" s="21">
        <v>0</v>
      </c>
      <c r="P268" s="21">
        <v>0</v>
      </c>
      <c r="Q268" s="21">
        <v>0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0</v>
      </c>
      <c r="X268" s="21">
        <v>0</v>
      </c>
      <c r="Y268" s="21">
        <v>0</v>
      </c>
      <c r="Z268" s="21">
        <v>0</v>
      </c>
      <c r="AA268" s="21">
        <v>0</v>
      </c>
      <c r="AB268" s="21">
        <v>0</v>
      </c>
      <c r="AC268" s="21">
        <v>0</v>
      </c>
      <c r="AD268" s="21">
        <v>0</v>
      </c>
      <c r="AE268" s="21">
        <v>0</v>
      </c>
      <c r="AF268" s="21">
        <v>0</v>
      </c>
      <c r="AG268" s="21">
        <v>0</v>
      </c>
      <c r="AH268" s="21">
        <v>0</v>
      </c>
      <c r="AI268" s="21">
        <v>0</v>
      </c>
      <c r="AJ268" s="21">
        <v>0</v>
      </c>
      <c r="AK268" s="21">
        <v>0</v>
      </c>
      <c r="AL268" s="21">
        <v>0</v>
      </c>
      <c r="AM268" s="21">
        <v>0</v>
      </c>
      <c r="AN268" s="21">
        <v>0</v>
      </c>
      <c r="AO268" s="21">
        <v>0</v>
      </c>
      <c r="AP268" s="21">
        <v>0</v>
      </c>
      <c r="AQ268" s="21">
        <v>0</v>
      </c>
      <c r="AR268" s="21">
        <v>0</v>
      </c>
      <c r="AS268" s="21">
        <v>0</v>
      </c>
      <c r="AT268" s="21">
        <v>0</v>
      </c>
      <c r="AU268" s="21">
        <v>0</v>
      </c>
      <c r="AV268" s="21">
        <v>0</v>
      </c>
      <c r="AW268" s="21">
        <v>0</v>
      </c>
      <c r="AX268" s="21">
        <v>0</v>
      </c>
      <c r="AY268" s="21">
        <v>0</v>
      </c>
      <c r="AZ268" s="21">
        <v>0</v>
      </c>
      <c r="BA268" s="21">
        <v>0</v>
      </c>
      <c r="BB268" s="21">
        <v>0</v>
      </c>
      <c r="BC268" s="21">
        <v>0</v>
      </c>
      <c r="BD268" s="21">
        <v>0</v>
      </c>
      <c r="BE268" s="21">
        <v>0</v>
      </c>
      <c r="BF268" s="21">
        <v>0</v>
      </c>
      <c r="BG268" s="21">
        <v>0</v>
      </c>
      <c r="BH268" s="21">
        <v>0</v>
      </c>
      <c r="BI268" s="21">
        <v>0</v>
      </c>
      <c r="BJ268" s="21">
        <v>0</v>
      </c>
      <c r="BK268" s="21">
        <v>0</v>
      </c>
    </row>
    <row r="269" spans="1:63" x14ac:dyDescent="0.25">
      <c r="A269" s="31"/>
      <c r="B269" s="22" t="str">
        <f>Titles!$B$13</f>
        <v>Direct Heating Electric</v>
      </c>
      <c r="C269" s="21">
        <v>0</v>
      </c>
      <c r="D269" s="21">
        <v>0</v>
      </c>
      <c r="E269" s="21">
        <v>0</v>
      </c>
      <c r="F269" s="21">
        <v>0</v>
      </c>
      <c r="G269" s="21">
        <v>0</v>
      </c>
      <c r="H269" s="21">
        <v>0</v>
      </c>
      <c r="I269" s="21">
        <v>0</v>
      </c>
      <c r="J269" s="21">
        <v>0</v>
      </c>
      <c r="K269" s="21">
        <v>0</v>
      </c>
      <c r="L269" s="21">
        <v>0</v>
      </c>
      <c r="M269" s="21">
        <v>0</v>
      </c>
      <c r="N269" s="21">
        <v>0</v>
      </c>
      <c r="O269" s="21">
        <v>0</v>
      </c>
      <c r="P269" s="21">
        <v>0</v>
      </c>
      <c r="Q269" s="21">
        <v>0</v>
      </c>
      <c r="R269" s="21">
        <v>0</v>
      </c>
      <c r="S269" s="21">
        <v>0</v>
      </c>
      <c r="T269" s="21">
        <v>0</v>
      </c>
      <c r="U269" s="21">
        <v>0</v>
      </c>
      <c r="V269" s="21">
        <v>0</v>
      </c>
      <c r="W269" s="21">
        <v>0</v>
      </c>
      <c r="X269" s="21">
        <v>0</v>
      </c>
      <c r="Y269" s="21">
        <v>0</v>
      </c>
      <c r="Z269" s="21">
        <v>0</v>
      </c>
      <c r="AA269" s="21">
        <v>0</v>
      </c>
      <c r="AB269" s="21">
        <v>0</v>
      </c>
      <c r="AC269" s="21">
        <v>0</v>
      </c>
      <c r="AD269" s="21">
        <v>0</v>
      </c>
      <c r="AE269" s="21">
        <v>0</v>
      </c>
      <c r="AF269" s="21">
        <v>0</v>
      </c>
      <c r="AG269" s="21">
        <v>0</v>
      </c>
      <c r="AH269" s="21">
        <v>0</v>
      </c>
      <c r="AI269" s="21">
        <v>0</v>
      </c>
      <c r="AJ269" s="21">
        <v>0</v>
      </c>
      <c r="AK269" s="21">
        <v>0</v>
      </c>
      <c r="AL269" s="21">
        <v>0</v>
      </c>
      <c r="AM269" s="21">
        <v>0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1">
        <v>0</v>
      </c>
      <c r="AU269" s="21">
        <v>0</v>
      </c>
      <c r="AV269" s="21">
        <v>0</v>
      </c>
      <c r="AW269" s="21">
        <v>0</v>
      </c>
      <c r="AX269" s="21">
        <v>0</v>
      </c>
      <c r="AY269" s="21">
        <v>0</v>
      </c>
      <c r="AZ269" s="21">
        <v>0</v>
      </c>
      <c r="BA269" s="21">
        <v>0</v>
      </c>
      <c r="BB269" s="21">
        <v>0</v>
      </c>
      <c r="BC269" s="21">
        <v>0</v>
      </c>
      <c r="BD269" s="21">
        <v>0</v>
      </c>
      <c r="BE269" s="21">
        <v>0</v>
      </c>
      <c r="BF269" s="21">
        <v>0</v>
      </c>
      <c r="BG269" s="21">
        <v>0</v>
      </c>
      <c r="BH269" s="21">
        <v>0</v>
      </c>
      <c r="BI269" s="21">
        <v>0</v>
      </c>
      <c r="BJ269" s="21">
        <v>0</v>
      </c>
      <c r="BK269" s="21">
        <v>0</v>
      </c>
    </row>
    <row r="270" spans="1:63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0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0</v>
      </c>
      <c r="AO270" s="21">
        <v>0</v>
      </c>
      <c r="AP270" s="21">
        <v>0</v>
      </c>
      <c r="AQ270" s="21">
        <v>0</v>
      </c>
      <c r="AR270" s="21">
        <v>0</v>
      </c>
      <c r="AS270" s="21">
        <v>0</v>
      </c>
      <c r="AT270" s="21">
        <v>0</v>
      </c>
      <c r="AU270" s="21">
        <v>0</v>
      </c>
      <c r="AV270" s="21">
        <v>0</v>
      </c>
      <c r="AW270" s="21">
        <v>0</v>
      </c>
      <c r="AX270" s="21">
        <v>0</v>
      </c>
      <c r="AY270" s="21">
        <v>0</v>
      </c>
      <c r="AZ270" s="21">
        <v>0</v>
      </c>
      <c r="BA270" s="21">
        <v>0</v>
      </c>
      <c r="BB270" s="21">
        <v>0</v>
      </c>
      <c r="BC270" s="21">
        <v>0</v>
      </c>
      <c r="BD270" s="21">
        <v>0</v>
      </c>
      <c r="BE270" s="21">
        <v>0</v>
      </c>
      <c r="BF270" s="21">
        <v>0</v>
      </c>
      <c r="BG270" s="21">
        <v>0</v>
      </c>
      <c r="BH270" s="21">
        <v>0</v>
      </c>
      <c r="BI270" s="21">
        <v>0</v>
      </c>
      <c r="BJ270" s="21">
        <v>0</v>
      </c>
      <c r="BK270" s="21">
        <v>0</v>
      </c>
    </row>
    <row r="271" spans="1:63" x14ac:dyDescent="0.25">
      <c r="A271" s="31"/>
      <c r="B271" s="22" t="str">
        <f>Titles!$B$15</f>
        <v>Placeholder 1</v>
      </c>
      <c r="C271" s="21">
        <v>0</v>
      </c>
      <c r="D271" s="21">
        <v>0</v>
      </c>
      <c r="E271" s="21">
        <v>0</v>
      </c>
      <c r="F271" s="21">
        <v>0</v>
      </c>
      <c r="G271" s="21">
        <v>0</v>
      </c>
      <c r="H271" s="21">
        <v>0</v>
      </c>
      <c r="I271" s="21">
        <v>0</v>
      </c>
      <c r="J271" s="21">
        <v>0</v>
      </c>
      <c r="K271" s="21">
        <v>0</v>
      </c>
      <c r="L271" s="21">
        <v>0</v>
      </c>
      <c r="M271" s="21">
        <v>0</v>
      </c>
      <c r="N271" s="21">
        <v>0</v>
      </c>
      <c r="O271" s="21">
        <v>0</v>
      </c>
      <c r="P271" s="21">
        <v>0</v>
      </c>
      <c r="Q271" s="21">
        <v>0</v>
      </c>
      <c r="R271" s="21">
        <v>0</v>
      </c>
      <c r="S271" s="21">
        <v>0</v>
      </c>
      <c r="T271" s="21">
        <v>0</v>
      </c>
      <c r="U271" s="21">
        <v>0</v>
      </c>
      <c r="V271" s="21">
        <v>0</v>
      </c>
      <c r="W271" s="21">
        <v>0</v>
      </c>
      <c r="X271" s="21">
        <v>0</v>
      </c>
      <c r="Y271" s="21">
        <v>0</v>
      </c>
      <c r="Z271" s="21">
        <v>0</v>
      </c>
      <c r="AA271" s="21">
        <v>0</v>
      </c>
      <c r="AB271" s="21">
        <v>0</v>
      </c>
      <c r="AC271" s="21">
        <v>0</v>
      </c>
      <c r="AD271" s="21">
        <v>0</v>
      </c>
      <c r="AE271" s="21">
        <v>0</v>
      </c>
      <c r="AF271" s="21">
        <v>0</v>
      </c>
      <c r="AG271" s="21">
        <v>0</v>
      </c>
      <c r="AH271" s="21">
        <v>0</v>
      </c>
      <c r="AI271" s="21">
        <v>0</v>
      </c>
      <c r="AJ271" s="21">
        <v>0</v>
      </c>
      <c r="AK271" s="21">
        <v>0</v>
      </c>
      <c r="AL271" s="21">
        <v>0</v>
      </c>
      <c r="AM271" s="21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1">
        <v>0</v>
      </c>
      <c r="AU271" s="21">
        <v>0</v>
      </c>
      <c r="AV271" s="21">
        <v>0</v>
      </c>
      <c r="AW271" s="21">
        <v>0</v>
      </c>
      <c r="AX271" s="21">
        <v>0</v>
      </c>
      <c r="AY271" s="21">
        <v>0</v>
      </c>
      <c r="AZ271" s="21">
        <v>0</v>
      </c>
      <c r="BA271" s="21">
        <v>0</v>
      </c>
      <c r="BB271" s="21">
        <v>0</v>
      </c>
      <c r="BC271" s="21">
        <v>0</v>
      </c>
      <c r="BD271" s="21">
        <v>0</v>
      </c>
      <c r="BE271" s="21">
        <v>0</v>
      </c>
      <c r="BF271" s="21">
        <v>0</v>
      </c>
      <c r="BG271" s="21">
        <v>0</v>
      </c>
      <c r="BH271" s="21">
        <v>0</v>
      </c>
      <c r="BI271" s="21">
        <v>0</v>
      </c>
      <c r="BJ271" s="21">
        <v>0</v>
      </c>
      <c r="BK271" s="21">
        <v>0</v>
      </c>
    </row>
    <row r="272" spans="1:63" x14ac:dyDescent="0.25">
      <c r="A272" s="31"/>
      <c r="B272" s="22" t="str">
        <f>Titles!$B$16</f>
        <v>Placeholder 2</v>
      </c>
      <c r="C272" s="21">
        <v>0</v>
      </c>
      <c r="D272" s="21">
        <v>0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1">
        <v>0</v>
      </c>
      <c r="O272" s="21">
        <v>0</v>
      </c>
      <c r="P272" s="21">
        <v>0</v>
      </c>
      <c r="Q272" s="21">
        <v>0</v>
      </c>
      <c r="R272" s="21">
        <v>0</v>
      </c>
      <c r="S272" s="21">
        <v>0</v>
      </c>
      <c r="T272" s="21">
        <v>0</v>
      </c>
      <c r="U272" s="21">
        <v>0</v>
      </c>
      <c r="V272" s="21">
        <v>0</v>
      </c>
      <c r="W272" s="21">
        <v>0</v>
      </c>
      <c r="X272" s="21">
        <v>0</v>
      </c>
      <c r="Y272" s="21">
        <v>0</v>
      </c>
      <c r="Z272" s="21">
        <v>0</v>
      </c>
      <c r="AA272" s="21">
        <v>0</v>
      </c>
      <c r="AB272" s="21">
        <v>0</v>
      </c>
      <c r="AC272" s="21">
        <v>0</v>
      </c>
      <c r="AD272" s="21">
        <v>0</v>
      </c>
      <c r="AE272" s="21">
        <v>0</v>
      </c>
      <c r="AF272" s="21">
        <v>0</v>
      </c>
      <c r="AG272" s="21">
        <v>0</v>
      </c>
      <c r="AH272" s="21">
        <v>0</v>
      </c>
      <c r="AI272" s="21">
        <v>0</v>
      </c>
      <c r="AJ272" s="21">
        <v>0</v>
      </c>
      <c r="AK272" s="21">
        <v>0</v>
      </c>
      <c r="AL272" s="21">
        <v>0</v>
      </c>
      <c r="AM272" s="21">
        <v>0</v>
      </c>
      <c r="AN272" s="21">
        <v>0</v>
      </c>
      <c r="AO272" s="21">
        <v>0</v>
      </c>
      <c r="AP272" s="21">
        <v>0</v>
      </c>
      <c r="AQ272" s="21">
        <v>0</v>
      </c>
      <c r="AR272" s="21">
        <v>0</v>
      </c>
      <c r="AS272" s="21">
        <v>0</v>
      </c>
      <c r="AT272" s="21">
        <v>0</v>
      </c>
      <c r="AU272" s="21">
        <v>0</v>
      </c>
      <c r="AV272" s="21">
        <v>0</v>
      </c>
      <c r="AW272" s="21">
        <v>0</v>
      </c>
      <c r="AX272" s="21">
        <v>0</v>
      </c>
      <c r="AY272" s="21">
        <v>0</v>
      </c>
      <c r="AZ272" s="21">
        <v>0</v>
      </c>
      <c r="BA272" s="21">
        <v>0</v>
      </c>
      <c r="BB272" s="21">
        <v>0</v>
      </c>
      <c r="BC272" s="21">
        <v>0</v>
      </c>
      <c r="BD272" s="21">
        <v>0</v>
      </c>
      <c r="BE272" s="21">
        <v>0</v>
      </c>
      <c r="BF272" s="21">
        <v>0</v>
      </c>
      <c r="BG272" s="21">
        <v>0</v>
      </c>
      <c r="BH272" s="21">
        <v>0</v>
      </c>
      <c r="BI272" s="21">
        <v>0</v>
      </c>
      <c r="BJ272" s="21">
        <v>0</v>
      </c>
      <c r="BK272" s="21">
        <v>0</v>
      </c>
    </row>
    <row r="273" spans="1:63" x14ac:dyDescent="0.25">
      <c r="A273" s="31"/>
      <c r="B273" s="22" t="str">
        <f>Titles!$B$17</f>
        <v>Placeholder 3</v>
      </c>
      <c r="C273" s="21">
        <v>0</v>
      </c>
      <c r="D273" s="21">
        <v>0</v>
      </c>
      <c r="E273" s="21">
        <v>0</v>
      </c>
      <c r="F273" s="21">
        <v>0</v>
      </c>
      <c r="G273" s="21">
        <v>0</v>
      </c>
      <c r="H273" s="21">
        <v>0</v>
      </c>
      <c r="I273" s="21">
        <v>0</v>
      </c>
      <c r="J273" s="21">
        <v>0</v>
      </c>
      <c r="K273" s="21">
        <v>0</v>
      </c>
      <c r="L273" s="21">
        <v>0</v>
      </c>
      <c r="M273" s="21">
        <v>0</v>
      </c>
      <c r="N273" s="21">
        <v>0</v>
      </c>
      <c r="O273" s="21">
        <v>0</v>
      </c>
      <c r="P273" s="21">
        <v>0</v>
      </c>
      <c r="Q273" s="21">
        <v>0</v>
      </c>
      <c r="R273" s="21">
        <v>0</v>
      </c>
      <c r="S273" s="21">
        <v>0</v>
      </c>
      <c r="T273" s="21">
        <v>0</v>
      </c>
      <c r="U273" s="21">
        <v>0</v>
      </c>
      <c r="V273" s="21">
        <v>0</v>
      </c>
      <c r="W273" s="21">
        <v>0</v>
      </c>
      <c r="X273" s="21">
        <v>0</v>
      </c>
      <c r="Y273" s="21">
        <v>0</v>
      </c>
      <c r="Z273" s="21">
        <v>0</v>
      </c>
      <c r="AA273" s="21">
        <v>0</v>
      </c>
      <c r="AB273" s="21">
        <v>0</v>
      </c>
      <c r="AC273" s="21">
        <v>0</v>
      </c>
      <c r="AD273" s="21">
        <v>0</v>
      </c>
      <c r="AE273" s="21">
        <v>0</v>
      </c>
      <c r="AF273" s="21">
        <v>0</v>
      </c>
      <c r="AG273" s="21">
        <v>0</v>
      </c>
      <c r="AH273" s="21">
        <v>0</v>
      </c>
      <c r="AI273" s="21">
        <v>0</v>
      </c>
      <c r="AJ273" s="21">
        <v>0</v>
      </c>
      <c r="AK273" s="21">
        <v>0</v>
      </c>
      <c r="AL273" s="21">
        <v>0</v>
      </c>
      <c r="AM273" s="21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1">
        <v>0</v>
      </c>
      <c r="AU273" s="21">
        <v>0</v>
      </c>
      <c r="AV273" s="21">
        <v>0</v>
      </c>
      <c r="AW273" s="21">
        <v>0</v>
      </c>
      <c r="AX273" s="21">
        <v>0</v>
      </c>
      <c r="AY273" s="21">
        <v>0</v>
      </c>
      <c r="AZ273" s="21">
        <v>0</v>
      </c>
      <c r="BA273" s="21">
        <v>0</v>
      </c>
      <c r="BB273" s="21">
        <v>0</v>
      </c>
      <c r="BC273" s="21">
        <v>0</v>
      </c>
      <c r="BD273" s="21">
        <v>0</v>
      </c>
      <c r="BE273" s="21">
        <v>0</v>
      </c>
      <c r="BF273" s="21">
        <v>0</v>
      </c>
      <c r="BG273" s="21">
        <v>0</v>
      </c>
      <c r="BH273" s="21">
        <v>0</v>
      </c>
      <c r="BI273" s="21">
        <v>0</v>
      </c>
      <c r="BJ273" s="21">
        <v>0</v>
      </c>
      <c r="BK273" s="21">
        <v>0</v>
      </c>
    </row>
    <row r="274" spans="1:63" x14ac:dyDescent="0.25">
      <c r="A274" s="31"/>
      <c r="B274" s="22" t="str">
        <f>Titles!$B$18</f>
        <v>Placeholder 4</v>
      </c>
      <c r="C274" s="21">
        <v>0</v>
      </c>
      <c r="D274" s="21">
        <v>0</v>
      </c>
      <c r="E274" s="21">
        <v>0</v>
      </c>
      <c r="F274" s="21">
        <v>0</v>
      </c>
      <c r="G274" s="21">
        <v>0</v>
      </c>
      <c r="H274" s="21">
        <v>0</v>
      </c>
      <c r="I274" s="21">
        <v>0</v>
      </c>
      <c r="J274" s="21">
        <v>0</v>
      </c>
      <c r="K274" s="21">
        <v>0</v>
      </c>
      <c r="L274" s="21">
        <v>0</v>
      </c>
      <c r="M274" s="21">
        <v>0</v>
      </c>
      <c r="N274" s="21">
        <v>0</v>
      </c>
      <c r="O274" s="21">
        <v>0</v>
      </c>
      <c r="P274" s="21">
        <v>0</v>
      </c>
      <c r="Q274" s="21">
        <v>0</v>
      </c>
      <c r="R274" s="21">
        <v>0</v>
      </c>
      <c r="S274" s="21">
        <v>0</v>
      </c>
      <c r="T274" s="21">
        <v>0</v>
      </c>
      <c r="U274" s="21">
        <v>0</v>
      </c>
      <c r="V274" s="21">
        <v>0</v>
      </c>
      <c r="W274" s="21">
        <v>0</v>
      </c>
      <c r="X274" s="21">
        <v>0</v>
      </c>
      <c r="Y274" s="21">
        <v>0</v>
      </c>
      <c r="Z274" s="21">
        <v>0</v>
      </c>
      <c r="AA274" s="21">
        <v>0</v>
      </c>
      <c r="AB274" s="21">
        <v>0</v>
      </c>
      <c r="AC274" s="21">
        <v>0</v>
      </c>
      <c r="AD274" s="21">
        <v>0</v>
      </c>
      <c r="AE274" s="21">
        <v>0</v>
      </c>
      <c r="AF274" s="21">
        <v>0</v>
      </c>
      <c r="AG274" s="21">
        <v>0</v>
      </c>
      <c r="AH274" s="21">
        <v>0</v>
      </c>
      <c r="AI274" s="21">
        <v>0</v>
      </c>
      <c r="AJ274" s="21">
        <v>0</v>
      </c>
      <c r="AK274" s="21">
        <v>0</v>
      </c>
      <c r="AL274" s="21">
        <v>0</v>
      </c>
      <c r="AM274" s="21">
        <v>0</v>
      </c>
      <c r="AN274" s="21">
        <v>0</v>
      </c>
      <c r="AO274" s="21">
        <v>0</v>
      </c>
      <c r="AP274" s="21">
        <v>0</v>
      </c>
      <c r="AQ274" s="21">
        <v>0</v>
      </c>
      <c r="AR274" s="21">
        <v>0</v>
      </c>
      <c r="AS274" s="21">
        <v>0</v>
      </c>
      <c r="AT274" s="21">
        <v>0</v>
      </c>
      <c r="AU274" s="21">
        <v>0</v>
      </c>
      <c r="AV274" s="21">
        <v>0</v>
      </c>
      <c r="AW274" s="21">
        <v>0</v>
      </c>
      <c r="AX274" s="21">
        <v>0</v>
      </c>
      <c r="AY274" s="21">
        <v>0</v>
      </c>
      <c r="AZ274" s="21">
        <v>0</v>
      </c>
      <c r="BA274" s="21">
        <v>0</v>
      </c>
      <c r="BB274" s="21">
        <v>0</v>
      </c>
      <c r="BC274" s="21">
        <v>0</v>
      </c>
      <c r="BD274" s="21">
        <v>0</v>
      </c>
      <c r="BE274" s="21">
        <v>0</v>
      </c>
      <c r="BF274" s="21">
        <v>0</v>
      </c>
      <c r="BG274" s="21">
        <v>0</v>
      </c>
      <c r="BH274" s="21">
        <v>0</v>
      </c>
      <c r="BI274" s="21">
        <v>0</v>
      </c>
      <c r="BJ274" s="21">
        <v>0</v>
      </c>
      <c r="BK274" s="21">
        <v>0</v>
      </c>
    </row>
    <row r="275" spans="1:63" x14ac:dyDescent="0.25">
      <c r="A275" s="31"/>
      <c r="B275" s="22" t="str">
        <f>Titles!$B$19</f>
        <v>Placeholder 5</v>
      </c>
      <c r="C275" s="21">
        <v>0</v>
      </c>
      <c r="D275" s="21">
        <v>0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1">
        <v>0</v>
      </c>
      <c r="O275" s="21">
        <v>0</v>
      </c>
      <c r="P275" s="21">
        <v>0</v>
      </c>
      <c r="Q275" s="21">
        <v>0</v>
      </c>
      <c r="R275" s="21">
        <v>0</v>
      </c>
      <c r="S275" s="21">
        <v>0</v>
      </c>
      <c r="T275" s="21">
        <v>0</v>
      </c>
      <c r="U275" s="21">
        <v>0</v>
      </c>
      <c r="V275" s="21">
        <v>0</v>
      </c>
      <c r="W275" s="21">
        <v>0</v>
      </c>
      <c r="X275" s="21">
        <v>0</v>
      </c>
      <c r="Y275" s="21">
        <v>0</v>
      </c>
      <c r="Z275" s="21">
        <v>0</v>
      </c>
      <c r="AA275" s="21">
        <v>0</v>
      </c>
      <c r="AB275" s="21">
        <v>0</v>
      </c>
      <c r="AC275" s="21">
        <v>0</v>
      </c>
      <c r="AD275" s="21">
        <v>0</v>
      </c>
      <c r="AE275" s="21">
        <v>0</v>
      </c>
      <c r="AF275" s="21">
        <v>0</v>
      </c>
      <c r="AG275" s="21">
        <v>0</v>
      </c>
      <c r="AH275" s="21">
        <v>0</v>
      </c>
      <c r="AI275" s="21">
        <v>0</v>
      </c>
      <c r="AJ275" s="21">
        <v>0</v>
      </c>
      <c r="AK275" s="21">
        <v>0</v>
      </c>
      <c r="AL275" s="21">
        <v>0</v>
      </c>
      <c r="AM275" s="21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1">
        <v>0</v>
      </c>
      <c r="AU275" s="21">
        <v>0</v>
      </c>
      <c r="AV275" s="21">
        <v>0</v>
      </c>
      <c r="AW275" s="21">
        <v>0</v>
      </c>
      <c r="AX275" s="21">
        <v>0</v>
      </c>
      <c r="AY275" s="21">
        <v>0</v>
      </c>
      <c r="AZ275" s="21">
        <v>0</v>
      </c>
      <c r="BA275" s="21">
        <v>0</v>
      </c>
      <c r="BB275" s="21">
        <v>0</v>
      </c>
      <c r="BC275" s="21">
        <v>0</v>
      </c>
      <c r="BD275" s="21">
        <v>0</v>
      </c>
      <c r="BE275" s="21">
        <v>0</v>
      </c>
      <c r="BF275" s="21">
        <v>0</v>
      </c>
      <c r="BG275" s="21">
        <v>0</v>
      </c>
      <c r="BH275" s="21">
        <v>0</v>
      </c>
      <c r="BI275" s="21">
        <v>0</v>
      </c>
      <c r="BJ275" s="21">
        <v>0</v>
      </c>
      <c r="BK275" s="21">
        <v>0</v>
      </c>
    </row>
    <row r="276" spans="1:63" x14ac:dyDescent="0.25">
      <c r="A276" s="31"/>
      <c r="B276" s="22" t="str">
        <f>Titles!$B$20</f>
        <v>Placeholder 6</v>
      </c>
      <c r="C276" s="21">
        <v>0</v>
      </c>
      <c r="D276" s="21">
        <v>0</v>
      </c>
      <c r="E276" s="21">
        <v>0</v>
      </c>
      <c r="F276" s="21">
        <v>0</v>
      </c>
      <c r="G276" s="21">
        <v>0</v>
      </c>
      <c r="H276" s="21">
        <v>0</v>
      </c>
      <c r="I276" s="21">
        <v>0</v>
      </c>
      <c r="J276" s="21">
        <v>0</v>
      </c>
      <c r="K276" s="21">
        <v>0</v>
      </c>
      <c r="L276" s="21">
        <v>0</v>
      </c>
      <c r="M276" s="21">
        <v>0</v>
      </c>
      <c r="N276" s="21">
        <v>0</v>
      </c>
      <c r="O276" s="21">
        <v>0</v>
      </c>
      <c r="P276" s="21">
        <v>0</v>
      </c>
      <c r="Q276" s="21">
        <v>0</v>
      </c>
      <c r="R276" s="21">
        <v>0</v>
      </c>
      <c r="S276" s="21">
        <v>0</v>
      </c>
      <c r="T276" s="21">
        <v>0</v>
      </c>
      <c r="U276" s="21">
        <v>0</v>
      </c>
      <c r="V276" s="21">
        <v>0</v>
      </c>
      <c r="W276" s="21">
        <v>0</v>
      </c>
      <c r="X276" s="21">
        <v>0</v>
      </c>
      <c r="Y276" s="21">
        <v>0</v>
      </c>
      <c r="Z276" s="21">
        <v>0</v>
      </c>
      <c r="AA276" s="21">
        <v>0</v>
      </c>
      <c r="AB276" s="21">
        <v>0</v>
      </c>
      <c r="AC276" s="21">
        <v>0</v>
      </c>
      <c r="AD276" s="21">
        <v>0</v>
      </c>
      <c r="AE276" s="21">
        <v>0</v>
      </c>
      <c r="AF276" s="21">
        <v>0</v>
      </c>
      <c r="AG276" s="21">
        <v>0</v>
      </c>
      <c r="AH276" s="21">
        <v>0</v>
      </c>
      <c r="AI276" s="21">
        <v>0</v>
      </c>
      <c r="AJ276" s="21">
        <v>0</v>
      </c>
      <c r="AK276" s="21">
        <v>0</v>
      </c>
      <c r="AL276" s="21">
        <v>0</v>
      </c>
      <c r="AM276" s="21">
        <v>0</v>
      </c>
      <c r="AN276" s="21">
        <v>0</v>
      </c>
      <c r="AO276" s="21">
        <v>0</v>
      </c>
      <c r="AP276" s="21">
        <v>0</v>
      </c>
      <c r="AQ276" s="21">
        <v>0</v>
      </c>
      <c r="AR276" s="21">
        <v>0</v>
      </c>
      <c r="AS276" s="21">
        <v>0</v>
      </c>
      <c r="AT276" s="21">
        <v>0</v>
      </c>
      <c r="AU276" s="21">
        <v>0</v>
      </c>
      <c r="AV276" s="21">
        <v>0</v>
      </c>
      <c r="AW276" s="21">
        <v>0</v>
      </c>
      <c r="AX276" s="21">
        <v>0</v>
      </c>
      <c r="AY276" s="21">
        <v>0</v>
      </c>
      <c r="AZ276" s="21">
        <v>0</v>
      </c>
      <c r="BA276" s="21">
        <v>0</v>
      </c>
      <c r="BB276" s="21">
        <v>0</v>
      </c>
      <c r="BC276" s="21">
        <v>0</v>
      </c>
      <c r="BD276" s="21">
        <v>0</v>
      </c>
      <c r="BE276" s="21">
        <v>0</v>
      </c>
      <c r="BF276" s="21">
        <v>0</v>
      </c>
      <c r="BG276" s="21">
        <v>0</v>
      </c>
      <c r="BH276" s="21">
        <v>0</v>
      </c>
      <c r="BI276" s="21">
        <v>0</v>
      </c>
      <c r="BJ276" s="21">
        <v>0</v>
      </c>
      <c r="BK276" s="21">
        <v>0</v>
      </c>
    </row>
    <row r="277" spans="1:63" x14ac:dyDescent="0.25">
      <c r="A277" s="31"/>
      <c r="B277" s="22" t="str">
        <f>Titles!$B$21</f>
        <v>Placeholder 7</v>
      </c>
      <c r="C277" s="21">
        <v>0</v>
      </c>
      <c r="D277" s="21">
        <v>0</v>
      </c>
      <c r="E277" s="21">
        <v>0</v>
      </c>
      <c r="F277" s="21">
        <v>0</v>
      </c>
      <c r="G277" s="21">
        <v>0</v>
      </c>
      <c r="H277" s="21">
        <v>0</v>
      </c>
      <c r="I277" s="21">
        <v>0</v>
      </c>
      <c r="J277" s="21">
        <v>0</v>
      </c>
      <c r="K277" s="21">
        <v>0</v>
      </c>
      <c r="L277" s="21">
        <v>0</v>
      </c>
      <c r="M277" s="21">
        <v>0</v>
      </c>
      <c r="N277" s="21">
        <v>0</v>
      </c>
      <c r="O277" s="21">
        <v>0</v>
      </c>
      <c r="P277" s="21">
        <v>0</v>
      </c>
      <c r="Q277" s="21">
        <v>0</v>
      </c>
      <c r="R277" s="21">
        <v>0</v>
      </c>
      <c r="S277" s="21">
        <v>0</v>
      </c>
      <c r="T277" s="21">
        <v>0</v>
      </c>
      <c r="U277" s="21">
        <v>0</v>
      </c>
      <c r="V277" s="21">
        <v>0</v>
      </c>
      <c r="W277" s="21">
        <v>0</v>
      </c>
      <c r="X277" s="21">
        <v>0</v>
      </c>
      <c r="Y277" s="21">
        <v>0</v>
      </c>
      <c r="Z277" s="21">
        <v>0</v>
      </c>
      <c r="AA277" s="21">
        <v>0</v>
      </c>
      <c r="AB277" s="21">
        <v>0</v>
      </c>
      <c r="AC277" s="21">
        <v>0</v>
      </c>
      <c r="AD277" s="21">
        <v>0</v>
      </c>
      <c r="AE277" s="21">
        <v>0</v>
      </c>
      <c r="AF277" s="21">
        <v>0</v>
      </c>
      <c r="AG277" s="21">
        <v>0</v>
      </c>
      <c r="AH277" s="21">
        <v>0</v>
      </c>
      <c r="AI277" s="21">
        <v>0</v>
      </c>
      <c r="AJ277" s="21">
        <v>0</v>
      </c>
      <c r="AK277" s="21">
        <v>0</v>
      </c>
      <c r="AL277" s="21">
        <v>0</v>
      </c>
      <c r="AM277" s="21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1">
        <v>0</v>
      </c>
      <c r="AU277" s="21">
        <v>0</v>
      </c>
      <c r="AV277" s="21">
        <v>0</v>
      </c>
      <c r="AW277" s="21">
        <v>0</v>
      </c>
      <c r="AX277" s="21">
        <v>0</v>
      </c>
      <c r="AY277" s="21">
        <v>0</v>
      </c>
      <c r="AZ277" s="21">
        <v>0</v>
      </c>
      <c r="BA277" s="21">
        <v>0</v>
      </c>
      <c r="BB277" s="21">
        <v>0</v>
      </c>
      <c r="BC277" s="21">
        <v>0</v>
      </c>
      <c r="BD277" s="21">
        <v>0</v>
      </c>
      <c r="BE277" s="21">
        <v>0</v>
      </c>
      <c r="BF277" s="21">
        <v>0</v>
      </c>
      <c r="BG277" s="21">
        <v>0</v>
      </c>
      <c r="BH277" s="21">
        <v>0</v>
      </c>
      <c r="BI277" s="21">
        <v>0</v>
      </c>
      <c r="BJ277" s="21">
        <v>0</v>
      </c>
      <c r="BK277" s="21">
        <v>0</v>
      </c>
    </row>
    <row r="278" spans="1:63" x14ac:dyDescent="0.25">
      <c r="A278" s="31">
        <v>14</v>
      </c>
      <c r="B278" s="24" t="str">
        <f>VLOOKUP(A278,Titles!$C$1:$D$71,2)</f>
        <v>SW</v>
      </c>
      <c r="C278" s="21">
        <v>2000</v>
      </c>
      <c r="D278" s="21">
        <v>2001</v>
      </c>
      <c r="E278" s="21">
        <v>2002</v>
      </c>
      <c r="F278" s="21">
        <v>2003</v>
      </c>
      <c r="G278" s="21">
        <v>2004</v>
      </c>
      <c r="H278" s="21">
        <v>2005</v>
      </c>
      <c r="I278" s="21">
        <v>2006</v>
      </c>
      <c r="J278" s="21">
        <v>2007</v>
      </c>
      <c r="K278" s="21">
        <v>2008</v>
      </c>
      <c r="L278" s="21">
        <v>2009</v>
      </c>
      <c r="M278" s="21">
        <v>2010</v>
      </c>
      <c r="N278" s="21">
        <v>2011</v>
      </c>
      <c r="O278" s="21">
        <v>2012</v>
      </c>
      <c r="P278" s="21">
        <v>2013</v>
      </c>
      <c r="Q278" s="21">
        <v>2014</v>
      </c>
      <c r="R278" s="21">
        <v>2015</v>
      </c>
      <c r="S278" s="21">
        <v>2016</v>
      </c>
      <c r="T278" s="21">
        <v>2017</v>
      </c>
      <c r="U278" s="21">
        <v>2018</v>
      </c>
      <c r="V278" s="21">
        <v>2019</v>
      </c>
      <c r="W278" s="21">
        <v>2020</v>
      </c>
      <c r="X278" s="21">
        <v>2021</v>
      </c>
      <c r="Y278" s="21">
        <v>2022</v>
      </c>
      <c r="Z278" s="21">
        <v>2023</v>
      </c>
      <c r="AA278" s="21">
        <v>2024</v>
      </c>
      <c r="AB278" s="21">
        <v>2025</v>
      </c>
      <c r="AC278" s="21">
        <v>2026</v>
      </c>
      <c r="AD278" s="21">
        <v>2027</v>
      </c>
      <c r="AE278" s="21">
        <v>2028</v>
      </c>
      <c r="AF278" s="21">
        <v>2029</v>
      </c>
      <c r="AG278" s="21">
        <v>2030</v>
      </c>
      <c r="AH278" s="21">
        <v>2031</v>
      </c>
      <c r="AI278" s="21">
        <v>2032</v>
      </c>
      <c r="AJ278" s="21">
        <v>2033</v>
      </c>
      <c r="AK278" s="21">
        <v>2034</v>
      </c>
      <c r="AL278" s="21">
        <v>2035</v>
      </c>
      <c r="AM278" s="21">
        <v>2036</v>
      </c>
      <c r="AN278" s="21">
        <v>2037</v>
      </c>
      <c r="AO278" s="21">
        <v>2038</v>
      </c>
      <c r="AP278" s="21">
        <v>2039</v>
      </c>
      <c r="AQ278" s="21">
        <v>2040</v>
      </c>
      <c r="AR278" s="21">
        <v>2041</v>
      </c>
      <c r="AS278" s="21">
        <v>2042</v>
      </c>
      <c r="AT278" s="21">
        <v>2043</v>
      </c>
      <c r="AU278" s="21">
        <v>2044</v>
      </c>
      <c r="AV278" s="21">
        <v>2045</v>
      </c>
      <c r="AW278" s="21">
        <v>2046</v>
      </c>
      <c r="AX278" s="21">
        <v>2047</v>
      </c>
      <c r="AY278" s="21">
        <v>2048</v>
      </c>
      <c r="AZ278" s="21">
        <v>2049</v>
      </c>
      <c r="BA278" s="21">
        <v>2050</v>
      </c>
      <c r="BB278" s="21">
        <v>2051</v>
      </c>
      <c r="BC278" s="21">
        <v>2052</v>
      </c>
      <c r="BD278" s="21">
        <v>2053</v>
      </c>
      <c r="BE278" s="21">
        <v>2054</v>
      </c>
      <c r="BF278" s="21">
        <v>2055</v>
      </c>
      <c r="BG278" s="21">
        <v>2056</v>
      </c>
      <c r="BH278" s="21">
        <v>2057</v>
      </c>
      <c r="BI278" s="21">
        <v>2058</v>
      </c>
      <c r="BJ278" s="21">
        <v>2059</v>
      </c>
      <c r="BK278" s="21">
        <v>2060</v>
      </c>
    </row>
    <row r="279" spans="1:63" x14ac:dyDescent="0.25">
      <c r="A279" s="31"/>
      <c r="B279" s="22" t="str">
        <f>Titles!$B$2</f>
        <v>Indirect Heating Coal</v>
      </c>
      <c r="C279" s="21">
        <v>0</v>
      </c>
      <c r="D279" s="21">
        <v>0</v>
      </c>
      <c r="E279" s="21">
        <v>0</v>
      </c>
      <c r="F279" s="21">
        <v>0</v>
      </c>
      <c r="G279" s="21">
        <v>0</v>
      </c>
      <c r="H279" s="21">
        <v>0</v>
      </c>
      <c r="I279" s="21">
        <v>0</v>
      </c>
      <c r="J279" s="21">
        <v>0</v>
      </c>
      <c r="K279" s="21">
        <v>0</v>
      </c>
      <c r="L279" s="21">
        <v>0</v>
      </c>
      <c r="M279" s="21">
        <v>0</v>
      </c>
      <c r="N279" s="21">
        <v>0</v>
      </c>
      <c r="O279" s="21">
        <v>0</v>
      </c>
      <c r="P279" s="21">
        <v>0</v>
      </c>
      <c r="Q279" s="21">
        <v>0</v>
      </c>
      <c r="R279" s="21">
        <v>0</v>
      </c>
      <c r="S279" s="21">
        <v>0</v>
      </c>
      <c r="T279" s="21">
        <v>0</v>
      </c>
      <c r="U279" s="21">
        <v>0</v>
      </c>
      <c r="V279" s="21">
        <v>0</v>
      </c>
      <c r="W279" s="21">
        <v>0</v>
      </c>
      <c r="X279" s="21">
        <v>0</v>
      </c>
      <c r="Y279" s="21">
        <v>0</v>
      </c>
      <c r="Z279" s="21">
        <v>0</v>
      </c>
      <c r="AA279" s="21">
        <v>0</v>
      </c>
      <c r="AB279" s="21">
        <v>0</v>
      </c>
      <c r="AC279" s="21">
        <v>0</v>
      </c>
      <c r="AD279" s="21">
        <v>0</v>
      </c>
      <c r="AE279" s="21">
        <v>0</v>
      </c>
      <c r="AF279" s="21">
        <v>0</v>
      </c>
      <c r="AG279" s="21">
        <v>0</v>
      </c>
      <c r="AH279" s="21">
        <v>0</v>
      </c>
      <c r="AI279" s="21">
        <v>0</v>
      </c>
      <c r="AJ279" s="21">
        <v>0</v>
      </c>
      <c r="AK279" s="21">
        <v>0</v>
      </c>
      <c r="AL279" s="21">
        <v>0</v>
      </c>
      <c r="AM279" s="21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1">
        <v>0</v>
      </c>
      <c r="AU279" s="21">
        <v>0</v>
      </c>
      <c r="AV279" s="21">
        <v>0</v>
      </c>
      <c r="AW279" s="21">
        <v>0</v>
      </c>
      <c r="AX279" s="21">
        <v>0</v>
      </c>
      <c r="AY279" s="21">
        <v>0</v>
      </c>
      <c r="AZ279" s="21">
        <v>0</v>
      </c>
      <c r="BA279" s="21">
        <v>0</v>
      </c>
      <c r="BB279" s="21">
        <v>0</v>
      </c>
      <c r="BC279" s="21">
        <v>0</v>
      </c>
      <c r="BD279" s="21">
        <v>0</v>
      </c>
      <c r="BE279" s="21">
        <v>0</v>
      </c>
      <c r="BF279" s="21">
        <v>0</v>
      </c>
      <c r="BG279" s="21">
        <v>0</v>
      </c>
      <c r="BH279" s="21">
        <v>0</v>
      </c>
      <c r="BI279" s="21">
        <v>0</v>
      </c>
      <c r="BJ279" s="21">
        <v>0</v>
      </c>
      <c r="BK279" s="21">
        <v>0</v>
      </c>
    </row>
    <row r="280" spans="1:63" x14ac:dyDescent="0.25">
      <c r="A280" s="31"/>
      <c r="B280" s="22" t="str">
        <f>Titles!$B$3</f>
        <v>Indirect Heating Oil</v>
      </c>
      <c r="C280" s="21">
        <v>0</v>
      </c>
      <c r="D280" s="21">
        <v>0</v>
      </c>
      <c r="E280" s="21">
        <v>0</v>
      </c>
      <c r="F280" s="21">
        <v>0</v>
      </c>
      <c r="G280" s="21">
        <v>0</v>
      </c>
      <c r="H280" s="21">
        <v>0</v>
      </c>
      <c r="I280" s="21">
        <v>0</v>
      </c>
      <c r="J280" s="21">
        <v>0</v>
      </c>
      <c r="K280" s="21">
        <v>0</v>
      </c>
      <c r="L280" s="21">
        <v>0</v>
      </c>
      <c r="M280" s="21">
        <v>0</v>
      </c>
      <c r="N280" s="21">
        <v>0</v>
      </c>
      <c r="O280" s="21">
        <v>0</v>
      </c>
      <c r="P280" s="21">
        <v>0</v>
      </c>
      <c r="Q280" s="21">
        <v>0</v>
      </c>
      <c r="R280" s="21">
        <v>0</v>
      </c>
      <c r="S280" s="21">
        <v>0</v>
      </c>
      <c r="T280" s="21">
        <v>0</v>
      </c>
      <c r="U280" s="21">
        <v>0</v>
      </c>
      <c r="V280" s="21">
        <v>0</v>
      </c>
      <c r="W280" s="21">
        <v>0</v>
      </c>
      <c r="X280" s="21">
        <v>0</v>
      </c>
      <c r="Y280" s="21">
        <v>0</v>
      </c>
      <c r="Z280" s="21">
        <v>0</v>
      </c>
      <c r="AA280" s="21">
        <v>0</v>
      </c>
      <c r="AB280" s="21">
        <v>0</v>
      </c>
      <c r="AC280" s="21">
        <v>0</v>
      </c>
      <c r="AD280" s="21">
        <v>0</v>
      </c>
      <c r="AE280" s="21">
        <v>0</v>
      </c>
      <c r="AF280" s="21">
        <v>0</v>
      </c>
      <c r="AG280" s="21">
        <v>0</v>
      </c>
      <c r="AH280" s="21">
        <v>0</v>
      </c>
      <c r="AI280" s="21">
        <v>0</v>
      </c>
      <c r="AJ280" s="21">
        <v>0</v>
      </c>
      <c r="AK280" s="21">
        <v>0</v>
      </c>
      <c r="AL280" s="21">
        <v>0</v>
      </c>
      <c r="AM280" s="21">
        <v>0</v>
      </c>
      <c r="AN280" s="21">
        <v>0</v>
      </c>
      <c r="AO280" s="21">
        <v>0</v>
      </c>
      <c r="AP280" s="21">
        <v>0</v>
      </c>
      <c r="AQ280" s="21">
        <v>0</v>
      </c>
      <c r="AR280" s="21">
        <v>0</v>
      </c>
      <c r="AS280" s="21">
        <v>0</v>
      </c>
      <c r="AT280" s="21">
        <v>0</v>
      </c>
      <c r="AU280" s="21">
        <v>0</v>
      </c>
      <c r="AV280" s="21">
        <v>0</v>
      </c>
      <c r="AW280" s="21">
        <v>0</v>
      </c>
      <c r="AX280" s="21">
        <v>0</v>
      </c>
      <c r="AY280" s="21">
        <v>0</v>
      </c>
      <c r="AZ280" s="21">
        <v>0</v>
      </c>
      <c r="BA280" s="21">
        <v>0</v>
      </c>
      <c r="BB280" s="21">
        <v>0</v>
      </c>
      <c r="BC280" s="21">
        <v>0</v>
      </c>
      <c r="BD280" s="21">
        <v>0</v>
      </c>
      <c r="BE280" s="21">
        <v>0</v>
      </c>
      <c r="BF280" s="21">
        <v>0</v>
      </c>
      <c r="BG280" s="21">
        <v>0</v>
      </c>
      <c r="BH280" s="21">
        <v>0</v>
      </c>
      <c r="BI280" s="21">
        <v>0</v>
      </c>
      <c r="BJ280" s="21">
        <v>0</v>
      </c>
      <c r="BK280" s="21">
        <v>0</v>
      </c>
    </row>
    <row r="281" spans="1:63" x14ac:dyDescent="0.25">
      <c r="A281" s="31"/>
      <c r="B281" s="22" t="str">
        <f>Titles!$B$4</f>
        <v>Indirect Heating Gas</v>
      </c>
      <c r="C281" s="21">
        <v>0</v>
      </c>
      <c r="D281" s="21">
        <v>0</v>
      </c>
      <c r="E281" s="21">
        <v>0</v>
      </c>
      <c r="F281" s="21">
        <v>0</v>
      </c>
      <c r="G281" s="21">
        <v>0</v>
      </c>
      <c r="H281" s="21">
        <v>0</v>
      </c>
      <c r="I281" s="21">
        <v>0</v>
      </c>
      <c r="J281" s="21">
        <v>0</v>
      </c>
      <c r="K281" s="21">
        <v>0</v>
      </c>
      <c r="L281" s="21">
        <v>0</v>
      </c>
      <c r="M281" s="21">
        <v>0</v>
      </c>
      <c r="N281" s="21">
        <v>0</v>
      </c>
      <c r="O281" s="21">
        <v>0</v>
      </c>
      <c r="P281" s="21">
        <v>0</v>
      </c>
      <c r="Q281" s="21">
        <v>0</v>
      </c>
      <c r="R281" s="21">
        <v>0</v>
      </c>
      <c r="S281" s="21">
        <v>0</v>
      </c>
      <c r="T281" s="21">
        <v>0</v>
      </c>
      <c r="U281" s="21">
        <v>0</v>
      </c>
      <c r="V281" s="21">
        <v>0</v>
      </c>
      <c r="W281" s="21">
        <v>0</v>
      </c>
      <c r="X281" s="21">
        <v>0</v>
      </c>
      <c r="Y281" s="21">
        <v>0</v>
      </c>
      <c r="Z281" s="21">
        <v>0</v>
      </c>
      <c r="AA281" s="21">
        <v>0</v>
      </c>
      <c r="AB281" s="21">
        <v>0</v>
      </c>
      <c r="AC281" s="21">
        <v>0</v>
      </c>
      <c r="AD281" s="21">
        <v>0</v>
      </c>
      <c r="AE281" s="21">
        <v>0</v>
      </c>
      <c r="AF281" s="21">
        <v>0</v>
      </c>
      <c r="AG281" s="21">
        <v>0</v>
      </c>
      <c r="AH281" s="21">
        <v>0</v>
      </c>
      <c r="AI281" s="21">
        <v>0</v>
      </c>
      <c r="AJ281" s="21">
        <v>0</v>
      </c>
      <c r="AK281" s="21">
        <v>0</v>
      </c>
      <c r="AL281" s="21">
        <v>0</v>
      </c>
      <c r="AM281" s="21">
        <v>0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1">
        <v>0</v>
      </c>
      <c r="AU281" s="21">
        <v>0</v>
      </c>
      <c r="AV281" s="21">
        <v>0</v>
      </c>
      <c r="AW281" s="21">
        <v>0</v>
      </c>
      <c r="AX281" s="21">
        <v>0</v>
      </c>
      <c r="AY281" s="21">
        <v>0</v>
      </c>
      <c r="AZ281" s="21">
        <v>0</v>
      </c>
      <c r="BA281" s="21">
        <v>0</v>
      </c>
      <c r="BB281" s="21">
        <v>0</v>
      </c>
      <c r="BC281" s="21">
        <v>0</v>
      </c>
      <c r="BD281" s="21">
        <v>0</v>
      </c>
      <c r="BE281" s="21">
        <v>0</v>
      </c>
      <c r="BF281" s="21">
        <v>0</v>
      </c>
      <c r="BG281" s="21">
        <v>0</v>
      </c>
      <c r="BH281" s="21">
        <v>0</v>
      </c>
      <c r="BI281" s="21">
        <v>0</v>
      </c>
      <c r="BJ281" s="21">
        <v>0</v>
      </c>
      <c r="BK281" s="21">
        <v>0</v>
      </c>
    </row>
    <row r="282" spans="1:63" x14ac:dyDescent="0.25">
      <c r="A282" s="31"/>
      <c r="B282" s="22" t="str">
        <f>Titles!$B$5</f>
        <v>Indirect Heating Biomass</v>
      </c>
      <c r="C282" s="21">
        <v>0</v>
      </c>
      <c r="D282" s="21">
        <v>0</v>
      </c>
      <c r="E282" s="21">
        <v>0</v>
      </c>
      <c r="F282" s="21">
        <v>0</v>
      </c>
      <c r="G282" s="21">
        <v>0</v>
      </c>
      <c r="H282" s="21">
        <v>0</v>
      </c>
      <c r="I282" s="21">
        <v>0</v>
      </c>
      <c r="J282" s="21">
        <v>0</v>
      </c>
      <c r="K282" s="21">
        <v>0</v>
      </c>
      <c r="L282" s="21">
        <v>0</v>
      </c>
      <c r="M282" s="21">
        <v>0</v>
      </c>
      <c r="N282" s="21">
        <v>0</v>
      </c>
      <c r="O282" s="21">
        <v>0</v>
      </c>
      <c r="P282" s="21">
        <v>0</v>
      </c>
      <c r="Q282" s="21">
        <v>0</v>
      </c>
      <c r="R282" s="21">
        <v>0</v>
      </c>
      <c r="S282" s="21">
        <v>0</v>
      </c>
      <c r="T282" s="21">
        <v>0</v>
      </c>
      <c r="U282" s="21">
        <v>0</v>
      </c>
      <c r="V282" s="21">
        <v>0</v>
      </c>
      <c r="W282" s="21">
        <v>0</v>
      </c>
      <c r="X282" s="21">
        <v>0</v>
      </c>
      <c r="Y282" s="21">
        <v>0</v>
      </c>
      <c r="Z282" s="21">
        <v>0</v>
      </c>
      <c r="AA282" s="21">
        <v>0</v>
      </c>
      <c r="AB282" s="21">
        <v>0</v>
      </c>
      <c r="AC282" s="21">
        <v>0</v>
      </c>
      <c r="AD282" s="21">
        <v>0</v>
      </c>
      <c r="AE282" s="21">
        <v>0</v>
      </c>
      <c r="AF282" s="21">
        <v>0</v>
      </c>
      <c r="AG282" s="21">
        <v>0</v>
      </c>
      <c r="AH282" s="21">
        <v>0</v>
      </c>
      <c r="AI282" s="21">
        <v>0</v>
      </c>
      <c r="AJ282" s="21">
        <v>0</v>
      </c>
      <c r="AK282" s="21">
        <v>0</v>
      </c>
      <c r="AL282" s="21">
        <v>0</v>
      </c>
      <c r="AM282" s="21">
        <v>0</v>
      </c>
      <c r="AN282" s="21">
        <v>0</v>
      </c>
      <c r="AO282" s="21">
        <v>0</v>
      </c>
      <c r="AP282" s="21">
        <v>0</v>
      </c>
      <c r="AQ282" s="21">
        <v>0</v>
      </c>
      <c r="AR282" s="21">
        <v>0</v>
      </c>
      <c r="AS282" s="21">
        <v>0</v>
      </c>
      <c r="AT282" s="21">
        <v>0</v>
      </c>
      <c r="AU282" s="21">
        <v>0</v>
      </c>
      <c r="AV282" s="21">
        <v>0</v>
      </c>
      <c r="AW282" s="21">
        <v>0</v>
      </c>
      <c r="AX282" s="21">
        <v>0</v>
      </c>
      <c r="AY282" s="21">
        <v>0</v>
      </c>
      <c r="AZ282" s="21">
        <v>0</v>
      </c>
      <c r="BA282" s="21">
        <v>0</v>
      </c>
      <c r="BB282" s="21">
        <v>0</v>
      </c>
      <c r="BC282" s="21">
        <v>0</v>
      </c>
      <c r="BD282" s="21">
        <v>0</v>
      </c>
      <c r="BE282" s="21">
        <v>0</v>
      </c>
      <c r="BF282" s="21">
        <v>0</v>
      </c>
      <c r="BG282" s="21">
        <v>0</v>
      </c>
      <c r="BH282" s="21">
        <v>0</v>
      </c>
      <c r="BI282" s="21">
        <v>0</v>
      </c>
      <c r="BJ282" s="21">
        <v>0</v>
      </c>
      <c r="BK282" s="21">
        <v>0</v>
      </c>
    </row>
    <row r="283" spans="1:63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</row>
    <row r="284" spans="1:63" x14ac:dyDescent="0.25">
      <c r="A284" s="31"/>
      <c r="B284" s="22" t="str">
        <f>Titles!$B$7</f>
        <v>Indirect Heating Steam Distributed</v>
      </c>
      <c r="C284" s="21">
        <v>0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0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0</v>
      </c>
      <c r="AC284" s="21">
        <v>0</v>
      </c>
      <c r="AD284" s="21">
        <v>0</v>
      </c>
      <c r="AE284" s="21">
        <v>0</v>
      </c>
      <c r="AF284" s="21">
        <v>0</v>
      </c>
      <c r="AG284" s="21">
        <v>0</v>
      </c>
      <c r="AH284" s="21">
        <v>0</v>
      </c>
      <c r="AI284" s="21">
        <v>0</v>
      </c>
      <c r="AJ284" s="21">
        <v>0</v>
      </c>
      <c r="AK284" s="21">
        <v>0</v>
      </c>
      <c r="AL284" s="21">
        <v>0</v>
      </c>
      <c r="AM284" s="21">
        <v>0</v>
      </c>
      <c r="AN284" s="21">
        <v>0</v>
      </c>
      <c r="AO284" s="21">
        <v>0</v>
      </c>
      <c r="AP284" s="21">
        <v>0</v>
      </c>
      <c r="AQ284" s="21">
        <v>0</v>
      </c>
      <c r="AR284" s="21">
        <v>0</v>
      </c>
      <c r="AS284" s="21">
        <v>0</v>
      </c>
      <c r="AT284" s="21">
        <v>0</v>
      </c>
      <c r="AU284" s="21">
        <v>0</v>
      </c>
      <c r="AV284" s="21">
        <v>0</v>
      </c>
      <c r="AW284" s="21">
        <v>0</v>
      </c>
      <c r="AX284" s="21">
        <v>0</v>
      </c>
      <c r="AY284" s="21">
        <v>0</v>
      </c>
      <c r="AZ284" s="21">
        <v>0</v>
      </c>
      <c r="BA284" s="21">
        <v>0</v>
      </c>
      <c r="BB284" s="21">
        <v>0</v>
      </c>
      <c r="BC284" s="21">
        <v>0</v>
      </c>
      <c r="BD284" s="21">
        <v>0</v>
      </c>
      <c r="BE284" s="21">
        <v>0</v>
      </c>
      <c r="BF284" s="21">
        <v>0</v>
      </c>
      <c r="BG284" s="21">
        <v>0</v>
      </c>
      <c r="BH284" s="21">
        <v>0</v>
      </c>
      <c r="BI284" s="21">
        <v>0</v>
      </c>
      <c r="BJ284" s="21">
        <v>0</v>
      </c>
      <c r="BK284" s="21">
        <v>0</v>
      </c>
    </row>
    <row r="285" spans="1:63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>
        <v>0</v>
      </c>
      <c r="AI285" s="21">
        <v>0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0</v>
      </c>
      <c r="BE285" s="21">
        <v>0</v>
      </c>
      <c r="BF285" s="21">
        <v>0</v>
      </c>
      <c r="BG285" s="21">
        <v>0</v>
      </c>
      <c r="BH285" s="21">
        <v>0</v>
      </c>
      <c r="BI285" s="21">
        <v>0</v>
      </c>
      <c r="BJ285" s="21">
        <v>0</v>
      </c>
      <c r="BK285" s="21">
        <v>0</v>
      </c>
    </row>
    <row r="286" spans="1:63" x14ac:dyDescent="0.25">
      <c r="A286" s="31"/>
      <c r="B286" s="22" t="str">
        <f>Titles!$B$9</f>
        <v>Direct Heating Coal</v>
      </c>
      <c r="C286" s="21">
        <v>0</v>
      </c>
      <c r="D286" s="21">
        <v>0</v>
      </c>
      <c r="E286" s="21">
        <v>0</v>
      </c>
      <c r="F286" s="21">
        <v>0</v>
      </c>
      <c r="G286" s="21">
        <v>0</v>
      </c>
      <c r="H286" s="21">
        <v>0</v>
      </c>
      <c r="I286" s="21">
        <v>0</v>
      </c>
      <c r="J286" s="21">
        <v>0</v>
      </c>
      <c r="K286" s="21">
        <v>0</v>
      </c>
      <c r="L286" s="21">
        <v>0</v>
      </c>
      <c r="M286" s="21">
        <v>0</v>
      </c>
      <c r="N286" s="21">
        <v>0</v>
      </c>
      <c r="O286" s="21">
        <v>0</v>
      </c>
      <c r="P286" s="21">
        <v>0</v>
      </c>
      <c r="Q286" s="21">
        <v>0</v>
      </c>
      <c r="R286" s="21">
        <v>0</v>
      </c>
      <c r="S286" s="21">
        <v>0</v>
      </c>
      <c r="T286" s="21">
        <v>0</v>
      </c>
      <c r="U286" s="21">
        <v>0</v>
      </c>
      <c r="V286" s="21">
        <v>0</v>
      </c>
      <c r="W286" s="21">
        <v>0</v>
      </c>
      <c r="X286" s="21">
        <v>0</v>
      </c>
      <c r="Y286" s="21">
        <v>0</v>
      </c>
      <c r="Z286" s="21">
        <v>0</v>
      </c>
      <c r="AA286" s="21">
        <v>0</v>
      </c>
      <c r="AB286" s="21">
        <v>0</v>
      </c>
      <c r="AC286" s="21">
        <v>0</v>
      </c>
      <c r="AD286" s="21">
        <v>0</v>
      </c>
      <c r="AE286" s="21">
        <v>0</v>
      </c>
      <c r="AF286" s="21">
        <v>0</v>
      </c>
      <c r="AG286" s="21">
        <v>0</v>
      </c>
      <c r="AH286" s="21">
        <v>0</v>
      </c>
      <c r="AI286" s="21">
        <v>0</v>
      </c>
      <c r="AJ286" s="21">
        <v>0</v>
      </c>
      <c r="AK286" s="21">
        <v>0</v>
      </c>
      <c r="AL286" s="21">
        <v>0</v>
      </c>
      <c r="AM286" s="21">
        <v>0</v>
      </c>
      <c r="AN286" s="21">
        <v>0</v>
      </c>
      <c r="AO286" s="21">
        <v>0</v>
      </c>
      <c r="AP286" s="21">
        <v>0</v>
      </c>
      <c r="AQ286" s="21">
        <v>0</v>
      </c>
      <c r="AR286" s="21">
        <v>0</v>
      </c>
      <c r="AS286" s="21">
        <v>0</v>
      </c>
      <c r="AT286" s="21">
        <v>0</v>
      </c>
      <c r="AU286" s="21">
        <v>0</v>
      </c>
      <c r="AV286" s="21">
        <v>0</v>
      </c>
      <c r="AW286" s="21">
        <v>0</v>
      </c>
      <c r="AX286" s="21">
        <v>0</v>
      </c>
      <c r="AY286" s="21">
        <v>0</v>
      </c>
      <c r="AZ286" s="21">
        <v>0</v>
      </c>
      <c r="BA286" s="21">
        <v>0</v>
      </c>
      <c r="BB286" s="21">
        <v>0</v>
      </c>
      <c r="BC286" s="21">
        <v>0</v>
      </c>
      <c r="BD286" s="21">
        <v>0</v>
      </c>
      <c r="BE286" s="21">
        <v>0</v>
      </c>
      <c r="BF286" s="21">
        <v>0</v>
      </c>
      <c r="BG286" s="21">
        <v>0</v>
      </c>
      <c r="BH286" s="21">
        <v>0</v>
      </c>
      <c r="BI286" s="21">
        <v>0</v>
      </c>
      <c r="BJ286" s="21">
        <v>0</v>
      </c>
      <c r="BK286" s="21">
        <v>0</v>
      </c>
    </row>
    <row r="287" spans="1:63" x14ac:dyDescent="0.25">
      <c r="A287" s="31"/>
      <c r="B287" s="22" t="str">
        <f>Titles!$B$10</f>
        <v>Direct Heating Oil</v>
      </c>
      <c r="C287" s="21">
        <v>0</v>
      </c>
      <c r="D287" s="21">
        <v>0</v>
      </c>
      <c r="E287" s="21">
        <v>0</v>
      </c>
      <c r="F287" s="21">
        <v>0</v>
      </c>
      <c r="G287" s="21">
        <v>0</v>
      </c>
      <c r="H287" s="21">
        <v>0</v>
      </c>
      <c r="I287" s="21">
        <v>0</v>
      </c>
      <c r="J287" s="21">
        <v>0</v>
      </c>
      <c r="K287" s="21">
        <v>0</v>
      </c>
      <c r="L287" s="21">
        <v>0</v>
      </c>
      <c r="M287" s="21">
        <v>0</v>
      </c>
      <c r="N287" s="21">
        <v>0</v>
      </c>
      <c r="O287" s="21">
        <v>0</v>
      </c>
      <c r="P287" s="21">
        <v>0</v>
      </c>
      <c r="Q287" s="21">
        <v>0</v>
      </c>
      <c r="R287" s="21">
        <v>0</v>
      </c>
      <c r="S287" s="21">
        <v>0</v>
      </c>
      <c r="T287" s="21">
        <v>0</v>
      </c>
      <c r="U287" s="21">
        <v>0</v>
      </c>
      <c r="V287" s="21">
        <v>0</v>
      </c>
      <c r="W287" s="21">
        <v>0</v>
      </c>
      <c r="X287" s="21">
        <v>0</v>
      </c>
      <c r="Y287" s="21">
        <v>0</v>
      </c>
      <c r="Z287" s="21">
        <v>0</v>
      </c>
      <c r="AA287" s="21">
        <v>0</v>
      </c>
      <c r="AB287" s="21">
        <v>0</v>
      </c>
      <c r="AC287" s="21">
        <v>0</v>
      </c>
      <c r="AD287" s="21">
        <v>0</v>
      </c>
      <c r="AE287" s="21">
        <v>0</v>
      </c>
      <c r="AF287" s="21">
        <v>0</v>
      </c>
      <c r="AG287" s="21">
        <v>0</v>
      </c>
      <c r="AH287" s="21">
        <v>0</v>
      </c>
      <c r="AI287" s="21">
        <v>0</v>
      </c>
      <c r="AJ287" s="21">
        <v>0</v>
      </c>
      <c r="AK287" s="21">
        <v>0</v>
      </c>
      <c r="AL287" s="21">
        <v>0</v>
      </c>
      <c r="AM287" s="21">
        <v>0</v>
      </c>
      <c r="AN287" s="21">
        <v>0</v>
      </c>
      <c r="AO287" s="21">
        <v>0</v>
      </c>
      <c r="AP287" s="21">
        <v>0</v>
      </c>
      <c r="AQ287" s="21">
        <v>0</v>
      </c>
      <c r="AR287" s="21">
        <v>0</v>
      </c>
      <c r="AS287" s="21">
        <v>0</v>
      </c>
      <c r="AT287" s="21">
        <v>0</v>
      </c>
      <c r="AU287" s="21">
        <v>0</v>
      </c>
      <c r="AV287" s="21">
        <v>0</v>
      </c>
      <c r="AW287" s="21">
        <v>0</v>
      </c>
      <c r="AX287" s="21">
        <v>0</v>
      </c>
      <c r="AY287" s="21">
        <v>0</v>
      </c>
      <c r="AZ287" s="21">
        <v>0</v>
      </c>
      <c r="BA287" s="21">
        <v>0</v>
      </c>
      <c r="BB287" s="21">
        <v>0</v>
      </c>
      <c r="BC287" s="21">
        <v>0</v>
      </c>
      <c r="BD287" s="21">
        <v>0</v>
      </c>
      <c r="BE287" s="21">
        <v>0</v>
      </c>
      <c r="BF287" s="21">
        <v>0</v>
      </c>
      <c r="BG287" s="21">
        <v>0</v>
      </c>
      <c r="BH287" s="21">
        <v>0</v>
      </c>
      <c r="BI287" s="21">
        <v>0</v>
      </c>
      <c r="BJ287" s="21">
        <v>0</v>
      </c>
      <c r="BK287" s="21">
        <v>0</v>
      </c>
    </row>
    <row r="288" spans="1:63" x14ac:dyDescent="0.25">
      <c r="A288" s="31"/>
      <c r="B288" s="22" t="str">
        <f>Titles!$B$11</f>
        <v>Direct Heating Gas</v>
      </c>
      <c r="C288" s="21">
        <v>0</v>
      </c>
      <c r="D288" s="21">
        <v>0</v>
      </c>
      <c r="E288" s="21">
        <v>0</v>
      </c>
      <c r="F288" s="21">
        <v>0</v>
      </c>
      <c r="G288" s="21">
        <v>0</v>
      </c>
      <c r="H288" s="21">
        <v>0</v>
      </c>
      <c r="I288" s="21">
        <v>0</v>
      </c>
      <c r="J288" s="21">
        <v>0</v>
      </c>
      <c r="K288" s="21">
        <v>0</v>
      </c>
      <c r="L288" s="21">
        <v>0</v>
      </c>
      <c r="M288" s="21">
        <v>0</v>
      </c>
      <c r="N288" s="21">
        <v>0</v>
      </c>
      <c r="O288" s="21">
        <v>0</v>
      </c>
      <c r="P288" s="21">
        <v>0</v>
      </c>
      <c r="Q288" s="21">
        <v>0</v>
      </c>
      <c r="R288" s="21">
        <v>0</v>
      </c>
      <c r="S288" s="21">
        <v>0</v>
      </c>
      <c r="T288" s="21">
        <v>0</v>
      </c>
      <c r="U288" s="21">
        <v>0</v>
      </c>
      <c r="V288" s="21">
        <v>0</v>
      </c>
      <c r="W288" s="21">
        <v>0</v>
      </c>
      <c r="X288" s="21">
        <v>0</v>
      </c>
      <c r="Y288" s="21">
        <v>0</v>
      </c>
      <c r="Z288" s="21">
        <v>0</v>
      </c>
      <c r="AA288" s="21">
        <v>0</v>
      </c>
      <c r="AB288" s="21">
        <v>0</v>
      </c>
      <c r="AC288" s="21">
        <v>0</v>
      </c>
      <c r="AD288" s="21">
        <v>0</v>
      </c>
      <c r="AE288" s="21">
        <v>0</v>
      </c>
      <c r="AF288" s="21">
        <v>0</v>
      </c>
      <c r="AG288" s="21">
        <v>0</v>
      </c>
      <c r="AH288" s="21">
        <v>0</v>
      </c>
      <c r="AI288" s="21">
        <v>0</v>
      </c>
      <c r="AJ288" s="21">
        <v>0</v>
      </c>
      <c r="AK288" s="21">
        <v>0</v>
      </c>
      <c r="AL288" s="21">
        <v>0</v>
      </c>
      <c r="AM288" s="21">
        <v>0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1">
        <v>0</v>
      </c>
      <c r="AU288" s="21">
        <v>0</v>
      </c>
      <c r="AV288" s="21">
        <v>0</v>
      </c>
      <c r="AW288" s="21">
        <v>0</v>
      </c>
      <c r="AX288" s="21">
        <v>0</v>
      </c>
      <c r="AY288" s="21">
        <v>0</v>
      </c>
      <c r="AZ288" s="21">
        <v>0</v>
      </c>
      <c r="BA288" s="21">
        <v>0</v>
      </c>
      <c r="BB288" s="21">
        <v>0</v>
      </c>
      <c r="BC288" s="21">
        <v>0</v>
      </c>
      <c r="BD288" s="21">
        <v>0</v>
      </c>
      <c r="BE288" s="21">
        <v>0</v>
      </c>
      <c r="BF288" s="21">
        <v>0</v>
      </c>
      <c r="BG288" s="21">
        <v>0</v>
      </c>
      <c r="BH288" s="21">
        <v>0</v>
      </c>
      <c r="BI288" s="21">
        <v>0</v>
      </c>
      <c r="BJ288" s="21">
        <v>0</v>
      </c>
      <c r="BK288" s="21">
        <v>0</v>
      </c>
    </row>
    <row r="289" spans="1:63" x14ac:dyDescent="0.25">
      <c r="A289" s="31"/>
      <c r="B289" s="22" t="str">
        <f>Titles!$B$12</f>
        <v>Direct Heating Biomass</v>
      </c>
      <c r="C289" s="21">
        <v>0</v>
      </c>
      <c r="D289" s="21">
        <v>0</v>
      </c>
      <c r="E289" s="21">
        <v>0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1">
        <v>0</v>
      </c>
      <c r="O289" s="21">
        <v>0</v>
      </c>
      <c r="P289" s="21">
        <v>0</v>
      </c>
      <c r="Q289" s="21">
        <v>0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21">
        <v>0</v>
      </c>
      <c r="X289" s="21">
        <v>0</v>
      </c>
      <c r="Y289" s="21">
        <v>0</v>
      </c>
      <c r="Z289" s="21">
        <v>0</v>
      </c>
      <c r="AA289" s="21">
        <v>0</v>
      </c>
      <c r="AB289" s="21">
        <v>0</v>
      </c>
      <c r="AC289" s="21">
        <v>0</v>
      </c>
      <c r="AD289" s="21">
        <v>0</v>
      </c>
      <c r="AE289" s="21">
        <v>0</v>
      </c>
      <c r="AF289" s="21">
        <v>0</v>
      </c>
      <c r="AG289" s="21">
        <v>0</v>
      </c>
      <c r="AH289" s="21">
        <v>0</v>
      </c>
      <c r="AI289" s="21">
        <v>0</v>
      </c>
      <c r="AJ289" s="21">
        <v>0</v>
      </c>
      <c r="AK289" s="21">
        <v>0</v>
      </c>
      <c r="AL289" s="21">
        <v>0</v>
      </c>
      <c r="AM289" s="21">
        <v>0</v>
      </c>
      <c r="AN289" s="21">
        <v>0</v>
      </c>
      <c r="AO289" s="21">
        <v>0</v>
      </c>
      <c r="AP289" s="21">
        <v>0</v>
      </c>
      <c r="AQ289" s="21">
        <v>0</v>
      </c>
      <c r="AR289" s="21">
        <v>0</v>
      </c>
      <c r="AS289" s="21">
        <v>0</v>
      </c>
      <c r="AT289" s="21">
        <v>0</v>
      </c>
      <c r="AU289" s="21">
        <v>0</v>
      </c>
      <c r="AV289" s="21">
        <v>0</v>
      </c>
      <c r="AW289" s="21">
        <v>0</v>
      </c>
      <c r="AX289" s="21">
        <v>0</v>
      </c>
      <c r="AY289" s="21">
        <v>0</v>
      </c>
      <c r="AZ289" s="21">
        <v>0</v>
      </c>
      <c r="BA289" s="21">
        <v>0</v>
      </c>
      <c r="BB289" s="21">
        <v>0</v>
      </c>
      <c r="BC289" s="21">
        <v>0</v>
      </c>
      <c r="BD289" s="21">
        <v>0</v>
      </c>
      <c r="BE289" s="21">
        <v>0</v>
      </c>
      <c r="BF289" s="21">
        <v>0</v>
      </c>
      <c r="BG289" s="21">
        <v>0</v>
      </c>
      <c r="BH289" s="21">
        <v>0</v>
      </c>
      <c r="BI289" s="21">
        <v>0</v>
      </c>
      <c r="BJ289" s="21">
        <v>0</v>
      </c>
      <c r="BK289" s="21">
        <v>0</v>
      </c>
    </row>
    <row r="290" spans="1:63" x14ac:dyDescent="0.25">
      <c r="A290" s="31"/>
      <c r="B290" s="22" t="str">
        <f>Titles!$B$13</f>
        <v>Direct Heating Electric</v>
      </c>
      <c r="C290" s="21">
        <v>0</v>
      </c>
      <c r="D290" s="21">
        <v>0</v>
      </c>
      <c r="E290" s="21">
        <v>0</v>
      </c>
      <c r="F290" s="21">
        <v>0</v>
      </c>
      <c r="G290" s="21">
        <v>0</v>
      </c>
      <c r="H290" s="21">
        <v>0</v>
      </c>
      <c r="I290" s="21">
        <v>0</v>
      </c>
      <c r="J290" s="21">
        <v>0</v>
      </c>
      <c r="K290" s="21">
        <v>0</v>
      </c>
      <c r="L290" s="21">
        <v>0</v>
      </c>
      <c r="M290" s="21">
        <v>0</v>
      </c>
      <c r="N290" s="21">
        <v>0</v>
      </c>
      <c r="O290" s="21">
        <v>0</v>
      </c>
      <c r="P290" s="21">
        <v>0</v>
      </c>
      <c r="Q290" s="21">
        <v>0</v>
      </c>
      <c r="R290" s="21">
        <v>0</v>
      </c>
      <c r="S290" s="21">
        <v>0</v>
      </c>
      <c r="T290" s="21">
        <v>0</v>
      </c>
      <c r="U290" s="21">
        <v>0</v>
      </c>
      <c r="V290" s="21">
        <v>0</v>
      </c>
      <c r="W290" s="21">
        <v>0</v>
      </c>
      <c r="X290" s="21">
        <v>0</v>
      </c>
      <c r="Y290" s="21">
        <v>0</v>
      </c>
      <c r="Z290" s="21">
        <v>0</v>
      </c>
      <c r="AA290" s="21">
        <v>0</v>
      </c>
      <c r="AB290" s="21">
        <v>0</v>
      </c>
      <c r="AC290" s="21">
        <v>0</v>
      </c>
      <c r="AD290" s="21">
        <v>0</v>
      </c>
      <c r="AE290" s="21">
        <v>0</v>
      </c>
      <c r="AF290" s="21">
        <v>0</v>
      </c>
      <c r="AG290" s="21">
        <v>0</v>
      </c>
      <c r="AH290" s="21">
        <v>0</v>
      </c>
      <c r="AI290" s="21">
        <v>0</v>
      </c>
      <c r="AJ290" s="21">
        <v>0</v>
      </c>
      <c r="AK290" s="21">
        <v>0</v>
      </c>
      <c r="AL290" s="21">
        <v>0</v>
      </c>
      <c r="AM290" s="21">
        <v>0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1">
        <v>0</v>
      </c>
      <c r="AU290" s="21">
        <v>0</v>
      </c>
      <c r="AV290" s="21">
        <v>0</v>
      </c>
      <c r="AW290" s="21">
        <v>0</v>
      </c>
      <c r="AX290" s="21">
        <v>0</v>
      </c>
      <c r="AY290" s="21">
        <v>0</v>
      </c>
      <c r="AZ290" s="21">
        <v>0</v>
      </c>
      <c r="BA290" s="21">
        <v>0</v>
      </c>
      <c r="BB290" s="21">
        <v>0</v>
      </c>
      <c r="BC290" s="21">
        <v>0</v>
      </c>
      <c r="BD290" s="21">
        <v>0</v>
      </c>
      <c r="BE290" s="21">
        <v>0</v>
      </c>
      <c r="BF290" s="21">
        <v>0</v>
      </c>
      <c r="BG290" s="21">
        <v>0</v>
      </c>
      <c r="BH290" s="21">
        <v>0</v>
      </c>
      <c r="BI290" s="21">
        <v>0</v>
      </c>
      <c r="BJ290" s="21">
        <v>0</v>
      </c>
      <c r="BK290" s="21">
        <v>0</v>
      </c>
    </row>
    <row r="291" spans="1:63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</row>
    <row r="292" spans="1:63" x14ac:dyDescent="0.25">
      <c r="A292" s="31"/>
      <c r="B292" s="22" t="str">
        <f>Titles!$B$15</f>
        <v>Placeholder 1</v>
      </c>
      <c r="C292" s="21">
        <v>0</v>
      </c>
      <c r="D292" s="21">
        <v>0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0</v>
      </c>
      <c r="M292" s="21">
        <v>0</v>
      </c>
      <c r="N292" s="21">
        <v>0</v>
      </c>
      <c r="O292" s="21">
        <v>0</v>
      </c>
      <c r="P292" s="21">
        <v>0</v>
      </c>
      <c r="Q292" s="21">
        <v>0</v>
      </c>
      <c r="R292" s="21">
        <v>0</v>
      </c>
      <c r="S292" s="21">
        <v>0</v>
      </c>
      <c r="T292" s="21">
        <v>0</v>
      </c>
      <c r="U292" s="21">
        <v>0</v>
      </c>
      <c r="V292" s="21">
        <v>0</v>
      </c>
      <c r="W292" s="21">
        <v>0</v>
      </c>
      <c r="X292" s="21">
        <v>0</v>
      </c>
      <c r="Y292" s="21">
        <v>0</v>
      </c>
      <c r="Z292" s="21">
        <v>0</v>
      </c>
      <c r="AA292" s="21">
        <v>0</v>
      </c>
      <c r="AB292" s="21">
        <v>0</v>
      </c>
      <c r="AC292" s="21">
        <v>0</v>
      </c>
      <c r="AD292" s="21">
        <v>0</v>
      </c>
      <c r="AE292" s="21">
        <v>0</v>
      </c>
      <c r="AF292" s="21">
        <v>0</v>
      </c>
      <c r="AG292" s="21">
        <v>0</v>
      </c>
      <c r="AH292" s="21">
        <v>0</v>
      </c>
      <c r="AI292" s="21">
        <v>0</v>
      </c>
      <c r="AJ292" s="21">
        <v>0</v>
      </c>
      <c r="AK292" s="21">
        <v>0</v>
      </c>
      <c r="AL292" s="21">
        <v>0</v>
      </c>
      <c r="AM292" s="21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1">
        <v>0</v>
      </c>
      <c r="AU292" s="21">
        <v>0</v>
      </c>
      <c r="AV292" s="21">
        <v>0</v>
      </c>
      <c r="AW292" s="21">
        <v>0</v>
      </c>
      <c r="AX292" s="21">
        <v>0</v>
      </c>
      <c r="AY292" s="21">
        <v>0</v>
      </c>
      <c r="AZ292" s="21">
        <v>0</v>
      </c>
      <c r="BA292" s="21">
        <v>0</v>
      </c>
      <c r="BB292" s="21">
        <v>0</v>
      </c>
      <c r="BC292" s="21">
        <v>0</v>
      </c>
      <c r="BD292" s="21">
        <v>0</v>
      </c>
      <c r="BE292" s="21">
        <v>0</v>
      </c>
      <c r="BF292" s="21">
        <v>0</v>
      </c>
      <c r="BG292" s="21">
        <v>0</v>
      </c>
      <c r="BH292" s="21">
        <v>0</v>
      </c>
      <c r="BI292" s="21">
        <v>0</v>
      </c>
      <c r="BJ292" s="21">
        <v>0</v>
      </c>
      <c r="BK292" s="21">
        <v>0</v>
      </c>
    </row>
    <row r="293" spans="1:63" x14ac:dyDescent="0.25">
      <c r="A293" s="31"/>
      <c r="B293" s="22" t="str">
        <f>Titles!$B$16</f>
        <v>Placeholder 2</v>
      </c>
      <c r="C293" s="21">
        <v>0</v>
      </c>
      <c r="D293" s="21">
        <v>0</v>
      </c>
      <c r="E293" s="21">
        <v>0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1">
        <v>0</v>
      </c>
      <c r="N293" s="21">
        <v>0</v>
      </c>
      <c r="O293" s="21">
        <v>0</v>
      </c>
      <c r="P293" s="21">
        <v>0</v>
      </c>
      <c r="Q293" s="21">
        <v>0</v>
      </c>
      <c r="R293" s="21">
        <v>0</v>
      </c>
      <c r="S293" s="21">
        <v>0</v>
      </c>
      <c r="T293" s="21">
        <v>0</v>
      </c>
      <c r="U293" s="21">
        <v>0</v>
      </c>
      <c r="V293" s="21">
        <v>0</v>
      </c>
      <c r="W293" s="21">
        <v>0</v>
      </c>
      <c r="X293" s="21">
        <v>0</v>
      </c>
      <c r="Y293" s="21">
        <v>0</v>
      </c>
      <c r="Z293" s="21">
        <v>0</v>
      </c>
      <c r="AA293" s="21">
        <v>0</v>
      </c>
      <c r="AB293" s="21">
        <v>0</v>
      </c>
      <c r="AC293" s="21">
        <v>0</v>
      </c>
      <c r="AD293" s="21">
        <v>0</v>
      </c>
      <c r="AE293" s="21">
        <v>0</v>
      </c>
      <c r="AF293" s="21">
        <v>0</v>
      </c>
      <c r="AG293" s="21">
        <v>0</v>
      </c>
      <c r="AH293" s="21">
        <v>0</v>
      </c>
      <c r="AI293" s="21">
        <v>0</v>
      </c>
      <c r="AJ293" s="21">
        <v>0</v>
      </c>
      <c r="AK293" s="21">
        <v>0</v>
      </c>
      <c r="AL293" s="21">
        <v>0</v>
      </c>
      <c r="AM293" s="21">
        <v>0</v>
      </c>
      <c r="AN293" s="21">
        <v>0</v>
      </c>
      <c r="AO293" s="21">
        <v>0</v>
      </c>
      <c r="AP293" s="21">
        <v>0</v>
      </c>
      <c r="AQ293" s="21">
        <v>0</v>
      </c>
      <c r="AR293" s="21">
        <v>0</v>
      </c>
      <c r="AS293" s="21">
        <v>0</v>
      </c>
      <c r="AT293" s="21">
        <v>0</v>
      </c>
      <c r="AU293" s="21">
        <v>0</v>
      </c>
      <c r="AV293" s="21">
        <v>0</v>
      </c>
      <c r="AW293" s="21">
        <v>0</v>
      </c>
      <c r="AX293" s="21">
        <v>0</v>
      </c>
      <c r="AY293" s="21">
        <v>0</v>
      </c>
      <c r="AZ293" s="21">
        <v>0</v>
      </c>
      <c r="BA293" s="21">
        <v>0</v>
      </c>
      <c r="BB293" s="21">
        <v>0</v>
      </c>
      <c r="BC293" s="21">
        <v>0</v>
      </c>
      <c r="BD293" s="21">
        <v>0</v>
      </c>
      <c r="BE293" s="21">
        <v>0</v>
      </c>
      <c r="BF293" s="21">
        <v>0</v>
      </c>
      <c r="BG293" s="21">
        <v>0</v>
      </c>
      <c r="BH293" s="21">
        <v>0</v>
      </c>
      <c r="BI293" s="21">
        <v>0</v>
      </c>
      <c r="BJ293" s="21">
        <v>0</v>
      </c>
      <c r="BK293" s="21">
        <v>0</v>
      </c>
    </row>
    <row r="294" spans="1:63" x14ac:dyDescent="0.25">
      <c r="A294" s="31"/>
      <c r="B294" s="22" t="str">
        <f>Titles!$B$17</f>
        <v>Placeholder 3</v>
      </c>
      <c r="C294" s="21">
        <v>0</v>
      </c>
      <c r="D294" s="21">
        <v>0</v>
      </c>
      <c r="E294" s="21">
        <v>0</v>
      </c>
      <c r="F294" s="21">
        <v>0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0</v>
      </c>
      <c r="M294" s="21">
        <v>0</v>
      </c>
      <c r="N294" s="21">
        <v>0</v>
      </c>
      <c r="O294" s="21">
        <v>0</v>
      </c>
      <c r="P294" s="21">
        <v>0</v>
      </c>
      <c r="Q294" s="21">
        <v>0</v>
      </c>
      <c r="R294" s="21">
        <v>0</v>
      </c>
      <c r="S294" s="21">
        <v>0</v>
      </c>
      <c r="T294" s="21">
        <v>0</v>
      </c>
      <c r="U294" s="21">
        <v>0</v>
      </c>
      <c r="V294" s="21">
        <v>0</v>
      </c>
      <c r="W294" s="21">
        <v>0</v>
      </c>
      <c r="X294" s="21">
        <v>0</v>
      </c>
      <c r="Y294" s="21">
        <v>0</v>
      </c>
      <c r="Z294" s="21">
        <v>0</v>
      </c>
      <c r="AA294" s="21">
        <v>0</v>
      </c>
      <c r="AB294" s="21">
        <v>0</v>
      </c>
      <c r="AC294" s="21">
        <v>0</v>
      </c>
      <c r="AD294" s="21">
        <v>0</v>
      </c>
      <c r="AE294" s="21">
        <v>0</v>
      </c>
      <c r="AF294" s="21">
        <v>0</v>
      </c>
      <c r="AG294" s="21">
        <v>0</v>
      </c>
      <c r="AH294" s="21">
        <v>0</v>
      </c>
      <c r="AI294" s="21">
        <v>0</v>
      </c>
      <c r="AJ294" s="21">
        <v>0</v>
      </c>
      <c r="AK294" s="21">
        <v>0</v>
      </c>
      <c r="AL294" s="21">
        <v>0</v>
      </c>
      <c r="AM294" s="21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1">
        <v>0</v>
      </c>
      <c r="AU294" s="21">
        <v>0</v>
      </c>
      <c r="AV294" s="21">
        <v>0</v>
      </c>
      <c r="AW294" s="21">
        <v>0</v>
      </c>
      <c r="AX294" s="21">
        <v>0</v>
      </c>
      <c r="AY294" s="21">
        <v>0</v>
      </c>
      <c r="AZ294" s="21">
        <v>0</v>
      </c>
      <c r="BA294" s="21">
        <v>0</v>
      </c>
      <c r="BB294" s="21">
        <v>0</v>
      </c>
      <c r="BC294" s="21">
        <v>0</v>
      </c>
      <c r="BD294" s="21">
        <v>0</v>
      </c>
      <c r="BE294" s="21">
        <v>0</v>
      </c>
      <c r="BF294" s="21">
        <v>0</v>
      </c>
      <c r="BG294" s="21">
        <v>0</v>
      </c>
      <c r="BH294" s="21">
        <v>0</v>
      </c>
      <c r="BI294" s="21">
        <v>0</v>
      </c>
      <c r="BJ294" s="21">
        <v>0</v>
      </c>
      <c r="BK294" s="21">
        <v>0</v>
      </c>
    </row>
    <row r="295" spans="1:63" x14ac:dyDescent="0.25">
      <c r="A295" s="31"/>
      <c r="B295" s="22" t="str">
        <f>Titles!$B$18</f>
        <v>Placeholder 4</v>
      </c>
      <c r="C295" s="21">
        <v>0</v>
      </c>
      <c r="D295" s="21">
        <v>0</v>
      </c>
      <c r="E295" s="21">
        <v>0</v>
      </c>
      <c r="F295" s="21">
        <v>0</v>
      </c>
      <c r="G295" s="21">
        <v>0</v>
      </c>
      <c r="H295" s="21">
        <v>0</v>
      </c>
      <c r="I295" s="21">
        <v>0</v>
      </c>
      <c r="J295" s="21">
        <v>0</v>
      </c>
      <c r="K295" s="21">
        <v>0</v>
      </c>
      <c r="L295" s="21">
        <v>0</v>
      </c>
      <c r="M295" s="21">
        <v>0</v>
      </c>
      <c r="N295" s="21">
        <v>0</v>
      </c>
      <c r="O295" s="21">
        <v>0</v>
      </c>
      <c r="P295" s="21">
        <v>0</v>
      </c>
      <c r="Q295" s="21">
        <v>0</v>
      </c>
      <c r="R295" s="21">
        <v>0</v>
      </c>
      <c r="S295" s="21">
        <v>0</v>
      </c>
      <c r="T295" s="21">
        <v>0</v>
      </c>
      <c r="U295" s="21">
        <v>0</v>
      </c>
      <c r="V295" s="21">
        <v>0</v>
      </c>
      <c r="W295" s="21">
        <v>0</v>
      </c>
      <c r="X295" s="21">
        <v>0</v>
      </c>
      <c r="Y295" s="21">
        <v>0</v>
      </c>
      <c r="Z295" s="21">
        <v>0</v>
      </c>
      <c r="AA295" s="21">
        <v>0</v>
      </c>
      <c r="AB295" s="21">
        <v>0</v>
      </c>
      <c r="AC295" s="21">
        <v>0</v>
      </c>
      <c r="AD295" s="21">
        <v>0</v>
      </c>
      <c r="AE295" s="21">
        <v>0</v>
      </c>
      <c r="AF295" s="21">
        <v>0</v>
      </c>
      <c r="AG295" s="21">
        <v>0</v>
      </c>
      <c r="AH295" s="21">
        <v>0</v>
      </c>
      <c r="AI295" s="21">
        <v>0</v>
      </c>
      <c r="AJ295" s="21">
        <v>0</v>
      </c>
      <c r="AK295" s="21">
        <v>0</v>
      </c>
      <c r="AL295" s="21">
        <v>0</v>
      </c>
      <c r="AM295" s="21">
        <v>0</v>
      </c>
      <c r="AN295" s="21">
        <v>0</v>
      </c>
      <c r="AO295" s="21">
        <v>0</v>
      </c>
      <c r="AP295" s="21">
        <v>0</v>
      </c>
      <c r="AQ295" s="21">
        <v>0</v>
      </c>
      <c r="AR295" s="21">
        <v>0</v>
      </c>
      <c r="AS295" s="21">
        <v>0</v>
      </c>
      <c r="AT295" s="21">
        <v>0</v>
      </c>
      <c r="AU295" s="21">
        <v>0</v>
      </c>
      <c r="AV295" s="21">
        <v>0</v>
      </c>
      <c r="AW295" s="21">
        <v>0</v>
      </c>
      <c r="AX295" s="21">
        <v>0</v>
      </c>
      <c r="AY295" s="21">
        <v>0</v>
      </c>
      <c r="AZ295" s="21">
        <v>0</v>
      </c>
      <c r="BA295" s="21">
        <v>0</v>
      </c>
      <c r="BB295" s="21">
        <v>0</v>
      </c>
      <c r="BC295" s="21">
        <v>0</v>
      </c>
      <c r="BD295" s="21">
        <v>0</v>
      </c>
      <c r="BE295" s="21">
        <v>0</v>
      </c>
      <c r="BF295" s="21">
        <v>0</v>
      </c>
      <c r="BG295" s="21">
        <v>0</v>
      </c>
      <c r="BH295" s="21">
        <v>0</v>
      </c>
      <c r="BI295" s="21">
        <v>0</v>
      </c>
      <c r="BJ295" s="21">
        <v>0</v>
      </c>
      <c r="BK295" s="21">
        <v>0</v>
      </c>
    </row>
    <row r="296" spans="1:63" x14ac:dyDescent="0.25">
      <c r="A296" s="31"/>
      <c r="B296" s="22" t="str">
        <f>Titles!$B$19</f>
        <v>Placeholder 5</v>
      </c>
      <c r="C296" s="21">
        <v>0</v>
      </c>
      <c r="D296" s="21">
        <v>0</v>
      </c>
      <c r="E296" s="21">
        <v>0</v>
      </c>
      <c r="F296" s="21">
        <v>0</v>
      </c>
      <c r="G296" s="21">
        <v>0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1">
        <v>0</v>
      </c>
      <c r="N296" s="21">
        <v>0</v>
      </c>
      <c r="O296" s="21">
        <v>0</v>
      </c>
      <c r="P296" s="21">
        <v>0</v>
      </c>
      <c r="Q296" s="21">
        <v>0</v>
      </c>
      <c r="R296" s="21">
        <v>0</v>
      </c>
      <c r="S296" s="21">
        <v>0</v>
      </c>
      <c r="T296" s="21">
        <v>0</v>
      </c>
      <c r="U296" s="21">
        <v>0</v>
      </c>
      <c r="V296" s="21">
        <v>0</v>
      </c>
      <c r="W296" s="21">
        <v>0</v>
      </c>
      <c r="X296" s="21">
        <v>0</v>
      </c>
      <c r="Y296" s="21">
        <v>0</v>
      </c>
      <c r="Z296" s="21">
        <v>0</v>
      </c>
      <c r="AA296" s="21">
        <v>0</v>
      </c>
      <c r="AB296" s="21">
        <v>0</v>
      </c>
      <c r="AC296" s="21">
        <v>0</v>
      </c>
      <c r="AD296" s="21">
        <v>0</v>
      </c>
      <c r="AE296" s="21">
        <v>0</v>
      </c>
      <c r="AF296" s="21">
        <v>0</v>
      </c>
      <c r="AG296" s="21">
        <v>0</v>
      </c>
      <c r="AH296" s="21">
        <v>0</v>
      </c>
      <c r="AI296" s="21">
        <v>0</v>
      </c>
      <c r="AJ296" s="21">
        <v>0</v>
      </c>
      <c r="AK296" s="21">
        <v>0</v>
      </c>
      <c r="AL296" s="21">
        <v>0</v>
      </c>
      <c r="AM296" s="21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1">
        <v>0</v>
      </c>
      <c r="AU296" s="21">
        <v>0</v>
      </c>
      <c r="AV296" s="21">
        <v>0</v>
      </c>
      <c r="AW296" s="21">
        <v>0</v>
      </c>
      <c r="AX296" s="21">
        <v>0</v>
      </c>
      <c r="AY296" s="21">
        <v>0</v>
      </c>
      <c r="AZ296" s="21">
        <v>0</v>
      </c>
      <c r="BA296" s="21">
        <v>0</v>
      </c>
      <c r="BB296" s="21">
        <v>0</v>
      </c>
      <c r="BC296" s="21">
        <v>0</v>
      </c>
      <c r="BD296" s="21">
        <v>0</v>
      </c>
      <c r="BE296" s="21">
        <v>0</v>
      </c>
      <c r="BF296" s="21">
        <v>0</v>
      </c>
      <c r="BG296" s="21">
        <v>0</v>
      </c>
      <c r="BH296" s="21">
        <v>0</v>
      </c>
      <c r="BI296" s="21">
        <v>0</v>
      </c>
      <c r="BJ296" s="21">
        <v>0</v>
      </c>
      <c r="BK296" s="21">
        <v>0</v>
      </c>
    </row>
    <row r="297" spans="1:63" x14ac:dyDescent="0.25">
      <c r="A297" s="31"/>
      <c r="B297" s="22" t="str">
        <f>Titles!$B$20</f>
        <v>Placeholder 6</v>
      </c>
      <c r="C297" s="21">
        <v>0</v>
      </c>
      <c r="D297" s="21">
        <v>0</v>
      </c>
      <c r="E297" s="21">
        <v>0</v>
      </c>
      <c r="F297" s="21">
        <v>0</v>
      </c>
      <c r="G297" s="21">
        <v>0</v>
      </c>
      <c r="H297" s="21">
        <v>0</v>
      </c>
      <c r="I297" s="21">
        <v>0</v>
      </c>
      <c r="J297" s="21">
        <v>0</v>
      </c>
      <c r="K297" s="21">
        <v>0</v>
      </c>
      <c r="L297" s="21">
        <v>0</v>
      </c>
      <c r="M297" s="21">
        <v>0</v>
      </c>
      <c r="N297" s="21">
        <v>0</v>
      </c>
      <c r="O297" s="21">
        <v>0</v>
      </c>
      <c r="P297" s="21">
        <v>0</v>
      </c>
      <c r="Q297" s="21">
        <v>0</v>
      </c>
      <c r="R297" s="21">
        <v>0</v>
      </c>
      <c r="S297" s="21">
        <v>0</v>
      </c>
      <c r="T297" s="21">
        <v>0</v>
      </c>
      <c r="U297" s="21">
        <v>0</v>
      </c>
      <c r="V297" s="21">
        <v>0</v>
      </c>
      <c r="W297" s="21">
        <v>0</v>
      </c>
      <c r="X297" s="21">
        <v>0</v>
      </c>
      <c r="Y297" s="21">
        <v>0</v>
      </c>
      <c r="Z297" s="21">
        <v>0</v>
      </c>
      <c r="AA297" s="21">
        <v>0</v>
      </c>
      <c r="AB297" s="21">
        <v>0</v>
      </c>
      <c r="AC297" s="21">
        <v>0</v>
      </c>
      <c r="AD297" s="21">
        <v>0</v>
      </c>
      <c r="AE297" s="21">
        <v>0</v>
      </c>
      <c r="AF297" s="21">
        <v>0</v>
      </c>
      <c r="AG297" s="21">
        <v>0</v>
      </c>
      <c r="AH297" s="21">
        <v>0</v>
      </c>
      <c r="AI297" s="21">
        <v>0</v>
      </c>
      <c r="AJ297" s="21">
        <v>0</v>
      </c>
      <c r="AK297" s="21">
        <v>0</v>
      </c>
      <c r="AL297" s="21">
        <v>0</v>
      </c>
      <c r="AM297" s="21">
        <v>0</v>
      </c>
      <c r="AN297" s="21">
        <v>0</v>
      </c>
      <c r="AO297" s="21">
        <v>0</v>
      </c>
      <c r="AP297" s="21">
        <v>0</v>
      </c>
      <c r="AQ297" s="21">
        <v>0</v>
      </c>
      <c r="AR297" s="21">
        <v>0</v>
      </c>
      <c r="AS297" s="21">
        <v>0</v>
      </c>
      <c r="AT297" s="21">
        <v>0</v>
      </c>
      <c r="AU297" s="21">
        <v>0</v>
      </c>
      <c r="AV297" s="21">
        <v>0</v>
      </c>
      <c r="AW297" s="21">
        <v>0</v>
      </c>
      <c r="AX297" s="21">
        <v>0</v>
      </c>
      <c r="AY297" s="21">
        <v>0</v>
      </c>
      <c r="AZ297" s="21">
        <v>0</v>
      </c>
      <c r="BA297" s="21">
        <v>0</v>
      </c>
      <c r="BB297" s="21">
        <v>0</v>
      </c>
      <c r="BC297" s="21">
        <v>0</v>
      </c>
      <c r="BD297" s="21">
        <v>0</v>
      </c>
      <c r="BE297" s="21">
        <v>0</v>
      </c>
      <c r="BF297" s="21">
        <v>0</v>
      </c>
      <c r="BG297" s="21">
        <v>0</v>
      </c>
      <c r="BH297" s="21">
        <v>0</v>
      </c>
      <c r="BI297" s="21">
        <v>0</v>
      </c>
      <c r="BJ297" s="21">
        <v>0</v>
      </c>
      <c r="BK297" s="21">
        <v>0</v>
      </c>
    </row>
    <row r="298" spans="1:63" x14ac:dyDescent="0.25">
      <c r="A298" s="31"/>
      <c r="B298" s="22" t="str">
        <f>Titles!$B$21</f>
        <v>Placeholder 7</v>
      </c>
      <c r="C298" s="21">
        <v>0</v>
      </c>
      <c r="D298" s="21">
        <v>0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1">
        <v>0</v>
      </c>
      <c r="O298" s="21">
        <v>0</v>
      </c>
      <c r="P298" s="21">
        <v>0</v>
      </c>
      <c r="Q298" s="21">
        <v>0</v>
      </c>
      <c r="R298" s="21">
        <v>0</v>
      </c>
      <c r="S298" s="21">
        <v>0</v>
      </c>
      <c r="T298" s="21">
        <v>0</v>
      </c>
      <c r="U298" s="21">
        <v>0</v>
      </c>
      <c r="V298" s="21">
        <v>0</v>
      </c>
      <c r="W298" s="21">
        <v>0</v>
      </c>
      <c r="X298" s="21">
        <v>0</v>
      </c>
      <c r="Y298" s="21">
        <v>0</v>
      </c>
      <c r="Z298" s="21">
        <v>0</v>
      </c>
      <c r="AA298" s="21">
        <v>0</v>
      </c>
      <c r="AB298" s="21">
        <v>0</v>
      </c>
      <c r="AC298" s="21">
        <v>0</v>
      </c>
      <c r="AD298" s="21">
        <v>0</v>
      </c>
      <c r="AE298" s="21">
        <v>0</v>
      </c>
      <c r="AF298" s="21">
        <v>0</v>
      </c>
      <c r="AG298" s="21">
        <v>0</v>
      </c>
      <c r="AH298" s="21">
        <v>0</v>
      </c>
      <c r="AI298" s="21">
        <v>0</v>
      </c>
      <c r="AJ298" s="21">
        <v>0</v>
      </c>
      <c r="AK298" s="21">
        <v>0</v>
      </c>
      <c r="AL298" s="21">
        <v>0</v>
      </c>
      <c r="AM298" s="21">
        <v>0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1">
        <v>0</v>
      </c>
      <c r="AU298" s="21">
        <v>0</v>
      </c>
      <c r="AV298" s="21">
        <v>0</v>
      </c>
      <c r="AW298" s="21">
        <v>0</v>
      </c>
      <c r="AX298" s="21">
        <v>0</v>
      </c>
      <c r="AY298" s="21">
        <v>0</v>
      </c>
      <c r="AZ298" s="21">
        <v>0</v>
      </c>
      <c r="BA298" s="21">
        <v>0</v>
      </c>
      <c r="BB298" s="21">
        <v>0</v>
      </c>
      <c r="BC298" s="21">
        <v>0</v>
      </c>
      <c r="BD298" s="21">
        <v>0</v>
      </c>
      <c r="BE298" s="21">
        <v>0</v>
      </c>
      <c r="BF298" s="21">
        <v>0</v>
      </c>
      <c r="BG298" s="21">
        <v>0</v>
      </c>
      <c r="BH298" s="21">
        <v>0</v>
      </c>
      <c r="BI298" s="21">
        <v>0</v>
      </c>
      <c r="BJ298" s="21">
        <v>0</v>
      </c>
      <c r="BK298" s="21">
        <v>0</v>
      </c>
    </row>
    <row r="299" spans="1:63" x14ac:dyDescent="0.25">
      <c r="A299" s="31">
        <v>15</v>
      </c>
      <c r="B299" s="24" t="str">
        <f>VLOOKUP(A299,Titles!$C$1:$D$71,2)</f>
        <v>UK</v>
      </c>
      <c r="C299" s="21">
        <v>2000</v>
      </c>
      <c r="D299" s="21">
        <v>2001</v>
      </c>
      <c r="E299" s="21">
        <v>2002</v>
      </c>
      <c r="F299" s="21">
        <v>2003</v>
      </c>
      <c r="G299" s="21">
        <v>2004</v>
      </c>
      <c r="H299" s="21">
        <v>2005</v>
      </c>
      <c r="I299" s="21">
        <v>2006</v>
      </c>
      <c r="J299" s="21">
        <v>2007</v>
      </c>
      <c r="K299" s="21">
        <v>2008</v>
      </c>
      <c r="L299" s="21">
        <v>2009</v>
      </c>
      <c r="M299" s="21">
        <v>2010</v>
      </c>
      <c r="N299" s="21">
        <v>2011</v>
      </c>
      <c r="O299" s="21">
        <v>2012</v>
      </c>
      <c r="P299" s="21">
        <v>2013</v>
      </c>
      <c r="Q299" s="21">
        <v>2014</v>
      </c>
      <c r="R299" s="21">
        <v>2015</v>
      </c>
      <c r="S299" s="21">
        <v>2016</v>
      </c>
      <c r="T299" s="21">
        <v>2017</v>
      </c>
      <c r="U299" s="21">
        <v>2018</v>
      </c>
      <c r="V299" s="21">
        <v>2019</v>
      </c>
      <c r="W299" s="21">
        <v>2020</v>
      </c>
      <c r="X299" s="21">
        <v>2021</v>
      </c>
      <c r="Y299" s="21">
        <v>2022</v>
      </c>
      <c r="Z299" s="21">
        <v>2023</v>
      </c>
      <c r="AA299" s="21">
        <v>2024</v>
      </c>
      <c r="AB299" s="21">
        <v>2025</v>
      </c>
      <c r="AC299" s="21">
        <v>2026</v>
      </c>
      <c r="AD299" s="21">
        <v>2027</v>
      </c>
      <c r="AE299" s="21">
        <v>2028</v>
      </c>
      <c r="AF299" s="21">
        <v>2029</v>
      </c>
      <c r="AG299" s="21">
        <v>2030</v>
      </c>
      <c r="AH299" s="21">
        <v>2031</v>
      </c>
      <c r="AI299" s="21">
        <v>2032</v>
      </c>
      <c r="AJ299" s="21">
        <v>2033</v>
      </c>
      <c r="AK299" s="21">
        <v>2034</v>
      </c>
      <c r="AL299" s="21">
        <v>2035</v>
      </c>
      <c r="AM299" s="21">
        <v>2036</v>
      </c>
      <c r="AN299" s="21">
        <v>2037</v>
      </c>
      <c r="AO299" s="21">
        <v>2038</v>
      </c>
      <c r="AP299" s="21">
        <v>2039</v>
      </c>
      <c r="AQ299" s="21">
        <v>2040</v>
      </c>
      <c r="AR299" s="21">
        <v>2041</v>
      </c>
      <c r="AS299" s="21">
        <v>2042</v>
      </c>
      <c r="AT299" s="21">
        <v>2043</v>
      </c>
      <c r="AU299" s="21">
        <v>2044</v>
      </c>
      <c r="AV299" s="21">
        <v>2045</v>
      </c>
      <c r="AW299" s="21">
        <v>2046</v>
      </c>
      <c r="AX299" s="21">
        <v>2047</v>
      </c>
      <c r="AY299" s="21">
        <v>2048</v>
      </c>
      <c r="AZ299" s="21">
        <v>2049</v>
      </c>
      <c r="BA299" s="21">
        <v>2050</v>
      </c>
      <c r="BB299" s="21">
        <v>2051</v>
      </c>
      <c r="BC299" s="21">
        <v>2052</v>
      </c>
      <c r="BD299" s="21">
        <v>2053</v>
      </c>
      <c r="BE299" s="21">
        <v>2054</v>
      </c>
      <c r="BF299" s="21">
        <v>2055</v>
      </c>
      <c r="BG299" s="21">
        <v>2056</v>
      </c>
      <c r="BH299" s="21">
        <v>2057</v>
      </c>
      <c r="BI299" s="21">
        <v>2058</v>
      </c>
      <c r="BJ299" s="21">
        <v>2059</v>
      </c>
      <c r="BK299" s="21">
        <v>2060</v>
      </c>
    </row>
    <row r="300" spans="1:63" x14ac:dyDescent="0.25">
      <c r="A300" s="31"/>
      <c r="B300" s="22" t="str">
        <f>Titles!$B$2</f>
        <v>Indirect Heating Coal</v>
      </c>
      <c r="C300" s="21">
        <v>0</v>
      </c>
      <c r="D300" s="21">
        <v>0</v>
      </c>
      <c r="E300" s="21">
        <v>0</v>
      </c>
      <c r="F300" s="21">
        <v>0</v>
      </c>
      <c r="G300" s="21">
        <v>0</v>
      </c>
      <c r="H300" s="21">
        <v>0</v>
      </c>
      <c r="I300" s="21">
        <v>0</v>
      </c>
      <c r="J300" s="21">
        <v>0</v>
      </c>
      <c r="K300" s="21">
        <v>0</v>
      </c>
      <c r="L300" s="21">
        <v>0</v>
      </c>
      <c r="M300" s="21">
        <v>0</v>
      </c>
      <c r="N300" s="21">
        <v>0</v>
      </c>
      <c r="O300" s="21">
        <v>0</v>
      </c>
      <c r="P300" s="21">
        <v>0</v>
      </c>
      <c r="Q300" s="21">
        <v>0</v>
      </c>
      <c r="R300" s="21">
        <v>0</v>
      </c>
      <c r="S300" s="21">
        <v>0</v>
      </c>
      <c r="T300" s="21">
        <v>0</v>
      </c>
      <c r="U300" s="21">
        <v>0</v>
      </c>
      <c r="V300" s="21">
        <v>0</v>
      </c>
      <c r="W300" s="21">
        <v>0</v>
      </c>
      <c r="X300" s="21">
        <v>0</v>
      </c>
      <c r="Y300" s="21">
        <v>0</v>
      </c>
      <c r="Z300" s="21">
        <v>0</v>
      </c>
      <c r="AA300" s="21">
        <v>0</v>
      </c>
      <c r="AB300" s="21">
        <v>0</v>
      </c>
      <c r="AC300" s="21">
        <v>0</v>
      </c>
      <c r="AD300" s="21">
        <v>0</v>
      </c>
      <c r="AE300" s="21">
        <v>0</v>
      </c>
      <c r="AF300" s="21">
        <v>0</v>
      </c>
      <c r="AG300" s="21">
        <v>0</v>
      </c>
      <c r="AH300" s="21">
        <v>0</v>
      </c>
      <c r="AI300" s="21">
        <v>0</v>
      </c>
      <c r="AJ300" s="21">
        <v>0</v>
      </c>
      <c r="AK300" s="21">
        <v>0</v>
      </c>
      <c r="AL300" s="21">
        <v>0</v>
      </c>
      <c r="AM300" s="21">
        <v>0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1">
        <v>0</v>
      </c>
      <c r="AU300" s="21">
        <v>0</v>
      </c>
      <c r="AV300" s="21">
        <v>0</v>
      </c>
      <c r="AW300" s="21">
        <v>0</v>
      </c>
      <c r="AX300" s="21">
        <v>0</v>
      </c>
      <c r="AY300" s="21">
        <v>0</v>
      </c>
      <c r="AZ300" s="21">
        <v>0</v>
      </c>
      <c r="BA300" s="21">
        <v>0</v>
      </c>
      <c r="BB300" s="21">
        <v>0</v>
      </c>
      <c r="BC300" s="21">
        <v>0</v>
      </c>
      <c r="BD300" s="21">
        <v>0</v>
      </c>
      <c r="BE300" s="21">
        <v>0</v>
      </c>
      <c r="BF300" s="21">
        <v>0</v>
      </c>
      <c r="BG300" s="21">
        <v>0</v>
      </c>
      <c r="BH300" s="21">
        <v>0</v>
      </c>
      <c r="BI300" s="21">
        <v>0</v>
      </c>
      <c r="BJ300" s="21">
        <v>0</v>
      </c>
      <c r="BK300" s="21">
        <v>0</v>
      </c>
    </row>
    <row r="301" spans="1:63" x14ac:dyDescent="0.25">
      <c r="A301" s="31"/>
      <c r="B301" s="22" t="str">
        <f>Titles!$B$3</f>
        <v>Indirect Heating Oil</v>
      </c>
      <c r="C301" s="21">
        <v>0</v>
      </c>
      <c r="D301" s="21">
        <v>0</v>
      </c>
      <c r="E301" s="21">
        <v>0</v>
      </c>
      <c r="F301" s="21">
        <v>0</v>
      </c>
      <c r="G301" s="21">
        <v>0</v>
      </c>
      <c r="H301" s="21">
        <v>0</v>
      </c>
      <c r="I301" s="21">
        <v>0</v>
      </c>
      <c r="J301" s="21">
        <v>0</v>
      </c>
      <c r="K301" s="21">
        <v>0</v>
      </c>
      <c r="L301" s="21">
        <v>0</v>
      </c>
      <c r="M301" s="21">
        <v>0</v>
      </c>
      <c r="N301" s="21">
        <v>0</v>
      </c>
      <c r="O301" s="21">
        <v>0</v>
      </c>
      <c r="P301" s="21">
        <v>0</v>
      </c>
      <c r="Q301" s="21">
        <v>0</v>
      </c>
      <c r="R301" s="21">
        <v>0</v>
      </c>
      <c r="S301" s="21">
        <v>0</v>
      </c>
      <c r="T301" s="21">
        <v>0</v>
      </c>
      <c r="U301" s="21">
        <v>0</v>
      </c>
      <c r="V301" s="21">
        <v>0</v>
      </c>
      <c r="W301" s="21">
        <v>0</v>
      </c>
      <c r="X301" s="21">
        <v>0</v>
      </c>
      <c r="Y301" s="21">
        <v>0</v>
      </c>
      <c r="Z301" s="21">
        <v>0</v>
      </c>
      <c r="AA301" s="21">
        <v>0</v>
      </c>
      <c r="AB301" s="21">
        <v>0</v>
      </c>
      <c r="AC301" s="21">
        <v>0</v>
      </c>
      <c r="AD301" s="21">
        <v>0</v>
      </c>
      <c r="AE301" s="21">
        <v>0</v>
      </c>
      <c r="AF301" s="21">
        <v>0</v>
      </c>
      <c r="AG301" s="21">
        <v>0</v>
      </c>
      <c r="AH301" s="21">
        <v>0</v>
      </c>
      <c r="AI301" s="21">
        <v>0</v>
      </c>
      <c r="AJ301" s="21">
        <v>0</v>
      </c>
      <c r="AK301" s="21">
        <v>0</v>
      </c>
      <c r="AL301" s="21">
        <v>0</v>
      </c>
      <c r="AM301" s="21">
        <v>0</v>
      </c>
      <c r="AN301" s="21">
        <v>0</v>
      </c>
      <c r="AO301" s="21">
        <v>0</v>
      </c>
      <c r="AP301" s="21">
        <v>0</v>
      </c>
      <c r="AQ301" s="21">
        <v>0</v>
      </c>
      <c r="AR301" s="21">
        <v>0</v>
      </c>
      <c r="AS301" s="21">
        <v>0</v>
      </c>
      <c r="AT301" s="21">
        <v>0</v>
      </c>
      <c r="AU301" s="21">
        <v>0</v>
      </c>
      <c r="AV301" s="21">
        <v>0</v>
      </c>
      <c r="AW301" s="21">
        <v>0</v>
      </c>
      <c r="AX301" s="21">
        <v>0</v>
      </c>
      <c r="AY301" s="21">
        <v>0</v>
      </c>
      <c r="AZ301" s="21">
        <v>0</v>
      </c>
      <c r="BA301" s="21">
        <v>0</v>
      </c>
      <c r="BB301" s="21">
        <v>0</v>
      </c>
      <c r="BC301" s="21">
        <v>0</v>
      </c>
      <c r="BD301" s="21">
        <v>0</v>
      </c>
      <c r="BE301" s="21">
        <v>0</v>
      </c>
      <c r="BF301" s="21">
        <v>0</v>
      </c>
      <c r="BG301" s="21">
        <v>0</v>
      </c>
      <c r="BH301" s="21">
        <v>0</v>
      </c>
      <c r="BI301" s="21">
        <v>0</v>
      </c>
      <c r="BJ301" s="21">
        <v>0</v>
      </c>
      <c r="BK301" s="21">
        <v>0</v>
      </c>
    </row>
    <row r="302" spans="1:63" x14ac:dyDescent="0.25">
      <c r="A302" s="31"/>
      <c r="B302" s="22" t="str">
        <f>Titles!$B$4</f>
        <v>Indirect Heating Gas</v>
      </c>
      <c r="C302" s="21">
        <v>0</v>
      </c>
      <c r="D302" s="21">
        <v>0</v>
      </c>
      <c r="E302" s="21">
        <v>0</v>
      </c>
      <c r="F302" s="21">
        <v>0</v>
      </c>
      <c r="G302" s="21">
        <v>0</v>
      </c>
      <c r="H302" s="21">
        <v>0</v>
      </c>
      <c r="I302" s="21">
        <v>0</v>
      </c>
      <c r="J302" s="21">
        <v>0</v>
      </c>
      <c r="K302" s="21">
        <v>0</v>
      </c>
      <c r="L302" s="21">
        <v>0</v>
      </c>
      <c r="M302" s="21">
        <v>0</v>
      </c>
      <c r="N302" s="21">
        <v>0</v>
      </c>
      <c r="O302" s="21">
        <v>0</v>
      </c>
      <c r="P302" s="21">
        <v>0</v>
      </c>
      <c r="Q302" s="21">
        <v>0</v>
      </c>
      <c r="R302" s="21">
        <v>0</v>
      </c>
      <c r="S302" s="21">
        <v>0</v>
      </c>
      <c r="T302" s="21">
        <v>0</v>
      </c>
      <c r="U302" s="21">
        <v>0</v>
      </c>
      <c r="V302" s="21">
        <v>0</v>
      </c>
      <c r="W302" s="21">
        <v>0</v>
      </c>
      <c r="X302" s="21">
        <v>0</v>
      </c>
      <c r="Y302" s="21">
        <v>0</v>
      </c>
      <c r="Z302" s="21">
        <v>0</v>
      </c>
      <c r="AA302" s="21">
        <v>0</v>
      </c>
      <c r="AB302" s="21">
        <v>0</v>
      </c>
      <c r="AC302" s="21">
        <v>0</v>
      </c>
      <c r="AD302" s="21">
        <v>0</v>
      </c>
      <c r="AE302" s="21">
        <v>0</v>
      </c>
      <c r="AF302" s="21">
        <v>0</v>
      </c>
      <c r="AG302" s="21">
        <v>0</v>
      </c>
      <c r="AH302" s="21">
        <v>0</v>
      </c>
      <c r="AI302" s="21">
        <v>0</v>
      </c>
      <c r="AJ302" s="21">
        <v>0</v>
      </c>
      <c r="AK302" s="21">
        <v>0</v>
      </c>
      <c r="AL302" s="21">
        <v>0</v>
      </c>
      <c r="AM302" s="21">
        <v>0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1">
        <v>0</v>
      </c>
      <c r="AU302" s="21">
        <v>0</v>
      </c>
      <c r="AV302" s="21">
        <v>0</v>
      </c>
      <c r="AW302" s="21">
        <v>0</v>
      </c>
      <c r="AX302" s="21">
        <v>0</v>
      </c>
      <c r="AY302" s="21">
        <v>0</v>
      </c>
      <c r="AZ302" s="21">
        <v>0</v>
      </c>
      <c r="BA302" s="21">
        <v>0</v>
      </c>
      <c r="BB302" s="21">
        <v>0</v>
      </c>
      <c r="BC302" s="21">
        <v>0</v>
      </c>
      <c r="BD302" s="21">
        <v>0</v>
      </c>
      <c r="BE302" s="21">
        <v>0</v>
      </c>
      <c r="BF302" s="21">
        <v>0</v>
      </c>
      <c r="BG302" s="21">
        <v>0</v>
      </c>
      <c r="BH302" s="21">
        <v>0</v>
      </c>
      <c r="BI302" s="21">
        <v>0</v>
      </c>
      <c r="BJ302" s="21">
        <v>0</v>
      </c>
      <c r="BK302" s="21">
        <v>0</v>
      </c>
    </row>
    <row r="303" spans="1:63" x14ac:dyDescent="0.25">
      <c r="A303" s="31"/>
      <c r="B303" s="22" t="str">
        <f>Titles!$B$5</f>
        <v>Indirect Heating Biomass</v>
      </c>
      <c r="C303" s="21">
        <v>0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>
        <v>0</v>
      </c>
      <c r="AH303" s="21">
        <v>0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1">
        <v>0</v>
      </c>
      <c r="AU303" s="21">
        <v>0</v>
      </c>
      <c r="AV303" s="21">
        <v>0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21">
        <v>0</v>
      </c>
      <c r="BC303" s="21">
        <v>0</v>
      </c>
      <c r="BD303" s="21">
        <v>0</v>
      </c>
      <c r="BE303" s="21">
        <v>0</v>
      </c>
      <c r="BF303" s="21">
        <v>0</v>
      </c>
      <c r="BG303" s="21">
        <v>0</v>
      </c>
      <c r="BH303" s="21">
        <v>0</v>
      </c>
      <c r="BI303" s="21">
        <v>0</v>
      </c>
      <c r="BJ303" s="21">
        <v>0</v>
      </c>
      <c r="BK303" s="21">
        <v>0</v>
      </c>
    </row>
    <row r="304" spans="1:63" x14ac:dyDescent="0.25">
      <c r="A304" s="31"/>
      <c r="B304" s="22" t="str">
        <f>Titles!$B$6</f>
        <v>Indirect Heating Electric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0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</row>
    <row r="305" spans="1:63" x14ac:dyDescent="0.25">
      <c r="A305" s="31"/>
      <c r="B305" s="22" t="str">
        <f>Titles!$B$7</f>
        <v>Indirect Heating Steam Distributed</v>
      </c>
      <c r="C305" s="21">
        <v>0</v>
      </c>
      <c r="D305" s="21">
        <v>0</v>
      </c>
      <c r="E305" s="21">
        <v>0</v>
      </c>
      <c r="F305" s="21">
        <v>0</v>
      </c>
      <c r="G305" s="21">
        <v>0</v>
      </c>
      <c r="H305" s="21">
        <v>0</v>
      </c>
      <c r="I305" s="21">
        <v>0</v>
      </c>
      <c r="J305" s="21">
        <v>0</v>
      </c>
      <c r="K305" s="21">
        <v>0</v>
      </c>
      <c r="L305" s="21">
        <v>0</v>
      </c>
      <c r="M305" s="21">
        <v>0</v>
      </c>
      <c r="N305" s="21">
        <v>0</v>
      </c>
      <c r="O305" s="21">
        <v>0</v>
      </c>
      <c r="P305" s="21">
        <v>0</v>
      </c>
      <c r="Q305" s="21">
        <v>0</v>
      </c>
      <c r="R305" s="21">
        <v>0</v>
      </c>
      <c r="S305" s="21">
        <v>0</v>
      </c>
      <c r="T305" s="21">
        <v>0</v>
      </c>
      <c r="U305" s="21">
        <v>0</v>
      </c>
      <c r="V305" s="21">
        <v>0</v>
      </c>
      <c r="W305" s="21">
        <v>0</v>
      </c>
      <c r="X305" s="21">
        <v>0</v>
      </c>
      <c r="Y305" s="21">
        <v>0</v>
      </c>
      <c r="Z305" s="21">
        <v>0</v>
      </c>
      <c r="AA305" s="21">
        <v>0</v>
      </c>
      <c r="AB305" s="21">
        <v>0</v>
      </c>
      <c r="AC305" s="21">
        <v>0</v>
      </c>
      <c r="AD305" s="21">
        <v>0</v>
      </c>
      <c r="AE305" s="21">
        <v>0</v>
      </c>
      <c r="AF305" s="21">
        <v>0</v>
      </c>
      <c r="AG305" s="21">
        <v>0</v>
      </c>
      <c r="AH305" s="21">
        <v>0</v>
      </c>
      <c r="AI305" s="21">
        <v>0</v>
      </c>
      <c r="AJ305" s="21">
        <v>0</v>
      </c>
      <c r="AK305" s="21">
        <v>0</v>
      </c>
      <c r="AL305" s="21">
        <v>0</v>
      </c>
      <c r="AM305" s="21">
        <v>0</v>
      </c>
      <c r="AN305" s="21">
        <v>0</v>
      </c>
      <c r="AO305" s="21">
        <v>0</v>
      </c>
      <c r="AP305" s="21">
        <v>0</v>
      </c>
      <c r="AQ305" s="21">
        <v>0</v>
      </c>
      <c r="AR305" s="21">
        <v>0</v>
      </c>
      <c r="AS305" s="21">
        <v>0</v>
      </c>
      <c r="AT305" s="21">
        <v>0</v>
      </c>
      <c r="AU305" s="21">
        <v>0</v>
      </c>
      <c r="AV305" s="21">
        <v>0</v>
      </c>
      <c r="AW305" s="21">
        <v>0</v>
      </c>
      <c r="AX305" s="21">
        <v>0</v>
      </c>
      <c r="AY305" s="21">
        <v>0</v>
      </c>
      <c r="AZ305" s="21">
        <v>0</v>
      </c>
      <c r="BA305" s="21">
        <v>0</v>
      </c>
      <c r="BB305" s="21">
        <v>0</v>
      </c>
      <c r="BC305" s="21">
        <v>0</v>
      </c>
      <c r="BD305" s="21">
        <v>0</v>
      </c>
      <c r="BE305" s="21">
        <v>0</v>
      </c>
      <c r="BF305" s="21">
        <v>0</v>
      </c>
      <c r="BG305" s="21">
        <v>0</v>
      </c>
      <c r="BH305" s="21">
        <v>0</v>
      </c>
      <c r="BI305" s="21">
        <v>0</v>
      </c>
      <c r="BJ305" s="21">
        <v>0</v>
      </c>
      <c r="BK305" s="21">
        <v>0</v>
      </c>
    </row>
    <row r="306" spans="1:63" x14ac:dyDescent="0.25">
      <c r="A306" s="31"/>
      <c r="B306" s="22" t="str">
        <f>Titles!$B$8</f>
        <v>Heat Pumps (Electricity)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</row>
    <row r="307" spans="1:63" x14ac:dyDescent="0.25">
      <c r="A307" s="31"/>
      <c r="B307" s="22" t="str">
        <f>Titles!$B$9</f>
        <v>Direct Heating Coal</v>
      </c>
      <c r="C307" s="21">
        <v>0</v>
      </c>
      <c r="D307" s="21">
        <v>0</v>
      </c>
      <c r="E307" s="21">
        <v>0</v>
      </c>
      <c r="F307" s="21">
        <v>0</v>
      </c>
      <c r="G307" s="21">
        <v>0</v>
      </c>
      <c r="H307" s="21">
        <v>0</v>
      </c>
      <c r="I307" s="21">
        <v>0</v>
      </c>
      <c r="J307" s="21">
        <v>0</v>
      </c>
      <c r="K307" s="21">
        <v>0</v>
      </c>
      <c r="L307" s="21">
        <v>0</v>
      </c>
      <c r="M307" s="21">
        <v>0</v>
      </c>
      <c r="N307" s="21">
        <v>0</v>
      </c>
      <c r="O307" s="21">
        <v>0</v>
      </c>
      <c r="P307" s="21">
        <v>0</v>
      </c>
      <c r="Q307" s="21">
        <v>0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1">
        <v>0</v>
      </c>
      <c r="X307" s="21">
        <v>0</v>
      </c>
      <c r="Y307" s="21">
        <v>0</v>
      </c>
      <c r="Z307" s="21">
        <v>0</v>
      </c>
      <c r="AA307" s="21">
        <v>0</v>
      </c>
      <c r="AB307" s="21">
        <v>0</v>
      </c>
      <c r="AC307" s="21">
        <v>0</v>
      </c>
      <c r="AD307" s="21">
        <v>0</v>
      </c>
      <c r="AE307" s="21">
        <v>0</v>
      </c>
      <c r="AF307" s="21">
        <v>0</v>
      </c>
      <c r="AG307" s="21">
        <v>0</v>
      </c>
      <c r="AH307" s="21">
        <v>0</v>
      </c>
      <c r="AI307" s="21">
        <v>0</v>
      </c>
      <c r="AJ307" s="21">
        <v>0</v>
      </c>
      <c r="AK307" s="21">
        <v>0</v>
      </c>
      <c r="AL307" s="21">
        <v>0</v>
      </c>
      <c r="AM307" s="21">
        <v>0</v>
      </c>
      <c r="AN307" s="21">
        <v>0</v>
      </c>
      <c r="AO307" s="21">
        <v>0</v>
      </c>
      <c r="AP307" s="21">
        <v>0</v>
      </c>
      <c r="AQ307" s="21">
        <v>0</v>
      </c>
      <c r="AR307" s="21">
        <v>0</v>
      </c>
      <c r="AS307" s="21">
        <v>0</v>
      </c>
      <c r="AT307" s="21">
        <v>0</v>
      </c>
      <c r="AU307" s="21">
        <v>0</v>
      </c>
      <c r="AV307" s="21">
        <v>0</v>
      </c>
      <c r="AW307" s="21">
        <v>0</v>
      </c>
      <c r="AX307" s="21">
        <v>0</v>
      </c>
      <c r="AY307" s="21">
        <v>0</v>
      </c>
      <c r="AZ307" s="21">
        <v>0</v>
      </c>
      <c r="BA307" s="21">
        <v>0</v>
      </c>
      <c r="BB307" s="21">
        <v>0</v>
      </c>
      <c r="BC307" s="21">
        <v>0</v>
      </c>
      <c r="BD307" s="21">
        <v>0</v>
      </c>
      <c r="BE307" s="21">
        <v>0</v>
      </c>
      <c r="BF307" s="21">
        <v>0</v>
      </c>
      <c r="BG307" s="21">
        <v>0</v>
      </c>
      <c r="BH307" s="21">
        <v>0</v>
      </c>
      <c r="BI307" s="21">
        <v>0</v>
      </c>
      <c r="BJ307" s="21">
        <v>0</v>
      </c>
      <c r="BK307" s="21">
        <v>0</v>
      </c>
    </row>
    <row r="308" spans="1:63" x14ac:dyDescent="0.25">
      <c r="A308" s="31"/>
      <c r="B308" s="22" t="str">
        <f>Titles!$B$10</f>
        <v>Direct Heating Oil</v>
      </c>
      <c r="C308" s="21">
        <v>0</v>
      </c>
      <c r="D308" s="21">
        <v>0</v>
      </c>
      <c r="E308" s="21">
        <v>0</v>
      </c>
      <c r="F308" s="21">
        <v>0</v>
      </c>
      <c r="G308" s="21">
        <v>0</v>
      </c>
      <c r="H308" s="21">
        <v>0</v>
      </c>
      <c r="I308" s="21">
        <v>0</v>
      </c>
      <c r="J308" s="21">
        <v>0</v>
      </c>
      <c r="K308" s="21">
        <v>0</v>
      </c>
      <c r="L308" s="21">
        <v>0</v>
      </c>
      <c r="M308" s="21">
        <v>0</v>
      </c>
      <c r="N308" s="21">
        <v>0</v>
      </c>
      <c r="O308" s="21">
        <v>0</v>
      </c>
      <c r="P308" s="21">
        <v>0</v>
      </c>
      <c r="Q308" s="21">
        <v>0</v>
      </c>
      <c r="R308" s="21">
        <v>0</v>
      </c>
      <c r="S308" s="21">
        <v>0</v>
      </c>
      <c r="T308" s="21">
        <v>0</v>
      </c>
      <c r="U308" s="21">
        <v>0</v>
      </c>
      <c r="V308" s="21">
        <v>0</v>
      </c>
      <c r="W308" s="21">
        <v>0</v>
      </c>
      <c r="X308" s="21">
        <v>0</v>
      </c>
      <c r="Y308" s="21">
        <v>0</v>
      </c>
      <c r="Z308" s="21">
        <v>0</v>
      </c>
      <c r="AA308" s="21">
        <v>0</v>
      </c>
      <c r="AB308" s="21">
        <v>0</v>
      </c>
      <c r="AC308" s="21">
        <v>0</v>
      </c>
      <c r="AD308" s="21">
        <v>0</v>
      </c>
      <c r="AE308" s="21">
        <v>0</v>
      </c>
      <c r="AF308" s="21">
        <v>0</v>
      </c>
      <c r="AG308" s="21">
        <v>0</v>
      </c>
      <c r="AH308" s="21">
        <v>0</v>
      </c>
      <c r="AI308" s="21">
        <v>0</v>
      </c>
      <c r="AJ308" s="21">
        <v>0</v>
      </c>
      <c r="AK308" s="21">
        <v>0</v>
      </c>
      <c r="AL308" s="21">
        <v>0</v>
      </c>
      <c r="AM308" s="21">
        <v>0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1">
        <v>0</v>
      </c>
      <c r="AU308" s="21">
        <v>0</v>
      </c>
      <c r="AV308" s="21">
        <v>0</v>
      </c>
      <c r="AW308" s="21">
        <v>0</v>
      </c>
      <c r="AX308" s="21">
        <v>0</v>
      </c>
      <c r="AY308" s="21">
        <v>0</v>
      </c>
      <c r="AZ308" s="21">
        <v>0</v>
      </c>
      <c r="BA308" s="21">
        <v>0</v>
      </c>
      <c r="BB308" s="21">
        <v>0</v>
      </c>
      <c r="BC308" s="21">
        <v>0</v>
      </c>
      <c r="BD308" s="21">
        <v>0</v>
      </c>
      <c r="BE308" s="21">
        <v>0</v>
      </c>
      <c r="BF308" s="21">
        <v>0</v>
      </c>
      <c r="BG308" s="21">
        <v>0</v>
      </c>
      <c r="BH308" s="21">
        <v>0</v>
      </c>
      <c r="BI308" s="21">
        <v>0</v>
      </c>
      <c r="BJ308" s="21">
        <v>0</v>
      </c>
      <c r="BK308" s="21">
        <v>0</v>
      </c>
    </row>
    <row r="309" spans="1:63" x14ac:dyDescent="0.25">
      <c r="A309" s="31"/>
      <c r="B309" s="22" t="str">
        <f>Titles!$B$11</f>
        <v>Direct Heating Gas</v>
      </c>
      <c r="C309" s="21">
        <v>0</v>
      </c>
      <c r="D309" s="21">
        <v>0</v>
      </c>
      <c r="E309" s="21">
        <v>0</v>
      </c>
      <c r="F309" s="21">
        <v>0</v>
      </c>
      <c r="G309" s="21">
        <v>0</v>
      </c>
      <c r="H309" s="21">
        <v>0</v>
      </c>
      <c r="I309" s="21">
        <v>0</v>
      </c>
      <c r="J309" s="21">
        <v>0</v>
      </c>
      <c r="K309" s="21">
        <v>0</v>
      </c>
      <c r="L309" s="21">
        <v>0</v>
      </c>
      <c r="M309" s="21">
        <v>0</v>
      </c>
      <c r="N309" s="21">
        <v>0</v>
      </c>
      <c r="O309" s="21">
        <v>0</v>
      </c>
      <c r="P309" s="21">
        <v>0</v>
      </c>
      <c r="Q309" s="21">
        <v>0</v>
      </c>
      <c r="R309" s="21">
        <v>0</v>
      </c>
      <c r="S309" s="21">
        <v>0</v>
      </c>
      <c r="T309" s="21">
        <v>0</v>
      </c>
      <c r="U309" s="21">
        <v>0</v>
      </c>
      <c r="V309" s="21">
        <v>0</v>
      </c>
      <c r="W309" s="21">
        <v>0</v>
      </c>
      <c r="X309" s="21">
        <v>0</v>
      </c>
      <c r="Y309" s="21">
        <v>0</v>
      </c>
      <c r="Z309" s="21">
        <v>0</v>
      </c>
      <c r="AA309" s="21">
        <v>0</v>
      </c>
      <c r="AB309" s="21">
        <v>0</v>
      </c>
      <c r="AC309" s="21">
        <v>0</v>
      </c>
      <c r="AD309" s="21">
        <v>0</v>
      </c>
      <c r="AE309" s="21">
        <v>0</v>
      </c>
      <c r="AF309" s="21">
        <v>0</v>
      </c>
      <c r="AG309" s="21">
        <v>0</v>
      </c>
      <c r="AH309" s="21">
        <v>0</v>
      </c>
      <c r="AI309" s="21">
        <v>0</v>
      </c>
      <c r="AJ309" s="21">
        <v>0</v>
      </c>
      <c r="AK309" s="21">
        <v>0</v>
      </c>
      <c r="AL309" s="21">
        <v>0</v>
      </c>
      <c r="AM309" s="21">
        <v>0</v>
      </c>
      <c r="AN309" s="21">
        <v>0</v>
      </c>
      <c r="AO309" s="21">
        <v>0</v>
      </c>
      <c r="AP309" s="21">
        <v>0</v>
      </c>
      <c r="AQ309" s="21">
        <v>0</v>
      </c>
      <c r="AR309" s="21">
        <v>0</v>
      </c>
      <c r="AS309" s="21">
        <v>0</v>
      </c>
      <c r="AT309" s="21">
        <v>0</v>
      </c>
      <c r="AU309" s="21">
        <v>0</v>
      </c>
      <c r="AV309" s="21">
        <v>0</v>
      </c>
      <c r="AW309" s="21">
        <v>0</v>
      </c>
      <c r="AX309" s="21">
        <v>0</v>
      </c>
      <c r="AY309" s="21">
        <v>0</v>
      </c>
      <c r="AZ309" s="21">
        <v>0</v>
      </c>
      <c r="BA309" s="21">
        <v>0</v>
      </c>
      <c r="BB309" s="21">
        <v>0</v>
      </c>
      <c r="BC309" s="21">
        <v>0</v>
      </c>
      <c r="BD309" s="21">
        <v>0</v>
      </c>
      <c r="BE309" s="21">
        <v>0</v>
      </c>
      <c r="BF309" s="21">
        <v>0</v>
      </c>
      <c r="BG309" s="21">
        <v>0</v>
      </c>
      <c r="BH309" s="21">
        <v>0</v>
      </c>
      <c r="BI309" s="21">
        <v>0</v>
      </c>
      <c r="BJ309" s="21">
        <v>0</v>
      </c>
      <c r="BK309" s="21">
        <v>0</v>
      </c>
    </row>
    <row r="310" spans="1:63" x14ac:dyDescent="0.25">
      <c r="A310" s="31"/>
      <c r="B310" s="22" t="str">
        <f>Titles!$B$12</f>
        <v>Direct Heating Biomass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0</v>
      </c>
    </row>
    <row r="311" spans="1:63" x14ac:dyDescent="0.25">
      <c r="A311" s="31"/>
      <c r="B311" s="22" t="str">
        <f>Titles!$B$13</f>
        <v>Direct Heating Electric</v>
      </c>
      <c r="C311" s="21">
        <v>0</v>
      </c>
      <c r="D311" s="21">
        <v>0</v>
      </c>
      <c r="E311" s="21">
        <v>0</v>
      </c>
      <c r="F311" s="21">
        <v>0</v>
      </c>
      <c r="G311" s="21">
        <v>0</v>
      </c>
      <c r="H311" s="21">
        <v>0</v>
      </c>
      <c r="I311" s="21">
        <v>0</v>
      </c>
      <c r="J311" s="21">
        <v>0</v>
      </c>
      <c r="K311" s="21">
        <v>0</v>
      </c>
      <c r="L311" s="21">
        <v>0</v>
      </c>
      <c r="M311" s="21">
        <v>0</v>
      </c>
      <c r="N311" s="21">
        <v>0</v>
      </c>
      <c r="O311" s="21">
        <v>0</v>
      </c>
      <c r="P311" s="21">
        <v>0</v>
      </c>
      <c r="Q311" s="21">
        <v>0</v>
      </c>
      <c r="R311" s="21">
        <v>0</v>
      </c>
      <c r="S311" s="21">
        <v>0</v>
      </c>
      <c r="T311" s="21">
        <v>0</v>
      </c>
      <c r="U311" s="21">
        <v>0</v>
      </c>
      <c r="V311" s="21">
        <v>0</v>
      </c>
      <c r="W311" s="21">
        <v>0</v>
      </c>
      <c r="X311" s="21">
        <v>0</v>
      </c>
      <c r="Y311" s="21">
        <v>0</v>
      </c>
      <c r="Z311" s="21">
        <v>0</v>
      </c>
      <c r="AA311" s="21">
        <v>0</v>
      </c>
      <c r="AB311" s="21">
        <v>0</v>
      </c>
      <c r="AC311" s="21">
        <v>0</v>
      </c>
      <c r="AD311" s="21">
        <v>0</v>
      </c>
      <c r="AE311" s="21">
        <v>0</v>
      </c>
      <c r="AF311" s="21">
        <v>0</v>
      </c>
      <c r="AG311" s="21">
        <v>0</v>
      </c>
      <c r="AH311" s="21">
        <v>0</v>
      </c>
      <c r="AI311" s="21">
        <v>0</v>
      </c>
      <c r="AJ311" s="21">
        <v>0</v>
      </c>
      <c r="AK311" s="21">
        <v>0</v>
      </c>
      <c r="AL311" s="21">
        <v>0</v>
      </c>
      <c r="AM311" s="21">
        <v>0</v>
      </c>
      <c r="AN311" s="21">
        <v>0</v>
      </c>
      <c r="AO311" s="21">
        <v>0</v>
      </c>
      <c r="AP311" s="21">
        <v>0</v>
      </c>
      <c r="AQ311" s="21">
        <v>0</v>
      </c>
      <c r="AR311" s="21">
        <v>0</v>
      </c>
      <c r="AS311" s="21">
        <v>0</v>
      </c>
      <c r="AT311" s="21">
        <v>0</v>
      </c>
      <c r="AU311" s="21">
        <v>0</v>
      </c>
      <c r="AV311" s="21">
        <v>0</v>
      </c>
      <c r="AW311" s="21">
        <v>0</v>
      </c>
      <c r="AX311" s="21">
        <v>0</v>
      </c>
      <c r="AY311" s="21">
        <v>0</v>
      </c>
      <c r="AZ311" s="21">
        <v>0</v>
      </c>
      <c r="BA311" s="21">
        <v>0</v>
      </c>
      <c r="BB311" s="21">
        <v>0</v>
      </c>
      <c r="BC311" s="21">
        <v>0</v>
      </c>
      <c r="BD311" s="21">
        <v>0</v>
      </c>
      <c r="BE311" s="21">
        <v>0</v>
      </c>
      <c r="BF311" s="21">
        <v>0</v>
      </c>
      <c r="BG311" s="21">
        <v>0</v>
      </c>
      <c r="BH311" s="21">
        <v>0</v>
      </c>
      <c r="BI311" s="21">
        <v>0</v>
      </c>
      <c r="BJ311" s="21">
        <v>0</v>
      </c>
      <c r="BK311" s="21">
        <v>0</v>
      </c>
    </row>
    <row r="312" spans="1:63" x14ac:dyDescent="0.25">
      <c r="A312" s="31"/>
      <c r="B312" s="22" t="str">
        <f>Titles!$B$14</f>
        <v>Direct Heating Steam Distributed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0</v>
      </c>
      <c r="AH312" s="21">
        <v>0</v>
      </c>
      <c r="AI312" s="21">
        <v>0</v>
      </c>
      <c r="AJ312" s="21">
        <v>0</v>
      </c>
      <c r="AK312" s="21">
        <v>0</v>
      </c>
      <c r="AL312" s="21">
        <v>0</v>
      </c>
      <c r="AM312" s="21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0</v>
      </c>
      <c r="BF312" s="21">
        <v>0</v>
      </c>
      <c r="BG312" s="21">
        <v>0</v>
      </c>
      <c r="BH312" s="21">
        <v>0</v>
      </c>
      <c r="BI312" s="21">
        <v>0</v>
      </c>
      <c r="BJ312" s="21">
        <v>0</v>
      </c>
      <c r="BK312" s="21">
        <v>0</v>
      </c>
    </row>
    <row r="313" spans="1:63" x14ac:dyDescent="0.25">
      <c r="A313" s="31"/>
      <c r="B313" s="22" t="str">
        <f>Titles!$B$15</f>
        <v>Placeholder 1</v>
      </c>
      <c r="C313" s="21">
        <v>0</v>
      </c>
      <c r="D313" s="21">
        <v>0</v>
      </c>
      <c r="E313" s="21">
        <v>0</v>
      </c>
      <c r="F313" s="21">
        <v>0</v>
      </c>
      <c r="G313" s="21">
        <v>0</v>
      </c>
      <c r="H313" s="21">
        <v>0</v>
      </c>
      <c r="I313" s="21">
        <v>0</v>
      </c>
      <c r="J313" s="21">
        <v>0</v>
      </c>
      <c r="K313" s="21">
        <v>0</v>
      </c>
      <c r="L313" s="21">
        <v>0</v>
      </c>
      <c r="M313" s="21">
        <v>0</v>
      </c>
      <c r="N313" s="21">
        <v>0</v>
      </c>
      <c r="O313" s="21">
        <v>0</v>
      </c>
      <c r="P313" s="21">
        <v>0</v>
      </c>
      <c r="Q313" s="21">
        <v>0</v>
      </c>
      <c r="R313" s="21">
        <v>0</v>
      </c>
      <c r="S313" s="21">
        <v>0</v>
      </c>
      <c r="T313" s="21">
        <v>0</v>
      </c>
      <c r="U313" s="21">
        <v>0</v>
      </c>
      <c r="V313" s="21">
        <v>0</v>
      </c>
      <c r="W313" s="21">
        <v>0</v>
      </c>
      <c r="X313" s="21">
        <v>0</v>
      </c>
      <c r="Y313" s="21">
        <v>0</v>
      </c>
      <c r="Z313" s="21">
        <v>0</v>
      </c>
      <c r="AA313" s="21">
        <v>0</v>
      </c>
      <c r="AB313" s="21">
        <v>0</v>
      </c>
      <c r="AC313" s="21">
        <v>0</v>
      </c>
      <c r="AD313" s="21">
        <v>0</v>
      </c>
      <c r="AE313" s="21">
        <v>0</v>
      </c>
      <c r="AF313" s="21">
        <v>0</v>
      </c>
      <c r="AG313" s="21">
        <v>0</v>
      </c>
      <c r="AH313" s="21">
        <v>0</v>
      </c>
      <c r="AI313" s="21">
        <v>0</v>
      </c>
      <c r="AJ313" s="21">
        <v>0</v>
      </c>
      <c r="AK313" s="21">
        <v>0</v>
      </c>
      <c r="AL313" s="21">
        <v>0</v>
      </c>
      <c r="AM313" s="21">
        <v>0</v>
      </c>
      <c r="AN313" s="21">
        <v>0</v>
      </c>
      <c r="AO313" s="21">
        <v>0</v>
      </c>
      <c r="AP313" s="21">
        <v>0</v>
      </c>
      <c r="AQ313" s="21">
        <v>0</v>
      </c>
      <c r="AR313" s="21">
        <v>0</v>
      </c>
      <c r="AS313" s="21">
        <v>0</v>
      </c>
      <c r="AT313" s="21">
        <v>0</v>
      </c>
      <c r="AU313" s="21">
        <v>0</v>
      </c>
      <c r="AV313" s="21">
        <v>0</v>
      </c>
      <c r="AW313" s="21">
        <v>0</v>
      </c>
      <c r="AX313" s="21">
        <v>0</v>
      </c>
      <c r="AY313" s="21">
        <v>0</v>
      </c>
      <c r="AZ313" s="21">
        <v>0</v>
      </c>
      <c r="BA313" s="21">
        <v>0</v>
      </c>
      <c r="BB313" s="21">
        <v>0</v>
      </c>
      <c r="BC313" s="21">
        <v>0</v>
      </c>
      <c r="BD313" s="21">
        <v>0</v>
      </c>
      <c r="BE313" s="21">
        <v>0</v>
      </c>
      <c r="BF313" s="21">
        <v>0</v>
      </c>
      <c r="BG313" s="21">
        <v>0</v>
      </c>
      <c r="BH313" s="21">
        <v>0</v>
      </c>
      <c r="BI313" s="21">
        <v>0</v>
      </c>
      <c r="BJ313" s="21">
        <v>0</v>
      </c>
      <c r="BK313" s="21">
        <v>0</v>
      </c>
    </row>
    <row r="314" spans="1:63" x14ac:dyDescent="0.25">
      <c r="A314" s="31"/>
      <c r="B314" s="22" t="str">
        <f>Titles!$B$16</f>
        <v>Placeholder 2</v>
      </c>
      <c r="C314" s="21">
        <v>0</v>
      </c>
      <c r="D314" s="21">
        <v>0</v>
      </c>
      <c r="E314" s="21">
        <v>0</v>
      </c>
      <c r="F314" s="21">
        <v>0</v>
      </c>
      <c r="G314" s="21">
        <v>0</v>
      </c>
      <c r="H314" s="21">
        <v>0</v>
      </c>
      <c r="I314" s="21">
        <v>0</v>
      </c>
      <c r="J314" s="21">
        <v>0</v>
      </c>
      <c r="K314" s="21">
        <v>0</v>
      </c>
      <c r="L314" s="21">
        <v>0</v>
      </c>
      <c r="M314" s="21">
        <v>0</v>
      </c>
      <c r="N314" s="21">
        <v>0</v>
      </c>
      <c r="O314" s="21">
        <v>0</v>
      </c>
      <c r="P314" s="21">
        <v>0</v>
      </c>
      <c r="Q314" s="21">
        <v>0</v>
      </c>
      <c r="R314" s="21">
        <v>0</v>
      </c>
      <c r="S314" s="21">
        <v>0</v>
      </c>
      <c r="T314" s="21">
        <v>0</v>
      </c>
      <c r="U314" s="21">
        <v>0</v>
      </c>
      <c r="V314" s="21">
        <v>0</v>
      </c>
      <c r="W314" s="21">
        <v>0</v>
      </c>
      <c r="X314" s="21">
        <v>0</v>
      </c>
      <c r="Y314" s="21">
        <v>0</v>
      </c>
      <c r="Z314" s="21">
        <v>0</v>
      </c>
      <c r="AA314" s="21">
        <v>0</v>
      </c>
      <c r="AB314" s="21">
        <v>0</v>
      </c>
      <c r="AC314" s="21">
        <v>0</v>
      </c>
      <c r="AD314" s="21">
        <v>0</v>
      </c>
      <c r="AE314" s="21">
        <v>0</v>
      </c>
      <c r="AF314" s="21">
        <v>0</v>
      </c>
      <c r="AG314" s="21">
        <v>0</v>
      </c>
      <c r="AH314" s="21">
        <v>0</v>
      </c>
      <c r="AI314" s="21">
        <v>0</v>
      </c>
      <c r="AJ314" s="21">
        <v>0</v>
      </c>
      <c r="AK314" s="21">
        <v>0</v>
      </c>
      <c r="AL314" s="21">
        <v>0</v>
      </c>
      <c r="AM314" s="21">
        <v>0</v>
      </c>
      <c r="AN314" s="21">
        <v>0</v>
      </c>
      <c r="AO314" s="21">
        <v>0</v>
      </c>
      <c r="AP314" s="21">
        <v>0</v>
      </c>
      <c r="AQ314" s="21">
        <v>0</v>
      </c>
      <c r="AR314" s="21">
        <v>0</v>
      </c>
      <c r="AS314" s="21">
        <v>0</v>
      </c>
      <c r="AT314" s="21">
        <v>0</v>
      </c>
      <c r="AU314" s="21">
        <v>0</v>
      </c>
      <c r="AV314" s="21">
        <v>0</v>
      </c>
      <c r="AW314" s="21">
        <v>0</v>
      </c>
      <c r="AX314" s="21">
        <v>0</v>
      </c>
      <c r="AY314" s="21">
        <v>0</v>
      </c>
      <c r="AZ314" s="21">
        <v>0</v>
      </c>
      <c r="BA314" s="21">
        <v>0</v>
      </c>
      <c r="BB314" s="21">
        <v>0</v>
      </c>
      <c r="BC314" s="21">
        <v>0</v>
      </c>
      <c r="BD314" s="21">
        <v>0</v>
      </c>
      <c r="BE314" s="21">
        <v>0</v>
      </c>
      <c r="BF314" s="21">
        <v>0</v>
      </c>
      <c r="BG314" s="21">
        <v>0</v>
      </c>
      <c r="BH314" s="21">
        <v>0</v>
      </c>
      <c r="BI314" s="21">
        <v>0</v>
      </c>
      <c r="BJ314" s="21">
        <v>0</v>
      </c>
      <c r="BK314" s="21">
        <v>0</v>
      </c>
    </row>
    <row r="315" spans="1:63" x14ac:dyDescent="0.25">
      <c r="A315" s="31"/>
      <c r="B315" s="22" t="str">
        <f>Titles!$B$17</f>
        <v>Placeholder 3</v>
      </c>
      <c r="C315" s="21">
        <v>0</v>
      </c>
      <c r="D315" s="21">
        <v>0</v>
      </c>
      <c r="E315" s="21">
        <v>0</v>
      </c>
      <c r="F315" s="21">
        <v>0</v>
      </c>
      <c r="G315" s="21">
        <v>0</v>
      </c>
      <c r="H315" s="21">
        <v>0</v>
      </c>
      <c r="I315" s="21">
        <v>0</v>
      </c>
      <c r="J315" s="21">
        <v>0</v>
      </c>
      <c r="K315" s="21">
        <v>0</v>
      </c>
      <c r="L315" s="21">
        <v>0</v>
      </c>
      <c r="M315" s="21">
        <v>0</v>
      </c>
      <c r="N315" s="21">
        <v>0</v>
      </c>
      <c r="O315" s="21">
        <v>0</v>
      </c>
      <c r="P315" s="21">
        <v>0</v>
      </c>
      <c r="Q315" s="21">
        <v>0</v>
      </c>
      <c r="R315" s="21">
        <v>0</v>
      </c>
      <c r="S315" s="21">
        <v>0</v>
      </c>
      <c r="T315" s="21">
        <v>0</v>
      </c>
      <c r="U315" s="21">
        <v>0</v>
      </c>
      <c r="V315" s="21">
        <v>0</v>
      </c>
      <c r="W315" s="21">
        <v>0</v>
      </c>
      <c r="X315" s="21">
        <v>0</v>
      </c>
      <c r="Y315" s="21">
        <v>0</v>
      </c>
      <c r="Z315" s="21">
        <v>0</v>
      </c>
      <c r="AA315" s="21">
        <v>0</v>
      </c>
      <c r="AB315" s="21">
        <v>0</v>
      </c>
      <c r="AC315" s="21">
        <v>0</v>
      </c>
      <c r="AD315" s="21">
        <v>0</v>
      </c>
      <c r="AE315" s="21">
        <v>0</v>
      </c>
      <c r="AF315" s="21">
        <v>0</v>
      </c>
      <c r="AG315" s="21">
        <v>0</v>
      </c>
      <c r="AH315" s="21">
        <v>0</v>
      </c>
      <c r="AI315" s="21">
        <v>0</v>
      </c>
      <c r="AJ315" s="21">
        <v>0</v>
      </c>
      <c r="AK315" s="21">
        <v>0</v>
      </c>
      <c r="AL315" s="21">
        <v>0</v>
      </c>
      <c r="AM315" s="21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1">
        <v>0</v>
      </c>
      <c r="AU315" s="21">
        <v>0</v>
      </c>
      <c r="AV315" s="21">
        <v>0</v>
      </c>
      <c r="AW315" s="21">
        <v>0</v>
      </c>
      <c r="AX315" s="21">
        <v>0</v>
      </c>
      <c r="AY315" s="21">
        <v>0</v>
      </c>
      <c r="AZ315" s="21">
        <v>0</v>
      </c>
      <c r="BA315" s="21">
        <v>0</v>
      </c>
      <c r="BB315" s="21">
        <v>0</v>
      </c>
      <c r="BC315" s="21">
        <v>0</v>
      </c>
      <c r="BD315" s="21">
        <v>0</v>
      </c>
      <c r="BE315" s="21">
        <v>0</v>
      </c>
      <c r="BF315" s="21">
        <v>0</v>
      </c>
      <c r="BG315" s="21">
        <v>0</v>
      </c>
      <c r="BH315" s="21">
        <v>0</v>
      </c>
      <c r="BI315" s="21">
        <v>0</v>
      </c>
      <c r="BJ315" s="21">
        <v>0</v>
      </c>
      <c r="BK315" s="21">
        <v>0</v>
      </c>
    </row>
    <row r="316" spans="1:63" x14ac:dyDescent="0.25">
      <c r="A316" s="31"/>
      <c r="B316" s="22" t="str">
        <f>Titles!$B$18</f>
        <v>Placeholder 4</v>
      </c>
      <c r="C316" s="21">
        <v>0</v>
      </c>
      <c r="D316" s="21">
        <v>0</v>
      </c>
      <c r="E316" s="21">
        <v>0</v>
      </c>
      <c r="F316" s="21">
        <v>0</v>
      </c>
      <c r="G316" s="21">
        <v>0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1">
        <v>0</v>
      </c>
      <c r="Q316" s="21">
        <v>0</v>
      </c>
      <c r="R316" s="21">
        <v>0</v>
      </c>
      <c r="S316" s="21">
        <v>0</v>
      </c>
      <c r="T316" s="21">
        <v>0</v>
      </c>
      <c r="U316" s="21">
        <v>0</v>
      </c>
      <c r="V316" s="21">
        <v>0</v>
      </c>
      <c r="W316" s="21">
        <v>0</v>
      </c>
      <c r="X316" s="21">
        <v>0</v>
      </c>
      <c r="Y316" s="21">
        <v>0</v>
      </c>
      <c r="Z316" s="21">
        <v>0</v>
      </c>
      <c r="AA316" s="21">
        <v>0</v>
      </c>
      <c r="AB316" s="21">
        <v>0</v>
      </c>
      <c r="AC316" s="21">
        <v>0</v>
      </c>
      <c r="AD316" s="21">
        <v>0</v>
      </c>
      <c r="AE316" s="21">
        <v>0</v>
      </c>
      <c r="AF316" s="21">
        <v>0</v>
      </c>
      <c r="AG316" s="21">
        <v>0</v>
      </c>
      <c r="AH316" s="21">
        <v>0</v>
      </c>
      <c r="AI316" s="21">
        <v>0</v>
      </c>
      <c r="AJ316" s="21">
        <v>0</v>
      </c>
      <c r="AK316" s="21">
        <v>0</v>
      </c>
      <c r="AL316" s="21">
        <v>0</v>
      </c>
      <c r="AM316" s="21">
        <v>0</v>
      </c>
      <c r="AN316" s="21">
        <v>0</v>
      </c>
      <c r="AO316" s="21">
        <v>0</v>
      </c>
      <c r="AP316" s="21">
        <v>0</v>
      </c>
      <c r="AQ316" s="21">
        <v>0</v>
      </c>
      <c r="AR316" s="21">
        <v>0</v>
      </c>
      <c r="AS316" s="21">
        <v>0</v>
      </c>
      <c r="AT316" s="21">
        <v>0</v>
      </c>
      <c r="AU316" s="21">
        <v>0</v>
      </c>
      <c r="AV316" s="21">
        <v>0</v>
      </c>
      <c r="AW316" s="21">
        <v>0</v>
      </c>
      <c r="AX316" s="21">
        <v>0</v>
      </c>
      <c r="AY316" s="21">
        <v>0</v>
      </c>
      <c r="AZ316" s="21">
        <v>0</v>
      </c>
      <c r="BA316" s="21">
        <v>0</v>
      </c>
      <c r="BB316" s="21">
        <v>0</v>
      </c>
      <c r="BC316" s="21">
        <v>0</v>
      </c>
      <c r="BD316" s="21">
        <v>0</v>
      </c>
      <c r="BE316" s="21">
        <v>0</v>
      </c>
      <c r="BF316" s="21">
        <v>0</v>
      </c>
      <c r="BG316" s="21">
        <v>0</v>
      </c>
      <c r="BH316" s="21">
        <v>0</v>
      </c>
      <c r="BI316" s="21">
        <v>0</v>
      </c>
      <c r="BJ316" s="21">
        <v>0</v>
      </c>
      <c r="BK316" s="21">
        <v>0</v>
      </c>
    </row>
    <row r="317" spans="1:63" x14ac:dyDescent="0.25">
      <c r="A317" s="31"/>
      <c r="B317" s="22" t="str">
        <f>Titles!$B$19</f>
        <v>Placeholder 5</v>
      </c>
      <c r="C317" s="21">
        <v>0</v>
      </c>
      <c r="D317" s="21">
        <v>0</v>
      </c>
      <c r="E317" s="21">
        <v>0</v>
      </c>
      <c r="F317" s="21">
        <v>0</v>
      </c>
      <c r="G317" s="21">
        <v>0</v>
      </c>
      <c r="H317" s="21">
        <v>0</v>
      </c>
      <c r="I317" s="21">
        <v>0</v>
      </c>
      <c r="J317" s="21">
        <v>0</v>
      </c>
      <c r="K317" s="21">
        <v>0</v>
      </c>
      <c r="L317" s="21">
        <v>0</v>
      </c>
      <c r="M317" s="21">
        <v>0</v>
      </c>
      <c r="N317" s="21">
        <v>0</v>
      </c>
      <c r="O317" s="21">
        <v>0</v>
      </c>
      <c r="P317" s="21">
        <v>0</v>
      </c>
      <c r="Q317" s="21">
        <v>0</v>
      </c>
      <c r="R317" s="21">
        <v>0</v>
      </c>
      <c r="S317" s="21">
        <v>0</v>
      </c>
      <c r="T317" s="21">
        <v>0</v>
      </c>
      <c r="U317" s="21">
        <v>0</v>
      </c>
      <c r="V317" s="21">
        <v>0</v>
      </c>
      <c r="W317" s="21">
        <v>0</v>
      </c>
      <c r="X317" s="21">
        <v>0</v>
      </c>
      <c r="Y317" s="21">
        <v>0</v>
      </c>
      <c r="Z317" s="21">
        <v>0</v>
      </c>
      <c r="AA317" s="21">
        <v>0</v>
      </c>
      <c r="AB317" s="21">
        <v>0</v>
      </c>
      <c r="AC317" s="21">
        <v>0</v>
      </c>
      <c r="AD317" s="21">
        <v>0</v>
      </c>
      <c r="AE317" s="21">
        <v>0</v>
      </c>
      <c r="AF317" s="21">
        <v>0</v>
      </c>
      <c r="AG317" s="21">
        <v>0</v>
      </c>
      <c r="AH317" s="21">
        <v>0</v>
      </c>
      <c r="AI317" s="21">
        <v>0</v>
      </c>
      <c r="AJ317" s="21">
        <v>0</v>
      </c>
      <c r="AK317" s="21">
        <v>0</v>
      </c>
      <c r="AL317" s="21">
        <v>0</v>
      </c>
      <c r="AM317" s="21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1">
        <v>0</v>
      </c>
      <c r="AU317" s="21">
        <v>0</v>
      </c>
      <c r="AV317" s="21">
        <v>0</v>
      </c>
      <c r="AW317" s="21">
        <v>0</v>
      </c>
      <c r="AX317" s="21">
        <v>0</v>
      </c>
      <c r="AY317" s="21">
        <v>0</v>
      </c>
      <c r="AZ317" s="21">
        <v>0</v>
      </c>
      <c r="BA317" s="21">
        <v>0</v>
      </c>
      <c r="BB317" s="21">
        <v>0</v>
      </c>
      <c r="BC317" s="21">
        <v>0</v>
      </c>
      <c r="BD317" s="21">
        <v>0</v>
      </c>
      <c r="BE317" s="21">
        <v>0</v>
      </c>
      <c r="BF317" s="21">
        <v>0</v>
      </c>
      <c r="BG317" s="21">
        <v>0</v>
      </c>
      <c r="BH317" s="21">
        <v>0</v>
      </c>
      <c r="BI317" s="21">
        <v>0</v>
      </c>
      <c r="BJ317" s="21">
        <v>0</v>
      </c>
      <c r="BK317" s="21">
        <v>0</v>
      </c>
    </row>
    <row r="318" spans="1:63" x14ac:dyDescent="0.25">
      <c r="A318" s="31"/>
      <c r="B318" s="22" t="str">
        <f>Titles!$B$20</f>
        <v>Placeholder 6</v>
      </c>
      <c r="C318" s="21">
        <v>0</v>
      </c>
      <c r="D318" s="21">
        <v>0</v>
      </c>
      <c r="E318" s="21">
        <v>0</v>
      </c>
      <c r="F318" s="21">
        <v>0</v>
      </c>
      <c r="G318" s="21">
        <v>0</v>
      </c>
      <c r="H318" s="21">
        <v>0</v>
      </c>
      <c r="I318" s="21">
        <v>0</v>
      </c>
      <c r="J318" s="21">
        <v>0</v>
      </c>
      <c r="K318" s="21">
        <v>0</v>
      </c>
      <c r="L318" s="21">
        <v>0</v>
      </c>
      <c r="M318" s="21">
        <v>0</v>
      </c>
      <c r="N318" s="21">
        <v>0</v>
      </c>
      <c r="O318" s="21">
        <v>0</v>
      </c>
      <c r="P318" s="21">
        <v>0</v>
      </c>
      <c r="Q318" s="21">
        <v>0</v>
      </c>
      <c r="R318" s="21">
        <v>0</v>
      </c>
      <c r="S318" s="21">
        <v>0</v>
      </c>
      <c r="T318" s="21">
        <v>0</v>
      </c>
      <c r="U318" s="21">
        <v>0</v>
      </c>
      <c r="V318" s="21">
        <v>0</v>
      </c>
      <c r="W318" s="21">
        <v>0</v>
      </c>
      <c r="X318" s="21">
        <v>0</v>
      </c>
      <c r="Y318" s="21">
        <v>0</v>
      </c>
      <c r="Z318" s="21">
        <v>0</v>
      </c>
      <c r="AA318" s="21">
        <v>0</v>
      </c>
      <c r="AB318" s="21">
        <v>0</v>
      </c>
      <c r="AC318" s="21">
        <v>0</v>
      </c>
      <c r="AD318" s="21">
        <v>0</v>
      </c>
      <c r="AE318" s="21">
        <v>0</v>
      </c>
      <c r="AF318" s="21">
        <v>0</v>
      </c>
      <c r="AG318" s="21">
        <v>0</v>
      </c>
      <c r="AH318" s="21">
        <v>0</v>
      </c>
      <c r="AI318" s="21">
        <v>0</v>
      </c>
      <c r="AJ318" s="21">
        <v>0</v>
      </c>
      <c r="AK318" s="21">
        <v>0</v>
      </c>
      <c r="AL318" s="21">
        <v>0</v>
      </c>
      <c r="AM318" s="21">
        <v>0</v>
      </c>
      <c r="AN318" s="21">
        <v>0</v>
      </c>
      <c r="AO318" s="21">
        <v>0</v>
      </c>
      <c r="AP318" s="21">
        <v>0</v>
      </c>
      <c r="AQ318" s="21">
        <v>0</v>
      </c>
      <c r="AR318" s="21">
        <v>0</v>
      </c>
      <c r="AS318" s="21">
        <v>0</v>
      </c>
      <c r="AT318" s="21">
        <v>0</v>
      </c>
      <c r="AU318" s="21">
        <v>0</v>
      </c>
      <c r="AV318" s="21">
        <v>0</v>
      </c>
      <c r="AW318" s="21">
        <v>0</v>
      </c>
      <c r="AX318" s="21">
        <v>0</v>
      </c>
      <c r="AY318" s="21">
        <v>0</v>
      </c>
      <c r="AZ318" s="21">
        <v>0</v>
      </c>
      <c r="BA318" s="21">
        <v>0</v>
      </c>
      <c r="BB318" s="21">
        <v>0</v>
      </c>
      <c r="BC318" s="21">
        <v>0</v>
      </c>
      <c r="BD318" s="21">
        <v>0</v>
      </c>
      <c r="BE318" s="21">
        <v>0</v>
      </c>
      <c r="BF318" s="21">
        <v>0</v>
      </c>
      <c r="BG318" s="21">
        <v>0</v>
      </c>
      <c r="BH318" s="21">
        <v>0</v>
      </c>
      <c r="BI318" s="21">
        <v>0</v>
      </c>
      <c r="BJ318" s="21">
        <v>0</v>
      </c>
      <c r="BK318" s="21">
        <v>0</v>
      </c>
    </row>
    <row r="319" spans="1:63" x14ac:dyDescent="0.25">
      <c r="A319" s="31"/>
      <c r="B319" s="22" t="str">
        <f>Titles!$B$21</f>
        <v>Placeholder 7</v>
      </c>
      <c r="C319" s="21">
        <v>0</v>
      </c>
      <c r="D319" s="21">
        <v>0</v>
      </c>
      <c r="E319" s="21">
        <v>0</v>
      </c>
      <c r="F319" s="21">
        <v>0</v>
      </c>
      <c r="G319" s="21">
        <v>0</v>
      </c>
      <c r="H319" s="21">
        <v>0</v>
      </c>
      <c r="I319" s="21">
        <v>0</v>
      </c>
      <c r="J319" s="21">
        <v>0</v>
      </c>
      <c r="K319" s="21">
        <v>0</v>
      </c>
      <c r="L319" s="21">
        <v>0</v>
      </c>
      <c r="M319" s="21">
        <v>0</v>
      </c>
      <c r="N319" s="21">
        <v>0</v>
      </c>
      <c r="O319" s="21">
        <v>0</v>
      </c>
      <c r="P319" s="21">
        <v>0</v>
      </c>
      <c r="Q319" s="21">
        <v>0</v>
      </c>
      <c r="R319" s="21">
        <v>0</v>
      </c>
      <c r="S319" s="21">
        <v>0</v>
      </c>
      <c r="T319" s="21">
        <v>0</v>
      </c>
      <c r="U319" s="21">
        <v>0</v>
      </c>
      <c r="V319" s="21">
        <v>0</v>
      </c>
      <c r="W319" s="21">
        <v>0</v>
      </c>
      <c r="X319" s="21">
        <v>0</v>
      </c>
      <c r="Y319" s="21">
        <v>0</v>
      </c>
      <c r="Z319" s="21">
        <v>0</v>
      </c>
      <c r="AA319" s="21">
        <v>0</v>
      </c>
      <c r="AB319" s="21">
        <v>0</v>
      </c>
      <c r="AC319" s="21">
        <v>0</v>
      </c>
      <c r="AD319" s="21">
        <v>0</v>
      </c>
      <c r="AE319" s="21">
        <v>0</v>
      </c>
      <c r="AF319" s="21">
        <v>0</v>
      </c>
      <c r="AG319" s="21">
        <v>0</v>
      </c>
      <c r="AH319" s="21">
        <v>0</v>
      </c>
      <c r="AI319" s="21">
        <v>0</v>
      </c>
      <c r="AJ319" s="21">
        <v>0</v>
      </c>
      <c r="AK319" s="21">
        <v>0</v>
      </c>
      <c r="AL319" s="21">
        <v>0</v>
      </c>
      <c r="AM319" s="21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1">
        <v>0</v>
      </c>
      <c r="AU319" s="21">
        <v>0</v>
      </c>
      <c r="AV319" s="21">
        <v>0</v>
      </c>
      <c r="AW319" s="21">
        <v>0</v>
      </c>
      <c r="AX319" s="21">
        <v>0</v>
      </c>
      <c r="AY319" s="21">
        <v>0</v>
      </c>
      <c r="AZ319" s="21">
        <v>0</v>
      </c>
      <c r="BA319" s="21">
        <v>0</v>
      </c>
      <c r="BB319" s="21">
        <v>0</v>
      </c>
      <c r="BC319" s="21">
        <v>0</v>
      </c>
      <c r="BD319" s="21">
        <v>0</v>
      </c>
      <c r="BE319" s="21">
        <v>0</v>
      </c>
      <c r="BF319" s="21">
        <v>0</v>
      </c>
      <c r="BG319" s="21">
        <v>0</v>
      </c>
      <c r="BH319" s="21">
        <v>0</v>
      </c>
      <c r="BI319" s="21">
        <v>0</v>
      </c>
      <c r="BJ319" s="21">
        <v>0</v>
      </c>
      <c r="BK319" s="21">
        <v>0</v>
      </c>
    </row>
    <row r="320" spans="1:63" x14ac:dyDescent="0.25">
      <c r="A320" s="31">
        <v>16</v>
      </c>
      <c r="B320" s="24" t="str">
        <f>VLOOKUP(A320,Titles!$C$1:$D$71,2)</f>
        <v>CZ</v>
      </c>
      <c r="C320" s="21">
        <v>2000</v>
      </c>
      <c r="D320" s="21">
        <v>2001</v>
      </c>
      <c r="E320" s="21">
        <v>2002</v>
      </c>
      <c r="F320" s="21">
        <v>2003</v>
      </c>
      <c r="G320" s="21">
        <v>2004</v>
      </c>
      <c r="H320" s="21">
        <v>2005</v>
      </c>
      <c r="I320" s="21">
        <v>2006</v>
      </c>
      <c r="J320" s="21">
        <v>2007</v>
      </c>
      <c r="K320" s="21">
        <v>2008</v>
      </c>
      <c r="L320" s="21">
        <v>2009</v>
      </c>
      <c r="M320" s="21">
        <v>2010</v>
      </c>
      <c r="N320" s="21">
        <v>2011</v>
      </c>
      <c r="O320" s="21">
        <v>2012</v>
      </c>
      <c r="P320" s="21">
        <v>2013</v>
      </c>
      <c r="Q320" s="21">
        <v>2014</v>
      </c>
      <c r="R320" s="21">
        <v>2015</v>
      </c>
      <c r="S320" s="21">
        <v>2016</v>
      </c>
      <c r="T320" s="21">
        <v>2017</v>
      </c>
      <c r="U320" s="21">
        <v>2018</v>
      </c>
      <c r="V320" s="21">
        <v>2019</v>
      </c>
      <c r="W320" s="21">
        <v>2020</v>
      </c>
      <c r="X320" s="21">
        <v>2021</v>
      </c>
      <c r="Y320" s="21">
        <v>2022</v>
      </c>
      <c r="Z320" s="21">
        <v>2023</v>
      </c>
      <c r="AA320" s="21">
        <v>2024</v>
      </c>
      <c r="AB320" s="21">
        <v>2025</v>
      </c>
      <c r="AC320" s="21">
        <v>2026</v>
      </c>
      <c r="AD320" s="21">
        <v>2027</v>
      </c>
      <c r="AE320" s="21">
        <v>2028</v>
      </c>
      <c r="AF320" s="21">
        <v>2029</v>
      </c>
      <c r="AG320" s="21">
        <v>2030</v>
      </c>
      <c r="AH320" s="21">
        <v>2031</v>
      </c>
      <c r="AI320" s="21">
        <v>2032</v>
      </c>
      <c r="AJ320" s="21">
        <v>2033</v>
      </c>
      <c r="AK320" s="21">
        <v>2034</v>
      </c>
      <c r="AL320" s="21">
        <v>2035</v>
      </c>
      <c r="AM320" s="21">
        <v>2036</v>
      </c>
      <c r="AN320" s="21">
        <v>2037</v>
      </c>
      <c r="AO320" s="21">
        <v>2038</v>
      </c>
      <c r="AP320" s="21">
        <v>2039</v>
      </c>
      <c r="AQ320" s="21">
        <v>2040</v>
      </c>
      <c r="AR320" s="21">
        <v>2041</v>
      </c>
      <c r="AS320" s="21">
        <v>2042</v>
      </c>
      <c r="AT320" s="21">
        <v>2043</v>
      </c>
      <c r="AU320" s="21">
        <v>2044</v>
      </c>
      <c r="AV320" s="21">
        <v>2045</v>
      </c>
      <c r="AW320" s="21">
        <v>2046</v>
      </c>
      <c r="AX320" s="21">
        <v>2047</v>
      </c>
      <c r="AY320" s="21">
        <v>2048</v>
      </c>
      <c r="AZ320" s="21">
        <v>2049</v>
      </c>
      <c r="BA320" s="21">
        <v>2050</v>
      </c>
      <c r="BB320" s="21">
        <v>2051</v>
      </c>
      <c r="BC320" s="21">
        <v>2052</v>
      </c>
      <c r="BD320" s="21">
        <v>2053</v>
      </c>
      <c r="BE320" s="21">
        <v>2054</v>
      </c>
      <c r="BF320" s="21">
        <v>2055</v>
      </c>
      <c r="BG320" s="21">
        <v>2056</v>
      </c>
      <c r="BH320" s="21">
        <v>2057</v>
      </c>
      <c r="BI320" s="21">
        <v>2058</v>
      </c>
      <c r="BJ320" s="21">
        <v>2059</v>
      </c>
      <c r="BK320" s="21">
        <v>2060</v>
      </c>
    </row>
    <row r="321" spans="1:63" x14ac:dyDescent="0.25">
      <c r="A321" s="31"/>
      <c r="B321" s="22" t="str">
        <f>Titles!$B$2</f>
        <v>Indirect Heating Coal</v>
      </c>
      <c r="C321" s="21">
        <v>0</v>
      </c>
      <c r="D321" s="21">
        <v>0</v>
      </c>
      <c r="E321" s="21">
        <v>0</v>
      </c>
      <c r="F321" s="21">
        <v>0</v>
      </c>
      <c r="G321" s="21">
        <v>0</v>
      </c>
      <c r="H321" s="21">
        <v>0</v>
      </c>
      <c r="I321" s="21">
        <v>0</v>
      </c>
      <c r="J321" s="21">
        <v>0</v>
      </c>
      <c r="K321" s="21">
        <v>0</v>
      </c>
      <c r="L321" s="21">
        <v>0</v>
      </c>
      <c r="M321" s="21">
        <v>0</v>
      </c>
      <c r="N321" s="21">
        <v>0</v>
      </c>
      <c r="O321" s="21">
        <v>0</v>
      </c>
      <c r="P321" s="21">
        <v>0</v>
      </c>
      <c r="Q321" s="21">
        <v>0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</v>
      </c>
      <c r="Z321" s="21">
        <v>0</v>
      </c>
      <c r="AA321" s="21">
        <v>0</v>
      </c>
      <c r="AB321" s="21">
        <v>0</v>
      </c>
      <c r="AC321" s="21">
        <v>0</v>
      </c>
      <c r="AD321" s="21">
        <v>0</v>
      </c>
      <c r="AE321" s="21">
        <v>0</v>
      </c>
      <c r="AF321" s="21">
        <v>0</v>
      </c>
      <c r="AG321" s="21">
        <v>0</v>
      </c>
      <c r="AH321" s="21">
        <v>0</v>
      </c>
      <c r="AI321" s="21">
        <v>0</v>
      </c>
      <c r="AJ321" s="21">
        <v>0</v>
      </c>
      <c r="AK321" s="21">
        <v>0</v>
      </c>
      <c r="AL321" s="21">
        <v>0</v>
      </c>
      <c r="AM321" s="21">
        <v>0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1">
        <v>0</v>
      </c>
      <c r="AU321" s="21">
        <v>0</v>
      </c>
      <c r="AV321" s="21">
        <v>0</v>
      </c>
      <c r="AW321" s="21">
        <v>0</v>
      </c>
      <c r="AX321" s="21">
        <v>0</v>
      </c>
      <c r="AY321" s="21">
        <v>0</v>
      </c>
      <c r="AZ321" s="21">
        <v>0</v>
      </c>
      <c r="BA321" s="21">
        <v>0</v>
      </c>
      <c r="BB321" s="21">
        <v>0</v>
      </c>
      <c r="BC321" s="21">
        <v>0</v>
      </c>
      <c r="BD321" s="21">
        <v>0</v>
      </c>
      <c r="BE321" s="21">
        <v>0</v>
      </c>
      <c r="BF321" s="21">
        <v>0</v>
      </c>
      <c r="BG321" s="21">
        <v>0</v>
      </c>
      <c r="BH321" s="21">
        <v>0</v>
      </c>
      <c r="BI321" s="21">
        <v>0</v>
      </c>
      <c r="BJ321" s="21">
        <v>0</v>
      </c>
      <c r="BK321" s="21">
        <v>0</v>
      </c>
    </row>
    <row r="322" spans="1:63" x14ac:dyDescent="0.25">
      <c r="A322" s="31"/>
      <c r="B322" s="22" t="str">
        <f>Titles!$B$3</f>
        <v>Indirect Heating Oil</v>
      </c>
      <c r="C322" s="21">
        <v>0</v>
      </c>
      <c r="D322" s="21">
        <v>0</v>
      </c>
      <c r="E322" s="21">
        <v>0</v>
      </c>
      <c r="F322" s="21">
        <v>0</v>
      </c>
      <c r="G322" s="21">
        <v>0</v>
      </c>
      <c r="H322" s="21">
        <v>0</v>
      </c>
      <c r="I322" s="21">
        <v>0</v>
      </c>
      <c r="J322" s="21">
        <v>0</v>
      </c>
      <c r="K322" s="21">
        <v>0</v>
      </c>
      <c r="L322" s="21">
        <v>0</v>
      </c>
      <c r="M322" s="21">
        <v>0</v>
      </c>
      <c r="N322" s="21">
        <v>0</v>
      </c>
      <c r="O322" s="21">
        <v>0</v>
      </c>
      <c r="P322" s="21">
        <v>0</v>
      </c>
      <c r="Q322" s="21">
        <v>0</v>
      </c>
      <c r="R322" s="21">
        <v>0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0</v>
      </c>
      <c r="Z322" s="21">
        <v>0</v>
      </c>
      <c r="AA322" s="21">
        <v>0</v>
      </c>
      <c r="AB322" s="21">
        <v>0</v>
      </c>
      <c r="AC322" s="21">
        <v>0</v>
      </c>
      <c r="AD322" s="21">
        <v>0</v>
      </c>
      <c r="AE322" s="21">
        <v>0</v>
      </c>
      <c r="AF322" s="21">
        <v>0</v>
      </c>
      <c r="AG322" s="21">
        <v>0</v>
      </c>
      <c r="AH322" s="21">
        <v>0</v>
      </c>
      <c r="AI322" s="21">
        <v>0</v>
      </c>
      <c r="AJ322" s="21">
        <v>0</v>
      </c>
      <c r="AK322" s="21">
        <v>0</v>
      </c>
      <c r="AL322" s="21">
        <v>0</v>
      </c>
      <c r="AM322" s="21">
        <v>0</v>
      </c>
      <c r="AN322" s="21">
        <v>0</v>
      </c>
      <c r="AO322" s="21">
        <v>0</v>
      </c>
      <c r="AP322" s="21">
        <v>0</v>
      </c>
      <c r="AQ322" s="21">
        <v>0</v>
      </c>
      <c r="AR322" s="21">
        <v>0</v>
      </c>
      <c r="AS322" s="21">
        <v>0</v>
      </c>
      <c r="AT322" s="21">
        <v>0</v>
      </c>
      <c r="AU322" s="21">
        <v>0</v>
      </c>
      <c r="AV322" s="21">
        <v>0</v>
      </c>
      <c r="AW322" s="21">
        <v>0</v>
      </c>
      <c r="AX322" s="21">
        <v>0</v>
      </c>
      <c r="AY322" s="21">
        <v>0</v>
      </c>
      <c r="AZ322" s="21">
        <v>0</v>
      </c>
      <c r="BA322" s="21">
        <v>0</v>
      </c>
      <c r="BB322" s="21">
        <v>0</v>
      </c>
      <c r="BC322" s="21">
        <v>0</v>
      </c>
      <c r="BD322" s="21">
        <v>0</v>
      </c>
      <c r="BE322" s="21">
        <v>0</v>
      </c>
      <c r="BF322" s="21">
        <v>0</v>
      </c>
      <c r="BG322" s="21">
        <v>0</v>
      </c>
      <c r="BH322" s="21">
        <v>0</v>
      </c>
      <c r="BI322" s="21">
        <v>0</v>
      </c>
      <c r="BJ322" s="21">
        <v>0</v>
      </c>
      <c r="BK322" s="21">
        <v>0</v>
      </c>
    </row>
    <row r="323" spans="1:63" x14ac:dyDescent="0.25">
      <c r="A323" s="31"/>
      <c r="B323" s="22" t="str">
        <f>Titles!$B$4</f>
        <v>Indirect Heating Gas</v>
      </c>
      <c r="C323" s="21">
        <v>0</v>
      </c>
      <c r="D323" s="21">
        <v>0</v>
      </c>
      <c r="E323" s="21">
        <v>0</v>
      </c>
      <c r="F323" s="21">
        <v>0</v>
      </c>
      <c r="G323" s="21">
        <v>0</v>
      </c>
      <c r="H323" s="21">
        <v>0</v>
      </c>
      <c r="I323" s="21">
        <v>0</v>
      </c>
      <c r="J323" s="21">
        <v>0</v>
      </c>
      <c r="K323" s="21">
        <v>0</v>
      </c>
      <c r="L323" s="21">
        <v>0</v>
      </c>
      <c r="M323" s="21">
        <v>0</v>
      </c>
      <c r="N323" s="21">
        <v>0</v>
      </c>
      <c r="O323" s="21">
        <v>0</v>
      </c>
      <c r="P323" s="21">
        <v>0</v>
      </c>
      <c r="Q323" s="21">
        <v>0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0</v>
      </c>
      <c r="Z323" s="21">
        <v>0</v>
      </c>
      <c r="AA323" s="21">
        <v>0</v>
      </c>
      <c r="AB323" s="21">
        <v>0</v>
      </c>
      <c r="AC323" s="21">
        <v>0</v>
      </c>
      <c r="AD323" s="21">
        <v>0</v>
      </c>
      <c r="AE323" s="21">
        <v>0</v>
      </c>
      <c r="AF323" s="21">
        <v>0</v>
      </c>
      <c r="AG323" s="21">
        <v>0</v>
      </c>
      <c r="AH323" s="21">
        <v>0</v>
      </c>
      <c r="AI323" s="21">
        <v>0</v>
      </c>
      <c r="AJ323" s="21">
        <v>0</v>
      </c>
      <c r="AK323" s="21">
        <v>0</v>
      </c>
      <c r="AL323" s="21">
        <v>0</v>
      </c>
      <c r="AM323" s="21">
        <v>0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1">
        <v>0</v>
      </c>
      <c r="AU323" s="21">
        <v>0</v>
      </c>
      <c r="AV323" s="21">
        <v>0</v>
      </c>
      <c r="AW323" s="21">
        <v>0</v>
      </c>
      <c r="AX323" s="21">
        <v>0</v>
      </c>
      <c r="AY323" s="21">
        <v>0</v>
      </c>
      <c r="AZ323" s="21">
        <v>0</v>
      </c>
      <c r="BA323" s="21">
        <v>0</v>
      </c>
      <c r="BB323" s="21">
        <v>0</v>
      </c>
      <c r="BC323" s="21">
        <v>0</v>
      </c>
      <c r="BD323" s="21">
        <v>0</v>
      </c>
      <c r="BE323" s="21">
        <v>0</v>
      </c>
      <c r="BF323" s="21">
        <v>0</v>
      </c>
      <c r="BG323" s="21">
        <v>0</v>
      </c>
      <c r="BH323" s="21">
        <v>0</v>
      </c>
      <c r="BI323" s="21">
        <v>0</v>
      </c>
      <c r="BJ323" s="21">
        <v>0</v>
      </c>
      <c r="BK323" s="21">
        <v>0</v>
      </c>
    </row>
    <row r="324" spans="1:63" x14ac:dyDescent="0.25">
      <c r="A324" s="31"/>
      <c r="B324" s="22" t="str">
        <f>Titles!$B$5</f>
        <v>Indirect Heating Biomass</v>
      </c>
      <c r="C324" s="21">
        <v>0</v>
      </c>
      <c r="D324" s="21">
        <v>0</v>
      </c>
      <c r="E324" s="21">
        <v>0</v>
      </c>
      <c r="F324" s="21">
        <v>0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1">
        <v>0</v>
      </c>
      <c r="O324" s="21">
        <v>0</v>
      </c>
      <c r="P324" s="21">
        <v>0</v>
      </c>
      <c r="Q324" s="21">
        <v>0</v>
      </c>
      <c r="R324" s="21">
        <v>0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1">
        <v>0</v>
      </c>
      <c r="Z324" s="21">
        <v>0</v>
      </c>
      <c r="AA324" s="21">
        <v>0</v>
      </c>
      <c r="AB324" s="21">
        <v>0</v>
      </c>
      <c r="AC324" s="21">
        <v>0</v>
      </c>
      <c r="AD324" s="21">
        <v>0</v>
      </c>
      <c r="AE324" s="21">
        <v>0</v>
      </c>
      <c r="AF324" s="21">
        <v>0</v>
      </c>
      <c r="AG324" s="21">
        <v>0</v>
      </c>
      <c r="AH324" s="21">
        <v>0</v>
      </c>
      <c r="AI324" s="21">
        <v>0</v>
      </c>
      <c r="AJ324" s="21">
        <v>0</v>
      </c>
      <c r="AK324" s="21">
        <v>0</v>
      </c>
      <c r="AL324" s="21">
        <v>0</v>
      </c>
      <c r="AM324" s="21">
        <v>0</v>
      </c>
      <c r="AN324" s="21">
        <v>0</v>
      </c>
      <c r="AO324" s="21">
        <v>0</v>
      </c>
      <c r="AP324" s="21">
        <v>0</v>
      </c>
      <c r="AQ324" s="21">
        <v>0</v>
      </c>
      <c r="AR324" s="21">
        <v>0</v>
      </c>
      <c r="AS324" s="21">
        <v>0</v>
      </c>
      <c r="AT324" s="21">
        <v>0</v>
      </c>
      <c r="AU324" s="21">
        <v>0</v>
      </c>
      <c r="AV324" s="21">
        <v>0</v>
      </c>
      <c r="AW324" s="21">
        <v>0</v>
      </c>
      <c r="AX324" s="21">
        <v>0</v>
      </c>
      <c r="AY324" s="21">
        <v>0</v>
      </c>
      <c r="AZ324" s="21">
        <v>0</v>
      </c>
      <c r="BA324" s="21">
        <v>0</v>
      </c>
      <c r="BB324" s="21">
        <v>0</v>
      </c>
      <c r="BC324" s="21">
        <v>0</v>
      </c>
      <c r="BD324" s="21">
        <v>0</v>
      </c>
      <c r="BE324" s="21">
        <v>0</v>
      </c>
      <c r="BF324" s="21">
        <v>0</v>
      </c>
      <c r="BG324" s="21">
        <v>0</v>
      </c>
      <c r="BH324" s="21">
        <v>0</v>
      </c>
      <c r="BI324" s="21">
        <v>0</v>
      </c>
      <c r="BJ324" s="21">
        <v>0</v>
      </c>
      <c r="BK324" s="21">
        <v>0</v>
      </c>
    </row>
    <row r="325" spans="1:63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</row>
    <row r="326" spans="1:63" x14ac:dyDescent="0.25">
      <c r="A326" s="31"/>
      <c r="B326" s="22" t="str">
        <f>Titles!$B$7</f>
        <v>Indirect Heating Steam Distributed</v>
      </c>
      <c r="C326" s="21">
        <v>0</v>
      </c>
      <c r="D326" s="21">
        <v>0</v>
      </c>
      <c r="E326" s="21">
        <v>0</v>
      </c>
      <c r="F326" s="21">
        <v>0</v>
      </c>
      <c r="G326" s="21">
        <v>0</v>
      </c>
      <c r="H326" s="21">
        <v>0</v>
      </c>
      <c r="I326" s="21">
        <v>0</v>
      </c>
      <c r="J326" s="21">
        <v>0</v>
      </c>
      <c r="K326" s="21">
        <v>0</v>
      </c>
      <c r="L326" s="21">
        <v>0</v>
      </c>
      <c r="M326" s="21">
        <v>0</v>
      </c>
      <c r="N326" s="21">
        <v>0</v>
      </c>
      <c r="O326" s="21">
        <v>0</v>
      </c>
      <c r="P326" s="21">
        <v>0</v>
      </c>
      <c r="Q326" s="21">
        <v>0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0</v>
      </c>
      <c r="Z326" s="21">
        <v>0</v>
      </c>
      <c r="AA326" s="21">
        <v>0</v>
      </c>
      <c r="AB326" s="21">
        <v>0</v>
      </c>
      <c r="AC326" s="21">
        <v>0</v>
      </c>
      <c r="AD326" s="21">
        <v>0</v>
      </c>
      <c r="AE326" s="21">
        <v>0</v>
      </c>
      <c r="AF326" s="21">
        <v>0</v>
      </c>
      <c r="AG326" s="21">
        <v>0</v>
      </c>
      <c r="AH326" s="21">
        <v>0</v>
      </c>
      <c r="AI326" s="21">
        <v>0</v>
      </c>
      <c r="AJ326" s="21">
        <v>0</v>
      </c>
      <c r="AK326" s="21">
        <v>0</v>
      </c>
      <c r="AL326" s="21">
        <v>0</v>
      </c>
      <c r="AM326" s="21">
        <v>0</v>
      </c>
      <c r="AN326" s="21">
        <v>0</v>
      </c>
      <c r="AO326" s="21">
        <v>0</v>
      </c>
      <c r="AP326" s="21">
        <v>0</v>
      </c>
      <c r="AQ326" s="21">
        <v>0</v>
      </c>
      <c r="AR326" s="21">
        <v>0</v>
      </c>
      <c r="AS326" s="21">
        <v>0</v>
      </c>
      <c r="AT326" s="21">
        <v>0</v>
      </c>
      <c r="AU326" s="21">
        <v>0</v>
      </c>
      <c r="AV326" s="21">
        <v>0</v>
      </c>
      <c r="AW326" s="21">
        <v>0</v>
      </c>
      <c r="AX326" s="21">
        <v>0</v>
      </c>
      <c r="AY326" s="21">
        <v>0</v>
      </c>
      <c r="AZ326" s="21">
        <v>0</v>
      </c>
      <c r="BA326" s="21">
        <v>0</v>
      </c>
      <c r="BB326" s="21">
        <v>0</v>
      </c>
      <c r="BC326" s="21">
        <v>0</v>
      </c>
      <c r="BD326" s="21">
        <v>0</v>
      </c>
      <c r="BE326" s="21">
        <v>0</v>
      </c>
      <c r="BF326" s="21">
        <v>0</v>
      </c>
      <c r="BG326" s="21">
        <v>0</v>
      </c>
      <c r="BH326" s="21">
        <v>0</v>
      </c>
      <c r="BI326" s="21">
        <v>0</v>
      </c>
      <c r="BJ326" s="21">
        <v>0</v>
      </c>
      <c r="BK326" s="21">
        <v>0</v>
      </c>
    </row>
    <row r="327" spans="1:63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0</v>
      </c>
    </row>
    <row r="328" spans="1:63" x14ac:dyDescent="0.25">
      <c r="A328" s="31"/>
      <c r="B328" s="22" t="str">
        <f>Titles!$B$9</f>
        <v>Direct Heating Coal</v>
      </c>
      <c r="C328" s="21">
        <v>0</v>
      </c>
      <c r="D328" s="21">
        <v>0</v>
      </c>
      <c r="E328" s="21">
        <v>0</v>
      </c>
      <c r="F328" s="21">
        <v>0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0</v>
      </c>
      <c r="M328" s="21">
        <v>0</v>
      </c>
      <c r="N328" s="21">
        <v>0</v>
      </c>
      <c r="O328" s="21">
        <v>0</v>
      </c>
      <c r="P328" s="21">
        <v>0</v>
      </c>
      <c r="Q328" s="21">
        <v>0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0</v>
      </c>
      <c r="Z328" s="21">
        <v>0</v>
      </c>
      <c r="AA328" s="21">
        <v>0</v>
      </c>
      <c r="AB328" s="21">
        <v>0</v>
      </c>
      <c r="AC328" s="21">
        <v>0</v>
      </c>
      <c r="AD328" s="21">
        <v>0</v>
      </c>
      <c r="AE328" s="21">
        <v>0</v>
      </c>
      <c r="AF328" s="21">
        <v>0</v>
      </c>
      <c r="AG328" s="21">
        <v>0</v>
      </c>
      <c r="AH328" s="21">
        <v>0</v>
      </c>
      <c r="AI328" s="21">
        <v>0</v>
      </c>
      <c r="AJ328" s="21">
        <v>0</v>
      </c>
      <c r="AK328" s="21">
        <v>0</v>
      </c>
      <c r="AL328" s="21">
        <v>0</v>
      </c>
      <c r="AM328" s="21">
        <v>0</v>
      </c>
      <c r="AN328" s="21">
        <v>0</v>
      </c>
      <c r="AO328" s="21">
        <v>0</v>
      </c>
      <c r="AP328" s="21">
        <v>0</v>
      </c>
      <c r="AQ328" s="21">
        <v>0</v>
      </c>
      <c r="AR328" s="21">
        <v>0</v>
      </c>
      <c r="AS328" s="21">
        <v>0</v>
      </c>
      <c r="AT328" s="21">
        <v>0</v>
      </c>
      <c r="AU328" s="21">
        <v>0</v>
      </c>
      <c r="AV328" s="21">
        <v>0</v>
      </c>
      <c r="AW328" s="21">
        <v>0</v>
      </c>
      <c r="AX328" s="21">
        <v>0</v>
      </c>
      <c r="AY328" s="21">
        <v>0</v>
      </c>
      <c r="AZ328" s="21">
        <v>0</v>
      </c>
      <c r="BA328" s="21">
        <v>0</v>
      </c>
      <c r="BB328" s="21">
        <v>0</v>
      </c>
      <c r="BC328" s="21">
        <v>0</v>
      </c>
      <c r="BD328" s="21">
        <v>0</v>
      </c>
      <c r="BE328" s="21">
        <v>0</v>
      </c>
      <c r="BF328" s="21">
        <v>0</v>
      </c>
      <c r="BG328" s="21">
        <v>0</v>
      </c>
      <c r="BH328" s="21">
        <v>0</v>
      </c>
      <c r="BI328" s="21">
        <v>0</v>
      </c>
      <c r="BJ328" s="21">
        <v>0</v>
      </c>
      <c r="BK328" s="21">
        <v>0</v>
      </c>
    </row>
    <row r="329" spans="1:63" x14ac:dyDescent="0.25">
      <c r="A329" s="31"/>
      <c r="B329" s="22" t="str">
        <f>Titles!$B$10</f>
        <v>Direct Heating Oil</v>
      </c>
      <c r="C329" s="21">
        <v>0</v>
      </c>
      <c r="D329" s="21">
        <v>0</v>
      </c>
      <c r="E329" s="21">
        <v>0</v>
      </c>
      <c r="F329" s="21">
        <v>0</v>
      </c>
      <c r="G329" s="21">
        <v>0</v>
      </c>
      <c r="H329" s="21">
        <v>0</v>
      </c>
      <c r="I329" s="21">
        <v>0</v>
      </c>
      <c r="J329" s="21">
        <v>0</v>
      </c>
      <c r="K329" s="21">
        <v>0</v>
      </c>
      <c r="L329" s="21">
        <v>0</v>
      </c>
      <c r="M329" s="21">
        <v>0</v>
      </c>
      <c r="N329" s="21">
        <v>0</v>
      </c>
      <c r="O329" s="21">
        <v>0</v>
      </c>
      <c r="P329" s="21">
        <v>0</v>
      </c>
      <c r="Q329" s="21">
        <v>0</v>
      </c>
      <c r="R329" s="21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  <c r="Z329" s="21">
        <v>0</v>
      </c>
      <c r="AA329" s="21">
        <v>0</v>
      </c>
      <c r="AB329" s="21">
        <v>0</v>
      </c>
      <c r="AC329" s="21">
        <v>0</v>
      </c>
      <c r="AD329" s="21">
        <v>0</v>
      </c>
      <c r="AE329" s="21">
        <v>0</v>
      </c>
      <c r="AF329" s="21">
        <v>0</v>
      </c>
      <c r="AG329" s="21">
        <v>0</v>
      </c>
      <c r="AH329" s="21">
        <v>0</v>
      </c>
      <c r="AI329" s="21">
        <v>0</v>
      </c>
      <c r="AJ329" s="21">
        <v>0</v>
      </c>
      <c r="AK329" s="21">
        <v>0</v>
      </c>
      <c r="AL329" s="21">
        <v>0</v>
      </c>
      <c r="AM329" s="21">
        <v>0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1">
        <v>0</v>
      </c>
      <c r="AU329" s="21">
        <v>0</v>
      </c>
      <c r="AV329" s="21">
        <v>0</v>
      </c>
      <c r="AW329" s="21">
        <v>0</v>
      </c>
      <c r="AX329" s="21">
        <v>0</v>
      </c>
      <c r="AY329" s="21">
        <v>0</v>
      </c>
      <c r="AZ329" s="21">
        <v>0</v>
      </c>
      <c r="BA329" s="21">
        <v>0</v>
      </c>
      <c r="BB329" s="21">
        <v>0</v>
      </c>
      <c r="BC329" s="21">
        <v>0</v>
      </c>
      <c r="BD329" s="21">
        <v>0</v>
      </c>
      <c r="BE329" s="21">
        <v>0</v>
      </c>
      <c r="BF329" s="21">
        <v>0</v>
      </c>
      <c r="BG329" s="21">
        <v>0</v>
      </c>
      <c r="BH329" s="21">
        <v>0</v>
      </c>
      <c r="BI329" s="21">
        <v>0</v>
      </c>
      <c r="BJ329" s="21">
        <v>0</v>
      </c>
      <c r="BK329" s="21">
        <v>0</v>
      </c>
    </row>
    <row r="330" spans="1:63" x14ac:dyDescent="0.25">
      <c r="A330" s="31"/>
      <c r="B330" s="22" t="str">
        <f>Titles!$B$11</f>
        <v>Direct Heating Gas</v>
      </c>
      <c r="C330" s="21">
        <v>0</v>
      </c>
      <c r="D330" s="21">
        <v>0</v>
      </c>
      <c r="E330" s="21">
        <v>0</v>
      </c>
      <c r="F330" s="21">
        <v>0</v>
      </c>
      <c r="G330" s="21">
        <v>0</v>
      </c>
      <c r="H330" s="21">
        <v>0</v>
      </c>
      <c r="I330" s="21">
        <v>0</v>
      </c>
      <c r="J330" s="21">
        <v>0</v>
      </c>
      <c r="K330" s="21">
        <v>0</v>
      </c>
      <c r="L330" s="21">
        <v>0</v>
      </c>
      <c r="M330" s="21">
        <v>0</v>
      </c>
      <c r="N330" s="21">
        <v>0</v>
      </c>
      <c r="O330" s="21">
        <v>0</v>
      </c>
      <c r="P330" s="21">
        <v>0</v>
      </c>
      <c r="Q330" s="21">
        <v>0</v>
      </c>
      <c r="R330" s="21">
        <v>0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  <c r="Z330" s="21">
        <v>0</v>
      </c>
      <c r="AA330" s="21">
        <v>0</v>
      </c>
      <c r="AB330" s="21">
        <v>0</v>
      </c>
      <c r="AC330" s="21">
        <v>0</v>
      </c>
      <c r="AD330" s="21">
        <v>0</v>
      </c>
      <c r="AE330" s="21">
        <v>0</v>
      </c>
      <c r="AF330" s="21">
        <v>0</v>
      </c>
      <c r="AG330" s="21">
        <v>0</v>
      </c>
      <c r="AH330" s="21">
        <v>0</v>
      </c>
      <c r="AI330" s="21">
        <v>0</v>
      </c>
      <c r="AJ330" s="21">
        <v>0</v>
      </c>
      <c r="AK330" s="21">
        <v>0</v>
      </c>
      <c r="AL330" s="21">
        <v>0</v>
      </c>
      <c r="AM330" s="21">
        <v>0</v>
      </c>
      <c r="AN330" s="21">
        <v>0</v>
      </c>
      <c r="AO330" s="21">
        <v>0</v>
      </c>
      <c r="AP330" s="21">
        <v>0</v>
      </c>
      <c r="AQ330" s="21">
        <v>0</v>
      </c>
      <c r="AR330" s="21">
        <v>0</v>
      </c>
      <c r="AS330" s="21">
        <v>0</v>
      </c>
      <c r="AT330" s="21">
        <v>0</v>
      </c>
      <c r="AU330" s="21">
        <v>0</v>
      </c>
      <c r="AV330" s="21">
        <v>0</v>
      </c>
      <c r="AW330" s="21">
        <v>0</v>
      </c>
      <c r="AX330" s="21">
        <v>0</v>
      </c>
      <c r="AY330" s="21">
        <v>0</v>
      </c>
      <c r="AZ330" s="21">
        <v>0</v>
      </c>
      <c r="BA330" s="21">
        <v>0</v>
      </c>
      <c r="BB330" s="21">
        <v>0</v>
      </c>
      <c r="BC330" s="21">
        <v>0</v>
      </c>
      <c r="BD330" s="21">
        <v>0</v>
      </c>
      <c r="BE330" s="21">
        <v>0</v>
      </c>
      <c r="BF330" s="21">
        <v>0</v>
      </c>
      <c r="BG330" s="21">
        <v>0</v>
      </c>
      <c r="BH330" s="21">
        <v>0</v>
      </c>
      <c r="BI330" s="21">
        <v>0</v>
      </c>
      <c r="BJ330" s="21">
        <v>0</v>
      </c>
      <c r="BK330" s="21">
        <v>0</v>
      </c>
    </row>
    <row r="331" spans="1:63" x14ac:dyDescent="0.25">
      <c r="A331" s="31"/>
      <c r="B331" s="22" t="str">
        <f>Titles!$B$12</f>
        <v>Direct Heating Biomass</v>
      </c>
      <c r="C331" s="21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 s="21">
        <v>0</v>
      </c>
      <c r="AH331" s="21">
        <v>0</v>
      </c>
      <c r="AI331" s="21">
        <v>0</v>
      </c>
      <c r="AJ331" s="21">
        <v>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1">
        <v>0</v>
      </c>
      <c r="AU331" s="21">
        <v>0</v>
      </c>
      <c r="AV331" s="21">
        <v>0</v>
      </c>
      <c r="AW331" s="21">
        <v>0</v>
      </c>
      <c r="AX331" s="21">
        <v>0</v>
      </c>
      <c r="AY331" s="21">
        <v>0</v>
      </c>
      <c r="AZ331" s="21">
        <v>0</v>
      </c>
      <c r="BA331" s="21">
        <v>0</v>
      </c>
      <c r="BB331" s="21">
        <v>0</v>
      </c>
      <c r="BC331" s="21">
        <v>0</v>
      </c>
      <c r="BD331" s="21">
        <v>0</v>
      </c>
      <c r="BE331" s="21">
        <v>0</v>
      </c>
      <c r="BF331" s="21">
        <v>0</v>
      </c>
      <c r="BG331" s="21">
        <v>0</v>
      </c>
      <c r="BH331" s="21">
        <v>0</v>
      </c>
      <c r="BI331" s="21">
        <v>0</v>
      </c>
      <c r="BJ331" s="21">
        <v>0</v>
      </c>
      <c r="BK331" s="21">
        <v>0</v>
      </c>
    </row>
    <row r="332" spans="1:63" x14ac:dyDescent="0.25">
      <c r="A332" s="31"/>
      <c r="B332" s="22" t="str">
        <f>Titles!$B$13</f>
        <v>Direct Heating Electric</v>
      </c>
      <c r="C332" s="21">
        <v>0</v>
      </c>
      <c r="D332" s="21">
        <v>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1">
        <v>0</v>
      </c>
      <c r="O332" s="21">
        <v>0</v>
      </c>
      <c r="P332" s="21">
        <v>0</v>
      </c>
      <c r="Q332" s="21">
        <v>0</v>
      </c>
      <c r="R332" s="21">
        <v>0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0</v>
      </c>
      <c r="Z332" s="21">
        <v>0</v>
      </c>
      <c r="AA332" s="21">
        <v>0</v>
      </c>
      <c r="AB332" s="21">
        <v>0</v>
      </c>
      <c r="AC332" s="21">
        <v>0</v>
      </c>
      <c r="AD332" s="21">
        <v>0</v>
      </c>
      <c r="AE332" s="21">
        <v>0</v>
      </c>
      <c r="AF332" s="21">
        <v>0</v>
      </c>
      <c r="AG332" s="21">
        <v>0</v>
      </c>
      <c r="AH332" s="21">
        <v>0</v>
      </c>
      <c r="AI332" s="21">
        <v>0</v>
      </c>
      <c r="AJ332" s="21">
        <v>0</v>
      </c>
      <c r="AK332" s="21">
        <v>0</v>
      </c>
      <c r="AL332" s="21">
        <v>0</v>
      </c>
      <c r="AM332" s="21">
        <v>0</v>
      </c>
      <c r="AN332" s="21">
        <v>0</v>
      </c>
      <c r="AO332" s="21">
        <v>0</v>
      </c>
      <c r="AP332" s="21">
        <v>0</v>
      </c>
      <c r="AQ332" s="21">
        <v>0</v>
      </c>
      <c r="AR332" s="21">
        <v>0</v>
      </c>
      <c r="AS332" s="21">
        <v>0</v>
      </c>
      <c r="AT332" s="21">
        <v>0</v>
      </c>
      <c r="AU332" s="21">
        <v>0</v>
      </c>
      <c r="AV332" s="21">
        <v>0</v>
      </c>
      <c r="AW332" s="21">
        <v>0</v>
      </c>
      <c r="AX332" s="21">
        <v>0</v>
      </c>
      <c r="AY332" s="21">
        <v>0</v>
      </c>
      <c r="AZ332" s="21">
        <v>0</v>
      </c>
      <c r="BA332" s="21">
        <v>0</v>
      </c>
      <c r="BB332" s="21">
        <v>0</v>
      </c>
      <c r="BC332" s="21">
        <v>0</v>
      </c>
      <c r="BD332" s="21">
        <v>0</v>
      </c>
      <c r="BE332" s="21">
        <v>0</v>
      </c>
      <c r="BF332" s="21">
        <v>0</v>
      </c>
      <c r="BG332" s="21">
        <v>0</v>
      </c>
      <c r="BH332" s="21">
        <v>0</v>
      </c>
      <c r="BI332" s="21">
        <v>0</v>
      </c>
      <c r="BJ332" s="21">
        <v>0</v>
      </c>
      <c r="BK332" s="21">
        <v>0</v>
      </c>
    </row>
    <row r="333" spans="1:63" x14ac:dyDescent="0.25">
      <c r="A333" s="31"/>
      <c r="B333" s="22" t="str">
        <f>Titles!$B$14</f>
        <v>Direct Heating Steam Distributed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0</v>
      </c>
      <c r="AJ333" s="21">
        <v>0</v>
      </c>
      <c r="AK333" s="21">
        <v>0</v>
      </c>
      <c r="AL333" s="21">
        <v>0</v>
      </c>
      <c r="AM333" s="21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1">
        <v>0</v>
      </c>
      <c r="AU333" s="21">
        <v>0</v>
      </c>
      <c r="AV333" s="21">
        <v>0</v>
      </c>
      <c r="AW333" s="21">
        <v>0</v>
      </c>
      <c r="AX333" s="21">
        <v>0</v>
      </c>
      <c r="AY333" s="21">
        <v>0</v>
      </c>
      <c r="AZ333" s="21">
        <v>0</v>
      </c>
      <c r="BA333" s="21">
        <v>0</v>
      </c>
      <c r="BB333" s="21">
        <v>0</v>
      </c>
      <c r="BC333" s="21">
        <v>0</v>
      </c>
      <c r="BD333" s="21">
        <v>0</v>
      </c>
      <c r="BE333" s="21">
        <v>0</v>
      </c>
      <c r="BF333" s="21">
        <v>0</v>
      </c>
      <c r="BG333" s="21">
        <v>0</v>
      </c>
      <c r="BH333" s="21">
        <v>0</v>
      </c>
      <c r="BI333" s="21">
        <v>0</v>
      </c>
      <c r="BJ333" s="21">
        <v>0</v>
      </c>
      <c r="BK333" s="21">
        <v>0</v>
      </c>
    </row>
    <row r="334" spans="1:63" x14ac:dyDescent="0.25">
      <c r="A334" s="31"/>
      <c r="B334" s="22" t="str">
        <f>Titles!$B$15</f>
        <v>Placeholder 1</v>
      </c>
      <c r="C334" s="21">
        <v>0</v>
      </c>
      <c r="D334" s="21">
        <v>0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0</v>
      </c>
      <c r="L334" s="21">
        <v>0</v>
      </c>
      <c r="M334" s="21">
        <v>0</v>
      </c>
      <c r="N334" s="21">
        <v>0</v>
      </c>
      <c r="O334" s="21">
        <v>0</v>
      </c>
      <c r="P334" s="21">
        <v>0</v>
      </c>
      <c r="Q334" s="21">
        <v>0</v>
      </c>
      <c r="R334" s="21">
        <v>0</v>
      </c>
      <c r="S334" s="21">
        <v>0</v>
      </c>
      <c r="T334" s="21">
        <v>0</v>
      </c>
      <c r="U334" s="21">
        <v>0</v>
      </c>
      <c r="V334" s="21">
        <v>0</v>
      </c>
      <c r="W334" s="21">
        <v>0</v>
      </c>
      <c r="X334" s="21">
        <v>0</v>
      </c>
      <c r="Y334" s="21">
        <v>0</v>
      </c>
      <c r="Z334" s="21">
        <v>0</v>
      </c>
      <c r="AA334" s="21">
        <v>0</v>
      </c>
      <c r="AB334" s="21">
        <v>0</v>
      </c>
      <c r="AC334" s="21">
        <v>0</v>
      </c>
      <c r="AD334" s="21">
        <v>0</v>
      </c>
      <c r="AE334" s="21">
        <v>0</v>
      </c>
      <c r="AF334" s="21">
        <v>0</v>
      </c>
      <c r="AG334" s="21">
        <v>0</v>
      </c>
      <c r="AH334" s="21">
        <v>0</v>
      </c>
      <c r="AI334" s="21">
        <v>0</v>
      </c>
      <c r="AJ334" s="21">
        <v>0</v>
      </c>
      <c r="AK334" s="21">
        <v>0</v>
      </c>
      <c r="AL334" s="21">
        <v>0</v>
      </c>
      <c r="AM334" s="21">
        <v>0</v>
      </c>
      <c r="AN334" s="21">
        <v>0</v>
      </c>
      <c r="AO334" s="21">
        <v>0</v>
      </c>
      <c r="AP334" s="21">
        <v>0</v>
      </c>
      <c r="AQ334" s="21">
        <v>0</v>
      </c>
      <c r="AR334" s="21">
        <v>0</v>
      </c>
      <c r="AS334" s="21">
        <v>0</v>
      </c>
      <c r="AT334" s="21">
        <v>0</v>
      </c>
      <c r="AU334" s="21">
        <v>0</v>
      </c>
      <c r="AV334" s="21">
        <v>0</v>
      </c>
      <c r="AW334" s="21">
        <v>0</v>
      </c>
      <c r="AX334" s="21">
        <v>0</v>
      </c>
      <c r="AY334" s="21">
        <v>0</v>
      </c>
      <c r="AZ334" s="21">
        <v>0</v>
      </c>
      <c r="BA334" s="21">
        <v>0</v>
      </c>
      <c r="BB334" s="21">
        <v>0</v>
      </c>
      <c r="BC334" s="21">
        <v>0</v>
      </c>
      <c r="BD334" s="21">
        <v>0</v>
      </c>
      <c r="BE334" s="21">
        <v>0</v>
      </c>
      <c r="BF334" s="21">
        <v>0</v>
      </c>
      <c r="BG334" s="21">
        <v>0</v>
      </c>
      <c r="BH334" s="21">
        <v>0</v>
      </c>
      <c r="BI334" s="21">
        <v>0</v>
      </c>
      <c r="BJ334" s="21">
        <v>0</v>
      </c>
      <c r="BK334" s="21">
        <v>0</v>
      </c>
    </row>
    <row r="335" spans="1:63" x14ac:dyDescent="0.25">
      <c r="A335" s="31"/>
      <c r="B335" s="22" t="str">
        <f>Titles!$B$16</f>
        <v>Placeholder 2</v>
      </c>
      <c r="C335" s="21">
        <v>0</v>
      </c>
      <c r="D335" s="21">
        <v>0</v>
      </c>
      <c r="E335" s="21">
        <v>0</v>
      </c>
      <c r="F335" s="21">
        <v>0</v>
      </c>
      <c r="G335" s="21">
        <v>0</v>
      </c>
      <c r="H335" s="21">
        <v>0</v>
      </c>
      <c r="I335" s="21">
        <v>0</v>
      </c>
      <c r="J335" s="21">
        <v>0</v>
      </c>
      <c r="K335" s="21">
        <v>0</v>
      </c>
      <c r="L335" s="21">
        <v>0</v>
      </c>
      <c r="M335" s="21">
        <v>0</v>
      </c>
      <c r="N335" s="21">
        <v>0</v>
      </c>
      <c r="O335" s="21">
        <v>0</v>
      </c>
      <c r="P335" s="21">
        <v>0</v>
      </c>
      <c r="Q335" s="21">
        <v>0</v>
      </c>
      <c r="R335" s="21">
        <v>0</v>
      </c>
      <c r="S335" s="21">
        <v>0</v>
      </c>
      <c r="T335" s="21">
        <v>0</v>
      </c>
      <c r="U335" s="21">
        <v>0</v>
      </c>
      <c r="V335" s="21">
        <v>0</v>
      </c>
      <c r="W335" s="21">
        <v>0</v>
      </c>
      <c r="X335" s="21">
        <v>0</v>
      </c>
      <c r="Y335" s="21">
        <v>0</v>
      </c>
      <c r="Z335" s="21">
        <v>0</v>
      </c>
      <c r="AA335" s="21">
        <v>0</v>
      </c>
      <c r="AB335" s="21">
        <v>0</v>
      </c>
      <c r="AC335" s="21">
        <v>0</v>
      </c>
      <c r="AD335" s="21">
        <v>0</v>
      </c>
      <c r="AE335" s="21">
        <v>0</v>
      </c>
      <c r="AF335" s="21">
        <v>0</v>
      </c>
      <c r="AG335" s="21">
        <v>0</v>
      </c>
      <c r="AH335" s="21">
        <v>0</v>
      </c>
      <c r="AI335" s="21">
        <v>0</v>
      </c>
      <c r="AJ335" s="21">
        <v>0</v>
      </c>
      <c r="AK335" s="21">
        <v>0</v>
      </c>
      <c r="AL335" s="21">
        <v>0</v>
      </c>
      <c r="AM335" s="21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1">
        <v>0</v>
      </c>
      <c r="AU335" s="21">
        <v>0</v>
      </c>
      <c r="AV335" s="21">
        <v>0</v>
      </c>
      <c r="AW335" s="21">
        <v>0</v>
      </c>
      <c r="AX335" s="21">
        <v>0</v>
      </c>
      <c r="AY335" s="21">
        <v>0</v>
      </c>
      <c r="AZ335" s="21">
        <v>0</v>
      </c>
      <c r="BA335" s="21">
        <v>0</v>
      </c>
      <c r="BB335" s="21">
        <v>0</v>
      </c>
      <c r="BC335" s="21">
        <v>0</v>
      </c>
      <c r="BD335" s="21">
        <v>0</v>
      </c>
      <c r="BE335" s="21">
        <v>0</v>
      </c>
      <c r="BF335" s="21">
        <v>0</v>
      </c>
      <c r="BG335" s="21">
        <v>0</v>
      </c>
      <c r="BH335" s="21">
        <v>0</v>
      </c>
      <c r="BI335" s="21">
        <v>0</v>
      </c>
      <c r="BJ335" s="21">
        <v>0</v>
      </c>
      <c r="BK335" s="21">
        <v>0</v>
      </c>
    </row>
    <row r="336" spans="1:63" x14ac:dyDescent="0.25">
      <c r="A336" s="31"/>
      <c r="B336" s="22" t="str">
        <f>Titles!$B$17</f>
        <v>Placeholder 3</v>
      </c>
      <c r="C336" s="21">
        <v>0</v>
      </c>
      <c r="D336" s="21">
        <v>0</v>
      </c>
      <c r="E336" s="21">
        <v>0</v>
      </c>
      <c r="F336" s="21">
        <v>0</v>
      </c>
      <c r="G336" s="21">
        <v>0</v>
      </c>
      <c r="H336" s="21">
        <v>0</v>
      </c>
      <c r="I336" s="21">
        <v>0</v>
      </c>
      <c r="J336" s="21">
        <v>0</v>
      </c>
      <c r="K336" s="21">
        <v>0</v>
      </c>
      <c r="L336" s="21">
        <v>0</v>
      </c>
      <c r="M336" s="21">
        <v>0</v>
      </c>
      <c r="N336" s="21">
        <v>0</v>
      </c>
      <c r="O336" s="21">
        <v>0</v>
      </c>
      <c r="P336" s="21">
        <v>0</v>
      </c>
      <c r="Q336" s="21">
        <v>0</v>
      </c>
      <c r="R336" s="21">
        <v>0</v>
      </c>
      <c r="S336" s="21">
        <v>0</v>
      </c>
      <c r="T336" s="21">
        <v>0</v>
      </c>
      <c r="U336" s="21">
        <v>0</v>
      </c>
      <c r="V336" s="21">
        <v>0</v>
      </c>
      <c r="W336" s="21">
        <v>0</v>
      </c>
      <c r="X336" s="21">
        <v>0</v>
      </c>
      <c r="Y336" s="21">
        <v>0</v>
      </c>
      <c r="Z336" s="21">
        <v>0</v>
      </c>
      <c r="AA336" s="21">
        <v>0</v>
      </c>
      <c r="AB336" s="21">
        <v>0</v>
      </c>
      <c r="AC336" s="21">
        <v>0</v>
      </c>
      <c r="AD336" s="21">
        <v>0</v>
      </c>
      <c r="AE336" s="21">
        <v>0</v>
      </c>
      <c r="AF336" s="21">
        <v>0</v>
      </c>
      <c r="AG336" s="21">
        <v>0</v>
      </c>
      <c r="AH336" s="21">
        <v>0</v>
      </c>
      <c r="AI336" s="21">
        <v>0</v>
      </c>
      <c r="AJ336" s="21">
        <v>0</v>
      </c>
      <c r="AK336" s="21">
        <v>0</v>
      </c>
      <c r="AL336" s="21">
        <v>0</v>
      </c>
      <c r="AM336" s="21">
        <v>0</v>
      </c>
      <c r="AN336" s="21">
        <v>0</v>
      </c>
      <c r="AO336" s="21">
        <v>0</v>
      </c>
      <c r="AP336" s="21">
        <v>0</v>
      </c>
      <c r="AQ336" s="21">
        <v>0</v>
      </c>
      <c r="AR336" s="21">
        <v>0</v>
      </c>
      <c r="AS336" s="21">
        <v>0</v>
      </c>
      <c r="AT336" s="21">
        <v>0</v>
      </c>
      <c r="AU336" s="21">
        <v>0</v>
      </c>
      <c r="AV336" s="21">
        <v>0</v>
      </c>
      <c r="AW336" s="21">
        <v>0</v>
      </c>
      <c r="AX336" s="21">
        <v>0</v>
      </c>
      <c r="AY336" s="21">
        <v>0</v>
      </c>
      <c r="AZ336" s="21">
        <v>0</v>
      </c>
      <c r="BA336" s="21">
        <v>0</v>
      </c>
      <c r="BB336" s="21">
        <v>0</v>
      </c>
      <c r="BC336" s="21">
        <v>0</v>
      </c>
      <c r="BD336" s="21">
        <v>0</v>
      </c>
      <c r="BE336" s="21">
        <v>0</v>
      </c>
      <c r="BF336" s="21">
        <v>0</v>
      </c>
      <c r="BG336" s="21">
        <v>0</v>
      </c>
      <c r="BH336" s="21">
        <v>0</v>
      </c>
      <c r="BI336" s="21">
        <v>0</v>
      </c>
      <c r="BJ336" s="21">
        <v>0</v>
      </c>
      <c r="BK336" s="21">
        <v>0</v>
      </c>
    </row>
    <row r="337" spans="1:63" x14ac:dyDescent="0.25">
      <c r="A337" s="31"/>
      <c r="B337" s="22" t="str">
        <f>Titles!$B$18</f>
        <v>Placeholder 4</v>
      </c>
      <c r="C337" s="21">
        <v>0</v>
      </c>
      <c r="D337" s="21">
        <v>0</v>
      </c>
      <c r="E337" s="21">
        <v>0</v>
      </c>
      <c r="F337" s="21">
        <v>0</v>
      </c>
      <c r="G337" s="21">
        <v>0</v>
      </c>
      <c r="H337" s="21">
        <v>0</v>
      </c>
      <c r="I337" s="21">
        <v>0</v>
      </c>
      <c r="J337" s="21">
        <v>0</v>
      </c>
      <c r="K337" s="21">
        <v>0</v>
      </c>
      <c r="L337" s="21">
        <v>0</v>
      </c>
      <c r="M337" s="21">
        <v>0</v>
      </c>
      <c r="N337" s="21">
        <v>0</v>
      </c>
      <c r="O337" s="21">
        <v>0</v>
      </c>
      <c r="P337" s="21">
        <v>0</v>
      </c>
      <c r="Q337" s="21">
        <v>0</v>
      </c>
      <c r="R337" s="21">
        <v>0</v>
      </c>
      <c r="S337" s="21">
        <v>0</v>
      </c>
      <c r="T337" s="21">
        <v>0</v>
      </c>
      <c r="U337" s="21">
        <v>0</v>
      </c>
      <c r="V337" s="21">
        <v>0</v>
      </c>
      <c r="W337" s="21">
        <v>0</v>
      </c>
      <c r="X337" s="21">
        <v>0</v>
      </c>
      <c r="Y337" s="21">
        <v>0</v>
      </c>
      <c r="Z337" s="21">
        <v>0</v>
      </c>
      <c r="AA337" s="21">
        <v>0</v>
      </c>
      <c r="AB337" s="21">
        <v>0</v>
      </c>
      <c r="AC337" s="21">
        <v>0</v>
      </c>
      <c r="AD337" s="21">
        <v>0</v>
      </c>
      <c r="AE337" s="21">
        <v>0</v>
      </c>
      <c r="AF337" s="21">
        <v>0</v>
      </c>
      <c r="AG337" s="21">
        <v>0</v>
      </c>
      <c r="AH337" s="21">
        <v>0</v>
      </c>
      <c r="AI337" s="21">
        <v>0</v>
      </c>
      <c r="AJ337" s="21">
        <v>0</v>
      </c>
      <c r="AK337" s="21">
        <v>0</v>
      </c>
      <c r="AL337" s="21">
        <v>0</v>
      </c>
      <c r="AM337" s="21">
        <v>0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1">
        <v>0</v>
      </c>
      <c r="AU337" s="21">
        <v>0</v>
      </c>
      <c r="AV337" s="21">
        <v>0</v>
      </c>
      <c r="AW337" s="21">
        <v>0</v>
      </c>
      <c r="AX337" s="21">
        <v>0</v>
      </c>
      <c r="AY337" s="21">
        <v>0</v>
      </c>
      <c r="AZ337" s="21">
        <v>0</v>
      </c>
      <c r="BA337" s="21">
        <v>0</v>
      </c>
      <c r="BB337" s="21">
        <v>0</v>
      </c>
      <c r="BC337" s="21">
        <v>0</v>
      </c>
      <c r="BD337" s="21">
        <v>0</v>
      </c>
      <c r="BE337" s="21">
        <v>0</v>
      </c>
      <c r="BF337" s="21">
        <v>0</v>
      </c>
      <c r="BG337" s="21">
        <v>0</v>
      </c>
      <c r="BH337" s="21">
        <v>0</v>
      </c>
      <c r="BI337" s="21">
        <v>0</v>
      </c>
      <c r="BJ337" s="21">
        <v>0</v>
      </c>
      <c r="BK337" s="21">
        <v>0</v>
      </c>
    </row>
    <row r="338" spans="1:63" x14ac:dyDescent="0.25">
      <c r="A338" s="31"/>
      <c r="B338" s="22" t="str">
        <f>Titles!$B$19</f>
        <v>Placeholder 5</v>
      </c>
      <c r="C338" s="21">
        <v>0</v>
      </c>
      <c r="D338" s="21">
        <v>0</v>
      </c>
      <c r="E338" s="21">
        <v>0</v>
      </c>
      <c r="F338" s="21">
        <v>0</v>
      </c>
      <c r="G338" s="21">
        <v>0</v>
      </c>
      <c r="H338" s="21">
        <v>0</v>
      </c>
      <c r="I338" s="21">
        <v>0</v>
      </c>
      <c r="J338" s="21">
        <v>0</v>
      </c>
      <c r="K338" s="21">
        <v>0</v>
      </c>
      <c r="L338" s="21">
        <v>0</v>
      </c>
      <c r="M338" s="21">
        <v>0</v>
      </c>
      <c r="N338" s="21">
        <v>0</v>
      </c>
      <c r="O338" s="21">
        <v>0</v>
      </c>
      <c r="P338" s="21">
        <v>0</v>
      </c>
      <c r="Q338" s="21">
        <v>0</v>
      </c>
      <c r="R338" s="21">
        <v>0</v>
      </c>
      <c r="S338" s="21">
        <v>0</v>
      </c>
      <c r="T338" s="21">
        <v>0</v>
      </c>
      <c r="U338" s="21">
        <v>0</v>
      </c>
      <c r="V338" s="21">
        <v>0</v>
      </c>
      <c r="W338" s="21">
        <v>0</v>
      </c>
      <c r="X338" s="21">
        <v>0</v>
      </c>
      <c r="Y338" s="21">
        <v>0</v>
      </c>
      <c r="Z338" s="21">
        <v>0</v>
      </c>
      <c r="AA338" s="21">
        <v>0</v>
      </c>
      <c r="AB338" s="21">
        <v>0</v>
      </c>
      <c r="AC338" s="21">
        <v>0</v>
      </c>
      <c r="AD338" s="21">
        <v>0</v>
      </c>
      <c r="AE338" s="21">
        <v>0</v>
      </c>
      <c r="AF338" s="21">
        <v>0</v>
      </c>
      <c r="AG338" s="21">
        <v>0</v>
      </c>
      <c r="AH338" s="21">
        <v>0</v>
      </c>
      <c r="AI338" s="21">
        <v>0</v>
      </c>
      <c r="AJ338" s="21">
        <v>0</v>
      </c>
      <c r="AK338" s="21">
        <v>0</v>
      </c>
      <c r="AL338" s="21">
        <v>0</v>
      </c>
      <c r="AM338" s="21">
        <v>0</v>
      </c>
      <c r="AN338" s="21">
        <v>0</v>
      </c>
      <c r="AO338" s="21">
        <v>0</v>
      </c>
      <c r="AP338" s="21">
        <v>0</v>
      </c>
      <c r="AQ338" s="21">
        <v>0</v>
      </c>
      <c r="AR338" s="21">
        <v>0</v>
      </c>
      <c r="AS338" s="21">
        <v>0</v>
      </c>
      <c r="AT338" s="21">
        <v>0</v>
      </c>
      <c r="AU338" s="21">
        <v>0</v>
      </c>
      <c r="AV338" s="21">
        <v>0</v>
      </c>
      <c r="AW338" s="21">
        <v>0</v>
      </c>
      <c r="AX338" s="21">
        <v>0</v>
      </c>
      <c r="AY338" s="21">
        <v>0</v>
      </c>
      <c r="AZ338" s="21">
        <v>0</v>
      </c>
      <c r="BA338" s="21">
        <v>0</v>
      </c>
      <c r="BB338" s="21">
        <v>0</v>
      </c>
      <c r="BC338" s="21">
        <v>0</v>
      </c>
      <c r="BD338" s="21">
        <v>0</v>
      </c>
      <c r="BE338" s="21">
        <v>0</v>
      </c>
      <c r="BF338" s="21">
        <v>0</v>
      </c>
      <c r="BG338" s="21">
        <v>0</v>
      </c>
      <c r="BH338" s="21">
        <v>0</v>
      </c>
      <c r="BI338" s="21">
        <v>0</v>
      </c>
      <c r="BJ338" s="21">
        <v>0</v>
      </c>
      <c r="BK338" s="21">
        <v>0</v>
      </c>
    </row>
    <row r="339" spans="1:63" x14ac:dyDescent="0.25">
      <c r="A339" s="31"/>
      <c r="B339" s="22" t="str">
        <f>Titles!$B$20</f>
        <v>Placeholder 6</v>
      </c>
      <c r="C339" s="21">
        <v>0</v>
      </c>
      <c r="D339" s="21">
        <v>0</v>
      </c>
      <c r="E339" s="21">
        <v>0</v>
      </c>
      <c r="F339" s="21">
        <v>0</v>
      </c>
      <c r="G339" s="21">
        <v>0</v>
      </c>
      <c r="H339" s="21">
        <v>0</v>
      </c>
      <c r="I339" s="21">
        <v>0</v>
      </c>
      <c r="J339" s="21">
        <v>0</v>
      </c>
      <c r="K339" s="21">
        <v>0</v>
      </c>
      <c r="L339" s="21">
        <v>0</v>
      </c>
      <c r="M339" s="21">
        <v>0</v>
      </c>
      <c r="N339" s="21">
        <v>0</v>
      </c>
      <c r="O339" s="21">
        <v>0</v>
      </c>
      <c r="P339" s="21">
        <v>0</v>
      </c>
      <c r="Q339" s="21">
        <v>0</v>
      </c>
      <c r="R339" s="21">
        <v>0</v>
      </c>
      <c r="S339" s="21">
        <v>0</v>
      </c>
      <c r="T339" s="21">
        <v>0</v>
      </c>
      <c r="U339" s="21">
        <v>0</v>
      </c>
      <c r="V339" s="21">
        <v>0</v>
      </c>
      <c r="W339" s="21">
        <v>0</v>
      </c>
      <c r="X339" s="21">
        <v>0</v>
      </c>
      <c r="Y339" s="21">
        <v>0</v>
      </c>
      <c r="Z339" s="21">
        <v>0</v>
      </c>
      <c r="AA339" s="21">
        <v>0</v>
      </c>
      <c r="AB339" s="21">
        <v>0</v>
      </c>
      <c r="AC339" s="21">
        <v>0</v>
      </c>
      <c r="AD339" s="21">
        <v>0</v>
      </c>
      <c r="AE339" s="21">
        <v>0</v>
      </c>
      <c r="AF339" s="21">
        <v>0</v>
      </c>
      <c r="AG339" s="21">
        <v>0</v>
      </c>
      <c r="AH339" s="21">
        <v>0</v>
      </c>
      <c r="AI339" s="21">
        <v>0</v>
      </c>
      <c r="AJ339" s="21">
        <v>0</v>
      </c>
      <c r="AK339" s="21">
        <v>0</v>
      </c>
      <c r="AL339" s="21">
        <v>0</v>
      </c>
      <c r="AM339" s="21">
        <v>0</v>
      </c>
      <c r="AN339" s="21">
        <v>0</v>
      </c>
      <c r="AO339" s="21">
        <v>0</v>
      </c>
      <c r="AP339" s="21">
        <v>0</v>
      </c>
      <c r="AQ339" s="21">
        <v>0</v>
      </c>
      <c r="AR339" s="21">
        <v>0</v>
      </c>
      <c r="AS339" s="21">
        <v>0</v>
      </c>
      <c r="AT339" s="21">
        <v>0</v>
      </c>
      <c r="AU339" s="21">
        <v>0</v>
      </c>
      <c r="AV339" s="21">
        <v>0</v>
      </c>
      <c r="AW339" s="21">
        <v>0</v>
      </c>
      <c r="AX339" s="21">
        <v>0</v>
      </c>
      <c r="AY339" s="21">
        <v>0</v>
      </c>
      <c r="AZ339" s="21">
        <v>0</v>
      </c>
      <c r="BA339" s="21">
        <v>0</v>
      </c>
      <c r="BB339" s="21">
        <v>0</v>
      </c>
      <c r="BC339" s="21">
        <v>0</v>
      </c>
      <c r="BD339" s="21">
        <v>0</v>
      </c>
      <c r="BE339" s="21">
        <v>0</v>
      </c>
      <c r="BF339" s="21">
        <v>0</v>
      </c>
      <c r="BG339" s="21">
        <v>0</v>
      </c>
      <c r="BH339" s="21">
        <v>0</v>
      </c>
      <c r="BI339" s="21">
        <v>0</v>
      </c>
      <c r="BJ339" s="21">
        <v>0</v>
      </c>
      <c r="BK339" s="21">
        <v>0</v>
      </c>
    </row>
    <row r="340" spans="1:63" x14ac:dyDescent="0.25">
      <c r="A340" s="31"/>
      <c r="B340" s="22" t="str">
        <f>Titles!$B$21</f>
        <v>Placeholder 7</v>
      </c>
      <c r="C340" s="21">
        <v>0</v>
      </c>
      <c r="D340" s="21">
        <v>0</v>
      </c>
      <c r="E340" s="21">
        <v>0</v>
      </c>
      <c r="F340" s="21">
        <v>0</v>
      </c>
      <c r="G340" s="21">
        <v>0</v>
      </c>
      <c r="H340" s="21">
        <v>0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1">
        <v>0</v>
      </c>
      <c r="O340" s="21">
        <v>0</v>
      </c>
      <c r="P340" s="21">
        <v>0</v>
      </c>
      <c r="Q340" s="21">
        <v>0</v>
      </c>
      <c r="R340" s="21">
        <v>0</v>
      </c>
      <c r="S340" s="21">
        <v>0</v>
      </c>
      <c r="T340" s="21">
        <v>0</v>
      </c>
      <c r="U340" s="21">
        <v>0</v>
      </c>
      <c r="V340" s="21">
        <v>0</v>
      </c>
      <c r="W340" s="21">
        <v>0</v>
      </c>
      <c r="X340" s="21">
        <v>0</v>
      </c>
      <c r="Y340" s="21">
        <v>0</v>
      </c>
      <c r="Z340" s="21">
        <v>0</v>
      </c>
      <c r="AA340" s="21">
        <v>0</v>
      </c>
      <c r="AB340" s="21">
        <v>0</v>
      </c>
      <c r="AC340" s="21">
        <v>0</v>
      </c>
      <c r="AD340" s="21">
        <v>0</v>
      </c>
      <c r="AE340" s="21">
        <v>0</v>
      </c>
      <c r="AF340" s="21">
        <v>0</v>
      </c>
      <c r="AG340" s="21">
        <v>0</v>
      </c>
      <c r="AH340" s="21">
        <v>0</v>
      </c>
      <c r="AI340" s="21">
        <v>0</v>
      </c>
      <c r="AJ340" s="21">
        <v>0</v>
      </c>
      <c r="AK340" s="21">
        <v>0</v>
      </c>
      <c r="AL340" s="21">
        <v>0</v>
      </c>
      <c r="AM340" s="21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1">
        <v>0</v>
      </c>
      <c r="AU340" s="21">
        <v>0</v>
      </c>
      <c r="AV340" s="21">
        <v>0</v>
      </c>
      <c r="AW340" s="21">
        <v>0</v>
      </c>
      <c r="AX340" s="21">
        <v>0</v>
      </c>
      <c r="AY340" s="21">
        <v>0</v>
      </c>
      <c r="AZ340" s="21">
        <v>0</v>
      </c>
      <c r="BA340" s="21">
        <v>0</v>
      </c>
      <c r="BB340" s="21">
        <v>0</v>
      </c>
      <c r="BC340" s="21">
        <v>0</v>
      </c>
      <c r="BD340" s="21">
        <v>0</v>
      </c>
      <c r="BE340" s="21">
        <v>0</v>
      </c>
      <c r="BF340" s="21">
        <v>0</v>
      </c>
      <c r="BG340" s="21">
        <v>0</v>
      </c>
      <c r="BH340" s="21">
        <v>0</v>
      </c>
      <c r="BI340" s="21">
        <v>0</v>
      </c>
      <c r="BJ340" s="21">
        <v>0</v>
      </c>
      <c r="BK340" s="21">
        <v>0</v>
      </c>
    </row>
    <row r="341" spans="1:63" x14ac:dyDescent="0.25">
      <c r="A341" s="31">
        <v>17</v>
      </c>
      <c r="B341" s="24" t="str">
        <f>VLOOKUP(A341,Titles!$C$1:$D$71,2)</f>
        <v>EN</v>
      </c>
      <c r="C341" s="21">
        <v>2000</v>
      </c>
      <c r="D341" s="21">
        <v>2001</v>
      </c>
      <c r="E341" s="21">
        <v>2002</v>
      </c>
      <c r="F341" s="21">
        <v>2003</v>
      </c>
      <c r="G341" s="21">
        <v>2004</v>
      </c>
      <c r="H341" s="21">
        <v>2005</v>
      </c>
      <c r="I341" s="21">
        <v>2006</v>
      </c>
      <c r="J341" s="21">
        <v>2007</v>
      </c>
      <c r="K341" s="21">
        <v>2008</v>
      </c>
      <c r="L341" s="21">
        <v>2009</v>
      </c>
      <c r="M341" s="21">
        <v>2010</v>
      </c>
      <c r="N341" s="21">
        <v>2011</v>
      </c>
      <c r="O341" s="21">
        <v>2012</v>
      </c>
      <c r="P341" s="21">
        <v>2013</v>
      </c>
      <c r="Q341" s="21">
        <v>2014</v>
      </c>
      <c r="R341" s="21">
        <v>2015</v>
      </c>
      <c r="S341" s="21">
        <v>2016</v>
      </c>
      <c r="T341" s="21">
        <v>2017</v>
      </c>
      <c r="U341" s="21">
        <v>2018</v>
      </c>
      <c r="V341" s="21">
        <v>2019</v>
      </c>
      <c r="W341" s="21">
        <v>2020</v>
      </c>
      <c r="X341" s="21">
        <v>2021</v>
      </c>
      <c r="Y341" s="21">
        <v>2022</v>
      </c>
      <c r="Z341" s="21">
        <v>2023</v>
      </c>
      <c r="AA341" s="21">
        <v>2024</v>
      </c>
      <c r="AB341" s="21">
        <v>2025</v>
      </c>
      <c r="AC341" s="21">
        <v>2026</v>
      </c>
      <c r="AD341" s="21">
        <v>2027</v>
      </c>
      <c r="AE341" s="21">
        <v>2028</v>
      </c>
      <c r="AF341" s="21">
        <v>2029</v>
      </c>
      <c r="AG341" s="21">
        <v>2030</v>
      </c>
      <c r="AH341" s="21">
        <v>2031</v>
      </c>
      <c r="AI341" s="21">
        <v>2032</v>
      </c>
      <c r="AJ341" s="21">
        <v>2033</v>
      </c>
      <c r="AK341" s="21">
        <v>2034</v>
      </c>
      <c r="AL341" s="21">
        <v>2035</v>
      </c>
      <c r="AM341" s="21">
        <v>2036</v>
      </c>
      <c r="AN341" s="21">
        <v>2037</v>
      </c>
      <c r="AO341" s="21">
        <v>2038</v>
      </c>
      <c r="AP341" s="21">
        <v>2039</v>
      </c>
      <c r="AQ341" s="21">
        <v>2040</v>
      </c>
      <c r="AR341" s="21">
        <v>2041</v>
      </c>
      <c r="AS341" s="21">
        <v>2042</v>
      </c>
      <c r="AT341" s="21">
        <v>2043</v>
      </c>
      <c r="AU341" s="21">
        <v>2044</v>
      </c>
      <c r="AV341" s="21">
        <v>2045</v>
      </c>
      <c r="AW341" s="21">
        <v>2046</v>
      </c>
      <c r="AX341" s="21">
        <v>2047</v>
      </c>
      <c r="AY341" s="21">
        <v>2048</v>
      </c>
      <c r="AZ341" s="21">
        <v>2049</v>
      </c>
      <c r="BA341" s="21">
        <v>2050</v>
      </c>
      <c r="BB341" s="21">
        <v>2051</v>
      </c>
      <c r="BC341" s="21">
        <v>2052</v>
      </c>
      <c r="BD341" s="21">
        <v>2053</v>
      </c>
      <c r="BE341" s="21">
        <v>2054</v>
      </c>
      <c r="BF341" s="21">
        <v>2055</v>
      </c>
      <c r="BG341" s="21">
        <v>2056</v>
      </c>
      <c r="BH341" s="21">
        <v>2057</v>
      </c>
      <c r="BI341" s="21">
        <v>2058</v>
      </c>
      <c r="BJ341" s="21">
        <v>2059</v>
      </c>
      <c r="BK341" s="21">
        <v>2060</v>
      </c>
    </row>
    <row r="342" spans="1:63" x14ac:dyDescent="0.25">
      <c r="A342" s="31"/>
      <c r="B342" s="22" t="str">
        <f>Titles!$B$2</f>
        <v>Indirect Heating Coal</v>
      </c>
      <c r="C342" s="21">
        <v>0</v>
      </c>
      <c r="D342" s="21">
        <v>0</v>
      </c>
      <c r="E342" s="21">
        <v>0</v>
      </c>
      <c r="F342" s="21">
        <v>0</v>
      </c>
      <c r="G342" s="21">
        <v>0</v>
      </c>
      <c r="H342" s="21">
        <v>0</v>
      </c>
      <c r="I342" s="21">
        <v>0</v>
      </c>
      <c r="J342" s="21">
        <v>0</v>
      </c>
      <c r="K342" s="21">
        <v>0</v>
      </c>
      <c r="L342" s="21">
        <v>0</v>
      </c>
      <c r="M342" s="21">
        <v>0</v>
      </c>
      <c r="N342" s="21">
        <v>0</v>
      </c>
      <c r="O342" s="21">
        <v>0</v>
      </c>
      <c r="P342" s="21">
        <v>0</v>
      </c>
      <c r="Q342" s="21">
        <v>0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0</v>
      </c>
      <c r="Z342" s="21">
        <v>0</v>
      </c>
      <c r="AA342" s="21">
        <v>0</v>
      </c>
      <c r="AB342" s="21">
        <v>0</v>
      </c>
      <c r="AC342" s="21">
        <v>0</v>
      </c>
      <c r="AD342" s="21">
        <v>0</v>
      </c>
      <c r="AE342" s="21">
        <v>0</v>
      </c>
      <c r="AF342" s="21">
        <v>0</v>
      </c>
      <c r="AG342" s="21">
        <v>0</v>
      </c>
      <c r="AH342" s="21">
        <v>0</v>
      </c>
      <c r="AI342" s="21">
        <v>0</v>
      </c>
      <c r="AJ342" s="21">
        <v>0</v>
      </c>
      <c r="AK342" s="21">
        <v>0</v>
      </c>
      <c r="AL342" s="21">
        <v>0</v>
      </c>
      <c r="AM342" s="21">
        <v>0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1">
        <v>0</v>
      </c>
      <c r="AU342" s="21">
        <v>0</v>
      </c>
      <c r="AV342" s="21">
        <v>0</v>
      </c>
      <c r="AW342" s="21">
        <v>0</v>
      </c>
      <c r="AX342" s="21">
        <v>0</v>
      </c>
      <c r="AY342" s="21">
        <v>0</v>
      </c>
      <c r="AZ342" s="21">
        <v>0</v>
      </c>
      <c r="BA342" s="21">
        <v>0</v>
      </c>
      <c r="BB342" s="21">
        <v>0</v>
      </c>
      <c r="BC342" s="21">
        <v>0</v>
      </c>
      <c r="BD342" s="21">
        <v>0</v>
      </c>
      <c r="BE342" s="21">
        <v>0</v>
      </c>
      <c r="BF342" s="21">
        <v>0</v>
      </c>
      <c r="BG342" s="21">
        <v>0</v>
      </c>
      <c r="BH342" s="21">
        <v>0</v>
      </c>
      <c r="BI342" s="21">
        <v>0</v>
      </c>
      <c r="BJ342" s="21">
        <v>0</v>
      </c>
      <c r="BK342" s="21">
        <v>0</v>
      </c>
    </row>
    <row r="343" spans="1:63" x14ac:dyDescent="0.25">
      <c r="A343" s="31"/>
      <c r="B343" s="22" t="str">
        <f>Titles!$B$3</f>
        <v>Indirect Heating Oil</v>
      </c>
      <c r="C343" s="21">
        <v>0</v>
      </c>
      <c r="D343" s="21">
        <v>0</v>
      </c>
      <c r="E343" s="21">
        <v>0</v>
      </c>
      <c r="F343" s="21">
        <v>0</v>
      </c>
      <c r="G343" s="21">
        <v>0</v>
      </c>
      <c r="H343" s="21">
        <v>0</v>
      </c>
      <c r="I343" s="21">
        <v>0</v>
      </c>
      <c r="J343" s="21">
        <v>0</v>
      </c>
      <c r="K343" s="21">
        <v>0</v>
      </c>
      <c r="L343" s="21">
        <v>0</v>
      </c>
      <c r="M343" s="21">
        <v>0</v>
      </c>
      <c r="N343" s="21">
        <v>0</v>
      </c>
      <c r="O343" s="21">
        <v>0</v>
      </c>
      <c r="P343" s="21">
        <v>0</v>
      </c>
      <c r="Q343" s="21">
        <v>0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  <c r="Z343" s="21">
        <v>0</v>
      </c>
      <c r="AA343" s="21">
        <v>0</v>
      </c>
      <c r="AB343" s="21">
        <v>0</v>
      </c>
      <c r="AC343" s="21">
        <v>0</v>
      </c>
      <c r="AD343" s="21">
        <v>0</v>
      </c>
      <c r="AE343" s="21">
        <v>0</v>
      </c>
      <c r="AF343" s="21">
        <v>0</v>
      </c>
      <c r="AG343" s="21">
        <v>0</v>
      </c>
      <c r="AH343" s="21">
        <v>0</v>
      </c>
      <c r="AI343" s="21">
        <v>0</v>
      </c>
      <c r="AJ343" s="21">
        <v>0</v>
      </c>
      <c r="AK343" s="21">
        <v>0</v>
      </c>
      <c r="AL343" s="21">
        <v>0</v>
      </c>
      <c r="AM343" s="21">
        <v>0</v>
      </c>
      <c r="AN343" s="21">
        <v>0</v>
      </c>
      <c r="AO343" s="21">
        <v>0</v>
      </c>
      <c r="AP343" s="21">
        <v>0</v>
      </c>
      <c r="AQ343" s="21">
        <v>0</v>
      </c>
      <c r="AR343" s="21">
        <v>0</v>
      </c>
      <c r="AS343" s="21">
        <v>0</v>
      </c>
      <c r="AT343" s="21">
        <v>0</v>
      </c>
      <c r="AU343" s="21">
        <v>0</v>
      </c>
      <c r="AV343" s="21">
        <v>0</v>
      </c>
      <c r="AW343" s="21">
        <v>0</v>
      </c>
      <c r="AX343" s="21">
        <v>0</v>
      </c>
      <c r="AY343" s="21">
        <v>0</v>
      </c>
      <c r="AZ343" s="21">
        <v>0</v>
      </c>
      <c r="BA343" s="21">
        <v>0</v>
      </c>
      <c r="BB343" s="21">
        <v>0</v>
      </c>
      <c r="BC343" s="21">
        <v>0</v>
      </c>
      <c r="BD343" s="21">
        <v>0</v>
      </c>
      <c r="BE343" s="21">
        <v>0</v>
      </c>
      <c r="BF343" s="21">
        <v>0</v>
      </c>
      <c r="BG343" s="21">
        <v>0</v>
      </c>
      <c r="BH343" s="21">
        <v>0</v>
      </c>
      <c r="BI343" s="21">
        <v>0</v>
      </c>
      <c r="BJ343" s="21">
        <v>0</v>
      </c>
      <c r="BK343" s="21">
        <v>0</v>
      </c>
    </row>
    <row r="344" spans="1:63" x14ac:dyDescent="0.25">
      <c r="A344" s="31"/>
      <c r="B344" s="22" t="str">
        <f>Titles!$B$4</f>
        <v>Indirect Heating Gas</v>
      </c>
      <c r="C344" s="21">
        <v>0</v>
      </c>
      <c r="D344" s="21">
        <v>0</v>
      </c>
      <c r="E344" s="21">
        <v>0</v>
      </c>
      <c r="F344" s="21">
        <v>0</v>
      </c>
      <c r="G344" s="21">
        <v>0</v>
      </c>
      <c r="H344" s="21">
        <v>0</v>
      </c>
      <c r="I344" s="21">
        <v>0</v>
      </c>
      <c r="J344" s="21">
        <v>0</v>
      </c>
      <c r="K344" s="21">
        <v>0</v>
      </c>
      <c r="L344" s="21">
        <v>0</v>
      </c>
      <c r="M344" s="21">
        <v>0</v>
      </c>
      <c r="N344" s="21">
        <v>0</v>
      </c>
      <c r="O344" s="21">
        <v>0</v>
      </c>
      <c r="P344" s="21">
        <v>0</v>
      </c>
      <c r="Q344" s="21">
        <v>0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0</v>
      </c>
      <c r="Z344" s="21">
        <v>0</v>
      </c>
      <c r="AA344" s="21">
        <v>0</v>
      </c>
      <c r="AB344" s="21">
        <v>0</v>
      </c>
      <c r="AC344" s="21">
        <v>0</v>
      </c>
      <c r="AD344" s="21">
        <v>0</v>
      </c>
      <c r="AE344" s="21">
        <v>0</v>
      </c>
      <c r="AF344" s="21">
        <v>0</v>
      </c>
      <c r="AG344" s="21">
        <v>0</v>
      </c>
      <c r="AH344" s="21">
        <v>0</v>
      </c>
      <c r="AI344" s="21">
        <v>0</v>
      </c>
      <c r="AJ344" s="21">
        <v>0</v>
      </c>
      <c r="AK344" s="21">
        <v>0</v>
      </c>
      <c r="AL344" s="21">
        <v>0</v>
      </c>
      <c r="AM344" s="21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1">
        <v>0</v>
      </c>
      <c r="AU344" s="21">
        <v>0</v>
      </c>
      <c r="AV344" s="21">
        <v>0</v>
      </c>
      <c r="AW344" s="21">
        <v>0</v>
      </c>
      <c r="AX344" s="21">
        <v>0</v>
      </c>
      <c r="AY344" s="21">
        <v>0</v>
      </c>
      <c r="AZ344" s="21">
        <v>0</v>
      </c>
      <c r="BA344" s="21">
        <v>0</v>
      </c>
      <c r="BB344" s="21">
        <v>0</v>
      </c>
      <c r="BC344" s="21">
        <v>0</v>
      </c>
      <c r="BD344" s="21">
        <v>0</v>
      </c>
      <c r="BE344" s="21">
        <v>0</v>
      </c>
      <c r="BF344" s="21">
        <v>0</v>
      </c>
      <c r="BG344" s="21">
        <v>0</v>
      </c>
      <c r="BH344" s="21">
        <v>0</v>
      </c>
      <c r="BI344" s="21">
        <v>0</v>
      </c>
      <c r="BJ344" s="21">
        <v>0</v>
      </c>
      <c r="BK344" s="21">
        <v>0</v>
      </c>
    </row>
    <row r="345" spans="1:63" x14ac:dyDescent="0.25">
      <c r="A345" s="31"/>
      <c r="B345" s="22" t="str">
        <f>Titles!$B$5</f>
        <v>Indirect Heating Biomass</v>
      </c>
      <c r="C345" s="21">
        <v>0</v>
      </c>
      <c r="D345" s="21">
        <v>0</v>
      </c>
      <c r="E345" s="21">
        <v>0</v>
      </c>
      <c r="F345" s="21">
        <v>0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0</v>
      </c>
      <c r="Z345" s="21">
        <v>0</v>
      </c>
      <c r="AA345" s="21">
        <v>0</v>
      </c>
      <c r="AB345" s="21">
        <v>0</v>
      </c>
      <c r="AC345" s="21">
        <v>0</v>
      </c>
      <c r="AD345" s="21">
        <v>0</v>
      </c>
      <c r="AE345" s="21">
        <v>0</v>
      </c>
      <c r="AF345" s="21">
        <v>0</v>
      </c>
      <c r="AG345" s="21">
        <v>0</v>
      </c>
      <c r="AH345" s="21">
        <v>0</v>
      </c>
      <c r="AI345" s="21">
        <v>0</v>
      </c>
      <c r="AJ345" s="21">
        <v>0</v>
      </c>
      <c r="AK345" s="21">
        <v>0</v>
      </c>
      <c r="AL345" s="21">
        <v>0</v>
      </c>
      <c r="AM345" s="21">
        <v>0</v>
      </c>
      <c r="AN345" s="21">
        <v>0</v>
      </c>
      <c r="AO345" s="21">
        <v>0</v>
      </c>
      <c r="AP345" s="21">
        <v>0</v>
      </c>
      <c r="AQ345" s="21">
        <v>0</v>
      </c>
      <c r="AR345" s="21">
        <v>0</v>
      </c>
      <c r="AS345" s="21">
        <v>0</v>
      </c>
      <c r="AT345" s="21">
        <v>0</v>
      </c>
      <c r="AU345" s="21">
        <v>0</v>
      </c>
      <c r="AV345" s="21">
        <v>0</v>
      </c>
      <c r="AW345" s="21">
        <v>0</v>
      </c>
      <c r="AX345" s="21">
        <v>0</v>
      </c>
      <c r="AY345" s="21">
        <v>0</v>
      </c>
      <c r="AZ345" s="21">
        <v>0</v>
      </c>
      <c r="BA345" s="21">
        <v>0</v>
      </c>
      <c r="BB345" s="21">
        <v>0</v>
      </c>
      <c r="BC345" s="21">
        <v>0</v>
      </c>
      <c r="BD345" s="21">
        <v>0</v>
      </c>
      <c r="BE345" s="21">
        <v>0</v>
      </c>
      <c r="BF345" s="21">
        <v>0</v>
      </c>
      <c r="BG345" s="21">
        <v>0</v>
      </c>
      <c r="BH345" s="21">
        <v>0</v>
      </c>
      <c r="BI345" s="21">
        <v>0</v>
      </c>
      <c r="BJ345" s="21">
        <v>0</v>
      </c>
      <c r="BK345" s="21">
        <v>0</v>
      </c>
    </row>
    <row r="346" spans="1:63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0</v>
      </c>
      <c r="AK346" s="21">
        <v>0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</row>
    <row r="347" spans="1:63" x14ac:dyDescent="0.25">
      <c r="A347" s="31"/>
      <c r="B347" s="22" t="str">
        <f>Titles!$B$7</f>
        <v>Indirect Heating Steam Distributed</v>
      </c>
      <c r="C347" s="21">
        <v>0</v>
      </c>
      <c r="D347" s="21">
        <v>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0</v>
      </c>
      <c r="Z347" s="21">
        <v>0</v>
      </c>
      <c r="AA347" s="21">
        <v>0</v>
      </c>
      <c r="AB347" s="21">
        <v>0</v>
      </c>
      <c r="AC347" s="21">
        <v>0</v>
      </c>
      <c r="AD347" s="21">
        <v>0</v>
      </c>
      <c r="AE347" s="21">
        <v>0</v>
      </c>
      <c r="AF347" s="21">
        <v>0</v>
      </c>
      <c r="AG347" s="21">
        <v>0</v>
      </c>
      <c r="AH347" s="21">
        <v>0</v>
      </c>
      <c r="AI347" s="21">
        <v>0</v>
      </c>
      <c r="AJ347" s="21">
        <v>0</v>
      </c>
      <c r="AK347" s="21">
        <v>0</v>
      </c>
      <c r="AL347" s="21">
        <v>0</v>
      </c>
      <c r="AM347" s="21">
        <v>0</v>
      </c>
      <c r="AN347" s="21">
        <v>0</v>
      </c>
      <c r="AO347" s="21">
        <v>0</v>
      </c>
      <c r="AP347" s="21">
        <v>0</v>
      </c>
      <c r="AQ347" s="21">
        <v>0</v>
      </c>
      <c r="AR347" s="21">
        <v>0</v>
      </c>
      <c r="AS347" s="21">
        <v>0</v>
      </c>
      <c r="AT347" s="21">
        <v>0</v>
      </c>
      <c r="AU347" s="21">
        <v>0</v>
      </c>
      <c r="AV347" s="21">
        <v>0</v>
      </c>
      <c r="AW347" s="21">
        <v>0</v>
      </c>
      <c r="AX347" s="21">
        <v>0</v>
      </c>
      <c r="AY347" s="21">
        <v>0</v>
      </c>
      <c r="AZ347" s="21">
        <v>0</v>
      </c>
      <c r="BA347" s="21">
        <v>0</v>
      </c>
      <c r="BB347" s="21">
        <v>0</v>
      </c>
      <c r="BC347" s="21">
        <v>0</v>
      </c>
      <c r="BD347" s="21">
        <v>0</v>
      </c>
      <c r="BE347" s="21">
        <v>0</v>
      </c>
      <c r="BF347" s="21">
        <v>0</v>
      </c>
      <c r="BG347" s="21">
        <v>0</v>
      </c>
      <c r="BH347" s="21">
        <v>0</v>
      </c>
      <c r="BI347" s="21">
        <v>0</v>
      </c>
      <c r="BJ347" s="21">
        <v>0</v>
      </c>
      <c r="BK347" s="21">
        <v>0</v>
      </c>
    </row>
    <row r="348" spans="1:63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</row>
    <row r="349" spans="1:63" x14ac:dyDescent="0.25">
      <c r="A349" s="31"/>
      <c r="B349" s="22" t="str">
        <f>Titles!$B$9</f>
        <v>Direct Heating Coal</v>
      </c>
      <c r="C349" s="21">
        <v>0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0</v>
      </c>
      <c r="AA349" s="21">
        <v>0</v>
      </c>
      <c r="AB349" s="21">
        <v>0</v>
      </c>
      <c r="AC349" s="21">
        <v>0</v>
      </c>
      <c r="AD349" s="21">
        <v>0</v>
      </c>
      <c r="AE349" s="21">
        <v>0</v>
      </c>
      <c r="AF349" s="21">
        <v>0</v>
      </c>
      <c r="AG349" s="21">
        <v>0</v>
      </c>
      <c r="AH349" s="21">
        <v>0</v>
      </c>
      <c r="AI349" s="21">
        <v>0</v>
      </c>
      <c r="AJ349" s="21">
        <v>0</v>
      </c>
      <c r="AK349" s="21">
        <v>0</v>
      </c>
      <c r="AL349" s="21">
        <v>0</v>
      </c>
      <c r="AM349" s="21">
        <v>0</v>
      </c>
      <c r="AN349" s="21">
        <v>0</v>
      </c>
      <c r="AO349" s="21">
        <v>0</v>
      </c>
      <c r="AP349" s="21">
        <v>0</v>
      </c>
      <c r="AQ349" s="21">
        <v>0</v>
      </c>
      <c r="AR349" s="21">
        <v>0</v>
      </c>
      <c r="AS349" s="21">
        <v>0</v>
      </c>
      <c r="AT349" s="21">
        <v>0</v>
      </c>
      <c r="AU349" s="21">
        <v>0</v>
      </c>
      <c r="AV349" s="21">
        <v>0</v>
      </c>
      <c r="AW349" s="21">
        <v>0</v>
      </c>
      <c r="AX349" s="21">
        <v>0</v>
      </c>
      <c r="AY349" s="21">
        <v>0</v>
      </c>
      <c r="AZ349" s="21">
        <v>0</v>
      </c>
      <c r="BA349" s="21">
        <v>0</v>
      </c>
      <c r="BB349" s="21">
        <v>0</v>
      </c>
      <c r="BC349" s="21">
        <v>0</v>
      </c>
      <c r="BD349" s="21">
        <v>0</v>
      </c>
      <c r="BE349" s="21">
        <v>0</v>
      </c>
      <c r="BF349" s="21">
        <v>0</v>
      </c>
      <c r="BG349" s="21">
        <v>0</v>
      </c>
      <c r="BH349" s="21">
        <v>0</v>
      </c>
      <c r="BI349" s="21">
        <v>0</v>
      </c>
      <c r="BJ349" s="21">
        <v>0</v>
      </c>
      <c r="BK349" s="21">
        <v>0</v>
      </c>
    </row>
    <row r="350" spans="1:63" x14ac:dyDescent="0.25">
      <c r="A350" s="31"/>
      <c r="B350" s="22" t="str">
        <f>Titles!$B$10</f>
        <v>Direct Heating Oil</v>
      </c>
      <c r="C350" s="21">
        <v>0</v>
      </c>
      <c r="D350" s="21">
        <v>0</v>
      </c>
      <c r="E350" s="21">
        <v>0</v>
      </c>
      <c r="F350" s="21">
        <v>0</v>
      </c>
      <c r="G350" s="21">
        <v>0</v>
      </c>
      <c r="H350" s="21">
        <v>0</v>
      </c>
      <c r="I350" s="21">
        <v>0</v>
      </c>
      <c r="J350" s="21">
        <v>0</v>
      </c>
      <c r="K350" s="21">
        <v>0</v>
      </c>
      <c r="L350" s="21">
        <v>0</v>
      </c>
      <c r="M350" s="21">
        <v>0</v>
      </c>
      <c r="N350" s="21">
        <v>0</v>
      </c>
      <c r="O350" s="21">
        <v>0</v>
      </c>
      <c r="P350" s="21">
        <v>0</v>
      </c>
      <c r="Q350" s="21">
        <v>0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0</v>
      </c>
      <c r="Z350" s="21">
        <v>0</v>
      </c>
      <c r="AA350" s="21">
        <v>0</v>
      </c>
      <c r="AB350" s="21">
        <v>0</v>
      </c>
      <c r="AC350" s="21">
        <v>0</v>
      </c>
      <c r="AD350" s="21">
        <v>0</v>
      </c>
      <c r="AE350" s="21">
        <v>0</v>
      </c>
      <c r="AF350" s="21">
        <v>0</v>
      </c>
      <c r="AG350" s="21">
        <v>0</v>
      </c>
      <c r="AH350" s="21">
        <v>0</v>
      </c>
      <c r="AI350" s="21">
        <v>0</v>
      </c>
      <c r="AJ350" s="21">
        <v>0</v>
      </c>
      <c r="AK350" s="21">
        <v>0</v>
      </c>
      <c r="AL350" s="21">
        <v>0</v>
      </c>
      <c r="AM350" s="21">
        <v>0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1">
        <v>0</v>
      </c>
      <c r="AU350" s="21">
        <v>0</v>
      </c>
      <c r="AV350" s="21">
        <v>0</v>
      </c>
      <c r="AW350" s="21">
        <v>0</v>
      </c>
      <c r="AX350" s="21">
        <v>0</v>
      </c>
      <c r="AY350" s="21">
        <v>0</v>
      </c>
      <c r="AZ350" s="21">
        <v>0</v>
      </c>
      <c r="BA350" s="21">
        <v>0</v>
      </c>
      <c r="BB350" s="21">
        <v>0</v>
      </c>
      <c r="BC350" s="21">
        <v>0</v>
      </c>
      <c r="BD350" s="21">
        <v>0</v>
      </c>
      <c r="BE350" s="21">
        <v>0</v>
      </c>
      <c r="BF350" s="21">
        <v>0</v>
      </c>
      <c r="BG350" s="21">
        <v>0</v>
      </c>
      <c r="BH350" s="21">
        <v>0</v>
      </c>
      <c r="BI350" s="21">
        <v>0</v>
      </c>
      <c r="BJ350" s="21">
        <v>0</v>
      </c>
      <c r="BK350" s="21">
        <v>0</v>
      </c>
    </row>
    <row r="351" spans="1:63" x14ac:dyDescent="0.25">
      <c r="A351" s="31"/>
      <c r="B351" s="22" t="str">
        <f>Titles!$B$11</f>
        <v>Direct Heating Gas</v>
      </c>
      <c r="C351" s="21">
        <v>0</v>
      </c>
      <c r="D351" s="21">
        <v>0</v>
      </c>
      <c r="E351" s="21">
        <v>0</v>
      </c>
      <c r="F351" s="21">
        <v>0</v>
      </c>
      <c r="G351" s="21">
        <v>0</v>
      </c>
      <c r="H351" s="21">
        <v>0</v>
      </c>
      <c r="I351" s="21">
        <v>0</v>
      </c>
      <c r="J351" s="21">
        <v>0</v>
      </c>
      <c r="K351" s="21">
        <v>0</v>
      </c>
      <c r="L351" s="21">
        <v>0</v>
      </c>
      <c r="M351" s="21">
        <v>0</v>
      </c>
      <c r="N351" s="21">
        <v>0</v>
      </c>
      <c r="O351" s="21">
        <v>0</v>
      </c>
      <c r="P351" s="21">
        <v>0</v>
      </c>
      <c r="Q351" s="21">
        <v>0</v>
      </c>
      <c r="R351" s="21">
        <v>0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  <c r="Z351" s="21">
        <v>0</v>
      </c>
      <c r="AA351" s="21">
        <v>0</v>
      </c>
      <c r="AB351" s="21">
        <v>0</v>
      </c>
      <c r="AC351" s="21">
        <v>0</v>
      </c>
      <c r="AD351" s="21">
        <v>0</v>
      </c>
      <c r="AE351" s="21">
        <v>0</v>
      </c>
      <c r="AF351" s="21">
        <v>0</v>
      </c>
      <c r="AG351" s="21">
        <v>0</v>
      </c>
      <c r="AH351" s="21">
        <v>0</v>
      </c>
      <c r="AI351" s="21">
        <v>0</v>
      </c>
      <c r="AJ351" s="21">
        <v>0</v>
      </c>
      <c r="AK351" s="21">
        <v>0</v>
      </c>
      <c r="AL351" s="21">
        <v>0</v>
      </c>
      <c r="AM351" s="21">
        <v>0</v>
      </c>
      <c r="AN351" s="21">
        <v>0</v>
      </c>
      <c r="AO351" s="21">
        <v>0</v>
      </c>
      <c r="AP351" s="21">
        <v>0</v>
      </c>
      <c r="AQ351" s="21">
        <v>0</v>
      </c>
      <c r="AR351" s="21">
        <v>0</v>
      </c>
      <c r="AS351" s="21">
        <v>0</v>
      </c>
      <c r="AT351" s="21">
        <v>0</v>
      </c>
      <c r="AU351" s="21">
        <v>0</v>
      </c>
      <c r="AV351" s="21">
        <v>0</v>
      </c>
      <c r="AW351" s="21">
        <v>0</v>
      </c>
      <c r="AX351" s="21">
        <v>0</v>
      </c>
      <c r="AY351" s="21">
        <v>0</v>
      </c>
      <c r="AZ351" s="21">
        <v>0</v>
      </c>
      <c r="BA351" s="21">
        <v>0</v>
      </c>
      <c r="BB351" s="21">
        <v>0</v>
      </c>
      <c r="BC351" s="21">
        <v>0</v>
      </c>
      <c r="BD351" s="21">
        <v>0</v>
      </c>
      <c r="BE351" s="21">
        <v>0</v>
      </c>
      <c r="BF351" s="21">
        <v>0</v>
      </c>
      <c r="BG351" s="21">
        <v>0</v>
      </c>
      <c r="BH351" s="21">
        <v>0</v>
      </c>
      <c r="BI351" s="21">
        <v>0</v>
      </c>
      <c r="BJ351" s="21">
        <v>0</v>
      </c>
      <c r="BK351" s="21">
        <v>0</v>
      </c>
    </row>
    <row r="352" spans="1:63" x14ac:dyDescent="0.25">
      <c r="A352" s="31"/>
      <c r="B352" s="22" t="str">
        <f>Titles!$B$12</f>
        <v>Direct Heating Biomass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  <c r="Z352" s="21">
        <v>0</v>
      </c>
      <c r="AA352" s="21">
        <v>0</v>
      </c>
      <c r="AB352" s="21">
        <v>0</v>
      </c>
      <c r="AC352" s="21">
        <v>0</v>
      </c>
      <c r="AD352" s="21">
        <v>0</v>
      </c>
      <c r="AE352" s="21">
        <v>0</v>
      </c>
      <c r="AF352" s="21">
        <v>0</v>
      </c>
      <c r="AG352" s="21">
        <v>0</v>
      </c>
      <c r="AH352" s="21">
        <v>0</v>
      </c>
      <c r="AI352" s="21">
        <v>0</v>
      </c>
      <c r="AJ352" s="21">
        <v>0</v>
      </c>
      <c r="AK352" s="21">
        <v>0</v>
      </c>
      <c r="AL352" s="21">
        <v>0</v>
      </c>
      <c r="AM352" s="21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1">
        <v>0</v>
      </c>
      <c r="AU352" s="21">
        <v>0</v>
      </c>
      <c r="AV352" s="21">
        <v>0</v>
      </c>
      <c r="AW352" s="21">
        <v>0</v>
      </c>
      <c r="AX352" s="21">
        <v>0</v>
      </c>
      <c r="AY352" s="21">
        <v>0</v>
      </c>
      <c r="AZ352" s="21">
        <v>0</v>
      </c>
      <c r="BA352" s="21">
        <v>0</v>
      </c>
      <c r="BB352" s="21">
        <v>0</v>
      </c>
      <c r="BC352" s="21">
        <v>0</v>
      </c>
      <c r="BD352" s="21">
        <v>0</v>
      </c>
      <c r="BE352" s="21">
        <v>0</v>
      </c>
      <c r="BF352" s="21">
        <v>0</v>
      </c>
      <c r="BG352" s="21">
        <v>0</v>
      </c>
      <c r="BH352" s="21">
        <v>0</v>
      </c>
      <c r="BI352" s="21">
        <v>0</v>
      </c>
      <c r="BJ352" s="21">
        <v>0</v>
      </c>
      <c r="BK352" s="21">
        <v>0</v>
      </c>
    </row>
    <row r="353" spans="1:63" x14ac:dyDescent="0.25">
      <c r="A353" s="31"/>
      <c r="B353" s="22" t="str">
        <f>Titles!$B$13</f>
        <v>Direct Heating Electric</v>
      </c>
      <c r="C353" s="21">
        <v>0</v>
      </c>
      <c r="D353" s="21">
        <v>0</v>
      </c>
      <c r="E353" s="21">
        <v>0</v>
      </c>
      <c r="F353" s="21">
        <v>0</v>
      </c>
      <c r="G353" s="21">
        <v>0</v>
      </c>
      <c r="H353" s="21">
        <v>0</v>
      </c>
      <c r="I353" s="21">
        <v>0</v>
      </c>
      <c r="J353" s="21">
        <v>0</v>
      </c>
      <c r="K353" s="21">
        <v>0</v>
      </c>
      <c r="L353" s="21">
        <v>0</v>
      </c>
      <c r="M353" s="21">
        <v>0</v>
      </c>
      <c r="N353" s="21">
        <v>0</v>
      </c>
      <c r="O353" s="21">
        <v>0</v>
      </c>
      <c r="P353" s="21">
        <v>0</v>
      </c>
      <c r="Q353" s="21">
        <v>0</v>
      </c>
      <c r="R353" s="21">
        <v>0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0</v>
      </c>
      <c r="Z353" s="21">
        <v>0</v>
      </c>
      <c r="AA353" s="21">
        <v>0</v>
      </c>
      <c r="AB353" s="21">
        <v>0</v>
      </c>
      <c r="AC353" s="21">
        <v>0</v>
      </c>
      <c r="AD353" s="21">
        <v>0</v>
      </c>
      <c r="AE353" s="21">
        <v>0</v>
      </c>
      <c r="AF353" s="21">
        <v>0</v>
      </c>
      <c r="AG353" s="21">
        <v>0</v>
      </c>
      <c r="AH353" s="21">
        <v>0</v>
      </c>
      <c r="AI353" s="21">
        <v>0</v>
      </c>
      <c r="AJ353" s="21">
        <v>0</v>
      </c>
      <c r="AK353" s="21">
        <v>0</v>
      </c>
      <c r="AL353" s="21">
        <v>0</v>
      </c>
      <c r="AM353" s="21">
        <v>0</v>
      </c>
      <c r="AN353" s="21">
        <v>0</v>
      </c>
      <c r="AO353" s="21">
        <v>0</v>
      </c>
      <c r="AP353" s="21">
        <v>0</v>
      </c>
      <c r="AQ353" s="21">
        <v>0</v>
      </c>
      <c r="AR353" s="21">
        <v>0</v>
      </c>
      <c r="AS353" s="21">
        <v>0</v>
      </c>
      <c r="AT353" s="21">
        <v>0</v>
      </c>
      <c r="AU353" s="21">
        <v>0</v>
      </c>
      <c r="AV353" s="21">
        <v>0</v>
      </c>
      <c r="AW353" s="21">
        <v>0</v>
      </c>
      <c r="AX353" s="21">
        <v>0</v>
      </c>
      <c r="AY353" s="21">
        <v>0</v>
      </c>
      <c r="AZ353" s="21">
        <v>0</v>
      </c>
      <c r="BA353" s="21">
        <v>0</v>
      </c>
      <c r="BB353" s="21">
        <v>0</v>
      </c>
      <c r="BC353" s="21">
        <v>0</v>
      </c>
      <c r="BD353" s="21">
        <v>0</v>
      </c>
      <c r="BE353" s="21">
        <v>0</v>
      </c>
      <c r="BF353" s="21">
        <v>0</v>
      </c>
      <c r="BG353" s="21">
        <v>0</v>
      </c>
      <c r="BH353" s="21">
        <v>0</v>
      </c>
      <c r="BI353" s="21">
        <v>0</v>
      </c>
      <c r="BJ353" s="21">
        <v>0</v>
      </c>
      <c r="BK353" s="21">
        <v>0</v>
      </c>
    </row>
    <row r="354" spans="1:63" x14ac:dyDescent="0.25">
      <c r="A354" s="31"/>
      <c r="B354" s="22" t="str">
        <f>Titles!$B$14</f>
        <v>Direct Heating Steam Distributed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0</v>
      </c>
      <c r="AD354" s="21">
        <v>0</v>
      </c>
      <c r="AE354" s="21">
        <v>0</v>
      </c>
      <c r="AF354" s="21">
        <v>0</v>
      </c>
      <c r="AG354" s="21">
        <v>0</v>
      </c>
      <c r="AH354" s="21">
        <v>0</v>
      </c>
      <c r="AI354" s="21">
        <v>0</v>
      </c>
      <c r="AJ354" s="21">
        <v>0</v>
      </c>
      <c r="AK354" s="21">
        <v>0</v>
      </c>
      <c r="AL354" s="21">
        <v>0</v>
      </c>
      <c r="AM354" s="21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1">
        <v>0</v>
      </c>
      <c r="AU354" s="21">
        <v>0</v>
      </c>
      <c r="AV354" s="21">
        <v>0</v>
      </c>
      <c r="AW354" s="21">
        <v>0</v>
      </c>
      <c r="AX354" s="21">
        <v>0</v>
      </c>
      <c r="AY354" s="21">
        <v>0</v>
      </c>
      <c r="AZ354" s="21">
        <v>0</v>
      </c>
      <c r="BA354" s="21">
        <v>0</v>
      </c>
      <c r="BB354" s="21">
        <v>0</v>
      </c>
      <c r="BC354" s="21">
        <v>0</v>
      </c>
      <c r="BD354" s="21">
        <v>0</v>
      </c>
      <c r="BE354" s="21">
        <v>0</v>
      </c>
      <c r="BF354" s="21">
        <v>0</v>
      </c>
      <c r="BG354" s="21">
        <v>0</v>
      </c>
      <c r="BH354" s="21">
        <v>0</v>
      </c>
      <c r="BI354" s="21">
        <v>0</v>
      </c>
      <c r="BJ354" s="21">
        <v>0</v>
      </c>
      <c r="BK354" s="21">
        <v>0</v>
      </c>
    </row>
    <row r="355" spans="1:63" x14ac:dyDescent="0.25">
      <c r="A355" s="31"/>
      <c r="B355" s="22" t="str">
        <f>Titles!$B$15</f>
        <v>Placeholder 1</v>
      </c>
      <c r="C355" s="21">
        <v>0</v>
      </c>
      <c r="D355" s="21">
        <v>0</v>
      </c>
      <c r="E355" s="21">
        <v>0</v>
      </c>
      <c r="F355" s="21">
        <v>0</v>
      </c>
      <c r="G355" s="21">
        <v>0</v>
      </c>
      <c r="H355" s="21">
        <v>0</v>
      </c>
      <c r="I355" s="21">
        <v>0</v>
      </c>
      <c r="J355" s="21">
        <v>0</v>
      </c>
      <c r="K355" s="21">
        <v>0</v>
      </c>
      <c r="L355" s="21">
        <v>0</v>
      </c>
      <c r="M355" s="21">
        <v>0</v>
      </c>
      <c r="N355" s="21">
        <v>0</v>
      </c>
      <c r="O355" s="21">
        <v>0</v>
      </c>
      <c r="P355" s="21">
        <v>0</v>
      </c>
      <c r="Q355" s="21">
        <v>0</v>
      </c>
      <c r="R355" s="21">
        <v>0</v>
      </c>
      <c r="S355" s="21">
        <v>0</v>
      </c>
      <c r="T355" s="21">
        <v>0</v>
      </c>
      <c r="U355" s="21">
        <v>0</v>
      </c>
      <c r="V355" s="21">
        <v>0</v>
      </c>
      <c r="W355" s="21">
        <v>0</v>
      </c>
      <c r="X355" s="21">
        <v>0</v>
      </c>
      <c r="Y355" s="21">
        <v>0</v>
      </c>
      <c r="Z355" s="21">
        <v>0</v>
      </c>
      <c r="AA355" s="21">
        <v>0</v>
      </c>
      <c r="AB355" s="21">
        <v>0</v>
      </c>
      <c r="AC355" s="21">
        <v>0</v>
      </c>
      <c r="AD355" s="21">
        <v>0</v>
      </c>
      <c r="AE355" s="21">
        <v>0</v>
      </c>
      <c r="AF355" s="21">
        <v>0</v>
      </c>
      <c r="AG355" s="21">
        <v>0</v>
      </c>
      <c r="AH355" s="21">
        <v>0</v>
      </c>
      <c r="AI355" s="21">
        <v>0</v>
      </c>
      <c r="AJ355" s="21">
        <v>0</v>
      </c>
      <c r="AK355" s="21">
        <v>0</v>
      </c>
      <c r="AL355" s="21">
        <v>0</v>
      </c>
      <c r="AM355" s="21">
        <v>0</v>
      </c>
      <c r="AN355" s="21">
        <v>0</v>
      </c>
      <c r="AO355" s="21">
        <v>0</v>
      </c>
      <c r="AP355" s="21">
        <v>0</v>
      </c>
      <c r="AQ355" s="21">
        <v>0</v>
      </c>
      <c r="AR355" s="21">
        <v>0</v>
      </c>
      <c r="AS355" s="21">
        <v>0</v>
      </c>
      <c r="AT355" s="21">
        <v>0</v>
      </c>
      <c r="AU355" s="21">
        <v>0</v>
      </c>
      <c r="AV355" s="21">
        <v>0</v>
      </c>
      <c r="AW355" s="21">
        <v>0</v>
      </c>
      <c r="AX355" s="21">
        <v>0</v>
      </c>
      <c r="AY355" s="21">
        <v>0</v>
      </c>
      <c r="AZ355" s="21">
        <v>0</v>
      </c>
      <c r="BA355" s="21">
        <v>0</v>
      </c>
      <c r="BB355" s="21">
        <v>0</v>
      </c>
      <c r="BC355" s="21">
        <v>0</v>
      </c>
      <c r="BD355" s="21">
        <v>0</v>
      </c>
      <c r="BE355" s="21">
        <v>0</v>
      </c>
      <c r="BF355" s="21">
        <v>0</v>
      </c>
      <c r="BG355" s="21">
        <v>0</v>
      </c>
      <c r="BH355" s="21">
        <v>0</v>
      </c>
      <c r="BI355" s="21">
        <v>0</v>
      </c>
      <c r="BJ355" s="21">
        <v>0</v>
      </c>
      <c r="BK355" s="21">
        <v>0</v>
      </c>
    </row>
    <row r="356" spans="1:63" x14ac:dyDescent="0.25">
      <c r="A356" s="31"/>
      <c r="B356" s="22" t="str">
        <f>Titles!$B$16</f>
        <v>Placeholder 2</v>
      </c>
      <c r="C356" s="21">
        <v>0</v>
      </c>
      <c r="D356" s="21">
        <v>0</v>
      </c>
      <c r="E356" s="21">
        <v>0</v>
      </c>
      <c r="F356" s="21">
        <v>0</v>
      </c>
      <c r="G356" s="21">
        <v>0</v>
      </c>
      <c r="H356" s="21">
        <v>0</v>
      </c>
      <c r="I356" s="21">
        <v>0</v>
      </c>
      <c r="J356" s="21">
        <v>0</v>
      </c>
      <c r="K356" s="21">
        <v>0</v>
      </c>
      <c r="L356" s="21">
        <v>0</v>
      </c>
      <c r="M356" s="21">
        <v>0</v>
      </c>
      <c r="N356" s="21">
        <v>0</v>
      </c>
      <c r="O356" s="21">
        <v>0</v>
      </c>
      <c r="P356" s="21">
        <v>0</v>
      </c>
      <c r="Q356" s="21">
        <v>0</v>
      </c>
      <c r="R356" s="21">
        <v>0</v>
      </c>
      <c r="S356" s="21">
        <v>0</v>
      </c>
      <c r="T356" s="21">
        <v>0</v>
      </c>
      <c r="U356" s="21">
        <v>0</v>
      </c>
      <c r="V356" s="21">
        <v>0</v>
      </c>
      <c r="W356" s="21">
        <v>0</v>
      </c>
      <c r="X356" s="21">
        <v>0</v>
      </c>
      <c r="Y356" s="21">
        <v>0</v>
      </c>
      <c r="Z356" s="21">
        <v>0</v>
      </c>
      <c r="AA356" s="21">
        <v>0</v>
      </c>
      <c r="AB356" s="21">
        <v>0</v>
      </c>
      <c r="AC356" s="21">
        <v>0</v>
      </c>
      <c r="AD356" s="21">
        <v>0</v>
      </c>
      <c r="AE356" s="21">
        <v>0</v>
      </c>
      <c r="AF356" s="21">
        <v>0</v>
      </c>
      <c r="AG356" s="21">
        <v>0</v>
      </c>
      <c r="AH356" s="21">
        <v>0</v>
      </c>
      <c r="AI356" s="21">
        <v>0</v>
      </c>
      <c r="AJ356" s="21">
        <v>0</v>
      </c>
      <c r="AK356" s="21">
        <v>0</v>
      </c>
      <c r="AL356" s="21">
        <v>0</v>
      </c>
      <c r="AM356" s="21">
        <v>0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1">
        <v>0</v>
      </c>
      <c r="AU356" s="21">
        <v>0</v>
      </c>
      <c r="AV356" s="21">
        <v>0</v>
      </c>
      <c r="AW356" s="21">
        <v>0</v>
      </c>
      <c r="AX356" s="21">
        <v>0</v>
      </c>
      <c r="AY356" s="21">
        <v>0</v>
      </c>
      <c r="AZ356" s="21">
        <v>0</v>
      </c>
      <c r="BA356" s="21">
        <v>0</v>
      </c>
      <c r="BB356" s="21">
        <v>0</v>
      </c>
      <c r="BC356" s="21">
        <v>0</v>
      </c>
      <c r="BD356" s="21">
        <v>0</v>
      </c>
      <c r="BE356" s="21">
        <v>0</v>
      </c>
      <c r="BF356" s="21">
        <v>0</v>
      </c>
      <c r="BG356" s="21">
        <v>0</v>
      </c>
      <c r="BH356" s="21">
        <v>0</v>
      </c>
      <c r="BI356" s="21">
        <v>0</v>
      </c>
      <c r="BJ356" s="21">
        <v>0</v>
      </c>
      <c r="BK356" s="21">
        <v>0</v>
      </c>
    </row>
    <row r="357" spans="1:63" x14ac:dyDescent="0.25">
      <c r="A357" s="31"/>
      <c r="B357" s="22" t="str">
        <f>Titles!$B$17</f>
        <v>Placeholder 3</v>
      </c>
      <c r="C357" s="21">
        <v>0</v>
      </c>
      <c r="D357" s="21">
        <v>0</v>
      </c>
      <c r="E357" s="21">
        <v>0</v>
      </c>
      <c r="F357" s="21">
        <v>0</v>
      </c>
      <c r="G357" s="21">
        <v>0</v>
      </c>
      <c r="H357" s="21">
        <v>0</v>
      </c>
      <c r="I357" s="21">
        <v>0</v>
      </c>
      <c r="J357" s="21">
        <v>0</v>
      </c>
      <c r="K357" s="21">
        <v>0</v>
      </c>
      <c r="L357" s="21">
        <v>0</v>
      </c>
      <c r="M357" s="21">
        <v>0</v>
      </c>
      <c r="N357" s="21">
        <v>0</v>
      </c>
      <c r="O357" s="21">
        <v>0</v>
      </c>
      <c r="P357" s="21">
        <v>0</v>
      </c>
      <c r="Q357" s="21">
        <v>0</v>
      </c>
      <c r="R357" s="21">
        <v>0</v>
      </c>
      <c r="S357" s="21">
        <v>0</v>
      </c>
      <c r="T357" s="21">
        <v>0</v>
      </c>
      <c r="U357" s="21">
        <v>0</v>
      </c>
      <c r="V357" s="21">
        <v>0</v>
      </c>
      <c r="W357" s="21">
        <v>0</v>
      </c>
      <c r="X357" s="21">
        <v>0</v>
      </c>
      <c r="Y357" s="21">
        <v>0</v>
      </c>
      <c r="Z357" s="21">
        <v>0</v>
      </c>
      <c r="AA357" s="21">
        <v>0</v>
      </c>
      <c r="AB357" s="21">
        <v>0</v>
      </c>
      <c r="AC357" s="21">
        <v>0</v>
      </c>
      <c r="AD357" s="21">
        <v>0</v>
      </c>
      <c r="AE357" s="21">
        <v>0</v>
      </c>
      <c r="AF357" s="21">
        <v>0</v>
      </c>
      <c r="AG357" s="21">
        <v>0</v>
      </c>
      <c r="AH357" s="21">
        <v>0</v>
      </c>
      <c r="AI357" s="21">
        <v>0</v>
      </c>
      <c r="AJ357" s="21">
        <v>0</v>
      </c>
      <c r="AK357" s="21">
        <v>0</v>
      </c>
      <c r="AL357" s="21">
        <v>0</v>
      </c>
      <c r="AM357" s="21">
        <v>0</v>
      </c>
      <c r="AN357" s="21">
        <v>0</v>
      </c>
      <c r="AO357" s="21">
        <v>0</v>
      </c>
      <c r="AP357" s="21">
        <v>0</v>
      </c>
      <c r="AQ357" s="21">
        <v>0</v>
      </c>
      <c r="AR357" s="21">
        <v>0</v>
      </c>
      <c r="AS357" s="21">
        <v>0</v>
      </c>
      <c r="AT357" s="21">
        <v>0</v>
      </c>
      <c r="AU357" s="21">
        <v>0</v>
      </c>
      <c r="AV357" s="21">
        <v>0</v>
      </c>
      <c r="AW357" s="21">
        <v>0</v>
      </c>
      <c r="AX357" s="21">
        <v>0</v>
      </c>
      <c r="AY357" s="21">
        <v>0</v>
      </c>
      <c r="AZ357" s="21">
        <v>0</v>
      </c>
      <c r="BA357" s="21">
        <v>0</v>
      </c>
      <c r="BB357" s="21">
        <v>0</v>
      </c>
      <c r="BC357" s="21">
        <v>0</v>
      </c>
      <c r="BD357" s="21">
        <v>0</v>
      </c>
      <c r="BE357" s="21">
        <v>0</v>
      </c>
      <c r="BF357" s="21">
        <v>0</v>
      </c>
      <c r="BG357" s="21">
        <v>0</v>
      </c>
      <c r="BH357" s="21">
        <v>0</v>
      </c>
      <c r="BI357" s="21">
        <v>0</v>
      </c>
      <c r="BJ357" s="21">
        <v>0</v>
      </c>
      <c r="BK357" s="21">
        <v>0</v>
      </c>
    </row>
    <row r="358" spans="1:63" x14ac:dyDescent="0.25">
      <c r="A358" s="31"/>
      <c r="B358" s="22" t="str">
        <f>Titles!$B$18</f>
        <v>Placeholder 4</v>
      </c>
      <c r="C358" s="21">
        <v>0</v>
      </c>
      <c r="D358" s="21">
        <v>0</v>
      </c>
      <c r="E358" s="21">
        <v>0</v>
      </c>
      <c r="F358" s="21">
        <v>0</v>
      </c>
      <c r="G358" s="21">
        <v>0</v>
      </c>
      <c r="H358" s="21">
        <v>0</v>
      </c>
      <c r="I358" s="21">
        <v>0</v>
      </c>
      <c r="J358" s="21">
        <v>0</v>
      </c>
      <c r="K358" s="21">
        <v>0</v>
      </c>
      <c r="L358" s="21">
        <v>0</v>
      </c>
      <c r="M358" s="21">
        <v>0</v>
      </c>
      <c r="N358" s="21">
        <v>0</v>
      </c>
      <c r="O358" s="21">
        <v>0</v>
      </c>
      <c r="P358" s="21">
        <v>0</v>
      </c>
      <c r="Q358" s="21">
        <v>0</v>
      </c>
      <c r="R358" s="21">
        <v>0</v>
      </c>
      <c r="S358" s="21">
        <v>0</v>
      </c>
      <c r="T358" s="21">
        <v>0</v>
      </c>
      <c r="U358" s="21">
        <v>0</v>
      </c>
      <c r="V358" s="21">
        <v>0</v>
      </c>
      <c r="W358" s="21">
        <v>0</v>
      </c>
      <c r="X358" s="21">
        <v>0</v>
      </c>
      <c r="Y358" s="21">
        <v>0</v>
      </c>
      <c r="Z358" s="21">
        <v>0</v>
      </c>
      <c r="AA358" s="21">
        <v>0</v>
      </c>
      <c r="AB358" s="21">
        <v>0</v>
      </c>
      <c r="AC358" s="21">
        <v>0</v>
      </c>
      <c r="AD358" s="21">
        <v>0</v>
      </c>
      <c r="AE358" s="21">
        <v>0</v>
      </c>
      <c r="AF358" s="21">
        <v>0</v>
      </c>
      <c r="AG358" s="21">
        <v>0</v>
      </c>
      <c r="AH358" s="21">
        <v>0</v>
      </c>
      <c r="AI358" s="21">
        <v>0</v>
      </c>
      <c r="AJ358" s="21">
        <v>0</v>
      </c>
      <c r="AK358" s="21">
        <v>0</v>
      </c>
      <c r="AL358" s="21">
        <v>0</v>
      </c>
      <c r="AM358" s="21">
        <v>0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1">
        <v>0</v>
      </c>
      <c r="AU358" s="21">
        <v>0</v>
      </c>
      <c r="AV358" s="21">
        <v>0</v>
      </c>
      <c r="AW358" s="21">
        <v>0</v>
      </c>
      <c r="AX358" s="21">
        <v>0</v>
      </c>
      <c r="AY358" s="21">
        <v>0</v>
      </c>
      <c r="AZ358" s="21">
        <v>0</v>
      </c>
      <c r="BA358" s="21">
        <v>0</v>
      </c>
      <c r="BB358" s="21">
        <v>0</v>
      </c>
      <c r="BC358" s="21">
        <v>0</v>
      </c>
      <c r="BD358" s="21">
        <v>0</v>
      </c>
      <c r="BE358" s="21">
        <v>0</v>
      </c>
      <c r="BF358" s="21">
        <v>0</v>
      </c>
      <c r="BG358" s="21">
        <v>0</v>
      </c>
      <c r="BH358" s="21">
        <v>0</v>
      </c>
      <c r="BI358" s="21">
        <v>0</v>
      </c>
      <c r="BJ358" s="21">
        <v>0</v>
      </c>
      <c r="BK358" s="21">
        <v>0</v>
      </c>
    </row>
    <row r="359" spans="1:63" x14ac:dyDescent="0.25">
      <c r="A359" s="31"/>
      <c r="B359" s="22" t="str">
        <f>Titles!$B$19</f>
        <v>Placeholder 5</v>
      </c>
      <c r="C359" s="21">
        <v>0</v>
      </c>
      <c r="D359" s="21">
        <v>0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0</v>
      </c>
      <c r="N359" s="21">
        <v>0</v>
      </c>
      <c r="O359" s="21">
        <v>0</v>
      </c>
      <c r="P359" s="21">
        <v>0</v>
      </c>
      <c r="Q359" s="21">
        <v>0</v>
      </c>
      <c r="R359" s="21">
        <v>0</v>
      </c>
      <c r="S359" s="21">
        <v>0</v>
      </c>
      <c r="T359" s="21">
        <v>0</v>
      </c>
      <c r="U359" s="21">
        <v>0</v>
      </c>
      <c r="V359" s="21">
        <v>0</v>
      </c>
      <c r="W359" s="21">
        <v>0</v>
      </c>
      <c r="X359" s="21">
        <v>0</v>
      </c>
      <c r="Y359" s="21">
        <v>0</v>
      </c>
      <c r="Z359" s="21">
        <v>0</v>
      </c>
      <c r="AA359" s="21">
        <v>0</v>
      </c>
      <c r="AB359" s="21">
        <v>0</v>
      </c>
      <c r="AC359" s="21">
        <v>0</v>
      </c>
      <c r="AD359" s="21">
        <v>0</v>
      </c>
      <c r="AE359" s="21">
        <v>0</v>
      </c>
      <c r="AF359" s="21">
        <v>0</v>
      </c>
      <c r="AG359" s="21">
        <v>0</v>
      </c>
      <c r="AH359" s="21">
        <v>0</v>
      </c>
      <c r="AI359" s="21">
        <v>0</v>
      </c>
      <c r="AJ359" s="21">
        <v>0</v>
      </c>
      <c r="AK359" s="21">
        <v>0</v>
      </c>
      <c r="AL359" s="21">
        <v>0</v>
      </c>
      <c r="AM359" s="21">
        <v>0</v>
      </c>
      <c r="AN359" s="21">
        <v>0</v>
      </c>
      <c r="AO359" s="21">
        <v>0</v>
      </c>
      <c r="AP359" s="21">
        <v>0</v>
      </c>
      <c r="AQ359" s="21">
        <v>0</v>
      </c>
      <c r="AR359" s="21">
        <v>0</v>
      </c>
      <c r="AS359" s="21">
        <v>0</v>
      </c>
      <c r="AT359" s="21">
        <v>0</v>
      </c>
      <c r="AU359" s="21">
        <v>0</v>
      </c>
      <c r="AV359" s="21">
        <v>0</v>
      </c>
      <c r="AW359" s="21">
        <v>0</v>
      </c>
      <c r="AX359" s="21">
        <v>0</v>
      </c>
      <c r="AY359" s="21">
        <v>0</v>
      </c>
      <c r="AZ359" s="21">
        <v>0</v>
      </c>
      <c r="BA359" s="21">
        <v>0</v>
      </c>
      <c r="BB359" s="21">
        <v>0</v>
      </c>
      <c r="BC359" s="21">
        <v>0</v>
      </c>
      <c r="BD359" s="21">
        <v>0</v>
      </c>
      <c r="BE359" s="21">
        <v>0</v>
      </c>
      <c r="BF359" s="21">
        <v>0</v>
      </c>
      <c r="BG359" s="21">
        <v>0</v>
      </c>
      <c r="BH359" s="21">
        <v>0</v>
      </c>
      <c r="BI359" s="21">
        <v>0</v>
      </c>
      <c r="BJ359" s="21">
        <v>0</v>
      </c>
      <c r="BK359" s="21">
        <v>0</v>
      </c>
    </row>
    <row r="360" spans="1:63" x14ac:dyDescent="0.25">
      <c r="A360" s="31"/>
      <c r="B360" s="22" t="str">
        <f>Titles!$B$20</f>
        <v>Placeholder 6</v>
      </c>
      <c r="C360" s="21">
        <v>0</v>
      </c>
      <c r="D360" s="21">
        <v>0</v>
      </c>
      <c r="E360" s="21">
        <v>0</v>
      </c>
      <c r="F360" s="21">
        <v>0</v>
      </c>
      <c r="G360" s="21">
        <v>0</v>
      </c>
      <c r="H360" s="21">
        <v>0</v>
      </c>
      <c r="I360" s="21">
        <v>0</v>
      </c>
      <c r="J360" s="21">
        <v>0</v>
      </c>
      <c r="K360" s="21">
        <v>0</v>
      </c>
      <c r="L360" s="21">
        <v>0</v>
      </c>
      <c r="M360" s="21">
        <v>0</v>
      </c>
      <c r="N360" s="21">
        <v>0</v>
      </c>
      <c r="O360" s="21">
        <v>0</v>
      </c>
      <c r="P360" s="21">
        <v>0</v>
      </c>
      <c r="Q360" s="21">
        <v>0</v>
      </c>
      <c r="R360" s="21">
        <v>0</v>
      </c>
      <c r="S360" s="21">
        <v>0</v>
      </c>
      <c r="T360" s="21">
        <v>0</v>
      </c>
      <c r="U360" s="21">
        <v>0</v>
      </c>
      <c r="V360" s="21">
        <v>0</v>
      </c>
      <c r="W360" s="21">
        <v>0</v>
      </c>
      <c r="X360" s="21">
        <v>0</v>
      </c>
      <c r="Y360" s="21">
        <v>0</v>
      </c>
      <c r="Z360" s="21">
        <v>0</v>
      </c>
      <c r="AA360" s="21">
        <v>0</v>
      </c>
      <c r="AB360" s="21">
        <v>0</v>
      </c>
      <c r="AC360" s="21">
        <v>0</v>
      </c>
      <c r="AD360" s="21">
        <v>0</v>
      </c>
      <c r="AE360" s="21">
        <v>0</v>
      </c>
      <c r="AF360" s="21">
        <v>0</v>
      </c>
      <c r="AG360" s="21">
        <v>0</v>
      </c>
      <c r="AH360" s="21">
        <v>0</v>
      </c>
      <c r="AI360" s="21">
        <v>0</v>
      </c>
      <c r="AJ360" s="21">
        <v>0</v>
      </c>
      <c r="AK360" s="21">
        <v>0</v>
      </c>
      <c r="AL360" s="21">
        <v>0</v>
      </c>
      <c r="AM360" s="21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1">
        <v>0</v>
      </c>
      <c r="AU360" s="21">
        <v>0</v>
      </c>
      <c r="AV360" s="21">
        <v>0</v>
      </c>
      <c r="AW360" s="21">
        <v>0</v>
      </c>
      <c r="AX360" s="21">
        <v>0</v>
      </c>
      <c r="AY360" s="21">
        <v>0</v>
      </c>
      <c r="AZ360" s="21">
        <v>0</v>
      </c>
      <c r="BA360" s="21">
        <v>0</v>
      </c>
      <c r="BB360" s="21">
        <v>0</v>
      </c>
      <c r="BC360" s="21">
        <v>0</v>
      </c>
      <c r="BD360" s="21">
        <v>0</v>
      </c>
      <c r="BE360" s="21">
        <v>0</v>
      </c>
      <c r="BF360" s="21">
        <v>0</v>
      </c>
      <c r="BG360" s="21">
        <v>0</v>
      </c>
      <c r="BH360" s="21">
        <v>0</v>
      </c>
      <c r="BI360" s="21">
        <v>0</v>
      </c>
      <c r="BJ360" s="21">
        <v>0</v>
      </c>
      <c r="BK360" s="21">
        <v>0</v>
      </c>
    </row>
    <row r="361" spans="1:63" x14ac:dyDescent="0.25">
      <c r="A361" s="31"/>
      <c r="B361" s="22" t="str">
        <f>Titles!$B$21</f>
        <v>Placeholder 7</v>
      </c>
      <c r="C361" s="21">
        <v>0</v>
      </c>
      <c r="D361" s="21">
        <v>0</v>
      </c>
      <c r="E361" s="21">
        <v>0</v>
      </c>
      <c r="F361" s="21">
        <v>0</v>
      </c>
      <c r="G361" s="21">
        <v>0</v>
      </c>
      <c r="H361" s="21">
        <v>0</v>
      </c>
      <c r="I361" s="21">
        <v>0</v>
      </c>
      <c r="J361" s="21">
        <v>0</v>
      </c>
      <c r="K361" s="21">
        <v>0</v>
      </c>
      <c r="L361" s="21">
        <v>0</v>
      </c>
      <c r="M361" s="21">
        <v>0</v>
      </c>
      <c r="N361" s="21">
        <v>0</v>
      </c>
      <c r="O361" s="21">
        <v>0</v>
      </c>
      <c r="P361" s="21">
        <v>0</v>
      </c>
      <c r="Q361" s="21">
        <v>0</v>
      </c>
      <c r="R361" s="21">
        <v>0</v>
      </c>
      <c r="S361" s="21">
        <v>0</v>
      </c>
      <c r="T361" s="21">
        <v>0</v>
      </c>
      <c r="U361" s="21">
        <v>0</v>
      </c>
      <c r="V361" s="21">
        <v>0</v>
      </c>
      <c r="W361" s="21">
        <v>0</v>
      </c>
      <c r="X361" s="21">
        <v>0</v>
      </c>
      <c r="Y361" s="21">
        <v>0</v>
      </c>
      <c r="Z361" s="21">
        <v>0</v>
      </c>
      <c r="AA361" s="21">
        <v>0</v>
      </c>
      <c r="AB361" s="21">
        <v>0</v>
      </c>
      <c r="AC361" s="21">
        <v>0</v>
      </c>
      <c r="AD361" s="21">
        <v>0</v>
      </c>
      <c r="AE361" s="21">
        <v>0</v>
      </c>
      <c r="AF361" s="21">
        <v>0</v>
      </c>
      <c r="AG361" s="21">
        <v>0</v>
      </c>
      <c r="AH361" s="21">
        <v>0</v>
      </c>
      <c r="AI361" s="21">
        <v>0</v>
      </c>
      <c r="AJ361" s="21">
        <v>0</v>
      </c>
      <c r="AK361" s="21">
        <v>0</v>
      </c>
      <c r="AL361" s="21">
        <v>0</v>
      </c>
      <c r="AM361" s="21">
        <v>0</v>
      </c>
      <c r="AN361" s="21">
        <v>0</v>
      </c>
      <c r="AO361" s="21">
        <v>0</v>
      </c>
      <c r="AP361" s="21">
        <v>0</v>
      </c>
      <c r="AQ361" s="21">
        <v>0</v>
      </c>
      <c r="AR361" s="21">
        <v>0</v>
      </c>
      <c r="AS361" s="21">
        <v>0</v>
      </c>
      <c r="AT361" s="21">
        <v>0</v>
      </c>
      <c r="AU361" s="21">
        <v>0</v>
      </c>
      <c r="AV361" s="21">
        <v>0</v>
      </c>
      <c r="AW361" s="21">
        <v>0</v>
      </c>
      <c r="AX361" s="21">
        <v>0</v>
      </c>
      <c r="AY361" s="21">
        <v>0</v>
      </c>
      <c r="AZ361" s="21">
        <v>0</v>
      </c>
      <c r="BA361" s="21">
        <v>0</v>
      </c>
      <c r="BB361" s="21">
        <v>0</v>
      </c>
      <c r="BC361" s="21">
        <v>0</v>
      </c>
      <c r="BD361" s="21">
        <v>0</v>
      </c>
      <c r="BE361" s="21">
        <v>0</v>
      </c>
      <c r="BF361" s="21">
        <v>0</v>
      </c>
      <c r="BG361" s="21">
        <v>0</v>
      </c>
      <c r="BH361" s="21">
        <v>0</v>
      </c>
      <c r="BI361" s="21">
        <v>0</v>
      </c>
      <c r="BJ361" s="21">
        <v>0</v>
      </c>
      <c r="BK361" s="21">
        <v>0</v>
      </c>
    </row>
    <row r="362" spans="1:63" x14ac:dyDescent="0.25">
      <c r="A362" s="31">
        <v>18</v>
      </c>
      <c r="B362" s="24" t="str">
        <f>VLOOKUP(A362,Titles!$C$1:$D$71,2)</f>
        <v>CY</v>
      </c>
      <c r="C362" s="21">
        <v>2000</v>
      </c>
      <c r="D362" s="21">
        <v>2001</v>
      </c>
      <c r="E362" s="21">
        <v>2002</v>
      </c>
      <c r="F362" s="21">
        <v>2003</v>
      </c>
      <c r="G362" s="21">
        <v>2004</v>
      </c>
      <c r="H362" s="21">
        <v>2005</v>
      </c>
      <c r="I362" s="21">
        <v>2006</v>
      </c>
      <c r="J362" s="21">
        <v>2007</v>
      </c>
      <c r="K362" s="21">
        <v>2008</v>
      </c>
      <c r="L362" s="21">
        <v>2009</v>
      </c>
      <c r="M362" s="21">
        <v>2010</v>
      </c>
      <c r="N362" s="21">
        <v>2011</v>
      </c>
      <c r="O362" s="21">
        <v>2012</v>
      </c>
      <c r="P362" s="21">
        <v>2013</v>
      </c>
      <c r="Q362" s="21">
        <v>2014</v>
      </c>
      <c r="R362" s="21">
        <v>2015</v>
      </c>
      <c r="S362" s="21">
        <v>2016</v>
      </c>
      <c r="T362" s="21">
        <v>2017</v>
      </c>
      <c r="U362" s="21">
        <v>2018</v>
      </c>
      <c r="V362" s="21">
        <v>2019</v>
      </c>
      <c r="W362" s="21">
        <v>2020</v>
      </c>
      <c r="X362" s="21">
        <v>2021</v>
      </c>
      <c r="Y362" s="21">
        <v>2022</v>
      </c>
      <c r="Z362" s="21">
        <v>2023</v>
      </c>
      <c r="AA362" s="21">
        <v>2024</v>
      </c>
      <c r="AB362" s="21">
        <v>2025</v>
      </c>
      <c r="AC362" s="21">
        <v>2026</v>
      </c>
      <c r="AD362" s="21">
        <v>2027</v>
      </c>
      <c r="AE362" s="21">
        <v>2028</v>
      </c>
      <c r="AF362" s="21">
        <v>2029</v>
      </c>
      <c r="AG362" s="21">
        <v>2030</v>
      </c>
      <c r="AH362" s="21">
        <v>2031</v>
      </c>
      <c r="AI362" s="21">
        <v>2032</v>
      </c>
      <c r="AJ362" s="21">
        <v>2033</v>
      </c>
      <c r="AK362" s="21">
        <v>2034</v>
      </c>
      <c r="AL362" s="21">
        <v>2035</v>
      </c>
      <c r="AM362" s="21">
        <v>2036</v>
      </c>
      <c r="AN362" s="21">
        <v>2037</v>
      </c>
      <c r="AO362" s="21">
        <v>2038</v>
      </c>
      <c r="AP362" s="21">
        <v>2039</v>
      </c>
      <c r="AQ362" s="21">
        <v>2040</v>
      </c>
      <c r="AR362" s="21">
        <v>2041</v>
      </c>
      <c r="AS362" s="21">
        <v>2042</v>
      </c>
      <c r="AT362" s="21">
        <v>2043</v>
      </c>
      <c r="AU362" s="21">
        <v>2044</v>
      </c>
      <c r="AV362" s="21">
        <v>2045</v>
      </c>
      <c r="AW362" s="21">
        <v>2046</v>
      </c>
      <c r="AX362" s="21">
        <v>2047</v>
      </c>
      <c r="AY362" s="21">
        <v>2048</v>
      </c>
      <c r="AZ362" s="21">
        <v>2049</v>
      </c>
      <c r="BA362" s="21">
        <v>2050</v>
      </c>
      <c r="BB362" s="21">
        <v>2051</v>
      </c>
      <c r="BC362" s="21">
        <v>2052</v>
      </c>
      <c r="BD362" s="21">
        <v>2053</v>
      </c>
      <c r="BE362" s="21">
        <v>2054</v>
      </c>
      <c r="BF362" s="21">
        <v>2055</v>
      </c>
      <c r="BG362" s="21">
        <v>2056</v>
      </c>
      <c r="BH362" s="21">
        <v>2057</v>
      </c>
      <c r="BI362" s="21">
        <v>2058</v>
      </c>
      <c r="BJ362" s="21">
        <v>2059</v>
      </c>
      <c r="BK362" s="21">
        <v>2060</v>
      </c>
    </row>
    <row r="363" spans="1:63" x14ac:dyDescent="0.25">
      <c r="A363" s="31"/>
      <c r="B363" s="22" t="str">
        <f>Titles!$B$2</f>
        <v>Indirect Heating Coal</v>
      </c>
      <c r="C363" s="21">
        <v>0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 s="21">
        <v>0</v>
      </c>
      <c r="AH363" s="21">
        <v>0</v>
      </c>
      <c r="AI363" s="21">
        <v>0</v>
      </c>
      <c r="AJ363" s="21">
        <v>0</v>
      </c>
      <c r="AK363" s="21">
        <v>0</v>
      </c>
      <c r="AL363" s="21">
        <v>0</v>
      </c>
      <c r="AM363" s="21">
        <v>0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1">
        <v>0</v>
      </c>
      <c r="AU363" s="21">
        <v>0</v>
      </c>
      <c r="AV363" s="21">
        <v>0</v>
      </c>
      <c r="AW363" s="21">
        <v>0</v>
      </c>
      <c r="AX363" s="21">
        <v>0</v>
      </c>
      <c r="AY363" s="21">
        <v>0</v>
      </c>
      <c r="AZ363" s="21">
        <v>0</v>
      </c>
      <c r="BA363" s="21">
        <v>0</v>
      </c>
      <c r="BB363" s="21">
        <v>0</v>
      </c>
      <c r="BC363" s="21">
        <v>0</v>
      </c>
      <c r="BD363" s="21">
        <v>0</v>
      </c>
      <c r="BE363" s="21">
        <v>0</v>
      </c>
      <c r="BF363" s="21">
        <v>0</v>
      </c>
      <c r="BG363" s="21">
        <v>0</v>
      </c>
      <c r="BH363" s="21">
        <v>0</v>
      </c>
      <c r="BI363" s="21">
        <v>0</v>
      </c>
      <c r="BJ363" s="21">
        <v>0</v>
      </c>
      <c r="BK363" s="21">
        <v>0</v>
      </c>
    </row>
    <row r="364" spans="1:63" x14ac:dyDescent="0.25">
      <c r="A364" s="31"/>
      <c r="B364" s="22" t="str">
        <f>Titles!$B$3</f>
        <v>Indirect Heating Oil</v>
      </c>
      <c r="C364" s="21">
        <v>0</v>
      </c>
      <c r="D364" s="21">
        <v>0</v>
      </c>
      <c r="E364" s="21">
        <v>0</v>
      </c>
      <c r="F364" s="21">
        <v>0</v>
      </c>
      <c r="G364" s="21">
        <v>0</v>
      </c>
      <c r="H364" s="21">
        <v>0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0</v>
      </c>
      <c r="O364" s="21">
        <v>0</v>
      </c>
      <c r="P364" s="21">
        <v>0</v>
      </c>
      <c r="Q364" s="21">
        <v>0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0</v>
      </c>
      <c r="Z364" s="21">
        <v>0</v>
      </c>
      <c r="AA364" s="21">
        <v>0</v>
      </c>
      <c r="AB364" s="21">
        <v>0</v>
      </c>
      <c r="AC364" s="21">
        <v>0</v>
      </c>
      <c r="AD364" s="21">
        <v>0</v>
      </c>
      <c r="AE364" s="21">
        <v>0</v>
      </c>
      <c r="AF364" s="21">
        <v>0</v>
      </c>
      <c r="AG364" s="21">
        <v>0</v>
      </c>
      <c r="AH364" s="21">
        <v>0</v>
      </c>
      <c r="AI364" s="21">
        <v>0</v>
      </c>
      <c r="AJ364" s="21">
        <v>0</v>
      </c>
      <c r="AK364" s="21">
        <v>0</v>
      </c>
      <c r="AL364" s="21">
        <v>0</v>
      </c>
      <c r="AM364" s="21">
        <v>0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1">
        <v>0</v>
      </c>
      <c r="AU364" s="21">
        <v>0</v>
      </c>
      <c r="AV364" s="21">
        <v>0</v>
      </c>
      <c r="AW364" s="21">
        <v>0</v>
      </c>
      <c r="AX364" s="21">
        <v>0</v>
      </c>
      <c r="AY364" s="21">
        <v>0</v>
      </c>
      <c r="AZ364" s="21">
        <v>0</v>
      </c>
      <c r="BA364" s="21">
        <v>0</v>
      </c>
      <c r="BB364" s="21">
        <v>0</v>
      </c>
      <c r="BC364" s="21">
        <v>0</v>
      </c>
      <c r="BD364" s="21">
        <v>0</v>
      </c>
      <c r="BE364" s="21">
        <v>0</v>
      </c>
      <c r="BF364" s="21">
        <v>0</v>
      </c>
      <c r="BG364" s="21">
        <v>0</v>
      </c>
      <c r="BH364" s="21">
        <v>0</v>
      </c>
      <c r="BI364" s="21">
        <v>0</v>
      </c>
      <c r="BJ364" s="21">
        <v>0</v>
      </c>
      <c r="BK364" s="21">
        <v>0</v>
      </c>
    </row>
    <row r="365" spans="1:63" x14ac:dyDescent="0.25">
      <c r="A365" s="31"/>
      <c r="B365" s="22" t="str">
        <f>Titles!$B$4</f>
        <v>Indirect Heating Gas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</row>
    <row r="366" spans="1:63" x14ac:dyDescent="0.25">
      <c r="A366" s="31"/>
      <c r="B366" s="22" t="str">
        <f>Titles!$B$5</f>
        <v>Indirect Heating Biomass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0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0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0</v>
      </c>
      <c r="AV366" s="21">
        <v>0</v>
      </c>
      <c r="AW366" s="21">
        <v>0</v>
      </c>
      <c r="AX366" s="21">
        <v>0</v>
      </c>
      <c r="AY366" s="21">
        <v>0</v>
      </c>
      <c r="AZ366" s="21">
        <v>0</v>
      </c>
      <c r="BA366" s="21">
        <v>0</v>
      </c>
      <c r="BB366" s="21">
        <v>0</v>
      </c>
      <c r="BC366" s="21">
        <v>0</v>
      </c>
      <c r="BD366" s="21">
        <v>0</v>
      </c>
      <c r="BE366" s="21">
        <v>0</v>
      </c>
      <c r="BF366" s="21">
        <v>0</v>
      </c>
      <c r="BG366" s="21">
        <v>0</v>
      </c>
      <c r="BH366" s="21">
        <v>0</v>
      </c>
      <c r="BI366" s="21">
        <v>0</v>
      </c>
      <c r="BJ366" s="21">
        <v>0</v>
      </c>
      <c r="BK366" s="21">
        <v>0</v>
      </c>
    </row>
    <row r="367" spans="1:63" x14ac:dyDescent="0.25">
      <c r="A367" s="31"/>
      <c r="B367" s="22" t="str">
        <f>Titles!$B$6</f>
        <v>Indirect Heating Electric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0</v>
      </c>
      <c r="BF367" s="21">
        <v>0</v>
      </c>
      <c r="BG367" s="21">
        <v>0</v>
      </c>
      <c r="BH367" s="21">
        <v>0</v>
      </c>
      <c r="BI367" s="21">
        <v>0</v>
      </c>
      <c r="BJ367" s="21">
        <v>0</v>
      </c>
      <c r="BK367" s="21">
        <v>0</v>
      </c>
    </row>
    <row r="368" spans="1:63" x14ac:dyDescent="0.25">
      <c r="A368" s="31"/>
      <c r="B368" s="22" t="str">
        <f>Titles!$B$7</f>
        <v>Indirect Heating Steam Distributed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0</v>
      </c>
      <c r="BC368" s="21">
        <v>0</v>
      </c>
      <c r="BD368" s="21">
        <v>0</v>
      </c>
      <c r="BE368" s="21">
        <v>0</v>
      </c>
      <c r="BF368" s="21">
        <v>0</v>
      </c>
      <c r="BG368" s="21">
        <v>0</v>
      </c>
      <c r="BH368" s="21">
        <v>0</v>
      </c>
      <c r="BI368" s="21">
        <v>0</v>
      </c>
      <c r="BJ368" s="21">
        <v>0</v>
      </c>
      <c r="BK368" s="21">
        <v>0</v>
      </c>
    </row>
    <row r="369" spans="1:63" x14ac:dyDescent="0.25">
      <c r="A369" s="31"/>
      <c r="B369" s="22" t="str">
        <f>Titles!$B$8</f>
        <v>Heat Pumps (Electricity)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0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</row>
    <row r="370" spans="1:63" x14ac:dyDescent="0.25">
      <c r="A370" s="31"/>
      <c r="B370" s="22" t="str">
        <f>Titles!$B$9</f>
        <v>Direct Heating Coal</v>
      </c>
      <c r="C370" s="21">
        <v>0</v>
      </c>
      <c r="D370" s="21">
        <v>0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  <c r="AA370" s="21">
        <v>0</v>
      </c>
      <c r="AB370" s="21">
        <v>0</v>
      </c>
      <c r="AC370" s="21">
        <v>0</v>
      </c>
      <c r="AD370" s="21">
        <v>0</v>
      </c>
      <c r="AE370" s="21">
        <v>0</v>
      </c>
      <c r="AF370" s="21">
        <v>0</v>
      </c>
      <c r="AG370" s="21">
        <v>0</v>
      </c>
      <c r="AH370" s="21">
        <v>0</v>
      </c>
      <c r="AI370" s="21">
        <v>0</v>
      </c>
      <c r="AJ370" s="21">
        <v>0</v>
      </c>
      <c r="AK370" s="21">
        <v>0</v>
      </c>
      <c r="AL370" s="21">
        <v>0</v>
      </c>
      <c r="AM370" s="21">
        <v>0</v>
      </c>
      <c r="AN370" s="21">
        <v>0</v>
      </c>
      <c r="AO370" s="21">
        <v>0</v>
      </c>
      <c r="AP370" s="21">
        <v>0</v>
      </c>
      <c r="AQ370" s="21">
        <v>0</v>
      </c>
      <c r="AR370" s="21">
        <v>0</v>
      </c>
      <c r="AS370" s="21">
        <v>0</v>
      </c>
      <c r="AT370" s="21">
        <v>0</v>
      </c>
      <c r="AU370" s="21">
        <v>0</v>
      </c>
      <c r="AV370" s="21">
        <v>0</v>
      </c>
      <c r="AW370" s="21">
        <v>0</v>
      </c>
      <c r="AX370" s="21">
        <v>0</v>
      </c>
      <c r="AY370" s="21">
        <v>0</v>
      </c>
      <c r="AZ370" s="21">
        <v>0</v>
      </c>
      <c r="BA370" s="21">
        <v>0</v>
      </c>
      <c r="BB370" s="21">
        <v>0</v>
      </c>
      <c r="BC370" s="21">
        <v>0</v>
      </c>
      <c r="BD370" s="21">
        <v>0</v>
      </c>
      <c r="BE370" s="21">
        <v>0</v>
      </c>
      <c r="BF370" s="21">
        <v>0</v>
      </c>
      <c r="BG370" s="21">
        <v>0</v>
      </c>
      <c r="BH370" s="21">
        <v>0</v>
      </c>
      <c r="BI370" s="21">
        <v>0</v>
      </c>
      <c r="BJ370" s="21">
        <v>0</v>
      </c>
      <c r="BK370" s="21">
        <v>0</v>
      </c>
    </row>
    <row r="371" spans="1:63" x14ac:dyDescent="0.25">
      <c r="A371" s="31"/>
      <c r="B371" s="22" t="str">
        <f>Titles!$B$10</f>
        <v>Direct Heating Oil</v>
      </c>
      <c r="C371" s="21">
        <v>0</v>
      </c>
      <c r="D371" s="21">
        <v>0</v>
      </c>
      <c r="E371" s="21">
        <v>0</v>
      </c>
      <c r="F371" s="21">
        <v>0</v>
      </c>
      <c r="G371" s="21">
        <v>0</v>
      </c>
      <c r="H371" s="21">
        <v>0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1">
        <v>0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0</v>
      </c>
      <c r="AF371" s="21">
        <v>0</v>
      </c>
      <c r="AG371" s="21">
        <v>0</v>
      </c>
      <c r="AH371" s="21">
        <v>0</v>
      </c>
      <c r="AI371" s="21">
        <v>0</v>
      </c>
      <c r="AJ371" s="21">
        <v>0</v>
      </c>
      <c r="AK371" s="21">
        <v>0</v>
      </c>
      <c r="AL371" s="21">
        <v>0</v>
      </c>
      <c r="AM371" s="21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1">
        <v>0</v>
      </c>
      <c r="AU371" s="21">
        <v>0</v>
      </c>
      <c r="AV371" s="21">
        <v>0</v>
      </c>
      <c r="AW371" s="21">
        <v>0</v>
      </c>
      <c r="AX371" s="21">
        <v>0</v>
      </c>
      <c r="AY371" s="21">
        <v>0</v>
      </c>
      <c r="AZ371" s="21">
        <v>0</v>
      </c>
      <c r="BA371" s="21">
        <v>0</v>
      </c>
      <c r="BB371" s="21">
        <v>0</v>
      </c>
      <c r="BC371" s="21">
        <v>0</v>
      </c>
      <c r="BD371" s="21">
        <v>0</v>
      </c>
      <c r="BE371" s="21">
        <v>0</v>
      </c>
      <c r="BF371" s="21">
        <v>0</v>
      </c>
      <c r="BG371" s="21">
        <v>0</v>
      </c>
      <c r="BH371" s="21">
        <v>0</v>
      </c>
      <c r="BI371" s="21">
        <v>0</v>
      </c>
      <c r="BJ371" s="21">
        <v>0</v>
      </c>
      <c r="BK371" s="21">
        <v>0</v>
      </c>
    </row>
    <row r="372" spans="1:63" x14ac:dyDescent="0.25">
      <c r="A372" s="31"/>
      <c r="B372" s="22" t="str">
        <f>Titles!$B$11</f>
        <v>Direct Heating Gas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 s="21">
        <v>0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0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</row>
    <row r="373" spans="1:63" x14ac:dyDescent="0.25">
      <c r="A373" s="31"/>
      <c r="B373" s="22" t="str">
        <f>Titles!$B$12</f>
        <v>Direct Heating Biomass</v>
      </c>
      <c r="C373" s="21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21">
        <v>0</v>
      </c>
      <c r="AG373" s="21">
        <v>0</v>
      </c>
      <c r="AH373" s="21">
        <v>0</v>
      </c>
      <c r="AI373" s="21">
        <v>0</v>
      </c>
      <c r="AJ373" s="21">
        <v>0</v>
      </c>
      <c r="AK373" s="21">
        <v>0</v>
      </c>
      <c r="AL373" s="21">
        <v>0</v>
      </c>
      <c r="AM373" s="21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1">
        <v>0</v>
      </c>
      <c r="AU373" s="21">
        <v>0</v>
      </c>
      <c r="AV373" s="21">
        <v>0</v>
      </c>
      <c r="AW373" s="21">
        <v>0</v>
      </c>
      <c r="AX373" s="21">
        <v>0</v>
      </c>
      <c r="AY373" s="21">
        <v>0</v>
      </c>
      <c r="AZ373" s="21">
        <v>0</v>
      </c>
      <c r="BA373" s="21">
        <v>0</v>
      </c>
      <c r="BB373" s="21">
        <v>0</v>
      </c>
      <c r="BC373" s="21">
        <v>0</v>
      </c>
      <c r="BD373" s="21">
        <v>0</v>
      </c>
      <c r="BE373" s="21">
        <v>0</v>
      </c>
      <c r="BF373" s="21">
        <v>0</v>
      </c>
      <c r="BG373" s="21">
        <v>0</v>
      </c>
      <c r="BH373" s="21">
        <v>0</v>
      </c>
      <c r="BI373" s="21">
        <v>0</v>
      </c>
      <c r="BJ373" s="21">
        <v>0</v>
      </c>
      <c r="BK373" s="21">
        <v>0</v>
      </c>
    </row>
    <row r="374" spans="1:63" x14ac:dyDescent="0.25">
      <c r="A374" s="31"/>
      <c r="B374" s="22" t="str">
        <f>Titles!$B$13</f>
        <v>Direct Heating Electric</v>
      </c>
      <c r="C374" s="21">
        <v>0</v>
      </c>
      <c r="D374" s="21">
        <v>0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  <c r="O374" s="21">
        <v>0</v>
      </c>
      <c r="P374" s="21">
        <v>0</v>
      </c>
      <c r="Q374" s="21">
        <v>0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0</v>
      </c>
      <c r="Z374" s="21">
        <v>0</v>
      </c>
      <c r="AA374" s="21">
        <v>0</v>
      </c>
      <c r="AB374" s="21">
        <v>0</v>
      </c>
      <c r="AC374" s="21">
        <v>0</v>
      </c>
      <c r="AD374" s="21">
        <v>0</v>
      </c>
      <c r="AE374" s="21">
        <v>0</v>
      </c>
      <c r="AF374" s="21">
        <v>0</v>
      </c>
      <c r="AG374" s="21">
        <v>0</v>
      </c>
      <c r="AH374" s="21">
        <v>0</v>
      </c>
      <c r="AI374" s="21">
        <v>0</v>
      </c>
      <c r="AJ374" s="21">
        <v>0</v>
      </c>
      <c r="AK374" s="21">
        <v>0</v>
      </c>
      <c r="AL374" s="21">
        <v>0</v>
      </c>
      <c r="AM374" s="21">
        <v>0</v>
      </c>
      <c r="AN374" s="21">
        <v>0</v>
      </c>
      <c r="AO374" s="21">
        <v>0</v>
      </c>
      <c r="AP374" s="21">
        <v>0</v>
      </c>
      <c r="AQ374" s="21">
        <v>0</v>
      </c>
      <c r="AR374" s="21">
        <v>0</v>
      </c>
      <c r="AS374" s="21">
        <v>0</v>
      </c>
      <c r="AT374" s="21">
        <v>0</v>
      </c>
      <c r="AU374" s="21">
        <v>0</v>
      </c>
      <c r="AV374" s="21">
        <v>0</v>
      </c>
      <c r="AW374" s="21">
        <v>0</v>
      </c>
      <c r="AX374" s="21">
        <v>0</v>
      </c>
      <c r="AY374" s="21">
        <v>0</v>
      </c>
      <c r="AZ374" s="21">
        <v>0</v>
      </c>
      <c r="BA374" s="21">
        <v>0</v>
      </c>
      <c r="BB374" s="21">
        <v>0</v>
      </c>
      <c r="BC374" s="21">
        <v>0</v>
      </c>
      <c r="BD374" s="21">
        <v>0</v>
      </c>
      <c r="BE374" s="21">
        <v>0</v>
      </c>
      <c r="BF374" s="21">
        <v>0</v>
      </c>
      <c r="BG374" s="21">
        <v>0</v>
      </c>
      <c r="BH374" s="21">
        <v>0</v>
      </c>
      <c r="BI374" s="21">
        <v>0</v>
      </c>
      <c r="BJ374" s="21">
        <v>0</v>
      </c>
      <c r="BK374" s="21">
        <v>0</v>
      </c>
    </row>
    <row r="375" spans="1:63" x14ac:dyDescent="0.25">
      <c r="A375" s="31"/>
      <c r="B375" s="22" t="str">
        <f>Titles!$B$14</f>
        <v>Direct Heating Steam Distributed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</row>
    <row r="376" spans="1:63" x14ac:dyDescent="0.25">
      <c r="A376" s="31"/>
      <c r="B376" s="22" t="str">
        <f>Titles!$B$15</f>
        <v>Placeholder 1</v>
      </c>
      <c r="C376" s="21">
        <v>0</v>
      </c>
      <c r="D376" s="21">
        <v>0</v>
      </c>
      <c r="E376" s="21">
        <v>0</v>
      </c>
      <c r="F376" s="21">
        <v>0</v>
      </c>
      <c r="G376" s="21">
        <v>0</v>
      </c>
      <c r="H376" s="21">
        <v>0</v>
      </c>
      <c r="I376" s="21">
        <v>0</v>
      </c>
      <c r="J376" s="21">
        <v>0</v>
      </c>
      <c r="K376" s="21">
        <v>0</v>
      </c>
      <c r="L376" s="21">
        <v>0</v>
      </c>
      <c r="M376" s="21">
        <v>0</v>
      </c>
      <c r="N376" s="21">
        <v>0</v>
      </c>
      <c r="O376" s="21">
        <v>0</v>
      </c>
      <c r="P376" s="21">
        <v>0</v>
      </c>
      <c r="Q376" s="21">
        <v>0</v>
      </c>
      <c r="R376" s="21">
        <v>0</v>
      </c>
      <c r="S376" s="21">
        <v>0</v>
      </c>
      <c r="T376" s="21">
        <v>0</v>
      </c>
      <c r="U376" s="21">
        <v>0</v>
      </c>
      <c r="V376" s="21">
        <v>0</v>
      </c>
      <c r="W376" s="21">
        <v>0</v>
      </c>
      <c r="X376" s="21">
        <v>0</v>
      </c>
      <c r="Y376" s="21">
        <v>0</v>
      </c>
      <c r="Z376" s="21">
        <v>0</v>
      </c>
      <c r="AA376" s="21">
        <v>0</v>
      </c>
      <c r="AB376" s="21">
        <v>0</v>
      </c>
      <c r="AC376" s="21">
        <v>0</v>
      </c>
      <c r="AD376" s="21">
        <v>0</v>
      </c>
      <c r="AE376" s="21">
        <v>0</v>
      </c>
      <c r="AF376" s="21">
        <v>0</v>
      </c>
      <c r="AG376" s="21">
        <v>0</v>
      </c>
      <c r="AH376" s="21">
        <v>0</v>
      </c>
      <c r="AI376" s="21">
        <v>0</v>
      </c>
      <c r="AJ376" s="21">
        <v>0</v>
      </c>
      <c r="AK376" s="21">
        <v>0</v>
      </c>
      <c r="AL376" s="21">
        <v>0</v>
      </c>
      <c r="AM376" s="21">
        <v>0</v>
      </c>
      <c r="AN376" s="21">
        <v>0</v>
      </c>
      <c r="AO376" s="21">
        <v>0</v>
      </c>
      <c r="AP376" s="21">
        <v>0</v>
      </c>
      <c r="AQ376" s="21">
        <v>0</v>
      </c>
      <c r="AR376" s="21">
        <v>0</v>
      </c>
      <c r="AS376" s="21">
        <v>0</v>
      </c>
      <c r="AT376" s="21">
        <v>0</v>
      </c>
      <c r="AU376" s="21">
        <v>0</v>
      </c>
      <c r="AV376" s="21">
        <v>0</v>
      </c>
      <c r="AW376" s="21">
        <v>0</v>
      </c>
      <c r="AX376" s="21">
        <v>0</v>
      </c>
      <c r="AY376" s="21">
        <v>0</v>
      </c>
      <c r="AZ376" s="21">
        <v>0</v>
      </c>
      <c r="BA376" s="21">
        <v>0</v>
      </c>
      <c r="BB376" s="21">
        <v>0</v>
      </c>
      <c r="BC376" s="21">
        <v>0</v>
      </c>
      <c r="BD376" s="21">
        <v>0</v>
      </c>
      <c r="BE376" s="21">
        <v>0</v>
      </c>
      <c r="BF376" s="21">
        <v>0</v>
      </c>
      <c r="BG376" s="21">
        <v>0</v>
      </c>
      <c r="BH376" s="21">
        <v>0</v>
      </c>
      <c r="BI376" s="21">
        <v>0</v>
      </c>
      <c r="BJ376" s="21">
        <v>0</v>
      </c>
      <c r="BK376" s="21">
        <v>0</v>
      </c>
    </row>
    <row r="377" spans="1:63" x14ac:dyDescent="0.25">
      <c r="A377" s="31"/>
      <c r="B377" s="22" t="str">
        <f>Titles!$B$16</f>
        <v>Placeholder 2</v>
      </c>
      <c r="C377" s="21">
        <v>0</v>
      </c>
      <c r="D377" s="21">
        <v>0</v>
      </c>
      <c r="E377" s="21">
        <v>0</v>
      </c>
      <c r="F377" s="21">
        <v>0</v>
      </c>
      <c r="G377" s="21">
        <v>0</v>
      </c>
      <c r="H377" s="21">
        <v>0</v>
      </c>
      <c r="I377" s="21">
        <v>0</v>
      </c>
      <c r="J377" s="21">
        <v>0</v>
      </c>
      <c r="K377" s="21">
        <v>0</v>
      </c>
      <c r="L377" s="21">
        <v>0</v>
      </c>
      <c r="M377" s="21">
        <v>0</v>
      </c>
      <c r="N377" s="21">
        <v>0</v>
      </c>
      <c r="O377" s="21">
        <v>0</v>
      </c>
      <c r="P377" s="21">
        <v>0</v>
      </c>
      <c r="Q377" s="21">
        <v>0</v>
      </c>
      <c r="R377" s="21">
        <v>0</v>
      </c>
      <c r="S377" s="21">
        <v>0</v>
      </c>
      <c r="T377" s="21">
        <v>0</v>
      </c>
      <c r="U377" s="21">
        <v>0</v>
      </c>
      <c r="V377" s="21">
        <v>0</v>
      </c>
      <c r="W377" s="21">
        <v>0</v>
      </c>
      <c r="X377" s="21">
        <v>0</v>
      </c>
      <c r="Y377" s="21">
        <v>0</v>
      </c>
      <c r="Z377" s="21">
        <v>0</v>
      </c>
      <c r="AA377" s="21">
        <v>0</v>
      </c>
      <c r="AB377" s="21">
        <v>0</v>
      </c>
      <c r="AC377" s="21">
        <v>0</v>
      </c>
      <c r="AD377" s="21">
        <v>0</v>
      </c>
      <c r="AE377" s="21">
        <v>0</v>
      </c>
      <c r="AF377" s="21">
        <v>0</v>
      </c>
      <c r="AG377" s="21">
        <v>0</v>
      </c>
      <c r="AH377" s="21">
        <v>0</v>
      </c>
      <c r="AI377" s="21">
        <v>0</v>
      </c>
      <c r="AJ377" s="21">
        <v>0</v>
      </c>
      <c r="AK377" s="21">
        <v>0</v>
      </c>
      <c r="AL377" s="21">
        <v>0</v>
      </c>
      <c r="AM377" s="21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1">
        <v>0</v>
      </c>
      <c r="AU377" s="21">
        <v>0</v>
      </c>
      <c r="AV377" s="21">
        <v>0</v>
      </c>
      <c r="AW377" s="21">
        <v>0</v>
      </c>
      <c r="AX377" s="21">
        <v>0</v>
      </c>
      <c r="AY377" s="21">
        <v>0</v>
      </c>
      <c r="AZ377" s="21">
        <v>0</v>
      </c>
      <c r="BA377" s="21">
        <v>0</v>
      </c>
      <c r="BB377" s="21">
        <v>0</v>
      </c>
      <c r="BC377" s="21">
        <v>0</v>
      </c>
      <c r="BD377" s="21">
        <v>0</v>
      </c>
      <c r="BE377" s="21">
        <v>0</v>
      </c>
      <c r="BF377" s="21">
        <v>0</v>
      </c>
      <c r="BG377" s="21">
        <v>0</v>
      </c>
      <c r="BH377" s="21">
        <v>0</v>
      </c>
      <c r="BI377" s="21">
        <v>0</v>
      </c>
      <c r="BJ377" s="21">
        <v>0</v>
      </c>
      <c r="BK377" s="21">
        <v>0</v>
      </c>
    </row>
    <row r="378" spans="1:63" x14ac:dyDescent="0.25">
      <c r="A378" s="31"/>
      <c r="B378" s="22" t="str">
        <f>Titles!$B$17</f>
        <v>Placeholder 3</v>
      </c>
      <c r="C378" s="21">
        <v>0</v>
      </c>
      <c r="D378" s="21">
        <v>0</v>
      </c>
      <c r="E378" s="21">
        <v>0</v>
      </c>
      <c r="F378" s="21">
        <v>0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0</v>
      </c>
      <c r="M378" s="21">
        <v>0</v>
      </c>
      <c r="N378" s="21">
        <v>0</v>
      </c>
      <c r="O378" s="21">
        <v>0</v>
      </c>
      <c r="P378" s="21">
        <v>0</v>
      </c>
      <c r="Q378" s="21">
        <v>0</v>
      </c>
      <c r="R378" s="21">
        <v>0</v>
      </c>
      <c r="S378" s="21">
        <v>0</v>
      </c>
      <c r="T378" s="21">
        <v>0</v>
      </c>
      <c r="U378" s="21">
        <v>0</v>
      </c>
      <c r="V378" s="21">
        <v>0</v>
      </c>
      <c r="W378" s="21">
        <v>0</v>
      </c>
      <c r="X378" s="21">
        <v>0</v>
      </c>
      <c r="Y378" s="21">
        <v>0</v>
      </c>
      <c r="Z378" s="21">
        <v>0</v>
      </c>
      <c r="AA378" s="21">
        <v>0</v>
      </c>
      <c r="AB378" s="21">
        <v>0</v>
      </c>
      <c r="AC378" s="21">
        <v>0</v>
      </c>
      <c r="AD378" s="21">
        <v>0</v>
      </c>
      <c r="AE378" s="21">
        <v>0</v>
      </c>
      <c r="AF378" s="21">
        <v>0</v>
      </c>
      <c r="AG378" s="21">
        <v>0</v>
      </c>
      <c r="AH378" s="21">
        <v>0</v>
      </c>
      <c r="AI378" s="21">
        <v>0</v>
      </c>
      <c r="AJ378" s="21">
        <v>0</v>
      </c>
      <c r="AK378" s="21">
        <v>0</v>
      </c>
      <c r="AL378" s="21">
        <v>0</v>
      </c>
      <c r="AM378" s="21">
        <v>0</v>
      </c>
      <c r="AN378" s="21">
        <v>0</v>
      </c>
      <c r="AO378" s="21">
        <v>0</v>
      </c>
      <c r="AP378" s="21">
        <v>0</v>
      </c>
      <c r="AQ378" s="21">
        <v>0</v>
      </c>
      <c r="AR378" s="21">
        <v>0</v>
      </c>
      <c r="AS378" s="21">
        <v>0</v>
      </c>
      <c r="AT378" s="21">
        <v>0</v>
      </c>
      <c r="AU378" s="21">
        <v>0</v>
      </c>
      <c r="AV378" s="21">
        <v>0</v>
      </c>
      <c r="AW378" s="21">
        <v>0</v>
      </c>
      <c r="AX378" s="21">
        <v>0</v>
      </c>
      <c r="AY378" s="21">
        <v>0</v>
      </c>
      <c r="AZ378" s="21">
        <v>0</v>
      </c>
      <c r="BA378" s="21">
        <v>0</v>
      </c>
      <c r="BB378" s="21">
        <v>0</v>
      </c>
      <c r="BC378" s="21">
        <v>0</v>
      </c>
      <c r="BD378" s="21">
        <v>0</v>
      </c>
      <c r="BE378" s="21">
        <v>0</v>
      </c>
      <c r="BF378" s="21">
        <v>0</v>
      </c>
      <c r="BG378" s="21">
        <v>0</v>
      </c>
      <c r="BH378" s="21">
        <v>0</v>
      </c>
      <c r="BI378" s="21">
        <v>0</v>
      </c>
      <c r="BJ378" s="21">
        <v>0</v>
      </c>
      <c r="BK378" s="21">
        <v>0</v>
      </c>
    </row>
    <row r="379" spans="1:63" x14ac:dyDescent="0.25">
      <c r="A379" s="31"/>
      <c r="B379" s="22" t="str">
        <f>Titles!$B$18</f>
        <v>Placeholder 4</v>
      </c>
      <c r="C379" s="21">
        <v>0</v>
      </c>
      <c r="D379" s="21">
        <v>0</v>
      </c>
      <c r="E379" s="21">
        <v>0</v>
      </c>
      <c r="F379" s="21">
        <v>0</v>
      </c>
      <c r="G379" s="21">
        <v>0</v>
      </c>
      <c r="H379" s="21">
        <v>0</v>
      </c>
      <c r="I379" s="21">
        <v>0</v>
      </c>
      <c r="J379" s="21">
        <v>0</v>
      </c>
      <c r="K379" s="21">
        <v>0</v>
      </c>
      <c r="L379" s="21">
        <v>0</v>
      </c>
      <c r="M379" s="21">
        <v>0</v>
      </c>
      <c r="N379" s="21">
        <v>0</v>
      </c>
      <c r="O379" s="21">
        <v>0</v>
      </c>
      <c r="P379" s="21">
        <v>0</v>
      </c>
      <c r="Q379" s="21">
        <v>0</v>
      </c>
      <c r="R379" s="21">
        <v>0</v>
      </c>
      <c r="S379" s="21">
        <v>0</v>
      </c>
      <c r="T379" s="21">
        <v>0</v>
      </c>
      <c r="U379" s="21">
        <v>0</v>
      </c>
      <c r="V379" s="21">
        <v>0</v>
      </c>
      <c r="W379" s="21">
        <v>0</v>
      </c>
      <c r="X379" s="21">
        <v>0</v>
      </c>
      <c r="Y379" s="21">
        <v>0</v>
      </c>
      <c r="Z379" s="21">
        <v>0</v>
      </c>
      <c r="AA379" s="21">
        <v>0</v>
      </c>
      <c r="AB379" s="21">
        <v>0</v>
      </c>
      <c r="AC379" s="21">
        <v>0</v>
      </c>
      <c r="AD379" s="21">
        <v>0</v>
      </c>
      <c r="AE379" s="21">
        <v>0</v>
      </c>
      <c r="AF379" s="21">
        <v>0</v>
      </c>
      <c r="AG379" s="21">
        <v>0</v>
      </c>
      <c r="AH379" s="21">
        <v>0</v>
      </c>
      <c r="AI379" s="21">
        <v>0</v>
      </c>
      <c r="AJ379" s="21">
        <v>0</v>
      </c>
      <c r="AK379" s="21">
        <v>0</v>
      </c>
      <c r="AL379" s="21">
        <v>0</v>
      </c>
      <c r="AM379" s="21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1">
        <v>0</v>
      </c>
      <c r="AU379" s="21">
        <v>0</v>
      </c>
      <c r="AV379" s="21">
        <v>0</v>
      </c>
      <c r="AW379" s="21">
        <v>0</v>
      </c>
      <c r="AX379" s="21">
        <v>0</v>
      </c>
      <c r="AY379" s="21">
        <v>0</v>
      </c>
      <c r="AZ379" s="21">
        <v>0</v>
      </c>
      <c r="BA379" s="21">
        <v>0</v>
      </c>
      <c r="BB379" s="21">
        <v>0</v>
      </c>
      <c r="BC379" s="21">
        <v>0</v>
      </c>
      <c r="BD379" s="21">
        <v>0</v>
      </c>
      <c r="BE379" s="21">
        <v>0</v>
      </c>
      <c r="BF379" s="21">
        <v>0</v>
      </c>
      <c r="BG379" s="21">
        <v>0</v>
      </c>
      <c r="BH379" s="21">
        <v>0</v>
      </c>
      <c r="BI379" s="21">
        <v>0</v>
      </c>
      <c r="BJ379" s="21">
        <v>0</v>
      </c>
      <c r="BK379" s="21">
        <v>0</v>
      </c>
    </row>
    <row r="380" spans="1:63" x14ac:dyDescent="0.25">
      <c r="A380" s="31"/>
      <c r="B380" s="22" t="str">
        <f>Titles!$B$19</f>
        <v>Placeholder 5</v>
      </c>
      <c r="C380" s="21">
        <v>0</v>
      </c>
      <c r="D380" s="21">
        <v>0</v>
      </c>
      <c r="E380" s="21">
        <v>0</v>
      </c>
      <c r="F380" s="21">
        <v>0</v>
      </c>
      <c r="G380" s="21">
        <v>0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  <c r="O380" s="21">
        <v>0</v>
      </c>
      <c r="P380" s="21">
        <v>0</v>
      </c>
      <c r="Q380" s="21">
        <v>0</v>
      </c>
      <c r="R380" s="21">
        <v>0</v>
      </c>
      <c r="S380" s="21">
        <v>0</v>
      </c>
      <c r="T380" s="21">
        <v>0</v>
      </c>
      <c r="U380" s="21">
        <v>0</v>
      </c>
      <c r="V380" s="21">
        <v>0</v>
      </c>
      <c r="W380" s="21">
        <v>0</v>
      </c>
      <c r="X380" s="21">
        <v>0</v>
      </c>
      <c r="Y380" s="21">
        <v>0</v>
      </c>
      <c r="Z380" s="21">
        <v>0</v>
      </c>
      <c r="AA380" s="21">
        <v>0</v>
      </c>
      <c r="AB380" s="21">
        <v>0</v>
      </c>
      <c r="AC380" s="21">
        <v>0</v>
      </c>
      <c r="AD380" s="21">
        <v>0</v>
      </c>
      <c r="AE380" s="21">
        <v>0</v>
      </c>
      <c r="AF380" s="21">
        <v>0</v>
      </c>
      <c r="AG380" s="21">
        <v>0</v>
      </c>
      <c r="AH380" s="21">
        <v>0</v>
      </c>
      <c r="AI380" s="21">
        <v>0</v>
      </c>
      <c r="AJ380" s="21">
        <v>0</v>
      </c>
      <c r="AK380" s="21">
        <v>0</v>
      </c>
      <c r="AL380" s="21">
        <v>0</v>
      </c>
      <c r="AM380" s="21">
        <v>0</v>
      </c>
      <c r="AN380" s="21">
        <v>0</v>
      </c>
      <c r="AO380" s="21">
        <v>0</v>
      </c>
      <c r="AP380" s="21">
        <v>0</v>
      </c>
      <c r="AQ380" s="21">
        <v>0</v>
      </c>
      <c r="AR380" s="21">
        <v>0</v>
      </c>
      <c r="AS380" s="21">
        <v>0</v>
      </c>
      <c r="AT380" s="21">
        <v>0</v>
      </c>
      <c r="AU380" s="21">
        <v>0</v>
      </c>
      <c r="AV380" s="21">
        <v>0</v>
      </c>
      <c r="AW380" s="21">
        <v>0</v>
      </c>
      <c r="AX380" s="21">
        <v>0</v>
      </c>
      <c r="AY380" s="21">
        <v>0</v>
      </c>
      <c r="AZ380" s="21">
        <v>0</v>
      </c>
      <c r="BA380" s="21">
        <v>0</v>
      </c>
      <c r="BB380" s="21">
        <v>0</v>
      </c>
      <c r="BC380" s="21">
        <v>0</v>
      </c>
      <c r="BD380" s="21">
        <v>0</v>
      </c>
      <c r="BE380" s="21">
        <v>0</v>
      </c>
      <c r="BF380" s="21">
        <v>0</v>
      </c>
      <c r="BG380" s="21">
        <v>0</v>
      </c>
      <c r="BH380" s="21">
        <v>0</v>
      </c>
      <c r="BI380" s="21">
        <v>0</v>
      </c>
      <c r="BJ380" s="21">
        <v>0</v>
      </c>
      <c r="BK380" s="21">
        <v>0</v>
      </c>
    </row>
    <row r="381" spans="1:63" x14ac:dyDescent="0.25">
      <c r="A381" s="31"/>
      <c r="B381" s="22" t="str">
        <f>Titles!$B$20</f>
        <v>Placeholder 6</v>
      </c>
      <c r="C381" s="21">
        <v>0</v>
      </c>
      <c r="D381" s="21">
        <v>0</v>
      </c>
      <c r="E381" s="21">
        <v>0</v>
      </c>
      <c r="F381" s="21">
        <v>0</v>
      </c>
      <c r="G381" s="21">
        <v>0</v>
      </c>
      <c r="H381" s="21">
        <v>0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0</v>
      </c>
      <c r="Q381" s="21">
        <v>0</v>
      </c>
      <c r="R381" s="21">
        <v>0</v>
      </c>
      <c r="S381" s="21">
        <v>0</v>
      </c>
      <c r="T381" s="21">
        <v>0</v>
      </c>
      <c r="U381" s="21">
        <v>0</v>
      </c>
      <c r="V381" s="21">
        <v>0</v>
      </c>
      <c r="W381" s="21">
        <v>0</v>
      </c>
      <c r="X381" s="21">
        <v>0</v>
      </c>
      <c r="Y381" s="21">
        <v>0</v>
      </c>
      <c r="Z381" s="21">
        <v>0</v>
      </c>
      <c r="AA381" s="21">
        <v>0</v>
      </c>
      <c r="AB381" s="21">
        <v>0</v>
      </c>
      <c r="AC381" s="21">
        <v>0</v>
      </c>
      <c r="AD381" s="21">
        <v>0</v>
      </c>
      <c r="AE381" s="21">
        <v>0</v>
      </c>
      <c r="AF381" s="21">
        <v>0</v>
      </c>
      <c r="AG381" s="21">
        <v>0</v>
      </c>
      <c r="AH381" s="21">
        <v>0</v>
      </c>
      <c r="AI381" s="21">
        <v>0</v>
      </c>
      <c r="AJ381" s="21">
        <v>0</v>
      </c>
      <c r="AK381" s="21">
        <v>0</v>
      </c>
      <c r="AL381" s="21">
        <v>0</v>
      </c>
      <c r="AM381" s="21">
        <v>0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1">
        <v>0</v>
      </c>
      <c r="AU381" s="21">
        <v>0</v>
      </c>
      <c r="AV381" s="21">
        <v>0</v>
      </c>
      <c r="AW381" s="21">
        <v>0</v>
      </c>
      <c r="AX381" s="21">
        <v>0</v>
      </c>
      <c r="AY381" s="21">
        <v>0</v>
      </c>
      <c r="AZ381" s="21">
        <v>0</v>
      </c>
      <c r="BA381" s="21">
        <v>0</v>
      </c>
      <c r="BB381" s="21">
        <v>0</v>
      </c>
      <c r="BC381" s="21">
        <v>0</v>
      </c>
      <c r="BD381" s="21">
        <v>0</v>
      </c>
      <c r="BE381" s="21">
        <v>0</v>
      </c>
      <c r="BF381" s="21">
        <v>0</v>
      </c>
      <c r="BG381" s="21">
        <v>0</v>
      </c>
      <c r="BH381" s="21">
        <v>0</v>
      </c>
      <c r="BI381" s="21">
        <v>0</v>
      </c>
      <c r="BJ381" s="21">
        <v>0</v>
      </c>
      <c r="BK381" s="21">
        <v>0</v>
      </c>
    </row>
    <row r="382" spans="1:63" x14ac:dyDescent="0.25">
      <c r="A382" s="31"/>
      <c r="B382" s="22" t="str">
        <f>Titles!$B$21</f>
        <v>Placeholder 7</v>
      </c>
      <c r="C382" s="21">
        <v>0</v>
      </c>
      <c r="D382" s="21">
        <v>0</v>
      </c>
      <c r="E382" s="21">
        <v>0</v>
      </c>
      <c r="F382" s="21">
        <v>0</v>
      </c>
      <c r="G382" s="21">
        <v>0</v>
      </c>
      <c r="H382" s="21">
        <v>0</v>
      </c>
      <c r="I382" s="21">
        <v>0</v>
      </c>
      <c r="J382" s="21">
        <v>0</v>
      </c>
      <c r="K382" s="21">
        <v>0</v>
      </c>
      <c r="L382" s="21">
        <v>0</v>
      </c>
      <c r="M382" s="21">
        <v>0</v>
      </c>
      <c r="N382" s="21">
        <v>0</v>
      </c>
      <c r="O382" s="21">
        <v>0</v>
      </c>
      <c r="P382" s="21">
        <v>0</v>
      </c>
      <c r="Q382" s="21">
        <v>0</v>
      </c>
      <c r="R382" s="21">
        <v>0</v>
      </c>
      <c r="S382" s="21">
        <v>0</v>
      </c>
      <c r="T382" s="21">
        <v>0</v>
      </c>
      <c r="U382" s="21">
        <v>0</v>
      </c>
      <c r="V382" s="21">
        <v>0</v>
      </c>
      <c r="W382" s="21">
        <v>0</v>
      </c>
      <c r="X382" s="21">
        <v>0</v>
      </c>
      <c r="Y382" s="21">
        <v>0</v>
      </c>
      <c r="Z382" s="21">
        <v>0</v>
      </c>
      <c r="AA382" s="21">
        <v>0</v>
      </c>
      <c r="AB382" s="21">
        <v>0</v>
      </c>
      <c r="AC382" s="21">
        <v>0</v>
      </c>
      <c r="AD382" s="21">
        <v>0</v>
      </c>
      <c r="AE382" s="21">
        <v>0</v>
      </c>
      <c r="AF382" s="21">
        <v>0</v>
      </c>
      <c r="AG382" s="21">
        <v>0</v>
      </c>
      <c r="AH382" s="21">
        <v>0</v>
      </c>
      <c r="AI382" s="21">
        <v>0</v>
      </c>
      <c r="AJ382" s="21">
        <v>0</v>
      </c>
      <c r="AK382" s="21">
        <v>0</v>
      </c>
      <c r="AL382" s="21">
        <v>0</v>
      </c>
      <c r="AM382" s="21">
        <v>0</v>
      </c>
      <c r="AN382" s="21">
        <v>0</v>
      </c>
      <c r="AO382" s="21">
        <v>0</v>
      </c>
      <c r="AP382" s="21">
        <v>0</v>
      </c>
      <c r="AQ382" s="21">
        <v>0</v>
      </c>
      <c r="AR382" s="21">
        <v>0</v>
      </c>
      <c r="AS382" s="21">
        <v>0</v>
      </c>
      <c r="AT382" s="21">
        <v>0</v>
      </c>
      <c r="AU382" s="21">
        <v>0</v>
      </c>
      <c r="AV382" s="21">
        <v>0</v>
      </c>
      <c r="AW382" s="21">
        <v>0</v>
      </c>
      <c r="AX382" s="21">
        <v>0</v>
      </c>
      <c r="AY382" s="21">
        <v>0</v>
      </c>
      <c r="AZ382" s="21">
        <v>0</v>
      </c>
      <c r="BA382" s="21">
        <v>0</v>
      </c>
      <c r="BB382" s="21">
        <v>0</v>
      </c>
      <c r="BC382" s="21">
        <v>0</v>
      </c>
      <c r="BD382" s="21">
        <v>0</v>
      </c>
      <c r="BE382" s="21">
        <v>0</v>
      </c>
      <c r="BF382" s="21">
        <v>0</v>
      </c>
      <c r="BG382" s="21">
        <v>0</v>
      </c>
      <c r="BH382" s="21">
        <v>0</v>
      </c>
      <c r="BI382" s="21">
        <v>0</v>
      </c>
      <c r="BJ382" s="21">
        <v>0</v>
      </c>
      <c r="BK382" s="21">
        <v>0</v>
      </c>
    </row>
    <row r="383" spans="1:63" x14ac:dyDescent="0.25">
      <c r="A383" s="31">
        <v>19</v>
      </c>
      <c r="B383" s="24" t="str">
        <f>VLOOKUP(A383,Titles!$C$1:$D$71,2)</f>
        <v>LV</v>
      </c>
      <c r="C383" s="21">
        <v>2000</v>
      </c>
      <c r="D383" s="21">
        <v>2001</v>
      </c>
      <c r="E383" s="21">
        <v>2002</v>
      </c>
      <c r="F383" s="21">
        <v>2003</v>
      </c>
      <c r="G383" s="21">
        <v>2004</v>
      </c>
      <c r="H383" s="21">
        <v>2005</v>
      </c>
      <c r="I383" s="21">
        <v>2006</v>
      </c>
      <c r="J383" s="21">
        <v>2007</v>
      </c>
      <c r="K383" s="21">
        <v>2008</v>
      </c>
      <c r="L383" s="21">
        <v>2009</v>
      </c>
      <c r="M383" s="21">
        <v>2010</v>
      </c>
      <c r="N383" s="21">
        <v>2011</v>
      </c>
      <c r="O383" s="21">
        <v>2012</v>
      </c>
      <c r="P383" s="21">
        <v>2013</v>
      </c>
      <c r="Q383" s="21">
        <v>2014</v>
      </c>
      <c r="R383" s="21">
        <v>2015</v>
      </c>
      <c r="S383" s="21">
        <v>2016</v>
      </c>
      <c r="T383" s="21">
        <v>2017</v>
      </c>
      <c r="U383" s="21">
        <v>2018</v>
      </c>
      <c r="V383" s="21">
        <v>2019</v>
      </c>
      <c r="W383" s="21">
        <v>2020</v>
      </c>
      <c r="X383" s="21">
        <v>2021</v>
      </c>
      <c r="Y383" s="21">
        <v>2022</v>
      </c>
      <c r="Z383" s="21">
        <v>2023</v>
      </c>
      <c r="AA383" s="21">
        <v>2024</v>
      </c>
      <c r="AB383" s="21">
        <v>2025</v>
      </c>
      <c r="AC383" s="21">
        <v>2026</v>
      </c>
      <c r="AD383" s="21">
        <v>2027</v>
      </c>
      <c r="AE383" s="21">
        <v>2028</v>
      </c>
      <c r="AF383" s="21">
        <v>2029</v>
      </c>
      <c r="AG383" s="21">
        <v>2030</v>
      </c>
      <c r="AH383" s="21">
        <v>2031</v>
      </c>
      <c r="AI383" s="21">
        <v>2032</v>
      </c>
      <c r="AJ383" s="21">
        <v>2033</v>
      </c>
      <c r="AK383" s="21">
        <v>2034</v>
      </c>
      <c r="AL383" s="21">
        <v>2035</v>
      </c>
      <c r="AM383" s="21">
        <v>2036</v>
      </c>
      <c r="AN383" s="21">
        <v>2037</v>
      </c>
      <c r="AO383" s="21">
        <v>2038</v>
      </c>
      <c r="AP383" s="21">
        <v>2039</v>
      </c>
      <c r="AQ383" s="21">
        <v>2040</v>
      </c>
      <c r="AR383" s="21">
        <v>2041</v>
      </c>
      <c r="AS383" s="21">
        <v>2042</v>
      </c>
      <c r="AT383" s="21">
        <v>2043</v>
      </c>
      <c r="AU383" s="21">
        <v>2044</v>
      </c>
      <c r="AV383" s="21">
        <v>2045</v>
      </c>
      <c r="AW383" s="21">
        <v>2046</v>
      </c>
      <c r="AX383" s="21">
        <v>2047</v>
      </c>
      <c r="AY383" s="21">
        <v>2048</v>
      </c>
      <c r="AZ383" s="21">
        <v>2049</v>
      </c>
      <c r="BA383" s="21">
        <v>2050</v>
      </c>
      <c r="BB383" s="21">
        <v>2051</v>
      </c>
      <c r="BC383" s="21">
        <v>2052</v>
      </c>
      <c r="BD383" s="21">
        <v>2053</v>
      </c>
      <c r="BE383" s="21">
        <v>2054</v>
      </c>
      <c r="BF383" s="21">
        <v>2055</v>
      </c>
      <c r="BG383" s="21">
        <v>2056</v>
      </c>
      <c r="BH383" s="21">
        <v>2057</v>
      </c>
      <c r="BI383" s="21">
        <v>2058</v>
      </c>
      <c r="BJ383" s="21">
        <v>2059</v>
      </c>
      <c r="BK383" s="21">
        <v>2060</v>
      </c>
    </row>
    <row r="384" spans="1:63" x14ac:dyDescent="0.25">
      <c r="A384" s="31"/>
      <c r="B384" s="22" t="str">
        <f>Titles!$B$2</f>
        <v>Indirect Heating Coal</v>
      </c>
      <c r="C384" s="21">
        <v>0</v>
      </c>
      <c r="D384" s="21">
        <v>0</v>
      </c>
      <c r="E384" s="21">
        <v>0</v>
      </c>
      <c r="F384" s="21">
        <v>0</v>
      </c>
      <c r="G384" s="21">
        <v>0</v>
      </c>
      <c r="H384" s="21">
        <v>0</v>
      </c>
      <c r="I384" s="21">
        <v>0</v>
      </c>
      <c r="J384" s="21">
        <v>0</v>
      </c>
      <c r="K384" s="21">
        <v>0</v>
      </c>
      <c r="L384" s="21">
        <v>0</v>
      </c>
      <c r="M384" s="21">
        <v>0</v>
      </c>
      <c r="N384" s="21">
        <v>0</v>
      </c>
      <c r="O384" s="21">
        <v>0</v>
      </c>
      <c r="P384" s="21">
        <v>0</v>
      </c>
      <c r="Q384" s="21">
        <v>0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1">
        <v>0</v>
      </c>
      <c r="AA384" s="21">
        <v>0</v>
      </c>
      <c r="AB384" s="21">
        <v>0</v>
      </c>
      <c r="AC384" s="21">
        <v>0</v>
      </c>
      <c r="AD384" s="21">
        <v>0</v>
      </c>
      <c r="AE384" s="21">
        <v>0</v>
      </c>
      <c r="AF384" s="21">
        <v>0</v>
      </c>
      <c r="AG384" s="21">
        <v>0</v>
      </c>
      <c r="AH384" s="21">
        <v>0</v>
      </c>
      <c r="AI384" s="21">
        <v>0</v>
      </c>
      <c r="AJ384" s="21">
        <v>0</v>
      </c>
      <c r="AK384" s="21">
        <v>0</v>
      </c>
      <c r="AL384" s="21">
        <v>0</v>
      </c>
      <c r="AM384" s="21">
        <v>0</v>
      </c>
      <c r="AN384" s="21">
        <v>0</v>
      </c>
      <c r="AO384" s="21">
        <v>0</v>
      </c>
      <c r="AP384" s="21">
        <v>0</v>
      </c>
      <c r="AQ384" s="21">
        <v>0</v>
      </c>
      <c r="AR384" s="21">
        <v>0</v>
      </c>
      <c r="AS384" s="21">
        <v>0</v>
      </c>
      <c r="AT384" s="21">
        <v>0</v>
      </c>
      <c r="AU384" s="21">
        <v>0</v>
      </c>
      <c r="AV384" s="21">
        <v>0</v>
      </c>
      <c r="AW384" s="21">
        <v>0</v>
      </c>
      <c r="AX384" s="21">
        <v>0</v>
      </c>
      <c r="AY384" s="21">
        <v>0</v>
      </c>
      <c r="AZ384" s="21">
        <v>0</v>
      </c>
      <c r="BA384" s="21">
        <v>0</v>
      </c>
      <c r="BB384" s="21">
        <v>0</v>
      </c>
      <c r="BC384" s="21">
        <v>0</v>
      </c>
      <c r="BD384" s="21">
        <v>0</v>
      </c>
      <c r="BE384" s="21">
        <v>0</v>
      </c>
      <c r="BF384" s="21">
        <v>0</v>
      </c>
      <c r="BG384" s="21">
        <v>0</v>
      </c>
      <c r="BH384" s="21">
        <v>0</v>
      </c>
      <c r="BI384" s="21">
        <v>0</v>
      </c>
      <c r="BJ384" s="21">
        <v>0</v>
      </c>
      <c r="BK384" s="21">
        <v>0</v>
      </c>
    </row>
    <row r="385" spans="1:63" x14ac:dyDescent="0.25">
      <c r="A385" s="31"/>
      <c r="B385" s="22" t="str">
        <f>Titles!$B$3</f>
        <v>Indirect Heating Oil</v>
      </c>
      <c r="C385" s="21">
        <v>0</v>
      </c>
      <c r="D385" s="21">
        <v>0</v>
      </c>
      <c r="E385" s="21">
        <v>0</v>
      </c>
      <c r="F385" s="21">
        <v>0</v>
      </c>
      <c r="G385" s="21">
        <v>0</v>
      </c>
      <c r="H385" s="21">
        <v>0</v>
      </c>
      <c r="I385" s="21">
        <v>0</v>
      </c>
      <c r="J385" s="21">
        <v>0</v>
      </c>
      <c r="K385" s="21">
        <v>0</v>
      </c>
      <c r="L385" s="21">
        <v>0</v>
      </c>
      <c r="M385" s="21">
        <v>0</v>
      </c>
      <c r="N385" s="21">
        <v>0</v>
      </c>
      <c r="O385" s="21">
        <v>0</v>
      </c>
      <c r="P385" s="21">
        <v>0</v>
      </c>
      <c r="Q385" s="21">
        <v>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  <c r="Z385" s="21">
        <v>0</v>
      </c>
      <c r="AA385" s="21">
        <v>0</v>
      </c>
      <c r="AB385" s="21">
        <v>0</v>
      </c>
      <c r="AC385" s="21">
        <v>0</v>
      </c>
      <c r="AD385" s="21">
        <v>0</v>
      </c>
      <c r="AE385" s="21">
        <v>0</v>
      </c>
      <c r="AF385" s="21">
        <v>0</v>
      </c>
      <c r="AG385" s="21">
        <v>0</v>
      </c>
      <c r="AH385" s="21">
        <v>0</v>
      </c>
      <c r="AI385" s="21">
        <v>0</v>
      </c>
      <c r="AJ385" s="21">
        <v>0</v>
      </c>
      <c r="AK385" s="21">
        <v>0</v>
      </c>
      <c r="AL385" s="21">
        <v>0</v>
      </c>
      <c r="AM385" s="21">
        <v>0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1">
        <v>0</v>
      </c>
      <c r="AU385" s="21">
        <v>0</v>
      </c>
      <c r="AV385" s="21">
        <v>0</v>
      </c>
      <c r="AW385" s="21">
        <v>0</v>
      </c>
      <c r="AX385" s="21">
        <v>0</v>
      </c>
      <c r="AY385" s="21">
        <v>0</v>
      </c>
      <c r="AZ385" s="21">
        <v>0</v>
      </c>
      <c r="BA385" s="21">
        <v>0</v>
      </c>
      <c r="BB385" s="21">
        <v>0</v>
      </c>
      <c r="BC385" s="21">
        <v>0</v>
      </c>
      <c r="BD385" s="21">
        <v>0</v>
      </c>
      <c r="BE385" s="21">
        <v>0</v>
      </c>
      <c r="BF385" s="21">
        <v>0</v>
      </c>
      <c r="BG385" s="21">
        <v>0</v>
      </c>
      <c r="BH385" s="21">
        <v>0</v>
      </c>
      <c r="BI385" s="21">
        <v>0</v>
      </c>
      <c r="BJ385" s="21">
        <v>0</v>
      </c>
      <c r="BK385" s="21">
        <v>0</v>
      </c>
    </row>
    <row r="386" spans="1:63" x14ac:dyDescent="0.25">
      <c r="A386" s="31"/>
      <c r="B386" s="22" t="str">
        <f>Titles!$B$4</f>
        <v>Indirect Heating Gas</v>
      </c>
      <c r="C386" s="21">
        <v>0</v>
      </c>
      <c r="D386" s="21">
        <v>0</v>
      </c>
      <c r="E386" s="21">
        <v>0</v>
      </c>
      <c r="F386" s="21">
        <v>0</v>
      </c>
      <c r="G386" s="21">
        <v>0</v>
      </c>
      <c r="H386" s="21">
        <v>0</v>
      </c>
      <c r="I386" s="21">
        <v>0</v>
      </c>
      <c r="J386" s="21">
        <v>0</v>
      </c>
      <c r="K386" s="21">
        <v>0</v>
      </c>
      <c r="L386" s="21">
        <v>0</v>
      </c>
      <c r="M386" s="21">
        <v>0</v>
      </c>
      <c r="N386" s="21">
        <v>0</v>
      </c>
      <c r="O386" s="21">
        <v>0</v>
      </c>
      <c r="P386" s="21">
        <v>0</v>
      </c>
      <c r="Q386" s="21">
        <v>0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0</v>
      </c>
      <c r="Z386" s="21">
        <v>0</v>
      </c>
      <c r="AA386" s="21">
        <v>0</v>
      </c>
      <c r="AB386" s="21">
        <v>0</v>
      </c>
      <c r="AC386" s="21">
        <v>0</v>
      </c>
      <c r="AD386" s="21">
        <v>0</v>
      </c>
      <c r="AE386" s="21">
        <v>0</v>
      </c>
      <c r="AF386" s="21">
        <v>0</v>
      </c>
      <c r="AG386" s="21">
        <v>0</v>
      </c>
      <c r="AH386" s="21">
        <v>0</v>
      </c>
      <c r="AI386" s="21">
        <v>0</v>
      </c>
      <c r="AJ386" s="21">
        <v>0</v>
      </c>
      <c r="AK386" s="21">
        <v>0</v>
      </c>
      <c r="AL386" s="21">
        <v>0</v>
      </c>
      <c r="AM386" s="21">
        <v>0</v>
      </c>
      <c r="AN386" s="21">
        <v>0</v>
      </c>
      <c r="AO386" s="21">
        <v>0</v>
      </c>
      <c r="AP386" s="21">
        <v>0</v>
      </c>
      <c r="AQ386" s="21">
        <v>0</v>
      </c>
      <c r="AR386" s="21">
        <v>0</v>
      </c>
      <c r="AS386" s="21">
        <v>0</v>
      </c>
      <c r="AT386" s="21">
        <v>0</v>
      </c>
      <c r="AU386" s="21">
        <v>0</v>
      </c>
      <c r="AV386" s="21">
        <v>0</v>
      </c>
      <c r="AW386" s="21">
        <v>0</v>
      </c>
      <c r="AX386" s="21">
        <v>0</v>
      </c>
      <c r="AY386" s="21">
        <v>0</v>
      </c>
      <c r="AZ386" s="21">
        <v>0</v>
      </c>
      <c r="BA386" s="21">
        <v>0</v>
      </c>
      <c r="BB386" s="21">
        <v>0</v>
      </c>
      <c r="BC386" s="21">
        <v>0</v>
      </c>
      <c r="BD386" s="21">
        <v>0</v>
      </c>
      <c r="BE386" s="21">
        <v>0</v>
      </c>
      <c r="BF386" s="21">
        <v>0</v>
      </c>
      <c r="BG386" s="21">
        <v>0</v>
      </c>
      <c r="BH386" s="21">
        <v>0</v>
      </c>
      <c r="BI386" s="21">
        <v>0</v>
      </c>
      <c r="BJ386" s="21">
        <v>0</v>
      </c>
      <c r="BK386" s="21">
        <v>0</v>
      </c>
    </row>
    <row r="387" spans="1:63" x14ac:dyDescent="0.25">
      <c r="A387" s="31"/>
      <c r="B387" s="22" t="str">
        <f>Titles!$B$5</f>
        <v>Indirect Heating Biomass</v>
      </c>
      <c r="C387" s="21">
        <v>0</v>
      </c>
      <c r="D387" s="21">
        <v>0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21">
        <v>0</v>
      </c>
      <c r="Z387" s="21">
        <v>0</v>
      </c>
      <c r="AA387" s="21">
        <v>0</v>
      </c>
      <c r="AB387" s="21">
        <v>0</v>
      </c>
      <c r="AC387" s="21">
        <v>0</v>
      </c>
      <c r="AD387" s="21">
        <v>0</v>
      </c>
      <c r="AE387" s="21">
        <v>0</v>
      </c>
      <c r="AF387" s="21">
        <v>0</v>
      </c>
      <c r="AG387" s="21">
        <v>0</v>
      </c>
      <c r="AH387" s="21">
        <v>0</v>
      </c>
      <c r="AI387" s="21">
        <v>0</v>
      </c>
      <c r="AJ387" s="21">
        <v>0</v>
      </c>
      <c r="AK387" s="21">
        <v>0</v>
      </c>
      <c r="AL387" s="21">
        <v>0</v>
      </c>
      <c r="AM387" s="21">
        <v>0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1">
        <v>0</v>
      </c>
      <c r="AU387" s="21">
        <v>0</v>
      </c>
      <c r="AV387" s="21">
        <v>0</v>
      </c>
      <c r="AW387" s="21">
        <v>0</v>
      </c>
      <c r="AX387" s="21">
        <v>0</v>
      </c>
      <c r="AY387" s="21">
        <v>0</v>
      </c>
      <c r="AZ387" s="21">
        <v>0</v>
      </c>
      <c r="BA387" s="21">
        <v>0</v>
      </c>
      <c r="BB387" s="21">
        <v>0</v>
      </c>
      <c r="BC387" s="21">
        <v>0</v>
      </c>
      <c r="BD387" s="21">
        <v>0</v>
      </c>
      <c r="BE387" s="21">
        <v>0</v>
      </c>
      <c r="BF387" s="21">
        <v>0</v>
      </c>
      <c r="BG387" s="21">
        <v>0</v>
      </c>
      <c r="BH387" s="21">
        <v>0</v>
      </c>
      <c r="BI387" s="21">
        <v>0</v>
      </c>
      <c r="BJ387" s="21">
        <v>0</v>
      </c>
      <c r="BK387" s="21">
        <v>0</v>
      </c>
    </row>
    <row r="388" spans="1:63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</v>
      </c>
      <c r="BH388" s="21">
        <v>0</v>
      </c>
      <c r="BI388" s="21">
        <v>0</v>
      </c>
      <c r="BJ388" s="21">
        <v>0</v>
      </c>
      <c r="BK388" s="21">
        <v>0</v>
      </c>
    </row>
    <row r="389" spans="1:63" x14ac:dyDescent="0.25">
      <c r="A389" s="31"/>
      <c r="B389" s="22" t="str">
        <f>Titles!$B$7</f>
        <v>Indirect Heating Steam Distributed</v>
      </c>
      <c r="C389" s="21">
        <v>0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0</v>
      </c>
      <c r="Z389" s="21">
        <v>0</v>
      </c>
      <c r="AA389" s="21">
        <v>0</v>
      </c>
      <c r="AB389" s="21">
        <v>0</v>
      </c>
      <c r="AC389" s="21">
        <v>0</v>
      </c>
      <c r="AD389" s="21">
        <v>0</v>
      </c>
      <c r="AE389" s="21">
        <v>0</v>
      </c>
      <c r="AF389" s="21">
        <v>0</v>
      </c>
      <c r="AG389" s="21">
        <v>0</v>
      </c>
      <c r="AH389" s="21">
        <v>0</v>
      </c>
      <c r="AI389" s="21">
        <v>0</v>
      </c>
      <c r="AJ389" s="21">
        <v>0</v>
      </c>
      <c r="AK389" s="21">
        <v>0</v>
      </c>
      <c r="AL389" s="21">
        <v>0</v>
      </c>
      <c r="AM389" s="21">
        <v>0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1">
        <v>0</v>
      </c>
      <c r="AU389" s="21">
        <v>0</v>
      </c>
      <c r="AV389" s="21">
        <v>0</v>
      </c>
      <c r="AW389" s="21">
        <v>0</v>
      </c>
      <c r="AX389" s="21">
        <v>0</v>
      </c>
      <c r="AY389" s="21">
        <v>0</v>
      </c>
      <c r="AZ389" s="21">
        <v>0</v>
      </c>
      <c r="BA389" s="21">
        <v>0</v>
      </c>
      <c r="BB389" s="21">
        <v>0</v>
      </c>
      <c r="BC389" s="21">
        <v>0</v>
      </c>
      <c r="BD389" s="21">
        <v>0</v>
      </c>
      <c r="BE389" s="21">
        <v>0</v>
      </c>
      <c r="BF389" s="21">
        <v>0</v>
      </c>
      <c r="BG389" s="21">
        <v>0</v>
      </c>
      <c r="BH389" s="21">
        <v>0</v>
      </c>
      <c r="BI389" s="21">
        <v>0</v>
      </c>
      <c r="BJ389" s="21">
        <v>0</v>
      </c>
      <c r="BK389" s="21">
        <v>0</v>
      </c>
    </row>
    <row r="390" spans="1:63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 s="21">
        <v>0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</row>
    <row r="391" spans="1:63" x14ac:dyDescent="0.25">
      <c r="A391" s="31"/>
      <c r="B391" s="22" t="str">
        <f>Titles!$B$9</f>
        <v>Direct Heating Coal</v>
      </c>
      <c r="C391" s="21">
        <v>0</v>
      </c>
      <c r="D391" s="21">
        <v>0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0</v>
      </c>
      <c r="AA391" s="21">
        <v>0</v>
      </c>
      <c r="AB391" s="21">
        <v>0</v>
      </c>
      <c r="AC391" s="21">
        <v>0</v>
      </c>
      <c r="AD391" s="21">
        <v>0</v>
      </c>
      <c r="AE391" s="21">
        <v>0</v>
      </c>
      <c r="AF391" s="21">
        <v>0</v>
      </c>
      <c r="AG391" s="21">
        <v>0</v>
      </c>
      <c r="AH391" s="21">
        <v>0</v>
      </c>
      <c r="AI391" s="21">
        <v>0</v>
      </c>
      <c r="AJ391" s="21">
        <v>0</v>
      </c>
      <c r="AK391" s="21">
        <v>0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0</v>
      </c>
      <c r="AR391" s="21">
        <v>0</v>
      </c>
      <c r="AS391" s="21">
        <v>0</v>
      </c>
      <c r="AT391" s="21">
        <v>0</v>
      </c>
      <c r="AU391" s="21">
        <v>0</v>
      </c>
      <c r="AV391" s="21">
        <v>0</v>
      </c>
      <c r="AW391" s="21">
        <v>0</v>
      </c>
      <c r="AX391" s="21">
        <v>0</v>
      </c>
      <c r="AY391" s="21">
        <v>0</v>
      </c>
      <c r="AZ391" s="21">
        <v>0</v>
      </c>
      <c r="BA391" s="21">
        <v>0</v>
      </c>
      <c r="BB391" s="21">
        <v>0</v>
      </c>
      <c r="BC391" s="21">
        <v>0</v>
      </c>
      <c r="BD391" s="21">
        <v>0</v>
      </c>
      <c r="BE391" s="21">
        <v>0</v>
      </c>
      <c r="BF391" s="21">
        <v>0</v>
      </c>
      <c r="BG391" s="21">
        <v>0</v>
      </c>
      <c r="BH391" s="21">
        <v>0</v>
      </c>
      <c r="BI391" s="21">
        <v>0</v>
      </c>
      <c r="BJ391" s="21">
        <v>0</v>
      </c>
      <c r="BK391" s="21">
        <v>0</v>
      </c>
    </row>
    <row r="392" spans="1:63" x14ac:dyDescent="0.25">
      <c r="A392" s="31"/>
      <c r="B392" s="22" t="str">
        <f>Titles!$B$10</f>
        <v>Direct Heating Oil</v>
      </c>
      <c r="C392" s="21">
        <v>0</v>
      </c>
      <c r="D392" s="21">
        <v>0</v>
      </c>
      <c r="E392" s="21">
        <v>0</v>
      </c>
      <c r="F392" s="21">
        <v>0</v>
      </c>
      <c r="G392" s="21">
        <v>0</v>
      </c>
      <c r="H392" s="21">
        <v>0</v>
      </c>
      <c r="I392" s="21">
        <v>0</v>
      </c>
      <c r="J392" s="21">
        <v>0</v>
      </c>
      <c r="K392" s="21">
        <v>0</v>
      </c>
      <c r="L392" s="21">
        <v>0</v>
      </c>
      <c r="M392" s="21">
        <v>0</v>
      </c>
      <c r="N392" s="21">
        <v>0</v>
      </c>
      <c r="O392" s="21">
        <v>0</v>
      </c>
      <c r="P392" s="21">
        <v>0</v>
      </c>
      <c r="Q392" s="21">
        <v>0</v>
      </c>
      <c r="R392" s="21">
        <v>0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0</v>
      </c>
      <c r="Z392" s="21">
        <v>0</v>
      </c>
      <c r="AA392" s="21">
        <v>0</v>
      </c>
      <c r="AB392" s="21">
        <v>0</v>
      </c>
      <c r="AC392" s="21">
        <v>0</v>
      </c>
      <c r="AD392" s="21">
        <v>0</v>
      </c>
      <c r="AE392" s="21">
        <v>0</v>
      </c>
      <c r="AF392" s="21">
        <v>0</v>
      </c>
      <c r="AG392" s="21">
        <v>0</v>
      </c>
      <c r="AH392" s="21">
        <v>0</v>
      </c>
      <c r="AI392" s="21">
        <v>0</v>
      </c>
      <c r="AJ392" s="21">
        <v>0</v>
      </c>
      <c r="AK392" s="21">
        <v>0</v>
      </c>
      <c r="AL392" s="21">
        <v>0</v>
      </c>
      <c r="AM392" s="21">
        <v>0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1">
        <v>0</v>
      </c>
      <c r="AU392" s="21">
        <v>0</v>
      </c>
      <c r="AV392" s="21">
        <v>0</v>
      </c>
      <c r="AW392" s="21">
        <v>0</v>
      </c>
      <c r="AX392" s="21">
        <v>0</v>
      </c>
      <c r="AY392" s="21">
        <v>0</v>
      </c>
      <c r="AZ392" s="21">
        <v>0</v>
      </c>
      <c r="BA392" s="21">
        <v>0</v>
      </c>
      <c r="BB392" s="21">
        <v>0</v>
      </c>
      <c r="BC392" s="21">
        <v>0</v>
      </c>
      <c r="BD392" s="21">
        <v>0</v>
      </c>
      <c r="BE392" s="21">
        <v>0</v>
      </c>
      <c r="BF392" s="21">
        <v>0</v>
      </c>
      <c r="BG392" s="21">
        <v>0</v>
      </c>
      <c r="BH392" s="21">
        <v>0</v>
      </c>
      <c r="BI392" s="21">
        <v>0</v>
      </c>
      <c r="BJ392" s="21">
        <v>0</v>
      </c>
      <c r="BK392" s="21">
        <v>0</v>
      </c>
    </row>
    <row r="393" spans="1:63" x14ac:dyDescent="0.25">
      <c r="A393" s="31"/>
      <c r="B393" s="22" t="str">
        <f>Titles!$B$11</f>
        <v>Direct Heating Gas</v>
      </c>
      <c r="C393" s="21">
        <v>0</v>
      </c>
      <c r="D393" s="21">
        <v>0</v>
      </c>
      <c r="E393" s="21">
        <v>0</v>
      </c>
      <c r="F393" s="21">
        <v>0</v>
      </c>
      <c r="G393" s="21">
        <v>0</v>
      </c>
      <c r="H393" s="21">
        <v>0</v>
      </c>
      <c r="I393" s="21">
        <v>0</v>
      </c>
      <c r="J393" s="21">
        <v>0</v>
      </c>
      <c r="K393" s="21">
        <v>0</v>
      </c>
      <c r="L393" s="21">
        <v>0</v>
      </c>
      <c r="M393" s="21">
        <v>0</v>
      </c>
      <c r="N393" s="21">
        <v>0</v>
      </c>
      <c r="O393" s="21">
        <v>0</v>
      </c>
      <c r="P393" s="21">
        <v>0</v>
      </c>
      <c r="Q393" s="21">
        <v>0</v>
      </c>
      <c r="R393" s="21">
        <v>0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0</v>
      </c>
      <c r="Z393" s="21">
        <v>0</v>
      </c>
      <c r="AA393" s="21">
        <v>0</v>
      </c>
      <c r="AB393" s="21">
        <v>0</v>
      </c>
      <c r="AC393" s="21">
        <v>0</v>
      </c>
      <c r="AD393" s="21">
        <v>0</v>
      </c>
      <c r="AE393" s="21">
        <v>0</v>
      </c>
      <c r="AF393" s="21">
        <v>0</v>
      </c>
      <c r="AG393" s="21">
        <v>0</v>
      </c>
      <c r="AH393" s="21">
        <v>0</v>
      </c>
      <c r="AI393" s="21">
        <v>0</v>
      </c>
      <c r="AJ393" s="21">
        <v>0</v>
      </c>
      <c r="AK393" s="21">
        <v>0</v>
      </c>
      <c r="AL393" s="21">
        <v>0</v>
      </c>
      <c r="AM393" s="21">
        <v>0</v>
      </c>
      <c r="AN393" s="21">
        <v>0</v>
      </c>
      <c r="AO393" s="21">
        <v>0</v>
      </c>
      <c r="AP393" s="21">
        <v>0</v>
      </c>
      <c r="AQ393" s="21">
        <v>0</v>
      </c>
      <c r="AR393" s="21">
        <v>0</v>
      </c>
      <c r="AS393" s="21">
        <v>0</v>
      </c>
      <c r="AT393" s="21">
        <v>0</v>
      </c>
      <c r="AU393" s="21">
        <v>0</v>
      </c>
      <c r="AV393" s="21">
        <v>0</v>
      </c>
      <c r="AW393" s="21">
        <v>0</v>
      </c>
      <c r="AX393" s="21">
        <v>0</v>
      </c>
      <c r="AY393" s="21">
        <v>0</v>
      </c>
      <c r="AZ393" s="21">
        <v>0</v>
      </c>
      <c r="BA393" s="21">
        <v>0</v>
      </c>
      <c r="BB393" s="21">
        <v>0</v>
      </c>
      <c r="BC393" s="21">
        <v>0</v>
      </c>
      <c r="BD393" s="21">
        <v>0</v>
      </c>
      <c r="BE393" s="21">
        <v>0</v>
      </c>
      <c r="BF393" s="21">
        <v>0</v>
      </c>
      <c r="BG393" s="21">
        <v>0</v>
      </c>
      <c r="BH393" s="21">
        <v>0</v>
      </c>
      <c r="BI393" s="21">
        <v>0</v>
      </c>
      <c r="BJ393" s="21">
        <v>0</v>
      </c>
      <c r="BK393" s="21">
        <v>0</v>
      </c>
    </row>
    <row r="394" spans="1:63" x14ac:dyDescent="0.25">
      <c r="A394" s="31"/>
      <c r="B394" s="22" t="str">
        <f>Titles!$B$12</f>
        <v>Direct Heating Biomass</v>
      </c>
      <c r="C394" s="21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1">
        <v>0</v>
      </c>
      <c r="AA394" s="21">
        <v>0</v>
      </c>
      <c r="AB394" s="21">
        <v>0</v>
      </c>
      <c r="AC394" s="21">
        <v>0</v>
      </c>
      <c r="AD394" s="21">
        <v>0</v>
      </c>
      <c r="AE394" s="21">
        <v>0</v>
      </c>
      <c r="AF394" s="21">
        <v>0</v>
      </c>
      <c r="AG394" s="21">
        <v>0</v>
      </c>
      <c r="AH394" s="21">
        <v>0</v>
      </c>
      <c r="AI394" s="21">
        <v>0</v>
      </c>
      <c r="AJ394" s="21">
        <v>0</v>
      </c>
      <c r="AK394" s="21">
        <v>0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1">
        <v>0</v>
      </c>
      <c r="AU394" s="21">
        <v>0</v>
      </c>
      <c r="AV394" s="21">
        <v>0</v>
      </c>
      <c r="AW394" s="21">
        <v>0</v>
      </c>
      <c r="AX394" s="21">
        <v>0</v>
      </c>
      <c r="AY394" s="21">
        <v>0</v>
      </c>
      <c r="AZ394" s="21">
        <v>0</v>
      </c>
      <c r="BA394" s="21">
        <v>0</v>
      </c>
      <c r="BB394" s="21">
        <v>0</v>
      </c>
      <c r="BC394" s="21">
        <v>0</v>
      </c>
      <c r="BD394" s="21">
        <v>0</v>
      </c>
      <c r="BE394" s="21">
        <v>0</v>
      </c>
      <c r="BF394" s="21">
        <v>0</v>
      </c>
      <c r="BG394" s="21">
        <v>0</v>
      </c>
      <c r="BH394" s="21">
        <v>0</v>
      </c>
      <c r="BI394" s="21">
        <v>0</v>
      </c>
      <c r="BJ394" s="21">
        <v>0</v>
      </c>
      <c r="BK394" s="21">
        <v>0</v>
      </c>
    </row>
    <row r="395" spans="1:63" x14ac:dyDescent="0.25">
      <c r="A395" s="31"/>
      <c r="B395" s="22" t="str">
        <f>Titles!$B$13</f>
        <v>Direct Heating Electric</v>
      </c>
      <c r="C395" s="21">
        <v>0</v>
      </c>
      <c r="D395" s="21">
        <v>0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0</v>
      </c>
      <c r="Z395" s="21">
        <v>0</v>
      </c>
      <c r="AA395" s="21">
        <v>0</v>
      </c>
      <c r="AB395" s="21">
        <v>0</v>
      </c>
      <c r="AC395" s="21">
        <v>0</v>
      </c>
      <c r="AD395" s="21">
        <v>0</v>
      </c>
      <c r="AE395" s="21">
        <v>0</v>
      </c>
      <c r="AF395" s="21">
        <v>0</v>
      </c>
      <c r="AG395" s="21">
        <v>0</v>
      </c>
      <c r="AH395" s="21">
        <v>0</v>
      </c>
      <c r="AI395" s="21">
        <v>0</v>
      </c>
      <c r="AJ395" s="21">
        <v>0</v>
      </c>
      <c r="AK395" s="21">
        <v>0</v>
      </c>
      <c r="AL395" s="21">
        <v>0</v>
      </c>
      <c r="AM395" s="21">
        <v>0</v>
      </c>
      <c r="AN395" s="21">
        <v>0</v>
      </c>
      <c r="AO395" s="21">
        <v>0</v>
      </c>
      <c r="AP395" s="21">
        <v>0</v>
      </c>
      <c r="AQ395" s="21">
        <v>0</v>
      </c>
      <c r="AR395" s="21">
        <v>0</v>
      </c>
      <c r="AS395" s="21">
        <v>0</v>
      </c>
      <c r="AT395" s="21">
        <v>0</v>
      </c>
      <c r="AU395" s="21">
        <v>0</v>
      </c>
      <c r="AV395" s="21">
        <v>0</v>
      </c>
      <c r="AW395" s="21">
        <v>0</v>
      </c>
      <c r="AX395" s="21">
        <v>0</v>
      </c>
      <c r="AY395" s="21">
        <v>0</v>
      </c>
      <c r="AZ395" s="21">
        <v>0</v>
      </c>
      <c r="BA395" s="21">
        <v>0</v>
      </c>
      <c r="BB395" s="21">
        <v>0</v>
      </c>
      <c r="BC395" s="21">
        <v>0</v>
      </c>
      <c r="BD395" s="21">
        <v>0</v>
      </c>
      <c r="BE395" s="21">
        <v>0</v>
      </c>
      <c r="BF395" s="21">
        <v>0</v>
      </c>
      <c r="BG395" s="21">
        <v>0</v>
      </c>
      <c r="BH395" s="21">
        <v>0</v>
      </c>
      <c r="BI395" s="21">
        <v>0</v>
      </c>
      <c r="BJ395" s="21">
        <v>0</v>
      </c>
      <c r="BK395" s="21">
        <v>0</v>
      </c>
    </row>
    <row r="396" spans="1:63" x14ac:dyDescent="0.25">
      <c r="A396" s="31"/>
      <c r="B396" s="22" t="str">
        <f>Titles!$B$14</f>
        <v>Direct Heating Steam Distributed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0</v>
      </c>
      <c r="AC396" s="21">
        <v>0</v>
      </c>
      <c r="AD396" s="21">
        <v>0</v>
      </c>
      <c r="AE396" s="21">
        <v>0</v>
      </c>
      <c r="AF396" s="21">
        <v>0</v>
      </c>
      <c r="AG396" s="21">
        <v>0</v>
      </c>
      <c r="AH396" s="21">
        <v>0</v>
      </c>
      <c r="AI396" s="21">
        <v>0</v>
      </c>
      <c r="AJ396" s="21">
        <v>0</v>
      </c>
      <c r="AK396" s="21">
        <v>0</v>
      </c>
      <c r="AL396" s="21">
        <v>0</v>
      </c>
      <c r="AM396" s="21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1">
        <v>0</v>
      </c>
      <c r="AU396" s="21">
        <v>0</v>
      </c>
      <c r="AV396" s="21">
        <v>0</v>
      </c>
      <c r="AW396" s="21">
        <v>0</v>
      </c>
      <c r="AX396" s="21">
        <v>0</v>
      </c>
      <c r="AY396" s="21">
        <v>0</v>
      </c>
      <c r="AZ396" s="21">
        <v>0</v>
      </c>
      <c r="BA396" s="21">
        <v>0</v>
      </c>
      <c r="BB396" s="21">
        <v>0</v>
      </c>
      <c r="BC396" s="21">
        <v>0</v>
      </c>
      <c r="BD396" s="21">
        <v>0</v>
      </c>
      <c r="BE396" s="21">
        <v>0</v>
      </c>
      <c r="BF396" s="21">
        <v>0</v>
      </c>
      <c r="BG396" s="21">
        <v>0</v>
      </c>
      <c r="BH396" s="21">
        <v>0</v>
      </c>
      <c r="BI396" s="21">
        <v>0</v>
      </c>
      <c r="BJ396" s="21">
        <v>0</v>
      </c>
      <c r="BK396" s="21">
        <v>0</v>
      </c>
    </row>
    <row r="397" spans="1:63" x14ac:dyDescent="0.25">
      <c r="A397" s="31"/>
      <c r="B397" s="22" t="str">
        <f>Titles!$B$15</f>
        <v>Placeholder 1</v>
      </c>
      <c r="C397" s="21">
        <v>0</v>
      </c>
      <c r="D397" s="21">
        <v>0</v>
      </c>
      <c r="E397" s="21">
        <v>0</v>
      </c>
      <c r="F397" s="21">
        <v>0</v>
      </c>
      <c r="G397" s="21">
        <v>0</v>
      </c>
      <c r="H397" s="21">
        <v>0</v>
      </c>
      <c r="I397" s="21">
        <v>0</v>
      </c>
      <c r="J397" s="21">
        <v>0</v>
      </c>
      <c r="K397" s="21">
        <v>0</v>
      </c>
      <c r="L397" s="21">
        <v>0</v>
      </c>
      <c r="M397" s="21">
        <v>0</v>
      </c>
      <c r="N397" s="21">
        <v>0</v>
      </c>
      <c r="O397" s="21">
        <v>0</v>
      </c>
      <c r="P397" s="21">
        <v>0</v>
      </c>
      <c r="Q397" s="21">
        <v>0</v>
      </c>
      <c r="R397" s="21">
        <v>0</v>
      </c>
      <c r="S397" s="21">
        <v>0</v>
      </c>
      <c r="T397" s="21">
        <v>0</v>
      </c>
      <c r="U397" s="21">
        <v>0</v>
      </c>
      <c r="V397" s="21">
        <v>0</v>
      </c>
      <c r="W397" s="21">
        <v>0</v>
      </c>
      <c r="X397" s="21">
        <v>0</v>
      </c>
      <c r="Y397" s="21">
        <v>0</v>
      </c>
      <c r="Z397" s="21">
        <v>0</v>
      </c>
      <c r="AA397" s="21">
        <v>0</v>
      </c>
      <c r="AB397" s="21">
        <v>0</v>
      </c>
      <c r="AC397" s="21">
        <v>0</v>
      </c>
      <c r="AD397" s="21">
        <v>0</v>
      </c>
      <c r="AE397" s="21">
        <v>0</v>
      </c>
      <c r="AF397" s="21">
        <v>0</v>
      </c>
      <c r="AG397" s="21">
        <v>0</v>
      </c>
      <c r="AH397" s="21">
        <v>0</v>
      </c>
      <c r="AI397" s="21">
        <v>0</v>
      </c>
      <c r="AJ397" s="21">
        <v>0</v>
      </c>
      <c r="AK397" s="21">
        <v>0</v>
      </c>
      <c r="AL397" s="21">
        <v>0</v>
      </c>
      <c r="AM397" s="21">
        <v>0</v>
      </c>
      <c r="AN397" s="21">
        <v>0</v>
      </c>
      <c r="AO397" s="21">
        <v>0</v>
      </c>
      <c r="AP397" s="21">
        <v>0</v>
      </c>
      <c r="AQ397" s="21">
        <v>0</v>
      </c>
      <c r="AR397" s="21">
        <v>0</v>
      </c>
      <c r="AS397" s="21">
        <v>0</v>
      </c>
      <c r="AT397" s="21">
        <v>0</v>
      </c>
      <c r="AU397" s="21">
        <v>0</v>
      </c>
      <c r="AV397" s="21">
        <v>0</v>
      </c>
      <c r="AW397" s="21">
        <v>0</v>
      </c>
      <c r="AX397" s="21">
        <v>0</v>
      </c>
      <c r="AY397" s="21">
        <v>0</v>
      </c>
      <c r="AZ397" s="21">
        <v>0</v>
      </c>
      <c r="BA397" s="21">
        <v>0</v>
      </c>
      <c r="BB397" s="21">
        <v>0</v>
      </c>
      <c r="BC397" s="21">
        <v>0</v>
      </c>
      <c r="BD397" s="21">
        <v>0</v>
      </c>
      <c r="BE397" s="21">
        <v>0</v>
      </c>
      <c r="BF397" s="21">
        <v>0</v>
      </c>
      <c r="BG397" s="21">
        <v>0</v>
      </c>
      <c r="BH397" s="21">
        <v>0</v>
      </c>
      <c r="BI397" s="21">
        <v>0</v>
      </c>
      <c r="BJ397" s="21">
        <v>0</v>
      </c>
      <c r="BK397" s="21">
        <v>0</v>
      </c>
    </row>
    <row r="398" spans="1:63" x14ac:dyDescent="0.25">
      <c r="A398" s="31"/>
      <c r="B398" s="22" t="str">
        <f>Titles!$B$16</f>
        <v>Placeholder 2</v>
      </c>
      <c r="C398" s="21">
        <v>0</v>
      </c>
      <c r="D398" s="21">
        <v>0</v>
      </c>
      <c r="E398" s="21">
        <v>0</v>
      </c>
      <c r="F398" s="21">
        <v>0</v>
      </c>
      <c r="G398" s="21">
        <v>0</v>
      </c>
      <c r="H398" s="21">
        <v>0</v>
      </c>
      <c r="I398" s="21">
        <v>0</v>
      </c>
      <c r="J398" s="21">
        <v>0</v>
      </c>
      <c r="K398" s="21">
        <v>0</v>
      </c>
      <c r="L398" s="21">
        <v>0</v>
      </c>
      <c r="M398" s="21">
        <v>0</v>
      </c>
      <c r="N398" s="21">
        <v>0</v>
      </c>
      <c r="O398" s="21">
        <v>0</v>
      </c>
      <c r="P398" s="21">
        <v>0</v>
      </c>
      <c r="Q398" s="21">
        <v>0</v>
      </c>
      <c r="R398" s="21">
        <v>0</v>
      </c>
      <c r="S398" s="21">
        <v>0</v>
      </c>
      <c r="T398" s="21">
        <v>0</v>
      </c>
      <c r="U398" s="21">
        <v>0</v>
      </c>
      <c r="V398" s="21">
        <v>0</v>
      </c>
      <c r="W398" s="21">
        <v>0</v>
      </c>
      <c r="X398" s="21">
        <v>0</v>
      </c>
      <c r="Y398" s="21">
        <v>0</v>
      </c>
      <c r="Z398" s="21">
        <v>0</v>
      </c>
      <c r="AA398" s="21">
        <v>0</v>
      </c>
      <c r="AB398" s="21">
        <v>0</v>
      </c>
      <c r="AC398" s="21">
        <v>0</v>
      </c>
      <c r="AD398" s="21">
        <v>0</v>
      </c>
      <c r="AE398" s="21">
        <v>0</v>
      </c>
      <c r="AF398" s="21">
        <v>0</v>
      </c>
      <c r="AG398" s="21">
        <v>0</v>
      </c>
      <c r="AH398" s="21">
        <v>0</v>
      </c>
      <c r="AI398" s="21">
        <v>0</v>
      </c>
      <c r="AJ398" s="21">
        <v>0</v>
      </c>
      <c r="AK398" s="21">
        <v>0</v>
      </c>
      <c r="AL398" s="21">
        <v>0</v>
      </c>
      <c r="AM398" s="21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1">
        <v>0</v>
      </c>
      <c r="AU398" s="21">
        <v>0</v>
      </c>
      <c r="AV398" s="21">
        <v>0</v>
      </c>
      <c r="AW398" s="21">
        <v>0</v>
      </c>
      <c r="AX398" s="21">
        <v>0</v>
      </c>
      <c r="AY398" s="21">
        <v>0</v>
      </c>
      <c r="AZ398" s="21">
        <v>0</v>
      </c>
      <c r="BA398" s="21">
        <v>0</v>
      </c>
      <c r="BB398" s="21">
        <v>0</v>
      </c>
      <c r="BC398" s="21">
        <v>0</v>
      </c>
      <c r="BD398" s="21">
        <v>0</v>
      </c>
      <c r="BE398" s="21">
        <v>0</v>
      </c>
      <c r="BF398" s="21">
        <v>0</v>
      </c>
      <c r="BG398" s="21">
        <v>0</v>
      </c>
      <c r="BH398" s="21">
        <v>0</v>
      </c>
      <c r="BI398" s="21">
        <v>0</v>
      </c>
      <c r="BJ398" s="21">
        <v>0</v>
      </c>
      <c r="BK398" s="21">
        <v>0</v>
      </c>
    </row>
    <row r="399" spans="1:63" x14ac:dyDescent="0.25">
      <c r="A399" s="31"/>
      <c r="B399" s="22" t="str">
        <f>Titles!$B$17</f>
        <v>Placeholder 3</v>
      </c>
      <c r="C399" s="21">
        <v>0</v>
      </c>
      <c r="D399" s="21">
        <v>0</v>
      </c>
      <c r="E399" s="21">
        <v>0</v>
      </c>
      <c r="F399" s="21">
        <v>0</v>
      </c>
      <c r="G399" s="21">
        <v>0</v>
      </c>
      <c r="H399" s="21">
        <v>0</v>
      </c>
      <c r="I399" s="21">
        <v>0</v>
      </c>
      <c r="J399" s="21">
        <v>0</v>
      </c>
      <c r="K399" s="21">
        <v>0</v>
      </c>
      <c r="L399" s="21">
        <v>0</v>
      </c>
      <c r="M399" s="21">
        <v>0</v>
      </c>
      <c r="N399" s="21">
        <v>0</v>
      </c>
      <c r="O399" s="21">
        <v>0</v>
      </c>
      <c r="P399" s="21">
        <v>0</v>
      </c>
      <c r="Q399" s="21">
        <v>0</v>
      </c>
      <c r="R399" s="21">
        <v>0</v>
      </c>
      <c r="S399" s="21">
        <v>0</v>
      </c>
      <c r="T399" s="21">
        <v>0</v>
      </c>
      <c r="U399" s="21">
        <v>0</v>
      </c>
      <c r="V399" s="21">
        <v>0</v>
      </c>
      <c r="W399" s="21">
        <v>0</v>
      </c>
      <c r="X399" s="21">
        <v>0</v>
      </c>
      <c r="Y399" s="21">
        <v>0</v>
      </c>
      <c r="Z399" s="21">
        <v>0</v>
      </c>
      <c r="AA399" s="21">
        <v>0</v>
      </c>
      <c r="AB399" s="21">
        <v>0</v>
      </c>
      <c r="AC399" s="21">
        <v>0</v>
      </c>
      <c r="AD399" s="21">
        <v>0</v>
      </c>
      <c r="AE399" s="21">
        <v>0</v>
      </c>
      <c r="AF399" s="21">
        <v>0</v>
      </c>
      <c r="AG399" s="21">
        <v>0</v>
      </c>
      <c r="AH399" s="21">
        <v>0</v>
      </c>
      <c r="AI399" s="21">
        <v>0</v>
      </c>
      <c r="AJ399" s="21">
        <v>0</v>
      </c>
      <c r="AK399" s="21">
        <v>0</v>
      </c>
      <c r="AL399" s="21">
        <v>0</v>
      </c>
      <c r="AM399" s="21">
        <v>0</v>
      </c>
      <c r="AN399" s="21">
        <v>0</v>
      </c>
      <c r="AO399" s="21">
        <v>0</v>
      </c>
      <c r="AP399" s="21">
        <v>0</v>
      </c>
      <c r="AQ399" s="21">
        <v>0</v>
      </c>
      <c r="AR399" s="21">
        <v>0</v>
      </c>
      <c r="AS399" s="21">
        <v>0</v>
      </c>
      <c r="AT399" s="21">
        <v>0</v>
      </c>
      <c r="AU399" s="21">
        <v>0</v>
      </c>
      <c r="AV399" s="21">
        <v>0</v>
      </c>
      <c r="AW399" s="21">
        <v>0</v>
      </c>
      <c r="AX399" s="21">
        <v>0</v>
      </c>
      <c r="AY399" s="21">
        <v>0</v>
      </c>
      <c r="AZ399" s="21">
        <v>0</v>
      </c>
      <c r="BA399" s="21">
        <v>0</v>
      </c>
      <c r="BB399" s="21">
        <v>0</v>
      </c>
      <c r="BC399" s="21">
        <v>0</v>
      </c>
      <c r="BD399" s="21">
        <v>0</v>
      </c>
      <c r="BE399" s="21">
        <v>0</v>
      </c>
      <c r="BF399" s="21">
        <v>0</v>
      </c>
      <c r="BG399" s="21">
        <v>0</v>
      </c>
      <c r="BH399" s="21">
        <v>0</v>
      </c>
      <c r="BI399" s="21">
        <v>0</v>
      </c>
      <c r="BJ399" s="21">
        <v>0</v>
      </c>
      <c r="BK399" s="21">
        <v>0</v>
      </c>
    </row>
    <row r="400" spans="1:63" x14ac:dyDescent="0.25">
      <c r="A400" s="31"/>
      <c r="B400" s="22" t="str">
        <f>Titles!$B$18</f>
        <v>Placeholder 4</v>
      </c>
      <c r="C400" s="21">
        <v>0</v>
      </c>
      <c r="D400" s="21">
        <v>0</v>
      </c>
      <c r="E400" s="21">
        <v>0</v>
      </c>
      <c r="F400" s="21">
        <v>0</v>
      </c>
      <c r="G400" s="21">
        <v>0</v>
      </c>
      <c r="H400" s="21">
        <v>0</v>
      </c>
      <c r="I400" s="21">
        <v>0</v>
      </c>
      <c r="J400" s="21">
        <v>0</v>
      </c>
      <c r="K400" s="21">
        <v>0</v>
      </c>
      <c r="L400" s="21">
        <v>0</v>
      </c>
      <c r="M400" s="21">
        <v>0</v>
      </c>
      <c r="N400" s="21">
        <v>0</v>
      </c>
      <c r="O400" s="21">
        <v>0</v>
      </c>
      <c r="P400" s="21">
        <v>0</v>
      </c>
      <c r="Q400" s="21">
        <v>0</v>
      </c>
      <c r="R400" s="21">
        <v>0</v>
      </c>
      <c r="S400" s="21">
        <v>0</v>
      </c>
      <c r="T400" s="21">
        <v>0</v>
      </c>
      <c r="U400" s="21">
        <v>0</v>
      </c>
      <c r="V400" s="21">
        <v>0</v>
      </c>
      <c r="W400" s="21">
        <v>0</v>
      </c>
      <c r="X400" s="21">
        <v>0</v>
      </c>
      <c r="Y400" s="21">
        <v>0</v>
      </c>
      <c r="Z400" s="21">
        <v>0</v>
      </c>
      <c r="AA400" s="21">
        <v>0</v>
      </c>
      <c r="AB400" s="21">
        <v>0</v>
      </c>
      <c r="AC400" s="21">
        <v>0</v>
      </c>
      <c r="AD400" s="21">
        <v>0</v>
      </c>
      <c r="AE400" s="21">
        <v>0</v>
      </c>
      <c r="AF400" s="21">
        <v>0</v>
      </c>
      <c r="AG400" s="21">
        <v>0</v>
      </c>
      <c r="AH400" s="21">
        <v>0</v>
      </c>
      <c r="AI400" s="21">
        <v>0</v>
      </c>
      <c r="AJ400" s="21">
        <v>0</v>
      </c>
      <c r="AK400" s="21">
        <v>0</v>
      </c>
      <c r="AL400" s="21">
        <v>0</v>
      </c>
      <c r="AM400" s="21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1">
        <v>0</v>
      </c>
      <c r="AU400" s="21">
        <v>0</v>
      </c>
      <c r="AV400" s="21">
        <v>0</v>
      </c>
      <c r="AW400" s="21">
        <v>0</v>
      </c>
      <c r="AX400" s="21">
        <v>0</v>
      </c>
      <c r="AY400" s="21">
        <v>0</v>
      </c>
      <c r="AZ400" s="21">
        <v>0</v>
      </c>
      <c r="BA400" s="21">
        <v>0</v>
      </c>
      <c r="BB400" s="21">
        <v>0</v>
      </c>
      <c r="BC400" s="21">
        <v>0</v>
      </c>
      <c r="BD400" s="21">
        <v>0</v>
      </c>
      <c r="BE400" s="21">
        <v>0</v>
      </c>
      <c r="BF400" s="21">
        <v>0</v>
      </c>
      <c r="BG400" s="21">
        <v>0</v>
      </c>
      <c r="BH400" s="21">
        <v>0</v>
      </c>
      <c r="BI400" s="21">
        <v>0</v>
      </c>
      <c r="BJ400" s="21">
        <v>0</v>
      </c>
      <c r="BK400" s="21">
        <v>0</v>
      </c>
    </row>
    <row r="401" spans="1:63" x14ac:dyDescent="0.25">
      <c r="A401" s="31"/>
      <c r="B401" s="22" t="str">
        <f>Titles!$B$19</f>
        <v>Placeholder 5</v>
      </c>
      <c r="C401" s="21">
        <v>0</v>
      </c>
      <c r="D401" s="21">
        <v>0</v>
      </c>
      <c r="E401" s="21">
        <v>0</v>
      </c>
      <c r="F401" s="21">
        <v>0</v>
      </c>
      <c r="G401" s="21">
        <v>0</v>
      </c>
      <c r="H401" s="21">
        <v>0</v>
      </c>
      <c r="I401" s="21">
        <v>0</v>
      </c>
      <c r="J401" s="21">
        <v>0</v>
      </c>
      <c r="K401" s="21">
        <v>0</v>
      </c>
      <c r="L401" s="21">
        <v>0</v>
      </c>
      <c r="M401" s="21">
        <v>0</v>
      </c>
      <c r="N401" s="21">
        <v>0</v>
      </c>
      <c r="O401" s="21">
        <v>0</v>
      </c>
      <c r="P401" s="21">
        <v>0</v>
      </c>
      <c r="Q401" s="21">
        <v>0</v>
      </c>
      <c r="R401" s="21">
        <v>0</v>
      </c>
      <c r="S401" s="21">
        <v>0</v>
      </c>
      <c r="T401" s="21">
        <v>0</v>
      </c>
      <c r="U401" s="21">
        <v>0</v>
      </c>
      <c r="V401" s="21">
        <v>0</v>
      </c>
      <c r="W401" s="21">
        <v>0</v>
      </c>
      <c r="X401" s="21">
        <v>0</v>
      </c>
      <c r="Y401" s="21">
        <v>0</v>
      </c>
      <c r="Z401" s="21">
        <v>0</v>
      </c>
      <c r="AA401" s="21">
        <v>0</v>
      </c>
      <c r="AB401" s="21">
        <v>0</v>
      </c>
      <c r="AC401" s="21">
        <v>0</v>
      </c>
      <c r="AD401" s="21">
        <v>0</v>
      </c>
      <c r="AE401" s="21">
        <v>0</v>
      </c>
      <c r="AF401" s="21">
        <v>0</v>
      </c>
      <c r="AG401" s="21">
        <v>0</v>
      </c>
      <c r="AH401" s="21">
        <v>0</v>
      </c>
      <c r="AI401" s="21">
        <v>0</v>
      </c>
      <c r="AJ401" s="21">
        <v>0</v>
      </c>
      <c r="AK401" s="21">
        <v>0</v>
      </c>
      <c r="AL401" s="21">
        <v>0</v>
      </c>
      <c r="AM401" s="21">
        <v>0</v>
      </c>
      <c r="AN401" s="21">
        <v>0</v>
      </c>
      <c r="AO401" s="21">
        <v>0</v>
      </c>
      <c r="AP401" s="21">
        <v>0</v>
      </c>
      <c r="AQ401" s="21">
        <v>0</v>
      </c>
      <c r="AR401" s="21">
        <v>0</v>
      </c>
      <c r="AS401" s="21">
        <v>0</v>
      </c>
      <c r="AT401" s="21">
        <v>0</v>
      </c>
      <c r="AU401" s="21">
        <v>0</v>
      </c>
      <c r="AV401" s="21">
        <v>0</v>
      </c>
      <c r="AW401" s="21">
        <v>0</v>
      </c>
      <c r="AX401" s="21">
        <v>0</v>
      </c>
      <c r="AY401" s="21">
        <v>0</v>
      </c>
      <c r="AZ401" s="21">
        <v>0</v>
      </c>
      <c r="BA401" s="21">
        <v>0</v>
      </c>
      <c r="BB401" s="21">
        <v>0</v>
      </c>
      <c r="BC401" s="21">
        <v>0</v>
      </c>
      <c r="BD401" s="21">
        <v>0</v>
      </c>
      <c r="BE401" s="21">
        <v>0</v>
      </c>
      <c r="BF401" s="21">
        <v>0</v>
      </c>
      <c r="BG401" s="21">
        <v>0</v>
      </c>
      <c r="BH401" s="21">
        <v>0</v>
      </c>
      <c r="BI401" s="21">
        <v>0</v>
      </c>
      <c r="BJ401" s="21">
        <v>0</v>
      </c>
      <c r="BK401" s="21">
        <v>0</v>
      </c>
    </row>
    <row r="402" spans="1:63" x14ac:dyDescent="0.25">
      <c r="A402" s="31"/>
      <c r="B402" s="22" t="str">
        <f>Titles!$B$20</f>
        <v>Placeholder 6</v>
      </c>
      <c r="C402" s="21">
        <v>0</v>
      </c>
      <c r="D402" s="21">
        <v>0</v>
      </c>
      <c r="E402" s="21">
        <v>0</v>
      </c>
      <c r="F402" s="21">
        <v>0</v>
      </c>
      <c r="G402" s="21">
        <v>0</v>
      </c>
      <c r="H402" s="21">
        <v>0</v>
      </c>
      <c r="I402" s="21">
        <v>0</v>
      </c>
      <c r="J402" s="21">
        <v>0</v>
      </c>
      <c r="K402" s="21">
        <v>0</v>
      </c>
      <c r="L402" s="21">
        <v>0</v>
      </c>
      <c r="M402" s="21">
        <v>0</v>
      </c>
      <c r="N402" s="21">
        <v>0</v>
      </c>
      <c r="O402" s="21">
        <v>0</v>
      </c>
      <c r="P402" s="21">
        <v>0</v>
      </c>
      <c r="Q402" s="21">
        <v>0</v>
      </c>
      <c r="R402" s="21">
        <v>0</v>
      </c>
      <c r="S402" s="21">
        <v>0</v>
      </c>
      <c r="T402" s="21">
        <v>0</v>
      </c>
      <c r="U402" s="21">
        <v>0</v>
      </c>
      <c r="V402" s="21">
        <v>0</v>
      </c>
      <c r="W402" s="21">
        <v>0</v>
      </c>
      <c r="X402" s="21">
        <v>0</v>
      </c>
      <c r="Y402" s="21">
        <v>0</v>
      </c>
      <c r="Z402" s="21">
        <v>0</v>
      </c>
      <c r="AA402" s="21">
        <v>0</v>
      </c>
      <c r="AB402" s="21">
        <v>0</v>
      </c>
      <c r="AC402" s="21">
        <v>0</v>
      </c>
      <c r="AD402" s="21">
        <v>0</v>
      </c>
      <c r="AE402" s="21">
        <v>0</v>
      </c>
      <c r="AF402" s="21">
        <v>0</v>
      </c>
      <c r="AG402" s="21">
        <v>0</v>
      </c>
      <c r="AH402" s="21">
        <v>0</v>
      </c>
      <c r="AI402" s="21">
        <v>0</v>
      </c>
      <c r="AJ402" s="21">
        <v>0</v>
      </c>
      <c r="AK402" s="21">
        <v>0</v>
      </c>
      <c r="AL402" s="21">
        <v>0</v>
      </c>
      <c r="AM402" s="21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1">
        <v>0</v>
      </c>
      <c r="AU402" s="21">
        <v>0</v>
      </c>
      <c r="AV402" s="21">
        <v>0</v>
      </c>
      <c r="AW402" s="21">
        <v>0</v>
      </c>
      <c r="AX402" s="21">
        <v>0</v>
      </c>
      <c r="AY402" s="21">
        <v>0</v>
      </c>
      <c r="AZ402" s="21">
        <v>0</v>
      </c>
      <c r="BA402" s="21">
        <v>0</v>
      </c>
      <c r="BB402" s="21">
        <v>0</v>
      </c>
      <c r="BC402" s="21">
        <v>0</v>
      </c>
      <c r="BD402" s="21">
        <v>0</v>
      </c>
      <c r="BE402" s="21">
        <v>0</v>
      </c>
      <c r="BF402" s="21">
        <v>0</v>
      </c>
      <c r="BG402" s="21">
        <v>0</v>
      </c>
      <c r="BH402" s="21">
        <v>0</v>
      </c>
      <c r="BI402" s="21">
        <v>0</v>
      </c>
      <c r="BJ402" s="21">
        <v>0</v>
      </c>
      <c r="BK402" s="21">
        <v>0</v>
      </c>
    </row>
    <row r="403" spans="1:63" x14ac:dyDescent="0.25">
      <c r="A403" s="31"/>
      <c r="B403" s="22" t="str">
        <f>Titles!$B$21</f>
        <v>Placeholder 7</v>
      </c>
      <c r="C403" s="21">
        <v>0</v>
      </c>
      <c r="D403" s="21">
        <v>0</v>
      </c>
      <c r="E403" s="21">
        <v>0</v>
      </c>
      <c r="F403" s="21">
        <v>0</v>
      </c>
      <c r="G403" s="21">
        <v>0</v>
      </c>
      <c r="H403" s="21">
        <v>0</v>
      </c>
      <c r="I403" s="21">
        <v>0</v>
      </c>
      <c r="J403" s="21">
        <v>0</v>
      </c>
      <c r="K403" s="21">
        <v>0</v>
      </c>
      <c r="L403" s="21">
        <v>0</v>
      </c>
      <c r="M403" s="21">
        <v>0</v>
      </c>
      <c r="N403" s="21">
        <v>0</v>
      </c>
      <c r="O403" s="21">
        <v>0</v>
      </c>
      <c r="P403" s="21">
        <v>0</v>
      </c>
      <c r="Q403" s="21">
        <v>0</v>
      </c>
      <c r="R403" s="21">
        <v>0</v>
      </c>
      <c r="S403" s="21">
        <v>0</v>
      </c>
      <c r="T403" s="21">
        <v>0</v>
      </c>
      <c r="U403" s="21">
        <v>0</v>
      </c>
      <c r="V403" s="21">
        <v>0</v>
      </c>
      <c r="W403" s="21">
        <v>0</v>
      </c>
      <c r="X403" s="21">
        <v>0</v>
      </c>
      <c r="Y403" s="21">
        <v>0</v>
      </c>
      <c r="Z403" s="21">
        <v>0</v>
      </c>
      <c r="AA403" s="21">
        <v>0</v>
      </c>
      <c r="AB403" s="21">
        <v>0</v>
      </c>
      <c r="AC403" s="21">
        <v>0</v>
      </c>
      <c r="AD403" s="21">
        <v>0</v>
      </c>
      <c r="AE403" s="21">
        <v>0</v>
      </c>
      <c r="AF403" s="21">
        <v>0</v>
      </c>
      <c r="AG403" s="21">
        <v>0</v>
      </c>
      <c r="AH403" s="21">
        <v>0</v>
      </c>
      <c r="AI403" s="21">
        <v>0</v>
      </c>
      <c r="AJ403" s="21">
        <v>0</v>
      </c>
      <c r="AK403" s="21">
        <v>0</v>
      </c>
      <c r="AL403" s="21">
        <v>0</v>
      </c>
      <c r="AM403" s="21">
        <v>0</v>
      </c>
      <c r="AN403" s="21">
        <v>0</v>
      </c>
      <c r="AO403" s="21">
        <v>0</v>
      </c>
      <c r="AP403" s="21">
        <v>0</v>
      </c>
      <c r="AQ403" s="21">
        <v>0</v>
      </c>
      <c r="AR403" s="21">
        <v>0</v>
      </c>
      <c r="AS403" s="21">
        <v>0</v>
      </c>
      <c r="AT403" s="21">
        <v>0</v>
      </c>
      <c r="AU403" s="21">
        <v>0</v>
      </c>
      <c r="AV403" s="21">
        <v>0</v>
      </c>
      <c r="AW403" s="21">
        <v>0</v>
      </c>
      <c r="AX403" s="21">
        <v>0</v>
      </c>
      <c r="AY403" s="21">
        <v>0</v>
      </c>
      <c r="AZ403" s="21">
        <v>0</v>
      </c>
      <c r="BA403" s="21">
        <v>0</v>
      </c>
      <c r="BB403" s="21">
        <v>0</v>
      </c>
      <c r="BC403" s="21">
        <v>0</v>
      </c>
      <c r="BD403" s="21">
        <v>0</v>
      </c>
      <c r="BE403" s="21">
        <v>0</v>
      </c>
      <c r="BF403" s="21">
        <v>0</v>
      </c>
      <c r="BG403" s="21">
        <v>0</v>
      </c>
      <c r="BH403" s="21">
        <v>0</v>
      </c>
      <c r="BI403" s="21">
        <v>0</v>
      </c>
      <c r="BJ403" s="21">
        <v>0</v>
      </c>
      <c r="BK403" s="21">
        <v>0</v>
      </c>
    </row>
    <row r="404" spans="1:63" x14ac:dyDescent="0.25">
      <c r="A404" s="31">
        <v>20</v>
      </c>
      <c r="B404" s="24" t="str">
        <f>VLOOKUP(A404,Titles!$C$1:$D$71,2)</f>
        <v>LT</v>
      </c>
      <c r="C404" s="21">
        <v>2000</v>
      </c>
      <c r="D404" s="21">
        <v>2001</v>
      </c>
      <c r="E404" s="21">
        <v>2002</v>
      </c>
      <c r="F404" s="21">
        <v>2003</v>
      </c>
      <c r="G404" s="21">
        <v>2004</v>
      </c>
      <c r="H404" s="21">
        <v>2005</v>
      </c>
      <c r="I404" s="21">
        <v>2006</v>
      </c>
      <c r="J404" s="21">
        <v>2007</v>
      </c>
      <c r="K404" s="21">
        <v>2008</v>
      </c>
      <c r="L404" s="21">
        <v>2009</v>
      </c>
      <c r="M404" s="21">
        <v>2010</v>
      </c>
      <c r="N404" s="21">
        <v>2011</v>
      </c>
      <c r="O404" s="21">
        <v>2012</v>
      </c>
      <c r="P404" s="21">
        <v>2013</v>
      </c>
      <c r="Q404" s="21">
        <v>2014</v>
      </c>
      <c r="R404" s="21">
        <v>2015</v>
      </c>
      <c r="S404" s="21">
        <v>2016</v>
      </c>
      <c r="T404" s="21">
        <v>2017</v>
      </c>
      <c r="U404" s="21">
        <v>2018</v>
      </c>
      <c r="V404" s="21">
        <v>2019</v>
      </c>
      <c r="W404" s="21">
        <v>2020</v>
      </c>
      <c r="X404" s="21">
        <v>2021</v>
      </c>
      <c r="Y404" s="21">
        <v>2022</v>
      </c>
      <c r="Z404" s="21">
        <v>2023</v>
      </c>
      <c r="AA404" s="21">
        <v>2024</v>
      </c>
      <c r="AB404" s="21">
        <v>2025</v>
      </c>
      <c r="AC404" s="21">
        <v>2026</v>
      </c>
      <c r="AD404" s="21">
        <v>2027</v>
      </c>
      <c r="AE404" s="21">
        <v>2028</v>
      </c>
      <c r="AF404" s="21">
        <v>2029</v>
      </c>
      <c r="AG404" s="21">
        <v>2030</v>
      </c>
      <c r="AH404" s="21">
        <v>2031</v>
      </c>
      <c r="AI404" s="21">
        <v>2032</v>
      </c>
      <c r="AJ404" s="21">
        <v>2033</v>
      </c>
      <c r="AK404" s="21">
        <v>2034</v>
      </c>
      <c r="AL404" s="21">
        <v>2035</v>
      </c>
      <c r="AM404" s="21">
        <v>2036</v>
      </c>
      <c r="AN404" s="21">
        <v>2037</v>
      </c>
      <c r="AO404" s="21">
        <v>2038</v>
      </c>
      <c r="AP404" s="21">
        <v>2039</v>
      </c>
      <c r="AQ404" s="21">
        <v>2040</v>
      </c>
      <c r="AR404" s="21">
        <v>2041</v>
      </c>
      <c r="AS404" s="21">
        <v>2042</v>
      </c>
      <c r="AT404" s="21">
        <v>2043</v>
      </c>
      <c r="AU404" s="21">
        <v>2044</v>
      </c>
      <c r="AV404" s="21">
        <v>2045</v>
      </c>
      <c r="AW404" s="21">
        <v>2046</v>
      </c>
      <c r="AX404" s="21">
        <v>2047</v>
      </c>
      <c r="AY404" s="21">
        <v>2048</v>
      </c>
      <c r="AZ404" s="21">
        <v>2049</v>
      </c>
      <c r="BA404" s="21">
        <v>2050</v>
      </c>
      <c r="BB404" s="21">
        <v>2051</v>
      </c>
      <c r="BC404" s="21">
        <v>2052</v>
      </c>
      <c r="BD404" s="21">
        <v>2053</v>
      </c>
      <c r="BE404" s="21">
        <v>2054</v>
      </c>
      <c r="BF404" s="21">
        <v>2055</v>
      </c>
      <c r="BG404" s="21">
        <v>2056</v>
      </c>
      <c r="BH404" s="21">
        <v>2057</v>
      </c>
      <c r="BI404" s="21">
        <v>2058</v>
      </c>
      <c r="BJ404" s="21">
        <v>2059</v>
      </c>
      <c r="BK404" s="21">
        <v>2060</v>
      </c>
    </row>
    <row r="405" spans="1:63" x14ac:dyDescent="0.25">
      <c r="A405" s="31"/>
      <c r="B405" s="22" t="str">
        <f>Titles!$B$2</f>
        <v>Indirect Heating Coal</v>
      </c>
      <c r="C405" s="21">
        <v>0</v>
      </c>
      <c r="D405" s="21">
        <v>0</v>
      </c>
      <c r="E405" s="21">
        <v>0</v>
      </c>
      <c r="F405" s="21">
        <v>0</v>
      </c>
      <c r="G405" s="21">
        <v>0</v>
      </c>
      <c r="H405" s="21">
        <v>0</v>
      </c>
      <c r="I405" s="21">
        <v>0</v>
      </c>
      <c r="J405" s="21">
        <v>0</v>
      </c>
      <c r="K405" s="21">
        <v>0</v>
      </c>
      <c r="L405" s="21">
        <v>0</v>
      </c>
      <c r="M405" s="21">
        <v>0</v>
      </c>
      <c r="N405" s="21">
        <v>0</v>
      </c>
      <c r="O405" s="21">
        <v>0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0</v>
      </c>
      <c r="Z405" s="21">
        <v>0</v>
      </c>
      <c r="AA405" s="21">
        <v>0</v>
      </c>
      <c r="AB405" s="21">
        <v>0</v>
      </c>
      <c r="AC405" s="21">
        <v>0</v>
      </c>
      <c r="AD405" s="21">
        <v>0</v>
      </c>
      <c r="AE405" s="21">
        <v>0</v>
      </c>
      <c r="AF405" s="21">
        <v>0</v>
      </c>
      <c r="AG405" s="21">
        <v>0</v>
      </c>
      <c r="AH405" s="21">
        <v>0</v>
      </c>
      <c r="AI405" s="21">
        <v>0</v>
      </c>
      <c r="AJ405" s="21">
        <v>0</v>
      </c>
      <c r="AK405" s="21">
        <v>0</v>
      </c>
      <c r="AL405" s="21">
        <v>0</v>
      </c>
      <c r="AM405" s="21">
        <v>0</v>
      </c>
      <c r="AN405" s="21">
        <v>0</v>
      </c>
      <c r="AO405" s="21">
        <v>0</v>
      </c>
      <c r="AP405" s="21">
        <v>0</v>
      </c>
      <c r="AQ405" s="21">
        <v>0</v>
      </c>
      <c r="AR405" s="21">
        <v>0</v>
      </c>
      <c r="AS405" s="21">
        <v>0</v>
      </c>
      <c r="AT405" s="21">
        <v>0</v>
      </c>
      <c r="AU405" s="21">
        <v>0</v>
      </c>
      <c r="AV405" s="21">
        <v>0</v>
      </c>
      <c r="AW405" s="21">
        <v>0</v>
      </c>
      <c r="AX405" s="21">
        <v>0</v>
      </c>
      <c r="AY405" s="21">
        <v>0</v>
      </c>
      <c r="AZ405" s="21">
        <v>0</v>
      </c>
      <c r="BA405" s="21">
        <v>0</v>
      </c>
      <c r="BB405" s="21">
        <v>0</v>
      </c>
      <c r="BC405" s="21">
        <v>0</v>
      </c>
      <c r="BD405" s="21">
        <v>0</v>
      </c>
      <c r="BE405" s="21">
        <v>0</v>
      </c>
      <c r="BF405" s="21">
        <v>0</v>
      </c>
      <c r="BG405" s="21">
        <v>0</v>
      </c>
      <c r="BH405" s="21">
        <v>0</v>
      </c>
      <c r="BI405" s="21">
        <v>0</v>
      </c>
      <c r="BJ405" s="21">
        <v>0</v>
      </c>
      <c r="BK405" s="21">
        <v>0</v>
      </c>
    </row>
    <row r="406" spans="1:63" x14ac:dyDescent="0.25">
      <c r="A406" s="31"/>
      <c r="B406" s="22" t="str">
        <f>Titles!$B$3</f>
        <v>Indirect Heating Oil</v>
      </c>
      <c r="C406" s="21">
        <v>0</v>
      </c>
      <c r="D406" s="21">
        <v>0</v>
      </c>
      <c r="E406" s="21">
        <v>0</v>
      </c>
      <c r="F406" s="21">
        <v>0</v>
      </c>
      <c r="G406" s="21">
        <v>0</v>
      </c>
      <c r="H406" s="21">
        <v>0</v>
      </c>
      <c r="I406" s="21">
        <v>0</v>
      </c>
      <c r="J406" s="21">
        <v>0</v>
      </c>
      <c r="K406" s="21">
        <v>0</v>
      </c>
      <c r="L406" s="21">
        <v>0</v>
      </c>
      <c r="M406" s="21">
        <v>0</v>
      </c>
      <c r="N406" s="21">
        <v>0</v>
      </c>
      <c r="O406" s="21">
        <v>0</v>
      </c>
      <c r="P406" s="21">
        <v>0</v>
      </c>
      <c r="Q406" s="21">
        <v>0</v>
      </c>
      <c r="R406" s="21">
        <v>0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0</v>
      </c>
      <c r="Z406" s="21">
        <v>0</v>
      </c>
      <c r="AA406" s="21">
        <v>0</v>
      </c>
      <c r="AB406" s="21">
        <v>0</v>
      </c>
      <c r="AC406" s="21">
        <v>0</v>
      </c>
      <c r="AD406" s="21">
        <v>0</v>
      </c>
      <c r="AE406" s="21">
        <v>0</v>
      </c>
      <c r="AF406" s="21">
        <v>0</v>
      </c>
      <c r="AG406" s="21">
        <v>0</v>
      </c>
      <c r="AH406" s="21">
        <v>0</v>
      </c>
      <c r="AI406" s="21">
        <v>0</v>
      </c>
      <c r="AJ406" s="21">
        <v>0</v>
      </c>
      <c r="AK406" s="21">
        <v>0</v>
      </c>
      <c r="AL406" s="21">
        <v>0</v>
      </c>
      <c r="AM406" s="21">
        <v>0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1">
        <v>0</v>
      </c>
      <c r="AU406" s="21">
        <v>0</v>
      </c>
      <c r="AV406" s="21">
        <v>0</v>
      </c>
      <c r="AW406" s="21">
        <v>0</v>
      </c>
      <c r="AX406" s="21">
        <v>0</v>
      </c>
      <c r="AY406" s="21">
        <v>0</v>
      </c>
      <c r="AZ406" s="21">
        <v>0</v>
      </c>
      <c r="BA406" s="21">
        <v>0</v>
      </c>
      <c r="BB406" s="21">
        <v>0</v>
      </c>
      <c r="BC406" s="21">
        <v>0</v>
      </c>
      <c r="BD406" s="21">
        <v>0</v>
      </c>
      <c r="BE406" s="21">
        <v>0</v>
      </c>
      <c r="BF406" s="21">
        <v>0</v>
      </c>
      <c r="BG406" s="21">
        <v>0</v>
      </c>
      <c r="BH406" s="21">
        <v>0</v>
      </c>
      <c r="BI406" s="21">
        <v>0</v>
      </c>
      <c r="BJ406" s="21">
        <v>0</v>
      </c>
      <c r="BK406" s="21">
        <v>0</v>
      </c>
    </row>
    <row r="407" spans="1:63" x14ac:dyDescent="0.25">
      <c r="A407" s="31"/>
      <c r="B407" s="22" t="str">
        <f>Titles!$B$4</f>
        <v>Indirect Heating Gas</v>
      </c>
      <c r="C407" s="21">
        <v>0</v>
      </c>
      <c r="D407" s="21">
        <v>0</v>
      </c>
      <c r="E407" s="21">
        <v>0</v>
      </c>
      <c r="F407" s="21">
        <v>0</v>
      </c>
      <c r="G407" s="21">
        <v>0</v>
      </c>
      <c r="H407" s="21">
        <v>0</v>
      </c>
      <c r="I407" s="21">
        <v>0</v>
      </c>
      <c r="J407" s="21">
        <v>0</v>
      </c>
      <c r="K407" s="21">
        <v>0</v>
      </c>
      <c r="L407" s="21">
        <v>0</v>
      </c>
      <c r="M407" s="21">
        <v>0</v>
      </c>
      <c r="N407" s="21">
        <v>0</v>
      </c>
      <c r="O407" s="21">
        <v>0</v>
      </c>
      <c r="P407" s="21">
        <v>0</v>
      </c>
      <c r="Q407" s="21">
        <v>0</v>
      </c>
      <c r="R407" s="21">
        <v>0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1">
        <v>0</v>
      </c>
      <c r="AA407" s="21">
        <v>0</v>
      </c>
      <c r="AB407" s="21">
        <v>0</v>
      </c>
      <c r="AC407" s="21">
        <v>0</v>
      </c>
      <c r="AD407" s="21">
        <v>0</v>
      </c>
      <c r="AE407" s="21">
        <v>0</v>
      </c>
      <c r="AF407" s="21">
        <v>0</v>
      </c>
      <c r="AG407" s="21">
        <v>0</v>
      </c>
      <c r="AH407" s="21">
        <v>0</v>
      </c>
      <c r="AI407" s="21">
        <v>0</v>
      </c>
      <c r="AJ407" s="21">
        <v>0</v>
      </c>
      <c r="AK407" s="21">
        <v>0</v>
      </c>
      <c r="AL407" s="21">
        <v>0</v>
      </c>
      <c r="AM407" s="21">
        <v>0</v>
      </c>
      <c r="AN407" s="21">
        <v>0</v>
      </c>
      <c r="AO407" s="21">
        <v>0</v>
      </c>
      <c r="AP407" s="21">
        <v>0</v>
      </c>
      <c r="AQ407" s="21">
        <v>0</v>
      </c>
      <c r="AR407" s="21">
        <v>0</v>
      </c>
      <c r="AS407" s="21">
        <v>0</v>
      </c>
      <c r="AT407" s="21">
        <v>0</v>
      </c>
      <c r="AU407" s="21">
        <v>0</v>
      </c>
      <c r="AV407" s="21">
        <v>0</v>
      </c>
      <c r="AW407" s="21">
        <v>0</v>
      </c>
      <c r="AX407" s="21">
        <v>0</v>
      </c>
      <c r="AY407" s="21">
        <v>0</v>
      </c>
      <c r="AZ407" s="21">
        <v>0</v>
      </c>
      <c r="BA407" s="21">
        <v>0</v>
      </c>
      <c r="BB407" s="21">
        <v>0</v>
      </c>
      <c r="BC407" s="21">
        <v>0</v>
      </c>
      <c r="BD407" s="21">
        <v>0</v>
      </c>
      <c r="BE407" s="21">
        <v>0</v>
      </c>
      <c r="BF407" s="21">
        <v>0</v>
      </c>
      <c r="BG407" s="21">
        <v>0</v>
      </c>
      <c r="BH407" s="21">
        <v>0</v>
      </c>
      <c r="BI407" s="21">
        <v>0</v>
      </c>
      <c r="BJ407" s="21">
        <v>0</v>
      </c>
      <c r="BK407" s="21">
        <v>0</v>
      </c>
    </row>
    <row r="408" spans="1:63" x14ac:dyDescent="0.25">
      <c r="A408" s="31"/>
      <c r="B408" s="22" t="str">
        <f>Titles!$B$5</f>
        <v>Indirect Heating Biomass</v>
      </c>
      <c r="C408" s="21">
        <v>0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0</v>
      </c>
      <c r="Z408" s="21">
        <v>0</v>
      </c>
      <c r="AA408" s="21">
        <v>0</v>
      </c>
      <c r="AB408" s="21">
        <v>0</v>
      </c>
      <c r="AC408" s="21">
        <v>0</v>
      </c>
      <c r="AD408" s="21">
        <v>0</v>
      </c>
      <c r="AE408" s="21">
        <v>0</v>
      </c>
      <c r="AF408" s="21">
        <v>0</v>
      </c>
      <c r="AG408" s="21">
        <v>0</v>
      </c>
      <c r="AH408" s="21">
        <v>0</v>
      </c>
      <c r="AI408" s="21">
        <v>0</v>
      </c>
      <c r="AJ408" s="21">
        <v>0</v>
      </c>
      <c r="AK408" s="21">
        <v>0</v>
      </c>
      <c r="AL408" s="21">
        <v>0</v>
      </c>
      <c r="AM408" s="21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1">
        <v>0</v>
      </c>
      <c r="AU408" s="21">
        <v>0</v>
      </c>
      <c r="AV408" s="21">
        <v>0</v>
      </c>
      <c r="AW408" s="21">
        <v>0</v>
      </c>
      <c r="AX408" s="21">
        <v>0</v>
      </c>
      <c r="AY408" s="21">
        <v>0</v>
      </c>
      <c r="AZ408" s="21">
        <v>0</v>
      </c>
      <c r="BA408" s="21">
        <v>0</v>
      </c>
      <c r="BB408" s="21">
        <v>0</v>
      </c>
      <c r="BC408" s="21">
        <v>0</v>
      </c>
      <c r="BD408" s="21">
        <v>0</v>
      </c>
      <c r="BE408" s="21">
        <v>0</v>
      </c>
      <c r="BF408" s="21">
        <v>0</v>
      </c>
      <c r="BG408" s="21">
        <v>0</v>
      </c>
      <c r="BH408" s="21">
        <v>0</v>
      </c>
      <c r="BI408" s="21">
        <v>0</v>
      </c>
      <c r="BJ408" s="21">
        <v>0</v>
      </c>
      <c r="BK408" s="21">
        <v>0</v>
      </c>
    </row>
    <row r="409" spans="1:63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</row>
    <row r="410" spans="1:63" x14ac:dyDescent="0.25">
      <c r="A410" s="31"/>
      <c r="B410" s="22" t="str">
        <f>Titles!$B$7</f>
        <v>Indirect Heating Steam Distributed</v>
      </c>
      <c r="C410" s="21">
        <v>0</v>
      </c>
      <c r="D410" s="21">
        <v>0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0</v>
      </c>
      <c r="Z410" s="21">
        <v>0</v>
      </c>
      <c r="AA410" s="21">
        <v>0</v>
      </c>
      <c r="AB410" s="21">
        <v>0</v>
      </c>
      <c r="AC410" s="21">
        <v>0</v>
      </c>
      <c r="AD410" s="21">
        <v>0</v>
      </c>
      <c r="AE410" s="21">
        <v>0</v>
      </c>
      <c r="AF410" s="21">
        <v>0</v>
      </c>
      <c r="AG410" s="21">
        <v>0</v>
      </c>
      <c r="AH410" s="21">
        <v>0</v>
      </c>
      <c r="AI410" s="21">
        <v>0</v>
      </c>
      <c r="AJ410" s="21">
        <v>0</v>
      </c>
      <c r="AK410" s="21">
        <v>0</v>
      </c>
      <c r="AL410" s="21">
        <v>0</v>
      </c>
      <c r="AM410" s="21">
        <v>0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1">
        <v>0</v>
      </c>
      <c r="AU410" s="21">
        <v>0</v>
      </c>
      <c r="AV410" s="21">
        <v>0</v>
      </c>
      <c r="AW410" s="21">
        <v>0</v>
      </c>
      <c r="AX410" s="21">
        <v>0</v>
      </c>
      <c r="AY410" s="21">
        <v>0</v>
      </c>
      <c r="AZ410" s="21">
        <v>0</v>
      </c>
      <c r="BA410" s="21">
        <v>0</v>
      </c>
      <c r="BB410" s="21">
        <v>0</v>
      </c>
      <c r="BC410" s="21">
        <v>0</v>
      </c>
      <c r="BD410" s="21">
        <v>0</v>
      </c>
      <c r="BE410" s="21">
        <v>0</v>
      </c>
      <c r="BF410" s="21">
        <v>0</v>
      </c>
      <c r="BG410" s="21">
        <v>0</v>
      </c>
      <c r="BH410" s="21">
        <v>0</v>
      </c>
      <c r="BI410" s="21">
        <v>0</v>
      </c>
      <c r="BJ410" s="21">
        <v>0</v>
      </c>
      <c r="BK410" s="21">
        <v>0</v>
      </c>
    </row>
    <row r="411" spans="1:63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0</v>
      </c>
      <c r="BK411" s="21">
        <v>0</v>
      </c>
    </row>
    <row r="412" spans="1:63" x14ac:dyDescent="0.25">
      <c r="A412" s="31"/>
      <c r="B412" s="22" t="str">
        <f>Titles!$B$9</f>
        <v>Direct Heating Coal</v>
      </c>
      <c r="C412" s="21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0</v>
      </c>
      <c r="K412" s="21">
        <v>0</v>
      </c>
      <c r="L412" s="21">
        <v>0</v>
      </c>
      <c r="M412" s="21">
        <v>0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1">
        <v>0</v>
      </c>
      <c r="AA412" s="21">
        <v>0</v>
      </c>
      <c r="AB412" s="21">
        <v>0</v>
      </c>
      <c r="AC412" s="21">
        <v>0</v>
      </c>
      <c r="AD412" s="21">
        <v>0</v>
      </c>
      <c r="AE412" s="21">
        <v>0</v>
      </c>
      <c r="AF412" s="21">
        <v>0</v>
      </c>
      <c r="AG412" s="21">
        <v>0</v>
      </c>
      <c r="AH412" s="21">
        <v>0</v>
      </c>
      <c r="AI412" s="21">
        <v>0</v>
      </c>
      <c r="AJ412" s="21">
        <v>0</v>
      </c>
      <c r="AK412" s="21">
        <v>0</v>
      </c>
      <c r="AL412" s="21">
        <v>0</v>
      </c>
      <c r="AM412" s="21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1">
        <v>0</v>
      </c>
      <c r="AU412" s="21">
        <v>0</v>
      </c>
      <c r="AV412" s="21">
        <v>0</v>
      </c>
      <c r="AW412" s="21">
        <v>0</v>
      </c>
      <c r="AX412" s="21">
        <v>0</v>
      </c>
      <c r="AY412" s="21">
        <v>0</v>
      </c>
      <c r="AZ412" s="21">
        <v>0</v>
      </c>
      <c r="BA412" s="21">
        <v>0</v>
      </c>
      <c r="BB412" s="21">
        <v>0</v>
      </c>
      <c r="BC412" s="21">
        <v>0</v>
      </c>
      <c r="BD412" s="21">
        <v>0</v>
      </c>
      <c r="BE412" s="21">
        <v>0</v>
      </c>
      <c r="BF412" s="21">
        <v>0</v>
      </c>
      <c r="BG412" s="21">
        <v>0</v>
      </c>
      <c r="BH412" s="21">
        <v>0</v>
      </c>
      <c r="BI412" s="21">
        <v>0</v>
      </c>
      <c r="BJ412" s="21">
        <v>0</v>
      </c>
      <c r="BK412" s="21">
        <v>0</v>
      </c>
    </row>
    <row r="413" spans="1:63" x14ac:dyDescent="0.25">
      <c r="A413" s="31"/>
      <c r="B413" s="22" t="str">
        <f>Titles!$B$10</f>
        <v>Direct Heating Oil</v>
      </c>
      <c r="C413" s="21">
        <v>0</v>
      </c>
      <c r="D413" s="21">
        <v>0</v>
      </c>
      <c r="E413" s="21">
        <v>0</v>
      </c>
      <c r="F413" s="21">
        <v>0</v>
      </c>
      <c r="G413" s="21">
        <v>0</v>
      </c>
      <c r="H413" s="21">
        <v>0</v>
      </c>
      <c r="I413" s="21">
        <v>0</v>
      </c>
      <c r="J413" s="21">
        <v>0</v>
      </c>
      <c r="K413" s="21">
        <v>0</v>
      </c>
      <c r="L413" s="21">
        <v>0</v>
      </c>
      <c r="M413" s="21">
        <v>0</v>
      </c>
      <c r="N413" s="21">
        <v>0</v>
      </c>
      <c r="O413" s="21">
        <v>0</v>
      </c>
      <c r="P413" s="21">
        <v>0</v>
      </c>
      <c r="Q413" s="21">
        <v>0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0</v>
      </c>
      <c r="Z413" s="21">
        <v>0</v>
      </c>
      <c r="AA413" s="21">
        <v>0</v>
      </c>
      <c r="AB413" s="21">
        <v>0</v>
      </c>
      <c r="AC413" s="21">
        <v>0</v>
      </c>
      <c r="AD413" s="21">
        <v>0</v>
      </c>
      <c r="AE413" s="21">
        <v>0</v>
      </c>
      <c r="AF413" s="21">
        <v>0</v>
      </c>
      <c r="AG413" s="21">
        <v>0</v>
      </c>
      <c r="AH413" s="21">
        <v>0</v>
      </c>
      <c r="AI413" s="21">
        <v>0</v>
      </c>
      <c r="AJ413" s="21">
        <v>0</v>
      </c>
      <c r="AK413" s="21">
        <v>0</v>
      </c>
      <c r="AL413" s="21">
        <v>0</v>
      </c>
      <c r="AM413" s="21">
        <v>0</v>
      </c>
      <c r="AN413" s="21">
        <v>0</v>
      </c>
      <c r="AO413" s="21">
        <v>0</v>
      </c>
      <c r="AP413" s="21">
        <v>0</v>
      </c>
      <c r="AQ413" s="21">
        <v>0</v>
      </c>
      <c r="AR413" s="21">
        <v>0</v>
      </c>
      <c r="AS413" s="21">
        <v>0</v>
      </c>
      <c r="AT413" s="21">
        <v>0</v>
      </c>
      <c r="AU413" s="21">
        <v>0</v>
      </c>
      <c r="AV413" s="21">
        <v>0</v>
      </c>
      <c r="AW413" s="21">
        <v>0</v>
      </c>
      <c r="AX413" s="21">
        <v>0</v>
      </c>
      <c r="AY413" s="21">
        <v>0</v>
      </c>
      <c r="AZ413" s="21">
        <v>0</v>
      </c>
      <c r="BA413" s="21">
        <v>0</v>
      </c>
      <c r="BB413" s="21">
        <v>0</v>
      </c>
      <c r="BC413" s="21">
        <v>0</v>
      </c>
      <c r="BD413" s="21">
        <v>0</v>
      </c>
      <c r="BE413" s="21">
        <v>0</v>
      </c>
      <c r="BF413" s="21">
        <v>0</v>
      </c>
      <c r="BG413" s="21">
        <v>0</v>
      </c>
      <c r="BH413" s="21">
        <v>0</v>
      </c>
      <c r="BI413" s="21">
        <v>0</v>
      </c>
      <c r="BJ413" s="21">
        <v>0</v>
      </c>
      <c r="BK413" s="21">
        <v>0</v>
      </c>
    </row>
    <row r="414" spans="1:63" x14ac:dyDescent="0.25">
      <c r="A414" s="31"/>
      <c r="B414" s="22" t="str">
        <f>Titles!$B$11</f>
        <v>Direct Heating Gas</v>
      </c>
      <c r="C414" s="21">
        <v>0</v>
      </c>
      <c r="D414" s="21">
        <v>0</v>
      </c>
      <c r="E414" s="21">
        <v>0</v>
      </c>
      <c r="F414" s="21">
        <v>0</v>
      </c>
      <c r="G414" s="21">
        <v>0</v>
      </c>
      <c r="H414" s="21">
        <v>0</v>
      </c>
      <c r="I414" s="21">
        <v>0</v>
      </c>
      <c r="J414" s="21">
        <v>0</v>
      </c>
      <c r="K414" s="21">
        <v>0</v>
      </c>
      <c r="L414" s="21">
        <v>0</v>
      </c>
      <c r="M414" s="21">
        <v>0</v>
      </c>
      <c r="N414" s="21">
        <v>0</v>
      </c>
      <c r="O414" s="21">
        <v>0</v>
      </c>
      <c r="P414" s="21">
        <v>0</v>
      </c>
      <c r="Q414" s="21">
        <v>0</v>
      </c>
      <c r="R414" s="21">
        <v>0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  <c r="Z414" s="21">
        <v>0</v>
      </c>
      <c r="AA414" s="21">
        <v>0</v>
      </c>
      <c r="AB414" s="21">
        <v>0</v>
      </c>
      <c r="AC414" s="21">
        <v>0</v>
      </c>
      <c r="AD414" s="21">
        <v>0</v>
      </c>
      <c r="AE414" s="21">
        <v>0</v>
      </c>
      <c r="AF414" s="21">
        <v>0</v>
      </c>
      <c r="AG414" s="21">
        <v>0</v>
      </c>
      <c r="AH414" s="21">
        <v>0</v>
      </c>
      <c r="AI414" s="21">
        <v>0</v>
      </c>
      <c r="AJ414" s="21">
        <v>0</v>
      </c>
      <c r="AK414" s="21">
        <v>0</v>
      </c>
      <c r="AL414" s="21">
        <v>0</v>
      </c>
      <c r="AM414" s="21">
        <v>0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1">
        <v>0</v>
      </c>
      <c r="AU414" s="21">
        <v>0</v>
      </c>
      <c r="AV414" s="21">
        <v>0</v>
      </c>
      <c r="AW414" s="21">
        <v>0</v>
      </c>
      <c r="AX414" s="21">
        <v>0</v>
      </c>
      <c r="AY414" s="21">
        <v>0</v>
      </c>
      <c r="AZ414" s="21">
        <v>0</v>
      </c>
      <c r="BA414" s="21">
        <v>0</v>
      </c>
      <c r="BB414" s="21">
        <v>0</v>
      </c>
      <c r="BC414" s="21">
        <v>0</v>
      </c>
      <c r="BD414" s="21">
        <v>0</v>
      </c>
      <c r="BE414" s="21">
        <v>0</v>
      </c>
      <c r="BF414" s="21">
        <v>0</v>
      </c>
      <c r="BG414" s="21">
        <v>0</v>
      </c>
      <c r="BH414" s="21">
        <v>0</v>
      </c>
      <c r="BI414" s="21">
        <v>0</v>
      </c>
      <c r="BJ414" s="21">
        <v>0</v>
      </c>
      <c r="BK414" s="21">
        <v>0</v>
      </c>
    </row>
    <row r="415" spans="1:63" x14ac:dyDescent="0.25">
      <c r="A415" s="31"/>
      <c r="B415" s="22" t="str">
        <f>Titles!$B$12</f>
        <v>Direct Heating Biomass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0</v>
      </c>
      <c r="AA415" s="21">
        <v>0</v>
      </c>
      <c r="AB415" s="21">
        <v>0</v>
      </c>
      <c r="AC415" s="21">
        <v>0</v>
      </c>
      <c r="AD415" s="21">
        <v>0</v>
      </c>
      <c r="AE415" s="21">
        <v>0</v>
      </c>
      <c r="AF415" s="21">
        <v>0</v>
      </c>
      <c r="AG415" s="21">
        <v>0</v>
      </c>
      <c r="AH415" s="21">
        <v>0</v>
      </c>
      <c r="AI415" s="21">
        <v>0</v>
      </c>
      <c r="AJ415" s="21">
        <v>0</v>
      </c>
      <c r="AK415" s="21">
        <v>0</v>
      </c>
      <c r="AL415" s="21">
        <v>0</v>
      </c>
      <c r="AM415" s="21">
        <v>0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1">
        <v>0</v>
      </c>
      <c r="AU415" s="21">
        <v>0</v>
      </c>
      <c r="AV415" s="21">
        <v>0</v>
      </c>
      <c r="AW415" s="21">
        <v>0</v>
      </c>
      <c r="AX415" s="21">
        <v>0</v>
      </c>
      <c r="AY415" s="21">
        <v>0</v>
      </c>
      <c r="AZ415" s="21">
        <v>0</v>
      </c>
      <c r="BA415" s="21">
        <v>0</v>
      </c>
      <c r="BB415" s="21">
        <v>0</v>
      </c>
      <c r="BC415" s="21">
        <v>0</v>
      </c>
      <c r="BD415" s="21">
        <v>0</v>
      </c>
      <c r="BE415" s="21">
        <v>0</v>
      </c>
      <c r="BF415" s="21">
        <v>0</v>
      </c>
      <c r="BG415" s="21">
        <v>0</v>
      </c>
      <c r="BH415" s="21">
        <v>0</v>
      </c>
      <c r="BI415" s="21">
        <v>0</v>
      </c>
      <c r="BJ415" s="21">
        <v>0</v>
      </c>
      <c r="BK415" s="21">
        <v>0</v>
      </c>
    </row>
    <row r="416" spans="1:63" x14ac:dyDescent="0.25">
      <c r="A416" s="31"/>
      <c r="B416" s="22" t="str">
        <f>Titles!$B$13</f>
        <v>Direct Heating Electric</v>
      </c>
      <c r="C416" s="21">
        <v>0</v>
      </c>
      <c r="D416" s="21">
        <v>0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1">
        <v>0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  <c r="Z416" s="21">
        <v>0</v>
      </c>
      <c r="AA416" s="21">
        <v>0</v>
      </c>
      <c r="AB416" s="21">
        <v>0</v>
      </c>
      <c r="AC416" s="21">
        <v>0</v>
      </c>
      <c r="AD416" s="21">
        <v>0</v>
      </c>
      <c r="AE416" s="21">
        <v>0</v>
      </c>
      <c r="AF416" s="21">
        <v>0</v>
      </c>
      <c r="AG416" s="21">
        <v>0</v>
      </c>
      <c r="AH416" s="21">
        <v>0</v>
      </c>
      <c r="AI416" s="21">
        <v>0</v>
      </c>
      <c r="AJ416" s="21">
        <v>0</v>
      </c>
      <c r="AK416" s="21">
        <v>0</v>
      </c>
      <c r="AL416" s="21">
        <v>0</v>
      </c>
      <c r="AM416" s="21">
        <v>0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1">
        <v>0</v>
      </c>
      <c r="AU416" s="21">
        <v>0</v>
      </c>
      <c r="AV416" s="21">
        <v>0</v>
      </c>
      <c r="AW416" s="21">
        <v>0</v>
      </c>
      <c r="AX416" s="21">
        <v>0</v>
      </c>
      <c r="AY416" s="21">
        <v>0</v>
      </c>
      <c r="AZ416" s="21">
        <v>0</v>
      </c>
      <c r="BA416" s="21">
        <v>0</v>
      </c>
      <c r="BB416" s="21">
        <v>0</v>
      </c>
      <c r="BC416" s="21">
        <v>0</v>
      </c>
      <c r="BD416" s="21">
        <v>0</v>
      </c>
      <c r="BE416" s="21">
        <v>0</v>
      </c>
      <c r="BF416" s="21">
        <v>0</v>
      </c>
      <c r="BG416" s="21">
        <v>0</v>
      </c>
      <c r="BH416" s="21">
        <v>0</v>
      </c>
      <c r="BI416" s="21">
        <v>0</v>
      </c>
      <c r="BJ416" s="21">
        <v>0</v>
      </c>
      <c r="BK416" s="21">
        <v>0</v>
      </c>
    </row>
    <row r="417" spans="1:63" x14ac:dyDescent="0.25">
      <c r="A417" s="31"/>
      <c r="B417" s="22" t="str">
        <f>Titles!$B$14</f>
        <v>Direct Heating Steam Distributed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21">
        <v>0</v>
      </c>
      <c r="AI417" s="21">
        <v>0</v>
      </c>
      <c r="AJ417" s="21">
        <v>0</v>
      </c>
      <c r="AK417" s="21">
        <v>0</v>
      </c>
      <c r="AL417" s="21">
        <v>0</v>
      </c>
      <c r="AM417" s="21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0</v>
      </c>
      <c r="AX417" s="21">
        <v>0</v>
      </c>
      <c r="AY417" s="21">
        <v>0</v>
      </c>
      <c r="AZ417" s="21">
        <v>0</v>
      </c>
      <c r="BA417" s="21">
        <v>0</v>
      </c>
      <c r="BB417" s="21">
        <v>0</v>
      </c>
      <c r="BC417" s="21">
        <v>0</v>
      </c>
      <c r="BD417" s="21">
        <v>0</v>
      </c>
      <c r="BE417" s="21">
        <v>0</v>
      </c>
      <c r="BF417" s="21">
        <v>0</v>
      </c>
      <c r="BG417" s="21">
        <v>0</v>
      </c>
      <c r="BH417" s="21">
        <v>0</v>
      </c>
      <c r="BI417" s="21">
        <v>0</v>
      </c>
      <c r="BJ417" s="21">
        <v>0</v>
      </c>
      <c r="BK417" s="21">
        <v>0</v>
      </c>
    </row>
    <row r="418" spans="1:63" x14ac:dyDescent="0.25">
      <c r="A418" s="31"/>
      <c r="B418" s="22" t="str">
        <f>Titles!$B$15</f>
        <v>Placeholder 1</v>
      </c>
      <c r="C418" s="21">
        <v>0</v>
      </c>
      <c r="D418" s="21">
        <v>0</v>
      </c>
      <c r="E418" s="21">
        <v>0</v>
      </c>
      <c r="F418" s="21">
        <v>0</v>
      </c>
      <c r="G418" s="21">
        <v>0</v>
      </c>
      <c r="H418" s="21">
        <v>0</v>
      </c>
      <c r="I418" s="21">
        <v>0</v>
      </c>
      <c r="J418" s="21">
        <v>0</v>
      </c>
      <c r="K418" s="21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1">
        <v>0</v>
      </c>
      <c r="R418" s="21">
        <v>0</v>
      </c>
      <c r="S418" s="21">
        <v>0</v>
      </c>
      <c r="T418" s="21">
        <v>0</v>
      </c>
      <c r="U418" s="21">
        <v>0</v>
      </c>
      <c r="V418" s="21">
        <v>0</v>
      </c>
      <c r="W418" s="21">
        <v>0</v>
      </c>
      <c r="X418" s="21">
        <v>0</v>
      </c>
      <c r="Y418" s="21">
        <v>0</v>
      </c>
      <c r="Z418" s="21">
        <v>0</v>
      </c>
      <c r="AA418" s="21">
        <v>0</v>
      </c>
      <c r="AB418" s="21">
        <v>0</v>
      </c>
      <c r="AC418" s="21">
        <v>0</v>
      </c>
      <c r="AD418" s="21">
        <v>0</v>
      </c>
      <c r="AE418" s="21">
        <v>0</v>
      </c>
      <c r="AF418" s="21">
        <v>0</v>
      </c>
      <c r="AG418" s="21">
        <v>0</v>
      </c>
      <c r="AH418" s="21">
        <v>0</v>
      </c>
      <c r="AI418" s="21">
        <v>0</v>
      </c>
      <c r="AJ418" s="21">
        <v>0</v>
      </c>
      <c r="AK418" s="21">
        <v>0</v>
      </c>
      <c r="AL418" s="21">
        <v>0</v>
      </c>
      <c r="AM418" s="21">
        <v>0</v>
      </c>
      <c r="AN418" s="21">
        <v>0</v>
      </c>
      <c r="AO418" s="21">
        <v>0</v>
      </c>
      <c r="AP418" s="21">
        <v>0</v>
      </c>
      <c r="AQ418" s="21">
        <v>0</v>
      </c>
      <c r="AR418" s="21">
        <v>0</v>
      </c>
      <c r="AS418" s="21">
        <v>0</v>
      </c>
      <c r="AT418" s="21">
        <v>0</v>
      </c>
      <c r="AU418" s="21">
        <v>0</v>
      </c>
      <c r="AV418" s="21">
        <v>0</v>
      </c>
      <c r="AW418" s="21">
        <v>0</v>
      </c>
      <c r="AX418" s="21">
        <v>0</v>
      </c>
      <c r="AY418" s="21">
        <v>0</v>
      </c>
      <c r="AZ418" s="21">
        <v>0</v>
      </c>
      <c r="BA418" s="21">
        <v>0</v>
      </c>
      <c r="BB418" s="21">
        <v>0</v>
      </c>
      <c r="BC418" s="21">
        <v>0</v>
      </c>
      <c r="BD418" s="21">
        <v>0</v>
      </c>
      <c r="BE418" s="21">
        <v>0</v>
      </c>
      <c r="BF418" s="21">
        <v>0</v>
      </c>
      <c r="BG418" s="21">
        <v>0</v>
      </c>
      <c r="BH418" s="21">
        <v>0</v>
      </c>
      <c r="BI418" s="21">
        <v>0</v>
      </c>
      <c r="BJ418" s="21">
        <v>0</v>
      </c>
      <c r="BK418" s="21">
        <v>0</v>
      </c>
    </row>
    <row r="419" spans="1:63" x14ac:dyDescent="0.25">
      <c r="A419" s="31"/>
      <c r="B419" s="22" t="str">
        <f>Titles!$B$16</f>
        <v>Placeholder 2</v>
      </c>
      <c r="C419" s="21">
        <v>0</v>
      </c>
      <c r="D419" s="21">
        <v>0</v>
      </c>
      <c r="E419" s="21">
        <v>0</v>
      </c>
      <c r="F419" s="21">
        <v>0</v>
      </c>
      <c r="G419" s="21">
        <v>0</v>
      </c>
      <c r="H419" s="21">
        <v>0</v>
      </c>
      <c r="I419" s="21">
        <v>0</v>
      </c>
      <c r="J419" s="21">
        <v>0</v>
      </c>
      <c r="K419" s="21">
        <v>0</v>
      </c>
      <c r="L419" s="21">
        <v>0</v>
      </c>
      <c r="M419" s="21">
        <v>0</v>
      </c>
      <c r="N419" s="21">
        <v>0</v>
      </c>
      <c r="O419" s="21">
        <v>0</v>
      </c>
      <c r="P419" s="21">
        <v>0</v>
      </c>
      <c r="Q419" s="21">
        <v>0</v>
      </c>
      <c r="R419" s="21">
        <v>0</v>
      </c>
      <c r="S419" s="21">
        <v>0</v>
      </c>
      <c r="T419" s="21">
        <v>0</v>
      </c>
      <c r="U419" s="21">
        <v>0</v>
      </c>
      <c r="V419" s="21">
        <v>0</v>
      </c>
      <c r="W419" s="21">
        <v>0</v>
      </c>
      <c r="X419" s="21">
        <v>0</v>
      </c>
      <c r="Y419" s="21">
        <v>0</v>
      </c>
      <c r="Z419" s="21">
        <v>0</v>
      </c>
      <c r="AA419" s="21">
        <v>0</v>
      </c>
      <c r="AB419" s="21">
        <v>0</v>
      </c>
      <c r="AC419" s="21">
        <v>0</v>
      </c>
      <c r="AD419" s="21">
        <v>0</v>
      </c>
      <c r="AE419" s="21">
        <v>0</v>
      </c>
      <c r="AF419" s="21">
        <v>0</v>
      </c>
      <c r="AG419" s="21">
        <v>0</v>
      </c>
      <c r="AH419" s="21">
        <v>0</v>
      </c>
      <c r="AI419" s="21">
        <v>0</v>
      </c>
      <c r="AJ419" s="21">
        <v>0</v>
      </c>
      <c r="AK419" s="21">
        <v>0</v>
      </c>
      <c r="AL419" s="21">
        <v>0</v>
      </c>
      <c r="AM419" s="21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1">
        <v>0</v>
      </c>
      <c r="AU419" s="21">
        <v>0</v>
      </c>
      <c r="AV419" s="21">
        <v>0</v>
      </c>
      <c r="AW419" s="21">
        <v>0</v>
      </c>
      <c r="AX419" s="21">
        <v>0</v>
      </c>
      <c r="AY419" s="21">
        <v>0</v>
      </c>
      <c r="AZ419" s="21">
        <v>0</v>
      </c>
      <c r="BA419" s="21">
        <v>0</v>
      </c>
      <c r="BB419" s="21">
        <v>0</v>
      </c>
      <c r="BC419" s="21">
        <v>0</v>
      </c>
      <c r="BD419" s="21">
        <v>0</v>
      </c>
      <c r="BE419" s="21">
        <v>0</v>
      </c>
      <c r="BF419" s="21">
        <v>0</v>
      </c>
      <c r="BG419" s="21">
        <v>0</v>
      </c>
      <c r="BH419" s="21">
        <v>0</v>
      </c>
      <c r="BI419" s="21">
        <v>0</v>
      </c>
      <c r="BJ419" s="21">
        <v>0</v>
      </c>
      <c r="BK419" s="21">
        <v>0</v>
      </c>
    </row>
    <row r="420" spans="1:63" x14ac:dyDescent="0.25">
      <c r="A420" s="31"/>
      <c r="B420" s="22" t="str">
        <f>Titles!$B$17</f>
        <v>Placeholder 3</v>
      </c>
      <c r="C420" s="21">
        <v>0</v>
      </c>
      <c r="D420" s="21">
        <v>0</v>
      </c>
      <c r="E420" s="21">
        <v>0</v>
      </c>
      <c r="F420" s="21">
        <v>0</v>
      </c>
      <c r="G420" s="21">
        <v>0</v>
      </c>
      <c r="H420" s="21">
        <v>0</v>
      </c>
      <c r="I420" s="21">
        <v>0</v>
      </c>
      <c r="J420" s="21">
        <v>0</v>
      </c>
      <c r="K420" s="21">
        <v>0</v>
      </c>
      <c r="L420" s="21">
        <v>0</v>
      </c>
      <c r="M420" s="21">
        <v>0</v>
      </c>
      <c r="N420" s="21">
        <v>0</v>
      </c>
      <c r="O420" s="21">
        <v>0</v>
      </c>
      <c r="P420" s="21">
        <v>0</v>
      </c>
      <c r="Q420" s="21">
        <v>0</v>
      </c>
      <c r="R420" s="21">
        <v>0</v>
      </c>
      <c r="S420" s="21">
        <v>0</v>
      </c>
      <c r="T420" s="21">
        <v>0</v>
      </c>
      <c r="U420" s="21">
        <v>0</v>
      </c>
      <c r="V420" s="21">
        <v>0</v>
      </c>
      <c r="W420" s="21">
        <v>0</v>
      </c>
      <c r="X420" s="21">
        <v>0</v>
      </c>
      <c r="Y420" s="21">
        <v>0</v>
      </c>
      <c r="Z420" s="21">
        <v>0</v>
      </c>
      <c r="AA420" s="21">
        <v>0</v>
      </c>
      <c r="AB420" s="21">
        <v>0</v>
      </c>
      <c r="AC420" s="21">
        <v>0</v>
      </c>
      <c r="AD420" s="21">
        <v>0</v>
      </c>
      <c r="AE420" s="21">
        <v>0</v>
      </c>
      <c r="AF420" s="21">
        <v>0</v>
      </c>
      <c r="AG420" s="21">
        <v>0</v>
      </c>
      <c r="AH420" s="21">
        <v>0</v>
      </c>
      <c r="AI420" s="21">
        <v>0</v>
      </c>
      <c r="AJ420" s="21">
        <v>0</v>
      </c>
      <c r="AK420" s="21">
        <v>0</v>
      </c>
      <c r="AL420" s="21">
        <v>0</v>
      </c>
      <c r="AM420" s="21">
        <v>0</v>
      </c>
      <c r="AN420" s="21">
        <v>0</v>
      </c>
      <c r="AO420" s="21">
        <v>0</v>
      </c>
      <c r="AP420" s="21">
        <v>0</v>
      </c>
      <c r="AQ420" s="21">
        <v>0</v>
      </c>
      <c r="AR420" s="21">
        <v>0</v>
      </c>
      <c r="AS420" s="21">
        <v>0</v>
      </c>
      <c r="AT420" s="21">
        <v>0</v>
      </c>
      <c r="AU420" s="21">
        <v>0</v>
      </c>
      <c r="AV420" s="21">
        <v>0</v>
      </c>
      <c r="AW420" s="21">
        <v>0</v>
      </c>
      <c r="AX420" s="21">
        <v>0</v>
      </c>
      <c r="AY420" s="21">
        <v>0</v>
      </c>
      <c r="AZ420" s="21">
        <v>0</v>
      </c>
      <c r="BA420" s="21">
        <v>0</v>
      </c>
      <c r="BB420" s="21">
        <v>0</v>
      </c>
      <c r="BC420" s="21">
        <v>0</v>
      </c>
      <c r="BD420" s="21">
        <v>0</v>
      </c>
      <c r="BE420" s="21">
        <v>0</v>
      </c>
      <c r="BF420" s="21">
        <v>0</v>
      </c>
      <c r="BG420" s="21">
        <v>0</v>
      </c>
      <c r="BH420" s="21">
        <v>0</v>
      </c>
      <c r="BI420" s="21">
        <v>0</v>
      </c>
      <c r="BJ420" s="21">
        <v>0</v>
      </c>
      <c r="BK420" s="21">
        <v>0</v>
      </c>
    </row>
    <row r="421" spans="1:63" x14ac:dyDescent="0.25">
      <c r="A421" s="31"/>
      <c r="B421" s="22" t="str">
        <f>Titles!$B$18</f>
        <v>Placeholder 4</v>
      </c>
      <c r="C421" s="21">
        <v>0</v>
      </c>
      <c r="D421" s="21">
        <v>0</v>
      </c>
      <c r="E421" s="21">
        <v>0</v>
      </c>
      <c r="F421" s="21">
        <v>0</v>
      </c>
      <c r="G421" s="21">
        <v>0</v>
      </c>
      <c r="H421" s="21">
        <v>0</v>
      </c>
      <c r="I421" s="21">
        <v>0</v>
      </c>
      <c r="J421" s="21">
        <v>0</v>
      </c>
      <c r="K421" s="21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1">
        <v>0</v>
      </c>
      <c r="R421" s="21">
        <v>0</v>
      </c>
      <c r="S421" s="21">
        <v>0</v>
      </c>
      <c r="T421" s="21">
        <v>0</v>
      </c>
      <c r="U421" s="21">
        <v>0</v>
      </c>
      <c r="V421" s="21">
        <v>0</v>
      </c>
      <c r="W421" s="21">
        <v>0</v>
      </c>
      <c r="X421" s="21">
        <v>0</v>
      </c>
      <c r="Y421" s="21">
        <v>0</v>
      </c>
      <c r="Z421" s="21">
        <v>0</v>
      </c>
      <c r="AA421" s="21">
        <v>0</v>
      </c>
      <c r="AB421" s="21">
        <v>0</v>
      </c>
      <c r="AC421" s="21">
        <v>0</v>
      </c>
      <c r="AD421" s="21">
        <v>0</v>
      </c>
      <c r="AE421" s="21">
        <v>0</v>
      </c>
      <c r="AF421" s="21">
        <v>0</v>
      </c>
      <c r="AG421" s="21">
        <v>0</v>
      </c>
      <c r="AH421" s="21">
        <v>0</v>
      </c>
      <c r="AI421" s="21">
        <v>0</v>
      </c>
      <c r="AJ421" s="21">
        <v>0</v>
      </c>
      <c r="AK421" s="21">
        <v>0</v>
      </c>
      <c r="AL421" s="21">
        <v>0</v>
      </c>
      <c r="AM421" s="21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1">
        <v>0</v>
      </c>
      <c r="AU421" s="21">
        <v>0</v>
      </c>
      <c r="AV421" s="21">
        <v>0</v>
      </c>
      <c r="AW421" s="21">
        <v>0</v>
      </c>
      <c r="AX421" s="21">
        <v>0</v>
      </c>
      <c r="AY421" s="21">
        <v>0</v>
      </c>
      <c r="AZ421" s="21">
        <v>0</v>
      </c>
      <c r="BA421" s="21">
        <v>0</v>
      </c>
      <c r="BB421" s="21">
        <v>0</v>
      </c>
      <c r="BC421" s="21">
        <v>0</v>
      </c>
      <c r="BD421" s="21">
        <v>0</v>
      </c>
      <c r="BE421" s="21">
        <v>0</v>
      </c>
      <c r="BF421" s="21">
        <v>0</v>
      </c>
      <c r="BG421" s="21">
        <v>0</v>
      </c>
      <c r="BH421" s="21">
        <v>0</v>
      </c>
      <c r="BI421" s="21">
        <v>0</v>
      </c>
      <c r="BJ421" s="21">
        <v>0</v>
      </c>
      <c r="BK421" s="21">
        <v>0</v>
      </c>
    </row>
    <row r="422" spans="1:63" x14ac:dyDescent="0.25">
      <c r="A422" s="31"/>
      <c r="B422" s="22" t="str">
        <f>Titles!$B$19</f>
        <v>Placeholder 5</v>
      </c>
      <c r="C422" s="21">
        <v>0</v>
      </c>
      <c r="D422" s="21">
        <v>0</v>
      </c>
      <c r="E422" s="21">
        <v>0</v>
      </c>
      <c r="F422" s="21">
        <v>0</v>
      </c>
      <c r="G422" s="21">
        <v>0</v>
      </c>
      <c r="H422" s="21">
        <v>0</v>
      </c>
      <c r="I422" s="21">
        <v>0</v>
      </c>
      <c r="J422" s="21">
        <v>0</v>
      </c>
      <c r="K422" s="21">
        <v>0</v>
      </c>
      <c r="L422" s="21">
        <v>0</v>
      </c>
      <c r="M422" s="21">
        <v>0</v>
      </c>
      <c r="N422" s="21">
        <v>0</v>
      </c>
      <c r="O422" s="21">
        <v>0</v>
      </c>
      <c r="P422" s="21">
        <v>0</v>
      </c>
      <c r="Q422" s="21">
        <v>0</v>
      </c>
      <c r="R422" s="21">
        <v>0</v>
      </c>
      <c r="S422" s="21">
        <v>0</v>
      </c>
      <c r="T422" s="21">
        <v>0</v>
      </c>
      <c r="U422" s="21">
        <v>0</v>
      </c>
      <c r="V422" s="21">
        <v>0</v>
      </c>
      <c r="W422" s="21">
        <v>0</v>
      </c>
      <c r="X422" s="21">
        <v>0</v>
      </c>
      <c r="Y422" s="21">
        <v>0</v>
      </c>
      <c r="Z422" s="21">
        <v>0</v>
      </c>
      <c r="AA422" s="21">
        <v>0</v>
      </c>
      <c r="AB422" s="21">
        <v>0</v>
      </c>
      <c r="AC422" s="21">
        <v>0</v>
      </c>
      <c r="AD422" s="21">
        <v>0</v>
      </c>
      <c r="AE422" s="21">
        <v>0</v>
      </c>
      <c r="AF422" s="21">
        <v>0</v>
      </c>
      <c r="AG422" s="21">
        <v>0</v>
      </c>
      <c r="AH422" s="21">
        <v>0</v>
      </c>
      <c r="AI422" s="21">
        <v>0</v>
      </c>
      <c r="AJ422" s="21">
        <v>0</v>
      </c>
      <c r="AK422" s="21">
        <v>0</v>
      </c>
      <c r="AL422" s="21">
        <v>0</v>
      </c>
      <c r="AM422" s="21">
        <v>0</v>
      </c>
      <c r="AN422" s="21">
        <v>0</v>
      </c>
      <c r="AO422" s="21">
        <v>0</v>
      </c>
      <c r="AP422" s="21">
        <v>0</v>
      </c>
      <c r="AQ422" s="21">
        <v>0</v>
      </c>
      <c r="AR422" s="21">
        <v>0</v>
      </c>
      <c r="AS422" s="21">
        <v>0</v>
      </c>
      <c r="AT422" s="21">
        <v>0</v>
      </c>
      <c r="AU422" s="21">
        <v>0</v>
      </c>
      <c r="AV422" s="21">
        <v>0</v>
      </c>
      <c r="AW422" s="21">
        <v>0</v>
      </c>
      <c r="AX422" s="21">
        <v>0</v>
      </c>
      <c r="AY422" s="21">
        <v>0</v>
      </c>
      <c r="AZ422" s="21">
        <v>0</v>
      </c>
      <c r="BA422" s="21">
        <v>0</v>
      </c>
      <c r="BB422" s="21">
        <v>0</v>
      </c>
      <c r="BC422" s="21">
        <v>0</v>
      </c>
      <c r="BD422" s="21">
        <v>0</v>
      </c>
      <c r="BE422" s="21">
        <v>0</v>
      </c>
      <c r="BF422" s="21">
        <v>0</v>
      </c>
      <c r="BG422" s="21">
        <v>0</v>
      </c>
      <c r="BH422" s="21">
        <v>0</v>
      </c>
      <c r="BI422" s="21">
        <v>0</v>
      </c>
      <c r="BJ422" s="21">
        <v>0</v>
      </c>
      <c r="BK422" s="21">
        <v>0</v>
      </c>
    </row>
    <row r="423" spans="1:63" x14ac:dyDescent="0.25">
      <c r="A423" s="31"/>
      <c r="B423" s="22" t="str">
        <f>Titles!$B$20</f>
        <v>Placeholder 6</v>
      </c>
      <c r="C423" s="21">
        <v>0</v>
      </c>
      <c r="D423" s="21">
        <v>0</v>
      </c>
      <c r="E423" s="21">
        <v>0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0</v>
      </c>
      <c r="M423" s="21">
        <v>0</v>
      </c>
      <c r="N423" s="21">
        <v>0</v>
      </c>
      <c r="O423" s="21">
        <v>0</v>
      </c>
      <c r="P423" s="21">
        <v>0</v>
      </c>
      <c r="Q423" s="21">
        <v>0</v>
      </c>
      <c r="R423" s="21">
        <v>0</v>
      </c>
      <c r="S423" s="21">
        <v>0</v>
      </c>
      <c r="T423" s="21">
        <v>0</v>
      </c>
      <c r="U423" s="21">
        <v>0</v>
      </c>
      <c r="V423" s="21">
        <v>0</v>
      </c>
      <c r="W423" s="21">
        <v>0</v>
      </c>
      <c r="X423" s="21">
        <v>0</v>
      </c>
      <c r="Y423" s="21">
        <v>0</v>
      </c>
      <c r="Z423" s="21">
        <v>0</v>
      </c>
      <c r="AA423" s="21">
        <v>0</v>
      </c>
      <c r="AB423" s="21">
        <v>0</v>
      </c>
      <c r="AC423" s="21">
        <v>0</v>
      </c>
      <c r="AD423" s="21">
        <v>0</v>
      </c>
      <c r="AE423" s="21">
        <v>0</v>
      </c>
      <c r="AF423" s="21">
        <v>0</v>
      </c>
      <c r="AG423" s="21">
        <v>0</v>
      </c>
      <c r="AH423" s="21">
        <v>0</v>
      </c>
      <c r="AI423" s="21">
        <v>0</v>
      </c>
      <c r="AJ423" s="21">
        <v>0</v>
      </c>
      <c r="AK423" s="21">
        <v>0</v>
      </c>
      <c r="AL423" s="21">
        <v>0</v>
      </c>
      <c r="AM423" s="21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1">
        <v>0</v>
      </c>
      <c r="AU423" s="21">
        <v>0</v>
      </c>
      <c r="AV423" s="21">
        <v>0</v>
      </c>
      <c r="AW423" s="21">
        <v>0</v>
      </c>
      <c r="AX423" s="21">
        <v>0</v>
      </c>
      <c r="AY423" s="21">
        <v>0</v>
      </c>
      <c r="AZ423" s="21">
        <v>0</v>
      </c>
      <c r="BA423" s="21">
        <v>0</v>
      </c>
      <c r="BB423" s="21">
        <v>0</v>
      </c>
      <c r="BC423" s="21">
        <v>0</v>
      </c>
      <c r="BD423" s="21">
        <v>0</v>
      </c>
      <c r="BE423" s="21">
        <v>0</v>
      </c>
      <c r="BF423" s="21">
        <v>0</v>
      </c>
      <c r="BG423" s="21">
        <v>0</v>
      </c>
      <c r="BH423" s="21">
        <v>0</v>
      </c>
      <c r="BI423" s="21">
        <v>0</v>
      </c>
      <c r="BJ423" s="21">
        <v>0</v>
      </c>
      <c r="BK423" s="21">
        <v>0</v>
      </c>
    </row>
    <row r="424" spans="1:63" x14ac:dyDescent="0.25">
      <c r="A424" s="31"/>
      <c r="B424" s="22" t="str">
        <f>Titles!$B$21</f>
        <v>Placeholder 7</v>
      </c>
      <c r="C424" s="21">
        <v>0</v>
      </c>
      <c r="D424" s="21">
        <v>0</v>
      </c>
      <c r="E424" s="21">
        <v>0</v>
      </c>
      <c r="F424" s="21">
        <v>0</v>
      </c>
      <c r="G424" s="21">
        <v>0</v>
      </c>
      <c r="H424" s="21">
        <v>0</v>
      </c>
      <c r="I424" s="21">
        <v>0</v>
      </c>
      <c r="J424" s="21">
        <v>0</v>
      </c>
      <c r="K424" s="21">
        <v>0</v>
      </c>
      <c r="L424" s="21">
        <v>0</v>
      </c>
      <c r="M424" s="21">
        <v>0</v>
      </c>
      <c r="N424" s="21">
        <v>0</v>
      </c>
      <c r="O424" s="21">
        <v>0</v>
      </c>
      <c r="P424" s="21">
        <v>0</v>
      </c>
      <c r="Q424" s="21">
        <v>0</v>
      </c>
      <c r="R424" s="21">
        <v>0</v>
      </c>
      <c r="S424" s="21">
        <v>0</v>
      </c>
      <c r="T424" s="21">
        <v>0</v>
      </c>
      <c r="U424" s="21">
        <v>0</v>
      </c>
      <c r="V424" s="21">
        <v>0</v>
      </c>
      <c r="W424" s="21">
        <v>0</v>
      </c>
      <c r="X424" s="21">
        <v>0</v>
      </c>
      <c r="Y424" s="21">
        <v>0</v>
      </c>
      <c r="Z424" s="21">
        <v>0</v>
      </c>
      <c r="AA424" s="21">
        <v>0</v>
      </c>
      <c r="AB424" s="21">
        <v>0</v>
      </c>
      <c r="AC424" s="21">
        <v>0</v>
      </c>
      <c r="AD424" s="21">
        <v>0</v>
      </c>
      <c r="AE424" s="21">
        <v>0</v>
      </c>
      <c r="AF424" s="21">
        <v>0</v>
      </c>
      <c r="AG424" s="21">
        <v>0</v>
      </c>
      <c r="AH424" s="21">
        <v>0</v>
      </c>
      <c r="AI424" s="21">
        <v>0</v>
      </c>
      <c r="AJ424" s="21">
        <v>0</v>
      </c>
      <c r="AK424" s="21">
        <v>0</v>
      </c>
      <c r="AL424" s="21">
        <v>0</v>
      </c>
      <c r="AM424" s="21">
        <v>0</v>
      </c>
      <c r="AN424" s="21">
        <v>0</v>
      </c>
      <c r="AO424" s="21">
        <v>0</v>
      </c>
      <c r="AP424" s="21">
        <v>0</v>
      </c>
      <c r="AQ424" s="21">
        <v>0</v>
      </c>
      <c r="AR424" s="21">
        <v>0</v>
      </c>
      <c r="AS424" s="21">
        <v>0</v>
      </c>
      <c r="AT424" s="21">
        <v>0</v>
      </c>
      <c r="AU424" s="21">
        <v>0</v>
      </c>
      <c r="AV424" s="21">
        <v>0</v>
      </c>
      <c r="AW424" s="21">
        <v>0</v>
      </c>
      <c r="AX424" s="21">
        <v>0</v>
      </c>
      <c r="AY424" s="21">
        <v>0</v>
      </c>
      <c r="AZ424" s="21">
        <v>0</v>
      </c>
      <c r="BA424" s="21">
        <v>0</v>
      </c>
      <c r="BB424" s="21">
        <v>0</v>
      </c>
      <c r="BC424" s="21">
        <v>0</v>
      </c>
      <c r="BD424" s="21">
        <v>0</v>
      </c>
      <c r="BE424" s="21">
        <v>0</v>
      </c>
      <c r="BF424" s="21">
        <v>0</v>
      </c>
      <c r="BG424" s="21">
        <v>0</v>
      </c>
      <c r="BH424" s="21">
        <v>0</v>
      </c>
      <c r="BI424" s="21">
        <v>0</v>
      </c>
      <c r="BJ424" s="21">
        <v>0</v>
      </c>
      <c r="BK424" s="21">
        <v>0</v>
      </c>
    </row>
    <row r="425" spans="1:63" x14ac:dyDescent="0.25">
      <c r="A425" s="31">
        <v>21</v>
      </c>
      <c r="B425" s="24" t="str">
        <f>VLOOKUP(A425,Titles!$C$1:$D$71,2)</f>
        <v>HU</v>
      </c>
      <c r="C425" s="21">
        <v>2000</v>
      </c>
      <c r="D425" s="21">
        <v>2001</v>
      </c>
      <c r="E425" s="21">
        <v>2002</v>
      </c>
      <c r="F425" s="21">
        <v>2003</v>
      </c>
      <c r="G425" s="21">
        <v>2004</v>
      </c>
      <c r="H425" s="21">
        <v>2005</v>
      </c>
      <c r="I425" s="21">
        <v>2006</v>
      </c>
      <c r="J425" s="21">
        <v>2007</v>
      </c>
      <c r="K425" s="21">
        <v>2008</v>
      </c>
      <c r="L425" s="21">
        <v>2009</v>
      </c>
      <c r="M425" s="21">
        <v>2010</v>
      </c>
      <c r="N425" s="21">
        <v>2011</v>
      </c>
      <c r="O425" s="21">
        <v>2012</v>
      </c>
      <c r="P425" s="21">
        <v>2013</v>
      </c>
      <c r="Q425" s="21">
        <v>2014</v>
      </c>
      <c r="R425" s="21">
        <v>2015</v>
      </c>
      <c r="S425" s="21">
        <v>2016</v>
      </c>
      <c r="T425" s="21">
        <v>2017</v>
      </c>
      <c r="U425" s="21">
        <v>2018</v>
      </c>
      <c r="V425" s="21">
        <v>2019</v>
      </c>
      <c r="W425" s="21">
        <v>2020</v>
      </c>
      <c r="X425" s="21">
        <v>2021</v>
      </c>
      <c r="Y425" s="21">
        <v>2022</v>
      </c>
      <c r="Z425" s="21">
        <v>2023</v>
      </c>
      <c r="AA425" s="21">
        <v>2024</v>
      </c>
      <c r="AB425" s="21">
        <v>2025</v>
      </c>
      <c r="AC425" s="21">
        <v>2026</v>
      </c>
      <c r="AD425" s="21">
        <v>2027</v>
      </c>
      <c r="AE425" s="21">
        <v>2028</v>
      </c>
      <c r="AF425" s="21">
        <v>2029</v>
      </c>
      <c r="AG425" s="21">
        <v>2030</v>
      </c>
      <c r="AH425" s="21">
        <v>2031</v>
      </c>
      <c r="AI425" s="21">
        <v>2032</v>
      </c>
      <c r="AJ425" s="21">
        <v>2033</v>
      </c>
      <c r="AK425" s="21">
        <v>2034</v>
      </c>
      <c r="AL425" s="21">
        <v>2035</v>
      </c>
      <c r="AM425" s="21">
        <v>2036</v>
      </c>
      <c r="AN425" s="21">
        <v>2037</v>
      </c>
      <c r="AO425" s="21">
        <v>2038</v>
      </c>
      <c r="AP425" s="21">
        <v>2039</v>
      </c>
      <c r="AQ425" s="21">
        <v>2040</v>
      </c>
      <c r="AR425" s="21">
        <v>2041</v>
      </c>
      <c r="AS425" s="21">
        <v>2042</v>
      </c>
      <c r="AT425" s="21">
        <v>2043</v>
      </c>
      <c r="AU425" s="21">
        <v>2044</v>
      </c>
      <c r="AV425" s="21">
        <v>2045</v>
      </c>
      <c r="AW425" s="21">
        <v>2046</v>
      </c>
      <c r="AX425" s="21">
        <v>2047</v>
      </c>
      <c r="AY425" s="21">
        <v>2048</v>
      </c>
      <c r="AZ425" s="21">
        <v>2049</v>
      </c>
      <c r="BA425" s="21">
        <v>2050</v>
      </c>
      <c r="BB425" s="21">
        <v>2051</v>
      </c>
      <c r="BC425" s="21">
        <v>2052</v>
      </c>
      <c r="BD425" s="21">
        <v>2053</v>
      </c>
      <c r="BE425" s="21">
        <v>2054</v>
      </c>
      <c r="BF425" s="21">
        <v>2055</v>
      </c>
      <c r="BG425" s="21">
        <v>2056</v>
      </c>
      <c r="BH425" s="21">
        <v>2057</v>
      </c>
      <c r="BI425" s="21">
        <v>2058</v>
      </c>
      <c r="BJ425" s="21">
        <v>2059</v>
      </c>
      <c r="BK425" s="21">
        <v>2060</v>
      </c>
    </row>
    <row r="426" spans="1:63" x14ac:dyDescent="0.25">
      <c r="A426" s="31"/>
      <c r="B426" s="22" t="str">
        <f>Titles!$B$2</f>
        <v>Indirect Heating Coal</v>
      </c>
      <c r="C426" s="21">
        <v>0</v>
      </c>
      <c r="D426" s="21">
        <v>0</v>
      </c>
      <c r="E426" s="21">
        <v>0</v>
      </c>
      <c r="F426" s="21">
        <v>0</v>
      </c>
      <c r="G426" s="21">
        <v>0</v>
      </c>
      <c r="H426" s="21">
        <v>0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0</v>
      </c>
      <c r="Z426" s="21">
        <v>0</v>
      </c>
      <c r="AA426" s="21">
        <v>0</v>
      </c>
      <c r="AB426" s="21">
        <v>0</v>
      </c>
      <c r="AC426" s="21">
        <v>0</v>
      </c>
      <c r="AD426" s="21">
        <v>0</v>
      </c>
      <c r="AE426" s="21">
        <v>0</v>
      </c>
      <c r="AF426" s="21">
        <v>0</v>
      </c>
      <c r="AG426" s="21">
        <v>0</v>
      </c>
      <c r="AH426" s="21">
        <v>0</v>
      </c>
      <c r="AI426" s="21">
        <v>0</v>
      </c>
      <c r="AJ426" s="21">
        <v>0</v>
      </c>
      <c r="AK426" s="21">
        <v>0</v>
      </c>
      <c r="AL426" s="21">
        <v>0</v>
      </c>
      <c r="AM426" s="21">
        <v>0</v>
      </c>
      <c r="AN426" s="21">
        <v>0</v>
      </c>
      <c r="AO426" s="21">
        <v>0</v>
      </c>
      <c r="AP426" s="21">
        <v>0</v>
      </c>
      <c r="AQ426" s="21">
        <v>0</v>
      </c>
      <c r="AR426" s="21">
        <v>0</v>
      </c>
      <c r="AS426" s="21">
        <v>0</v>
      </c>
      <c r="AT426" s="21">
        <v>0</v>
      </c>
      <c r="AU426" s="21">
        <v>0</v>
      </c>
      <c r="AV426" s="21">
        <v>0</v>
      </c>
      <c r="AW426" s="21">
        <v>0</v>
      </c>
      <c r="AX426" s="21">
        <v>0</v>
      </c>
      <c r="AY426" s="21">
        <v>0</v>
      </c>
      <c r="AZ426" s="21">
        <v>0</v>
      </c>
      <c r="BA426" s="21">
        <v>0</v>
      </c>
      <c r="BB426" s="21">
        <v>0</v>
      </c>
      <c r="BC426" s="21">
        <v>0</v>
      </c>
      <c r="BD426" s="21">
        <v>0</v>
      </c>
      <c r="BE426" s="21">
        <v>0</v>
      </c>
      <c r="BF426" s="21">
        <v>0</v>
      </c>
      <c r="BG426" s="21">
        <v>0</v>
      </c>
      <c r="BH426" s="21">
        <v>0</v>
      </c>
      <c r="BI426" s="21">
        <v>0</v>
      </c>
      <c r="BJ426" s="21">
        <v>0</v>
      </c>
      <c r="BK426" s="21">
        <v>0</v>
      </c>
    </row>
    <row r="427" spans="1:63" x14ac:dyDescent="0.25">
      <c r="A427" s="31"/>
      <c r="B427" s="22" t="str">
        <f>Titles!$B$3</f>
        <v>Indirect Heating Oil</v>
      </c>
      <c r="C427" s="21">
        <v>0</v>
      </c>
      <c r="D427" s="21">
        <v>0</v>
      </c>
      <c r="E427" s="21">
        <v>0</v>
      </c>
      <c r="F427" s="21">
        <v>0</v>
      </c>
      <c r="G427" s="21">
        <v>0</v>
      </c>
      <c r="H427" s="21">
        <v>0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0</v>
      </c>
      <c r="Z427" s="21">
        <v>0</v>
      </c>
      <c r="AA427" s="21">
        <v>0</v>
      </c>
      <c r="AB427" s="21">
        <v>0</v>
      </c>
      <c r="AC427" s="21">
        <v>0</v>
      </c>
      <c r="AD427" s="21">
        <v>0</v>
      </c>
      <c r="AE427" s="21">
        <v>0</v>
      </c>
      <c r="AF427" s="21">
        <v>0</v>
      </c>
      <c r="AG427" s="21">
        <v>0</v>
      </c>
      <c r="AH427" s="21">
        <v>0</v>
      </c>
      <c r="AI427" s="21">
        <v>0</v>
      </c>
      <c r="AJ427" s="21">
        <v>0</v>
      </c>
      <c r="AK427" s="21">
        <v>0</v>
      </c>
      <c r="AL427" s="21">
        <v>0</v>
      </c>
      <c r="AM427" s="21">
        <v>0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1">
        <v>0</v>
      </c>
      <c r="AU427" s="21">
        <v>0</v>
      </c>
      <c r="AV427" s="21">
        <v>0</v>
      </c>
      <c r="AW427" s="21">
        <v>0</v>
      </c>
      <c r="AX427" s="21">
        <v>0</v>
      </c>
      <c r="AY427" s="21">
        <v>0</v>
      </c>
      <c r="AZ427" s="21">
        <v>0</v>
      </c>
      <c r="BA427" s="21">
        <v>0</v>
      </c>
      <c r="BB427" s="21">
        <v>0</v>
      </c>
      <c r="BC427" s="21">
        <v>0</v>
      </c>
      <c r="BD427" s="21">
        <v>0</v>
      </c>
      <c r="BE427" s="21">
        <v>0</v>
      </c>
      <c r="BF427" s="21">
        <v>0</v>
      </c>
      <c r="BG427" s="21">
        <v>0</v>
      </c>
      <c r="BH427" s="21">
        <v>0</v>
      </c>
      <c r="BI427" s="21">
        <v>0</v>
      </c>
      <c r="BJ427" s="21">
        <v>0</v>
      </c>
      <c r="BK427" s="21">
        <v>0</v>
      </c>
    </row>
    <row r="428" spans="1:63" x14ac:dyDescent="0.25">
      <c r="A428" s="31"/>
      <c r="B428" s="22" t="str">
        <f>Titles!$B$4</f>
        <v>Indirect Heating Gas</v>
      </c>
      <c r="C428" s="21">
        <v>0</v>
      </c>
      <c r="D428" s="21">
        <v>0</v>
      </c>
      <c r="E428" s="21">
        <v>0</v>
      </c>
      <c r="F428" s="21">
        <v>0</v>
      </c>
      <c r="G428" s="21">
        <v>0</v>
      </c>
      <c r="H428" s="21">
        <v>0</v>
      </c>
      <c r="I428" s="21">
        <v>0</v>
      </c>
      <c r="J428" s="21">
        <v>0</v>
      </c>
      <c r="K428" s="21">
        <v>0</v>
      </c>
      <c r="L428" s="21">
        <v>0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</v>
      </c>
      <c r="Z428" s="21">
        <v>0</v>
      </c>
      <c r="AA428" s="21">
        <v>0</v>
      </c>
      <c r="AB428" s="21">
        <v>0</v>
      </c>
      <c r="AC428" s="21">
        <v>0</v>
      </c>
      <c r="AD428" s="21">
        <v>0</v>
      </c>
      <c r="AE428" s="21">
        <v>0</v>
      </c>
      <c r="AF428" s="21">
        <v>0</v>
      </c>
      <c r="AG428" s="21">
        <v>0</v>
      </c>
      <c r="AH428" s="21">
        <v>0</v>
      </c>
      <c r="AI428" s="21">
        <v>0</v>
      </c>
      <c r="AJ428" s="21">
        <v>0</v>
      </c>
      <c r="AK428" s="21">
        <v>0</v>
      </c>
      <c r="AL428" s="21">
        <v>0</v>
      </c>
      <c r="AM428" s="21">
        <v>0</v>
      </c>
      <c r="AN428" s="21">
        <v>0</v>
      </c>
      <c r="AO428" s="21">
        <v>0</v>
      </c>
      <c r="AP428" s="21">
        <v>0</v>
      </c>
      <c r="AQ428" s="21">
        <v>0</v>
      </c>
      <c r="AR428" s="21">
        <v>0</v>
      </c>
      <c r="AS428" s="21">
        <v>0</v>
      </c>
      <c r="AT428" s="21">
        <v>0</v>
      </c>
      <c r="AU428" s="21">
        <v>0</v>
      </c>
      <c r="AV428" s="21">
        <v>0</v>
      </c>
      <c r="AW428" s="21">
        <v>0</v>
      </c>
      <c r="AX428" s="21">
        <v>0</v>
      </c>
      <c r="AY428" s="21">
        <v>0</v>
      </c>
      <c r="AZ428" s="21">
        <v>0</v>
      </c>
      <c r="BA428" s="21">
        <v>0</v>
      </c>
      <c r="BB428" s="21">
        <v>0</v>
      </c>
      <c r="BC428" s="21">
        <v>0</v>
      </c>
      <c r="BD428" s="21">
        <v>0</v>
      </c>
      <c r="BE428" s="21">
        <v>0</v>
      </c>
      <c r="BF428" s="21">
        <v>0</v>
      </c>
      <c r="BG428" s="21">
        <v>0</v>
      </c>
      <c r="BH428" s="21">
        <v>0</v>
      </c>
      <c r="BI428" s="21">
        <v>0</v>
      </c>
      <c r="BJ428" s="21">
        <v>0</v>
      </c>
      <c r="BK428" s="21">
        <v>0</v>
      </c>
    </row>
    <row r="429" spans="1:63" x14ac:dyDescent="0.25">
      <c r="A429" s="31"/>
      <c r="B429" s="22" t="str">
        <f>Titles!$B$5</f>
        <v>Indirect Heating Biomass</v>
      </c>
      <c r="C429" s="21">
        <v>0</v>
      </c>
      <c r="D429" s="21">
        <v>0</v>
      </c>
      <c r="E429" s="21">
        <v>0</v>
      </c>
      <c r="F429" s="21">
        <v>0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0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  <c r="Z429" s="21">
        <v>0</v>
      </c>
      <c r="AA429" s="21">
        <v>0</v>
      </c>
      <c r="AB429" s="21">
        <v>0</v>
      </c>
      <c r="AC429" s="21">
        <v>0</v>
      </c>
      <c r="AD429" s="21">
        <v>0</v>
      </c>
      <c r="AE429" s="21">
        <v>0</v>
      </c>
      <c r="AF429" s="21">
        <v>0</v>
      </c>
      <c r="AG429" s="21">
        <v>0</v>
      </c>
      <c r="AH429" s="21">
        <v>0</v>
      </c>
      <c r="AI429" s="21">
        <v>0</v>
      </c>
      <c r="AJ429" s="21">
        <v>0</v>
      </c>
      <c r="AK429" s="21">
        <v>0</v>
      </c>
      <c r="AL429" s="21">
        <v>0</v>
      </c>
      <c r="AM429" s="21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1">
        <v>0</v>
      </c>
      <c r="AU429" s="21">
        <v>0</v>
      </c>
      <c r="AV429" s="21">
        <v>0</v>
      </c>
      <c r="AW429" s="21">
        <v>0</v>
      </c>
      <c r="AX429" s="21">
        <v>0</v>
      </c>
      <c r="AY429" s="21">
        <v>0</v>
      </c>
      <c r="AZ429" s="21">
        <v>0</v>
      </c>
      <c r="BA429" s="21">
        <v>0</v>
      </c>
      <c r="BB429" s="21">
        <v>0</v>
      </c>
      <c r="BC429" s="21">
        <v>0</v>
      </c>
      <c r="BD429" s="21">
        <v>0</v>
      </c>
      <c r="BE429" s="21">
        <v>0</v>
      </c>
      <c r="BF429" s="21">
        <v>0</v>
      </c>
      <c r="BG429" s="21">
        <v>0</v>
      </c>
      <c r="BH429" s="21">
        <v>0</v>
      </c>
      <c r="BI429" s="21">
        <v>0</v>
      </c>
      <c r="BJ429" s="21">
        <v>0</v>
      </c>
      <c r="BK429" s="21">
        <v>0</v>
      </c>
    </row>
    <row r="430" spans="1:63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0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0</v>
      </c>
      <c r="BH430" s="21">
        <v>0</v>
      </c>
      <c r="BI430" s="21">
        <v>0</v>
      </c>
      <c r="BJ430" s="21">
        <v>0</v>
      </c>
      <c r="BK430" s="21">
        <v>0</v>
      </c>
    </row>
    <row r="431" spans="1:63" x14ac:dyDescent="0.25">
      <c r="A431" s="31"/>
      <c r="B431" s="22" t="str">
        <f>Titles!$B$7</f>
        <v>Indirect Heating Steam Distributed</v>
      </c>
      <c r="C431" s="21">
        <v>0</v>
      </c>
      <c r="D431" s="21">
        <v>0</v>
      </c>
      <c r="E431" s="21">
        <v>0</v>
      </c>
      <c r="F431" s="21">
        <v>0</v>
      </c>
      <c r="G431" s="21">
        <v>0</v>
      </c>
      <c r="H431" s="21">
        <v>0</v>
      </c>
      <c r="I431" s="21">
        <v>0</v>
      </c>
      <c r="J431" s="21">
        <v>0</v>
      </c>
      <c r="K431" s="21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21">
        <v>0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0</v>
      </c>
      <c r="Z431" s="21">
        <v>0</v>
      </c>
      <c r="AA431" s="21">
        <v>0</v>
      </c>
      <c r="AB431" s="21">
        <v>0</v>
      </c>
      <c r="AC431" s="21">
        <v>0</v>
      </c>
      <c r="AD431" s="21">
        <v>0</v>
      </c>
      <c r="AE431" s="21">
        <v>0</v>
      </c>
      <c r="AF431" s="21">
        <v>0</v>
      </c>
      <c r="AG431" s="21">
        <v>0</v>
      </c>
      <c r="AH431" s="21">
        <v>0</v>
      </c>
      <c r="AI431" s="21">
        <v>0</v>
      </c>
      <c r="AJ431" s="21">
        <v>0</v>
      </c>
      <c r="AK431" s="21">
        <v>0</v>
      </c>
      <c r="AL431" s="21">
        <v>0</v>
      </c>
      <c r="AM431" s="21">
        <v>0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1">
        <v>0</v>
      </c>
      <c r="AU431" s="21">
        <v>0</v>
      </c>
      <c r="AV431" s="21">
        <v>0</v>
      </c>
      <c r="AW431" s="21">
        <v>0</v>
      </c>
      <c r="AX431" s="21">
        <v>0</v>
      </c>
      <c r="AY431" s="21">
        <v>0</v>
      </c>
      <c r="AZ431" s="21">
        <v>0</v>
      </c>
      <c r="BA431" s="21">
        <v>0</v>
      </c>
      <c r="BB431" s="21">
        <v>0</v>
      </c>
      <c r="BC431" s="21">
        <v>0</v>
      </c>
      <c r="BD431" s="21">
        <v>0</v>
      </c>
      <c r="BE431" s="21">
        <v>0</v>
      </c>
      <c r="BF431" s="21">
        <v>0</v>
      </c>
      <c r="BG431" s="21">
        <v>0</v>
      </c>
      <c r="BH431" s="21">
        <v>0</v>
      </c>
      <c r="BI431" s="21">
        <v>0</v>
      </c>
      <c r="BJ431" s="21">
        <v>0</v>
      </c>
      <c r="BK431" s="21">
        <v>0</v>
      </c>
    </row>
    <row r="432" spans="1:63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</row>
    <row r="433" spans="1:63" x14ac:dyDescent="0.25">
      <c r="A433" s="31"/>
      <c r="B433" s="22" t="str">
        <f>Titles!$B$9</f>
        <v>Direct Heating Coal</v>
      </c>
      <c r="C433" s="21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0</v>
      </c>
      <c r="J433" s="21">
        <v>0</v>
      </c>
      <c r="K433" s="21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 s="21">
        <v>0</v>
      </c>
      <c r="AH433" s="21">
        <v>0</v>
      </c>
      <c r="AI433" s="21">
        <v>0</v>
      </c>
      <c r="AJ433" s="21">
        <v>0</v>
      </c>
      <c r="AK433" s="21">
        <v>0</v>
      </c>
      <c r="AL433" s="21">
        <v>0</v>
      </c>
      <c r="AM433" s="21">
        <v>0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1">
        <v>0</v>
      </c>
      <c r="AU433" s="21">
        <v>0</v>
      </c>
      <c r="AV433" s="21">
        <v>0</v>
      </c>
      <c r="AW433" s="21">
        <v>0</v>
      </c>
      <c r="AX433" s="21">
        <v>0</v>
      </c>
      <c r="AY433" s="21">
        <v>0</v>
      </c>
      <c r="AZ433" s="21">
        <v>0</v>
      </c>
      <c r="BA433" s="21">
        <v>0</v>
      </c>
      <c r="BB433" s="21">
        <v>0</v>
      </c>
      <c r="BC433" s="21">
        <v>0</v>
      </c>
      <c r="BD433" s="21">
        <v>0</v>
      </c>
      <c r="BE433" s="21">
        <v>0</v>
      </c>
      <c r="BF433" s="21">
        <v>0</v>
      </c>
      <c r="BG433" s="21">
        <v>0</v>
      </c>
      <c r="BH433" s="21">
        <v>0</v>
      </c>
      <c r="BI433" s="21">
        <v>0</v>
      </c>
      <c r="BJ433" s="21">
        <v>0</v>
      </c>
      <c r="BK433" s="21">
        <v>0</v>
      </c>
    </row>
    <row r="434" spans="1:63" x14ac:dyDescent="0.25">
      <c r="A434" s="31"/>
      <c r="B434" s="22" t="str">
        <f>Titles!$B$10</f>
        <v>Direct Heating Oil</v>
      </c>
      <c r="C434" s="21">
        <v>0</v>
      </c>
      <c r="D434" s="21">
        <v>0</v>
      </c>
      <c r="E434" s="21">
        <v>0</v>
      </c>
      <c r="F434" s="21">
        <v>0</v>
      </c>
      <c r="G434" s="21">
        <v>0</v>
      </c>
      <c r="H434" s="21">
        <v>0</v>
      </c>
      <c r="I434" s="21">
        <v>0</v>
      </c>
      <c r="J434" s="21">
        <v>0</v>
      </c>
      <c r="K434" s="21">
        <v>0</v>
      </c>
      <c r="L434" s="21">
        <v>0</v>
      </c>
      <c r="M434" s="21">
        <v>0</v>
      </c>
      <c r="N434" s="21">
        <v>0</v>
      </c>
      <c r="O434" s="21">
        <v>0</v>
      </c>
      <c r="P434" s="21">
        <v>0</v>
      </c>
      <c r="Q434" s="21">
        <v>0</v>
      </c>
      <c r="R434" s="21">
        <v>0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0</v>
      </c>
      <c r="AA434" s="21">
        <v>0</v>
      </c>
      <c r="AB434" s="21">
        <v>0</v>
      </c>
      <c r="AC434" s="21">
        <v>0</v>
      </c>
      <c r="AD434" s="21">
        <v>0</v>
      </c>
      <c r="AE434" s="21">
        <v>0</v>
      </c>
      <c r="AF434" s="21">
        <v>0</v>
      </c>
      <c r="AG434" s="21">
        <v>0</v>
      </c>
      <c r="AH434" s="21">
        <v>0</v>
      </c>
      <c r="AI434" s="21">
        <v>0</v>
      </c>
      <c r="AJ434" s="21">
        <v>0</v>
      </c>
      <c r="AK434" s="21">
        <v>0</v>
      </c>
      <c r="AL434" s="21">
        <v>0</v>
      </c>
      <c r="AM434" s="21">
        <v>0</v>
      </c>
      <c r="AN434" s="21">
        <v>0</v>
      </c>
      <c r="AO434" s="21">
        <v>0</v>
      </c>
      <c r="AP434" s="21">
        <v>0</v>
      </c>
      <c r="AQ434" s="21">
        <v>0</v>
      </c>
      <c r="AR434" s="21">
        <v>0</v>
      </c>
      <c r="AS434" s="21">
        <v>0</v>
      </c>
      <c r="AT434" s="21">
        <v>0</v>
      </c>
      <c r="AU434" s="21">
        <v>0</v>
      </c>
      <c r="AV434" s="21">
        <v>0</v>
      </c>
      <c r="AW434" s="21">
        <v>0</v>
      </c>
      <c r="AX434" s="21">
        <v>0</v>
      </c>
      <c r="AY434" s="21">
        <v>0</v>
      </c>
      <c r="AZ434" s="21">
        <v>0</v>
      </c>
      <c r="BA434" s="21">
        <v>0</v>
      </c>
      <c r="BB434" s="21">
        <v>0</v>
      </c>
      <c r="BC434" s="21">
        <v>0</v>
      </c>
      <c r="BD434" s="21">
        <v>0</v>
      </c>
      <c r="BE434" s="21">
        <v>0</v>
      </c>
      <c r="BF434" s="21">
        <v>0</v>
      </c>
      <c r="BG434" s="21">
        <v>0</v>
      </c>
      <c r="BH434" s="21">
        <v>0</v>
      </c>
      <c r="BI434" s="21">
        <v>0</v>
      </c>
      <c r="BJ434" s="21">
        <v>0</v>
      </c>
      <c r="BK434" s="21">
        <v>0</v>
      </c>
    </row>
    <row r="435" spans="1:63" x14ac:dyDescent="0.25">
      <c r="A435" s="31"/>
      <c r="B435" s="22" t="str">
        <f>Titles!$B$11</f>
        <v>Direct Heating Gas</v>
      </c>
      <c r="C435" s="21">
        <v>0</v>
      </c>
      <c r="D435" s="21">
        <v>0</v>
      </c>
      <c r="E435" s="21">
        <v>0</v>
      </c>
      <c r="F435" s="21">
        <v>0</v>
      </c>
      <c r="G435" s="21">
        <v>0</v>
      </c>
      <c r="H435" s="21">
        <v>0</v>
      </c>
      <c r="I435" s="21">
        <v>0</v>
      </c>
      <c r="J435" s="21">
        <v>0</v>
      </c>
      <c r="K435" s="21">
        <v>0</v>
      </c>
      <c r="L435" s="21">
        <v>0</v>
      </c>
      <c r="M435" s="21">
        <v>0</v>
      </c>
      <c r="N435" s="21">
        <v>0</v>
      </c>
      <c r="O435" s="21">
        <v>0</v>
      </c>
      <c r="P435" s="21">
        <v>0</v>
      </c>
      <c r="Q435" s="21">
        <v>0</v>
      </c>
      <c r="R435" s="21">
        <v>0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  <c r="Z435" s="21">
        <v>0</v>
      </c>
      <c r="AA435" s="21">
        <v>0</v>
      </c>
      <c r="AB435" s="21">
        <v>0</v>
      </c>
      <c r="AC435" s="21">
        <v>0</v>
      </c>
      <c r="AD435" s="21">
        <v>0</v>
      </c>
      <c r="AE435" s="21">
        <v>0</v>
      </c>
      <c r="AF435" s="21">
        <v>0</v>
      </c>
      <c r="AG435" s="21">
        <v>0</v>
      </c>
      <c r="AH435" s="21">
        <v>0</v>
      </c>
      <c r="AI435" s="21">
        <v>0</v>
      </c>
      <c r="AJ435" s="21">
        <v>0</v>
      </c>
      <c r="AK435" s="21">
        <v>0</v>
      </c>
      <c r="AL435" s="21">
        <v>0</v>
      </c>
      <c r="AM435" s="21">
        <v>0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1">
        <v>0</v>
      </c>
      <c r="AU435" s="21">
        <v>0</v>
      </c>
      <c r="AV435" s="21">
        <v>0</v>
      </c>
      <c r="AW435" s="21">
        <v>0</v>
      </c>
      <c r="AX435" s="21">
        <v>0</v>
      </c>
      <c r="AY435" s="21">
        <v>0</v>
      </c>
      <c r="AZ435" s="21">
        <v>0</v>
      </c>
      <c r="BA435" s="21">
        <v>0</v>
      </c>
      <c r="BB435" s="21">
        <v>0</v>
      </c>
      <c r="BC435" s="21">
        <v>0</v>
      </c>
      <c r="BD435" s="21">
        <v>0</v>
      </c>
      <c r="BE435" s="21">
        <v>0</v>
      </c>
      <c r="BF435" s="21">
        <v>0</v>
      </c>
      <c r="BG435" s="21">
        <v>0</v>
      </c>
      <c r="BH435" s="21">
        <v>0</v>
      </c>
      <c r="BI435" s="21">
        <v>0</v>
      </c>
      <c r="BJ435" s="21">
        <v>0</v>
      </c>
      <c r="BK435" s="21">
        <v>0</v>
      </c>
    </row>
    <row r="436" spans="1:63" x14ac:dyDescent="0.25">
      <c r="A436" s="31"/>
      <c r="B436" s="22" t="str">
        <f>Titles!$B$12</f>
        <v>Direct Heating Biomass</v>
      </c>
      <c r="C436" s="21">
        <v>0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  <c r="AA436" s="21">
        <v>0</v>
      </c>
      <c r="AB436" s="21">
        <v>0</v>
      </c>
      <c r="AC436" s="21">
        <v>0</v>
      </c>
      <c r="AD436" s="21">
        <v>0</v>
      </c>
      <c r="AE436" s="21">
        <v>0</v>
      </c>
      <c r="AF436" s="21">
        <v>0</v>
      </c>
      <c r="AG436" s="21">
        <v>0</v>
      </c>
      <c r="AH436" s="21">
        <v>0</v>
      </c>
      <c r="AI436" s="21">
        <v>0</v>
      </c>
      <c r="AJ436" s="21">
        <v>0</v>
      </c>
      <c r="AK436" s="21">
        <v>0</v>
      </c>
      <c r="AL436" s="21">
        <v>0</v>
      </c>
      <c r="AM436" s="21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1">
        <v>0</v>
      </c>
      <c r="AU436" s="21">
        <v>0</v>
      </c>
      <c r="AV436" s="21">
        <v>0</v>
      </c>
      <c r="AW436" s="21">
        <v>0</v>
      </c>
      <c r="AX436" s="21">
        <v>0</v>
      </c>
      <c r="AY436" s="21">
        <v>0</v>
      </c>
      <c r="AZ436" s="21">
        <v>0</v>
      </c>
      <c r="BA436" s="21">
        <v>0</v>
      </c>
      <c r="BB436" s="21">
        <v>0</v>
      </c>
      <c r="BC436" s="21">
        <v>0</v>
      </c>
      <c r="BD436" s="21">
        <v>0</v>
      </c>
      <c r="BE436" s="21">
        <v>0</v>
      </c>
      <c r="BF436" s="21">
        <v>0</v>
      </c>
      <c r="BG436" s="21">
        <v>0</v>
      </c>
      <c r="BH436" s="21">
        <v>0</v>
      </c>
      <c r="BI436" s="21">
        <v>0</v>
      </c>
      <c r="BJ436" s="21">
        <v>0</v>
      </c>
      <c r="BK436" s="21">
        <v>0</v>
      </c>
    </row>
    <row r="437" spans="1:63" x14ac:dyDescent="0.25">
      <c r="A437" s="31"/>
      <c r="B437" s="22" t="str">
        <f>Titles!$B$13</f>
        <v>Direct Heating Electric</v>
      </c>
      <c r="C437" s="21">
        <v>0</v>
      </c>
      <c r="D437" s="21">
        <v>0</v>
      </c>
      <c r="E437" s="21">
        <v>0</v>
      </c>
      <c r="F437" s="21">
        <v>0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21">
        <v>0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0</v>
      </c>
      <c r="Z437" s="21">
        <v>0</v>
      </c>
      <c r="AA437" s="21">
        <v>0</v>
      </c>
      <c r="AB437" s="21">
        <v>0</v>
      </c>
      <c r="AC437" s="21">
        <v>0</v>
      </c>
      <c r="AD437" s="21">
        <v>0</v>
      </c>
      <c r="AE437" s="21">
        <v>0</v>
      </c>
      <c r="AF437" s="21">
        <v>0</v>
      </c>
      <c r="AG437" s="21">
        <v>0</v>
      </c>
      <c r="AH437" s="21">
        <v>0</v>
      </c>
      <c r="AI437" s="21">
        <v>0</v>
      </c>
      <c r="AJ437" s="21">
        <v>0</v>
      </c>
      <c r="AK437" s="21">
        <v>0</v>
      </c>
      <c r="AL437" s="21">
        <v>0</v>
      </c>
      <c r="AM437" s="21">
        <v>0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1">
        <v>0</v>
      </c>
      <c r="AU437" s="21">
        <v>0</v>
      </c>
      <c r="AV437" s="21">
        <v>0</v>
      </c>
      <c r="AW437" s="21">
        <v>0</v>
      </c>
      <c r="AX437" s="21">
        <v>0</v>
      </c>
      <c r="AY437" s="21">
        <v>0</v>
      </c>
      <c r="AZ437" s="21">
        <v>0</v>
      </c>
      <c r="BA437" s="21">
        <v>0</v>
      </c>
      <c r="BB437" s="21">
        <v>0</v>
      </c>
      <c r="BC437" s="21">
        <v>0</v>
      </c>
      <c r="BD437" s="21">
        <v>0</v>
      </c>
      <c r="BE437" s="21">
        <v>0</v>
      </c>
      <c r="BF437" s="21">
        <v>0</v>
      </c>
      <c r="BG437" s="21">
        <v>0</v>
      </c>
      <c r="BH437" s="21">
        <v>0</v>
      </c>
      <c r="BI437" s="21">
        <v>0</v>
      </c>
      <c r="BJ437" s="21">
        <v>0</v>
      </c>
      <c r="BK437" s="21">
        <v>0</v>
      </c>
    </row>
    <row r="438" spans="1:63" x14ac:dyDescent="0.25">
      <c r="A438" s="31"/>
      <c r="B438" s="22" t="str">
        <f>Titles!$B$14</f>
        <v>Direct Heating Steam Distributed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 s="21">
        <v>0</v>
      </c>
      <c r="AH438" s="21">
        <v>0</v>
      </c>
      <c r="AI438" s="21">
        <v>0</v>
      </c>
      <c r="AJ438" s="21">
        <v>0</v>
      </c>
      <c r="AK438" s="21">
        <v>0</v>
      </c>
      <c r="AL438" s="21">
        <v>0</v>
      </c>
      <c r="AM438" s="21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1">
        <v>0</v>
      </c>
      <c r="AU438" s="21">
        <v>0</v>
      </c>
      <c r="AV438" s="21">
        <v>0</v>
      </c>
      <c r="AW438" s="21">
        <v>0</v>
      </c>
      <c r="AX438" s="21">
        <v>0</v>
      </c>
      <c r="AY438" s="21">
        <v>0</v>
      </c>
      <c r="AZ438" s="21">
        <v>0</v>
      </c>
      <c r="BA438" s="21">
        <v>0</v>
      </c>
      <c r="BB438" s="21">
        <v>0</v>
      </c>
      <c r="BC438" s="21">
        <v>0</v>
      </c>
      <c r="BD438" s="21">
        <v>0</v>
      </c>
      <c r="BE438" s="21">
        <v>0</v>
      </c>
      <c r="BF438" s="21">
        <v>0</v>
      </c>
      <c r="BG438" s="21">
        <v>0</v>
      </c>
      <c r="BH438" s="21">
        <v>0</v>
      </c>
      <c r="BI438" s="21">
        <v>0</v>
      </c>
      <c r="BJ438" s="21">
        <v>0</v>
      </c>
      <c r="BK438" s="21">
        <v>0</v>
      </c>
    </row>
    <row r="439" spans="1:63" x14ac:dyDescent="0.25">
      <c r="A439" s="31"/>
      <c r="B439" s="22" t="str">
        <f>Titles!$B$15</f>
        <v>Placeholder 1</v>
      </c>
      <c r="C439" s="21">
        <v>0</v>
      </c>
      <c r="D439" s="21">
        <v>0</v>
      </c>
      <c r="E439" s="21">
        <v>0</v>
      </c>
      <c r="F439" s="21">
        <v>0</v>
      </c>
      <c r="G439" s="21">
        <v>0</v>
      </c>
      <c r="H439" s="21">
        <v>0</v>
      </c>
      <c r="I439" s="21">
        <v>0</v>
      </c>
      <c r="J439" s="21">
        <v>0</v>
      </c>
      <c r="K439" s="21">
        <v>0</v>
      </c>
      <c r="L439" s="21">
        <v>0</v>
      </c>
      <c r="M439" s="21">
        <v>0</v>
      </c>
      <c r="N439" s="21">
        <v>0</v>
      </c>
      <c r="O439" s="21">
        <v>0</v>
      </c>
      <c r="P439" s="21">
        <v>0</v>
      </c>
      <c r="Q439" s="21">
        <v>0</v>
      </c>
      <c r="R439" s="21">
        <v>0</v>
      </c>
      <c r="S439" s="21">
        <v>0</v>
      </c>
      <c r="T439" s="21">
        <v>0</v>
      </c>
      <c r="U439" s="21">
        <v>0</v>
      </c>
      <c r="V439" s="21">
        <v>0</v>
      </c>
      <c r="W439" s="21">
        <v>0</v>
      </c>
      <c r="X439" s="21">
        <v>0</v>
      </c>
      <c r="Y439" s="21">
        <v>0</v>
      </c>
      <c r="Z439" s="21">
        <v>0</v>
      </c>
      <c r="AA439" s="21">
        <v>0</v>
      </c>
      <c r="AB439" s="21">
        <v>0</v>
      </c>
      <c r="AC439" s="21">
        <v>0</v>
      </c>
      <c r="AD439" s="21">
        <v>0</v>
      </c>
      <c r="AE439" s="21">
        <v>0</v>
      </c>
      <c r="AF439" s="21">
        <v>0</v>
      </c>
      <c r="AG439" s="21">
        <v>0</v>
      </c>
      <c r="AH439" s="21">
        <v>0</v>
      </c>
      <c r="AI439" s="21">
        <v>0</v>
      </c>
      <c r="AJ439" s="21">
        <v>0</v>
      </c>
      <c r="AK439" s="21">
        <v>0</v>
      </c>
      <c r="AL439" s="21">
        <v>0</v>
      </c>
      <c r="AM439" s="21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1">
        <v>0</v>
      </c>
      <c r="AU439" s="21">
        <v>0</v>
      </c>
      <c r="AV439" s="21">
        <v>0</v>
      </c>
      <c r="AW439" s="21">
        <v>0</v>
      </c>
      <c r="AX439" s="21">
        <v>0</v>
      </c>
      <c r="AY439" s="21">
        <v>0</v>
      </c>
      <c r="AZ439" s="21">
        <v>0</v>
      </c>
      <c r="BA439" s="21">
        <v>0</v>
      </c>
      <c r="BB439" s="21">
        <v>0</v>
      </c>
      <c r="BC439" s="21">
        <v>0</v>
      </c>
      <c r="BD439" s="21">
        <v>0</v>
      </c>
      <c r="BE439" s="21">
        <v>0</v>
      </c>
      <c r="BF439" s="21">
        <v>0</v>
      </c>
      <c r="BG439" s="21">
        <v>0</v>
      </c>
      <c r="BH439" s="21">
        <v>0</v>
      </c>
      <c r="BI439" s="21">
        <v>0</v>
      </c>
      <c r="BJ439" s="21">
        <v>0</v>
      </c>
      <c r="BK439" s="21">
        <v>0</v>
      </c>
    </row>
    <row r="440" spans="1:63" x14ac:dyDescent="0.25">
      <c r="A440" s="31"/>
      <c r="B440" s="22" t="str">
        <f>Titles!$B$16</f>
        <v>Placeholder 2</v>
      </c>
      <c r="C440" s="21">
        <v>0</v>
      </c>
      <c r="D440" s="21">
        <v>0</v>
      </c>
      <c r="E440" s="21">
        <v>0</v>
      </c>
      <c r="F440" s="21">
        <v>0</v>
      </c>
      <c r="G440" s="21">
        <v>0</v>
      </c>
      <c r="H440" s="21">
        <v>0</v>
      </c>
      <c r="I440" s="21">
        <v>0</v>
      </c>
      <c r="J440" s="21">
        <v>0</v>
      </c>
      <c r="K440" s="21">
        <v>0</v>
      </c>
      <c r="L440" s="21">
        <v>0</v>
      </c>
      <c r="M440" s="21">
        <v>0</v>
      </c>
      <c r="N440" s="21">
        <v>0</v>
      </c>
      <c r="O440" s="21">
        <v>0</v>
      </c>
      <c r="P440" s="21">
        <v>0</v>
      </c>
      <c r="Q440" s="21">
        <v>0</v>
      </c>
      <c r="R440" s="21">
        <v>0</v>
      </c>
      <c r="S440" s="21">
        <v>0</v>
      </c>
      <c r="T440" s="21">
        <v>0</v>
      </c>
      <c r="U440" s="21">
        <v>0</v>
      </c>
      <c r="V440" s="21">
        <v>0</v>
      </c>
      <c r="W440" s="21">
        <v>0</v>
      </c>
      <c r="X440" s="21">
        <v>0</v>
      </c>
      <c r="Y440" s="21">
        <v>0</v>
      </c>
      <c r="Z440" s="21">
        <v>0</v>
      </c>
      <c r="AA440" s="21">
        <v>0</v>
      </c>
      <c r="AB440" s="21">
        <v>0</v>
      </c>
      <c r="AC440" s="21">
        <v>0</v>
      </c>
      <c r="AD440" s="21">
        <v>0</v>
      </c>
      <c r="AE440" s="21">
        <v>0</v>
      </c>
      <c r="AF440" s="21">
        <v>0</v>
      </c>
      <c r="AG440" s="21">
        <v>0</v>
      </c>
      <c r="AH440" s="21">
        <v>0</v>
      </c>
      <c r="AI440" s="21">
        <v>0</v>
      </c>
      <c r="AJ440" s="21">
        <v>0</v>
      </c>
      <c r="AK440" s="21">
        <v>0</v>
      </c>
      <c r="AL440" s="21">
        <v>0</v>
      </c>
      <c r="AM440" s="21">
        <v>0</v>
      </c>
      <c r="AN440" s="21">
        <v>0</v>
      </c>
      <c r="AO440" s="21">
        <v>0</v>
      </c>
      <c r="AP440" s="21">
        <v>0</v>
      </c>
      <c r="AQ440" s="21">
        <v>0</v>
      </c>
      <c r="AR440" s="21">
        <v>0</v>
      </c>
      <c r="AS440" s="21">
        <v>0</v>
      </c>
      <c r="AT440" s="21">
        <v>0</v>
      </c>
      <c r="AU440" s="21">
        <v>0</v>
      </c>
      <c r="AV440" s="21">
        <v>0</v>
      </c>
      <c r="AW440" s="21">
        <v>0</v>
      </c>
      <c r="AX440" s="21">
        <v>0</v>
      </c>
      <c r="AY440" s="21">
        <v>0</v>
      </c>
      <c r="AZ440" s="21">
        <v>0</v>
      </c>
      <c r="BA440" s="21">
        <v>0</v>
      </c>
      <c r="BB440" s="21">
        <v>0</v>
      </c>
      <c r="BC440" s="21">
        <v>0</v>
      </c>
      <c r="BD440" s="21">
        <v>0</v>
      </c>
      <c r="BE440" s="21">
        <v>0</v>
      </c>
      <c r="BF440" s="21">
        <v>0</v>
      </c>
      <c r="BG440" s="21">
        <v>0</v>
      </c>
      <c r="BH440" s="21">
        <v>0</v>
      </c>
      <c r="BI440" s="21">
        <v>0</v>
      </c>
      <c r="BJ440" s="21">
        <v>0</v>
      </c>
      <c r="BK440" s="21">
        <v>0</v>
      </c>
    </row>
    <row r="441" spans="1:63" x14ac:dyDescent="0.25">
      <c r="A441" s="31"/>
      <c r="B441" s="22" t="str">
        <f>Titles!$B$17</f>
        <v>Placeholder 3</v>
      </c>
      <c r="C441" s="21">
        <v>0</v>
      </c>
      <c r="D441" s="21">
        <v>0</v>
      </c>
      <c r="E441" s="21">
        <v>0</v>
      </c>
      <c r="F441" s="21">
        <v>0</v>
      </c>
      <c r="G441" s="21">
        <v>0</v>
      </c>
      <c r="H441" s="21">
        <v>0</v>
      </c>
      <c r="I441" s="21">
        <v>0</v>
      </c>
      <c r="J441" s="21">
        <v>0</v>
      </c>
      <c r="K441" s="21">
        <v>0</v>
      </c>
      <c r="L441" s="21">
        <v>0</v>
      </c>
      <c r="M441" s="21">
        <v>0</v>
      </c>
      <c r="N441" s="21">
        <v>0</v>
      </c>
      <c r="O441" s="21">
        <v>0</v>
      </c>
      <c r="P441" s="21">
        <v>0</v>
      </c>
      <c r="Q441" s="21">
        <v>0</v>
      </c>
      <c r="R441" s="21">
        <v>0</v>
      </c>
      <c r="S441" s="21">
        <v>0</v>
      </c>
      <c r="T441" s="21">
        <v>0</v>
      </c>
      <c r="U441" s="21">
        <v>0</v>
      </c>
      <c r="V441" s="21">
        <v>0</v>
      </c>
      <c r="W441" s="21">
        <v>0</v>
      </c>
      <c r="X441" s="21">
        <v>0</v>
      </c>
      <c r="Y441" s="21">
        <v>0</v>
      </c>
      <c r="Z441" s="21">
        <v>0</v>
      </c>
      <c r="AA441" s="21">
        <v>0</v>
      </c>
      <c r="AB441" s="21">
        <v>0</v>
      </c>
      <c r="AC441" s="21">
        <v>0</v>
      </c>
      <c r="AD441" s="21">
        <v>0</v>
      </c>
      <c r="AE441" s="21">
        <v>0</v>
      </c>
      <c r="AF441" s="21">
        <v>0</v>
      </c>
      <c r="AG441" s="21">
        <v>0</v>
      </c>
      <c r="AH441" s="21">
        <v>0</v>
      </c>
      <c r="AI441" s="21">
        <v>0</v>
      </c>
      <c r="AJ441" s="21">
        <v>0</v>
      </c>
      <c r="AK441" s="21">
        <v>0</v>
      </c>
      <c r="AL441" s="21">
        <v>0</v>
      </c>
      <c r="AM441" s="21">
        <v>0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1">
        <v>0</v>
      </c>
      <c r="AU441" s="21">
        <v>0</v>
      </c>
      <c r="AV441" s="21">
        <v>0</v>
      </c>
      <c r="AW441" s="21">
        <v>0</v>
      </c>
      <c r="AX441" s="21">
        <v>0</v>
      </c>
      <c r="AY441" s="21">
        <v>0</v>
      </c>
      <c r="AZ441" s="21">
        <v>0</v>
      </c>
      <c r="BA441" s="21">
        <v>0</v>
      </c>
      <c r="BB441" s="21">
        <v>0</v>
      </c>
      <c r="BC441" s="21">
        <v>0</v>
      </c>
      <c r="BD441" s="21">
        <v>0</v>
      </c>
      <c r="BE441" s="21">
        <v>0</v>
      </c>
      <c r="BF441" s="21">
        <v>0</v>
      </c>
      <c r="BG441" s="21">
        <v>0</v>
      </c>
      <c r="BH441" s="21">
        <v>0</v>
      </c>
      <c r="BI441" s="21">
        <v>0</v>
      </c>
      <c r="BJ441" s="21">
        <v>0</v>
      </c>
      <c r="BK441" s="21">
        <v>0</v>
      </c>
    </row>
    <row r="442" spans="1:63" x14ac:dyDescent="0.25">
      <c r="A442" s="31"/>
      <c r="B442" s="22" t="str">
        <f>Titles!$B$18</f>
        <v>Placeholder 4</v>
      </c>
      <c r="C442" s="21">
        <v>0</v>
      </c>
      <c r="D442" s="21">
        <v>0</v>
      </c>
      <c r="E442" s="21">
        <v>0</v>
      </c>
      <c r="F442" s="21">
        <v>0</v>
      </c>
      <c r="G442" s="21">
        <v>0</v>
      </c>
      <c r="H442" s="21">
        <v>0</v>
      </c>
      <c r="I442" s="21">
        <v>0</v>
      </c>
      <c r="J442" s="21">
        <v>0</v>
      </c>
      <c r="K442" s="21">
        <v>0</v>
      </c>
      <c r="L442" s="21">
        <v>0</v>
      </c>
      <c r="M442" s="21">
        <v>0</v>
      </c>
      <c r="N442" s="21">
        <v>0</v>
      </c>
      <c r="O442" s="21">
        <v>0</v>
      </c>
      <c r="P442" s="21">
        <v>0</v>
      </c>
      <c r="Q442" s="21">
        <v>0</v>
      </c>
      <c r="R442" s="21">
        <v>0</v>
      </c>
      <c r="S442" s="21">
        <v>0</v>
      </c>
      <c r="T442" s="21">
        <v>0</v>
      </c>
      <c r="U442" s="21">
        <v>0</v>
      </c>
      <c r="V442" s="21">
        <v>0</v>
      </c>
      <c r="W442" s="21">
        <v>0</v>
      </c>
      <c r="X442" s="21">
        <v>0</v>
      </c>
      <c r="Y442" s="21">
        <v>0</v>
      </c>
      <c r="Z442" s="21">
        <v>0</v>
      </c>
      <c r="AA442" s="21">
        <v>0</v>
      </c>
      <c r="AB442" s="21">
        <v>0</v>
      </c>
      <c r="AC442" s="21">
        <v>0</v>
      </c>
      <c r="AD442" s="21">
        <v>0</v>
      </c>
      <c r="AE442" s="21">
        <v>0</v>
      </c>
      <c r="AF442" s="21">
        <v>0</v>
      </c>
      <c r="AG442" s="21">
        <v>0</v>
      </c>
      <c r="AH442" s="21">
        <v>0</v>
      </c>
      <c r="AI442" s="21">
        <v>0</v>
      </c>
      <c r="AJ442" s="21">
        <v>0</v>
      </c>
      <c r="AK442" s="21">
        <v>0</v>
      </c>
      <c r="AL442" s="21">
        <v>0</v>
      </c>
      <c r="AM442" s="21">
        <v>0</v>
      </c>
      <c r="AN442" s="21">
        <v>0</v>
      </c>
      <c r="AO442" s="21">
        <v>0</v>
      </c>
      <c r="AP442" s="21">
        <v>0</v>
      </c>
      <c r="AQ442" s="21">
        <v>0</v>
      </c>
      <c r="AR442" s="21">
        <v>0</v>
      </c>
      <c r="AS442" s="21">
        <v>0</v>
      </c>
      <c r="AT442" s="21">
        <v>0</v>
      </c>
      <c r="AU442" s="21">
        <v>0</v>
      </c>
      <c r="AV442" s="21">
        <v>0</v>
      </c>
      <c r="AW442" s="21">
        <v>0</v>
      </c>
      <c r="AX442" s="21">
        <v>0</v>
      </c>
      <c r="AY442" s="21">
        <v>0</v>
      </c>
      <c r="AZ442" s="21">
        <v>0</v>
      </c>
      <c r="BA442" s="21">
        <v>0</v>
      </c>
      <c r="BB442" s="21">
        <v>0</v>
      </c>
      <c r="BC442" s="21">
        <v>0</v>
      </c>
      <c r="BD442" s="21">
        <v>0</v>
      </c>
      <c r="BE442" s="21">
        <v>0</v>
      </c>
      <c r="BF442" s="21">
        <v>0</v>
      </c>
      <c r="BG442" s="21">
        <v>0</v>
      </c>
      <c r="BH442" s="21">
        <v>0</v>
      </c>
      <c r="BI442" s="21">
        <v>0</v>
      </c>
      <c r="BJ442" s="21">
        <v>0</v>
      </c>
      <c r="BK442" s="21">
        <v>0</v>
      </c>
    </row>
    <row r="443" spans="1:63" x14ac:dyDescent="0.25">
      <c r="A443" s="31"/>
      <c r="B443" s="22" t="str">
        <f>Titles!$B$19</f>
        <v>Placeholder 5</v>
      </c>
      <c r="C443" s="21">
        <v>0</v>
      </c>
      <c r="D443" s="21">
        <v>0</v>
      </c>
      <c r="E443" s="21">
        <v>0</v>
      </c>
      <c r="F443" s="21">
        <v>0</v>
      </c>
      <c r="G443" s="21">
        <v>0</v>
      </c>
      <c r="H443" s="21">
        <v>0</v>
      </c>
      <c r="I443" s="21">
        <v>0</v>
      </c>
      <c r="J443" s="21">
        <v>0</v>
      </c>
      <c r="K443" s="21">
        <v>0</v>
      </c>
      <c r="L443" s="21">
        <v>0</v>
      </c>
      <c r="M443" s="21">
        <v>0</v>
      </c>
      <c r="N443" s="21">
        <v>0</v>
      </c>
      <c r="O443" s="21">
        <v>0</v>
      </c>
      <c r="P443" s="21">
        <v>0</v>
      </c>
      <c r="Q443" s="21">
        <v>0</v>
      </c>
      <c r="R443" s="21">
        <v>0</v>
      </c>
      <c r="S443" s="21">
        <v>0</v>
      </c>
      <c r="T443" s="21">
        <v>0</v>
      </c>
      <c r="U443" s="21">
        <v>0</v>
      </c>
      <c r="V443" s="21">
        <v>0</v>
      </c>
      <c r="W443" s="21">
        <v>0</v>
      </c>
      <c r="X443" s="21">
        <v>0</v>
      </c>
      <c r="Y443" s="21">
        <v>0</v>
      </c>
      <c r="Z443" s="21">
        <v>0</v>
      </c>
      <c r="AA443" s="21">
        <v>0</v>
      </c>
      <c r="AB443" s="21">
        <v>0</v>
      </c>
      <c r="AC443" s="21">
        <v>0</v>
      </c>
      <c r="AD443" s="21">
        <v>0</v>
      </c>
      <c r="AE443" s="21">
        <v>0</v>
      </c>
      <c r="AF443" s="21">
        <v>0</v>
      </c>
      <c r="AG443" s="21">
        <v>0</v>
      </c>
      <c r="AH443" s="21">
        <v>0</v>
      </c>
      <c r="AI443" s="21">
        <v>0</v>
      </c>
      <c r="AJ443" s="21">
        <v>0</v>
      </c>
      <c r="AK443" s="21">
        <v>0</v>
      </c>
      <c r="AL443" s="21">
        <v>0</v>
      </c>
      <c r="AM443" s="21">
        <v>0</v>
      </c>
      <c r="AN443" s="21">
        <v>0</v>
      </c>
      <c r="AO443" s="21">
        <v>0</v>
      </c>
      <c r="AP443" s="21">
        <v>0</v>
      </c>
      <c r="AQ443" s="21">
        <v>0</v>
      </c>
      <c r="AR443" s="21">
        <v>0</v>
      </c>
      <c r="AS443" s="21">
        <v>0</v>
      </c>
      <c r="AT443" s="21">
        <v>0</v>
      </c>
      <c r="AU443" s="21">
        <v>0</v>
      </c>
      <c r="AV443" s="21">
        <v>0</v>
      </c>
      <c r="AW443" s="21">
        <v>0</v>
      </c>
      <c r="AX443" s="21">
        <v>0</v>
      </c>
      <c r="AY443" s="21">
        <v>0</v>
      </c>
      <c r="AZ443" s="21">
        <v>0</v>
      </c>
      <c r="BA443" s="21">
        <v>0</v>
      </c>
      <c r="BB443" s="21">
        <v>0</v>
      </c>
      <c r="BC443" s="21">
        <v>0</v>
      </c>
      <c r="BD443" s="21">
        <v>0</v>
      </c>
      <c r="BE443" s="21">
        <v>0</v>
      </c>
      <c r="BF443" s="21">
        <v>0</v>
      </c>
      <c r="BG443" s="21">
        <v>0</v>
      </c>
      <c r="BH443" s="21">
        <v>0</v>
      </c>
      <c r="BI443" s="21">
        <v>0</v>
      </c>
      <c r="BJ443" s="21">
        <v>0</v>
      </c>
      <c r="BK443" s="21">
        <v>0</v>
      </c>
    </row>
    <row r="444" spans="1:63" x14ac:dyDescent="0.25">
      <c r="A444" s="31"/>
      <c r="B444" s="22" t="str">
        <f>Titles!$B$20</f>
        <v>Placeholder 6</v>
      </c>
      <c r="C444" s="21">
        <v>0</v>
      </c>
      <c r="D444" s="21">
        <v>0</v>
      </c>
      <c r="E444" s="21">
        <v>0</v>
      </c>
      <c r="F444" s="21">
        <v>0</v>
      </c>
      <c r="G444" s="21">
        <v>0</v>
      </c>
      <c r="H444" s="21">
        <v>0</v>
      </c>
      <c r="I444" s="21">
        <v>0</v>
      </c>
      <c r="J444" s="21">
        <v>0</v>
      </c>
      <c r="K444" s="21">
        <v>0</v>
      </c>
      <c r="L444" s="21">
        <v>0</v>
      </c>
      <c r="M444" s="21">
        <v>0</v>
      </c>
      <c r="N444" s="21">
        <v>0</v>
      </c>
      <c r="O444" s="21">
        <v>0</v>
      </c>
      <c r="P444" s="21">
        <v>0</v>
      </c>
      <c r="Q444" s="21">
        <v>0</v>
      </c>
      <c r="R444" s="21">
        <v>0</v>
      </c>
      <c r="S444" s="21">
        <v>0</v>
      </c>
      <c r="T444" s="21">
        <v>0</v>
      </c>
      <c r="U444" s="21">
        <v>0</v>
      </c>
      <c r="V444" s="21">
        <v>0</v>
      </c>
      <c r="W444" s="21">
        <v>0</v>
      </c>
      <c r="X444" s="21">
        <v>0</v>
      </c>
      <c r="Y444" s="21">
        <v>0</v>
      </c>
      <c r="Z444" s="21">
        <v>0</v>
      </c>
      <c r="AA444" s="21">
        <v>0</v>
      </c>
      <c r="AB444" s="21">
        <v>0</v>
      </c>
      <c r="AC444" s="21">
        <v>0</v>
      </c>
      <c r="AD444" s="21">
        <v>0</v>
      </c>
      <c r="AE444" s="21">
        <v>0</v>
      </c>
      <c r="AF444" s="21">
        <v>0</v>
      </c>
      <c r="AG444" s="21">
        <v>0</v>
      </c>
      <c r="AH444" s="21">
        <v>0</v>
      </c>
      <c r="AI444" s="21">
        <v>0</v>
      </c>
      <c r="AJ444" s="21">
        <v>0</v>
      </c>
      <c r="AK444" s="21">
        <v>0</v>
      </c>
      <c r="AL444" s="21">
        <v>0</v>
      </c>
      <c r="AM444" s="21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1">
        <v>0</v>
      </c>
      <c r="AU444" s="21">
        <v>0</v>
      </c>
      <c r="AV444" s="21">
        <v>0</v>
      </c>
      <c r="AW444" s="21">
        <v>0</v>
      </c>
      <c r="AX444" s="21">
        <v>0</v>
      </c>
      <c r="AY444" s="21">
        <v>0</v>
      </c>
      <c r="AZ444" s="21">
        <v>0</v>
      </c>
      <c r="BA444" s="21">
        <v>0</v>
      </c>
      <c r="BB444" s="21">
        <v>0</v>
      </c>
      <c r="BC444" s="21">
        <v>0</v>
      </c>
      <c r="BD444" s="21">
        <v>0</v>
      </c>
      <c r="BE444" s="21">
        <v>0</v>
      </c>
      <c r="BF444" s="21">
        <v>0</v>
      </c>
      <c r="BG444" s="21">
        <v>0</v>
      </c>
      <c r="BH444" s="21">
        <v>0</v>
      </c>
      <c r="BI444" s="21">
        <v>0</v>
      </c>
      <c r="BJ444" s="21">
        <v>0</v>
      </c>
      <c r="BK444" s="21">
        <v>0</v>
      </c>
    </row>
    <row r="445" spans="1:63" x14ac:dyDescent="0.25">
      <c r="A445" s="31"/>
      <c r="B445" s="22" t="str">
        <f>Titles!$B$21</f>
        <v>Placeholder 7</v>
      </c>
      <c r="C445" s="21">
        <v>0</v>
      </c>
      <c r="D445" s="21">
        <v>0</v>
      </c>
      <c r="E445" s="21">
        <v>0</v>
      </c>
      <c r="F445" s="21">
        <v>0</v>
      </c>
      <c r="G445" s="21">
        <v>0</v>
      </c>
      <c r="H445" s="21">
        <v>0</v>
      </c>
      <c r="I445" s="21">
        <v>0</v>
      </c>
      <c r="J445" s="21">
        <v>0</v>
      </c>
      <c r="K445" s="21">
        <v>0</v>
      </c>
      <c r="L445" s="21">
        <v>0</v>
      </c>
      <c r="M445" s="21">
        <v>0</v>
      </c>
      <c r="N445" s="21">
        <v>0</v>
      </c>
      <c r="O445" s="21">
        <v>0</v>
      </c>
      <c r="P445" s="21">
        <v>0</v>
      </c>
      <c r="Q445" s="21">
        <v>0</v>
      </c>
      <c r="R445" s="21">
        <v>0</v>
      </c>
      <c r="S445" s="21">
        <v>0</v>
      </c>
      <c r="T445" s="21">
        <v>0</v>
      </c>
      <c r="U445" s="21">
        <v>0</v>
      </c>
      <c r="V445" s="21">
        <v>0</v>
      </c>
      <c r="W445" s="21">
        <v>0</v>
      </c>
      <c r="X445" s="21">
        <v>0</v>
      </c>
      <c r="Y445" s="21">
        <v>0</v>
      </c>
      <c r="Z445" s="21">
        <v>0</v>
      </c>
      <c r="AA445" s="21">
        <v>0</v>
      </c>
      <c r="AB445" s="21">
        <v>0</v>
      </c>
      <c r="AC445" s="21">
        <v>0</v>
      </c>
      <c r="AD445" s="21">
        <v>0</v>
      </c>
      <c r="AE445" s="21">
        <v>0</v>
      </c>
      <c r="AF445" s="21">
        <v>0</v>
      </c>
      <c r="AG445" s="21">
        <v>0</v>
      </c>
      <c r="AH445" s="21">
        <v>0</v>
      </c>
      <c r="AI445" s="21">
        <v>0</v>
      </c>
      <c r="AJ445" s="21">
        <v>0</v>
      </c>
      <c r="AK445" s="21">
        <v>0</v>
      </c>
      <c r="AL445" s="21">
        <v>0</v>
      </c>
      <c r="AM445" s="21">
        <v>0</v>
      </c>
      <c r="AN445" s="21">
        <v>0</v>
      </c>
      <c r="AO445" s="21">
        <v>0</v>
      </c>
      <c r="AP445" s="21">
        <v>0</v>
      </c>
      <c r="AQ445" s="21">
        <v>0</v>
      </c>
      <c r="AR445" s="21">
        <v>0</v>
      </c>
      <c r="AS445" s="21">
        <v>0</v>
      </c>
      <c r="AT445" s="21">
        <v>0</v>
      </c>
      <c r="AU445" s="21">
        <v>0</v>
      </c>
      <c r="AV445" s="21">
        <v>0</v>
      </c>
      <c r="AW445" s="21">
        <v>0</v>
      </c>
      <c r="AX445" s="21">
        <v>0</v>
      </c>
      <c r="AY445" s="21">
        <v>0</v>
      </c>
      <c r="AZ445" s="21">
        <v>0</v>
      </c>
      <c r="BA445" s="21">
        <v>0</v>
      </c>
      <c r="BB445" s="21">
        <v>0</v>
      </c>
      <c r="BC445" s="21">
        <v>0</v>
      </c>
      <c r="BD445" s="21">
        <v>0</v>
      </c>
      <c r="BE445" s="21">
        <v>0</v>
      </c>
      <c r="BF445" s="21">
        <v>0</v>
      </c>
      <c r="BG445" s="21">
        <v>0</v>
      </c>
      <c r="BH445" s="21">
        <v>0</v>
      </c>
      <c r="BI445" s="21">
        <v>0</v>
      </c>
      <c r="BJ445" s="21">
        <v>0</v>
      </c>
      <c r="BK445" s="21">
        <v>0</v>
      </c>
    </row>
    <row r="446" spans="1:63" x14ac:dyDescent="0.25">
      <c r="A446" s="31">
        <v>22</v>
      </c>
      <c r="B446" s="24" t="str">
        <f>VLOOKUP(A446,Titles!$C$1:$D$71,2)</f>
        <v>MT</v>
      </c>
      <c r="C446" s="21">
        <v>2000</v>
      </c>
      <c r="D446" s="21">
        <v>2001</v>
      </c>
      <c r="E446" s="21">
        <v>2002</v>
      </c>
      <c r="F446" s="21">
        <v>2003</v>
      </c>
      <c r="G446" s="21">
        <v>2004</v>
      </c>
      <c r="H446" s="21">
        <v>2005</v>
      </c>
      <c r="I446" s="21">
        <v>2006</v>
      </c>
      <c r="J446" s="21">
        <v>2007</v>
      </c>
      <c r="K446" s="21">
        <v>2008</v>
      </c>
      <c r="L446" s="21">
        <v>2009</v>
      </c>
      <c r="M446" s="21">
        <v>2010</v>
      </c>
      <c r="N446" s="21">
        <v>2011</v>
      </c>
      <c r="O446" s="21">
        <v>2012</v>
      </c>
      <c r="P446" s="21">
        <v>2013</v>
      </c>
      <c r="Q446" s="21">
        <v>2014</v>
      </c>
      <c r="R446" s="21">
        <v>2015</v>
      </c>
      <c r="S446" s="21">
        <v>2016</v>
      </c>
      <c r="T446" s="21">
        <v>2017</v>
      </c>
      <c r="U446" s="21">
        <v>2018</v>
      </c>
      <c r="V446" s="21">
        <v>2019</v>
      </c>
      <c r="W446" s="21">
        <v>2020</v>
      </c>
      <c r="X446" s="21">
        <v>2021</v>
      </c>
      <c r="Y446" s="21">
        <v>2022</v>
      </c>
      <c r="Z446" s="21">
        <v>2023</v>
      </c>
      <c r="AA446" s="21">
        <v>2024</v>
      </c>
      <c r="AB446" s="21">
        <v>2025</v>
      </c>
      <c r="AC446" s="21">
        <v>2026</v>
      </c>
      <c r="AD446" s="21">
        <v>2027</v>
      </c>
      <c r="AE446" s="21">
        <v>2028</v>
      </c>
      <c r="AF446" s="21">
        <v>2029</v>
      </c>
      <c r="AG446" s="21">
        <v>2030</v>
      </c>
      <c r="AH446" s="21">
        <v>2031</v>
      </c>
      <c r="AI446" s="21">
        <v>2032</v>
      </c>
      <c r="AJ446" s="21">
        <v>2033</v>
      </c>
      <c r="AK446" s="21">
        <v>2034</v>
      </c>
      <c r="AL446" s="21">
        <v>2035</v>
      </c>
      <c r="AM446" s="21">
        <v>2036</v>
      </c>
      <c r="AN446" s="21">
        <v>2037</v>
      </c>
      <c r="AO446" s="21">
        <v>2038</v>
      </c>
      <c r="AP446" s="21">
        <v>2039</v>
      </c>
      <c r="AQ446" s="21">
        <v>2040</v>
      </c>
      <c r="AR446" s="21">
        <v>2041</v>
      </c>
      <c r="AS446" s="21">
        <v>2042</v>
      </c>
      <c r="AT446" s="21">
        <v>2043</v>
      </c>
      <c r="AU446" s="21">
        <v>2044</v>
      </c>
      <c r="AV446" s="21">
        <v>2045</v>
      </c>
      <c r="AW446" s="21">
        <v>2046</v>
      </c>
      <c r="AX446" s="21">
        <v>2047</v>
      </c>
      <c r="AY446" s="21">
        <v>2048</v>
      </c>
      <c r="AZ446" s="21">
        <v>2049</v>
      </c>
      <c r="BA446" s="21">
        <v>2050</v>
      </c>
      <c r="BB446" s="21">
        <v>2051</v>
      </c>
      <c r="BC446" s="21">
        <v>2052</v>
      </c>
      <c r="BD446" s="21">
        <v>2053</v>
      </c>
      <c r="BE446" s="21">
        <v>2054</v>
      </c>
      <c r="BF446" s="21">
        <v>2055</v>
      </c>
      <c r="BG446" s="21">
        <v>2056</v>
      </c>
      <c r="BH446" s="21">
        <v>2057</v>
      </c>
      <c r="BI446" s="21">
        <v>2058</v>
      </c>
      <c r="BJ446" s="21">
        <v>2059</v>
      </c>
      <c r="BK446" s="21">
        <v>2060</v>
      </c>
    </row>
    <row r="447" spans="1:63" x14ac:dyDescent="0.25">
      <c r="A447" s="31"/>
      <c r="B447" s="22" t="str">
        <f>Titles!$B$2</f>
        <v>Indirect Heating Coal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</row>
    <row r="448" spans="1:63" x14ac:dyDescent="0.25">
      <c r="A448" s="31"/>
      <c r="B448" s="22" t="str">
        <f>Titles!$B$3</f>
        <v>Indirect Heating Oil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0</v>
      </c>
      <c r="AX448" s="21">
        <v>0</v>
      </c>
      <c r="AY448" s="21">
        <v>0</v>
      </c>
      <c r="AZ448" s="21">
        <v>0</v>
      </c>
      <c r="BA448" s="21">
        <v>0</v>
      </c>
      <c r="BB448" s="21">
        <v>0</v>
      </c>
      <c r="BC448" s="21">
        <v>0</v>
      </c>
      <c r="BD448" s="21">
        <v>0</v>
      </c>
      <c r="BE448" s="21">
        <v>0</v>
      </c>
      <c r="BF448" s="21">
        <v>0</v>
      </c>
      <c r="BG448" s="21">
        <v>0</v>
      </c>
      <c r="BH448" s="21">
        <v>0</v>
      </c>
      <c r="BI448" s="21">
        <v>0</v>
      </c>
      <c r="BJ448" s="21">
        <v>0</v>
      </c>
      <c r="BK448" s="21">
        <v>0</v>
      </c>
    </row>
    <row r="449" spans="1:63" x14ac:dyDescent="0.25">
      <c r="A449" s="31"/>
      <c r="B449" s="22" t="str">
        <f>Titles!$B$4</f>
        <v>Indirect Heating Gas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</row>
    <row r="450" spans="1:63" x14ac:dyDescent="0.25">
      <c r="A450" s="31"/>
      <c r="B450" s="22" t="str">
        <f>Titles!$B$5</f>
        <v>Indirect Heating Biomass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</row>
    <row r="451" spans="1:63" x14ac:dyDescent="0.25">
      <c r="A451" s="31"/>
      <c r="B451" s="22" t="str">
        <f>Titles!$B$6</f>
        <v>Indirect Heating Electric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</row>
    <row r="452" spans="1:63" x14ac:dyDescent="0.25">
      <c r="A452" s="31"/>
      <c r="B452" s="22" t="str">
        <f>Titles!$B$7</f>
        <v>Indirect Heating Steam Distributed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</row>
    <row r="453" spans="1:63" x14ac:dyDescent="0.25">
      <c r="A453" s="31"/>
      <c r="B453" s="22" t="str">
        <f>Titles!$B$8</f>
        <v>Heat Pumps (Electricity)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</row>
    <row r="454" spans="1:63" x14ac:dyDescent="0.25">
      <c r="A454" s="31"/>
      <c r="B454" s="22" t="str">
        <f>Titles!$B$9</f>
        <v>Direct Heating Coal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</row>
    <row r="455" spans="1:63" x14ac:dyDescent="0.25">
      <c r="A455" s="31"/>
      <c r="B455" s="22" t="str">
        <f>Titles!$B$10</f>
        <v>Direct Heating Oil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</row>
    <row r="456" spans="1:63" x14ac:dyDescent="0.25">
      <c r="A456" s="31"/>
      <c r="B456" s="22" t="str">
        <f>Titles!$B$11</f>
        <v>Direct Heating Gas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</row>
    <row r="457" spans="1:63" x14ac:dyDescent="0.25">
      <c r="A457" s="31"/>
      <c r="B457" s="22" t="str">
        <f>Titles!$B$12</f>
        <v>Direct Heating Biomass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</row>
    <row r="458" spans="1:63" x14ac:dyDescent="0.25">
      <c r="A458" s="31"/>
      <c r="B458" s="22" t="str">
        <f>Titles!$B$13</f>
        <v>Direct Heating Electric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0</v>
      </c>
      <c r="AB458" s="21">
        <v>0</v>
      </c>
      <c r="AC458" s="21">
        <v>0</v>
      </c>
      <c r="AD458" s="21">
        <v>0</v>
      </c>
      <c r="AE458" s="21">
        <v>0</v>
      </c>
      <c r="AF458" s="21">
        <v>0</v>
      </c>
      <c r="AG458" s="21">
        <v>0</v>
      </c>
      <c r="AH458" s="21">
        <v>0</v>
      </c>
      <c r="AI458" s="21">
        <v>0</v>
      </c>
      <c r="AJ458" s="21">
        <v>0</v>
      </c>
      <c r="AK458" s="21">
        <v>0</v>
      </c>
      <c r="AL458" s="21">
        <v>0</v>
      </c>
      <c r="AM458" s="21">
        <v>0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1">
        <v>0</v>
      </c>
      <c r="AU458" s="21">
        <v>0</v>
      </c>
      <c r="AV458" s="21">
        <v>0</v>
      </c>
      <c r="AW458" s="21">
        <v>0</v>
      </c>
      <c r="AX458" s="21">
        <v>0</v>
      </c>
      <c r="AY458" s="21">
        <v>0</v>
      </c>
      <c r="AZ458" s="21">
        <v>0</v>
      </c>
      <c r="BA458" s="21">
        <v>0</v>
      </c>
      <c r="BB458" s="21">
        <v>0</v>
      </c>
      <c r="BC458" s="21">
        <v>0</v>
      </c>
      <c r="BD458" s="21">
        <v>0</v>
      </c>
      <c r="BE458" s="21">
        <v>0</v>
      </c>
      <c r="BF458" s="21">
        <v>0</v>
      </c>
      <c r="BG458" s="21">
        <v>0</v>
      </c>
      <c r="BH458" s="21">
        <v>0</v>
      </c>
      <c r="BI458" s="21">
        <v>0</v>
      </c>
      <c r="BJ458" s="21">
        <v>0</v>
      </c>
      <c r="BK458" s="21">
        <v>0</v>
      </c>
    </row>
    <row r="459" spans="1:63" x14ac:dyDescent="0.25">
      <c r="A459" s="31"/>
      <c r="B459" s="22" t="str">
        <f>Titles!$B$14</f>
        <v>Direct Heating Steam Distributed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</row>
    <row r="460" spans="1:63" x14ac:dyDescent="0.25">
      <c r="A460" s="31"/>
      <c r="B460" s="22" t="str">
        <f>Titles!$B$15</f>
        <v>Placeholder 1</v>
      </c>
      <c r="C460" s="21">
        <v>0</v>
      </c>
      <c r="D460" s="21">
        <v>0</v>
      </c>
      <c r="E460" s="21">
        <v>0</v>
      </c>
      <c r="F460" s="21">
        <v>0</v>
      </c>
      <c r="G460" s="21">
        <v>0</v>
      </c>
      <c r="H460" s="21">
        <v>0</v>
      </c>
      <c r="I460" s="21">
        <v>0</v>
      </c>
      <c r="J460" s="21">
        <v>0</v>
      </c>
      <c r="K460" s="21">
        <v>0</v>
      </c>
      <c r="L460" s="21">
        <v>0</v>
      </c>
      <c r="M460" s="21">
        <v>0</v>
      </c>
      <c r="N460" s="21">
        <v>0</v>
      </c>
      <c r="O460" s="21">
        <v>0</v>
      </c>
      <c r="P460" s="21">
        <v>0</v>
      </c>
      <c r="Q460" s="21">
        <v>0</v>
      </c>
      <c r="R460" s="21">
        <v>0</v>
      </c>
      <c r="S460" s="21">
        <v>0</v>
      </c>
      <c r="T460" s="21">
        <v>0</v>
      </c>
      <c r="U460" s="21">
        <v>0</v>
      </c>
      <c r="V460" s="21">
        <v>0</v>
      </c>
      <c r="W460" s="21">
        <v>0</v>
      </c>
      <c r="X460" s="21">
        <v>0</v>
      </c>
      <c r="Y460" s="21">
        <v>0</v>
      </c>
      <c r="Z460" s="21">
        <v>0</v>
      </c>
      <c r="AA460" s="21">
        <v>0</v>
      </c>
      <c r="AB460" s="21">
        <v>0</v>
      </c>
      <c r="AC460" s="21">
        <v>0</v>
      </c>
      <c r="AD460" s="21">
        <v>0</v>
      </c>
      <c r="AE460" s="21">
        <v>0</v>
      </c>
      <c r="AF460" s="21">
        <v>0</v>
      </c>
      <c r="AG460" s="21">
        <v>0</v>
      </c>
      <c r="AH460" s="21">
        <v>0</v>
      </c>
      <c r="AI460" s="21">
        <v>0</v>
      </c>
      <c r="AJ460" s="21">
        <v>0</v>
      </c>
      <c r="AK460" s="21">
        <v>0</v>
      </c>
      <c r="AL460" s="21">
        <v>0</v>
      </c>
      <c r="AM460" s="21">
        <v>0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1">
        <v>0</v>
      </c>
      <c r="AU460" s="21">
        <v>0</v>
      </c>
      <c r="AV460" s="21">
        <v>0</v>
      </c>
      <c r="AW460" s="21">
        <v>0</v>
      </c>
      <c r="AX460" s="21">
        <v>0</v>
      </c>
      <c r="AY460" s="21">
        <v>0</v>
      </c>
      <c r="AZ460" s="21">
        <v>0</v>
      </c>
      <c r="BA460" s="21">
        <v>0</v>
      </c>
      <c r="BB460" s="21">
        <v>0</v>
      </c>
      <c r="BC460" s="21">
        <v>0</v>
      </c>
      <c r="BD460" s="21">
        <v>0</v>
      </c>
      <c r="BE460" s="21">
        <v>0</v>
      </c>
      <c r="BF460" s="21">
        <v>0</v>
      </c>
      <c r="BG460" s="21">
        <v>0</v>
      </c>
      <c r="BH460" s="21">
        <v>0</v>
      </c>
      <c r="BI460" s="21">
        <v>0</v>
      </c>
      <c r="BJ460" s="21">
        <v>0</v>
      </c>
      <c r="BK460" s="21">
        <v>0</v>
      </c>
    </row>
    <row r="461" spans="1:63" x14ac:dyDescent="0.25">
      <c r="A461" s="31"/>
      <c r="B461" s="22" t="str">
        <f>Titles!$B$16</f>
        <v>Placeholder 2</v>
      </c>
      <c r="C461" s="21">
        <v>0</v>
      </c>
      <c r="D461" s="21">
        <v>0</v>
      </c>
      <c r="E461" s="21">
        <v>0</v>
      </c>
      <c r="F461" s="21">
        <v>0</v>
      </c>
      <c r="G461" s="21">
        <v>0</v>
      </c>
      <c r="H461" s="21">
        <v>0</v>
      </c>
      <c r="I461" s="21">
        <v>0</v>
      </c>
      <c r="J461" s="21">
        <v>0</v>
      </c>
      <c r="K461" s="21">
        <v>0</v>
      </c>
      <c r="L461" s="21">
        <v>0</v>
      </c>
      <c r="M461" s="21">
        <v>0</v>
      </c>
      <c r="N461" s="21">
        <v>0</v>
      </c>
      <c r="O461" s="21">
        <v>0</v>
      </c>
      <c r="P461" s="21">
        <v>0</v>
      </c>
      <c r="Q461" s="21">
        <v>0</v>
      </c>
      <c r="R461" s="21">
        <v>0</v>
      </c>
      <c r="S461" s="21">
        <v>0</v>
      </c>
      <c r="T461" s="21">
        <v>0</v>
      </c>
      <c r="U461" s="21">
        <v>0</v>
      </c>
      <c r="V461" s="21">
        <v>0</v>
      </c>
      <c r="W461" s="21">
        <v>0</v>
      </c>
      <c r="X461" s="21">
        <v>0</v>
      </c>
      <c r="Y461" s="21">
        <v>0</v>
      </c>
      <c r="Z461" s="21">
        <v>0</v>
      </c>
      <c r="AA461" s="21">
        <v>0</v>
      </c>
      <c r="AB461" s="21">
        <v>0</v>
      </c>
      <c r="AC461" s="21">
        <v>0</v>
      </c>
      <c r="AD461" s="21">
        <v>0</v>
      </c>
      <c r="AE461" s="21">
        <v>0</v>
      </c>
      <c r="AF461" s="21">
        <v>0</v>
      </c>
      <c r="AG461" s="21">
        <v>0</v>
      </c>
      <c r="AH461" s="21">
        <v>0</v>
      </c>
      <c r="AI461" s="21">
        <v>0</v>
      </c>
      <c r="AJ461" s="21">
        <v>0</v>
      </c>
      <c r="AK461" s="21">
        <v>0</v>
      </c>
      <c r="AL461" s="21">
        <v>0</v>
      </c>
      <c r="AM461" s="21">
        <v>0</v>
      </c>
      <c r="AN461" s="21">
        <v>0</v>
      </c>
      <c r="AO461" s="21">
        <v>0</v>
      </c>
      <c r="AP461" s="21">
        <v>0</v>
      </c>
      <c r="AQ461" s="21">
        <v>0</v>
      </c>
      <c r="AR461" s="21">
        <v>0</v>
      </c>
      <c r="AS461" s="21">
        <v>0</v>
      </c>
      <c r="AT461" s="21">
        <v>0</v>
      </c>
      <c r="AU461" s="21">
        <v>0</v>
      </c>
      <c r="AV461" s="21">
        <v>0</v>
      </c>
      <c r="AW461" s="21">
        <v>0</v>
      </c>
      <c r="AX461" s="21">
        <v>0</v>
      </c>
      <c r="AY461" s="21">
        <v>0</v>
      </c>
      <c r="AZ461" s="21">
        <v>0</v>
      </c>
      <c r="BA461" s="21">
        <v>0</v>
      </c>
      <c r="BB461" s="21">
        <v>0</v>
      </c>
      <c r="BC461" s="21">
        <v>0</v>
      </c>
      <c r="BD461" s="21">
        <v>0</v>
      </c>
      <c r="BE461" s="21">
        <v>0</v>
      </c>
      <c r="BF461" s="21">
        <v>0</v>
      </c>
      <c r="BG461" s="21">
        <v>0</v>
      </c>
      <c r="BH461" s="21">
        <v>0</v>
      </c>
      <c r="BI461" s="21">
        <v>0</v>
      </c>
      <c r="BJ461" s="21">
        <v>0</v>
      </c>
      <c r="BK461" s="21">
        <v>0</v>
      </c>
    </row>
    <row r="462" spans="1:63" x14ac:dyDescent="0.25">
      <c r="A462" s="31"/>
      <c r="B462" s="22" t="str">
        <f>Titles!$B$17</f>
        <v>Placeholder 3</v>
      </c>
      <c r="C462" s="21">
        <v>0</v>
      </c>
      <c r="D462" s="21">
        <v>0</v>
      </c>
      <c r="E462" s="21">
        <v>0</v>
      </c>
      <c r="F462" s="21">
        <v>0</v>
      </c>
      <c r="G462" s="21">
        <v>0</v>
      </c>
      <c r="H462" s="21">
        <v>0</v>
      </c>
      <c r="I462" s="21">
        <v>0</v>
      </c>
      <c r="J462" s="21">
        <v>0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1">
        <v>0</v>
      </c>
      <c r="Q462" s="21">
        <v>0</v>
      </c>
      <c r="R462" s="21">
        <v>0</v>
      </c>
      <c r="S462" s="21">
        <v>0</v>
      </c>
      <c r="T462" s="21">
        <v>0</v>
      </c>
      <c r="U462" s="21">
        <v>0</v>
      </c>
      <c r="V462" s="21">
        <v>0</v>
      </c>
      <c r="W462" s="21">
        <v>0</v>
      </c>
      <c r="X462" s="21">
        <v>0</v>
      </c>
      <c r="Y462" s="21">
        <v>0</v>
      </c>
      <c r="Z462" s="21">
        <v>0</v>
      </c>
      <c r="AA462" s="21">
        <v>0</v>
      </c>
      <c r="AB462" s="21">
        <v>0</v>
      </c>
      <c r="AC462" s="21">
        <v>0</v>
      </c>
      <c r="AD462" s="21">
        <v>0</v>
      </c>
      <c r="AE462" s="21">
        <v>0</v>
      </c>
      <c r="AF462" s="21">
        <v>0</v>
      </c>
      <c r="AG462" s="21">
        <v>0</v>
      </c>
      <c r="AH462" s="21">
        <v>0</v>
      </c>
      <c r="AI462" s="21">
        <v>0</v>
      </c>
      <c r="AJ462" s="21">
        <v>0</v>
      </c>
      <c r="AK462" s="21">
        <v>0</v>
      </c>
      <c r="AL462" s="21">
        <v>0</v>
      </c>
      <c r="AM462" s="21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1">
        <v>0</v>
      </c>
      <c r="AU462" s="21">
        <v>0</v>
      </c>
      <c r="AV462" s="21">
        <v>0</v>
      </c>
      <c r="AW462" s="21">
        <v>0</v>
      </c>
      <c r="AX462" s="21">
        <v>0</v>
      </c>
      <c r="AY462" s="21">
        <v>0</v>
      </c>
      <c r="AZ462" s="21">
        <v>0</v>
      </c>
      <c r="BA462" s="21">
        <v>0</v>
      </c>
      <c r="BB462" s="21">
        <v>0</v>
      </c>
      <c r="BC462" s="21">
        <v>0</v>
      </c>
      <c r="BD462" s="21">
        <v>0</v>
      </c>
      <c r="BE462" s="21">
        <v>0</v>
      </c>
      <c r="BF462" s="21">
        <v>0</v>
      </c>
      <c r="BG462" s="21">
        <v>0</v>
      </c>
      <c r="BH462" s="21">
        <v>0</v>
      </c>
      <c r="BI462" s="21">
        <v>0</v>
      </c>
      <c r="BJ462" s="21">
        <v>0</v>
      </c>
      <c r="BK462" s="21">
        <v>0</v>
      </c>
    </row>
    <row r="463" spans="1:63" x14ac:dyDescent="0.25">
      <c r="A463" s="31"/>
      <c r="B463" s="22" t="str">
        <f>Titles!$B$18</f>
        <v>Placeholder 4</v>
      </c>
      <c r="C463" s="21">
        <v>0</v>
      </c>
      <c r="D463" s="21">
        <v>0</v>
      </c>
      <c r="E463" s="21">
        <v>0</v>
      </c>
      <c r="F463" s="21">
        <v>0</v>
      </c>
      <c r="G463" s="21">
        <v>0</v>
      </c>
      <c r="H463" s="21">
        <v>0</v>
      </c>
      <c r="I463" s="21">
        <v>0</v>
      </c>
      <c r="J463" s="21">
        <v>0</v>
      </c>
      <c r="K463" s="21">
        <v>0</v>
      </c>
      <c r="L463" s="21">
        <v>0</v>
      </c>
      <c r="M463" s="21">
        <v>0</v>
      </c>
      <c r="N463" s="21">
        <v>0</v>
      </c>
      <c r="O463" s="21">
        <v>0</v>
      </c>
      <c r="P463" s="21">
        <v>0</v>
      </c>
      <c r="Q463" s="21">
        <v>0</v>
      </c>
      <c r="R463" s="21">
        <v>0</v>
      </c>
      <c r="S463" s="21">
        <v>0</v>
      </c>
      <c r="T463" s="21">
        <v>0</v>
      </c>
      <c r="U463" s="21">
        <v>0</v>
      </c>
      <c r="V463" s="21">
        <v>0</v>
      </c>
      <c r="W463" s="21">
        <v>0</v>
      </c>
      <c r="X463" s="21">
        <v>0</v>
      </c>
      <c r="Y463" s="21">
        <v>0</v>
      </c>
      <c r="Z463" s="21">
        <v>0</v>
      </c>
      <c r="AA463" s="21">
        <v>0</v>
      </c>
      <c r="AB463" s="21">
        <v>0</v>
      </c>
      <c r="AC463" s="21">
        <v>0</v>
      </c>
      <c r="AD463" s="21">
        <v>0</v>
      </c>
      <c r="AE463" s="21">
        <v>0</v>
      </c>
      <c r="AF463" s="21">
        <v>0</v>
      </c>
      <c r="AG463" s="21">
        <v>0</v>
      </c>
      <c r="AH463" s="21">
        <v>0</v>
      </c>
      <c r="AI463" s="21">
        <v>0</v>
      </c>
      <c r="AJ463" s="21">
        <v>0</v>
      </c>
      <c r="AK463" s="21">
        <v>0</v>
      </c>
      <c r="AL463" s="21">
        <v>0</v>
      </c>
      <c r="AM463" s="21">
        <v>0</v>
      </c>
      <c r="AN463" s="21">
        <v>0</v>
      </c>
      <c r="AO463" s="21">
        <v>0</v>
      </c>
      <c r="AP463" s="21">
        <v>0</v>
      </c>
      <c r="AQ463" s="21">
        <v>0</v>
      </c>
      <c r="AR463" s="21">
        <v>0</v>
      </c>
      <c r="AS463" s="21">
        <v>0</v>
      </c>
      <c r="AT463" s="21">
        <v>0</v>
      </c>
      <c r="AU463" s="21">
        <v>0</v>
      </c>
      <c r="AV463" s="21">
        <v>0</v>
      </c>
      <c r="AW463" s="21">
        <v>0</v>
      </c>
      <c r="AX463" s="21">
        <v>0</v>
      </c>
      <c r="AY463" s="21">
        <v>0</v>
      </c>
      <c r="AZ463" s="21">
        <v>0</v>
      </c>
      <c r="BA463" s="21">
        <v>0</v>
      </c>
      <c r="BB463" s="21">
        <v>0</v>
      </c>
      <c r="BC463" s="21">
        <v>0</v>
      </c>
      <c r="BD463" s="21">
        <v>0</v>
      </c>
      <c r="BE463" s="21">
        <v>0</v>
      </c>
      <c r="BF463" s="21">
        <v>0</v>
      </c>
      <c r="BG463" s="21">
        <v>0</v>
      </c>
      <c r="BH463" s="21">
        <v>0</v>
      </c>
      <c r="BI463" s="21">
        <v>0</v>
      </c>
      <c r="BJ463" s="21">
        <v>0</v>
      </c>
      <c r="BK463" s="21">
        <v>0</v>
      </c>
    </row>
    <row r="464" spans="1:63" x14ac:dyDescent="0.25">
      <c r="A464" s="31"/>
      <c r="B464" s="22" t="str">
        <f>Titles!$B$19</f>
        <v>Placeholder 5</v>
      </c>
      <c r="C464" s="21">
        <v>0</v>
      </c>
      <c r="D464" s="21">
        <v>0</v>
      </c>
      <c r="E464" s="21">
        <v>0</v>
      </c>
      <c r="F464" s="21">
        <v>0</v>
      </c>
      <c r="G464" s="21">
        <v>0</v>
      </c>
      <c r="H464" s="21">
        <v>0</v>
      </c>
      <c r="I464" s="21">
        <v>0</v>
      </c>
      <c r="J464" s="21">
        <v>0</v>
      </c>
      <c r="K464" s="21">
        <v>0</v>
      </c>
      <c r="L464" s="21">
        <v>0</v>
      </c>
      <c r="M464" s="21">
        <v>0</v>
      </c>
      <c r="N464" s="21">
        <v>0</v>
      </c>
      <c r="O464" s="21">
        <v>0</v>
      </c>
      <c r="P464" s="21">
        <v>0</v>
      </c>
      <c r="Q464" s="21">
        <v>0</v>
      </c>
      <c r="R464" s="21">
        <v>0</v>
      </c>
      <c r="S464" s="21">
        <v>0</v>
      </c>
      <c r="T464" s="21">
        <v>0</v>
      </c>
      <c r="U464" s="21">
        <v>0</v>
      </c>
      <c r="V464" s="21">
        <v>0</v>
      </c>
      <c r="W464" s="21">
        <v>0</v>
      </c>
      <c r="X464" s="21">
        <v>0</v>
      </c>
      <c r="Y464" s="21">
        <v>0</v>
      </c>
      <c r="Z464" s="21">
        <v>0</v>
      </c>
      <c r="AA464" s="21">
        <v>0</v>
      </c>
      <c r="AB464" s="21">
        <v>0</v>
      </c>
      <c r="AC464" s="21">
        <v>0</v>
      </c>
      <c r="AD464" s="21">
        <v>0</v>
      </c>
      <c r="AE464" s="21">
        <v>0</v>
      </c>
      <c r="AF464" s="21">
        <v>0</v>
      </c>
      <c r="AG464" s="21">
        <v>0</v>
      </c>
      <c r="AH464" s="21">
        <v>0</v>
      </c>
      <c r="AI464" s="21">
        <v>0</v>
      </c>
      <c r="AJ464" s="21">
        <v>0</v>
      </c>
      <c r="AK464" s="21">
        <v>0</v>
      </c>
      <c r="AL464" s="21">
        <v>0</v>
      </c>
      <c r="AM464" s="21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1">
        <v>0</v>
      </c>
      <c r="AU464" s="21">
        <v>0</v>
      </c>
      <c r="AV464" s="21">
        <v>0</v>
      </c>
      <c r="AW464" s="21">
        <v>0</v>
      </c>
      <c r="AX464" s="21">
        <v>0</v>
      </c>
      <c r="AY464" s="21">
        <v>0</v>
      </c>
      <c r="AZ464" s="21">
        <v>0</v>
      </c>
      <c r="BA464" s="21">
        <v>0</v>
      </c>
      <c r="BB464" s="21">
        <v>0</v>
      </c>
      <c r="BC464" s="21">
        <v>0</v>
      </c>
      <c r="BD464" s="21">
        <v>0</v>
      </c>
      <c r="BE464" s="21">
        <v>0</v>
      </c>
      <c r="BF464" s="21">
        <v>0</v>
      </c>
      <c r="BG464" s="21">
        <v>0</v>
      </c>
      <c r="BH464" s="21">
        <v>0</v>
      </c>
      <c r="BI464" s="21">
        <v>0</v>
      </c>
      <c r="BJ464" s="21">
        <v>0</v>
      </c>
      <c r="BK464" s="21">
        <v>0</v>
      </c>
    </row>
    <row r="465" spans="1:63" x14ac:dyDescent="0.25">
      <c r="A465" s="31"/>
      <c r="B465" s="22" t="str">
        <f>Titles!$B$20</f>
        <v>Placeholder 6</v>
      </c>
      <c r="C465" s="21">
        <v>0</v>
      </c>
      <c r="D465" s="21">
        <v>0</v>
      </c>
      <c r="E465" s="21">
        <v>0</v>
      </c>
      <c r="F465" s="21">
        <v>0</v>
      </c>
      <c r="G465" s="21">
        <v>0</v>
      </c>
      <c r="H465" s="21">
        <v>0</v>
      </c>
      <c r="I465" s="21">
        <v>0</v>
      </c>
      <c r="J465" s="21">
        <v>0</v>
      </c>
      <c r="K465" s="21">
        <v>0</v>
      </c>
      <c r="L465" s="21">
        <v>0</v>
      </c>
      <c r="M465" s="21">
        <v>0</v>
      </c>
      <c r="N465" s="21">
        <v>0</v>
      </c>
      <c r="O465" s="21">
        <v>0</v>
      </c>
      <c r="P465" s="21">
        <v>0</v>
      </c>
      <c r="Q465" s="21">
        <v>0</v>
      </c>
      <c r="R465" s="21">
        <v>0</v>
      </c>
      <c r="S465" s="21">
        <v>0</v>
      </c>
      <c r="T465" s="21">
        <v>0</v>
      </c>
      <c r="U465" s="21">
        <v>0</v>
      </c>
      <c r="V465" s="21">
        <v>0</v>
      </c>
      <c r="W465" s="21">
        <v>0</v>
      </c>
      <c r="X465" s="21">
        <v>0</v>
      </c>
      <c r="Y465" s="21">
        <v>0</v>
      </c>
      <c r="Z465" s="21">
        <v>0</v>
      </c>
      <c r="AA465" s="21">
        <v>0</v>
      </c>
      <c r="AB465" s="21">
        <v>0</v>
      </c>
      <c r="AC465" s="21">
        <v>0</v>
      </c>
      <c r="AD465" s="21">
        <v>0</v>
      </c>
      <c r="AE465" s="21">
        <v>0</v>
      </c>
      <c r="AF465" s="21">
        <v>0</v>
      </c>
      <c r="AG465" s="21">
        <v>0</v>
      </c>
      <c r="AH465" s="21">
        <v>0</v>
      </c>
      <c r="AI465" s="21">
        <v>0</v>
      </c>
      <c r="AJ465" s="21">
        <v>0</v>
      </c>
      <c r="AK465" s="21">
        <v>0</v>
      </c>
      <c r="AL465" s="21">
        <v>0</v>
      </c>
      <c r="AM465" s="21">
        <v>0</v>
      </c>
      <c r="AN465" s="21">
        <v>0</v>
      </c>
      <c r="AO465" s="21">
        <v>0</v>
      </c>
      <c r="AP465" s="21">
        <v>0</v>
      </c>
      <c r="AQ465" s="21">
        <v>0</v>
      </c>
      <c r="AR465" s="21">
        <v>0</v>
      </c>
      <c r="AS465" s="21">
        <v>0</v>
      </c>
      <c r="AT465" s="21">
        <v>0</v>
      </c>
      <c r="AU465" s="21">
        <v>0</v>
      </c>
      <c r="AV465" s="21">
        <v>0</v>
      </c>
      <c r="AW465" s="21">
        <v>0</v>
      </c>
      <c r="AX465" s="21">
        <v>0</v>
      </c>
      <c r="AY465" s="21">
        <v>0</v>
      </c>
      <c r="AZ465" s="21">
        <v>0</v>
      </c>
      <c r="BA465" s="21">
        <v>0</v>
      </c>
      <c r="BB465" s="21">
        <v>0</v>
      </c>
      <c r="BC465" s="21">
        <v>0</v>
      </c>
      <c r="BD465" s="21">
        <v>0</v>
      </c>
      <c r="BE465" s="21">
        <v>0</v>
      </c>
      <c r="BF465" s="21">
        <v>0</v>
      </c>
      <c r="BG465" s="21">
        <v>0</v>
      </c>
      <c r="BH465" s="21">
        <v>0</v>
      </c>
      <c r="BI465" s="21">
        <v>0</v>
      </c>
      <c r="BJ465" s="21">
        <v>0</v>
      </c>
      <c r="BK465" s="21">
        <v>0</v>
      </c>
    </row>
    <row r="466" spans="1:63" x14ac:dyDescent="0.25">
      <c r="A466" s="31"/>
      <c r="B466" s="22" t="str">
        <f>Titles!$B$21</f>
        <v>Placeholder 7</v>
      </c>
      <c r="C466" s="21">
        <v>0</v>
      </c>
      <c r="D466" s="21">
        <v>0</v>
      </c>
      <c r="E466" s="21">
        <v>0</v>
      </c>
      <c r="F466" s="21">
        <v>0</v>
      </c>
      <c r="G466" s="21">
        <v>0</v>
      </c>
      <c r="H466" s="21">
        <v>0</v>
      </c>
      <c r="I466" s="21">
        <v>0</v>
      </c>
      <c r="J466" s="21">
        <v>0</v>
      </c>
      <c r="K466" s="21">
        <v>0</v>
      </c>
      <c r="L466" s="21">
        <v>0</v>
      </c>
      <c r="M466" s="21">
        <v>0</v>
      </c>
      <c r="N466" s="21">
        <v>0</v>
      </c>
      <c r="O466" s="21">
        <v>0</v>
      </c>
      <c r="P466" s="21">
        <v>0</v>
      </c>
      <c r="Q466" s="21">
        <v>0</v>
      </c>
      <c r="R466" s="21">
        <v>0</v>
      </c>
      <c r="S466" s="21">
        <v>0</v>
      </c>
      <c r="T466" s="21">
        <v>0</v>
      </c>
      <c r="U466" s="21">
        <v>0</v>
      </c>
      <c r="V466" s="21">
        <v>0</v>
      </c>
      <c r="W466" s="21">
        <v>0</v>
      </c>
      <c r="X466" s="21">
        <v>0</v>
      </c>
      <c r="Y466" s="21">
        <v>0</v>
      </c>
      <c r="Z466" s="21">
        <v>0</v>
      </c>
      <c r="AA466" s="21">
        <v>0</v>
      </c>
      <c r="AB466" s="21">
        <v>0</v>
      </c>
      <c r="AC466" s="21">
        <v>0</v>
      </c>
      <c r="AD466" s="21">
        <v>0</v>
      </c>
      <c r="AE466" s="21">
        <v>0</v>
      </c>
      <c r="AF466" s="21">
        <v>0</v>
      </c>
      <c r="AG466" s="21">
        <v>0</v>
      </c>
      <c r="AH466" s="21">
        <v>0</v>
      </c>
      <c r="AI466" s="21">
        <v>0</v>
      </c>
      <c r="AJ466" s="21">
        <v>0</v>
      </c>
      <c r="AK466" s="21">
        <v>0</v>
      </c>
      <c r="AL466" s="21">
        <v>0</v>
      </c>
      <c r="AM466" s="21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1">
        <v>0</v>
      </c>
      <c r="AU466" s="21">
        <v>0</v>
      </c>
      <c r="AV466" s="21">
        <v>0</v>
      </c>
      <c r="AW466" s="21">
        <v>0</v>
      </c>
      <c r="AX466" s="21">
        <v>0</v>
      </c>
      <c r="AY466" s="21">
        <v>0</v>
      </c>
      <c r="AZ466" s="21">
        <v>0</v>
      </c>
      <c r="BA466" s="21">
        <v>0</v>
      </c>
      <c r="BB466" s="21">
        <v>0</v>
      </c>
      <c r="BC466" s="21">
        <v>0</v>
      </c>
      <c r="BD466" s="21">
        <v>0</v>
      </c>
      <c r="BE466" s="21">
        <v>0</v>
      </c>
      <c r="BF466" s="21">
        <v>0</v>
      </c>
      <c r="BG466" s="21">
        <v>0</v>
      </c>
      <c r="BH466" s="21">
        <v>0</v>
      </c>
      <c r="BI466" s="21">
        <v>0</v>
      </c>
      <c r="BJ466" s="21">
        <v>0</v>
      </c>
      <c r="BK466" s="21">
        <v>0</v>
      </c>
    </row>
    <row r="467" spans="1:63" x14ac:dyDescent="0.25">
      <c r="A467" s="31">
        <v>23</v>
      </c>
      <c r="B467" s="24" t="str">
        <f>VLOOKUP(A467,Titles!$C$1:$D$71,2)</f>
        <v>PL</v>
      </c>
      <c r="C467" s="21">
        <v>2000</v>
      </c>
      <c r="D467" s="21">
        <v>2001</v>
      </c>
      <c r="E467" s="21">
        <v>2002</v>
      </c>
      <c r="F467" s="21">
        <v>2003</v>
      </c>
      <c r="G467" s="21">
        <v>2004</v>
      </c>
      <c r="H467" s="21">
        <v>2005</v>
      </c>
      <c r="I467" s="21">
        <v>2006</v>
      </c>
      <c r="J467" s="21">
        <v>2007</v>
      </c>
      <c r="K467" s="21">
        <v>2008</v>
      </c>
      <c r="L467" s="21">
        <v>2009</v>
      </c>
      <c r="M467" s="21">
        <v>2010</v>
      </c>
      <c r="N467" s="21">
        <v>2011</v>
      </c>
      <c r="O467" s="21">
        <v>2012</v>
      </c>
      <c r="P467" s="21">
        <v>2013</v>
      </c>
      <c r="Q467" s="21">
        <v>2014</v>
      </c>
      <c r="R467" s="21">
        <v>2015</v>
      </c>
      <c r="S467" s="21">
        <v>2016</v>
      </c>
      <c r="T467" s="21">
        <v>2017</v>
      </c>
      <c r="U467" s="21">
        <v>2018</v>
      </c>
      <c r="V467" s="21">
        <v>2019</v>
      </c>
      <c r="W467" s="21">
        <v>2020</v>
      </c>
      <c r="X467" s="21">
        <v>2021</v>
      </c>
      <c r="Y467" s="21">
        <v>2022</v>
      </c>
      <c r="Z467" s="21">
        <v>2023</v>
      </c>
      <c r="AA467" s="21">
        <v>2024</v>
      </c>
      <c r="AB467" s="21">
        <v>2025</v>
      </c>
      <c r="AC467" s="21">
        <v>2026</v>
      </c>
      <c r="AD467" s="21">
        <v>2027</v>
      </c>
      <c r="AE467" s="21">
        <v>2028</v>
      </c>
      <c r="AF467" s="21">
        <v>2029</v>
      </c>
      <c r="AG467" s="21">
        <v>2030</v>
      </c>
      <c r="AH467" s="21">
        <v>2031</v>
      </c>
      <c r="AI467" s="21">
        <v>2032</v>
      </c>
      <c r="AJ467" s="21">
        <v>2033</v>
      </c>
      <c r="AK467" s="21">
        <v>2034</v>
      </c>
      <c r="AL467" s="21">
        <v>2035</v>
      </c>
      <c r="AM467" s="21">
        <v>2036</v>
      </c>
      <c r="AN467" s="21">
        <v>2037</v>
      </c>
      <c r="AO467" s="21">
        <v>2038</v>
      </c>
      <c r="AP467" s="21">
        <v>2039</v>
      </c>
      <c r="AQ467" s="21">
        <v>2040</v>
      </c>
      <c r="AR467" s="21">
        <v>2041</v>
      </c>
      <c r="AS467" s="21">
        <v>2042</v>
      </c>
      <c r="AT467" s="21">
        <v>2043</v>
      </c>
      <c r="AU467" s="21">
        <v>2044</v>
      </c>
      <c r="AV467" s="21">
        <v>2045</v>
      </c>
      <c r="AW467" s="21">
        <v>2046</v>
      </c>
      <c r="AX467" s="21">
        <v>2047</v>
      </c>
      <c r="AY467" s="21">
        <v>2048</v>
      </c>
      <c r="AZ467" s="21">
        <v>2049</v>
      </c>
      <c r="BA467" s="21">
        <v>2050</v>
      </c>
      <c r="BB467" s="21">
        <v>2051</v>
      </c>
      <c r="BC467" s="21">
        <v>2052</v>
      </c>
      <c r="BD467" s="21">
        <v>2053</v>
      </c>
      <c r="BE467" s="21">
        <v>2054</v>
      </c>
      <c r="BF467" s="21">
        <v>2055</v>
      </c>
      <c r="BG467" s="21">
        <v>2056</v>
      </c>
      <c r="BH467" s="21">
        <v>2057</v>
      </c>
      <c r="BI467" s="21">
        <v>2058</v>
      </c>
      <c r="BJ467" s="21">
        <v>2059</v>
      </c>
      <c r="BK467" s="21">
        <v>2060</v>
      </c>
    </row>
    <row r="468" spans="1:63" x14ac:dyDescent="0.25">
      <c r="A468" s="31"/>
      <c r="B468" s="22" t="str">
        <f>Titles!$B$2</f>
        <v>Indirect Heating Coal</v>
      </c>
      <c r="C468" s="21">
        <v>0</v>
      </c>
      <c r="D468" s="21">
        <v>0</v>
      </c>
      <c r="E468" s="21">
        <v>0</v>
      </c>
      <c r="F468" s="21">
        <v>0</v>
      </c>
      <c r="G468" s="21">
        <v>0</v>
      </c>
      <c r="H468" s="21">
        <v>0</v>
      </c>
      <c r="I468" s="21">
        <v>0</v>
      </c>
      <c r="J468" s="21">
        <v>0</v>
      </c>
      <c r="K468" s="21">
        <v>0</v>
      </c>
      <c r="L468" s="21">
        <v>0</v>
      </c>
      <c r="M468" s="21">
        <v>0</v>
      </c>
      <c r="N468" s="21">
        <v>0</v>
      </c>
      <c r="O468" s="21">
        <v>0</v>
      </c>
      <c r="P468" s="21">
        <v>0</v>
      </c>
      <c r="Q468" s="21">
        <v>0</v>
      </c>
      <c r="R468" s="21">
        <v>0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</v>
      </c>
      <c r="Z468" s="21">
        <v>0</v>
      </c>
      <c r="AA468" s="21">
        <v>0</v>
      </c>
      <c r="AB468" s="21">
        <v>0</v>
      </c>
      <c r="AC468" s="21">
        <v>0</v>
      </c>
      <c r="AD468" s="21">
        <v>0</v>
      </c>
      <c r="AE468" s="21">
        <v>0</v>
      </c>
      <c r="AF468" s="21">
        <v>0</v>
      </c>
      <c r="AG468" s="21">
        <v>0</v>
      </c>
      <c r="AH468" s="21">
        <v>0</v>
      </c>
      <c r="AI468" s="21">
        <v>0</v>
      </c>
      <c r="AJ468" s="21">
        <v>0</v>
      </c>
      <c r="AK468" s="21">
        <v>0</v>
      </c>
      <c r="AL468" s="21">
        <v>0</v>
      </c>
      <c r="AM468" s="21">
        <v>0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1">
        <v>0</v>
      </c>
      <c r="AU468" s="21">
        <v>0</v>
      </c>
      <c r="AV468" s="21">
        <v>0</v>
      </c>
      <c r="AW468" s="21">
        <v>0</v>
      </c>
      <c r="AX468" s="21">
        <v>0</v>
      </c>
      <c r="AY468" s="21">
        <v>0</v>
      </c>
      <c r="AZ468" s="21">
        <v>0</v>
      </c>
      <c r="BA468" s="21">
        <v>0</v>
      </c>
      <c r="BB468" s="21">
        <v>0</v>
      </c>
      <c r="BC468" s="21">
        <v>0</v>
      </c>
      <c r="BD468" s="21">
        <v>0</v>
      </c>
      <c r="BE468" s="21">
        <v>0</v>
      </c>
      <c r="BF468" s="21">
        <v>0</v>
      </c>
      <c r="BG468" s="21">
        <v>0</v>
      </c>
      <c r="BH468" s="21">
        <v>0</v>
      </c>
      <c r="BI468" s="21">
        <v>0</v>
      </c>
      <c r="BJ468" s="21">
        <v>0</v>
      </c>
      <c r="BK468" s="21">
        <v>0</v>
      </c>
    </row>
    <row r="469" spans="1:63" x14ac:dyDescent="0.25">
      <c r="A469" s="31"/>
      <c r="B469" s="22" t="str">
        <f>Titles!$B$3</f>
        <v>Indirect Heating Oil</v>
      </c>
      <c r="C469" s="21">
        <v>0</v>
      </c>
      <c r="D469" s="21">
        <v>0</v>
      </c>
      <c r="E469" s="21">
        <v>0</v>
      </c>
      <c r="F469" s="21">
        <v>0</v>
      </c>
      <c r="G469" s="21">
        <v>0</v>
      </c>
      <c r="H469" s="21">
        <v>0</v>
      </c>
      <c r="I469" s="21">
        <v>0</v>
      </c>
      <c r="J469" s="21">
        <v>0</v>
      </c>
      <c r="K469" s="21">
        <v>0</v>
      </c>
      <c r="L469" s="21">
        <v>0</v>
      </c>
      <c r="M469" s="21">
        <v>0</v>
      </c>
      <c r="N469" s="21">
        <v>0</v>
      </c>
      <c r="O469" s="21">
        <v>0</v>
      </c>
      <c r="P469" s="21">
        <v>0</v>
      </c>
      <c r="Q469" s="21">
        <v>0</v>
      </c>
      <c r="R469" s="21">
        <v>0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0</v>
      </c>
      <c r="Z469" s="21">
        <v>0</v>
      </c>
      <c r="AA469" s="21">
        <v>0</v>
      </c>
      <c r="AB469" s="21">
        <v>0</v>
      </c>
      <c r="AC469" s="21">
        <v>0</v>
      </c>
      <c r="AD469" s="21">
        <v>0</v>
      </c>
      <c r="AE469" s="21">
        <v>0</v>
      </c>
      <c r="AF469" s="21">
        <v>0</v>
      </c>
      <c r="AG469" s="21">
        <v>0</v>
      </c>
      <c r="AH469" s="21">
        <v>0</v>
      </c>
      <c r="AI469" s="21">
        <v>0</v>
      </c>
      <c r="AJ469" s="21">
        <v>0</v>
      </c>
      <c r="AK469" s="21">
        <v>0</v>
      </c>
      <c r="AL469" s="21">
        <v>0</v>
      </c>
      <c r="AM469" s="21">
        <v>0</v>
      </c>
      <c r="AN469" s="21">
        <v>0</v>
      </c>
      <c r="AO469" s="21">
        <v>0</v>
      </c>
      <c r="AP469" s="21">
        <v>0</v>
      </c>
      <c r="AQ469" s="21">
        <v>0</v>
      </c>
      <c r="AR469" s="21">
        <v>0</v>
      </c>
      <c r="AS469" s="21">
        <v>0</v>
      </c>
      <c r="AT469" s="21">
        <v>0</v>
      </c>
      <c r="AU469" s="21">
        <v>0</v>
      </c>
      <c r="AV469" s="21">
        <v>0</v>
      </c>
      <c r="AW469" s="21">
        <v>0</v>
      </c>
      <c r="AX469" s="21">
        <v>0</v>
      </c>
      <c r="AY469" s="21">
        <v>0</v>
      </c>
      <c r="AZ469" s="21">
        <v>0</v>
      </c>
      <c r="BA469" s="21">
        <v>0</v>
      </c>
      <c r="BB469" s="21">
        <v>0</v>
      </c>
      <c r="BC469" s="21">
        <v>0</v>
      </c>
      <c r="BD469" s="21">
        <v>0</v>
      </c>
      <c r="BE469" s="21">
        <v>0</v>
      </c>
      <c r="BF469" s="21">
        <v>0</v>
      </c>
      <c r="BG469" s="21">
        <v>0</v>
      </c>
      <c r="BH469" s="21">
        <v>0</v>
      </c>
      <c r="BI469" s="21">
        <v>0</v>
      </c>
      <c r="BJ469" s="21">
        <v>0</v>
      </c>
      <c r="BK469" s="21">
        <v>0</v>
      </c>
    </row>
    <row r="470" spans="1:63" x14ac:dyDescent="0.25">
      <c r="A470" s="31"/>
      <c r="B470" s="22" t="str">
        <f>Titles!$B$4</f>
        <v>Indirect Heating Gas</v>
      </c>
      <c r="C470" s="21">
        <v>0</v>
      </c>
      <c r="D470" s="21">
        <v>0</v>
      </c>
      <c r="E470" s="21">
        <v>0</v>
      </c>
      <c r="F470" s="21">
        <v>0</v>
      </c>
      <c r="G470" s="21">
        <v>0</v>
      </c>
      <c r="H470" s="21">
        <v>0</v>
      </c>
      <c r="I470" s="21">
        <v>0</v>
      </c>
      <c r="J470" s="21">
        <v>0</v>
      </c>
      <c r="K470" s="21">
        <v>0</v>
      </c>
      <c r="L470" s="21">
        <v>0</v>
      </c>
      <c r="M470" s="21">
        <v>0</v>
      </c>
      <c r="N470" s="21">
        <v>0</v>
      </c>
      <c r="O470" s="21">
        <v>0</v>
      </c>
      <c r="P470" s="21">
        <v>0</v>
      </c>
      <c r="Q470" s="21">
        <v>0</v>
      </c>
      <c r="R470" s="21">
        <v>0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0</v>
      </c>
      <c r="Z470" s="21">
        <v>0</v>
      </c>
      <c r="AA470" s="21">
        <v>0</v>
      </c>
      <c r="AB470" s="21">
        <v>0</v>
      </c>
      <c r="AC470" s="21">
        <v>0</v>
      </c>
      <c r="AD470" s="21">
        <v>0</v>
      </c>
      <c r="AE470" s="21">
        <v>0</v>
      </c>
      <c r="AF470" s="21">
        <v>0</v>
      </c>
      <c r="AG470" s="21">
        <v>0</v>
      </c>
      <c r="AH470" s="21">
        <v>0</v>
      </c>
      <c r="AI470" s="21">
        <v>0</v>
      </c>
      <c r="AJ470" s="21">
        <v>0</v>
      </c>
      <c r="AK470" s="21">
        <v>0</v>
      </c>
      <c r="AL470" s="21">
        <v>0</v>
      </c>
      <c r="AM470" s="21">
        <v>0</v>
      </c>
      <c r="AN470" s="21">
        <v>0</v>
      </c>
      <c r="AO470" s="21">
        <v>0</v>
      </c>
      <c r="AP470" s="21">
        <v>0</v>
      </c>
      <c r="AQ470" s="21">
        <v>0</v>
      </c>
      <c r="AR470" s="21">
        <v>0</v>
      </c>
      <c r="AS470" s="21">
        <v>0</v>
      </c>
      <c r="AT470" s="21">
        <v>0</v>
      </c>
      <c r="AU470" s="21">
        <v>0</v>
      </c>
      <c r="AV470" s="21">
        <v>0</v>
      </c>
      <c r="AW470" s="21">
        <v>0</v>
      </c>
      <c r="AX470" s="21">
        <v>0</v>
      </c>
      <c r="AY470" s="21">
        <v>0</v>
      </c>
      <c r="AZ470" s="21">
        <v>0</v>
      </c>
      <c r="BA470" s="21">
        <v>0</v>
      </c>
      <c r="BB470" s="21">
        <v>0</v>
      </c>
      <c r="BC470" s="21">
        <v>0</v>
      </c>
      <c r="BD470" s="21">
        <v>0</v>
      </c>
      <c r="BE470" s="21">
        <v>0</v>
      </c>
      <c r="BF470" s="21">
        <v>0</v>
      </c>
      <c r="BG470" s="21">
        <v>0</v>
      </c>
      <c r="BH470" s="21">
        <v>0</v>
      </c>
      <c r="BI470" s="21">
        <v>0</v>
      </c>
      <c r="BJ470" s="21">
        <v>0</v>
      </c>
      <c r="BK470" s="21">
        <v>0</v>
      </c>
    </row>
    <row r="471" spans="1:63" x14ac:dyDescent="0.25">
      <c r="A471" s="31"/>
      <c r="B471" s="22" t="str">
        <f>Titles!$B$5</f>
        <v>Indirect Heating Biomass</v>
      </c>
      <c r="C471" s="21">
        <v>0</v>
      </c>
      <c r="D471" s="21">
        <v>0</v>
      </c>
      <c r="E471" s="21">
        <v>0</v>
      </c>
      <c r="F471" s="21">
        <v>0</v>
      </c>
      <c r="G471" s="21">
        <v>0</v>
      </c>
      <c r="H471" s="21">
        <v>0</v>
      </c>
      <c r="I471" s="21">
        <v>0</v>
      </c>
      <c r="J471" s="21">
        <v>0</v>
      </c>
      <c r="K471" s="21">
        <v>0</v>
      </c>
      <c r="L471" s="21">
        <v>0</v>
      </c>
      <c r="M471" s="21">
        <v>0</v>
      </c>
      <c r="N471" s="21">
        <v>0</v>
      </c>
      <c r="O471" s="21">
        <v>0</v>
      </c>
      <c r="P471" s="21">
        <v>0</v>
      </c>
      <c r="Q471" s="21">
        <v>0</v>
      </c>
      <c r="R471" s="21">
        <v>0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  <c r="Z471" s="21">
        <v>0</v>
      </c>
      <c r="AA471" s="21">
        <v>0</v>
      </c>
      <c r="AB471" s="21">
        <v>0</v>
      </c>
      <c r="AC471" s="21">
        <v>0</v>
      </c>
      <c r="AD471" s="21">
        <v>0</v>
      </c>
      <c r="AE471" s="21">
        <v>0</v>
      </c>
      <c r="AF471" s="21">
        <v>0</v>
      </c>
      <c r="AG471" s="21">
        <v>0</v>
      </c>
      <c r="AH471" s="21">
        <v>0</v>
      </c>
      <c r="AI471" s="21">
        <v>0</v>
      </c>
      <c r="AJ471" s="21">
        <v>0</v>
      </c>
      <c r="AK471" s="21">
        <v>0</v>
      </c>
      <c r="AL471" s="21">
        <v>0</v>
      </c>
      <c r="AM471" s="21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1">
        <v>0</v>
      </c>
      <c r="AU471" s="21">
        <v>0</v>
      </c>
      <c r="AV471" s="21">
        <v>0</v>
      </c>
      <c r="AW471" s="21">
        <v>0</v>
      </c>
      <c r="AX471" s="21">
        <v>0</v>
      </c>
      <c r="AY471" s="21">
        <v>0</v>
      </c>
      <c r="AZ471" s="21">
        <v>0</v>
      </c>
      <c r="BA471" s="21">
        <v>0</v>
      </c>
      <c r="BB471" s="21">
        <v>0</v>
      </c>
      <c r="BC471" s="21">
        <v>0</v>
      </c>
      <c r="BD471" s="21">
        <v>0</v>
      </c>
      <c r="BE471" s="21">
        <v>0</v>
      </c>
      <c r="BF471" s="21">
        <v>0</v>
      </c>
      <c r="BG471" s="21">
        <v>0</v>
      </c>
      <c r="BH471" s="21">
        <v>0</v>
      </c>
      <c r="BI471" s="21">
        <v>0</v>
      </c>
      <c r="BJ471" s="21">
        <v>0</v>
      </c>
      <c r="BK471" s="21">
        <v>0</v>
      </c>
    </row>
    <row r="472" spans="1:63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0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</row>
    <row r="473" spans="1:63" x14ac:dyDescent="0.25">
      <c r="A473" s="31"/>
      <c r="B473" s="22" t="str">
        <f>Titles!$B$7</f>
        <v>Indirect Heating Steam Distributed</v>
      </c>
      <c r="C473" s="21">
        <v>0</v>
      </c>
      <c r="D473" s="21">
        <v>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1">
        <v>0</v>
      </c>
      <c r="O473" s="21">
        <v>0</v>
      </c>
      <c r="P473" s="21">
        <v>0</v>
      </c>
      <c r="Q473" s="21">
        <v>0</v>
      </c>
      <c r="R473" s="21">
        <v>0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0</v>
      </c>
      <c r="AA473" s="21">
        <v>0</v>
      </c>
      <c r="AB473" s="21">
        <v>0</v>
      </c>
      <c r="AC473" s="21">
        <v>0</v>
      </c>
      <c r="AD473" s="21">
        <v>0</v>
      </c>
      <c r="AE473" s="21">
        <v>0</v>
      </c>
      <c r="AF473" s="21">
        <v>0</v>
      </c>
      <c r="AG473" s="21">
        <v>0</v>
      </c>
      <c r="AH473" s="21">
        <v>0</v>
      </c>
      <c r="AI473" s="21">
        <v>0</v>
      </c>
      <c r="AJ473" s="21">
        <v>0</v>
      </c>
      <c r="AK473" s="21">
        <v>0</v>
      </c>
      <c r="AL473" s="21">
        <v>0</v>
      </c>
      <c r="AM473" s="21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1">
        <v>0</v>
      </c>
      <c r="AU473" s="21">
        <v>0</v>
      </c>
      <c r="AV473" s="21">
        <v>0</v>
      </c>
      <c r="AW473" s="21">
        <v>0</v>
      </c>
      <c r="AX473" s="21">
        <v>0</v>
      </c>
      <c r="AY473" s="21">
        <v>0</v>
      </c>
      <c r="AZ473" s="21">
        <v>0</v>
      </c>
      <c r="BA473" s="21">
        <v>0</v>
      </c>
      <c r="BB473" s="21">
        <v>0</v>
      </c>
      <c r="BC473" s="21">
        <v>0</v>
      </c>
      <c r="BD473" s="21">
        <v>0</v>
      </c>
      <c r="BE473" s="21">
        <v>0</v>
      </c>
      <c r="BF473" s="21">
        <v>0</v>
      </c>
      <c r="BG473" s="21">
        <v>0</v>
      </c>
      <c r="BH473" s="21">
        <v>0</v>
      </c>
      <c r="BI473" s="21">
        <v>0</v>
      </c>
      <c r="BJ473" s="21">
        <v>0</v>
      </c>
      <c r="BK473" s="21">
        <v>0</v>
      </c>
    </row>
    <row r="474" spans="1:63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 s="21">
        <v>0</v>
      </c>
      <c r="AH474" s="21">
        <v>0</v>
      </c>
      <c r="AI474" s="21">
        <v>0</v>
      </c>
      <c r="AJ474" s="21">
        <v>0</v>
      </c>
      <c r="AK474" s="21">
        <v>0</v>
      </c>
      <c r="AL474" s="21">
        <v>0</v>
      </c>
      <c r="AM474" s="21">
        <v>0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0</v>
      </c>
      <c r="BF474" s="21">
        <v>0</v>
      </c>
      <c r="BG474" s="21">
        <v>0</v>
      </c>
      <c r="BH474" s="21">
        <v>0</v>
      </c>
      <c r="BI474" s="21">
        <v>0</v>
      </c>
      <c r="BJ474" s="21">
        <v>0</v>
      </c>
      <c r="BK474" s="21">
        <v>0</v>
      </c>
    </row>
    <row r="475" spans="1:63" x14ac:dyDescent="0.25">
      <c r="A475" s="31"/>
      <c r="B475" s="22" t="str">
        <f>Titles!$B$9</f>
        <v>Direct Heating Coal</v>
      </c>
      <c r="C475" s="21">
        <v>0</v>
      </c>
      <c r="D475" s="21">
        <v>0</v>
      </c>
      <c r="E475" s="21">
        <v>0</v>
      </c>
      <c r="F475" s="21">
        <v>0</v>
      </c>
      <c r="G475" s="21">
        <v>0</v>
      </c>
      <c r="H475" s="21">
        <v>0</v>
      </c>
      <c r="I475" s="21">
        <v>0</v>
      </c>
      <c r="J475" s="21">
        <v>0</v>
      </c>
      <c r="K475" s="21">
        <v>0</v>
      </c>
      <c r="L475" s="21">
        <v>0</v>
      </c>
      <c r="M475" s="21">
        <v>0</v>
      </c>
      <c r="N475" s="21">
        <v>0</v>
      </c>
      <c r="O475" s="21">
        <v>0</v>
      </c>
      <c r="P475" s="21">
        <v>0</v>
      </c>
      <c r="Q475" s="21">
        <v>0</v>
      </c>
      <c r="R475" s="21">
        <v>0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0</v>
      </c>
      <c r="Z475" s="21">
        <v>0</v>
      </c>
      <c r="AA475" s="21">
        <v>0</v>
      </c>
      <c r="AB475" s="21">
        <v>0</v>
      </c>
      <c r="AC475" s="21">
        <v>0</v>
      </c>
      <c r="AD475" s="21">
        <v>0</v>
      </c>
      <c r="AE475" s="21">
        <v>0</v>
      </c>
      <c r="AF475" s="21">
        <v>0</v>
      </c>
      <c r="AG475" s="21">
        <v>0</v>
      </c>
      <c r="AH475" s="21">
        <v>0</v>
      </c>
      <c r="AI475" s="21">
        <v>0</v>
      </c>
      <c r="AJ475" s="21">
        <v>0</v>
      </c>
      <c r="AK475" s="21">
        <v>0</v>
      </c>
      <c r="AL475" s="21">
        <v>0</v>
      </c>
      <c r="AM475" s="21">
        <v>0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1">
        <v>0</v>
      </c>
      <c r="AU475" s="21">
        <v>0</v>
      </c>
      <c r="AV475" s="21">
        <v>0</v>
      </c>
      <c r="AW475" s="21">
        <v>0</v>
      </c>
      <c r="AX475" s="21">
        <v>0</v>
      </c>
      <c r="AY475" s="21">
        <v>0</v>
      </c>
      <c r="AZ475" s="21">
        <v>0</v>
      </c>
      <c r="BA475" s="21">
        <v>0</v>
      </c>
      <c r="BB475" s="21">
        <v>0</v>
      </c>
      <c r="BC475" s="21">
        <v>0</v>
      </c>
      <c r="BD475" s="21">
        <v>0</v>
      </c>
      <c r="BE475" s="21">
        <v>0</v>
      </c>
      <c r="BF475" s="21">
        <v>0</v>
      </c>
      <c r="BG475" s="21">
        <v>0</v>
      </c>
      <c r="BH475" s="21">
        <v>0</v>
      </c>
      <c r="BI475" s="21">
        <v>0</v>
      </c>
      <c r="BJ475" s="21">
        <v>0</v>
      </c>
      <c r="BK475" s="21">
        <v>0</v>
      </c>
    </row>
    <row r="476" spans="1:63" x14ac:dyDescent="0.25">
      <c r="A476" s="31"/>
      <c r="B476" s="22" t="str">
        <f>Titles!$B$10</f>
        <v>Direct Heating Oil</v>
      </c>
      <c r="C476" s="21">
        <v>0</v>
      </c>
      <c r="D476" s="21">
        <v>0</v>
      </c>
      <c r="E476" s="21">
        <v>0</v>
      </c>
      <c r="F476" s="21">
        <v>0</v>
      </c>
      <c r="G476" s="21">
        <v>0</v>
      </c>
      <c r="H476" s="21">
        <v>0</v>
      </c>
      <c r="I476" s="21">
        <v>0</v>
      </c>
      <c r="J476" s="21">
        <v>0</v>
      </c>
      <c r="K476" s="21">
        <v>0</v>
      </c>
      <c r="L476" s="21">
        <v>0</v>
      </c>
      <c r="M476" s="21">
        <v>0</v>
      </c>
      <c r="N476" s="21">
        <v>0</v>
      </c>
      <c r="O476" s="21">
        <v>0</v>
      </c>
      <c r="P476" s="21">
        <v>0</v>
      </c>
      <c r="Q476" s="21">
        <v>0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1">
        <v>0</v>
      </c>
      <c r="AA476" s="21">
        <v>0</v>
      </c>
      <c r="AB476" s="21">
        <v>0</v>
      </c>
      <c r="AC476" s="21">
        <v>0</v>
      </c>
      <c r="AD476" s="21">
        <v>0</v>
      </c>
      <c r="AE476" s="21">
        <v>0</v>
      </c>
      <c r="AF476" s="21">
        <v>0</v>
      </c>
      <c r="AG476" s="21">
        <v>0</v>
      </c>
      <c r="AH476" s="21">
        <v>0</v>
      </c>
      <c r="AI476" s="21">
        <v>0</v>
      </c>
      <c r="AJ476" s="21">
        <v>0</v>
      </c>
      <c r="AK476" s="21">
        <v>0</v>
      </c>
      <c r="AL476" s="21">
        <v>0</v>
      </c>
      <c r="AM476" s="21">
        <v>0</v>
      </c>
      <c r="AN476" s="21">
        <v>0</v>
      </c>
      <c r="AO476" s="21">
        <v>0</v>
      </c>
      <c r="AP476" s="21">
        <v>0</v>
      </c>
      <c r="AQ476" s="21">
        <v>0</v>
      </c>
      <c r="AR476" s="21">
        <v>0</v>
      </c>
      <c r="AS476" s="21">
        <v>0</v>
      </c>
      <c r="AT476" s="21">
        <v>0</v>
      </c>
      <c r="AU476" s="21">
        <v>0</v>
      </c>
      <c r="AV476" s="21">
        <v>0</v>
      </c>
      <c r="AW476" s="21">
        <v>0</v>
      </c>
      <c r="AX476" s="21">
        <v>0</v>
      </c>
      <c r="AY476" s="21">
        <v>0</v>
      </c>
      <c r="AZ476" s="21">
        <v>0</v>
      </c>
      <c r="BA476" s="21">
        <v>0</v>
      </c>
      <c r="BB476" s="21">
        <v>0</v>
      </c>
      <c r="BC476" s="21">
        <v>0</v>
      </c>
      <c r="BD476" s="21">
        <v>0</v>
      </c>
      <c r="BE476" s="21">
        <v>0</v>
      </c>
      <c r="BF476" s="21">
        <v>0</v>
      </c>
      <c r="BG476" s="21">
        <v>0</v>
      </c>
      <c r="BH476" s="21">
        <v>0</v>
      </c>
      <c r="BI476" s="21">
        <v>0</v>
      </c>
      <c r="BJ476" s="21">
        <v>0</v>
      </c>
      <c r="BK476" s="21">
        <v>0</v>
      </c>
    </row>
    <row r="477" spans="1:63" x14ac:dyDescent="0.25">
      <c r="A477" s="31"/>
      <c r="B477" s="22" t="str">
        <f>Titles!$B$11</f>
        <v>Direct Heating Gas</v>
      </c>
      <c r="C477" s="21">
        <v>0</v>
      </c>
      <c r="D477" s="21">
        <v>0</v>
      </c>
      <c r="E477" s="21">
        <v>0</v>
      </c>
      <c r="F477" s="21">
        <v>0</v>
      </c>
      <c r="G477" s="21">
        <v>0</v>
      </c>
      <c r="H477" s="21">
        <v>0</v>
      </c>
      <c r="I477" s="21">
        <v>0</v>
      </c>
      <c r="J477" s="21">
        <v>0</v>
      </c>
      <c r="K477" s="21">
        <v>0</v>
      </c>
      <c r="L477" s="21">
        <v>0</v>
      </c>
      <c r="M477" s="21">
        <v>0</v>
      </c>
      <c r="N477" s="21">
        <v>0</v>
      </c>
      <c r="O477" s="21">
        <v>0</v>
      </c>
      <c r="P477" s="21">
        <v>0</v>
      </c>
      <c r="Q477" s="21">
        <v>0</v>
      </c>
      <c r="R477" s="21">
        <v>0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</v>
      </c>
      <c r="Z477" s="21">
        <v>0</v>
      </c>
      <c r="AA477" s="21">
        <v>0</v>
      </c>
      <c r="AB477" s="21">
        <v>0</v>
      </c>
      <c r="AC477" s="21">
        <v>0</v>
      </c>
      <c r="AD477" s="21">
        <v>0</v>
      </c>
      <c r="AE477" s="21">
        <v>0</v>
      </c>
      <c r="AF477" s="21">
        <v>0</v>
      </c>
      <c r="AG477" s="21">
        <v>0</v>
      </c>
      <c r="AH477" s="21">
        <v>0</v>
      </c>
      <c r="AI477" s="21">
        <v>0</v>
      </c>
      <c r="AJ477" s="21">
        <v>0</v>
      </c>
      <c r="AK477" s="21">
        <v>0</v>
      </c>
      <c r="AL477" s="21">
        <v>0</v>
      </c>
      <c r="AM477" s="21">
        <v>0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1">
        <v>0</v>
      </c>
      <c r="AU477" s="21">
        <v>0</v>
      </c>
      <c r="AV477" s="21">
        <v>0</v>
      </c>
      <c r="AW477" s="21">
        <v>0</v>
      </c>
      <c r="AX477" s="21">
        <v>0</v>
      </c>
      <c r="AY477" s="21">
        <v>0</v>
      </c>
      <c r="AZ477" s="21">
        <v>0</v>
      </c>
      <c r="BA477" s="21">
        <v>0</v>
      </c>
      <c r="BB477" s="21">
        <v>0</v>
      </c>
      <c r="BC477" s="21">
        <v>0</v>
      </c>
      <c r="BD477" s="21">
        <v>0</v>
      </c>
      <c r="BE477" s="21">
        <v>0</v>
      </c>
      <c r="BF477" s="21">
        <v>0</v>
      </c>
      <c r="BG477" s="21">
        <v>0</v>
      </c>
      <c r="BH477" s="21">
        <v>0</v>
      </c>
      <c r="BI477" s="21">
        <v>0</v>
      </c>
      <c r="BJ477" s="21">
        <v>0</v>
      </c>
      <c r="BK477" s="21">
        <v>0</v>
      </c>
    </row>
    <row r="478" spans="1:63" x14ac:dyDescent="0.25">
      <c r="A478" s="31"/>
      <c r="B478" s="22" t="str">
        <f>Titles!$B$12</f>
        <v>Direct Heating Biomass</v>
      </c>
      <c r="C478" s="21">
        <v>0</v>
      </c>
      <c r="D478" s="21">
        <v>0</v>
      </c>
      <c r="E478" s="21">
        <v>0</v>
      </c>
      <c r="F478" s="21">
        <v>0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0</v>
      </c>
      <c r="O478" s="21">
        <v>0</v>
      </c>
      <c r="P478" s="21">
        <v>0</v>
      </c>
      <c r="Q478" s="21">
        <v>0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0</v>
      </c>
      <c r="AA478" s="21">
        <v>0</v>
      </c>
      <c r="AB478" s="21">
        <v>0</v>
      </c>
      <c r="AC478" s="21">
        <v>0</v>
      </c>
      <c r="AD478" s="21">
        <v>0</v>
      </c>
      <c r="AE478" s="21">
        <v>0</v>
      </c>
      <c r="AF478" s="21">
        <v>0</v>
      </c>
      <c r="AG478" s="21">
        <v>0</v>
      </c>
      <c r="AH478" s="21">
        <v>0</v>
      </c>
      <c r="AI478" s="21">
        <v>0</v>
      </c>
      <c r="AJ478" s="21">
        <v>0</v>
      </c>
      <c r="AK478" s="21">
        <v>0</v>
      </c>
      <c r="AL478" s="21">
        <v>0</v>
      </c>
      <c r="AM478" s="21">
        <v>0</v>
      </c>
      <c r="AN478" s="21">
        <v>0</v>
      </c>
      <c r="AO478" s="21">
        <v>0</v>
      </c>
      <c r="AP478" s="21">
        <v>0</v>
      </c>
      <c r="AQ478" s="21">
        <v>0</v>
      </c>
      <c r="AR478" s="21">
        <v>0</v>
      </c>
      <c r="AS478" s="21">
        <v>0</v>
      </c>
      <c r="AT478" s="21">
        <v>0</v>
      </c>
      <c r="AU478" s="21">
        <v>0</v>
      </c>
      <c r="AV478" s="21">
        <v>0</v>
      </c>
      <c r="AW478" s="21">
        <v>0</v>
      </c>
      <c r="AX478" s="21">
        <v>0</v>
      </c>
      <c r="AY478" s="21">
        <v>0</v>
      </c>
      <c r="AZ478" s="21">
        <v>0</v>
      </c>
      <c r="BA478" s="21">
        <v>0</v>
      </c>
      <c r="BB478" s="21">
        <v>0</v>
      </c>
      <c r="BC478" s="21">
        <v>0</v>
      </c>
      <c r="BD478" s="21">
        <v>0</v>
      </c>
      <c r="BE478" s="21">
        <v>0</v>
      </c>
      <c r="BF478" s="21">
        <v>0</v>
      </c>
      <c r="BG478" s="21">
        <v>0</v>
      </c>
      <c r="BH478" s="21">
        <v>0</v>
      </c>
      <c r="BI478" s="21">
        <v>0</v>
      </c>
      <c r="BJ478" s="21">
        <v>0</v>
      </c>
      <c r="BK478" s="21">
        <v>0</v>
      </c>
    </row>
    <row r="479" spans="1:63" x14ac:dyDescent="0.25">
      <c r="A479" s="31"/>
      <c r="B479" s="22" t="str">
        <f>Titles!$B$13</f>
        <v>Direct Heating Electric</v>
      </c>
      <c r="C479" s="21">
        <v>0</v>
      </c>
      <c r="D479" s="21">
        <v>0</v>
      </c>
      <c r="E479" s="21">
        <v>0</v>
      </c>
      <c r="F479" s="21">
        <v>0</v>
      </c>
      <c r="G479" s="21">
        <v>0</v>
      </c>
      <c r="H479" s="21">
        <v>0</v>
      </c>
      <c r="I479" s="21">
        <v>0</v>
      </c>
      <c r="J479" s="21">
        <v>0</v>
      </c>
      <c r="K479" s="21">
        <v>0</v>
      </c>
      <c r="L479" s="21">
        <v>0</v>
      </c>
      <c r="M479" s="21">
        <v>0</v>
      </c>
      <c r="N479" s="21">
        <v>0</v>
      </c>
      <c r="O479" s="21">
        <v>0</v>
      </c>
      <c r="P479" s="21">
        <v>0</v>
      </c>
      <c r="Q479" s="21">
        <v>0</v>
      </c>
      <c r="R479" s="21">
        <v>0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0</v>
      </c>
      <c r="Z479" s="21">
        <v>0</v>
      </c>
      <c r="AA479" s="21">
        <v>0</v>
      </c>
      <c r="AB479" s="21">
        <v>0</v>
      </c>
      <c r="AC479" s="21">
        <v>0</v>
      </c>
      <c r="AD479" s="21">
        <v>0</v>
      </c>
      <c r="AE479" s="21">
        <v>0</v>
      </c>
      <c r="AF479" s="21">
        <v>0</v>
      </c>
      <c r="AG479" s="21">
        <v>0</v>
      </c>
      <c r="AH479" s="21">
        <v>0</v>
      </c>
      <c r="AI479" s="21">
        <v>0</v>
      </c>
      <c r="AJ479" s="21">
        <v>0</v>
      </c>
      <c r="AK479" s="21">
        <v>0</v>
      </c>
      <c r="AL479" s="21">
        <v>0</v>
      </c>
      <c r="AM479" s="21">
        <v>0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1">
        <v>0</v>
      </c>
      <c r="AU479" s="21">
        <v>0</v>
      </c>
      <c r="AV479" s="21">
        <v>0</v>
      </c>
      <c r="AW479" s="21">
        <v>0</v>
      </c>
      <c r="AX479" s="21">
        <v>0</v>
      </c>
      <c r="AY479" s="21">
        <v>0</v>
      </c>
      <c r="AZ479" s="21">
        <v>0</v>
      </c>
      <c r="BA479" s="21">
        <v>0</v>
      </c>
      <c r="BB479" s="21">
        <v>0</v>
      </c>
      <c r="BC479" s="21">
        <v>0</v>
      </c>
      <c r="BD479" s="21">
        <v>0</v>
      </c>
      <c r="BE479" s="21">
        <v>0</v>
      </c>
      <c r="BF479" s="21">
        <v>0</v>
      </c>
      <c r="BG479" s="21">
        <v>0</v>
      </c>
      <c r="BH479" s="21">
        <v>0</v>
      </c>
      <c r="BI479" s="21">
        <v>0</v>
      </c>
      <c r="BJ479" s="21">
        <v>0</v>
      </c>
      <c r="BK479" s="21">
        <v>0</v>
      </c>
    </row>
    <row r="480" spans="1:63" x14ac:dyDescent="0.25">
      <c r="A480" s="31"/>
      <c r="B480" s="22" t="str">
        <f>Titles!$B$14</f>
        <v>Direct Heating Steam Distributed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0</v>
      </c>
      <c r="AA480" s="21">
        <v>0</v>
      </c>
      <c r="AB480" s="21">
        <v>0</v>
      </c>
      <c r="AC480" s="21">
        <v>0</v>
      </c>
      <c r="AD480" s="21">
        <v>0</v>
      </c>
      <c r="AE480" s="21">
        <v>0</v>
      </c>
      <c r="AF480" s="21">
        <v>0</v>
      </c>
      <c r="AG480" s="21">
        <v>0</v>
      </c>
      <c r="AH480" s="21">
        <v>0</v>
      </c>
      <c r="AI480" s="21">
        <v>0</v>
      </c>
      <c r="AJ480" s="21">
        <v>0</v>
      </c>
      <c r="AK480" s="21">
        <v>0</v>
      </c>
      <c r="AL480" s="21">
        <v>0</v>
      </c>
      <c r="AM480" s="21">
        <v>0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1">
        <v>0</v>
      </c>
      <c r="AU480" s="21">
        <v>0</v>
      </c>
      <c r="AV480" s="21">
        <v>0</v>
      </c>
      <c r="AW480" s="21">
        <v>0</v>
      </c>
      <c r="AX480" s="21">
        <v>0</v>
      </c>
      <c r="AY480" s="21">
        <v>0</v>
      </c>
      <c r="AZ480" s="21">
        <v>0</v>
      </c>
      <c r="BA480" s="21">
        <v>0</v>
      </c>
      <c r="BB480" s="21">
        <v>0</v>
      </c>
      <c r="BC480" s="21">
        <v>0</v>
      </c>
      <c r="BD480" s="21">
        <v>0</v>
      </c>
      <c r="BE480" s="21">
        <v>0</v>
      </c>
      <c r="BF480" s="21">
        <v>0</v>
      </c>
      <c r="BG480" s="21">
        <v>0</v>
      </c>
      <c r="BH480" s="21">
        <v>0</v>
      </c>
      <c r="BI480" s="21">
        <v>0</v>
      </c>
      <c r="BJ480" s="21">
        <v>0</v>
      </c>
      <c r="BK480" s="21">
        <v>0</v>
      </c>
    </row>
    <row r="481" spans="1:63" x14ac:dyDescent="0.25">
      <c r="A481" s="31"/>
      <c r="B481" s="22" t="str">
        <f>Titles!$B$15</f>
        <v>Placeholder 1</v>
      </c>
      <c r="C481" s="21">
        <v>0</v>
      </c>
      <c r="D481" s="21">
        <v>0</v>
      </c>
      <c r="E481" s="21">
        <v>0</v>
      </c>
      <c r="F481" s="21">
        <v>0</v>
      </c>
      <c r="G481" s="21">
        <v>0</v>
      </c>
      <c r="H481" s="21">
        <v>0</v>
      </c>
      <c r="I481" s="21">
        <v>0</v>
      </c>
      <c r="J481" s="21">
        <v>0</v>
      </c>
      <c r="K481" s="21">
        <v>0</v>
      </c>
      <c r="L481" s="21">
        <v>0</v>
      </c>
      <c r="M481" s="21">
        <v>0</v>
      </c>
      <c r="N481" s="21">
        <v>0</v>
      </c>
      <c r="O481" s="21">
        <v>0</v>
      </c>
      <c r="P481" s="21">
        <v>0</v>
      </c>
      <c r="Q481" s="21">
        <v>0</v>
      </c>
      <c r="R481" s="21">
        <v>0</v>
      </c>
      <c r="S481" s="21">
        <v>0</v>
      </c>
      <c r="T481" s="21">
        <v>0</v>
      </c>
      <c r="U481" s="21">
        <v>0</v>
      </c>
      <c r="V481" s="21">
        <v>0</v>
      </c>
      <c r="W481" s="21">
        <v>0</v>
      </c>
      <c r="X481" s="21">
        <v>0</v>
      </c>
      <c r="Y481" s="21">
        <v>0</v>
      </c>
      <c r="Z481" s="21">
        <v>0</v>
      </c>
      <c r="AA481" s="21">
        <v>0</v>
      </c>
      <c r="AB481" s="21">
        <v>0</v>
      </c>
      <c r="AC481" s="21">
        <v>0</v>
      </c>
      <c r="AD481" s="21">
        <v>0</v>
      </c>
      <c r="AE481" s="21">
        <v>0</v>
      </c>
      <c r="AF481" s="21">
        <v>0</v>
      </c>
      <c r="AG481" s="21">
        <v>0</v>
      </c>
      <c r="AH481" s="21">
        <v>0</v>
      </c>
      <c r="AI481" s="21">
        <v>0</v>
      </c>
      <c r="AJ481" s="21">
        <v>0</v>
      </c>
      <c r="AK481" s="21">
        <v>0</v>
      </c>
      <c r="AL481" s="21">
        <v>0</v>
      </c>
      <c r="AM481" s="21">
        <v>0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1">
        <v>0</v>
      </c>
      <c r="AU481" s="21">
        <v>0</v>
      </c>
      <c r="AV481" s="21">
        <v>0</v>
      </c>
      <c r="AW481" s="21">
        <v>0</v>
      </c>
      <c r="AX481" s="21">
        <v>0</v>
      </c>
      <c r="AY481" s="21">
        <v>0</v>
      </c>
      <c r="AZ481" s="21">
        <v>0</v>
      </c>
      <c r="BA481" s="21">
        <v>0</v>
      </c>
      <c r="BB481" s="21">
        <v>0</v>
      </c>
      <c r="BC481" s="21">
        <v>0</v>
      </c>
      <c r="BD481" s="21">
        <v>0</v>
      </c>
      <c r="BE481" s="21">
        <v>0</v>
      </c>
      <c r="BF481" s="21">
        <v>0</v>
      </c>
      <c r="BG481" s="21">
        <v>0</v>
      </c>
      <c r="BH481" s="21">
        <v>0</v>
      </c>
      <c r="BI481" s="21">
        <v>0</v>
      </c>
      <c r="BJ481" s="21">
        <v>0</v>
      </c>
      <c r="BK481" s="21">
        <v>0</v>
      </c>
    </row>
    <row r="482" spans="1:63" x14ac:dyDescent="0.25">
      <c r="A482" s="31"/>
      <c r="B482" s="22" t="str">
        <f>Titles!$B$16</f>
        <v>Placeholder 2</v>
      </c>
      <c r="C482" s="21">
        <v>0</v>
      </c>
      <c r="D482" s="21">
        <v>0</v>
      </c>
      <c r="E482" s="21">
        <v>0</v>
      </c>
      <c r="F482" s="21">
        <v>0</v>
      </c>
      <c r="G482" s="21">
        <v>0</v>
      </c>
      <c r="H482" s="21">
        <v>0</v>
      </c>
      <c r="I482" s="21">
        <v>0</v>
      </c>
      <c r="J482" s="21">
        <v>0</v>
      </c>
      <c r="K482" s="21">
        <v>0</v>
      </c>
      <c r="L482" s="21">
        <v>0</v>
      </c>
      <c r="M482" s="21">
        <v>0</v>
      </c>
      <c r="N482" s="21">
        <v>0</v>
      </c>
      <c r="O482" s="21">
        <v>0</v>
      </c>
      <c r="P482" s="21">
        <v>0</v>
      </c>
      <c r="Q482" s="21">
        <v>0</v>
      </c>
      <c r="R482" s="21">
        <v>0</v>
      </c>
      <c r="S482" s="21">
        <v>0</v>
      </c>
      <c r="T482" s="21">
        <v>0</v>
      </c>
      <c r="U482" s="21">
        <v>0</v>
      </c>
      <c r="V482" s="21">
        <v>0</v>
      </c>
      <c r="W482" s="21">
        <v>0</v>
      </c>
      <c r="X482" s="21">
        <v>0</v>
      </c>
      <c r="Y482" s="21">
        <v>0</v>
      </c>
      <c r="Z482" s="21">
        <v>0</v>
      </c>
      <c r="AA482" s="21">
        <v>0</v>
      </c>
      <c r="AB482" s="21">
        <v>0</v>
      </c>
      <c r="AC482" s="21">
        <v>0</v>
      </c>
      <c r="AD482" s="21">
        <v>0</v>
      </c>
      <c r="AE482" s="21">
        <v>0</v>
      </c>
      <c r="AF482" s="21">
        <v>0</v>
      </c>
      <c r="AG482" s="21">
        <v>0</v>
      </c>
      <c r="AH482" s="21">
        <v>0</v>
      </c>
      <c r="AI482" s="21">
        <v>0</v>
      </c>
      <c r="AJ482" s="21">
        <v>0</v>
      </c>
      <c r="AK482" s="21">
        <v>0</v>
      </c>
      <c r="AL482" s="21">
        <v>0</v>
      </c>
      <c r="AM482" s="21">
        <v>0</v>
      </c>
      <c r="AN482" s="21">
        <v>0</v>
      </c>
      <c r="AO482" s="21">
        <v>0</v>
      </c>
      <c r="AP482" s="21">
        <v>0</v>
      </c>
      <c r="AQ482" s="21">
        <v>0</v>
      </c>
      <c r="AR482" s="21">
        <v>0</v>
      </c>
      <c r="AS482" s="21">
        <v>0</v>
      </c>
      <c r="AT482" s="21">
        <v>0</v>
      </c>
      <c r="AU482" s="21">
        <v>0</v>
      </c>
      <c r="AV482" s="21">
        <v>0</v>
      </c>
      <c r="AW482" s="21">
        <v>0</v>
      </c>
      <c r="AX482" s="21">
        <v>0</v>
      </c>
      <c r="AY482" s="21">
        <v>0</v>
      </c>
      <c r="AZ482" s="21">
        <v>0</v>
      </c>
      <c r="BA482" s="21">
        <v>0</v>
      </c>
      <c r="BB482" s="21">
        <v>0</v>
      </c>
      <c r="BC482" s="21">
        <v>0</v>
      </c>
      <c r="BD482" s="21">
        <v>0</v>
      </c>
      <c r="BE482" s="21">
        <v>0</v>
      </c>
      <c r="BF482" s="21">
        <v>0</v>
      </c>
      <c r="BG482" s="21">
        <v>0</v>
      </c>
      <c r="BH482" s="21">
        <v>0</v>
      </c>
      <c r="BI482" s="21">
        <v>0</v>
      </c>
      <c r="BJ482" s="21">
        <v>0</v>
      </c>
      <c r="BK482" s="21">
        <v>0</v>
      </c>
    </row>
    <row r="483" spans="1:63" x14ac:dyDescent="0.25">
      <c r="A483" s="31"/>
      <c r="B483" s="22" t="str">
        <f>Titles!$B$17</f>
        <v>Placeholder 3</v>
      </c>
      <c r="C483" s="21">
        <v>0</v>
      </c>
      <c r="D483" s="21">
        <v>0</v>
      </c>
      <c r="E483" s="21">
        <v>0</v>
      </c>
      <c r="F483" s="21">
        <v>0</v>
      </c>
      <c r="G483" s="21">
        <v>0</v>
      </c>
      <c r="H483" s="21">
        <v>0</v>
      </c>
      <c r="I483" s="21">
        <v>0</v>
      </c>
      <c r="J483" s="21">
        <v>0</v>
      </c>
      <c r="K483" s="21">
        <v>0</v>
      </c>
      <c r="L483" s="21">
        <v>0</v>
      </c>
      <c r="M483" s="21">
        <v>0</v>
      </c>
      <c r="N483" s="21">
        <v>0</v>
      </c>
      <c r="O483" s="21">
        <v>0</v>
      </c>
      <c r="P483" s="21">
        <v>0</v>
      </c>
      <c r="Q483" s="21">
        <v>0</v>
      </c>
      <c r="R483" s="21">
        <v>0</v>
      </c>
      <c r="S483" s="21">
        <v>0</v>
      </c>
      <c r="T483" s="21">
        <v>0</v>
      </c>
      <c r="U483" s="21">
        <v>0</v>
      </c>
      <c r="V483" s="21">
        <v>0</v>
      </c>
      <c r="W483" s="21">
        <v>0</v>
      </c>
      <c r="X483" s="21">
        <v>0</v>
      </c>
      <c r="Y483" s="21">
        <v>0</v>
      </c>
      <c r="Z483" s="21">
        <v>0</v>
      </c>
      <c r="AA483" s="21">
        <v>0</v>
      </c>
      <c r="AB483" s="21">
        <v>0</v>
      </c>
      <c r="AC483" s="21">
        <v>0</v>
      </c>
      <c r="AD483" s="21">
        <v>0</v>
      </c>
      <c r="AE483" s="21">
        <v>0</v>
      </c>
      <c r="AF483" s="21">
        <v>0</v>
      </c>
      <c r="AG483" s="21">
        <v>0</v>
      </c>
      <c r="AH483" s="21">
        <v>0</v>
      </c>
      <c r="AI483" s="21">
        <v>0</v>
      </c>
      <c r="AJ483" s="21">
        <v>0</v>
      </c>
      <c r="AK483" s="21">
        <v>0</v>
      </c>
      <c r="AL483" s="21">
        <v>0</v>
      </c>
      <c r="AM483" s="21">
        <v>0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1">
        <v>0</v>
      </c>
      <c r="AU483" s="21">
        <v>0</v>
      </c>
      <c r="AV483" s="21">
        <v>0</v>
      </c>
      <c r="AW483" s="21">
        <v>0</v>
      </c>
      <c r="AX483" s="21">
        <v>0</v>
      </c>
      <c r="AY483" s="21">
        <v>0</v>
      </c>
      <c r="AZ483" s="21">
        <v>0</v>
      </c>
      <c r="BA483" s="21">
        <v>0</v>
      </c>
      <c r="BB483" s="21">
        <v>0</v>
      </c>
      <c r="BC483" s="21">
        <v>0</v>
      </c>
      <c r="BD483" s="21">
        <v>0</v>
      </c>
      <c r="BE483" s="21">
        <v>0</v>
      </c>
      <c r="BF483" s="21">
        <v>0</v>
      </c>
      <c r="BG483" s="21">
        <v>0</v>
      </c>
      <c r="BH483" s="21">
        <v>0</v>
      </c>
      <c r="BI483" s="21">
        <v>0</v>
      </c>
      <c r="BJ483" s="21">
        <v>0</v>
      </c>
      <c r="BK483" s="21">
        <v>0</v>
      </c>
    </row>
    <row r="484" spans="1:63" x14ac:dyDescent="0.25">
      <c r="A484" s="31"/>
      <c r="B484" s="22" t="str">
        <f>Titles!$B$18</f>
        <v>Placeholder 4</v>
      </c>
      <c r="C484" s="21">
        <v>0</v>
      </c>
      <c r="D484" s="21">
        <v>0</v>
      </c>
      <c r="E484" s="21">
        <v>0</v>
      </c>
      <c r="F484" s="21">
        <v>0</v>
      </c>
      <c r="G484" s="21">
        <v>0</v>
      </c>
      <c r="H484" s="21">
        <v>0</v>
      </c>
      <c r="I484" s="21">
        <v>0</v>
      </c>
      <c r="J484" s="21">
        <v>0</v>
      </c>
      <c r="K484" s="21">
        <v>0</v>
      </c>
      <c r="L484" s="21">
        <v>0</v>
      </c>
      <c r="M484" s="21">
        <v>0</v>
      </c>
      <c r="N484" s="21">
        <v>0</v>
      </c>
      <c r="O484" s="21">
        <v>0</v>
      </c>
      <c r="P484" s="21">
        <v>0</v>
      </c>
      <c r="Q484" s="21">
        <v>0</v>
      </c>
      <c r="R484" s="21">
        <v>0</v>
      </c>
      <c r="S484" s="21">
        <v>0</v>
      </c>
      <c r="T484" s="21">
        <v>0</v>
      </c>
      <c r="U484" s="21">
        <v>0</v>
      </c>
      <c r="V484" s="21">
        <v>0</v>
      </c>
      <c r="W484" s="21">
        <v>0</v>
      </c>
      <c r="X484" s="21">
        <v>0</v>
      </c>
      <c r="Y484" s="21">
        <v>0</v>
      </c>
      <c r="Z484" s="21">
        <v>0</v>
      </c>
      <c r="AA484" s="21">
        <v>0</v>
      </c>
      <c r="AB484" s="21">
        <v>0</v>
      </c>
      <c r="AC484" s="21">
        <v>0</v>
      </c>
      <c r="AD484" s="21">
        <v>0</v>
      </c>
      <c r="AE484" s="21">
        <v>0</v>
      </c>
      <c r="AF484" s="21">
        <v>0</v>
      </c>
      <c r="AG484" s="21">
        <v>0</v>
      </c>
      <c r="AH484" s="21">
        <v>0</v>
      </c>
      <c r="AI484" s="21">
        <v>0</v>
      </c>
      <c r="AJ484" s="21">
        <v>0</v>
      </c>
      <c r="AK484" s="21">
        <v>0</v>
      </c>
      <c r="AL484" s="21">
        <v>0</v>
      </c>
      <c r="AM484" s="21">
        <v>0</v>
      </c>
      <c r="AN484" s="21">
        <v>0</v>
      </c>
      <c r="AO484" s="21">
        <v>0</v>
      </c>
      <c r="AP484" s="21">
        <v>0</v>
      </c>
      <c r="AQ484" s="21">
        <v>0</v>
      </c>
      <c r="AR484" s="21">
        <v>0</v>
      </c>
      <c r="AS484" s="21">
        <v>0</v>
      </c>
      <c r="AT484" s="21">
        <v>0</v>
      </c>
      <c r="AU484" s="21">
        <v>0</v>
      </c>
      <c r="AV484" s="21">
        <v>0</v>
      </c>
      <c r="AW484" s="21">
        <v>0</v>
      </c>
      <c r="AX484" s="21">
        <v>0</v>
      </c>
      <c r="AY484" s="21">
        <v>0</v>
      </c>
      <c r="AZ484" s="21">
        <v>0</v>
      </c>
      <c r="BA484" s="21">
        <v>0</v>
      </c>
      <c r="BB484" s="21">
        <v>0</v>
      </c>
      <c r="BC484" s="21">
        <v>0</v>
      </c>
      <c r="BD484" s="21">
        <v>0</v>
      </c>
      <c r="BE484" s="21">
        <v>0</v>
      </c>
      <c r="BF484" s="21">
        <v>0</v>
      </c>
      <c r="BG484" s="21">
        <v>0</v>
      </c>
      <c r="BH484" s="21">
        <v>0</v>
      </c>
      <c r="BI484" s="21">
        <v>0</v>
      </c>
      <c r="BJ484" s="21">
        <v>0</v>
      </c>
      <c r="BK484" s="21">
        <v>0</v>
      </c>
    </row>
    <row r="485" spans="1:63" x14ac:dyDescent="0.25">
      <c r="A485" s="31"/>
      <c r="B485" s="22" t="str">
        <f>Titles!$B$19</f>
        <v>Placeholder 5</v>
      </c>
      <c r="C485" s="21">
        <v>0</v>
      </c>
      <c r="D485" s="21">
        <v>0</v>
      </c>
      <c r="E485" s="21">
        <v>0</v>
      </c>
      <c r="F485" s="21">
        <v>0</v>
      </c>
      <c r="G485" s="21">
        <v>0</v>
      </c>
      <c r="H485" s="21">
        <v>0</v>
      </c>
      <c r="I485" s="21">
        <v>0</v>
      </c>
      <c r="J485" s="21">
        <v>0</v>
      </c>
      <c r="K485" s="21">
        <v>0</v>
      </c>
      <c r="L485" s="21">
        <v>0</v>
      </c>
      <c r="M485" s="21">
        <v>0</v>
      </c>
      <c r="N485" s="21">
        <v>0</v>
      </c>
      <c r="O485" s="21">
        <v>0</v>
      </c>
      <c r="P485" s="21">
        <v>0</v>
      </c>
      <c r="Q485" s="21">
        <v>0</v>
      </c>
      <c r="R485" s="21">
        <v>0</v>
      </c>
      <c r="S485" s="21">
        <v>0</v>
      </c>
      <c r="T485" s="21">
        <v>0</v>
      </c>
      <c r="U485" s="21">
        <v>0</v>
      </c>
      <c r="V485" s="21">
        <v>0</v>
      </c>
      <c r="W485" s="21">
        <v>0</v>
      </c>
      <c r="X485" s="21">
        <v>0</v>
      </c>
      <c r="Y485" s="21">
        <v>0</v>
      </c>
      <c r="Z485" s="21">
        <v>0</v>
      </c>
      <c r="AA485" s="21">
        <v>0</v>
      </c>
      <c r="AB485" s="21">
        <v>0</v>
      </c>
      <c r="AC485" s="21">
        <v>0</v>
      </c>
      <c r="AD485" s="21">
        <v>0</v>
      </c>
      <c r="AE485" s="21">
        <v>0</v>
      </c>
      <c r="AF485" s="21">
        <v>0</v>
      </c>
      <c r="AG485" s="21">
        <v>0</v>
      </c>
      <c r="AH485" s="21">
        <v>0</v>
      </c>
      <c r="AI485" s="21">
        <v>0</v>
      </c>
      <c r="AJ485" s="21">
        <v>0</v>
      </c>
      <c r="AK485" s="21">
        <v>0</v>
      </c>
      <c r="AL485" s="21">
        <v>0</v>
      </c>
      <c r="AM485" s="21">
        <v>0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1">
        <v>0</v>
      </c>
      <c r="AU485" s="21">
        <v>0</v>
      </c>
      <c r="AV485" s="21">
        <v>0</v>
      </c>
      <c r="AW485" s="21">
        <v>0</v>
      </c>
      <c r="AX485" s="21">
        <v>0</v>
      </c>
      <c r="AY485" s="21">
        <v>0</v>
      </c>
      <c r="AZ485" s="21">
        <v>0</v>
      </c>
      <c r="BA485" s="21">
        <v>0</v>
      </c>
      <c r="BB485" s="21">
        <v>0</v>
      </c>
      <c r="BC485" s="21">
        <v>0</v>
      </c>
      <c r="BD485" s="21">
        <v>0</v>
      </c>
      <c r="BE485" s="21">
        <v>0</v>
      </c>
      <c r="BF485" s="21">
        <v>0</v>
      </c>
      <c r="BG485" s="21">
        <v>0</v>
      </c>
      <c r="BH485" s="21">
        <v>0</v>
      </c>
      <c r="BI485" s="21">
        <v>0</v>
      </c>
      <c r="BJ485" s="21">
        <v>0</v>
      </c>
      <c r="BK485" s="21">
        <v>0</v>
      </c>
    </row>
    <row r="486" spans="1:63" x14ac:dyDescent="0.25">
      <c r="A486" s="31"/>
      <c r="B486" s="22" t="str">
        <f>Titles!$B$20</f>
        <v>Placeholder 6</v>
      </c>
      <c r="C486" s="21">
        <v>0</v>
      </c>
      <c r="D486" s="21">
        <v>0</v>
      </c>
      <c r="E486" s="21">
        <v>0</v>
      </c>
      <c r="F486" s="21">
        <v>0</v>
      </c>
      <c r="G486" s="21">
        <v>0</v>
      </c>
      <c r="H486" s="21">
        <v>0</v>
      </c>
      <c r="I486" s="21">
        <v>0</v>
      </c>
      <c r="J486" s="21">
        <v>0</v>
      </c>
      <c r="K486" s="21">
        <v>0</v>
      </c>
      <c r="L486" s="21">
        <v>0</v>
      </c>
      <c r="M486" s="21">
        <v>0</v>
      </c>
      <c r="N486" s="21">
        <v>0</v>
      </c>
      <c r="O486" s="21">
        <v>0</v>
      </c>
      <c r="P486" s="21">
        <v>0</v>
      </c>
      <c r="Q486" s="21">
        <v>0</v>
      </c>
      <c r="R486" s="21">
        <v>0</v>
      </c>
      <c r="S486" s="21">
        <v>0</v>
      </c>
      <c r="T486" s="21">
        <v>0</v>
      </c>
      <c r="U486" s="21">
        <v>0</v>
      </c>
      <c r="V486" s="21">
        <v>0</v>
      </c>
      <c r="W486" s="21">
        <v>0</v>
      </c>
      <c r="X486" s="21">
        <v>0</v>
      </c>
      <c r="Y486" s="21">
        <v>0</v>
      </c>
      <c r="Z486" s="21">
        <v>0</v>
      </c>
      <c r="AA486" s="21">
        <v>0</v>
      </c>
      <c r="AB486" s="21">
        <v>0</v>
      </c>
      <c r="AC486" s="21">
        <v>0</v>
      </c>
      <c r="AD486" s="21">
        <v>0</v>
      </c>
      <c r="AE486" s="21">
        <v>0</v>
      </c>
      <c r="AF486" s="21">
        <v>0</v>
      </c>
      <c r="AG486" s="21">
        <v>0</v>
      </c>
      <c r="AH486" s="21">
        <v>0</v>
      </c>
      <c r="AI486" s="21">
        <v>0</v>
      </c>
      <c r="AJ486" s="21">
        <v>0</v>
      </c>
      <c r="AK486" s="21">
        <v>0</v>
      </c>
      <c r="AL486" s="21">
        <v>0</v>
      </c>
      <c r="AM486" s="21">
        <v>0</v>
      </c>
      <c r="AN486" s="21">
        <v>0</v>
      </c>
      <c r="AO486" s="21">
        <v>0</v>
      </c>
      <c r="AP486" s="21">
        <v>0</v>
      </c>
      <c r="AQ486" s="21">
        <v>0</v>
      </c>
      <c r="AR486" s="21">
        <v>0</v>
      </c>
      <c r="AS486" s="21">
        <v>0</v>
      </c>
      <c r="AT486" s="21">
        <v>0</v>
      </c>
      <c r="AU486" s="21">
        <v>0</v>
      </c>
      <c r="AV486" s="21">
        <v>0</v>
      </c>
      <c r="AW486" s="21">
        <v>0</v>
      </c>
      <c r="AX486" s="21">
        <v>0</v>
      </c>
      <c r="AY486" s="21">
        <v>0</v>
      </c>
      <c r="AZ486" s="21">
        <v>0</v>
      </c>
      <c r="BA486" s="21">
        <v>0</v>
      </c>
      <c r="BB486" s="21">
        <v>0</v>
      </c>
      <c r="BC486" s="21">
        <v>0</v>
      </c>
      <c r="BD486" s="21">
        <v>0</v>
      </c>
      <c r="BE486" s="21">
        <v>0</v>
      </c>
      <c r="BF486" s="21">
        <v>0</v>
      </c>
      <c r="BG486" s="21">
        <v>0</v>
      </c>
      <c r="BH486" s="21">
        <v>0</v>
      </c>
      <c r="BI486" s="21">
        <v>0</v>
      </c>
      <c r="BJ486" s="21">
        <v>0</v>
      </c>
      <c r="BK486" s="21">
        <v>0</v>
      </c>
    </row>
    <row r="487" spans="1:63" x14ac:dyDescent="0.25">
      <c r="A487" s="31"/>
      <c r="B487" s="22" t="str">
        <f>Titles!$B$21</f>
        <v>Placeholder 7</v>
      </c>
      <c r="C487" s="21">
        <v>0</v>
      </c>
      <c r="D487" s="21">
        <v>0</v>
      </c>
      <c r="E487" s="21">
        <v>0</v>
      </c>
      <c r="F487" s="21">
        <v>0</v>
      </c>
      <c r="G487" s="21">
        <v>0</v>
      </c>
      <c r="H487" s="21">
        <v>0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1">
        <v>0</v>
      </c>
      <c r="R487" s="21">
        <v>0</v>
      </c>
      <c r="S487" s="21">
        <v>0</v>
      </c>
      <c r="T487" s="21">
        <v>0</v>
      </c>
      <c r="U487" s="21">
        <v>0</v>
      </c>
      <c r="V487" s="21">
        <v>0</v>
      </c>
      <c r="W487" s="21">
        <v>0</v>
      </c>
      <c r="X487" s="21">
        <v>0</v>
      </c>
      <c r="Y487" s="21">
        <v>0</v>
      </c>
      <c r="Z487" s="21">
        <v>0</v>
      </c>
      <c r="AA487" s="21">
        <v>0</v>
      </c>
      <c r="AB487" s="21">
        <v>0</v>
      </c>
      <c r="AC487" s="21">
        <v>0</v>
      </c>
      <c r="AD487" s="21">
        <v>0</v>
      </c>
      <c r="AE487" s="21">
        <v>0</v>
      </c>
      <c r="AF487" s="21">
        <v>0</v>
      </c>
      <c r="AG487" s="21">
        <v>0</v>
      </c>
      <c r="AH487" s="21">
        <v>0</v>
      </c>
      <c r="AI487" s="21">
        <v>0</v>
      </c>
      <c r="AJ487" s="21">
        <v>0</v>
      </c>
      <c r="AK487" s="21">
        <v>0</v>
      </c>
      <c r="AL487" s="21">
        <v>0</v>
      </c>
      <c r="AM487" s="21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1">
        <v>0</v>
      </c>
      <c r="AU487" s="21">
        <v>0</v>
      </c>
      <c r="AV487" s="21">
        <v>0</v>
      </c>
      <c r="AW487" s="21">
        <v>0</v>
      </c>
      <c r="AX487" s="21">
        <v>0</v>
      </c>
      <c r="AY487" s="21">
        <v>0</v>
      </c>
      <c r="AZ487" s="21">
        <v>0</v>
      </c>
      <c r="BA487" s="21">
        <v>0</v>
      </c>
      <c r="BB487" s="21">
        <v>0</v>
      </c>
      <c r="BC487" s="21">
        <v>0</v>
      </c>
      <c r="BD487" s="21">
        <v>0</v>
      </c>
      <c r="BE487" s="21">
        <v>0</v>
      </c>
      <c r="BF487" s="21">
        <v>0</v>
      </c>
      <c r="BG487" s="21">
        <v>0</v>
      </c>
      <c r="BH487" s="21">
        <v>0</v>
      </c>
      <c r="BI487" s="21">
        <v>0</v>
      </c>
      <c r="BJ487" s="21">
        <v>0</v>
      </c>
      <c r="BK487" s="21">
        <v>0</v>
      </c>
    </row>
    <row r="488" spans="1:63" x14ac:dyDescent="0.25">
      <c r="A488" s="31">
        <v>24</v>
      </c>
      <c r="B488" s="24" t="str">
        <f>VLOOKUP(A488,Titles!$C$1:$D$71,2)</f>
        <v>SI</v>
      </c>
      <c r="C488" s="21">
        <v>2000</v>
      </c>
      <c r="D488" s="21">
        <v>2001</v>
      </c>
      <c r="E488" s="21">
        <v>2002</v>
      </c>
      <c r="F488" s="21">
        <v>2003</v>
      </c>
      <c r="G488" s="21">
        <v>2004</v>
      </c>
      <c r="H488" s="21">
        <v>2005</v>
      </c>
      <c r="I488" s="21">
        <v>2006</v>
      </c>
      <c r="J488" s="21">
        <v>2007</v>
      </c>
      <c r="K488" s="21">
        <v>2008</v>
      </c>
      <c r="L488" s="21">
        <v>2009</v>
      </c>
      <c r="M488" s="21">
        <v>2010</v>
      </c>
      <c r="N488" s="21">
        <v>2011</v>
      </c>
      <c r="O488" s="21">
        <v>2012</v>
      </c>
      <c r="P488" s="21">
        <v>2013</v>
      </c>
      <c r="Q488" s="21">
        <v>2014</v>
      </c>
      <c r="R488" s="21">
        <v>2015</v>
      </c>
      <c r="S488" s="21">
        <v>2016</v>
      </c>
      <c r="T488" s="21">
        <v>2017</v>
      </c>
      <c r="U488" s="21">
        <v>2018</v>
      </c>
      <c r="V488" s="21">
        <v>2019</v>
      </c>
      <c r="W488" s="21">
        <v>2020</v>
      </c>
      <c r="X488" s="21">
        <v>2021</v>
      </c>
      <c r="Y488" s="21">
        <v>2022</v>
      </c>
      <c r="Z488" s="21">
        <v>2023</v>
      </c>
      <c r="AA488" s="21">
        <v>2024</v>
      </c>
      <c r="AB488" s="21">
        <v>2025</v>
      </c>
      <c r="AC488" s="21">
        <v>2026</v>
      </c>
      <c r="AD488" s="21">
        <v>2027</v>
      </c>
      <c r="AE488" s="21">
        <v>2028</v>
      </c>
      <c r="AF488" s="21">
        <v>2029</v>
      </c>
      <c r="AG488" s="21">
        <v>2030</v>
      </c>
      <c r="AH488" s="21">
        <v>2031</v>
      </c>
      <c r="AI488" s="21">
        <v>2032</v>
      </c>
      <c r="AJ488" s="21">
        <v>2033</v>
      </c>
      <c r="AK488" s="21">
        <v>2034</v>
      </c>
      <c r="AL488" s="21">
        <v>2035</v>
      </c>
      <c r="AM488" s="21">
        <v>2036</v>
      </c>
      <c r="AN488" s="21">
        <v>2037</v>
      </c>
      <c r="AO488" s="21">
        <v>2038</v>
      </c>
      <c r="AP488" s="21">
        <v>2039</v>
      </c>
      <c r="AQ488" s="21">
        <v>2040</v>
      </c>
      <c r="AR488" s="21">
        <v>2041</v>
      </c>
      <c r="AS488" s="21">
        <v>2042</v>
      </c>
      <c r="AT488" s="21">
        <v>2043</v>
      </c>
      <c r="AU488" s="21">
        <v>2044</v>
      </c>
      <c r="AV488" s="21">
        <v>2045</v>
      </c>
      <c r="AW488" s="21">
        <v>2046</v>
      </c>
      <c r="AX488" s="21">
        <v>2047</v>
      </c>
      <c r="AY488" s="21">
        <v>2048</v>
      </c>
      <c r="AZ488" s="21">
        <v>2049</v>
      </c>
      <c r="BA488" s="21">
        <v>2050</v>
      </c>
      <c r="BB488" s="21">
        <v>2051</v>
      </c>
      <c r="BC488" s="21">
        <v>2052</v>
      </c>
      <c r="BD488" s="21">
        <v>2053</v>
      </c>
      <c r="BE488" s="21">
        <v>2054</v>
      </c>
      <c r="BF488" s="21">
        <v>2055</v>
      </c>
      <c r="BG488" s="21">
        <v>2056</v>
      </c>
      <c r="BH488" s="21">
        <v>2057</v>
      </c>
      <c r="BI488" s="21">
        <v>2058</v>
      </c>
      <c r="BJ488" s="21">
        <v>2059</v>
      </c>
      <c r="BK488" s="21">
        <v>2060</v>
      </c>
    </row>
    <row r="489" spans="1:63" x14ac:dyDescent="0.25">
      <c r="A489" s="31"/>
      <c r="B489" s="22" t="str">
        <f>Titles!$B$2</f>
        <v>Indirect Heating Coal</v>
      </c>
      <c r="C489" s="21">
        <v>0</v>
      </c>
      <c r="D489" s="21">
        <v>0</v>
      </c>
      <c r="E489" s="21">
        <v>0</v>
      </c>
      <c r="F489" s="21">
        <v>0</v>
      </c>
      <c r="G489" s="21">
        <v>0</v>
      </c>
      <c r="H489" s="21">
        <v>0</v>
      </c>
      <c r="I489" s="21">
        <v>0</v>
      </c>
      <c r="J489" s="21">
        <v>0</v>
      </c>
      <c r="K489" s="21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0</v>
      </c>
      <c r="R489" s="21">
        <v>0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  <c r="Z489" s="21">
        <v>0</v>
      </c>
      <c r="AA489" s="21">
        <v>0</v>
      </c>
      <c r="AB489" s="21">
        <v>0</v>
      </c>
      <c r="AC489" s="21">
        <v>0</v>
      </c>
      <c r="AD489" s="21">
        <v>0</v>
      </c>
      <c r="AE489" s="21">
        <v>0</v>
      </c>
      <c r="AF489" s="21">
        <v>0</v>
      </c>
      <c r="AG489" s="21">
        <v>0</v>
      </c>
      <c r="AH489" s="21">
        <v>0</v>
      </c>
      <c r="AI489" s="21">
        <v>0</v>
      </c>
      <c r="AJ489" s="21">
        <v>0</v>
      </c>
      <c r="AK489" s="21">
        <v>0</v>
      </c>
      <c r="AL489" s="21">
        <v>0</v>
      </c>
      <c r="AM489" s="21">
        <v>0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1">
        <v>0</v>
      </c>
      <c r="AU489" s="21">
        <v>0</v>
      </c>
      <c r="AV489" s="21">
        <v>0</v>
      </c>
      <c r="AW489" s="21">
        <v>0</v>
      </c>
      <c r="AX489" s="21">
        <v>0</v>
      </c>
      <c r="AY489" s="21">
        <v>0</v>
      </c>
      <c r="AZ489" s="21">
        <v>0</v>
      </c>
      <c r="BA489" s="21">
        <v>0</v>
      </c>
      <c r="BB489" s="21">
        <v>0</v>
      </c>
      <c r="BC489" s="21">
        <v>0</v>
      </c>
      <c r="BD489" s="21">
        <v>0</v>
      </c>
      <c r="BE489" s="21">
        <v>0</v>
      </c>
      <c r="BF489" s="21">
        <v>0</v>
      </c>
      <c r="BG489" s="21">
        <v>0</v>
      </c>
      <c r="BH489" s="21">
        <v>0</v>
      </c>
      <c r="BI489" s="21">
        <v>0</v>
      </c>
      <c r="BJ489" s="21">
        <v>0</v>
      </c>
      <c r="BK489" s="21">
        <v>0</v>
      </c>
    </row>
    <row r="490" spans="1:63" x14ac:dyDescent="0.25">
      <c r="A490" s="31"/>
      <c r="B490" s="22" t="str">
        <f>Titles!$B$3</f>
        <v>Indirect Heating Oil</v>
      </c>
      <c r="C490" s="21">
        <v>0</v>
      </c>
      <c r="D490" s="21">
        <v>0</v>
      </c>
      <c r="E490" s="21">
        <v>0</v>
      </c>
      <c r="F490" s="21">
        <v>0</v>
      </c>
      <c r="G490" s="21">
        <v>0</v>
      </c>
      <c r="H490" s="21">
        <v>0</v>
      </c>
      <c r="I490" s="21">
        <v>0</v>
      </c>
      <c r="J490" s="21">
        <v>0</v>
      </c>
      <c r="K490" s="21">
        <v>0</v>
      </c>
      <c r="L490" s="21">
        <v>0</v>
      </c>
      <c r="M490" s="21">
        <v>0</v>
      </c>
      <c r="N490" s="21">
        <v>0</v>
      </c>
      <c r="O490" s="21">
        <v>0</v>
      </c>
      <c r="P490" s="21">
        <v>0</v>
      </c>
      <c r="Q490" s="21">
        <v>0</v>
      </c>
      <c r="R490" s="21">
        <v>0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0</v>
      </c>
      <c r="Z490" s="21">
        <v>0</v>
      </c>
      <c r="AA490" s="21">
        <v>0</v>
      </c>
      <c r="AB490" s="21">
        <v>0</v>
      </c>
      <c r="AC490" s="21">
        <v>0</v>
      </c>
      <c r="AD490" s="21">
        <v>0</v>
      </c>
      <c r="AE490" s="21">
        <v>0</v>
      </c>
      <c r="AF490" s="21">
        <v>0</v>
      </c>
      <c r="AG490" s="21">
        <v>0</v>
      </c>
      <c r="AH490" s="21">
        <v>0</v>
      </c>
      <c r="AI490" s="21">
        <v>0</v>
      </c>
      <c r="AJ490" s="21">
        <v>0</v>
      </c>
      <c r="AK490" s="21">
        <v>0</v>
      </c>
      <c r="AL490" s="21">
        <v>0</v>
      </c>
      <c r="AM490" s="21">
        <v>0</v>
      </c>
      <c r="AN490" s="21">
        <v>0</v>
      </c>
      <c r="AO490" s="21">
        <v>0</v>
      </c>
      <c r="AP490" s="21">
        <v>0</v>
      </c>
      <c r="AQ490" s="21">
        <v>0</v>
      </c>
      <c r="AR490" s="21">
        <v>0</v>
      </c>
      <c r="AS490" s="21">
        <v>0</v>
      </c>
      <c r="AT490" s="21">
        <v>0</v>
      </c>
      <c r="AU490" s="21">
        <v>0</v>
      </c>
      <c r="AV490" s="21">
        <v>0</v>
      </c>
      <c r="AW490" s="21">
        <v>0</v>
      </c>
      <c r="AX490" s="21">
        <v>0</v>
      </c>
      <c r="AY490" s="21">
        <v>0</v>
      </c>
      <c r="AZ490" s="21">
        <v>0</v>
      </c>
      <c r="BA490" s="21">
        <v>0</v>
      </c>
      <c r="BB490" s="21">
        <v>0</v>
      </c>
      <c r="BC490" s="21">
        <v>0</v>
      </c>
      <c r="BD490" s="21">
        <v>0</v>
      </c>
      <c r="BE490" s="21">
        <v>0</v>
      </c>
      <c r="BF490" s="21">
        <v>0</v>
      </c>
      <c r="BG490" s="21">
        <v>0</v>
      </c>
      <c r="BH490" s="21">
        <v>0</v>
      </c>
      <c r="BI490" s="21">
        <v>0</v>
      </c>
      <c r="BJ490" s="21">
        <v>0</v>
      </c>
      <c r="BK490" s="21">
        <v>0</v>
      </c>
    </row>
    <row r="491" spans="1:63" x14ac:dyDescent="0.25">
      <c r="A491" s="31"/>
      <c r="B491" s="22" t="str">
        <f>Titles!$B$4</f>
        <v>Indirect Heating Gas</v>
      </c>
      <c r="C491" s="21">
        <v>0</v>
      </c>
      <c r="D491" s="21">
        <v>0</v>
      </c>
      <c r="E491" s="21">
        <v>0</v>
      </c>
      <c r="F491" s="21">
        <v>0</v>
      </c>
      <c r="G491" s="21">
        <v>0</v>
      </c>
      <c r="H491" s="21">
        <v>0</v>
      </c>
      <c r="I491" s="21">
        <v>0</v>
      </c>
      <c r="J491" s="21">
        <v>0</v>
      </c>
      <c r="K491" s="21">
        <v>0</v>
      </c>
      <c r="L491" s="21">
        <v>0</v>
      </c>
      <c r="M491" s="21">
        <v>0</v>
      </c>
      <c r="N491" s="21">
        <v>0</v>
      </c>
      <c r="O491" s="21">
        <v>0</v>
      </c>
      <c r="P491" s="21">
        <v>0</v>
      </c>
      <c r="Q491" s="21">
        <v>0</v>
      </c>
      <c r="R491" s="21">
        <v>0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  <c r="Z491" s="21">
        <v>0</v>
      </c>
      <c r="AA491" s="21">
        <v>0</v>
      </c>
      <c r="AB491" s="21">
        <v>0</v>
      </c>
      <c r="AC491" s="21">
        <v>0</v>
      </c>
      <c r="AD491" s="21">
        <v>0</v>
      </c>
      <c r="AE491" s="21">
        <v>0</v>
      </c>
      <c r="AF491" s="21">
        <v>0</v>
      </c>
      <c r="AG491" s="21">
        <v>0</v>
      </c>
      <c r="AH491" s="21">
        <v>0</v>
      </c>
      <c r="AI491" s="21">
        <v>0</v>
      </c>
      <c r="AJ491" s="21">
        <v>0</v>
      </c>
      <c r="AK491" s="21">
        <v>0</v>
      </c>
      <c r="AL491" s="21">
        <v>0</v>
      </c>
      <c r="AM491" s="21">
        <v>0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1">
        <v>0</v>
      </c>
      <c r="AU491" s="21">
        <v>0</v>
      </c>
      <c r="AV491" s="21">
        <v>0</v>
      </c>
      <c r="AW491" s="21">
        <v>0</v>
      </c>
      <c r="AX491" s="21">
        <v>0</v>
      </c>
      <c r="AY491" s="21">
        <v>0</v>
      </c>
      <c r="AZ491" s="21">
        <v>0</v>
      </c>
      <c r="BA491" s="21">
        <v>0</v>
      </c>
      <c r="BB491" s="21">
        <v>0</v>
      </c>
      <c r="BC491" s="21">
        <v>0</v>
      </c>
      <c r="BD491" s="21">
        <v>0</v>
      </c>
      <c r="BE491" s="21">
        <v>0</v>
      </c>
      <c r="BF491" s="21">
        <v>0</v>
      </c>
      <c r="BG491" s="21">
        <v>0</v>
      </c>
      <c r="BH491" s="21">
        <v>0</v>
      </c>
      <c r="BI491" s="21">
        <v>0</v>
      </c>
      <c r="BJ491" s="21">
        <v>0</v>
      </c>
      <c r="BK491" s="21">
        <v>0</v>
      </c>
    </row>
    <row r="492" spans="1:63" x14ac:dyDescent="0.25">
      <c r="A492" s="31"/>
      <c r="B492" s="22" t="str">
        <f>Titles!$B$5</f>
        <v>Indirect Heating Biomass</v>
      </c>
      <c r="C492" s="21">
        <v>0</v>
      </c>
      <c r="D492" s="21">
        <v>0</v>
      </c>
      <c r="E492" s="21">
        <v>0</v>
      </c>
      <c r="F492" s="21">
        <v>0</v>
      </c>
      <c r="G492" s="21">
        <v>0</v>
      </c>
      <c r="H492" s="21">
        <v>0</v>
      </c>
      <c r="I492" s="21">
        <v>0</v>
      </c>
      <c r="J492" s="21">
        <v>0</v>
      </c>
      <c r="K492" s="21">
        <v>0</v>
      </c>
      <c r="L492" s="21">
        <v>0</v>
      </c>
      <c r="M492" s="21">
        <v>0</v>
      </c>
      <c r="N492" s="21">
        <v>0</v>
      </c>
      <c r="O492" s="21">
        <v>0</v>
      </c>
      <c r="P492" s="21">
        <v>0</v>
      </c>
      <c r="Q492" s="21">
        <v>0</v>
      </c>
      <c r="R492" s="21">
        <v>0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  <c r="Z492" s="21">
        <v>0</v>
      </c>
      <c r="AA492" s="21">
        <v>0</v>
      </c>
      <c r="AB492" s="21">
        <v>0</v>
      </c>
      <c r="AC492" s="21">
        <v>0</v>
      </c>
      <c r="AD492" s="21">
        <v>0</v>
      </c>
      <c r="AE492" s="21">
        <v>0</v>
      </c>
      <c r="AF492" s="21">
        <v>0</v>
      </c>
      <c r="AG492" s="21">
        <v>0</v>
      </c>
      <c r="AH492" s="21">
        <v>0</v>
      </c>
      <c r="AI492" s="21">
        <v>0</v>
      </c>
      <c r="AJ492" s="21">
        <v>0</v>
      </c>
      <c r="AK492" s="21">
        <v>0</v>
      </c>
      <c r="AL492" s="21">
        <v>0</v>
      </c>
      <c r="AM492" s="21">
        <v>0</v>
      </c>
      <c r="AN492" s="21">
        <v>0</v>
      </c>
      <c r="AO492" s="21">
        <v>0</v>
      </c>
      <c r="AP492" s="21">
        <v>0</v>
      </c>
      <c r="AQ492" s="21">
        <v>0</v>
      </c>
      <c r="AR492" s="21">
        <v>0</v>
      </c>
      <c r="AS492" s="21">
        <v>0</v>
      </c>
      <c r="AT492" s="21">
        <v>0</v>
      </c>
      <c r="AU492" s="21">
        <v>0</v>
      </c>
      <c r="AV492" s="21">
        <v>0</v>
      </c>
      <c r="AW492" s="21">
        <v>0</v>
      </c>
      <c r="AX492" s="21">
        <v>0</v>
      </c>
      <c r="AY492" s="21">
        <v>0</v>
      </c>
      <c r="AZ492" s="21">
        <v>0</v>
      </c>
      <c r="BA492" s="21">
        <v>0</v>
      </c>
      <c r="BB492" s="21">
        <v>0</v>
      </c>
      <c r="BC492" s="21">
        <v>0</v>
      </c>
      <c r="BD492" s="21">
        <v>0</v>
      </c>
      <c r="BE492" s="21">
        <v>0</v>
      </c>
      <c r="BF492" s="21">
        <v>0</v>
      </c>
      <c r="BG492" s="21">
        <v>0</v>
      </c>
      <c r="BH492" s="21">
        <v>0</v>
      </c>
      <c r="BI492" s="21">
        <v>0</v>
      </c>
      <c r="BJ492" s="21">
        <v>0</v>
      </c>
      <c r="BK492" s="21">
        <v>0</v>
      </c>
    </row>
    <row r="493" spans="1:63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>
        <v>0</v>
      </c>
      <c r="AH493" s="21">
        <v>0</v>
      </c>
      <c r="AI493" s="21">
        <v>0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0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0</v>
      </c>
      <c r="BF493" s="21">
        <v>0</v>
      </c>
      <c r="BG493" s="21">
        <v>0</v>
      </c>
      <c r="BH493" s="21">
        <v>0</v>
      </c>
      <c r="BI493" s="21">
        <v>0</v>
      </c>
      <c r="BJ493" s="21">
        <v>0</v>
      </c>
      <c r="BK493" s="21">
        <v>0</v>
      </c>
    </row>
    <row r="494" spans="1:63" x14ac:dyDescent="0.25">
      <c r="A494" s="31"/>
      <c r="B494" s="22" t="str">
        <f>Titles!$B$7</f>
        <v>Indirect Heating Steam Distributed</v>
      </c>
      <c r="C494" s="21">
        <v>0</v>
      </c>
      <c r="D494" s="21">
        <v>0</v>
      </c>
      <c r="E494" s="21">
        <v>0</v>
      </c>
      <c r="F494" s="21">
        <v>0</v>
      </c>
      <c r="G494" s="21">
        <v>0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0</v>
      </c>
      <c r="N494" s="21">
        <v>0</v>
      </c>
      <c r="O494" s="21">
        <v>0</v>
      </c>
      <c r="P494" s="21">
        <v>0</v>
      </c>
      <c r="Q494" s="21">
        <v>0</v>
      </c>
      <c r="R494" s="21">
        <v>0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0</v>
      </c>
      <c r="AA494" s="21">
        <v>0</v>
      </c>
      <c r="AB494" s="21">
        <v>0</v>
      </c>
      <c r="AC494" s="21">
        <v>0</v>
      </c>
      <c r="AD494" s="21">
        <v>0</v>
      </c>
      <c r="AE494" s="21">
        <v>0</v>
      </c>
      <c r="AF494" s="21">
        <v>0</v>
      </c>
      <c r="AG494" s="21">
        <v>0</v>
      </c>
      <c r="AH494" s="21">
        <v>0</v>
      </c>
      <c r="AI494" s="21">
        <v>0</v>
      </c>
      <c r="AJ494" s="21">
        <v>0</v>
      </c>
      <c r="AK494" s="21">
        <v>0</v>
      </c>
      <c r="AL494" s="21">
        <v>0</v>
      </c>
      <c r="AM494" s="21">
        <v>0</v>
      </c>
      <c r="AN494" s="21">
        <v>0</v>
      </c>
      <c r="AO494" s="21">
        <v>0</v>
      </c>
      <c r="AP494" s="21">
        <v>0</v>
      </c>
      <c r="AQ494" s="21">
        <v>0</v>
      </c>
      <c r="AR494" s="21">
        <v>0</v>
      </c>
      <c r="AS494" s="21">
        <v>0</v>
      </c>
      <c r="AT494" s="21">
        <v>0</v>
      </c>
      <c r="AU494" s="21">
        <v>0</v>
      </c>
      <c r="AV494" s="21">
        <v>0</v>
      </c>
      <c r="AW494" s="21">
        <v>0</v>
      </c>
      <c r="AX494" s="21">
        <v>0</v>
      </c>
      <c r="AY494" s="21">
        <v>0</v>
      </c>
      <c r="AZ494" s="21">
        <v>0</v>
      </c>
      <c r="BA494" s="21">
        <v>0</v>
      </c>
      <c r="BB494" s="21">
        <v>0</v>
      </c>
      <c r="BC494" s="21">
        <v>0</v>
      </c>
      <c r="BD494" s="21">
        <v>0</v>
      </c>
      <c r="BE494" s="21">
        <v>0</v>
      </c>
      <c r="BF494" s="21">
        <v>0</v>
      </c>
      <c r="BG494" s="21">
        <v>0</v>
      </c>
      <c r="BH494" s="21">
        <v>0</v>
      </c>
      <c r="BI494" s="21">
        <v>0</v>
      </c>
      <c r="BJ494" s="21">
        <v>0</v>
      </c>
      <c r="BK494" s="21">
        <v>0</v>
      </c>
    </row>
    <row r="495" spans="1:63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0</v>
      </c>
      <c r="BF495" s="21">
        <v>0</v>
      </c>
      <c r="BG495" s="21">
        <v>0</v>
      </c>
      <c r="BH495" s="21">
        <v>0</v>
      </c>
      <c r="BI495" s="21">
        <v>0</v>
      </c>
      <c r="BJ495" s="21">
        <v>0</v>
      </c>
      <c r="BK495" s="21">
        <v>0</v>
      </c>
    </row>
    <row r="496" spans="1:63" x14ac:dyDescent="0.25">
      <c r="A496" s="31"/>
      <c r="B496" s="22" t="str">
        <f>Titles!$B$9</f>
        <v>Direct Heating Coal</v>
      </c>
      <c r="C496" s="21">
        <v>0</v>
      </c>
      <c r="D496" s="21">
        <v>0</v>
      </c>
      <c r="E496" s="21">
        <v>0</v>
      </c>
      <c r="F496" s="21">
        <v>0</v>
      </c>
      <c r="G496" s="21">
        <v>0</v>
      </c>
      <c r="H496" s="21">
        <v>0</v>
      </c>
      <c r="I496" s="21">
        <v>0</v>
      </c>
      <c r="J496" s="21">
        <v>0</v>
      </c>
      <c r="K496" s="21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  <c r="Z496" s="21">
        <v>0</v>
      </c>
      <c r="AA496" s="21">
        <v>0</v>
      </c>
      <c r="AB496" s="21">
        <v>0</v>
      </c>
      <c r="AC496" s="21">
        <v>0</v>
      </c>
      <c r="AD496" s="21">
        <v>0</v>
      </c>
      <c r="AE496" s="21">
        <v>0</v>
      </c>
      <c r="AF496" s="21">
        <v>0</v>
      </c>
      <c r="AG496" s="21">
        <v>0</v>
      </c>
      <c r="AH496" s="21">
        <v>0</v>
      </c>
      <c r="AI496" s="21">
        <v>0</v>
      </c>
      <c r="AJ496" s="21">
        <v>0</v>
      </c>
      <c r="AK496" s="21">
        <v>0</v>
      </c>
      <c r="AL496" s="21">
        <v>0</v>
      </c>
      <c r="AM496" s="21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1">
        <v>0</v>
      </c>
      <c r="AU496" s="21">
        <v>0</v>
      </c>
      <c r="AV496" s="21">
        <v>0</v>
      </c>
      <c r="AW496" s="21">
        <v>0</v>
      </c>
      <c r="AX496" s="21">
        <v>0</v>
      </c>
      <c r="AY496" s="21">
        <v>0</v>
      </c>
      <c r="AZ496" s="21">
        <v>0</v>
      </c>
      <c r="BA496" s="21">
        <v>0</v>
      </c>
      <c r="BB496" s="21">
        <v>0</v>
      </c>
      <c r="BC496" s="21">
        <v>0</v>
      </c>
      <c r="BD496" s="21">
        <v>0</v>
      </c>
      <c r="BE496" s="21">
        <v>0</v>
      </c>
      <c r="BF496" s="21">
        <v>0</v>
      </c>
      <c r="BG496" s="21">
        <v>0</v>
      </c>
      <c r="BH496" s="21">
        <v>0</v>
      </c>
      <c r="BI496" s="21">
        <v>0</v>
      </c>
      <c r="BJ496" s="21">
        <v>0</v>
      </c>
      <c r="BK496" s="21">
        <v>0</v>
      </c>
    </row>
    <row r="497" spans="1:63" x14ac:dyDescent="0.25">
      <c r="A497" s="31"/>
      <c r="B497" s="22" t="str">
        <f>Titles!$B$10</f>
        <v>Direct Heating Oil</v>
      </c>
      <c r="C497" s="21">
        <v>0</v>
      </c>
      <c r="D497" s="21">
        <v>0</v>
      </c>
      <c r="E497" s="21">
        <v>0</v>
      </c>
      <c r="F497" s="21">
        <v>0</v>
      </c>
      <c r="G497" s="21">
        <v>0</v>
      </c>
      <c r="H497" s="21">
        <v>0</v>
      </c>
      <c r="I497" s="21">
        <v>0</v>
      </c>
      <c r="J497" s="21">
        <v>0</v>
      </c>
      <c r="K497" s="21">
        <v>0</v>
      </c>
      <c r="L497" s="21">
        <v>0</v>
      </c>
      <c r="M497" s="21">
        <v>0</v>
      </c>
      <c r="N497" s="21">
        <v>0</v>
      </c>
      <c r="O497" s="21">
        <v>0</v>
      </c>
      <c r="P497" s="21">
        <v>0</v>
      </c>
      <c r="Q497" s="21">
        <v>0</v>
      </c>
      <c r="R497" s="21">
        <v>0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0</v>
      </c>
      <c r="Y497" s="21">
        <v>0</v>
      </c>
      <c r="Z497" s="21">
        <v>0</v>
      </c>
      <c r="AA497" s="21">
        <v>0</v>
      </c>
      <c r="AB497" s="21">
        <v>0</v>
      </c>
      <c r="AC497" s="21">
        <v>0</v>
      </c>
      <c r="AD497" s="21">
        <v>0</v>
      </c>
      <c r="AE497" s="21">
        <v>0</v>
      </c>
      <c r="AF497" s="21">
        <v>0</v>
      </c>
      <c r="AG497" s="21">
        <v>0</v>
      </c>
      <c r="AH497" s="21">
        <v>0</v>
      </c>
      <c r="AI497" s="21">
        <v>0</v>
      </c>
      <c r="AJ497" s="21">
        <v>0</v>
      </c>
      <c r="AK497" s="21">
        <v>0</v>
      </c>
      <c r="AL497" s="21">
        <v>0</v>
      </c>
      <c r="AM497" s="21">
        <v>0</v>
      </c>
      <c r="AN497" s="21">
        <v>0</v>
      </c>
      <c r="AO497" s="21">
        <v>0</v>
      </c>
      <c r="AP497" s="21">
        <v>0</v>
      </c>
      <c r="AQ497" s="21">
        <v>0</v>
      </c>
      <c r="AR497" s="21">
        <v>0</v>
      </c>
      <c r="AS497" s="21">
        <v>0</v>
      </c>
      <c r="AT497" s="21">
        <v>0</v>
      </c>
      <c r="AU497" s="21">
        <v>0</v>
      </c>
      <c r="AV497" s="21">
        <v>0</v>
      </c>
      <c r="AW497" s="21">
        <v>0</v>
      </c>
      <c r="AX497" s="21">
        <v>0</v>
      </c>
      <c r="AY497" s="21">
        <v>0</v>
      </c>
      <c r="AZ497" s="21">
        <v>0</v>
      </c>
      <c r="BA497" s="21">
        <v>0</v>
      </c>
      <c r="BB497" s="21">
        <v>0</v>
      </c>
      <c r="BC497" s="21">
        <v>0</v>
      </c>
      <c r="BD497" s="21">
        <v>0</v>
      </c>
      <c r="BE497" s="21">
        <v>0</v>
      </c>
      <c r="BF497" s="21">
        <v>0</v>
      </c>
      <c r="BG497" s="21">
        <v>0</v>
      </c>
      <c r="BH497" s="21">
        <v>0</v>
      </c>
      <c r="BI497" s="21">
        <v>0</v>
      </c>
      <c r="BJ497" s="21">
        <v>0</v>
      </c>
      <c r="BK497" s="21">
        <v>0</v>
      </c>
    </row>
    <row r="498" spans="1:63" x14ac:dyDescent="0.25">
      <c r="A498" s="31"/>
      <c r="B498" s="22" t="str">
        <f>Titles!$B$11</f>
        <v>Direct Heating Gas</v>
      </c>
      <c r="C498" s="21">
        <v>0</v>
      </c>
      <c r="D498" s="21">
        <v>0</v>
      </c>
      <c r="E498" s="21">
        <v>0</v>
      </c>
      <c r="F498" s="21">
        <v>0</v>
      </c>
      <c r="G498" s="21">
        <v>0</v>
      </c>
      <c r="H498" s="21">
        <v>0</v>
      </c>
      <c r="I498" s="21">
        <v>0</v>
      </c>
      <c r="J498" s="21">
        <v>0</v>
      </c>
      <c r="K498" s="21">
        <v>0</v>
      </c>
      <c r="L498" s="21">
        <v>0</v>
      </c>
      <c r="M498" s="21">
        <v>0</v>
      </c>
      <c r="N498" s="21">
        <v>0</v>
      </c>
      <c r="O498" s="21">
        <v>0</v>
      </c>
      <c r="P498" s="21">
        <v>0</v>
      </c>
      <c r="Q498" s="21">
        <v>0</v>
      </c>
      <c r="R498" s="21">
        <v>0</v>
      </c>
      <c r="S498" s="21">
        <v>0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0</v>
      </c>
      <c r="Z498" s="21">
        <v>0</v>
      </c>
      <c r="AA498" s="21">
        <v>0</v>
      </c>
      <c r="AB498" s="21">
        <v>0</v>
      </c>
      <c r="AC498" s="21">
        <v>0</v>
      </c>
      <c r="AD498" s="21">
        <v>0</v>
      </c>
      <c r="AE498" s="21">
        <v>0</v>
      </c>
      <c r="AF498" s="21">
        <v>0</v>
      </c>
      <c r="AG498" s="21">
        <v>0</v>
      </c>
      <c r="AH498" s="21">
        <v>0</v>
      </c>
      <c r="AI498" s="21">
        <v>0</v>
      </c>
      <c r="AJ498" s="21">
        <v>0</v>
      </c>
      <c r="AK498" s="21">
        <v>0</v>
      </c>
      <c r="AL498" s="21">
        <v>0</v>
      </c>
      <c r="AM498" s="21">
        <v>0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1">
        <v>0</v>
      </c>
      <c r="AU498" s="21">
        <v>0</v>
      </c>
      <c r="AV498" s="21">
        <v>0</v>
      </c>
      <c r="AW498" s="21">
        <v>0</v>
      </c>
      <c r="AX498" s="21">
        <v>0</v>
      </c>
      <c r="AY498" s="21">
        <v>0</v>
      </c>
      <c r="AZ498" s="21">
        <v>0</v>
      </c>
      <c r="BA498" s="21">
        <v>0</v>
      </c>
      <c r="BB498" s="21">
        <v>0</v>
      </c>
      <c r="BC498" s="21">
        <v>0</v>
      </c>
      <c r="BD498" s="21">
        <v>0</v>
      </c>
      <c r="BE498" s="21">
        <v>0</v>
      </c>
      <c r="BF498" s="21">
        <v>0</v>
      </c>
      <c r="BG498" s="21">
        <v>0</v>
      </c>
      <c r="BH498" s="21">
        <v>0</v>
      </c>
      <c r="BI498" s="21">
        <v>0</v>
      </c>
      <c r="BJ498" s="21">
        <v>0</v>
      </c>
      <c r="BK498" s="21">
        <v>0</v>
      </c>
    </row>
    <row r="499" spans="1:63" x14ac:dyDescent="0.25">
      <c r="A499" s="31"/>
      <c r="B499" s="22" t="str">
        <f>Titles!$B$12</f>
        <v>Direct Heating Biomass</v>
      </c>
      <c r="C499" s="21">
        <v>0</v>
      </c>
      <c r="D499" s="21">
        <v>0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 s="21">
        <v>0</v>
      </c>
      <c r="AH499" s="21">
        <v>0</v>
      </c>
      <c r="AI499" s="21">
        <v>0</v>
      </c>
      <c r="AJ499" s="21">
        <v>0</v>
      </c>
      <c r="AK499" s="21">
        <v>0</v>
      </c>
      <c r="AL499" s="21">
        <v>0</v>
      </c>
      <c r="AM499" s="21">
        <v>0</v>
      </c>
      <c r="AN499" s="21">
        <v>0</v>
      </c>
      <c r="AO499" s="21">
        <v>0</v>
      </c>
      <c r="AP499" s="21">
        <v>0</v>
      </c>
      <c r="AQ499" s="21">
        <v>0</v>
      </c>
      <c r="AR499" s="21">
        <v>0</v>
      </c>
      <c r="AS499" s="21">
        <v>0</v>
      </c>
      <c r="AT499" s="21">
        <v>0</v>
      </c>
      <c r="AU499" s="21">
        <v>0</v>
      </c>
      <c r="AV499" s="21">
        <v>0</v>
      </c>
      <c r="AW499" s="21">
        <v>0</v>
      </c>
      <c r="AX499" s="21">
        <v>0</v>
      </c>
      <c r="AY499" s="21">
        <v>0</v>
      </c>
      <c r="AZ499" s="21">
        <v>0</v>
      </c>
      <c r="BA499" s="21">
        <v>0</v>
      </c>
      <c r="BB499" s="21">
        <v>0</v>
      </c>
      <c r="BC499" s="21">
        <v>0</v>
      </c>
      <c r="BD499" s="21">
        <v>0</v>
      </c>
      <c r="BE499" s="21">
        <v>0</v>
      </c>
      <c r="BF499" s="21">
        <v>0</v>
      </c>
      <c r="BG499" s="21">
        <v>0</v>
      </c>
      <c r="BH499" s="21">
        <v>0</v>
      </c>
      <c r="BI499" s="21">
        <v>0</v>
      </c>
      <c r="BJ499" s="21">
        <v>0</v>
      </c>
      <c r="BK499" s="21">
        <v>0</v>
      </c>
    </row>
    <row r="500" spans="1:63" x14ac:dyDescent="0.25">
      <c r="A500" s="31"/>
      <c r="B500" s="22" t="str">
        <f>Titles!$B$13</f>
        <v>Direct Heating Electric</v>
      </c>
      <c r="C500" s="21">
        <v>0</v>
      </c>
      <c r="D500" s="21">
        <v>0</v>
      </c>
      <c r="E500" s="21">
        <v>0</v>
      </c>
      <c r="F500" s="21">
        <v>0</v>
      </c>
      <c r="G500" s="21">
        <v>0</v>
      </c>
      <c r="H500" s="21">
        <v>0</v>
      </c>
      <c r="I500" s="21">
        <v>0</v>
      </c>
      <c r="J500" s="21">
        <v>0</v>
      </c>
      <c r="K500" s="21">
        <v>0</v>
      </c>
      <c r="L500" s="21">
        <v>0</v>
      </c>
      <c r="M500" s="21">
        <v>0</v>
      </c>
      <c r="N500" s="21">
        <v>0</v>
      </c>
      <c r="O500" s="21">
        <v>0</v>
      </c>
      <c r="P500" s="21">
        <v>0</v>
      </c>
      <c r="Q500" s="21">
        <v>0</v>
      </c>
      <c r="R500" s="21">
        <v>0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0</v>
      </c>
      <c r="Z500" s="21">
        <v>0</v>
      </c>
      <c r="AA500" s="21">
        <v>0</v>
      </c>
      <c r="AB500" s="21">
        <v>0</v>
      </c>
      <c r="AC500" s="21">
        <v>0</v>
      </c>
      <c r="AD500" s="21">
        <v>0</v>
      </c>
      <c r="AE500" s="21">
        <v>0</v>
      </c>
      <c r="AF500" s="21">
        <v>0</v>
      </c>
      <c r="AG500" s="21">
        <v>0</v>
      </c>
      <c r="AH500" s="21">
        <v>0</v>
      </c>
      <c r="AI500" s="21">
        <v>0</v>
      </c>
      <c r="AJ500" s="21">
        <v>0</v>
      </c>
      <c r="AK500" s="21">
        <v>0</v>
      </c>
      <c r="AL500" s="21">
        <v>0</v>
      </c>
      <c r="AM500" s="21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1">
        <v>0</v>
      </c>
      <c r="AU500" s="21">
        <v>0</v>
      </c>
      <c r="AV500" s="21">
        <v>0</v>
      </c>
      <c r="AW500" s="21">
        <v>0</v>
      </c>
      <c r="AX500" s="21">
        <v>0</v>
      </c>
      <c r="AY500" s="21">
        <v>0</v>
      </c>
      <c r="AZ500" s="21">
        <v>0</v>
      </c>
      <c r="BA500" s="21">
        <v>0</v>
      </c>
      <c r="BB500" s="21">
        <v>0</v>
      </c>
      <c r="BC500" s="21">
        <v>0</v>
      </c>
      <c r="BD500" s="21">
        <v>0</v>
      </c>
      <c r="BE500" s="21">
        <v>0</v>
      </c>
      <c r="BF500" s="21">
        <v>0</v>
      </c>
      <c r="BG500" s="21">
        <v>0</v>
      </c>
      <c r="BH500" s="21">
        <v>0</v>
      </c>
      <c r="BI500" s="21">
        <v>0</v>
      </c>
      <c r="BJ500" s="21">
        <v>0</v>
      </c>
      <c r="BK500" s="21">
        <v>0</v>
      </c>
    </row>
    <row r="501" spans="1:63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0</v>
      </c>
      <c r="AH501" s="21">
        <v>0</v>
      </c>
      <c r="AI501" s="21">
        <v>0</v>
      </c>
      <c r="AJ501" s="21">
        <v>0</v>
      </c>
      <c r="AK501" s="21">
        <v>0</v>
      </c>
      <c r="AL501" s="21">
        <v>0</v>
      </c>
      <c r="AM501" s="21">
        <v>0</v>
      </c>
      <c r="AN501" s="21">
        <v>0</v>
      </c>
      <c r="AO501" s="21">
        <v>0</v>
      </c>
      <c r="AP501" s="21">
        <v>0</v>
      </c>
      <c r="AQ501" s="21">
        <v>0</v>
      </c>
      <c r="AR501" s="21">
        <v>0</v>
      </c>
      <c r="AS501" s="21">
        <v>0</v>
      </c>
      <c r="AT501" s="21">
        <v>0</v>
      </c>
      <c r="AU501" s="21">
        <v>0</v>
      </c>
      <c r="AV501" s="21">
        <v>0</v>
      </c>
      <c r="AW501" s="21">
        <v>0</v>
      </c>
      <c r="AX501" s="21">
        <v>0</v>
      </c>
      <c r="AY501" s="21">
        <v>0</v>
      </c>
      <c r="AZ501" s="21">
        <v>0</v>
      </c>
      <c r="BA501" s="21">
        <v>0</v>
      </c>
      <c r="BB501" s="21">
        <v>0</v>
      </c>
      <c r="BC501" s="21">
        <v>0</v>
      </c>
      <c r="BD501" s="21">
        <v>0</v>
      </c>
      <c r="BE501" s="21">
        <v>0</v>
      </c>
      <c r="BF501" s="21">
        <v>0</v>
      </c>
      <c r="BG501" s="21">
        <v>0</v>
      </c>
      <c r="BH501" s="21">
        <v>0</v>
      </c>
      <c r="BI501" s="21">
        <v>0</v>
      </c>
      <c r="BJ501" s="21">
        <v>0</v>
      </c>
      <c r="BK501" s="21">
        <v>0</v>
      </c>
    </row>
    <row r="502" spans="1:63" x14ac:dyDescent="0.25">
      <c r="A502" s="31"/>
      <c r="B502" s="22" t="str">
        <f>Titles!$B$15</f>
        <v>Placeholder 1</v>
      </c>
      <c r="C502" s="21">
        <v>0</v>
      </c>
      <c r="D502" s="21">
        <v>0</v>
      </c>
      <c r="E502" s="21">
        <v>0</v>
      </c>
      <c r="F502" s="21">
        <v>0</v>
      </c>
      <c r="G502" s="21">
        <v>0</v>
      </c>
      <c r="H502" s="21">
        <v>0</v>
      </c>
      <c r="I502" s="21">
        <v>0</v>
      </c>
      <c r="J502" s="21">
        <v>0</v>
      </c>
      <c r="K502" s="21">
        <v>0</v>
      </c>
      <c r="L502" s="21">
        <v>0</v>
      </c>
      <c r="M502" s="21">
        <v>0</v>
      </c>
      <c r="N502" s="21">
        <v>0</v>
      </c>
      <c r="O502" s="21">
        <v>0</v>
      </c>
      <c r="P502" s="21">
        <v>0</v>
      </c>
      <c r="Q502" s="21">
        <v>0</v>
      </c>
      <c r="R502" s="21">
        <v>0</v>
      </c>
      <c r="S502" s="21">
        <v>0</v>
      </c>
      <c r="T502" s="21">
        <v>0</v>
      </c>
      <c r="U502" s="21">
        <v>0</v>
      </c>
      <c r="V502" s="21">
        <v>0</v>
      </c>
      <c r="W502" s="21">
        <v>0</v>
      </c>
      <c r="X502" s="21">
        <v>0</v>
      </c>
      <c r="Y502" s="21">
        <v>0</v>
      </c>
      <c r="Z502" s="21">
        <v>0</v>
      </c>
      <c r="AA502" s="21">
        <v>0</v>
      </c>
      <c r="AB502" s="21">
        <v>0</v>
      </c>
      <c r="AC502" s="21">
        <v>0</v>
      </c>
      <c r="AD502" s="21">
        <v>0</v>
      </c>
      <c r="AE502" s="21">
        <v>0</v>
      </c>
      <c r="AF502" s="21">
        <v>0</v>
      </c>
      <c r="AG502" s="21">
        <v>0</v>
      </c>
      <c r="AH502" s="21">
        <v>0</v>
      </c>
      <c r="AI502" s="21">
        <v>0</v>
      </c>
      <c r="AJ502" s="21">
        <v>0</v>
      </c>
      <c r="AK502" s="21">
        <v>0</v>
      </c>
      <c r="AL502" s="21">
        <v>0</v>
      </c>
      <c r="AM502" s="21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1">
        <v>0</v>
      </c>
      <c r="AU502" s="21">
        <v>0</v>
      </c>
      <c r="AV502" s="21">
        <v>0</v>
      </c>
      <c r="AW502" s="21">
        <v>0</v>
      </c>
      <c r="AX502" s="21">
        <v>0</v>
      </c>
      <c r="AY502" s="21">
        <v>0</v>
      </c>
      <c r="AZ502" s="21">
        <v>0</v>
      </c>
      <c r="BA502" s="21">
        <v>0</v>
      </c>
      <c r="BB502" s="21">
        <v>0</v>
      </c>
      <c r="BC502" s="21">
        <v>0</v>
      </c>
      <c r="BD502" s="21">
        <v>0</v>
      </c>
      <c r="BE502" s="21">
        <v>0</v>
      </c>
      <c r="BF502" s="21">
        <v>0</v>
      </c>
      <c r="BG502" s="21">
        <v>0</v>
      </c>
      <c r="BH502" s="21">
        <v>0</v>
      </c>
      <c r="BI502" s="21">
        <v>0</v>
      </c>
      <c r="BJ502" s="21">
        <v>0</v>
      </c>
      <c r="BK502" s="21">
        <v>0</v>
      </c>
    </row>
    <row r="503" spans="1:63" x14ac:dyDescent="0.25">
      <c r="A503" s="31"/>
      <c r="B503" s="22" t="str">
        <f>Titles!$B$16</f>
        <v>Placeholder 2</v>
      </c>
      <c r="C503" s="21">
        <v>0</v>
      </c>
      <c r="D503" s="21">
        <v>0</v>
      </c>
      <c r="E503" s="21">
        <v>0</v>
      </c>
      <c r="F503" s="21">
        <v>0</v>
      </c>
      <c r="G503" s="21">
        <v>0</v>
      </c>
      <c r="H503" s="21">
        <v>0</v>
      </c>
      <c r="I503" s="21">
        <v>0</v>
      </c>
      <c r="J503" s="21">
        <v>0</v>
      </c>
      <c r="K503" s="21">
        <v>0</v>
      </c>
      <c r="L503" s="21">
        <v>0</v>
      </c>
      <c r="M503" s="21">
        <v>0</v>
      </c>
      <c r="N503" s="21">
        <v>0</v>
      </c>
      <c r="O503" s="21">
        <v>0</v>
      </c>
      <c r="P503" s="21">
        <v>0</v>
      </c>
      <c r="Q503" s="21">
        <v>0</v>
      </c>
      <c r="R503" s="21">
        <v>0</v>
      </c>
      <c r="S503" s="21">
        <v>0</v>
      </c>
      <c r="T503" s="21">
        <v>0</v>
      </c>
      <c r="U503" s="21">
        <v>0</v>
      </c>
      <c r="V503" s="21">
        <v>0</v>
      </c>
      <c r="W503" s="21">
        <v>0</v>
      </c>
      <c r="X503" s="21">
        <v>0</v>
      </c>
      <c r="Y503" s="21">
        <v>0</v>
      </c>
      <c r="Z503" s="21">
        <v>0</v>
      </c>
      <c r="AA503" s="21">
        <v>0</v>
      </c>
      <c r="AB503" s="21">
        <v>0</v>
      </c>
      <c r="AC503" s="21">
        <v>0</v>
      </c>
      <c r="AD503" s="21">
        <v>0</v>
      </c>
      <c r="AE503" s="21">
        <v>0</v>
      </c>
      <c r="AF503" s="21">
        <v>0</v>
      </c>
      <c r="AG503" s="21">
        <v>0</v>
      </c>
      <c r="AH503" s="21">
        <v>0</v>
      </c>
      <c r="AI503" s="21">
        <v>0</v>
      </c>
      <c r="AJ503" s="21">
        <v>0</v>
      </c>
      <c r="AK503" s="21">
        <v>0</v>
      </c>
      <c r="AL503" s="21">
        <v>0</v>
      </c>
      <c r="AM503" s="21">
        <v>0</v>
      </c>
      <c r="AN503" s="21">
        <v>0</v>
      </c>
      <c r="AO503" s="21">
        <v>0</v>
      </c>
      <c r="AP503" s="21">
        <v>0</v>
      </c>
      <c r="AQ503" s="21">
        <v>0</v>
      </c>
      <c r="AR503" s="21">
        <v>0</v>
      </c>
      <c r="AS503" s="21">
        <v>0</v>
      </c>
      <c r="AT503" s="21">
        <v>0</v>
      </c>
      <c r="AU503" s="21">
        <v>0</v>
      </c>
      <c r="AV503" s="21">
        <v>0</v>
      </c>
      <c r="AW503" s="21">
        <v>0</v>
      </c>
      <c r="AX503" s="21">
        <v>0</v>
      </c>
      <c r="AY503" s="21">
        <v>0</v>
      </c>
      <c r="AZ503" s="21">
        <v>0</v>
      </c>
      <c r="BA503" s="21">
        <v>0</v>
      </c>
      <c r="BB503" s="21">
        <v>0</v>
      </c>
      <c r="BC503" s="21">
        <v>0</v>
      </c>
      <c r="BD503" s="21">
        <v>0</v>
      </c>
      <c r="BE503" s="21">
        <v>0</v>
      </c>
      <c r="BF503" s="21">
        <v>0</v>
      </c>
      <c r="BG503" s="21">
        <v>0</v>
      </c>
      <c r="BH503" s="21">
        <v>0</v>
      </c>
      <c r="BI503" s="21">
        <v>0</v>
      </c>
      <c r="BJ503" s="21">
        <v>0</v>
      </c>
      <c r="BK503" s="21">
        <v>0</v>
      </c>
    </row>
    <row r="504" spans="1:63" x14ac:dyDescent="0.25">
      <c r="A504" s="31"/>
      <c r="B504" s="22" t="str">
        <f>Titles!$B$17</f>
        <v>Placeholder 3</v>
      </c>
      <c r="C504" s="21">
        <v>0</v>
      </c>
      <c r="D504" s="21">
        <v>0</v>
      </c>
      <c r="E504" s="21">
        <v>0</v>
      </c>
      <c r="F504" s="21">
        <v>0</v>
      </c>
      <c r="G504" s="21">
        <v>0</v>
      </c>
      <c r="H504" s="21">
        <v>0</v>
      </c>
      <c r="I504" s="21">
        <v>0</v>
      </c>
      <c r="J504" s="21">
        <v>0</v>
      </c>
      <c r="K504" s="21">
        <v>0</v>
      </c>
      <c r="L504" s="21">
        <v>0</v>
      </c>
      <c r="M504" s="21">
        <v>0</v>
      </c>
      <c r="N504" s="21">
        <v>0</v>
      </c>
      <c r="O504" s="21">
        <v>0</v>
      </c>
      <c r="P504" s="21">
        <v>0</v>
      </c>
      <c r="Q504" s="21">
        <v>0</v>
      </c>
      <c r="R504" s="21">
        <v>0</v>
      </c>
      <c r="S504" s="21">
        <v>0</v>
      </c>
      <c r="T504" s="21">
        <v>0</v>
      </c>
      <c r="U504" s="21">
        <v>0</v>
      </c>
      <c r="V504" s="21">
        <v>0</v>
      </c>
      <c r="W504" s="21">
        <v>0</v>
      </c>
      <c r="X504" s="21">
        <v>0</v>
      </c>
      <c r="Y504" s="21">
        <v>0</v>
      </c>
      <c r="Z504" s="21">
        <v>0</v>
      </c>
      <c r="AA504" s="21">
        <v>0</v>
      </c>
      <c r="AB504" s="21">
        <v>0</v>
      </c>
      <c r="AC504" s="21">
        <v>0</v>
      </c>
      <c r="AD504" s="21">
        <v>0</v>
      </c>
      <c r="AE504" s="21">
        <v>0</v>
      </c>
      <c r="AF504" s="21">
        <v>0</v>
      </c>
      <c r="AG504" s="21">
        <v>0</v>
      </c>
      <c r="AH504" s="21">
        <v>0</v>
      </c>
      <c r="AI504" s="21">
        <v>0</v>
      </c>
      <c r="AJ504" s="21">
        <v>0</v>
      </c>
      <c r="AK504" s="21">
        <v>0</v>
      </c>
      <c r="AL504" s="21">
        <v>0</v>
      </c>
      <c r="AM504" s="21">
        <v>0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1">
        <v>0</v>
      </c>
      <c r="AU504" s="21">
        <v>0</v>
      </c>
      <c r="AV504" s="21">
        <v>0</v>
      </c>
      <c r="AW504" s="21">
        <v>0</v>
      </c>
      <c r="AX504" s="21">
        <v>0</v>
      </c>
      <c r="AY504" s="21">
        <v>0</v>
      </c>
      <c r="AZ504" s="21">
        <v>0</v>
      </c>
      <c r="BA504" s="21">
        <v>0</v>
      </c>
      <c r="BB504" s="21">
        <v>0</v>
      </c>
      <c r="BC504" s="21">
        <v>0</v>
      </c>
      <c r="BD504" s="21">
        <v>0</v>
      </c>
      <c r="BE504" s="21">
        <v>0</v>
      </c>
      <c r="BF504" s="21">
        <v>0</v>
      </c>
      <c r="BG504" s="21">
        <v>0</v>
      </c>
      <c r="BH504" s="21">
        <v>0</v>
      </c>
      <c r="BI504" s="21">
        <v>0</v>
      </c>
      <c r="BJ504" s="21">
        <v>0</v>
      </c>
      <c r="BK504" s="21">
        <v>0</v>
      </c>
    </row>
    <row r="505" spans="1:63" x14ac:dyDescent="0.25">
      <c r="A505" s="31"/>
      <c r="B505" s="22" t="str">
        <f>Titles!$B$18</f>
        <v>Placeholder 4</v>
      </c>
      <c r="C505" s="21">
        <v>0</v>
      </c>
      <c r="D505" s="21">
        <v>0</v>
      </c>
      <c r="E505" s="21">
        <v>0</v>
      </c>
      <c r="F505" s="21">
        <v>0</v>
      </c>
      <c r="G505" s="21">
        <v>0</v>
      </c>
      <c r="H505" s="21">
        <v>0</v>
      </c>
      <c r="I505" s="21">
        <v>0</v>
      </c>
      <c r="J505" s="21">
        <v>0</v>
      </c>
      <c r="K505" s="21">
        <v>0</v>
      </c>
      <c r="L505" s="21">
        <v>0</v>
      </c>
      <c r="M505" s="21">
        <v>0</v>
      </c>
      <c r="N505" s="21">
        <v>0</v>
      </c>
      <c r="O505" s="21">
        <v>0</v>
      </c>
      <c r="P505" s="21">
        <v>0</v>
      </c>
      <c r="Q505" s="21">
        <v>0</v>
      </c>
      <c r="R505" s="21">
        <v>0</v>
      </c>
      <c r="S505" s="21">
        <v>0</v>
      </c>
      <c r="T505" s="21">
        <v>0</v>
      </c>
      <c r="U505" s="21">
        <v>0</v>
      </c>
      <c r="V505" s="21">
        <v>0</v>
      </c>
      <c r="W505" s="21">
        <v>0</v>
      </c>
      <c r="X505" s="21">
        <v>0</v>
      </c>
      <c r="Y505" s="21">
        <v>0</v>
      </c>
      <c r="Z505" s="21">
        <v>0</v>
      </c>
      <c r="AA505" s="21">
        <v>0</v>
      </c>
      <c r="AB505" s="21">
        <v>0</v>
      </c>
      <c r="AC505" s="21">
        <v>0</v>
      </c>
      <c r="AD505" s="21">
        <v>0</v>
      </c>
      <c r="AE505" s="21">
        <v>0</v>
      </c>
      <c r="AF505" s="21">
        <v>0</v>
      </c>
      <c r="AG505" s="21">
        <v>0</v>
      </c>
      <c r="AH505" s="21">
        <v>0</v>
      </c>
      <c r="AI505" s="21">
        <v>0</v>
      </c>
      <c r="AJ505" s="21">
        <v>0</v>
      </c>
      <c r="AK505" s="21">
        <v>0</v>
      </c>
      <c r="AL505" s="21">
        <v>0</v>
      </c>
      <c r="AM505" s="21">
        <v>0</v>
      </c>
      <c r="AN505" s="21">
        <v>0</v>
      </c>
      <c r="AO505" s="21">
        <v>0</v>
      </c>
      <c r="AP505" s="21">
        <v>0</v>
      </c>
      <c r="AQ505" s="21">
        <v>0</v>
      </c>
      <c r="AR505" s="21">
        <v>0</v>
      </c>
      <c r="AS505" s="21">
        <v>0</v>
      </c>
      <c r="AT505" s="21">
        <v>0</v>
      </c>
      <c r="AU505" s="21">
        <v>0</v>
      </c>
      <c r="AV505" s="21">
        <v>0</v>
      </c>
      <c r="AW505" s="21">
        <v>0</v>
      </c>
      <c r="AX505" s="21">
        <v>0</v>
      </c>
      <c r="AY505" s="21">
        <v>0</v>
      </c>
      <c r="AZ505" s="21">
        <v>0</v>
      </c>
      <c r="BA505" s="21">
        <v>0</v>
      </c>
      <c r="BB505" s="21">
        <v>0</v>
      </c>
      <c r="BC505" s="21">
        <v>0</v>
      </c>
      <c r="BD505" s="21">
        <v>0</v>
      </c>
      <c r="BE505" s="21">
        <v>0</v>
      </c>
      <c r="BF505" s="21">
        <v>0</v>
      </c>
      <c r="BG505" s="21">
        <v>0</v>
      </c>
      <c r="BH505" s="21">
        <v>0</v>
      </c>
      <c r="BI505" s="21">
        <v>0</v>
      </c>
      <c r="BJ505" s="21">
        <v>0</v>
      </c>
      <c r="BK505" s="21">
        <v>0</v>
      </c>
    </row>
    <row r="506" spans="1:63" x14ac:dyDescent="0.25">
      <c r="A506" s="31"/>
      <c r="B506" s="22" t="str">
        <f>Titles!$B$19</f>
        <v>Placeholder 5</v>
      </c>
      <c r="C506" s="21">
        <v>0</v>
      </c>
      <c r="D506" s="21">
        <v>0</v>
      </c>
      <c r="E506" s="21">
        <v>0</v>
      </c>
      <c r="F506" s="21">
        <v>0</v>
      </c>
      <c r="G506" s="21">
        <v>0</v>
      </c>
      <c r="H506" s="21">
        <v>0</v>
      </c>
      <c r="I506" s="21">
        <v>0</v>
      </c>
      <c r="J506" s="21">
        <v>0</v>
      </c>
      <c r="K506" s="21">
        <v>0</v>
      </c>
      <c r="L506" s="21">
        <v>0</v>
      </c>
      <c r="M506" s="21">
        <v>0</v>
      </c>
      <c r="N506" s="21">
        <v>0</v>
      </c>
      <c r="O506" s="21">
        <v>0</v>
      </c>
      <c r="P506" s="21">
        <v>0</v>
      </c>
      <c r="Q506" s="21">
        <v>0</v>
      </c>
      <c r="R506" s="21">
        <v>0</v>
      </c>
      <c r="S506" s="21">
        <v>0</v>
      </c>
      <c r="T506" s="21">
        <v>0</v>
      </c>
      <c r="U506" s="21">
        <v>0</v>
      </c>
      <c r="V506" s="21">
        <v>0</v>
      </c>
      <c r="W506" s="21">
        <v>0</v>
      </c>
      <c r="X506" s="21">
        <v>0</v>
      </c>
      <c r="Y506" s="21">
        <v>0</v>
      </c>
      <c r="Z506" s="21">
        <v>0</v>
      </c>
      <c r="AA506" s="21">
        <v>0</v>
      </c>
      <c r="AB506" s="21">
        <v>0</v>
      </c>
      <c r="AC506" s="21">
        <v>0</v>
      </c>
      <c r="AD506" s="21">
        <v>0</v>
      </c>
      <c r="AE506" s="21">
        <v>0</v>
      </c>
      <c r="AF506" s="21">
        <v>0</v>
      </c>
      <c r="AG506" s="21">
        <v>0</v>
      </c>
      <c r="AH506" s="21">
        <v>0</v>
      </c>
      <c r="AI506" s="21">
        <v>0</v>
      </c>
      <c r="AJ506" s="21">
        <v>0</v>
      </c>
      <c r="AK506" s="21">
        <v>0</v>
      </c>
      <c r="AL506" s="21">
        <v>0</v>
      </c>
      <c r="AM506" s="21">
        <v>0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1">
        <v>0</v>
      </c>
      <c r="AU506" s="21">
        <v>0</v>
      </c>
      <c r="AV506" s="21">
        <v>0</v>
      </c>
      <c r="AW506" s="21">
        <v>0</v>
      </c>
      <c r="AX506" s="21">
        <v>0</v>
      </c>
      <c r="AY506" s="21">
        <v>0</v>
      </c>
      <c r="AZ506" s="21">
        <v>0</v>
      </c>
      <c r="BA506" s="21">
        <v>0</v>
      </c>
      <c r="BB506" s="21">
        <v>0</v>
      </c>
      <c r="BC506" s="21">
        <v>0</v>
      </c>
      <c r="BD506" s="21">
        <v>0</v>
      </c>
      <c r="BE506" s="21">
        <v>0</v>
      </c>
      <c r="BF506" s="21">
        <v>0</v>
      </c>
      <c r="BG506" s="21">
        <v>0</v>
      </c>
      <c r="BH506" s="21">
        <v>0</v>
      </c>
      <c r="BI506" s="21">
        <v>0</v>
      </c>
      <c r="BJ506" s="21">
        <v>0</v>
      </c>
      <c r="BK506" s="21">
        <v>0</v>
      </c>
    </row>
    <row r="507" spans="1:63" x14ac:dyDescent="0.25">
      <c r="A507" s="31"/>
      <c r="B507" s="22" t="str">
        <f>Titles!$B$20</f>
        <v>Placeholder 6</v>
      </c>
      <c r="C507" s="21">
        <v>0</v>
      </c>
      <c r="D507" s="21">
        <v>0</v>
      </c>
      <c r="E507" s="21">
        <v>0</v>
      </c>
      <c r="F507" s="21">
        <v>0</v>
      </c>
      <c r="G507" s="21">
        <v>0</v>
      </c>
      <c r="H507" s="21">
        <v>0</v>
      </c>
      <c r="I507" s="21">
        <v>0</v>
      </c>
      <c r="J507" s="21">
        <v>0</v>
      </c>
      <c r="K507" s="21">
        <v>0</v>
      </c>
      <c r="L507" s="21">
        <v>0</v>
      </c>
      <c r="M507" s="21">
        <v>0</v>
      </c>
      <c r="N507" s="21">
        <v>0</v>
      </c>
      <c r="O507" s="21">
        <v>0</v>
      </c>
      <c r="P507" s="21">
        <v>0</v>
      </c>
      <c r="Q507" s="21">
        <v>0</v>
      </c>
      <c r="R507" s="21">
        <v>0</v>
      </c>
      <c r="S507" s="21">
        <v>0</v>
      </c>
      <c r="T507" s="21">
        <v>0</v>
      </c>
      <c r="U507" s="21">
        <v>0</v>
      </c>
      <c r="V507" s="21">
        <v>0</v>
      </c>
      <c r="W507" s="21">
        <v>0</v>
      </c>
      <c r="X507" s="21">
        <v>0</v>
      </c>
      <c r="Y507" s="21">
        <v>0</v>
      </c>
      <c r="Z507" s="21">
        <v>0</v>
      </c>
      <c r="AA507" s="21">
        <v>0</v>
      </c>
      <c r="AB507" s="21">
        <v>0</v>
      </c>
      <c r="AC507" s="21">
        <v>0</v>
      </c>
      <c r="AD507" s="21">
        <v>0</v>
      </c>
      <c r="AE507" s="21">
        <v>0</v>
      </c>
      <c r="AF507" s="21">
        <v>0</v>
      </c>
      <c r="AG507" s="21">
        <v>0</v>
      </c>
      <c r="AH507" s="21">
        <v>0</v>
      </c>
      <c r="AI507" s="21">
        <v>0</v>
      </c>
      <c r="AJ507" s="21">
        <v>0</v>
      </c>
      <c r="AK507" s="21">
        <v>0</v>
      </c>
      <c r="AL507" s="21">
        <v>0</v>
      </c>
      <c r="AM507" s="21">
        <v>0</v>
      </c>
      <c r="AN507" s="21">
        <v>0</v>
      </c>
      <c r="AO507" s="21">
        <v>0</v>
      </c>
      <c r="AP507" s="21">
        <v>0</v>
      </c>
      <c r="AQ507" s="21">
        <v>0</v>
      </c>
      <c r="AR507" s="21">
        <v>0</v>
      </c>
      <c r="AS507" s="21">
        <v>0</v>
      </c>
      <c r="AT507" s="21">
        <v>0</v>
      </c>
      <c r="AU507" s="21">
        <v>0</v>
      </c>
      <c r="AV507" s="21">
        <v>0</v>
      </c>
      <c r="AW507" s="21">
        <v>0</v>
      </c>
      <c r="AX507" s="21">
        <v>0</v>
      </c>
      <c r="AY507" s="21">
        <v>0</v>
      </c>
      <c r="AZ507" s="21">
        <v>0</v>
      </c>
      <c r="BA507" s="21">
        <v>0</v>
      </c>
      <c r="BB507" s="21">
        <v>0</v>
      </c>
      <c r="BC507" s="21">
        <v>0</v>
      </c>
      <c r="BD507" s="21">
        <v>0</v>
      </c>
      <c r="BE507" s="21">
        <v>0</v>
      </c>
      <c r="BF507" s="21">
        <v>0</v>
      </c>
      <c r="BG507" s="21">
        <v>0</v>
      </c>
      <c r="BH507" s="21">
        <v>0</v>
      </c>
      <c r="BI507" s="21">
        <v>0</v>
      </c>
      <c r="BJ507" s="21">
        <v>0</v>
      </c>
      <c r="BK507" s="21">
        <v>0</v>
      </c>
    </row>
    <row r="508" spans="1:63" x14ac:dyDescent="0.25">
      <c r="A508" s="31"/>
      <c r="B508" s="22" t="str">
        <f>Titles!$B$21</f>
        <v>Placeholder 7</v>
      </c>
      <c r="C508" s="21">
        <v>0</v>
      </c>
      <c r="D508" s="21">
        <v>0</v>
      </c>
      <c r="E508" s="21">
        <v>0</v>
      </c>
      <c r="F508" s="21">
        <v>0</v>
      </c>
      <c r="G508" s="21">
        <v>0</v>
      </c>
      <c r="H508" s="21">
        <v>0</v>
      </c>
      <c r="I508" s="21">
        <v>0</v>
      </c>
      <c r="J508" s="21">
        <v>0</v>
      </c>
      <c r="K508" s="21">
        <v>0</v>
      </c>
      <c r="L508" s="21">
        <v>0</v>
      </c>
      <c r="M508" s="21">
        <v>0</v>
      </c>
      <c r="N508" s="21">
        <v>0</v>
      </c>
      <c r="O508" s="21">
        <v>0</v>
      </c>
      <c r="P508" s="21">
        <v>0</v>
      </c>
      <c r="Q508" s="21">
        <v>0</v>
      </c>
      <c r="R508" s="21">
        <v>0</v>
      </c>
      <c r="S508" s="21">
        <v>0</v>
      </c>
      <c r="T508" s="21">
        <v>0</v>
      </c>
      <c r="U508" s="21">
        <v>0</v>
      </c>
      <c r="V508" s="21">
        <v>0</v>
      </c>
      <c r="W508" s="21">
        <v>0</v>
      </c>
      <c r="X508" s="21">
        <v>0</v>
      </c>
      <c r="Y508" s="21">
        <v>0</v>
      </c>
      <c r="Z508" s="21">
        <v>0</v>
      </c>
      <c r="AA508" s="21">
        <v>0</v>
      </c>
      <c r="AB508" s="21">
        <v>0</v>
      </c>
      <c r="AC508" s="21">
        <v>0</v>
      </c>
      <c r="AD508" s="21">
        <v>0</v>
      </c>
      <c r="AE508" s="21">
        <v>0</v>
      </c>
      <c r="AF508" s="21">
        <v>0</v>
      </c>
      <c r="AG508" s="21">
        <v>0</v>
      </c>
      <c r="AH508" s="21">
        <v>0</v>
      </c>
      <c r="AI508" s="21">
        <v>0</v>
      </c>
      <c r="AJ508" s="21">
        <v>0</v>
      </c>
      <c r="AK508" s="21">
        <v>0</v>
      </c>
      <c r="AL508" s="21">
        <v>0</v>
      </c>
      <c r="AM508" s="21">
        <v>0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1">
        <v>0</v>
      </c>
      <c r="AU508" s="21">
        <v>0</v>
      </c>
      <c r="AV508" s="21">
        <v>0</v>
      </c>
      <c r="AW508" s="21">
        <v>0</v>
      </c>
      <c r="AX508" s="21">
        <v>0</v>
      </c>
      <c r="AY508" s="21">
        <v>0</v>
      </c>
      <c r="AZ508" s="21">
        <v>0</v>
      </c>
      <c r="BA508" s="21">
        <v>0</v>
      </c>
      <c r="BB508" s="21">
        <v>0</v>
      </c>
      <c r="BC508" s="21">
        <v>0</v>
      </c>
      <c r="BD508" s="21">
        <v>0</v>
      </c>
      <c r="BE508" s="21">
        <v>0</v>
      </c>
      <c r="BF508" s="21">
        <v>0</v>
      </c>
      <c r="BG508" s="21">
        <v>0</v>
      </c>
      <c r="BH508" s="21">
        <v>0</v>
      </c>
      <c r="BI508" s="21">
        <v>0</v>
      </c>
      <c r="BJ508" s="21">
        <v>0</v>
      </c>
      <c r="BK508" s="21">
        <v>0</v>
      </c>
    </row>
    <row r="509" spans="1:63" x14ac:dyDescent="0.25">
      <c r="A509" s="31">
        <v>25</v>
      </c>
      <c r="B509" s="24" t="str">
        <f>VLOOKUP(A509,Titles!$C$1:$D$71,2)</f>
        <v>SK</v>
      </c>
      <c r="C509" s="21">
        <v>2000</v>
      </c>
      <c r="D509" s="21">
        <v>2001</v>
      </c>
      <c r="E509" s="21">
        <v>2002</v>
      </c>
      <c r="F509" s="21">
        <v>2003</v>
      </c>
      <c r="G509" s="21">
        <v>2004</v>
      </c>
      <c r="H509" s="21">
        <v>2005</v>
      </c>
      <c r="I509" s="21">
        <v>2006</v>
      </c>
      <c r="J509" s="21">
        <v>2007</v>
      </c>
      <c r="K509" s="21">
        <v>2008</v>
      </c>
      <c r="L509" s="21">
        <v>2009</v>
      </c>
      <c r="M509" s="21">
        <v>2010</v>
      </c>
      <c r="N509" s="21">
        <v>2011</v>
      </c>
      <c r="O509" s="21">
        <v>2012</v>
      </c>
      <c r="P509" s="21">
        <v>2013</v>
      </c>
      <c r="Q509" s="21">
        <v>2014</v>
      </c>
      <c r="R509" s="21">
        <v>2015</v>
      </c>
      <c r="S509" s="21">
        <v>2016</v>
      </c>
      <c r="T509" s="21">
        <v>2017</v>
      </c>
      <c r="U509" s="21">
        <v>2018</v>
      </c>
      <c r="V509" s="21">
        <v>2019</v>
      </c>
      <c r="W509" s="21">
        <v>2020</v>
      </c>
      <c r="X509" s="21">
        <v>2021</v>
      </c>
      <c r="Y509" s="21">
        <v>2022</v>
      </c>
      <c r="Z509" s="21">
        <v>2023</v>
      </c>
      <c r="AA509" s="21">
        <v>2024</v>
      </c>
      <c r="AB509" s="21">
        <v>2025</v>
      </c>
      <c r="AC509" s="21">
        <v>2026</v>
      </c>
      <c r="AD509" s="21">
        <v>2027</v>
      </c>
      <c r="AE509" s="21">
        <v>2028</v>
      </c>
      <c r="AF509" s="21">
        <v>2029</v>
      </c>
      <c r="AG509" s="21">
        <v>2030</v>
      </c>
      <c r="AH509" s="21">
        <v>2031</v>
      </c>
      <c r="AI509" s="21">
        <v>2032</v>
      </c>
      <c r="AJ509" s="21">
        <v>2033</v>
      </c>
      <c r="AK509" s="21">
        <v>2034</v>
      </c>
      <c r="AL509" s="21">
        <v>2035</v>
      </c>
      <c r="AM509" s="21">
        <v>2036</v>
      </c>
      <c r="AN509" s="21">
        <v>2037</v>
      </c>
      <c r="AO509" s="21">
        <v>2038</v>
      </c>
      <c r="AP509" s="21">
        <v>2039</v>
      </c>
      <c r="AQ509" s="21">
        <v>2040</v>
      </c>
      <c r="AR509" s="21">
        <v>2041</v>
      </c>
      <c r="AS509" s="21">
        <v>2042</v>
      </c>
      <c r="AT509" s="21">
        <v>2043</v>
      </c>
      <c r="AU509" s="21">
        <v>2044</v>
      </c>
      <c r="AV509" s="21">
        <v>2045</v>
      </c>
      <c r="AW509" s="21">
        <v>2046</v>
      </c>
      <c r="AX509" s="21">
        <v>2047</v>
      </c>
      <c r="AY509" s="21">
        <v>2048</v>
      </c>
      <c r="AZ509" s="21">
        <v>2049</v>
      </c>
      <c r="BA509" s="21">
        <v>2050</v>
      </c>
      <c r="BB509" s="21">
        <v>2051</v>
      </c>
      <c r="BC509" s="21">
        <v>2052</v>
      </c>
      <c r="BD509" s="21">
        <v>2053</v>
      </c>
      <c r="BE509" s="21">
        <v>2054</v>
      </c>
      <c r="BF509" s="21">
        <v>2055</v>
      </c>
      <c r="BG509" s="21">
        <v>2056</v>
      </c>
      <c r="BH509" s="21">
        <v>2057</v>
      </c>
      <c r="BI509" s="21">
        <v>2058</v>
      </c>
      <c r="BJ509" s="21">
        <v>2059</v>
      </c>
      <c r="BK509" s="21">
        <v>2060</v>
      </c>
    </row>
    <row r="510" spans="1:63" x14ac:dyDescent="0.25">
      <c r="A510" s="31"/>
      <c r="B510" s="22" t="str">
        <f>Titles!$B$2</f>
        <v>Indirect Heating Coal</v>
      </c>
      <c r="C510" s="21">
        <v>0</v>
      </c>
      <c r="D510" s="21">
        <v>0</v>
      </c>
      <c r="E510" s="21">
        <v>0</v>
      </c>
      <c r="F510" s="21">
        <v>0</v>
      </c>
      <c r="G510" s="21">
        <v>0</v>
      </c>
      <c r="H510" s="21">
        <v>0</v>
      </c>
      <c r="I510" s="21">
        <v>0</v>
      </c>
      <c r="J510" s="21">
        <v>0</v>
      </c>
      <c r="K510" s="21">
        <v>0</v>
      </c>
      <c r="L510" s="21">
        <v>0</v>
      </c>
      <c r="M510" s="21">
        <v>0</v>
      </c>
      <c r="N510" s="21">
        <v>0</v>
      </c>
      <c r="O510" s="21">
        <v>0</v>
      </c>
      <c r="P510" s="21">
        <v>0</v>
      </c>
      <c r="Q510" s="21">
        <v>0</v>
      </c>
      <c r="R510" s="21">
        <v>0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0</v>
      </c>
      <c r="Z510" s="21">
        <v>0</v>
      </c>
      <c r="AA510" s="21">
        <v>0</v>
      </c>
      <c r="AB510" s="21">
        <v>0</v>
      </c>
      <c r="AC510" s="21">
        <v>0</v>
      </c>
      <c r="AD510" s="21">
        <v>0</v>
      </c>
      <c r="AE510" s="21">
        <v>0</v>
      </c>
      <c r="AF510" s="21">
        <v>0</v>
      </c>
      <c r="AG510" s="21">
        <v>0</v>
      </c>
      <c r="AH510" s="21">
        <v>0</v>
      </c>
      <c r="AI510" s="21">
        <v>0</v>
      </c>
      <c r="AJ510" s="21">
        <v>0</v>
      </c>
      <c r="AK510" s="21">
        <v>0</v>
      </c>
      <c r="AL510" s="21">
        <v>0</v>
      </c>
      <c r="AM510" s="21">
        <v>0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1">
        <v>0</v>
      </c>
      <c r="AU510" s="21">
        <v>0</v>
      </c>
      <c r="AV510" s="21">
        <v>0</v>
      </c>
      <c r="AW510" s="21">
        <v>0</v>
      </c>
      <c r="AX510" s="21">
        <v>0</v>
      </c>
      <c r="AY510" s="21">
        <v>0</v>
      </c>
      <c r="AZ510" s="21">
        <v>0</v>
      </c>
      <c r="BA510" s="21">
        <v>0</v>
      </c>
      <c r="BB510" s="21">
        <v>0</v>
      </c>
      <c r="BC510" s="21">
        <v>0</v>
      </c>
      <c r="BD510" s="21">
        <v>0</v>
      </c>
      <c r="BE510" s="21">
        <v>0</v>
      </c>
      <c r="BF510" s="21">
        <v>0</v>
      </c>
      <c r="BG510" s="21">
        <v>0</v>
      </c>
      <c r="BH510" s="21">
        <v>0</v>
      </c>
      <c r="BI510" s="21">
        <v>0</v>
      </c>
      <c r="BJ510" s="21">
        <v>0</v>
      </c>
      <c r="BK510" s="21">
        <v>0</v>
      </c>
    </row>
    <row r="511" spans="1:63" x14ac:dyDescent="0.25">
      <c r="A511" s="31"/>
      <c r="B511" s="22" t="str">
        <f>Titles!$B$3</f>
        <v>Indirect Heating Oil</v>
      </c>
      <c r="C511" s="21">
        <v>0</v>
      </c>
      <c r="D511" s="21">
        <v>0</v>
      </c>
      <c r="E511" s="21">
        <v>0</v>
      </c>
      <c r="F511" s="21">
        <v>0</v>
      </c>
      <c r="G511" s="21">
        <v>0</v>
      </c>
      <c r="H511" s="21">
        <v>0</v>
      </c>
      <c r="I511" s="21">
        <v>0</v>
      </c>
      <c r="J511" s="21">
        <v>0</v>
      </c>
      <c r="K511" s="21">
        <v>0</v>
      </c>
      <c r="L511" s="21">
        <v>0</v>
      </c>
      <c r="M511" s="21">
        <v>0</v>
      </c>
      <c r="N511" s="21">
        <v>0</v>
      </c>
      <c r="O511" s="21">
        <v>0</v>
      </c>
      <c r="P511" s="21">
        <v>0</v>
      </c>
      <c r="Q511" s="21">
        <v>0</v>
      </c>
      <c r="R511" s="21">
        <v>0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0</v>
      </c>
      <c r="Z511" s="21">
        <v>0</v>
      </c>
      <c r="AA511" s="21">
        <v>0</v>
      </c>
      <c r="AB511" s="21">
        <v>0</v>
      </c>
      <c r="AC511" s="21">
        <v>0</v>
      </c>
      <c r="AD511" s="21">
        <v>0</v>
      </c>
      <c r="AE511" s="21">
        <v>0</v>
      </c>
      <c r="AF511" s="21">
        <v>0</v>
      </c>
      <c r="AG511" s="21">
        <v>0</v>
      </c>
      <c r="AH511" s="21">
        <v>0</v>
      </c>
      <c r="AI511" s="21">
        <v>0</v>
      </c>
      <c r="AJ511" s="21">
        <v>0</v>
      </c>
      <c r="AK511" s="21">
        <v>0</v>
      </c>
      <c r="AL511" s="21">
        <v>0</v>
      </c>
      <c r="AM511" s="21">
        <v>0</v>
      </c>
      <c r="AN511" s="21">
        <v>0</v>
      </c>
      <c r="AO511" s="21">
        <v>0</v>
      </c>
      <c r="AP511" s="21">
        <v>0</v>
      </c>
      <c r="AQ511" s="21">
        <v>0</v>
      </c>
      <c r="AR511" s="21">
        <v>0</v>
      </c>
      <c r="AS511" s="21">
        <v>0</v>
      </c>
      <c r="AT511" s="21">
        <v>0</v>
      </c>
      <c r="AU511" s="21">
        <v>0</v>
      </c>
      <c r="AV511" s="21">
        <v>0</v>
      </c>
      <c r="AW511" s="21">
        <v>0</v>
      </c>
      <c r="AX511" s="21">
        <v>0</v>
      </c>
      <c r="AY511" s="21">
        <v>0</v>
      </c>
      <c r="AZ511" s="21">
        <v>0</v>
      </c>
      <c r="BA511" s="21">
        <v>0</v>
      </c>
      <c r="BB511" s="21">
        <v>0</v>
      </c>
      <c r="BC511" s="21">
        <v>0</v>
      </c>
      <c r="BD511" s="21">
        <v>0</v>
      </c>
      <c r="BE511" s="21">
        <v>0</v>
      </c>
      <c r="BF511" s="21">
        <v>0</v>
      </c>
      <c r="BG511" s="21">
        <v>0</v>
      </c>
      <c r="BH511" s="21">
        <v>0</v>
      </c>
      <c r="BI511" s="21">
        <v>0</v>
      </c>
      <c r="BJ511" s="21">
        <v>0</v>
      </c>
      <c r="BK511" s="21">
        <v>0</v>
      </c>
    </row>
    <row r="512" spans="1:63" x14ac:dyDescent="0.25">
      <c r="A512" s="31"/>
      <c r="B512" s="22" t="str">
        <f>Titles!$B$4</f>
        <v>Indirect Heating Gas</v>
      </c>
      <c r="C512" s="21">
        <v>0</v>
      </c>
      <c r="D512" s="21">
        <v>0</v>
      </c>
      <c r="E512" s="21">
        <v>0</v>
      </c>
      <c r="F512" s="21">
        <v>0</v>
      </c>
      <c r="G512" s="21">
        <v>0</v>
      </c>
      <c r="H512" s="21">
        <v>0</v>
      </c>
      <c r="I512" s="21">
        <v>0</v>
      </c>
      <c r="J512" s="21">
        <v>0</v>
      </c>
      <c r="K512" s="21">
        <v>0</v>
      </c>
      <c r="L512" s="21">
        <v>0</v>
      </c>
      <c r="M512" s="21">
        <v>0</v>
      </c>
      <c r="N512" s="21">
        <v>0</v>
      </c>
      <c r="O512" s="21">
        <v>0</v>
      </c>
      <c r="P512" s="21">
        <v>0</v>
      </c>
      <c r="Q512" s="21">
        <v>0</v>
      </c>
      <c r="R512" s="21">
        <v>0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  <c r="Z512" s="21">
        <v>0</v>
      </c>
      <c r="AA512" s="21">
        <v>0</v>
      </c>
      <c r="AB512" s="21">
        <v>0</v>
      </c>
      <c r="AC512" s="21">
        <v>0</v>
      </c>
      <c r="AD512" s="21">
        <v>0</v>
      </c>
      <c r="AE512" s="21">
        <v>0</v>
      </c>
      <c r="AF512" s="21">
        <v>0</v>
      </c>
      <c r="AG512" s="21">
        <v>0</v>
      </c>
      <c r="AH512" s="21">
        <v>0</v>
      </c>
      <c r="AI512" s="21">
        <v>0</v>
      </c>
      <c r="AJ512" s="21">
        <v>0</v>
      </c>
      <c r="AK512" s="21">
        <v>0</v>
      </c>
      <c r="AL512" s="21">
        <v>0</v>
      </c>
      <c r="AM512" s="21">
        <v>0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1">
        <v>0</v>
      </c>
      <c r="AU512" s="21">
        <v>0</v>
      </c>
      <c r="AV512" s="21">
        <v>0</v>
      </c>
      <c r="AW512" s="21">
        <v>0</v>
      </c>
      <c r="AX512" s="21">
        <v>0</v>
      </c>
      <c r="AY512" s="21">
        <v>0</v>
      </c>
      <c r="AZ512" s="21">
        <v>0</v>
      </c>
      <c r="BA512" s="21">
        <v>0</v>
      </c>
      <c r="BB512" s="21">
        <v>0</v>
      </c>
      <c r="BC512" s="21">
        <v>0</v>
      </c>
      <c r="BD512" s="21">
        <v>0</v>
      </c>
      <c r="BE512" s="21">
        <v>0</v>
      </c>
      <c r="BF512" s="21">
        <v>0</v>
      </c>
      <c r="BG512" s="21">
        <v>0</v>
      </c>
      <c r="BH512" s="21">
        <v>0</v>
      </c>
      <c r="BI512" s="21">
        <v>0</v>
      </c>
      <c r="BJ512" s="21">
        <v>0</v>
      </c>
      <c r="BK512" s="21">
        <v>0</v>
      </c>
    </row>
    <row r="513" spans="1:63" x14ac:dyDescent="0.25">
      <c r="A513" s="31"/>
      <c r="B513" s="22" t="str">
        <f>Titles!$B$5</f>
        <v>Indirect Heating Biomass</v>
      </c>
      <c r="C513" s="21">
        <v>0</v>
      </c>
      <c r="D513" s="21">
        <v>0</v>
      </c>
      <c r="E513" s="21">
        <v>0</v>
      </c>
      <c r="F513" s="21">
        <v>0</v>
      </c>
      <c r="G513" s="21">
        <v>0</v>
      </c>
      <c r="H513" s="21">
        <v>0</v>
      </c>
      <c r="I513" s="21">
        <v>0</v>
      </c>
      <c r="J513" s="21">
        <v>0</v>
      </c>
      <c r="K513" s="21">
        <v>0</v>
      </c>
      <c r="L513" s="21">
        <v>0</v>
      </c>
      <c r="M513" s="21">
        <v>0</v>
      </c>
      <c r="N513" s="21">
        <v>0</v>
      </c>
      <c r="O513" s="21">
        <v>0</v>
      </c>
      <c r="P513" s="21">
        <v>0</v>
      </c>
      <c r="Q513" s="21">
        <v>0</v>
      </c>
      <c r="R513" s="21">
        <v>0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 s="21">
        <v>0</v>
      </c>
      <c r="AH513" s="21">
        <v>0</v>
      </c>
      <c r="AI513" s="21">
        <v>0</v>
      </c>
      <c r="AJ513" s="21">
        <v>0</v>
      </c>
      <c r="AK513" s="21">
        <v>0</v>
      </c>
      <c r="AL513" s="21">
        <v>0</v>
      </c>
      <c r="AM513" s="21">
        <v>0</v>
      </c>
      <c r="AN513" s="21">
        <v>0</v>
      </c>
      <c r="AO513" s="21">
        <v>0</v>
      </c>
      <c r="AP513" s="21">
        <v>0</v>
      </c>
      <c r="AQ513" s="21">
        <v>0</v>
      </c>
      <c r="AR513" s="21">
        <v>0</v>
      </c>
      <c r="AS513" s="21">
        <v>0</v>
      </c>
      <c r="AT513" s="21">
        <v>0</v>
      </c>
      <c r="AU513" s="21">
        <v>0</v>
      </c>
      <c r="AV513" s="21">
        <v>0</v>
      </c>
      <c r="AW513" s="21">
        <v>0</v>
      </c>
      <c r="AX513" s="21">
        <v>0</v>
      </c>
      <c r="AY513" s="21">
        <v>0</v>
      </c>
      <c r="AZ513" s="21">
        <v>0</v>
      </c>
      <c r="BA513" s="21">
        <v>0</v>
      </c>
      <c r="BB513" s="21">
        <v>0</v>
      </c>
      <c r="BC513" s="21">
        <v>0</v>
      </c>
      <c r="BD513" s="21">
        <v>0</v>
      </c>
      <c r="BE513" s="21">
        <v>0</v>
      </c>
      <c r="BF513" s="21">
        <v>0</v>
      </c>
      <c r="BG513" s="21">
        <v>0</v>
      </c>
      <c r="BH513" s="21">
        <v>0</v>
      </c>
      <c r="BI513" s="21">
        <v>0</v>
      </c>
      <c r="BJ513" s="21">
        <v>0</v>
      </c>
      <c r="BK513" s="21">
        <v>0</v>
      </c>
    </row>
    <row r="514" spans="1:63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0</v>
      </c>
      <c r="AH514" s="21">
        <v>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0</v>
      </c>
      <c r="BF514" s="21">
        <v>0</v>
      </c>
      <c r="BG514" s="21">
        <v>0</v>
      </c>
      <c r="BH514" s="21">
        <v>0</v>
      </c>
      <c r="BI514" s="21">
        <v>0</v>
      </c>
      <c r="BJ514" s="21">
        <v>0</v>
      </c>
      <c r="BK514" s="21">
        <v>0</v>
      </c>
    </row>
    <row r="515" spans="1:63" x14ac:dyDescent="0.25">
      <c r="A515" s="31"/>
      <c r="B515" s="22" t="str">
        <f>Titles!$B$7</f>
        <v>Indirect Heating Steam Distributed</v>
      </c>
      <c r="C515" s="21">
        <v>0</v>
      </c>
      <c r="D515" s="21">
        <v>0</v>
      </c>
      <c r="E515" s="21">
        <v>0</v>
      </c>
      <c r="F515" s="21">
        <v>0</v>
      </c>
      <c r="G515" s="21">
        <v>0</v>
      </c>
      <c r="H515" s="21">
        <v>0</v>
      </c>
      <c r="I515" s="21">
        <v>0</v>
      </c>
      <c r="J515" s="21">
        <v>0</v>
      </c>
      <c r="K515" s="21">
        <v>0</v>
      </c>
      <c r="L515" s="21">
        <v>0</v>
      </c>
      <c r="M515" s="21">
        <v>0</v>
      </c>
      <c r="N515" s="21">
        <v>0</v>
      </c>
      <c r="O515" s="21">
        <v>0</v>
      </c>
      <c r="P515" s="21">
        <v>0</v>
      </c>
      <c r="Q515" s="21">
        <v>0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0</v>
      </c>
      <c r="Z515" s="21">
        <v>0</v>
      </c>
      <c r="AA515" s="21">
        <v>0</v>
      </c>
      <c r="AB515" s="21">
        <v>0</v>
      </c>
      <c r="AC515" s="21">
        <v>0</v>
      </c>
      <c r="AD515" s="21">
        <v>0</v>
      </c>
      <c r="AE515" s="21">
        <v>0</v>
      </c>
      <c r="AF515" s="21">
        <v>0</v>
      </c>
      <c r="AG515" s="21">
        <v>0</v>
      </c>
      <c r="AH515" s="21">
        <v>0</v>
      </c>
      <c r="AI515" s="21">
        <v>0</v>
      </c>
      <c r="AJ515" s="21">
        <v>0</v>
      </c>
      <c r="AK515" s="21">
        <v>0</v>
      </c>
      <c r="AL515" s="21">
        <v>0</v>
      </c>
      <c r="AM515" s="21">
        <v>0</v>
      </c>
      <c r="AN515" s="21">
        <v>0</v>
      </c>
      <c r="AO515" s="21">
        <v>0</v>
      </c>
      <c r="AP515" s="21">
        <v>0</v>
      </c>
      <c r="AQ515" s="21">
        <v>0</v>
      </c>
      <c r="AR515" s="21">
        <v>0</v>
      </c>
      <c r="AS515" s="21">
        <v>0</v>
      </c>
      <c r="AT515" s="21">
        <v>0</v>
      </c>
      <c r="AU515" s="21">
        <v>0</v>
      </c>
      <c r="AV515" s="21">
        <v>0</v>
      </c>
      <c r="AW515" s="21">
        <v>0</v>
      </c>
      <c r="AX515" s="21">
        <v>0</v>
      </c>
      <c r="AY515" s="21">
        <v>0</v>
      </c>
      <c r="AZ515" s="21">
        <v>0</v>
      </c>
      <c r="BA515" s="21">
        <v>0</v>
      </c>
      <c r="BB515" s="21">
        <v>0</v>
      </c>
      <c r="BC515" s="21">
        <v>0</v>
      </c>
      <c r="BD515" s="21">
        <v>0</v>
      </c>
      <c r="BE515" s="21">
        <v>0</v>
      </c>
      <c r="BF515" s="21">
        <v>0</v>
      </c>
      <c r="BG515" s="21">
        <v>0</v>
      </c>
      <c r="BH515" s="21">
        <v>0</v>
      </c>
      <c r="BI515" s="21">
        <v>0</v>
      </c>
      <c r="BJ515" s="21">
        <v>0</v>
      </c>
      <c r="BK515" s="21">
        <v>0</v>
      </c>
    </row>
    <row r="516" spans="1:63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0</v>
      </c>
      <c r="BF516" s="21">
        <v>0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</row>
    <row r="517" spans="1:63" x14ac:dyDescent="0.25">
      <c r="A517" s="31"/>
      <c r="B517" s="22" t="str">
        <f>Titles!$B$9</f>
        <v>Direct Heating Coal</v>
      </c>
      <c r="C517" s="21">
        <v>0</v>
      </c>
      <c r="D517" s="21">
        <v>0</v>
      </c>
      <c r="E517" s="21">
        <v>0</v>
      </c>
      <c r="F517" s="21">
        <v>0</v>
      </c>
      <c r="G517" s="21">
        <v>0</v>
      </c>
      <c r="H517" s="21">
        <v>0</v>
      </c>
      <c r="I517" s="21">
        <v>0</v>
      </c>
      <c r="J517" s="21">
        <v>0</v>
      </c>
      <c r="K517" s="21">
        <v>0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0</v>
      </c>
      <c r="Z517" s="21">
        <v>0</v>
      </c>
      <c r="AA517" s="21">
        <v>0</v>
      </c>
      <c r="AB517" s="21">
        <v>0</v>
      </c>
      <c r="AC517" s="21">
        <v>0</v>
      </c>
      <c r="AD517" s="21">
        <v>0</v>
      </c>
      <c r="AE517" s="21">
        <v>0</v>
      </c>
      <c r="AF517" s="21">
        <v>0</v>
      </c>
      <c r="AG517" s="21">
        <v>0</v>
      </c>
      <c r="AH517" s="21">
        <v>0</v>
      </c>
      <c r="AI517" s="21">
        <v>0</v>
      </c>
      <c r="AJ517" s="21">
        <v>0</v>
      </c>
      <c r="AK517" s="21">
        <v>0</v>
      </c>
      <c r="AL517" s="21">
        <v>0</v>
      </c>
      <c r="AM517" s="21">
        <v>0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1">
        <v>0</v>
      </c>
      <c r="AU517" s="21">
        <v>0</v>
      </c>
      <c r="AV517" s="21">
        <v>0</v>
      </c>
      <c r="AW517" s="21">
        <v>0</v>
      </c>
      <c r="AX517" s="21">
        <v>0</v>
      </c>
      <c r="AY517" s="21">
        <v>0</v>
      </c>
      <c r="AZ517" s="21">
        <v>0</v>
      </c>
      <c r="BA517" s="21">
        <v>0</v>
      </c>
      <c r="BB517" s="21">
        <v>0</v>
      </c>
      <c r="BC517" s="21">
        <v>0</v>
      </c>
      <c r="BD517" s="21">
        <v>0</v>
      </c>
      <c r="BE517" s="21">
        <v>0</v>
      </c>
      <c r="BF517" s="21">
        <v>0</v>
      </c>
      <c r="BG517" s="21">
        <v>0</v>
      </c>
      <c r="BH517" s="21">
        <v>0</v>
      </c>
      <c r="BI517" s="21">
        <v>0</v>
      </c>
      <c r="BJ517" s="21">
        <v>0</v>
      </c>
      <c r="BK517" s="21">
        <v>0</v>
      </c>
    </row>
    <row r="518" spans="1:63" x14ac:dyDescent="0.25">
      <c r="A518" s="31"/>
      <c r="B518" s="22" t="str">
        <f>Titles!$B$10</f>
        <v>Direct Heating Oil</v>
      </c>
      <c r="C518" s="21">
        <v>0</v>
      </c>
      <c r="D518" s="21">
        <v>0</v>
      </c>
      <c r="E518" s="21">
        <v>0</v>
      </c>
      <c r="F518" s="21">
        <v>0</v>
      </c>
      <c r="G518" s="21">
        <v>0</v>
      </c>
      <c r="H518" s="21">
        <v>0</v>
      </c>
      <c r="I518" s="21">
        <v>0</v>
      </c>
      <c r="J518" s="21">
        <v>0</v>
      </c>
      <c r="K518" s="21">
        <v>0</v>
      </c>
      <c r="L518" s="21">
        <v>0</v>
      </c>
      <c r="M518" s="21">
        <v>0</v>
      </c>
      <c r="N518" s="21">
        <v>0</v>
      </c>
      <c r="O518" s="21">
        <v>0</v>
      </c>
      <c r="P518" s="21">
        <v>0</v>
      </c>
      <c r="Q518" s="21">
        <v>0</v>
      </c>
      <c r="R518" s="21">
        <v>0</v>
      </c>
      <c r="S518" s="21">
        <v>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0</v>
      </c>
      <c r="AA518" s="21">
        <v>0</v>
      </c>
      <c r="AB518" s="21">
        <v>0</v>
      </c>
      <c r="AC518" s="21">
        <v>0</v>
      </c>
      <c r="AD518" s="21">
        <v>0</v>
      </c>
      <c r="AE518" s="21">
        <v>0</v>
      </c>
      <c r="AF518" s="21">
        <v>0</v>
      </c>
      <c r="AG518" s="21">
        <v>0</v>
      </c>
      <c r="AH518" s="21">
        <v>0</v>
      </c>
      <c r="AI518" s="21">
        <v>0</v>
      </c>
      <c r="AJ518" s="21">
        <v>0</v>
      </c>
      <c r="AK518" s="21">
        <v>0</v>
      </c>
      <c r="AL518" s="21">
        <v>0</v>
      </c>
      <c r="AM518" s="21">
        <v>0</v>
      </c>
      <c r="AN518" s="21">
        <v>0</v>
      </c>
      <c r="AO518" s="21">
        <v>0</v>
      </c>
      <c r="AP518" s="21">
        <v>0</v>
      </c>
      <c r="AQ518" s="21">
        <v>0</v>
      </c>
      <c r="AR518" s="21">
        <v>0</v>
      </c>
      <c r="AS518" s="21">
        <v>0</v>
      </c>
      <c r="AT518" s="21">
        <v>0</v>
      </c>
      <c r="AU518" s="21">
        <v>0</v>
      </c>
      <c r="AV518" s="21">
        <v>0</v>
      </c>
      <c r="AW518" s="21">
        <v>0</v>
      </c>
      <c r="AX518" s="21">
        <v>0</v>
      </c>
      <c r="AY518" s="21">
        <v>0</v>
      </c>
      <c r="AZ518" s="21">
        <v>0</v>
      </c>
      <c r="BA518" s="21">
        <v>0</v>
      </c>
      <c r="BB518" s="21">
        <v>0</v>
      </c>
      <c r="BC518" s="21">
        <v>0</v>
      </c>
      <c r="BD518" s="21">
        <v>0</v>
      </c>
      <c r="BE518" s="21">
        <v>0</v>
      </c>
      <c r="BF518" s="21">
        <v>0</v>
      </c>
      <c r="BG518" s="21">
        <v>0</v>
      </c>
      <c r="BH518" s="21">
        <v>0</v>
      </c>
      <c r="BI518" s="21">
        <v>0</v>
      </c>
      <c r="BJ518" s="21">
        <v>0</v>
      </c>
      <c r="BK518" s="21">
        <v>0</v>
      </c>
    </row>
    <row r="519" spans="1:63" x14ac:dyDescent="0.25">
      <c r="A519" s="31"/>
      <c r="B519" s="22" t="str">
        <f>Titles!$B$11</f>
        <v>Direct Heating Gas</v>
      </c>
      <c r="C519" s="21">
        <v>0</v>
      </c>
      <c r="D519" s="21">
        <v>0</v>
      </c>
      <c r="E519" s="21">
        <v>0</v>
      </c>
      <c r="F519" s="21">
        <v>0</v>
      </c>
      <c r="G519" s="21">
        <v>0</v>
      </c>
      <c r="H519" s="21">
        <v>0</v>
      </c>
      <c r="I519" s="21">
        <v>0</v>
      </c>
      <c r="J519" s="21">
        <v>0</v>
      </c>
      <c r="K519" s="21">
        <v>0</v>
      </c>
      <c r="L519" s="21">
        <v>0</v>
      </c>
      <c r="M519" s="21">
        <v>0</v>
      </c>
      <c r="N519" s="21">
        <v>0</v>
      </c>
      <c r="O519" s="21">
        <v>0</v>
      </c>
      <c r="P519" s="21">
        <v>0</v>
      </c>
      <c r="Q519" s="21">
        <v>0</v>
      </c>
      <c r="R519" s="21">
        <v>0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0</v>
      </c>
      <c r="Z519" s="21">
        <v>0</v>
      </c>
      <c r="AA519" s="21">
        <v>0</v>
      </c>
      <c r="AB519" s="21">
        <v>0</v>
      </c>
      <c r="AC519" s="21">
        <v>0</v>
      </c>
      <c r="AD519" s="21">
        <v>0</v>
      </c>
      <c r="AE519" s="21">
        <v>0</v>
      </c>
      <c r="AF519" s="21">
        <v>0</v>
      </c>
      <c r="AG519" s="21">
        <v>0</v>
      </c>
      <c r="AH519" s="21">
        <v>0</v>
      </c>
      <c r="AI519" s="21">
        <v>0</v>
      </c>
      <c r="AJ519" s="21">
        <v>0</v>
      </c>
      <c r="AK519" s="21">
        <v>0</v>
      </c>
      <c r="AL519" s="21">
        <v>0</v>
      </c>
      <c r="AM519" s="21">
        <v>0</v>
      </c>
      <c r="AN519" s="21">
        <v>0</v>
      </c>
      <c r="AO519" s="21">
        <v>0</v>
      </c>
      <c r="AP519" s="21">
        <v>0</v>
      </c>
      <c r="AQ519" s="21">
        <v>0</v>
      </c>
      <c r="AR519" s="21">
        <v>0</v>
      </c>
      <c r="AS519" s="21">
        <v>0</v>
      </c>
      <c r="AT519" s="21">
        <v>0</v>
      </c>
      <c r="AU519" s="21">
        <v>0</v>
      </c>
      <c r="AV519" s="21">
        <v>0</v>
      </c>
      <c r="AW519" s="21">
        <v>0</v>
      </c>
      <c r="AX519" s="21">
        <v>0</v>
      </c>
      <c r="AY519" s="21">
        <v>0</v>
      </c>
      <c r="AZ519" s="21">
        <v>0</v>
      </c>
      <c r="BA519" s="21">
        <v>0</v>
      </c>
      <c r="BB519" s="21">
        <v>0</v>
      </c>
      <c r="BC519" s="21">
        <v>0</v>
      </c>
      <c r="BD519" s="21">
        <v>0</v>
      </c>
      <c r="BE519" s="21">
        <v>0</v>
      </c>
      <c r="BF519" s="21">
        <v>0</v>
      </c>
      <c r="BG519" s="21">
        <v>0</v>
      </c>
      <c r="BH519" s="21">
        <v>0</v>
      </c>
      <c r="BI519" s="21">
        <v>0</v>
      </c>
      <c r="BJ519" s="21">
        <v>0</v>
      </c>
      <c r="BK519" s="21">
        <v>0</v>
      </c>
    </row>
    <row r="520" spans="1:63" x14ac:dyDescent="0.25">
      <c r="A520" s="31"/>
      <c r="B520" s="22" t="str">
        <f>Titles!$B$12</f>
        <v>Direct Heating Biomass</v>
      </c>
      <c r="C520" s="21">
        <v>0</v>
      </c>
      <c r="D520" s="21">
        <v>0</v>
      </c>
      <c r="E520" s="21">
        <v>0</v>
      </c>
      <c r="F520" s="21">
        <v>0</v>
      </c>
      <c r="G520" s="21">
        <v>0</v>
      </c>
      <c r="H520" s="21">
        <v>0</v>
      </c>
      <c r="I520" s="21">
        <v>0</v>
      </c>
      <c r="J520" s="21">
        <v>0</v>
      </c>
      <c r="K520" s="21">
        <v>0</v>
      </c>
      <c r="L520" s="21">
        <v>0</v>
      </c>
      <c r="M520" s="21">
        <v>0</v>
      </c>
      <c r="N520" s="21">
        <v>0</v>
      </c>
      <c r="O520" s="21">
        <v>0</v>
      </c>
      <c r="P520" s="21">
        <v>0</v>
      </c>
      <c r="Q520" s="21">
        <v>0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0</v>
      </c>
      <c r="AD520" s="21">
        <v>0</v>
      </c>
      <c r="AE520" s="21">
        <v>0</v>
      </c>
      <c r="AF520" s="21">
        <v>0</v>
      </c>
      <c r="AG520" s="21">
        <v>0</v>
      </c>
      <c r="AH520" s="21">
        <v>0</v>
      </c>
      <c r="AI520" s="21">
        <v>0</v>
      </c>
      <c r="AJ520" s="21">
        <v>0</v>
      </c>
      <c r="AK520" s="21">
        <v>0</v>
      </c>
      <c r="AL520" s="21">
        <v>0</v>
      </c>
      <c r="AM520" s="21">
        <v>0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1">
        <v>0</v>
      </c>
      <c r="AU520" s="21">
        <v>0</v>
      </c>
      <c r="AV520" s="21">
        <v>0</v>
      </c>
      <c r="AW520" s="21">
        <v>0</v>
      </c>
      <c r="AX520" s="21">
        <v>0</v>
      </c>
      <c r="AY520" s="21">
        <v>0</v>
      </c>
      <c r="AZ520" s="21">
        <v>0</v>
      </c>
      <c r="BA520" s="21">
        <v>0</v>
      </c>
      <c r="BB520" s="21">
        <v>0</v>
      </c>
      <c r="BC520" s="21">
        <v>0</v>
      </c>
      <c r="BD520" s="21">
        <v>0</v>
      </c>
      <c r="BE520" s="21">
        <v>0</v>
      </c>
      <c r="BF520" s="21">
        <v>0</v>
      </c>
      <c r="BG520" s="21">
        <v>0</v>
      </c>
      <c r="BH520" s="21">
        <v>0</v>
      </c>
      <c r="BI520" s="21">
        <v>0</v>
      </c>
      <c r="BJ520" s="21">
        <v>0</v>
      </c>
      <c r="BK520" s="21">
        <v>0</v>
      </c>
    </row>
    <row r="521" spans="1:63" x14ac:dyDescent="0.25">
      <c r="A521" s="31"/>
      <c r="B521" s="22" t="str">
        <f>Titles!$B$13</f>
        <v>Direct Heating Electric</v>
      </c>
      <c r="C521" s="21">
        <v>0</v>
      </c>
      <c r="D521" s="21">
        <v>0</v>
      </c>
      <c r="E521" s="21">
        <v>0</v>
      </c>
      <c r="F521" s="21">
        <v>0</v>
      </c>
      <c r="G521" s="21">
        <v>0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1">
        <v>0</v>
      </c>
      <c r="O521" s="21">
        <v>0</v>
      </c>
      <c r="P521" s="21">
        <v>0</v>
      </c>
      <c r="Q521" s="21">
        <v>0</v>
      </c>
      <c r="R521" s="21">
        <v>0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0</v>
      </c>
      <c r="Z521" s="21">
        <v>0</v>
      </c>
      <c r="AA521" s="21">
        <v>0</v>
      </c>
      <c r="AB521" s="21">
        <v>0</v>
      </c>
      <c r="AC521" s="21">
        <v>0</v>
      </c>
      <c r="AD521" s="21">
        <v>0</v>
      </c>
      <c r="AE521" s="21">
        <v>0</v>
      </c>
      <c r="AF521" s="21">
        <v>0</v>
      </c>
      <c r="AG521" s="21">
        <v>0</v>
      </c>
      <c r="AH521" s="21">
        <v>0</v>
      </c>
      <c r="AI521" s="21">
        <v>0</v>
      </c>
      <c r="AJ521" s="21">
        <v>0</v>
      </c>
      <c r="AK521" s="21">
        <v>0</v>
      </c>
      <c r="AL521" s="21">
        <v>0</v>
      </c>
      <c r="AM521" s="21">
        <v>0</v>
      </c>
      <c r="AN521" s="21">
        <v>0</v>
      </c>
      <c r="AO521" s="21">
        <v>0</v>
      </c>
      <c r="AP521" s="21">
        <v>0</v>
      </c>
      <c r="AQ521" s="21">
        <v>0</v>
      </c>
      <c r="AR521" s="21">
        <v>0</v>
      </c>
      <c r="AS521" s="21">
        <v>0</v>
      </c>
      <c r="AT521" s="21">
        <v>0</v>
      </c>
      <c r="AU521" s="21">
        <v>0</v>
      </c>
      <c r="AV521" s="21">
        <v>0</v>
      </c>
      <c r="AW521" s="21">
        <v>0</v>
      </c>
      <c r="AX521" s="21">
        <v>0</v>
      </c>
      <c r="AY521" s="21">
        <v>0</v>
      </c>
      <c r="AZ521" s="21">
        <v>0</v>
      </c>
      <c r="BA521" s="21">
        <v>0</v>
      </c>
      <c r="BB521" s="21">
        <v>0</v>
      </c>
      <c r="BC521" s="21">
        <v>0</v>
      </c>
      <c r="BD521" s="21">
        <v>0</v>
      </c>
      <c r="BE521" s="21">
        <v>0</v>
      </c>
      <c r="BF521" s="21">
        <v>0</v>
      </c>
      <c r="BG521" s="21">
        <v>0</v>
      </c>
      <c r="BH521" s="21">
        <v>0</v>
      </c>
      <c r="BI521" s="21">
        <v>0</v>
      </c>
      <c r="BJ521" s="21">
        <v>0</v>
      </c>
      <c r="BK521" s="21">
        <v>0</v>
      </c>
    </row>
    <row r="522" spans="1:63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0</v>
      </c>
      <c r="AG522" s="21">
        <v>0</v>
      </c>
      <c r="AH522" s="21">
        <v>0</v>
      </c>
      <c r="AI522" s="21">
        <v>0</v>
      </c>
      <c r="AJ522" s="21">
        <v>0</v>
      </c>
      <c r="AK522" s="21">
        <v>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0</v>
      </c>
      <c r="AR522" s="21">
        <v>0</v>
      </c>
      <c r="AS522" s="21">
        <v>0</v>
      </c>
      <c r="AT522" s="21">
        <v>0</v>
      </c>
      <c r="AU522" s="21">
        <v>0</v>
      </c>
      <c r="AV522" s="21">
        <v>0</v>
      </c>
      <c r="AW522" s="21">
        <v>0</v>
      </c>
      <c r="AX522" s="21">
        <v>0</v>
      </c>
      <c r="AY522" s="21">
        <v>0</v>
      </c>
      <c r="AZ522" s="21">
        <v>0</v>
      </c>
      <c r="BA522" s="21">
        <v>0</v>
      </c>
      <c r="BB522" s="21">
        <v>0</v>
      </c>
      <c r="BC522" s="21">
        <v>0</v>
      </c>
      <c r="BD522" s="21">
        <v>0</v>
      </c>
      <c r="BE522" s="21">
        <v>0</v>
      </c>
      <c r="BF522" s="21">
        <v>0</v>
      </c>
      <c r="BG522" s="21">
        <v>0</v>
      </c>
      <c r="BH522" s="21">
        <v>0</v>
      </c>
      <c r="BI522" s="21">
        <v>0</v>
      </c>
      <c r="BJ522" s="21">
        <v>0</v>
      </c>
      <c r="BK522" s="21">
        <v>0</v>
      </c>
    </row>
    <row r="523" spans="1:63" x14ac:dyDescent="0.25">
      <c r="A523" s="31"/>
      <c r="B523" s="22" t="str">
        <f>Titles!$B$15</f>
        <v>Placeholder 1</v>
      </c>
      <c r="C523" s="21">
        <v>0</v>
      </c>
      <c r="D523" s="21">
        <v>0</v>
      </c>
      <c r="E523" s="21">
        <v>0</v>
      </c>
      <c r="F523" s="21">
        <v>0</v>
      </c>
      <c r="G523" s="21">
        <v>0</v>
      </c>
      <c r="H523" s="21">
        <v>0</v>
      </c>
      <c r="I523" s="21">
        <v>0</v>
      </c>
      <c r="J523" s="21">
        <v>0</v>
      </c>
      <c r="K523" s="21">
        <v>0</v>
      </c>
      <c r="L523" s="21">
        <v>0</v>
      </c>
      <c r="M523" s="21">
        <v>0</v>
      </c>
      <c r="N523" s="21">
        <v>0</v>
      </c>
      <c r="O523" s="21">
        <v>0</v>
      </c>
      <c r="P523" s="21">
        <v>0</v>
      </c>
      <c r="Q523" s="21">
        <v>0</v>
      </c>
      <c r="R523" s="21">
        <v>0</v>
      </c>
      <c r="S523" s="21">
        <v>0</v>
      </c>
      <c r="T523" s="21">
        <v>0</v>
      </c>
      <c r="U523" s="21">
        <v>0</v>
      </c>
      <c r="V523" s="21">
        <v>0</v>
      </c>
      <c r="W523" s="21">
        <v>0</v>
      </c>
      <c r="X523" s="21">
        <v>0</v>
      </c>
      <c r="Y523" s="21">
        <v>0</v>
      </c>
      <c r="Z523" s="21">
        <v>0</v>
      </c>
      <c r="AA523" s="21">
        <v>0</v>
      </c>
      <c r="AB523" s="21">
        <v>0</v>
      </c>
      <c r="AC523" s="21">
        <v>0</v>
      </c>
      <c r="AD523" s="21">
        <v>0</v>
      </c>
      <c r="AE523" s="21">
        <v>0</v>
      </c>
      <c r="AF523" s="21">
        <v>0</v>
      </c>
      <c r="AG523" s="21">
        <v>0</v>
      </c>
      <c r="AH523" s="21">
        <v>0</v>
      </c>
      <c r="AI523" s="21">
        <v>0</v>
      </c>
      <c r="AJ523" s="21">
        <v>0</v>
      </c>
      <c r="AK523" s="21">
        <v>0</v>
      </c>
      <c r="AL523" s="21">
        <v>0</v>
      </c>
      <c r="AM523" s="21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1">
        <v>0</v>
      </c>
      <c r="AU523" s="21">
        <v>0</v>
      </c>
      <c r="AV523" s="21">
        <v>0</v>
      </c>
      <c r="AW523" s="21">
        <v>0</v>
      </c>
      <c r="AX523" s="21">
        <v>0</v>
      </c>
      <c r="AY523" s="21">
        <v>0</v>
      </c>
      <c r="AZ523" s="21">
        <v>0</v>
      </c>
      <c r="BA523" s="21">
        <v>0</v>
      </c>
      <c r="BB523" s="21">
        <v>0</v>
      </c>
      <c r="BC523" s="21">
        <v>0</v>
      </c>
      <c r="BD523" s="21">
        <v>0</v>
      </c>
      <c r="BE523" s="21">
        <v>0</v>
      </c>
      <c r="BF523" s="21">
        <v>0</v>
      </c>
      <c r="BG523" s="21">
        <v>0</v>
      </c>
      <c r="BH523" s="21">
        <v>0</v>
      </c>
      <c r="BI523" s="21">
        <v>0</v>
      </c>
      <c r="BJ523" s="21">
        <v>0</v>
      </c>
      <c r="BK523" s="21">
        <v>0</v>
      </c>
    </row>
    <row r="524" spans="1:63" x14ac:dyDescent="0.25">
      <c r="A524" s="31"/>
      <c r="B524" s="22" t="str">
        <f>Titles!$B$16</f>
        <v>Placeholder 2</v>
      </c>
      <c r="C524" s="21">
        <v>0</v>
      </c>
      <c r="D524" s="21">
        <v>0</v>
      </c>
      <c r="E524" s="21">
        <v>0</v>
      </c>
      <c r="F524" s="21">
        <v>0</v>
      </c>
      <c r="G524" s="21">
        <v>0</v>
      </c>
      <c r="H524" s="21">
        <v>0</v>
      </c>
      <c r="I524" s="21">
        <v>0</v>
      </c>
      <c r="J524" s="21">
        <v>0</v>
      </c>
      <c r="K524" s="21">
        <v>0</v>
      </c>
      <c r="L524" s="21">
        <v>0</v>
      </c>
      <c r="M524" s="21">
        <v>0</v>
      </c>
      <c r="N524" s="21">
        <v>0</v>
      </c>
      <c r="O524" s="21">
        <v>0</v>
      </c>
      <c r="P524" s="21">
        <v>0</v>
      </c>
      <c r="Q524" s="21">
        <v>0</v>
      </c>
      <c r="R524" s="21">
        <v>0</v>
      </c>
      <c r="S524" s="21">
        <v>0</v>
      </c>
      <c r="T524" s="21">
        <v>0</v>
      </c>
      <c r="U524" s="21">
        <v>0</v>
      </c>
      <c r="V524" s="21">
        <v>0</v>
      </c>
      <c r="W524" s="21">
        <v>0</v>
      </c>
      <c r="X524" s="21">
        <v>0</v>
      </c>
      <c r="Y524" s="21">
        <v>0</v>
      </c>
      <c r="Z524" s="21">
        <v>0</v>
      </c>
      <c r="AA524" s="21">
        <v>0</v>
      </c>
      <c r="AB524" s="21">
        <v>0</v>
      </c>
      <c r="AC524" s="21">
        <v>0</v>
      </c>
      <c r="AD524" s="21">
        <v>0</v>
      </c>
      <c r="AE524" s="21">
        <v>0</v>
      </c>
      <c r="AF524" s="21">
        <v>0</v>
      </c>
      <c r="AG524" s="21">
        <v>0</v>
      </c>
      <c r="AH524" s="21">
        <v>0</v>
      </c>
      <c r="AI524" s="21">
        <v>0</v>
      </c>
      <c r="AJ524" s="21">
        <v>0</v>
      </c>
      <c r="AK524" s="21">
        <v>0</v>
      </c>
      <c r="AL524" s="21">
        <v>0</v>
      </c>
      <c r="AM524" s="21">
        <v>0</v>
      </c>
      <c r="AN524" s="21">
        <v>0</v>
      </c>
      <c r="AO524" s="21">
        <v>0</v>
      </c>
      <c r="AP524" s="21">
        <v>0</v>
      </c>
      <c r="AQ524" s="21">
        <v>0</v>
      </c>
      <c r="AR524" s="21">
        <v>0</v>
      </c>
      <c r="AS524" s="21">
        <v>0</v>
      </c>
      <c r="AT524" s="21">
        <v>0</v>
      </c>
      <c r="AU524" s="21">
        <v>0</v>
      </c>
      <c r="AV524" s="21">
        <v>0</v>
      </c>
      <c r="AW524" s="21">
        <v>0</v>
      </c>
      <c r="AX524" s="21">
        <v>0</v>
      </c>
      <c r="AY524" s="21">
        <v>0</v>
      </c>
      <c r="AZ524" s="21">
        <v>0</v>
      </c>
      <c r="BA524" s="21">
        <v>0</v>
      </c>
      <c r="BB524" s="21">
        <v>0</v>
      </c>
      <c r="BC524" s="21">
        <v>0</v>
      </c>
      <c r="BD524" s="21">
        <v>0</v>
      </c>
      <c r="BE524" s="21">
        <v>0</v>
      </c>
      <c r="BF524" s="21">
        <v>0</v>
      </c>
      <c r="BG524" s="21">
        <v>0</v>
      </c>
      <c r="BH524" s="21">
        <v>0</v>
      </c>
      <c r="BI524" s="21">
        <v>0</v>
      </c>
      <c r="BJ524" s="21">
        <v>0</v>
      </c>
      <c r="BK524" s="21">
        <v>0</v>
      </c>
    </row>
    <row r="525" spans="1:63" x14ac:dyDescent="0.25">
      <c r="A525" s="31"/>
      <c r="B525" s="22" t="str">
        <f>Titles!$B$17</f>
        <v>Placeholder 3</v>
      </c>
      <c r="C525" s="21">
        <v>0</v>
      </c>
      <c r="D525" s="21">
        <v>0</v>
      </c>
      <c r="E525" s="21">
        <v>0</v>
      </c>
      <c r="F525" s="21">
        <v>0</v>
      </c>
      <c r="G525" s="21">
        <v>0</v>
      </c>
      <c r="H525" s="21">
        <v>0</v>
      </c>
      <c r="I525" s="21">
        <v>0</v>
      </c>
      <c r="J525" s="21">
        <v>0</v>
      </c>
      <c r="K525" s="21">
        <v>0</v>
      </c>
      <c r="L525" s="21">
        <v>0</v>
      </c>
      <c r="M525" s="21">
        <v>0</v>
      </c>
      <c r="N525" s="21">
        <v>0</v>
      </c>
      <c r="O525" s="21">
        <v>0</v>
      </c>
      <c r="P525" s="21">
        <v>0</v>
      </c>
      <c r="Q525" s="21">
        <v>0</v>
      </c>
      <c r="R525" s="21">
        <v>0</v>
      </c>
      <c r="S525" s="21">
        <v>0</v>
      </c>
      <c r="T525" s="21">
        <v>0</v>
      </c>
      <c r="U525" s="21">
        <v>0</v>
      </c>
      <c r="V525" s="21">
        <v>0</v>
      </c>
      <c r="W525" s="21">
        <v>0</v>
      </c>
      <c r="X525" s="21">
        <v>0</v>
      </c>
      <c r="Y525" s="21">
        <v>0</v>
      </c>
      <c r="Z525" s="21">
        <v>0</v>
      </c>
      <c r="AA525" s="21">
        <v>0</v>
      </c>
      <c r="AB525" s="21">
        <v>0</v>
      </c>
      <c r="AC525" s="21">
        <v>0</v>
      </c>
      <c r="AD525" s="21">
        <v>0</v>
      </c>
      <c r="AE525" s="21">
        <v>0</v>
      </c>
      <c r="AF525" s="21">
        <v>0</v>
      </c>
      <c r="AG525" s="21">
        <v>0</v>
      </c>
      <c r="AH525" s="21">
        <v>0</v>
      </c>
      <c r="AI525" s="21">
        <v>0</v>
      </c>
      <c r="AJ525" s="21">
        <v>0</v>
      </c>
      <c r="AK525" s="21">
        <v>0</v>
      </c>
      <c r="AL525" s="21">
        <v>0</v>
      </c>
      <c r="AM525" s="21">
        <v>0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1">
        <v>0</v>
      </c>
      <c r="AU525" s="21">
        <v>0</v>
      </c>
      <c r="AV525" s="21">
        <v>0</v>
      </c>
      <c r="AW525" s="21">
        <v>0</v>
      </c>
      <c r="AX525" s="21">
        <v>0</v>
      </c>
      <c r="AY525" s="21">
        <v>0</v>
      </c>
      <c r="AZ525" s="21">
        <v>0</v>
      </c>
      <c r="BA525" s="21">
        <v>0</v>
      </c>
      <c r="BB525" s="21">
        <v>0</v>
      </c>
      <c r="BC525" s="21">
        <v>0</v>
      </c>
      <c r="BD525" s="21">
        <v>0</v>
      </c>
      <c r="BE525" s="21">
        <v>0</v>
      </c>
      <c r="BF525" s="21">
        <v>0</v>
      </c>
      <c r="BG525" s="21">
        <v>0</v>
      </c>
      <c r="BH525" s="21">
        <v>0</v>
      </c>
      <c r="BI525" s="21">
        <v>0</v>
      </c>
      <c r="BJ525" s="21">
        <v>0</v>
      </c>
      <c r="BK525" s="21">
        <v>0</v>
      </c>
    </row>
    <row r="526" spans="1:63" x14ac:dyDescent="0.25">
      <c r="A526" s="31"/>
      <c r="B526" s="22" t="str">
        <f>Titles!$B$18</f>
        <v>Placeholder 4</v>
      </c>
      <c r="C526" s="21">
        <v>0</v>
      </c>
      <c r="D526" s="21">
        <v>0</v>
      </c>
      <c r="E526" s="21">
        <v>0</v>
      </c>
      <c r="F526" s="21">
        <v>0</v>
      </c>
      <c r="G526" s="21">
        <v>0</v>
      </c>
      <c r="H526" s="21">
        <v>0</v>
      </c>
      <c r="I526" s="21">
        <v>0</v>
      </c>
      <c r="J526" s="21">
        <v>0</v>
      </c>
      <c r="K526" s="21">
        <v>0</v>
      </c>
      <c r="L526" s="21">
        <v>0</v>
      </c>
      <c r="M526" s="21">
        <v>0</v>
      </c>
      <c r="N526" s="21">
        <v>0</v>
      </c>
      <c r="O526" s="21">
        <v>0</v>
      </c>
      <c r="P526" s="21">
        <v>0</v>
      </c>
      <c r="Q526" s="21">
        <v>0</v>
      </c>
      <c r="R526" s="21">
        <v>0</v>
      </c>
      <c r="S526" s="21">
        <v>0</v>
      </c>
      <c r="T526" s="21">
        <v>0</v>
      </c>
      <c r="U526" s="21">
        <v>0</v>
      </c>
      <c r="V526" s="21">
        <v>0</v>
      </c>
      <c r="W526" s="21">
        <v>0</v>
      </c>
      <c r="X526" s="21">
        <v>0</v>
      </c>
      <c r="Y526" s="21">
        <v>0</v>
      </c>
      <c r="Z526" s="21">
        <v>0</v>
      </c>
      <c r="AA526" s="21">
        <v>0</v>
      </c>
      <c r="AB526" s="21">
        <v>0</v>
      </c>
      <c r="AC526" s="21">
        <v>0</v>
      </c>
      <c r="AD526" s="21">
        <v>0</v>
      </c>
      <c r="AE526" s="21">
        <v>0</v>
      </c>
      <c r="AF526" s="21">
        <v>0</v>
      </c>
      <c r="AG526" s="21">
        <v>0</v>
      </c>
      <c r="AH526" s="21">
        <v>0</v>
      </c>
      <c r="AI526" s="21">
        <v>0</v>
      </c>
      <c r="AJ526" s="21">
        <v>0</v>
      </c>
      <c r="AK526" s="21">
        <v>0</v>
      </c>
      <c r="AL526" s="21">
        <v>0</v>
      </c>
      <c r="AM526" s="21">
        <v>0</v>
      </c>
      <c r="AN526" s="21">
        <v>0</v>
      </c>
      <c r="AO526" s="21">
        <v>0</v>
      </c>
      <c r="AP526" s="21">
        <v>0</v>
      </c>
      <c r="AQ526" s="21">
        <v>0</v>
      </c>
      <c r="AR526" s="21">
        <v>0</v>
      </c>
      <c r="AS526" s="21">
        <v>0</v>
      </c>
      <c r="AT526" s="21">
        <v>0</v>
      </c>
      <c r="AU526" s="21">
        <v>0</v>
      </c>
      <c r="AV526" s="21">
        <v>0</v>
      </c>
      <c r="AW526" s="21">
        <v>0</v>
      </c>
      <c r="AX526" s="21">
        <v>0</v>
      </c>
      <c r="AY526" s="21">
        <v>0</v>
      </c>
      <c r="AZ526" s="21">
        <v>0</v>
      </c>
      <c r="BA526" s="21">
        <v>0</v>
      </c>
      <c r="BB526" s="21">
        <v>0</v>
      </c>
      <c r="BC526" s="21">
        <v>0</v>
      </c>
      <c r="BD526" s="21">
        <v>0</v>
      </c>
      <c r="BE526" s="21">
        <v>0</v>
      </c>
      <c r="BF526" s="21">
        <v>0</v>
      </c>
      <c r="BG526" s="21">
        <v>0</v>
      </c>
      <c r="BH526" s="21">
        <v>0</v>
      </c>
      <c r="BI526" s="21">
        <v>0</v>
      </c>
      <c r="BJ526" s="21">
        <v>0</v>
      </c>
      <c r="BK526" s="21">
        <v>0</v>
      </c>
    </row>
    <row r="527" spans="1:63" x14ac:dyDescent="0.25">
      <c r="A527" s="31"/>
      <c r="B527" s="22" t="str">
        <f>Titles!$B$19</f>
        <v>Placeholder 5</v>
      </c>
      <c r="C527" s="21">
        <v>0</v>
      </c>
      <c r="D527" s="21">
        <v>0</v>
      </c>
      <c r="E527" s="21">
        <v>0</v>
      </c>
      <c r="F527" s="21">
        <v>0</v>
      </c>
      <c r="G527" s="21">
        <v>0</v>
      </c>
      <c r="H527" s="21">
        <v>0</v>
      </c>
      <c r="I527" s="21">
        <v>0</v>
      </c>
      <c r="J527" s="21">
        <v>0</v>
      </c>
      <c r="K527" s="21">
        <v>0</v>
      </c>
      <c r="L527" s="21">
        <v>0</v>
      </c>
      <c r="M527" s="21">
        <v>0</v>
      </c>
      <c r="N527" s="21">
        <v>0</v>
      </c>
      <c r="O527" s="21">
        <v>0</v>
      </c>
      <c r="P527" s="21">
        <v>0</v>
      </c>
      <c r="Q527" s="21">
        <v>0</v>
      </c>
      <c r="R527" s="21">
        <v>0</v>
      </c>
      <c r="S527" s="21">
        <v>0</v>
      </c>
      <c r="T527" s="21">
        <v>0</v>
      </c>
      <c r="U527" s="21">
        <v>0</v>
      </c>
      <c r="V527" s="21">
        <v>0</v>
      </c>
      <c r="W527" s="21">
        <v>0</v>
      </c>
      <c r="X527" s="21">
        <v>0</v>
      </c>
      <c r="Y527" s="21">
        <v>0</v>
      </c>
      <c r="Z527" s="21">
        <v>0</v>
      </c>
      <c r="AA527" s="21">
        <v>0</v>
      </c>
      <c r="AB527" s="21">
        <v>0</v>
      </c>
      <c r="AC527" s="21">
        <v>0</v>
      </c>
      <c r="AD527" s="21">
        <v>0</v>
      </c>
      <c r="AE527" s="21">
        <v>0</v>
      </c>
      <c r="AF527" s="21">
        <v>0</v>
      </c>
      <c r="AG527" s="21">
        <v>0</v>
      </c>
      <c r="AH527" s="21">
        <v>0</v>
      </c>
      <c r="AI527" s="21">
        <v>0</v>
      </c>
      <c r="AJ527" s="21">
        <v>0</v>
      </c>
      <c r="AK527" s="21">
        <v>0</v>
      </c>
      <c r="AL527" s="21">
        <v>0</v>
      </c>
      <c r="AM527" s="21">
        <v>0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1">
        <v>0</v>
      </c>
      <c r="AU527" s="21">
        <v>0</v>
      </c>
      <c r="AV527" s="21">
        <v>0</v>
      </c>
      <c r="AW527" s="21">
        <v>0</v>
      </c>
      <c r="AX527" s="21">
        <v>0</v>
      </c>
      <c r="AY527" s="21">
        <v>0</v>
      </c>
      <c r="AZ527" s="21">
        <v>0</v>
      </c>
      <c r="BA527" s="21">
        <v>0</v>
      </c>
      <c r="BB527" s="21">
        <v>0</v>
      </c>
      <c r="BC527" s="21">
        <v>0</v>
      </c>
      <c r="BD527" s="21">
        <v>0</v>
      </c>
      <c r="BE527" s="21">
        <v>0</v>
      </c>
      <c r="BF527" s="21">
        <v>0</v>
      </c>
      <c r="BG527" s="21">
        <v>0</v>
      </c>
      <c r="BH527" s="21">
        <v>0</v>
      </c>
      <c r="BI527" s="21">
        <v>0</v>
      </c>
      <c r="BJ527" s="21">
        <v>0</v>
      </c>
      <c r="BK527" s="21">
        <v>0</v>
      </c>
    </row>
    <row r="528" spans="1:63" x14ac:dyDescent="0.25">
      <c r="A528" s="31"/>
      <c r="B528" s="22" t="str">
        <f>Titles!$B$20</f>
        <v>Placeholder 6</v>
      </c>
      <c r="C528" s="21">
        <v>0</v>
      </c>
      <c r="D528" s="21">
        <v>0</v>
      </c>
      <c r="E528" s="21">
        <v>0</v>
      </c>
      <c r="F528" s="21">
        <v>0</v>
      </c>
      <c r="G528" s="21">
        <v>0</v>
      </c>
      <c r="H528" s="21">
        <v>0</v>
      </c>
      <c r="I528" s="21">
        <v>0</v>
      </c>
      <c r="J528" s="21">
        <v>0</v>
      </c>
      <c r="K528" s="21">
        <v>0</v>
      </c>
      <c r="L528" s="21">
        <v>0</v>
      </c>
      <c r="M528" s="21">
        <v>0</v>
      </c>
      <c r="N528" s="21">
        <v>0</v>
      </c>
      <c r="O528" s="21">
        <v>0</v>
      </c>
      <c r="P528" s="21">
        <v>0</v>
      </c>
      <c r="Q528" s="21">
        <v>0</v>
      </c>
      <c r="R528" s="21">
        <v>0</v>
      </c>
      <c r="S528" s="21">
        <v>0</v>
      </c>
      <c r="T528" s="21">
        <v>0</v>
      </c>
      <c r="U528" s="21">
        <v>0</v>
      </c>
      <c r="V528" s="21">
        <v>0</v>
      </c>
      <c r="W528" s="21">
        <v>0</v>
      </c>
      <c r="X528" s="21">
        <v>0</v>
      </c>
      <c r="Y528" s="21">
        <v>0</v>
      </c>
      <c r="Z528" s="21">
        <v>0</v>
      </c>
      <c r="AA528" s="21">
        <v>0</v>
      </c>
      <c r="AB528" s="21">
        <v>0</v>
      </c>
      <c r="AC528" s="21">
        <v>0</v>
      </c>
      <c r="AD528" s="21">
        <v>0</v>
      </c>
      <c r="AE528" s="21">
        <v>0</v>
      </c>
      <c r="AF528" s="21">
        <v>0</v>
      </c>
      <c r="AG528" s="21">
        <v>0</v>
      </c>
      <c r="AH528" s="21">
        <v>0</v>
      </c>
      <c r="AI528" s="21">
        <v>0</v>
      </c>
      <c r="AJ528" s="21">
        <v>0</v>
      </c>
      <c r="AK528" s="21">
        <v>0</v>
      </c>
      <c r="AL528" s="21">
        <v>0</v>
      </c>
      <c r="AM528" s="21">
        <v>0</v>
      </c>
      <c r="AN528" s="21">
        <v>0</v>
      </c>
      <c r="AO528" s="21">
        <v>0</v>
      </c>
      <c r="AP528" s="21">
        <v>0</v>
      </c>
      <c r="AQ528" s="21">
        <v>0</v>
      </c>
      <c r="AR528" s="21">
        <v>0</v>
      </c>
      <c r="AS528" s="21">
        <v>0</v>
      </c>
      <c r="AT528" s="21">
        <v>0</v>
      </c>
      <c r="AU528" s="21">
        <v>0</v>
      </c>
      <c r="AV528" s="21">
        <v>0</v>
      </c>
      <c r="AW528" s="21">
        <v>0</v>
      </c>
      <c r="AX528" s="21">
        <v>0</v>
      </c>
      <c r="AY528" s="21">
        <v>0</v>
      </c>
      <c r="AZ528" s="21">
        <v>0</v>
      </c>
      <c r="BA528" s="21">
        <v>0</v>
      </c>
      <c r="BB528" s="21">
        <v>0</v>
      </c>
      <c r="BC528" s="21">
        <v>0</v>
      </c>
      <c r="BD528" s="21">
        <v>0</v>
      </c>
      <c r="BE528" s="21">
        <v>0</v>
      </c>
      <c r="BF528" s="21">
        <v>0</v>
      </c>
      <c r="BG528" s="21">
        <v>0</v>
      </c>
      <c r="BH528" s="21">
        <v>0</v>
      </c>
      <c r="BI528" s="21">
        <v>0</v>
      </c>
      <c r="BJ528" s="21">
        <v>0</v>
      </c>
      <c r="BK528" s="21">
        <v>0</v>
      </c>
    </row>
    <row r="529" spans="1:63" x14ac:dyDescent="0.25">
      <c r="A529" s="31"/>
      <c r="B529" s="22" t="str">
        <f>Titles!$B$21</f>
        <v>Placeholder 7</v>
      </c>
      <c r="C529" s="21">
        <v>0</v>
      </c>
      <c r="D529" s="21">
        <v>0</v>
      </c>
      <c r="E529" s="21">
        <v>0</v>
      </c>
      <c r="F529" s="21">
        <v>0</v>
      </c>
      <c r="G529" s="21">
        <v>0</v>
      </c>
      <c r="H529" s="21">
        <v>0</v>
      </c>
      <c r="I529" s="21">
        <v>0</v>
      </c>
      <c r="J529" s="21">
        <v>0</v>
      </c>
      <c r="K529" s="21">
        <v>0</v>
      </c>
      <c r="L529" s="21">
        <v>0</v>
      </c>
      <c r="M529" s="21">
        <v>0</v>
      </c>
      <c r="N529" s="21">
        <v>0</v>
      </c>
      <c r="O529" s="21">
        <v>0</v>
      </c>
      <c r="P529" s="21">
        <v>0</v>
      </c>
      <c r="Q529" s="21">
        <v>0</v>
      </c>
      <c r="R529" s="21">
        <v>0</v>
      </c>
      <c r="S529" s="21">
        <v>0</v>
      </c>
      <c r="T529" s="21">
        <v>0</v>
      </c>
      <c r="U529" s="21">
        <v>0</v>
      </c>
      <c r="V529" s="21">
        <v>0</v>
      </c>
      <c r="W529" s="21">
        <v>0</v>
      </c>
      <c r="X529" s="21">
        <v>0</v>
      </c>
      <c r="Y529" s="21">
        <v>0</v>
      </c>
      <c r="Z529" s="21">
        <v>0</v>
      </c>
      <c r="AA529" s="21">
        <v>0</v>
      </c>
      <c r="AB529" s="21">
        <v>0</v>
      </c>
      <c r="AC529" s="21">
        <v>0</v>
      </c>
      <c r="AD529" s="21">
        <v>0</v>
      </c>
      <c r="AE529" s="21">
        <v>0</v>
      </c>
      <c r="AF529" s="21">
        <v>0</v>
      </c>
      <c r="AG529" s="21">
        <v>0</v>
      </c>
      <c r="AH529" s="21">
        <v>0</v>
      </c>
      <c r="AI529" s="21">
        <v>0</v>
      </c>
      <c r="AJ529" s="21">
        <v>0</v>
      </c>
      <c r="AK529" s="21">
        <v>0</v>
      </c>
      <c r="AL529" s="21">
        <v>0</v>
      </c>
      <c r="AM529" s="21">
        <v>0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1">
        <v>0</v>
      </c>
      <c r="AU529" s="21">
        <v>0</v>
      </c>
      <c r="AV529" s="21">
        <v>0</v>
      </c>
      <c r="AW529" s="21">
        <v>0</v>
      </c>
      <c r="AX529" s="21">
        <v>0</v>
      </c>
      <c r="AY529" s="21">
        <v>0</v>
      </c>
      <c r="AZ529" s="21">
        <v>0</v>
      </c>
      <c r="BA529" s="21">
        <v>0</v>
      </c>
      <c r="BB529" s="21">
        <v>0</v>
      </c>
      <c r="BC529" s="21">
        <v>0</v>
      </c>
      <c r="BD529" s="21">
        <v>0</v>
      </c>
      <c r="BE529" s="21">
        <v>0</v>
      </c>
      <c r="BF529" s="21">
        <v>0</v>
      </c>
      <c r="BG529" s="21">
        <v>0</v>
      </c>
      <c r="BH529" s="21">
        <v>0</v>
      </c>
      <c r="BI529" s="21">
        <v>0</v>
      </c>
      <c r="BJ529" s="21">
        <v>0</v>
      </c>
      <c r="BK529" s="21">
        <v>0</v>
      </c>
    </row>
    <row r="530" spans="1:63" x14ac:dyDescent="0.25">
      <c r="A530" s="31">
        <v>26</v>
      </c>
      <c r="B530" s="24" t="str">
        <f>VLOOKUP(A530,Titles!$C$1:$D$71,2)</f>
        <v>BG</v>
      </c>
      <c r="C530" s="21">
        <v>2000</v>
      </c>
      <c r="D530" s="21">
        <v>2001</v>
      </c>
      <c r="E530" s="21">
        <v>2002</v>
      </c>
      <c r="F530" s="21">
        <v>2003</v>
      </c>
      <c r="G530" s="21">
        <v>2004</v>
      </c>
      <c r="H530" s="21">
        <v>2005</v>
      </c>
      <c r="I530" s="21">
        <v>2006</v>
      </c>
      <c r="J530" s="21">
        <v>2007</v>
      </c>
      <c r="K530" s="21">
        <v>2008</v>
      </c>
      <c r="L530" s="21">
        <v>2009</v>
      </c>
      <c r="M530" s="21">
        <v>2010</v>
      </c>
      <c r="N530" s="21">
        <v>2011</v>
      </c>
      <c r="O530" s="21">
        <v>2012</v>
      </c>
      <c r="P530" s="21">
        <v>2013</v>
      </c>
      <c r="Q530" s="21">
        <v>2014</v>
      </c>
      <c r="R530" s="21">
        <v>2015</v>
      </c>
      <c r="S530" s="21">
        <v>2016</v>
      </c>
      <c r="T530" s="21">
        <v>2017</v>
      </c>
      <c r="U530" s="21">
        <v>2018</v>
      </c>
      <c r="V530" s="21">
        <v>2019</v>
      </c>
      <c r="W530" s="21">
        <v>2020</v>
      </c>
      <c r="X530" s="21">
        <v>2021</v>
      </c>
      <c r="Y530" s="21">
        <v>2022</v>
      </c>
      <c r="Z530" s="21">
        <v>2023</v>
      </c>
      <c r="AA530" s="21">
        <v>2024</v>
      </c>
      <c r="AB530" s="21">
        <v>2025</v>
      </c>
      <c r="AC530" s="21">
        <v>2026</v>
      </c>
      <c r="AD530" s="21">
        <v>2027</v>
      </c>
      <c r="AE530" s="21">
        <v>2028</v>
      </c>
      <c r="AF530" s="21">
        <v>2029</v>
      </c>
      <c r="AG530" s="21">
        <v>2030</v>
      </c>
      <c r="AH530" s="21">
        <v>2031</v>
      </c>
      <c r="AI530" s="21">
        <v>2032</v>
      </c>
      <c r="AJ530" s="21">
        <v>2033</v>
      </c>
      <c r="AK530" s="21">
        <v>2034</v>
      </c>
      <c r="AL530" s="21">
        <v>2035</v>
      </c>
      <c r="AM530" s="21">
        <v>2036</v>
      </c>
      <c r="AN530" s="21">
        <v>2037</v>
      </c>
      <c r="AO530" s="21">
        <v>2038</v>
      </c>
      <c r="AP530" s="21">
        <v>2039</v>
      </c>
      <c r="AQ530" s="21">
        <v>2040</v>
      </c>
      <c r="AR530" s="21">
        <v>2041</v>
      </c>
      <c r="AS530" s="21">
        <v>2042</v>
      </c>
      <c r="AT530" s="21">
        <v>2043</v>
      </c>
      <c r="AU530" s="21">
        <v>2044</v>
      </c>
      <c r="AV530" s="21">
        <v>2045</v>
      </c>
      <c r="AW530" s="21">
        <v>2046</v>
      </c>
      <c r="AX530" s="21">
        <v>2047</v>
      </c>
      <c r="AY530" s="21">
        <v>2048</v>
      </c>
      <c r="AZ530" s="21">
        <v>2049</v>
      </c>
      <c r="BA530" s="21">
        <v>2050</v>
      </c>
      <c r="BB530" s="21">
        <v>2051</v>
      </c>
      <c r="BC530" s="21">
        <v>2052</v>
      </c>
      <c r="BD530" s="21">
        <v>2053</v>
      </c>
      <c r="BE530" s="21">
        <v>2054</v>
      </c>
      <c r="BF530" s="21">
        <v>2055</v>
      </c>
      <c r="BG530" s="21">
        <v>2056</v>
      </c>
      <c r="BH530" s="21">
        <v>2057</v>
      </c>
      <c r="BI530" s="21">
        <v>2058</v>
      </c>
      <c r="BJ530" s="21">
        <v>2059</v>
      </c>
      <c r="BK530" s="21">
        <v>2060</v>
      </c>
    </row>
    <row r="531" spans="1:63" x14ac:dyDescent="0.25">
      <c r="A531" s="31"/>
      <c r="B531" s="22" t="str">
        <f>Titles!$B$2</f>
        <v>Indirect Heating Coal</v>
      </c>
      <c r="C531" s="21">
        <v>0</v>
      </c>
      <c r="D531" s="21">
        <v>0</v>
      </c>
      <c r="E531" s="21">
        <v>0</v>
      </c>
      <c r="F531" s="21">
        <v>0</v>
      </c>
      <c r="G531" s="21">
        <v>0</v>
      </c>
      <c r="H531" s="21">
        <v>0</v>
      </c>
      <c r="I531" s="21">
        <v>0</v>
      </c>
      <c r="J531" s="21">
        <v>0</v>
      </c>
      <c r="K531" s="21">
        <v>0</v>
      </c>
      <c r="L531" s="21">
        <v>0</v>
      </c>
      <c r="M531" s="21">
        <v>0</v>
      </c>
      <c r="N531" s="21">
        <v>0</v>
      </c>
      <c r="O531" s="21">
        <v>0</v>
      </c>
      <c r="P531" s="21">
        <v>0</v>
      </c>
      <c r="Q531" s="21">
        <v>0</v>
      </c>
      <c r="R531" s="21">
        <v>0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0</v>
      </c>
      <c r="AB531" s="21">
        <v>0</v>
      </c>
      <c r="AC531" s="21">
        <v>0</v>
      </c>
      <c r="AD531" s="21">
        <v>0</v>
      </c>
      <c r="AE531" s="21">
        <v>0</v>
      </c>
      <c r="AF531" s="21">
        <v>0</v>
      </c>
      <c r="AG531" s="21">
        <v>0</v>
      </c>
      <c r="AH531" s="21">
        <v>0</v>
      </c>
      <c r="AI531" s="21">
        <v>0</v>
      </c>
      <c r="AJ531" s="21">
        <v>0</v>
      </c>
      <c r="AK531" s="21">
        <v>0</v>
      </c>
      <c r="AL531" s="21">
        <v>0</v>
      </c>
      <c r="AM531" s="21">
        <v>0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1">
        <v>0</v>
      </c>
      <c r="AU531" s="21">
        <v>0</v>
      </c>
      <c r="AV531" s="21">
        <v>0</v>
      </c>
      <c r="AW531" s="21">
        <v>0</v>
      </c>
      <c r="AX531" s="21">
        <v>0</v>
      </c>
      <c r="AY531" s="21">
        <v>0</v>
      </c>
      <c r="AZ531" s="21">
        <v>0</v>
      </c>
      <c r="BA531" s="21">
        <v>0</v>
      </c>
      <c r="BB531" s="21">
        <v>0</v>
      </c>
      <c r="BC531" s="21">
        <v>0</v>
      </c>
      <c r="BD531" s="21">
        <v>0</v>
      </c>
      <c r="BE531" s="21">
        <v>0</v>
      </c>
      <c r="BF531" s="21">
        <v>0</v>
      </c>
      <c r="BG531" s="21">
        <v>0</v>
      </c>
      <c r="BH531" s="21">
        <v>0</v>
      </c>
      <c r="BI531" s="21">
        <v>0</v>
      </c>
      <c r="BJ531" s="21">
        <v>0</v>
      </c>
      <c r="BK531" s="21">
        <v>0</v>
      </c>
    </row>
    <row r="532" spans="1:63" x14ac:dyDescent="0.25">
      <c r="A532" s="31"/>
      <c r="B532" s="22" t="str">
        <f>Titles!$B$3</f>
        <v>Indirect Heating Oil</v>
      </c>
      <c r="C532" s="21">
        <v>0</v>
      </c>
      <c r="D532" s="21">
        <v>0</v>
      </c>
      <c r="E532" s="21">
        <v>0</v>
      </c>
      <c r="F532" s="21">
        <v>0</v>
      </c>
      <c r="G532" s="21">
        <v>0</v>
      </c>
      <c r="H532" s="21">
        <v>0</v>
      </c>
      <c r="I532" s="21">
        <v>0</v>
      </c>
      <c r="J532" s="21">
        <v>0</v>
      </c>
      <c r="K532" s="21">
        <v>0</v>
      </c>
      <c r="L532" s="21">
        <v>0</v>
      </c>
      <c r="M532" s="21">
        <v>0</v>
      </c>
      <c r="N532" s="21">
        <v>0</v>
      </c>
      <c r="O532" s="21">
        <v>0</v>
      </c>
      <c r="P532" s="21">
        <v>0</v>
      </c>
      <c r="Q532" s="21">
        <v>0</v>
      </c>
      <c r="R532" s="21">
        <v>0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0</v>
      </c>
      <c r="AB532" s="21">
        <v>0</v>
      </c>
      <c r="AC532" s="21">
        <v>0</v>
      </c>
      <c r="AD532" s="21">
        <v>0</v>
      </c>
      <c r="AE532" s="21">
        <v>0</v>
      </c>
      <c r="AF532" s="21">
        <v>0</v>
      </c>
      <c r="AG532" s="21">
        <v>0</v>
      </c>
      <c r="AH532" s="21">
        <v>0</v>
      </c>
      <c r="AI532" s="21">
        <v>0</v>
      </c>
      <c r="AJ532" s="21">
        <v>0</v>
      </c>
      <c r="AK532" s="21">
        <v>0</v>
      </c>
      <c r="AL532" s="21">
        <v>0</v>
      </c>
      <c r="AM532" s="21">
        <v>0</v>
      </c>
      <c r="AN532" s="21">
        <v>0</v>
      </c>
      <c r="AO532" s="21">
        <v>0</v>
      </c>
      <c r="AP532" s="21">
        <v>0</v>
      </c>
      <c r="AQ532" s="21">
        <v>0</v>
      </c>
      <c r="AR532" s="21">
        <v>0</v>
      </c>
      <c r="AS532" s="21">
        <v>0</v>
      </c>
      <c r="AT532" s="21">
        <v>0</v>
      </c>
      <c r="AU532" s="21">
        <v>0</v>
      </c>
      <c r="AV532" s="21">
        <v>0</v>
      </c>
      <c r="AW532" s="21">
        <v>0</v>
      </c>
      <c r="AX532" s="21">
        <v>0</v>
      </c>
      <c r="AY532" s="21">
        <v>0</v>
      </c>
      <c r="AZ532" s="21">
        <v>0</v>
      </c>
      <c r="BA532" s="21">
        <v>0</v>
      </c>
      <c r="BB532" s="21">
        <v>0</v>
      </c>
      <c r="BC532" s="21">
        <v>0</v>
      </c>
      <c r="BD532" s="21">
        <v>0</v>
      </c>
      <c r="BE532" s="21">
        <v>0</v>
      </c>
      <c r="BF532" s="21">
        <v>0</v>
      </c>
      <c r="BG532" s="21">
        <v>0</v>
      </c>
      <c r="BH532" s="21">
        <v>0</v>
      </c>
      <c r="BI532" s="21">
        <v>0</v>
      </c>
      <c r="BJ532" s="21">
        <v>0</v>
      </c>
      <c r="BK532" s="21">
        <v>0</v>
      </c>
    </row>
    <row r="533" spans="1:63" x14ac:dyDescent="0.25">
      <c r="A533" s="31"/>
      <c r="B533" s="22" t="str">
        <f>Titles!$B$4</f>
        <v>Indirect Heating Gas</v>
      </c>
      <c r="C533" s="21">
        <v>0</v>
      </c>
      <c r="D533" s="21">
        <v>0</v>
      </c>
      <c r="E533" s="21">
        <v>0</v>
      </c>
      <c r="F533" s="21">
        <v>0</v>
      </c>
      <c r="G533" s="21">
        <v>0</v>
      </c>
      <c r="H533" s="21">
        <v>0</v>
      </c>
      <c r="I533" s="21">
        <v>0</v>
      </c>
      <c r="J533" s="21">
        <v>0</v>
      </c>
      <c r="K533" s="21">
        <v>0</v>
      </c>
      <c r="L533" s="21">
        <v>0</v>
      </c>
      <c r="M533" s="21">
        <v>0</v>
      </c>
      <c r="N533" s="21">
        <v>0</v>
      </c>
      <c r="O533" s="21">
        <v>0</v>
      </c>
      <c r="P533" s="21">
        <v>0</v>
      </c>
      <c r="Q533" s="21">
        <v>0</v>
      </c>
      <c r="R533" s="21">
        <v>0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0</v>
      </c>
      <c r="AB533" s="21">
        <v>0</v>
      </c>
      <c r="AC533" s="21">
        <v>0</v>
      </c>
      <c r="AD533" s="21">
        <v>0</v>
      </c>
      <c r="AE533" s="21">
        <v>0</v>
      </c>
      <c r="AF533" s="21">
        <v>0</v>
      </c>
      <c r="AG533" s="21">
        <v>0</v>
      </c>
      <c r="AH533" s="21">
        <v>0</v>
      </c>
      <c r="AI533" s="21">
        <v>0</v>
      </c>
      <c r="AJ533" s="21">
        <v>0</v>
      </c>
      <c r="AK533" s="21">
        <v>0</v>
      </c>
      <c r="AL533" s="21">
        <v>0</v>
      </c>
      <c r="AM533" s="21">
        <v>0</v>
      </c>
      <c r="AN533" s="21">
        <v>0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1">
        <v>0</v>
      </c>
      <c r="AU533" s="21">
        <v>0</v>
      </c>
      <c r="AV533" s="21">
        <v>0</v>
      </c>
      <c r="AW533" s="21">
        <v>0</v>
      </c>
      <c r="AX533" s="21">
        <v>0</v>
      </c>
      <c r="AY533" s="21">
        <v>0</v>
      </c>
      <c r="AZ533" s="21">
        <v>0</v>
      </c>
      <c r="BA533" s="21">
        <v>0</v>
      </c>
      <c r="BB533" s="21">
        <v>0</v>
      </c>
      <c r="BC533" s="21">
        <v>0</v>
      </c>
      <c r="BD533" s="21">
        <v>0</v>
      </c>
      <c r="BE533" s="21">
        <v>0</v>
      </c>
      <c r="BF533" s="21">
        <v>0</v>
      </c>
      <c r="BG533" s="21">
        <v>0</v>
      </c>
      <c r="BH533" s="21">
        <v>0</v>
      </c>
      <c r="BI533" s="21">
        <v>0</v>
      </c>
      <c r="BJ533" s="21">
        <v>0</v>
      </c>
      <c r="BK533" s="21">
        <v>0</v>
      </c>
    </row>
    <row r="534" spans="1:63" x14ac:dyDescent="0.25">
      <c r="A534" s="31"/>
      <c r="B534" s="22" t="str">
        <f>Titles!$B$5</f>
        <v>Indirect Heating Biomass</v>
      </c>
      <c r="C534" s="21">
        <v>0</v>
      </c>
      <c r="D534" s="21">
        <v>0</v>
      </c>
      <c r="E534" s="21">
        <v>0</v>
      </c>
      <c r="F534" s="21">
        <v>0</v>
      </c>
      <c r="G534" s="21">
        <v>0</v>
      </c>
      <c r="H534" s="21">
        <v>0</v>
      </c>
      <c r="I534" s="21">
        <v>0</v>
      </c>
      <c r="J534" s="21">
        <v>0</v>
      </c>
      <c r="K534" s="21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1">
        <v>0</v>
      </c>
      <c r="R534" s="21">
        <v>0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0</v>
      </c>
      <c r="AB534" s="21">
        <v>0</v>
      </c>
      <c r="AC534" s="21">
        <v>0</v>
      </c>
      <c r="AD534" s="21">
        <v>0</v>
      </c>
      <c r="AE534" s="21">
        <v>0</v>
      </c>
      <c r="AF534" s="21">
        <v>0</v>
      </c>
      <c r="AG534" s="21">
        <v>0</v>
      </c>
      <c r="AH534" s="21">
        <v>0</v>
      </c>
      <c r="AI534" s="21">
        <v>0</v>
      </c>
      <c r="AJ534" s="21">
        <v>0</v>
      </c>
      <c r="AK534" s="21">
        <v>0</v>
      </c>
      <c r="AL534" s="21">
        <v>0</v>
      </c>
      <c r="AM534" s="21">
        <v>0</v>
      </c>
      <c r="AN534" s="21">
        <v>0</v>
      </c>
      <c r="AO534" s="21">
        <v>0</v>
      </c>
      <c r="AP534" s="21">
        <v>0</v>
      </c>
      <c r="AQ534" s="21">
        <v>0</v>
      </c>
      <c r="AR534" s="21">
        <v>0</v>
      </c>
      <c r="AS534" s="21">
        <v>0</v>
      </c>
      <c r="AT534" s="21">
        <v>0</v>
      </c>
      <c r="AU534" s="21">
        <v>0</v>
      </c>
      <c r="AV534" s="21">
        <v>0</v>
      </c>
      <c r="AW534" s="21">
        <v>0</v>
      </c>
      <c r="AX534" s="21">
        <v>0</v>
      </c>
      <c r="AY534" s="21">
        <v>0</v>
      </c>
      <c r="AZ534" s="21">
        <v>0</v>
      </c>
      <c r="BA534" s="21">
        <v>0</v>
      </c>
      <c r="BB534" s="21">
        <v>0</v>
      </c>
      <c r="BC534" s="21">
        <v>0</v>
      </c>
      <c r="BD534" s="21">
        <v>0</v>
      </c>
      <c r="BE534" s="21">
        <v>0</v>
      </c>
      <c r="BF534" s="21">
        <v>0</v>
      </c>
      <c r="BG534" s="21">
        <v>0</v>
      </c>
      <c r="BH534" s="21">
        <v>0</v>
      </c>
      <c r="BI534" s="21">
        <v>0</v>
      </c>
      <c r="BJ534" s="21">
        <v>0</v>
      </c>
      <c r="BK534" s="21">
        <v>0</v>
      </c>
    </row>
    <row r="535" spans="1:63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>
        <v>0</v>
      </c>
      <c r="AH535" s="21">
        <v>0</v>
      </c>
      <c r="AI535" s="21">
        <v>0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0</v>
      </c>
      <c r="BF535" s="21">
        <v>0</v>
      </c>
      <c r="BG535" s="21">
        <v>0</v>
      </c>
      <c r="BH535" s="21">
        <v>0</v>
      </c>
      <c r="BI535" s="21">
        <v>0</v>
      </c>
      <c r="BJ535" s="21">
        <v>0</v>
      </c>
      <c r="BK535" s="21">
        <v>0</v>
      </c>
    </row>
    <row r="536" spans="1:63" x14ac:dyDescent="0.25">
      <c r="A536" s="31"/>
      <c r="B536" s="22" t="str">
        <f>Titles!$B$7</f>
        <v>Indirect Heating Steam Distributed</v>
      </c>
      <c r="C536" s="21">
        <v>0</v>
      </c>
      <c r="D536" s="21">
        <v>0</v>
      </c>
      <c r="E536" s="21">
        <v>0</v>
      </c>
      <c r="F536" s="21">
        <v>0</v>
      </c>
      <c r="G536" s="21">
        <v>0</v>
      </c>
      <c r="H536" s="21">
        <v>0</v>
      </c>
      <c r="I536" s="21">
        <v>0</v>
      </c>
      <c r="J536" s="21">
        <v>0</v>
      </c>
      <c r="K536" s="21">
        <v>0</v>
      </c>
      <c r="L536" s="21">
        <v>0</v>
      </c>
      <c r="M536" s="21">
        <v>0</v>
      </c>
      <c r="N536" s="21">
        <v>0</v>
      </c>
      <c r="O536" s="21">
        <v>0</v>
      </c>
      <c r="P536" s="21">
        <v>0</v>
      </c>
      <c r="Q536" s="21">
        <v>0</v>
      </c>
      <c r="R536" s="21">
        <v>0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0</v>
      </c>
      <c r="AB536" s="21">
        <v>0</v>
      </c>
      <c r="AC536" s="21">
        <v>0</v>
      </c>
      <c r="AD536" s="21">
        <v>0</v>
      </c>
      <c r="AE536" s="21">
        <v>0</v>
      </c>
      <c r="AF536" s="21">
        <v>0</v>
      </c>
      <c r="AG536" s="21">
        <v>0</v>
      </c>
      <c r="AH536" s="21">
        <v>0</v>
      </c>
      <c r="AI536" s="21">
        <v>0</v>
      </c>
      <c r="AJ536" s="21">
        <v>0</v>
      </c>
      <c r="AK536" s="21">
        <v>0</v>
      </c>
      <c r="AL536" s="21">
        <v>0</v>
      </c>
      <c r="AM536" s="21">
        <v>0</v>
      </c>
      <c r="AN536" s="21">
        <v>0</v>
      </c>
      <c r="AO536" s="21">
        <v>0</v>
      </c>
      <c r="AP536" s="21">
        <v>0</v>
      </c>
      <c r="AQ536" s="21">
        <v>0</v>
      </c>
      <c r="AR536" s="21">
        <v>0</v>
      </c>
      <c r="AS536" s="21">
        <v>0</v>
      </c>
      <c r="AT536" s="21">
        <v>0</v>
      </c>
      <c r="AU536" s="21">
        <v>0</v>
      </c>
      <c r="AV536" s="21">
        <v>0</v>
      </c>
      <c r="AW536" s="21">
        <v>0</v>
      </c>
      <c r="AX536" s="21">
        <v>0</v>
      </c>
      <c r="AY536" s="21">
        <v>0</v>
      </c>
      <c r="AZ536" s="21">
        <v>0</v>
      </c>
      <c r="BA536" s="21">
        <v>0</v>
      </c>
      <c r="BB536" s="21">
        <v>0</v>
      </c>
      <c r="BC536" s="21">
        <v>0</v>
      </c>
      <c r="BD536" s="21">
        <v>0</v>
      </c>
      <c r="BE536" s="21">
        <v>0</v>
      </c>
      <c r="BF536" s="21">
        <v>0</v>
      </c>
      <c r="BG536" s="21">
        <v>0</v>
      </c>
      <c r="BH536" s="21">
        <v>0</v>
      </c>
      <c r="BI536" s="21">
        <v>0</v>
      </c>
      <c r="BJ536" s="21">
        <v>0</v>
      </c>
      <c r="BK536" s="21">
        <v>0</v>
      </c>
    </row>
    <row r="537" spans="1:63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0</v>
      </c>
      <c r="AX537" s="21">
        <v>0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0</v>
      </c>
      <c r="BE537" s="21">
        <v>0</v>
      </c>
      <c r="BF537" s="21">
        <v>0</v>
      </c>
      <c r="BG537" s="21">
        <v>0</v>
      </c>
      <c r="BH537" s="21">
        <v>0</v>
      </c>
      <c r="BI537" s="21">
        <v>0</v>
      </c>
      <c r="BJ537" s="21">
        <v>0</v>
      </c>
      <c r="BK537" s="21">
        <v>0</v>
      </c>
    </row>
    <row r="538" spans="1:63" x14ac:dyDescent="0.25">
      <c r="A538" s="31"/>
      <c r="B538" s="22" t="str">
        <f>Titles!$B$9</f>
        <v>Direct Heating Coal</v>
      </c>
      <c r="C538" s="21">
        <v>0</v>
      </c>
      <c r="D538" s="21">
        <v>0</v>
      </c>
      <c r="E538" s="21">
        <v>0</v>
      </c>
      <c r="F538" s="21">
        <v>0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0</v>
      </c>
      <c r="M538" s="21">
        <v>0</v>
      </c>
      <c r="N538" s="21">
        <v>0</v>
      </c>
      <c r="O538" s="21">
        <v>0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0</v>
      </c>
      <c r="AB538" s="21">
        <v>0</v>
      </c>
      <c r="AC538" s="21">
        <v>0</v>
      </c>
      <c r="AD538" s="21">
        <v>0</v>
      </c>
      <c r="AE538" s="21">
        <v>0</v>
      </c>
      <c r="AF538" s="21">
        <v>0</v>
      </c>
      <c r="AG538" s="21">
        <v>0</v>
      </c>
      <c r="AH538" s="21">
        <v>0</v>
      </c>
      <c r="AI538" s="21">
        <v>0</v>
      </c>
      <c r="AJ538" s="21">
        <v>0</v>
      </c>
      <c r="AK538" s="21">
        <v>0</v>
      </c>
      <c r="AL538" s="21">
        <v>0</v>
      </c>
      <c r="AM538" s="21">
        <v>0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1">
        <v>0</v>
      </c>
      <c r="AU538" s="21">
        <v>0</v>
      </c>
      <c r="AV538" s="21">
        <v>0</v>
      </c>
      <c r="AW538" s="21">
        <v>0</v>
      </c>
      <c r="AX538" s="21">
        <v>0</v>
      </c>
      <c r="AY538" s="21">
        <v>0</v>
      </c>
      <c r="AZ538" s="21">
        <v>0</v>
      </c>
      <c r="BA538" s="21">
        <v>0</v>
      </c>
      <c r="BB538" s="21">
        <v>0</v>
      </c>
      <c r="BC538" s="21">
        <v>0</v>
      </c>
      <c r="BD538" s="21">
        <v>0</v>
      </c>
      <c r="BE538" s="21">
        <v>0</v>
      </c>
      <c r="BF538" s="21">
        <v>0</v>
      </c>
      <c r="BG538" s="21">
        <v>0</v>
      </c>
      <c r="BH538" s="21">
        <v>0</v>
      </c>
      <c r="BI538" s="21">
        <v>0</v>
      </c>
      <c r="BJ538" s="21">
        <v>0</v>
      </c>
      <c r="BK538" s="21">
        <v>0</v>
      </c>
    </row>
    <row r="539" spans="1:63" x14ac:dyDescent="0.25">
      <c r="A539" s="31"/>
      <c r="B539" s="22" t="str">
        <f>Titles!$B$10</f>
        <v>Direct Heating Oil</v>
      </c>
      <c r="C539" s="21">
        <v>0</v>
      </c>
      <c r="D539" s="21">
        <v>0</v>
      </c>
      <c r="E539" s="21">
        <v>0</v>
      </c>
      <c r="F539" s="21">
        <v>0</v>
      </c>
      <c r="G539" s="21">
        <v>0</v>
      </c>
      <c r="H539" s="21">
        <v>0</v>
      </c>
      <c r="I539" s="21">
        <v>0</v>
      </c>
      <c r="J539" s="21">
        <v>0</v>
      </c>
      <c r="K539" s="21">
        <v>0</v>
      </c>
      <c r="L539" s="21">
        <v>0</v>
      </c>
      <c r="M539" s="21">
        <v>0</v>
      </c>
      <c r="N539" s="21">
        <v>0</v>
      </c>
      <c r="O539" s="21">
        <v>0</v>
      </c>
      <c r="P539" s="21">
        <v>0</v>
      </c>
      <c r="Q539" s="21">
        <v>0</v>
      </c>
      <c r="R539" s="21">
        <v>0</v>
      </c>
      <c r="S539" s="21">
        <v>0</v>
      </c>
      <c r="T539" s="21">
        <v>0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0</v>
      </c>
      <c r="AB539" s="21">
        <v>0</v>
      </c>
      <c r="AC539" s="21">
        <v>0</v>
      </c>
      <c r="AD539" s="21">
        <v>0</v>
      </c>
      <c r="AE539" s="21">
        <v>0</v>
      </c>
      <c r="AF539" s="21">
        <v>0</v>
      </c>
      <c r="AG539" s="21">
        <v>0</v>
      </c>
      <c r="AH539" s="21">
        <v>0</v>
      </c>
      <c r="AI539" s="21">
        <v>0</v>
      </c>
      <c r="AJ539" s="21">
        <v>0</v>
      </c>
      <c r="AK539" s="21">
        <v>0</v>
      </c>
      <c r="AL539" s="21">
        <v>0</v>
      </c>
      <c r="AM539" s="21">
        <v>0</v>
      </c>
      <c r="AN539" s="21">
        <v>0</v>
      </c>
      <c r="AO539" s="21">
        <v>0</v>
      </c>
      <c r="AP539" s="21">
        <v>0</v>
      </c>
      <c r="AQ539" s="21">
        <v>0</v>
      </c>
      <c r="AR539" s="21">
        <v>0</v>
      </c>
      <c r="AS539" s="21">
        <v>0</v>
      </c>
      <c r="AT539" s="21">
        <v>0</v>
      </c>
      <c r="AU539" s="21">
        <v>0</v>
      </c>
      <c r="AV539" s="21">
        <v>0</v>
      </c>
      <c r="AW539" s="21">
        <v>0</v>
      </c>
      <c r="AX539" s="21">
        <v>0</v>
      </c>
      <c r="AY539" s="21">
        <v>0</v>
      </c>
      <c r="AZ539" s="21">
        <v>0</v>
      </c>
      <c r="BA539" s="21">
        <v>0</v>
      </c>
      <c r="BB539" s="21">
        <v>0</v>
      </c>
      <c r="BC539" s="21">
        <v>0</v>
      </c>
      <c r="BD539" s="21">
        <v>0</v>
      </c>
      <c r="BE539" s="21">
        <v>0</v>
      </c>
      <c r="BF539" s="21">
        <v>0</v>
      </c>
      <c r="BG539" s="21">
        <v>0</v>
      </c>
      <c r="BH539" s="21">
        <v>0</v>
      </c>
      <c r="BI539" s="21">
        <v>0</v>
      </c>
      <c r="BJ539" s="21">
        <v>0</v>
      </c>
      <c r="BK539" s="21">
        <v>0</v>
      </c>
    </row>
    <row r="540" spans="1:63" x14ac:dyDescent="0.25">
      <c r="A540" s="31"/>
      <c r="B540" s="22" t="str">
        <f>Titles!$B$11</f>
        <v>Direct Heating Gas</v>
      </c>
      <c r="C540" s="21">
        <v>0</v>
      </c>
      <c r="D540" s="21">
        <v>0</v>
      </c>
      <c r="E540" s="21">
        <v>0</v>
      </c>
      <c r="F540" s="21">
        <v>0</v>
      </c>
      <c r="G540" s="21">
        <v>0</v>
      </c>
      <c r="H540" s="21">
        <v>0</v>
      </c>
      <c r="I540" s="21">
        <v>0</v>
      </c>
      <c r="J540" s="21">
        <v>0</v>
      </c>
      <c r="K540" s="21">
        <v>0</v>
      </c>
      <c r="L540" s="21">
        <v>0</v>
      </c>
      <c r="M540" s="21">
        <v>0</v>
      </c>
      <c r="N540" s="21">
        <v>0</v>
      </c>
      <c r="O540" s="21">
        <v>0</v>
      </c>
      <c r="P540" s="21">
        <v>0</v>
      </c>
      <c r="Q540" s="21">
        <v>0</v>
      </c>
      <c r="R540" s="21">
        <v>0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0</v>
      </c>
      <c r="AB540" s="21">
        <v>0</v>
      </c>
      <c r="AC540" s="21">
        <v>0</v>
      </c>
      <c r="AD540" s="21">
        <v>0</v>
      </c>
      <c r="AE540" s="21">
        <v>0</v>
      </c>
      <c r="AF540" s="21">
        <v>0</v>
      </c>
      <c r="AG540" s="21">
        <v>0</v>
      </c>
      <c r="AH540" s="21">
        <v>0</v>
      </c>
      <c r="AI540" s="21">
        <v>0</v>
      </c>
      <c r="AJ540" s="21">
        <v>0</v>
      </c>
      <c r="AK540" s="21">
        <v>0</v>
      </c>
      <c r="AL540" s="21">
        <v>0</v>
      </c>
      <c r="AM540" s="21">
        <v>0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1">
        <v>0</v>
      </c>
      <c r="AU540" s="21">
        <v>0</v>
      </c>
      <c r="AV540" s="21">
        <v>0</v>
      </c>
      <c r="AW540" s="21">
        <v>0</v>
      </c>
      <c r="AX540" s="21">
        <v>0</v>
      </c>
      <c r="AY540" s="21">
        <v>0</v>
      </c>
      <c r="AZ540" s="21">
        <v>0</v>
      </c>
      <c r="BA540" s="21">
        <v>0</v>
      </c>
      <c r="BB540" s="21">
        <v>0</v>
      </c>
      <c r="BC540" s="21">
        <v>0</v>
      </c>
      <c r="BD540" s="21">
        <v>0</v>
      </c>
      <c r="BE540" s="21">
        <v>0</v>
      </c>
      <c r="BF540" s="21">
        <v>0</v>
      </c>
      <c r="BG540" s="21">
        <v>0</v>
      </c>
      <c r="BH540" s="21">
        <v>0</v>
      </c>
      <c r="BI540" s="21">
        <v>0</v>
      </c>
      <c r="BJ540" s="21">
        <v>0</v>
      </c>
      <c r="BK540" s="21">
        <v>0</v>
      </c>
    </row>
    <row r="541" spans="1:63" x14ac:dyDescent="0.25">
      <c r="A541" s="31"/>
      <c r="B541" s="22" t="str">
        <f>Titles!$B$12</f>
        <v>Direct Heating Biomass</v>
      </c>
      <c r="C541" s="21">
        <v>0</v>
      </c>
      <c r="D541" s="21">
        <v>0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0</v>
      </c>
      <c r="AF541" s="21">
        <v>0</v>
      </c>
      <c r="AG541" s="21">
        <v>0</v>
      </c>
      <c r="AH541" s="21">
        <v>0</v>
      </c>
      <c r="AI541" s="21">
        <v>0</v>
      </c>
      <c r="AJ541" s="21">
        <v>0</v>
      </c>
      <c r="AK541" s="21">
        <v>0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1">
        <v>0</v>
      </c>
      <c r="AU541" s="21">
        <v>0</v>
      </c>
      <c r="AV541" s="21">
        <v>0</v>
      </c>
      <c r="AW541" s="21">
        <v>0</v>
      </c>
      <c r="AX541" s="21">
        <v>0</v>
      </c>
      <c r="AY541" s="21">
        <v>0</v>
      </c>
      <c r="AZ541" s="21">
        <v>0</v>
      </c>
      <c r="BA541" s="21">
        <v>0</v>
      </c>
      <c r="BB541" s="21">
        <v>0</v>
      </c>
      <c r="BC541" s="21">
        <v>0</v>
      </c>
      <c r="BD541" s="21">
        <v>0</v>
      </c>
      <c r="BE541" s="21">
        <v>0</v>
      </c>
      <c r="BF541" s="21">
        <v>0</v>
      </c>
      <c r="BG541" s="21">
        <v>0</v>
      </c>
      <c r="BH541" s="21">
        <v>0</v>
      </c>
      <c r="BI541" s="21">
        <v>0</v>
      </c>
      <c r="BJ541" s="21">
        <v>0</v>
      </c>
      <c r="BK541" s="21">
        <v>0</v>
      </c>
    </row>
    <row r="542" spans="1:63" x14ac:dyDescent="0.25">
      <c r="A542" s="31"/>
      <c r="B542" s="22" t="str">
        <f>Titles!$B$13</f>
        <v>Direct Heating Electric</v>
      </c>
      <c r="C542" s="21">
        <v>0</v>
      </c>
      <c r="D542" s="21">
        <v>0</v>
      </c>
      <c r="E542" s="21">
        <v>0</v>
      </c>
      <c r="F542" s="21">
        <v>0</v>
      </c>
      <c r="G542" s="21">
        <v>0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1">
        <v>0</v>
      </c>
      <c r="R542" s="21">
        <v>0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0</v>
      </c>
      <c r="AB542" s="21">
        <v>0</v>
      </c>
      <c r="AC542" s="21">
        <v>0</v>
      </c>
      <c r="AD542" s="21">
        <v>0</v>
      </c>
      <c r="AE542" s="21">
        <v>0</v>
      </c>
      <c r="AF542" s="21">
        <v>0</v>
      </c>
      <c r="AG542" s="21">
        <v>0</v>
      </c>
      <c r="AH542" s="21">
        <v>0</v>
      </c>
      <c r="AI542" s="21">
        <v>0</v>
      </c>
      <c r="AJ542" s="21">
        <v>0</v>
      </c>
      <c r="AK542" s="21">
        <v>0</v>
      </c>
      <c r="AL542" s="21">
        <v>0</v>
      </c>
      <c r="AM542" s="21">
        <v>0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1">
        <v>0</v>
      </c>
      <c r="AU542" s="21">
        <v>0</v>
      </c>
      <c r="AV542" s="21">
        <v>0</v>
      </c>
      <c r="AW542" s="21">
        <v>0</v>
      </c>
      <c r="AX542" s="21">
        <v>0</v>
      </c>
      <c r="AY542" s="21">
        <v>0</v>
      </c>
      <c r="AZ542" s="21">
        <v>0</v>
      </c>
      <c r="BA542" s="21">
        <v>0</v>
      </c>
      <c r="BB542" s="21">
        <v>0</v>
      </c>
      <c r="BC542" s="21">
        <v>0</v>
      </c>
      <c r="BD542" s="21">
        <v>0</v>
      </c>
      <c r="BE542" s="21">
        <v>0</v>
      </c>
      <c r="BF542" s="21">
        <v>0</v>
      </c>
      <c r="BG542" s="21">
        <v>0</v>
      </c>
      <c r="BH542" s="21">
        <v>0</v>
      </c>
      <c r="BI542" s="21">
        <v>0</v>
      </c>
      <c r="BJ542" s="21">
        <v>0</v>
      </c>
      <c r="BK542" s="21">
        <v>0</v>
      </c>
    </row>
    <row r="543" spans="1:63" x14ac:dyDescent="0.25">
      <c r="A543" s="31"/>
      <c r="B543" s="22" t="str">
        <f>Titles!$B$14</f>
        <v>Direct Heating Steam Distributed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 s="21">
        <v>0</v>
      </c>
      <c r="AH543" s="21">
        <v>0</v>
      </c>
      <c r="AI543" s="21">
        <v>0</v>
      </c>
      <c r="AJ543" s="21">
        <v>0</v>
      </c>
      <c r="AK543" s="21">
        <v>0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1">
        <v>0</v>
      </c>
      <c r="AU543" s="21">
        <v>0</v>
      </c>
      <c r="AV543" s="21">
        <v>0</v>
      </c>
      <c r="AW543" s="21">
        <v>0</v>
      </c>
      <c r="AX543" s="21">
        <v>0</v>
      </c>
      <c r="AY543" s="21">
        <v>0</v>
      </c>
      <c r="AZ543" s="21">
        <v>0</v>
      </c>
      <c r="BA543" s="21">
        <v>0</v>
      </c>
      <c r="BB543" s="21">
        <v>0</v>
      </c>
      <c r="BC543" s="21">
        <v>0</v>
      </c>
      <c r="BD543" s="21">
        <v>0</v>
      </c>
      <c r="BE543" s="21">
        <v>0</v>
      </c>
      <c r="BF543" s="21">
        <v>0</v>
      </c>
      <c r="BG543" s="21">
        <v>0</v>
      </c>
      <c r="BH543" s="21">
        <v>0</v>
      </c>
      <c r="BI543" s="21">
        <v>0</v>
      </c>
      <c r="BJ543" s="21">
        <v>0</v>
      </c>
      <c r="BK543" s="21">
        <v>0</v>
      </c>
    </row>
    <row r="544" spans="1:63" x14ac:dyDescent="0.25">
      <c r="A544" s="31"/>
      <c r="B544" s="22" t="str">
        <f>Titles!$B$15</f>
        <v>Placeholder 1</v>
      </c>
      <c r="C544" s="21">
        <v>0</v>
      </c>
      <c r="D544" s="21">
        <v>0</v>
      </c>
      <c r="E544" s="21">
        <v>0</v>
      </c>
      <c r="F544" s="21">
        <v>0</v>
      </c>
      <c r="G544" s="21">
        <v>0</v>
      </c>
      <c r="H544" s="21">
        <v>0</v>
      </c>
      <c r="I544" s="21">
        <v>0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  <c r="O544" s="21">
        <v>0</v>
      </c>
      <c r="P544" s="21">
        <v>0</v>
      </c>
      <c r="Q544" s="21">
        <v>0</v>
      </c>
      <c r="R544" s="21">
        <v>0</v>
      </c>
      <c r="S544" s="21">
        <v>0</v>
      </c>
      <c r="T544" s="21">
        <v>0</v>
      </c>
      <c r="U544" s="21">
        <v>0</v>
      </c>
      <c r="V544" s="21">
        <v>0</v>
      </c>
      <c r="W544" s="21">
        <v>0</v>
      </c>
      <c r="X544" s="21">
        <v>0</v>
      </c>
      <c r="Y544" s="21">
        <v>0</v>
      </c>
      <c r="Z544" s="21">
        <v>0</v>
      </c>
      <c r="AA544" s="21">
        <v>0</v>
      </c>
      <c r="AB544" s="21">
        <v>0</v>
      </c>
      <c r="AC544" s="21">
        <v>0</v>
      </c>
      <c r="AD544" s="21">
        <v>0</v>
      </c>
      <c r="AE544" s="21">
        <v>0</v>
      </c>
      <c r="AF544" s="21">
        <v>0</v>
      </c>
      <c r="AG544" s="21">
        <v>0</v>
      </c>
      <c r="AH544" s="21">
        <v>0</v>
      </c>
      <c r="AI544" s="21">
        <v>0</v>
      </c>
      <c r="AJ544" s="21">
        <v>0</v>
      </c>
      <c r="AK544" s="21">
        <v>0</v>
      </c>
      <c r="AL544" s="21">
        <v>0</v>
      </c>
      <c r="AM544" s="21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1">
        <v>0</v>
      </c>
      <c r="AU544" s="21">
        <v>0</v>
      </c>
      <c r="AV544" s="21">
        <v>0</v>
      </c>
      <c r="AW544" s="21">
        <v>0</v>
      </c>
      <c r="AX544" s="21">
        <v>0</v>
      </c>
      <c r="AY544" s="21">
        <v>0</v>
      </c>
      <c r="AZ544" s="21">
        <v>0</v>
      </c>
      <c r="BA544" s="21">
        <v>0</v>
      </c>
      <c r="BB544" s="21">
        <v>0</v>
      </c>
      <c r="BC544" s="21">
        <v>0</v>
      </c>
      <c r="BD544" s="21">
        <v>0</v>
      </c>
      <c r="BE544" s="21">
        <v>0</v>
      </c>
      <c r="BF544" s="21">
        <v>0</v>
      </c>
      <c r="BG544" s="21">
        <v>0</v>
      </c>
      <c r="BH544" s="21">
        <v>0</v>
      </c>
      <c r="BI544" s="21">
        <v>0</v>
      </c>
      <c r="BJ544" s="21">
        <v>0</v>
      </c>
      <c r="BK544" s="21">
        <v>0</v>
      </c>
    </row>
    <row r="545" spans="1:63" x14ac:dyDescent="0.25">
      <c r="A545" s="31"/>
      <c r="B545" s="22" t="str">
        <f>Titles!$B$16</f>
        <v>Placeholder 2</v>
      </c>
      <c r="C545" s="21">
        <v>0</v>
      </c>
      <c r="D545" s="21">
        <v>0</v>
      </c>
      <c r="E545" s="21">
        <v>0</v>
      </c>
      <c r="F545" s="21">
        <v>0</v>
      </c>
      <c r="G545" s="21">
        <v>0</v>
      </c>
      <c r="H545" s="21">
        <v>0</v>
      </c>
      <c r="I545" s="21">
        <v>0</v>
      </c>
      <c r="J545" s="21">
        <v>0</v>
      </c>
      <c r="K545" s="21">
        <v>0</v>
      </c>
      <c r="L545" s="21">
        <v>0</v>
      </c>
      <c r="M545" s="21">
        <v>0</v>
      </c>
      <c r="N545" s="21">
        <v>0</v>
      </c>
      <c r="O545" s="21">
        <v>0</v>
      </c>
      <c r="P545" s="21">
        <v>0</v>
      </c>
      <c r="Q545" s="21">
        <v>0</v>
      </c>
      <c r="R545" s="21">
        <v>0</v>
      </c>
      <c r="S545" s="21">
        <v>0</v>
      </c>
      <c r="T545" s="21">
        <v>0</v>
      </c>
      <c r="U545" s="21">
        <v>0</v>
      </c>
      <c r="V545" s="21">
        <v>0</v>
      </c>
      <c r="W545" s="21">
        <v>0</v>
      </c>
      <c r="X545" s="21">
        <v>0</v>
      </c>
      <c r="Y545" s="21">
        <v>0</v>
      </c>
      <c r="Z545" s="21">
        <v>0</v>
      </c>
      <c r="AA545" s="21">
        <v>0</v>
      </c>
      <c r="AB545" s="21">
        <v>0</v>
      </c>
      <c r="AC545" s="21">
        <v>0</v>
      </c>
      <c r="AD545" s="21">
        <v>0</v>
      </c>
      <c r="AE545" s="21">
        <v>0</v>
      </c>
      <c r="AF545" s="21">
        <v>0</v>
      </c>
      <c r="AG545" s="21">
        <v>0</v>
      </c>
      <c r="AH545" s="21">
        <v>0</v>
      </c>
      <c r="AI545" s="21">
        <v>0</v>
      </c>
      <c r="AJ545" s="21">
        <v>0</v>
      </c>
      <c r="AK545" s="21">
        <v>0</v>
      </c>
      <c r="AL545" s="21">
        <v>0</v>
      </c>
      <c r="AM545" s="21">
        <v>0</v>
      </c>
      <c r="AN545" s="21">
        <v>0</v>
      </c>
      <c r="AO545" s="21">
        <v>0</v>
      </c>
      <c r="AP545" s="21">
        <v>0</v>
      </c>
      <c r="AQ545" s="21">
        <v>0</v>
      </c>
      <c r="AR545" s="21">
        <v>0</v>
      </c>
      <c r="AS545" s="21">
        <v>0</v>
      </c>
      <c r="AT545" s="21">
        <v>0</v>
      </c>
      <c r="AU545" s="21">
        <v>0</v>
      </c>
      <c r="AV545" s="21">
        <v>0</v>
      </c>
      <c r="AW545" s="21">
        <v>0</v>
      </c>
      <c r="AX545" s="21">
        <v>0</v>
      </c>
      <c r="AY545" s="21">
        <v>0</v>
      </c>
      <c r="AZ545" s="21">
        <v>0</v>
      </c>
      <c r="BA545" s="21">
        <v>0</v>
      </c>
      <c r="BB545" s="21">
        <v>0</v>
      </c>
      <c r="BC545" s="21">
        <v>0</v>
      </c>
      <c r="BD545" s="21">
        <v>0</v>
      </c>
      <c r="BE545" s="21">
        <v>0</v>
      </c>
      <c r="BF545" s="21">
        <v>0</v>
      </c>
      <c r="BG545" s="21">
        <v>0</v>
      </c>
      <c r="BH545" s="21">
        <v>0</v>
      </c>
      <c r="BI545" s="21">
        <v>0</v>
      </c>
      <c r="BJ545" s="21">
        <v>0</v>
      </c>
      <c r="BK545" s="21">
        <v>0</v>
      </c>
    </row>
    <row r="546" spans="1:63" x14ac:dyDescent="0.25">
      <c r="A546" s="31"/>
      <c r="B546" s="22" t="str">
        <f>Titles!$B$17</f>
        <v>Placeholder 3</v>
      </c>
      <c r="C546" s="21">
        <v>0</v>
      </c>
      <c r="D546" s="21">
        <v>0</v>
      </c>
      <c r="E546" s="21">
        <v>0</v>
      </c>
      <c r="F546" s="21">
        <v>0</v>
      </c>
      <c r="G546" s="21">
        <v>0</v>
      </c>
      <c r="H546" s="21">
        <v>0</v>
      </c>
      <c r="I546" s="21">
        <v>0</v>
      </c>
      <c r="J546" s="21">
        <v>0</v>
      </c>
      <c r="K546" s="21">
        <v>0</v>
      </c>
      <c r="L546" s="21">
        <v>0</v>
      </c>
      <c r="M546" s="21">
        <v>0</v>
      </c>
      <c r="N546" s="21">
        <v>0</v>
      </c>
      <c r="O546" s="21">
        <v>0</v>
      </c>
      <c r="P546" s="21">
        <v>0</v>
      </c>
      <c r="Q546" s="21">
        <v>0</v>
      </c>
      <c r="R546" s="21">
        <v>0</v>
      </c>
      <c r="S546" s="21">
        <v>0</v>
      </c>
      <c r="T546" s="21">
        <v>0</v>
      </c>
      <c r="U546" s="21">
        <v>0</v>
      </c>
      <c r="V546" s="21">
        <v>0</v>
      </c>
      <c r="W546" s="21">
        <v>0</v>
      </c>
      <c r="X546" s="21">
        <v>0</v>
      </c>
      <c r="Y546" s="21">
        <v>0</v>
      </c>
      <c r="Z546" s="21">
        <v>0</v>
      </c>
      <c r="AA546" s="21">
        <v>0</v>
      </c>
      <c r="AB546" s="21">
        <v>0</v>
      </c>
      <c r="AC546" s="21">
        <v>0</v>
      </c>
      <c r="AD546" s="21">
        <v>0</v>
      </c>
      <c r="AE546" s="21">
        <v>0</v>
      </c>
      <c r="AF546" s="21">
        <v>0</v>
      </c>
      <c r="AG546" s="21">
        <v>0</v>
      </c>
      <c r="AH546" s="21">
        <v>0</v>
      </c>
      <c r="AI546" s="21">
        <v>0</v>
      </c>
      <c r="AJ546" s="21">
        <v>0</v>
      </c>
      <c r="AK546" s="21">
        <v>0</v>
      </c>
      <c r="AL546" s="21">
        <v>0</v>
      </c>
      <c r="AM546" s="21">
        <v>0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1">
        <v>0</v>
      </c>
      <c r="AU546" s="21">
        <v>0</v>
      </c>
      <c r="AV546" s="21">
        <v>0</v>
      </c>
      <c r="AW546" s="21">
        <v>0</v>
      </c>
      <c r="AX546" s="21">
        <v>0</v>
      </c>
      <c r="AY546" s="21">
        <v>0</v>
      </c>
      <c r="AZ546" s="21">
        <v>0</v>
      </c>
      <c r="BA546" s="21">
        <v>0</v>
      </c>
      <c r="BB546" s="21">
        <v>0</v>
      </c>
      <c r="BC546" s="21">
        <v>0</v>
      </c>
      <c r="BD546" s="21">
        <v>0</v>
      </c>
      <c r="BE546" s="21">
        <v>0</v>
      </c>
      <c r="BF546" s="21">
        <v>0</v>
      </c>
      <c r="BG546" s="21">
        <v>0</v>
      </c>
      <c r="BH546" s="21">
        <v>0</v>
      </c>
      <c r="BI546" s="21">
        <v>0</v>
      </c>
      <c r="BJ546" s="21">
        <v>0</v>
      </c>
      <c r="BK546" s="21">
        <v>0</v>
      </c>
    </row>
    <row r="547" spans="1:63" x14ac:dyDescent="0.25">
      <c r="A547" s="31"/>
      <c r="B547" s="22" t="str">
        <f>Titles!$B$18</f>
        <v>Placeholder 4</v>
      </c>
      <c r="C547" s="21">
        <v>0</v>
      </c>
      <c r="D547" s="21">
        <v>0</v>
      </c>
      <c r="E547" s="21">
        <v>0</v>
      </c>
      <c r="F547" s="21">
        <v>0</v>
      </c>
      <c r="G547" s="21">
        <v>0</v>
      </c>
      <c r="H547" s="21">
        <v>0</v>
      </c>
      <c r="I547" s="21">
        <v>0</v>
      </c>
      <c r="J547" s="21">
        <v>0</v>
      </c>
      <c r="K547" s="21">
        <v>0</v>
      </c>
      <c r="L547" s="21">
        <v>0</v>
      </c>
      <c r="M547" s="21">
        <v>0</v>
      </c>
      <c r="N547" s="21">
        <v>0</v>
      </c>
      <c r="O547" s="21">
        <v>0</v>
      </c>
      <c r="P547" s="21">
        <v>0</v>
      </c>
      <c r="Q547" s="21">
        <v>0</v>
      </c>
      <c r="R547" s="21">
        <v>0</v>
      </c>
      <c r="S547" s="21">
        <v>0</v>
      </c>
      <c r="T547" s="21">
        <v>0</v>
      </c>
      <c r="U547" s="21">
        <v>0</v>
      </c>
      <c r="V547" s="21">
        <v>0</v>
      </c>
      <c r="W547" s="21">
        <v>0</v>
      </c>
      <c r="X547" s="21">
        <v>0</v>
      </c>
      <c r="Y547" s="21">
        <v>0</v>
      </c>
      <c r="Z547" s="21">
        <v>0</v>
      </c>
      <c r="AA547" s="21">
        <v>0</v>
      </c>
      <c r="AB547" s="21">
        <v>0</v>
      </c>
      <c r="AC547" s="21">
        <v>0</v>
      </c>
      <c r="AD547" s="21">
        <v>0</v>
      </c>
      <c r="AE547" s="21">
        <v>0</v>
      </c>
      <c r="AF547" s="21">
        <v>0</v>
      </c>
      <c r="AG547" s="21">
        <v>0</v>
      </c>
      <c r="AH547" s="21">
        <v>0</v>
      </c>
      <c r="AI547" s="21">
        <v>0</v>
      </c>
      <c r="AJ547" s="21">
        <v>0</v>
      </c>
      <c r="AK547" s="21">
        <v>0</v>
      </c>
      <c r="AL547" s="21">
        <v>0</v>
      </c>
      <c r="AM547" s="21">
        <v>0</v>
      </c>
      <c r="AN547" s="21">
        <v>0</v>
      </c>
      <c r="AO547" s="21">
        <v>0</v>
      </c>
      <c r="AP547" s="21">
        <v>0</v>
      </c>
      <c r="AQ547" s="21">
        <v>0</v>
      </c>
      <c r="AR547" s="21">
        <v>0</v>
      </c>
      <c r="AS547" s="21">
        <v>0</v>
      </c>
      <c r="AT547" s="21">
        <v>0</v>
      </c>
      <c r="AU547" s="21">
        <v>0</v>
      </c>
      <c r="AV547" s="21">
        <v>0</v>
      </c>
      <c r="AW547" s="21">
        <v>0</v>
      </c>
      <c r="AX547" s="21">
        <v>0</v>
      </c>
      <c r="AY547" s="21">
        <v>0</v>
      </c>
      <c r="AZ547" s="21">
        <v>0</v>
      </c>
      <c r="BA547" s="21">
        <v>0</v>
      </c>
      <c r="BB547" s="21">
        <v>0</v>
      </c>
      <c r="BC547" s="21">
        <v>0</v>
      </c>
      <c r="BD547" s="21">
        <v>0</v>
      </c>
      <c r="BE547" s="21">
        <v>0</v>
      </c>
      <c r="BF547" s="21">
        <v>0</v>
      </c>
      <c r="BG547" s="21">
        <v>0</v>
      </c>
      <c r="BH547" s="21">
        <v>0</v>
      </c>
      <c r="BI547" s="21">
        <v>0</v>
      </c>
      <c r="BJ547" s="21">
        <v>0</v>
      </c>
      <c r="BK547" s="21">
        <v>0</v>
      </c>
    </row>
    <row r="548" spans="1:63" x14ac:dyDescent="0.25">
      <c r="A548" s="31"/>
      <c r="B548" s="22" t="str">
        <f>Titles!$B$19</f>
        <v>Placeholder 5</v>
      </c>
      <c r="C548" s="21">
        <v>0</v>
      </c>
      <c r="D548" s="21">
        <v>0</v>
      </c>
      <c r="E548" s="21">
        <v>0</v>
      </c>
      <c r="F548" s="21">
        <v>0</v>
      </c>
      <c r="G548" s="21">
        <v>0</v>
      </c>
      <c r="H548" s="21">
        <v>0</v>
      </c>
      <c r="I548" s="21">
        <v>0</v>
      </c>
      <c r="J548" s="21">
        <v>0</v>
      </c>
      <c r="K548" s="21">
        <v>0</v>
      </c>
      <c r="L548" s="21">
        <v>0</v>
      </c>
      <c r="M548" s="21">
        <v>0</v>
      </c>
      <c r="N548" s="21">
        <v>0</v>
      </c>
      <c r="O548" s="21">
        <v>0</v>
      </c>
      <c r="P548" s="21">
        <v>0</v>
      </c>
      <c r="Q548" s="21">
        <v>0</v>
      </c>
      <c r="R548" s="21">
        <v>0</v>
      </c>
      <c r="S548" s="21">
        <v>0</v>
      </c>
      <c r="T548" s="21">
        <v>0</v>
      </c>
      <c r="U548" s="21">
        <v>0</v>
      </c>
      <c r="V548" s="21">
        <v>0</v>
      </c>
      <c r="W548" s="21">
        <v>0</v>
      </c>
      <c r="X548" s="21">
        <v>0</v>
      </c>
      <c r="Y548" s="21">
        <v>0</v>
      </c>
      <c r="Z548" s="21">
        <v>0</v>
      </c>
      <c r="AA548" s="21">
        <v>0</v>
      </c>
      <c r="AB548" s="21">
        <v>0</v>
      </c>
      <c r="AC548" s="21">
        <v>0</v>
      </c>
      <c r="AD548" s="21">
        <v>0</v>
      </c>
      <c r="AE548" s="21">
        <v>0</v>
      </c>
      <c r="AF548" s="21">
        <v>0</v>
      </c>
      <c r="AG548" s="21">
        <v>0</v>
      </c>
      <c r="AH548" s="21">
        <v>0</v>
      </c>
      <c r="AI548" s="21">
        <v>0</v>
      </c>
      <c r="AJ548" s="21">
        <v>0</v>
      </c>
      <c r="AK548" s="21">
        <v>0</v>
      </c>
      <c r="AL548" s="21">
        <v>0</v>
      </c>
      <c r="AM548" s="21">
        <v>0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1">
        <v>0</v>
      </c>
      <c r="AU548" s="21">
        <v>0</v>
      </c>
      <c r="AV548" s="21">
        <v>0</v>
      </c>
      <c r="AW548" s="21">
        <v>0</v>
      </c>
      <c r="AX548" s="21">
        <v>0</v>
      </c>
      <c r="AY548" s="21">
        <v>0</v>
      </c>
      <c r="AZ548" s="21">
        <v>0</v>
      </c>
      <c r="BA548" s="21">
        <v>0</v>
      </c>
      <c r="BB548" s="21">
        <v>0</v>
      </c>
      <c r="BC548" s="21">
        <v>0</v>
      </c>
      <c r="BD548" s="21">
        <v>0</v>
      </c>
      <c r="BE548" s="21">
        <v>0</v>
      </c>
      <c r="BF548" s="21">
        <v>0</v>
      </c>
      <c r="BG548" s="21">
        <v>0</v>
      </c>
      <c r="BH548" s="21">
        <v>0</v>
      </c>
      <c r="BI548" s="21">
        <v>0</v>
      </c>
      <c r="BJ548" s="21">
        <v>0</v>
      </c>
      <c r="BK548" s="21">
        <v>0</v>
      </c>
    </row>
    <row r="549" spans="1:63" x14ac:dyDescent="0.25">
      <c r="A549" s="31"/>
      <c r="B549" s="22" t="str">
        <f>Titles!$B$20</f>
        <v>Placeholder 6</v>
      </c>
      <c r="C549" s="21">
        <v>0</v>
      </c>
      <c r="D549" s="21">
        <v>0</v>
      </c>
      <c r="E549" s="21">
        <v>0</v>
      </c>
      <c r="F549" s="21">
        <v>0</v>
      </c>
      <c r="G549" s="21">
        <v>0</v>
      </c>
      <c r="H549" s="21">
        <v>0</v>
      </c>
      <c r="I549" s="21">
        <v>0</v>
      </c>
      <c r="J549" s="21">
        <v>0</v>
      </c>
      <c r="K549" s="21">
        <v>0</v>
      </c>
      <c r="L549" s="21">
        <v>0</v>
      </c>
      <c r="M549" s="21">
        <v>0</v>
      </c>
      <c r="N549" s="21">
        <v>0</v>
      </c>
      <c r="O549" s="21">
        <v>0</v>
      </c>
      <c r="P549" s="21">
        <v>0</v>
      </c>
      <c r="Q549" s="21">
        <v>0</v>
      </c>
      <c r="R549" s="21">
        <v>0</v>
      </c>
      <c r="S549" s="21">
        <v>0</v>
      </c>
      <c r="T549" s="21">
        <v>0</v>
      </c>
      <c r="U549" s="21">
        <v>0</v>
      </c>
      <c r="V549" s="21">
        <v>0</v>
      </c>
      <c r="W549" s="21">
        <v>0</v>
      </c>
      <c r="X549" s="21">
        <v>0</v>
      </c>
      <c r="Y549" s="21">
        <v>0</v>
      </c>
      <c r="Z549" s="21">
        <v>0</v>
      </c>
      <c r="AA549" s="21">
        <v>0</v>
      </c>
      <c r="AB549" s="21">
        <v>0</v>
      </c>
      <c r="AC549" s="21">
        <v>0</v>
      </c>
      <c r="AD549" s="21">
        <v>0</v>
      </c>
      <c r="AE549" s="21">
        <v>0</v>
      </c>
      <c r="AF549" s="21">
        <v>0</v>
      </c>
      <c r="AG549" s="21">
        <v>0</v>
      </c>
      <c r="AH549" s="21">
        <v>0</v>
      </c>
      <c r="AI549" s="21">
        <v>0</v>
      </c>
      <c r="AJ549" s="21">
        <v>0</v>
      </c>
      <c r="AK549" s="21">
        <v>0</v>
      </c>
      <c r="AL549" s="21">
        <v>0</v>
      </c>
      <c r="AM549" s="21">
        <v>0</v>
      </c>
      <c r="AN549" s="21">
        <v>0</v>
      </c>
      <c r="AO549" s="21">
        <v>0</v>
      </c>
      <c r="AP549" s="21">
        <v>0</v>
      </c>
      <c r="AQ549" s="21">
        <v>0</v>
      </c>
      <c r="AR549" s="21">
        <v>0</v>
      </c>
      <c r="AS549" s="21">
        <v>0</v>
      </c>
      <c r="AT549" s="21">
        <v>0</v>
      </c>
      <c r="AU549" s="21">
        <v>0</v>
      </c>
      <c r="AV549" s="21">
        <v>0</v>
      </c>
      <c r="AW549" s="21">
        <v>0</v>
      </c>
      <c r="AX549" s="21">
        <v>0</v>
      </c>
      <c r="AY549" s="21">
        <v>0</v>
      </c>
      <c r="AZ549" s="21">
        <v>0</v>
      </c>
      <c r="BA549" s="21">
        <v>0</v>
      </c>
      <c r="BB549" s="21">
        <v>0</v>
      </c>
      <c r="BC549" s="21">
        <v>0</v>
      </c>
      <c r="BD549" s="21">
        <v>0</v>
      </c>
      <c r="BE549" s="21">
        <v>0</v>
      </c>
      <c r="BF549" s="21">
        <v>0</v>
      </c>
      <c r="BG549" s="21">
        <v>0</v>
      </c>
      <c r="BH549" s="21">
        <v>0</v>
      </c>
      <c r="BI549" s="21">
        <v>0</v>
      </c>
      <c r="BJ549" s="21">
        <v>0</v>
      </c>
      <c r="BK549" s="21">
        <v>0</v>
      </c>
    </row>
    <row r="550" spans="1:63" x14ac:dyDescent="0.25">
      <c r="A550" s="31"/>
      <c r="B550" s="22" t="str">
        <f>Titles!$B$21</f>
        <v>Placeholder 7</v>
      </c>
      <c r="C550" s="21">
        <v>0</v>
      </c>
      <c r="D550" s="21">
        <v>0</v>
      </c>
      <c r="E550" s="21">
        <v>0</v>
      </c>
      <c r="F550" s="21">
        <v>0</v>
      </c>
      <c r="G550" s="21">
        <v>0</v>
      </c>
      <c r="H550" s="21">
        <v>0</v>
      </c>
      <c r="I550" s="21">
        <v>0</v>
      </c>
      <c r="J550" s="21">
        <v>0</v>
      </c>
      <c r="K550" s="21">
        <v>0</v>
      </c>
      <c r="L550" s="21">
        <v>0</v>
      </c>
      <c r="M550" s="21">
        <v>0</v>
      </c>
      <c r="N550" s="21">
        <v>0</v>
      </c>
      <c r="O550" s="21">
        <v>0</v>
      </c>
      <c r="P550" s="21">
        <v>0</v>
      </c>
      <c r="Q550" s="21">
        <v>0</v>
      </c>
      <c r="R550" s="21">
        <v>0</v>
      </c>
      <c r="S550" s="21">
        <v>0</v>
      </c>
      <c r="T550" s="21">
        <v>0</v>
      </c>
      <c r="U550" s="21">
        <v>0</v>
      </c>
      <c r="V550" s="21">
        <v>0</v>
      </c>
      <c r="W550" s="21">
        <v>0</v>
      </c>
      <c r="X550" s="21">
        <v>0</v>
      </c>
      <c r="Y550" s="21">
        <v>0</v>
      </c>
      <c r="Z550" s="21">
        <v>0</v>
      </c>
      <c r="AA550" s="21">
        <v>0</v>
      </c>
      <c r="AB550" s="21">
        <v>0</v>
      </c>
      <c r="AC550" s="21">
        <v>0</v>
      </c>
      <c r="AD550" s="21">
        <v>0</v>
      </c>
      <c r="AE550" s="21">
        <v>0</v>
      </c>
      <c r="AF550" s="21">
        <v>0</v>
      </c>
      <c r="AG550" s="21">
        <v>0</v>
      </c>
      <c r="AH550" s="21">
        <v>0</v>
      </c>
      <c r="AI550" s="21">
        <v>0</v>
      </c>
      <c r="AJ550" s="21">
        <v>0</v>
      </c>
      <c r="AK550" s="21">
        <v>0</v>
      </c>
      <c r="AL550" s="21">
        <v>0</v>
      </c>
      <c r="AM550" s="21">
        <v>0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1">
        <v>0</v>
      </c>
      <c r="AU550" s="21">
        <v>0</v>
      </c>
      <c r="AV550" s="21">
        <v>0</v>
      </c>
      <c r="AW550" s="21">
        <v>0</v>
      </c>
      <c r="AX550" s="21">
        <v>0</v>
      </c>
      <c r="AY550" s="21">
        <v>0</v>
      </c>
      <c r="AZ550" s="21">
        <v>0</v>
      </c>
      <c r="BA550" s="21">
        <v>0</v>
      </c>
      <c r="BB550" s="21">
        <v>0</v>
      </c>
      <c r="BC550" s="21">
        <v>0</v>
      </c>
      <c r="BD550" s="21">
        <v>0</v>
      </c>
      <c r="BE550" s="21">
        <v>0</v>
      </c>
      <c r="BF550" s="21">
        <v>0</v>
      </c>
      <c r="BG550" s="21">
        <v>0</v>
      </c>
      <c r="BH550" s="21">
        <v>0</v>
      </c>
      <c r="BI550" s="21">
        <v>0</v>
      </c>
      <c r="BJ550" s="21">
        <v>0</v>
      </c>
      <c r="BK550" s="21">
        <v>0</v>
      </c>
    </row>
    <row r="551" spans="1:63" x14ac:dyDescent="0.25">
      <c r="A551" s="31">
        <v>27</v>
      </c>
      <c r="B551" s="24" t="str">
        <f>VLOOKUP(A551,Titles!$C$1:$D$71,2)</f>
        <v>RO</v>
      </c>
      <c r="C551" s="21">
        <v>2000</v>
      </c>
      <c r="D551" s="21">
        <v>2001</v>
      </c>
      <c r="E551" s="21">
        <v>2002</v>
      </c>
      <c r="F551" s="21">
        <v>2003</v>
      </c>
      <c r="G551" s="21">
        <v>2004</v>
      </c>
      <c r="H551" s="21">
        <v>2005</v>
      </c>
      <c r="I551" s="21">
        <v>2006</v>
      </c>
      <c r="J551" s="21">
        <v>2007</v>
      </c>
      <c r="K551" s="21">
        <v>2008</v>
      </c>
      <c r="L551" s="21">
        <v>2009</v>
      </c>
      <c r="M551" s="21">
        <v>2010</v>
      </c>
      <c r="N551" s="21">
        <v>2011</v>
      </c>
      <c r="O551" s="21">
        <v>2012</v>
      </c>
      <c r="P551" s="21">
        <v>2013</v>
      </c>
      <c r="Q551" s="21">
        <v>2014</v>
      </c>
      <c r="R551" s="21">
        <v>2015</v>
      </c>
      <c r="S551" s="21">
        <v>2016</v>
      </c>
      <c r="T551" s="21">
        <v>2017</v>
      </c>
      <c r="U551" s="21">
        <v>2018</v>
      </c>
      <c r="V551" s="21">
        <v>2019</v>
      </c>
      <c r="W551" s="21">
        <v>2020</v>
      </c>
      <c r="X551" s="21">
        <v>2021</v>
      </c>
      <c r="Y551" s="21">
        <v>2022</v>
      </c>
      <c r="Z551" s="21">
        <v>2023</v>
      </c>
      <c r="AA551" s="21">
        <v>2024</v>
      </c>
      <c r="AB551" s="21">
        <v>2025</v>
      </c>
      <c r="AC551" s="21">
        <v>2026</v>
      </c>
      <c r="AD551" s="21">
        <v>2027</v>
      </c>
      <c r="AE551" s="21">
        <v>2028</v>
      </c>
      <c r="AF551" s="21">
        <v>2029</v>
      </c>
      <c r="AG551" s="21">
        <v>2030</v>
      </c>
      <c r="AH551" s="21">
        <v>2031</v>
      </c>
      <c r="AI551" s="21">
        <v>2032</v>
      </c>
      <c r="AJ551" s="21">
        <v>2033</v>
      </c>
      <c r="AK551" s="21">
        <v>2034</v>
      </c>
      <c r="AL551" s="21">
        <v>2035</v>
      </c>
      <c r="AM551" s="21">
        <v>2036</v>
      </c>
      <c r="AN551" s="21">
        <v>2037</v>
      </c>
      <c r="AO551" s="21">
        <v>2038</v>
      </c>
      <c r="AP551" s="21">
        <v>2039</v>
      </c>
      <c r="AQ551" s="21">
        <v>2040</v>
      </c>
      <c r="AR551" s="21">
        <v>2041</v>
      </c>
      <c r="AS551" s="21">
        <v>2042</v>
      </c>
      <c r="AT551" s="21">
        <v>2043</v>
      </c>
      <c r="AU551" s="21">
        <v>2044</v>
      </c>
      <c r="AV551" s="21">
        <v>2045</v>
      </c>
      <c r="AW551" s="21">
        <v>2046</v>
      </c>
      <c r="AX551" s="21">
        <v>2047</v>
      </c>
      <c r="AY551" s="21">
        <v>2048</v>
      </c>
      <c r="AZ551" s="21">
        <v>2049</v>
      </c>
      <c r="BA551" s="21">
        <v>2050</v>
      </c>
      <c r="BB551" s="21">
        <v>2051</v>
      </c>
      <c r="BC551" s="21">
        <v>2052</v>
      </c>
      <c r="BD551" s="21">
        <v>2053</v>
      </c>
      <c r="BE551" s="21">
        <v>2054</v>
      </c>
      <c r="BF551" s="21">
        <v>2055</v>
      </c>
      <c r="BG551" s="21">
        <v>2056</v>
      </c>
      <c r="BH551" s="21">
        <v>2057</v>
      </c>
      <c r="BI551" s="21">
        <v>2058</v>
      </c>
      <c r="BJ551" s="21">
        <v>2059</v>
      </c>
      <c r="BK551" s="21">
        <v>2060</v>
      </c>
    </row>
    <row r="552" spans="1:63" x14ac:dyDescent="0.25">
      <c r="A552" s="31"/>
      <c r="B552" s="22" t="str">
        <f>Titles!$B$2</f>
        <v>Indirect Heating Coal</v>
      </c>
      <c r="C552" s="21">
        <v>0</v>
      </c>
      <c r="D552" s="21">
        <v>0</v>
      </c>
      <c r="E552" s="21">
        <v>0</v>
      </c>
      <c r="F552" s="21">
        <v>0</v>
      </c>
      <c r="G552" s="21">
        <v>0</v>
      </c>
      <c r="H552" s="21">
        <v>0</v>
      </c>
      <c r="I552" s="21">
        <v>0</v>
      </c>
      <c r="J552" s="21">
        <v>0</v>
      </c>
      <c r="K552" s="21">
        <v>0</v>
      </c>
      <c r="L552" s="21">
        <v>0</v>
      </c>
      <c r="M552" s="21">
        <v>0</v>
      </c>
      <c r="N552" s="21">
        <v>0</v>
      </c>
      <c r="O552" s="21">
        <v>0</v>
      </c>
      <c r="P552" s="21">
        <v>0</v>
      </c>
      <c r="Q552" s="21">
        <v>0</v>
      </c>
      <c r="R552" s="21">
        <v>0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0</v>
      </c>
      <c r="AB552" s="21">
        <v>0</v>
      </c>
      <c r="AC552" s="21">
        <v>0</v>
      </c>
      <c r="AD552" s="21">
        <v>0</v>
      </c>
      <c r="AE552" s="21">
        <v>0</v>
      </c>
      <c r="AF552" s="21">
        <v>0</v>
      </c>
      <c r="AG552" s="21">
        <v>0</v>
      </c>
      <c r="AH552" s="21">
        <v>0</v>
      </c>
      <c r="AI552" s="21">
        <v>0</v>
      </c>
      <c r="AJ552" s="21">
        <v>0</v>
      </c>
      <c r="AK552" s="21">
        <v>0</v>
      </c>
      <c r="AL552" s="21">
        <v>0</v>
      </c>
      <c r="AM552" s="21">
        <v>0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1">
        <v>0</v>
      </c>
      <c r="AU552" s="21">
        <v>0</v>
      </c>
      <c r="AV552" s="21">
        <v>0</v>
      </c>
      <c r="AW552" s="21">
        <v>0</v>
      </c>
      <c r="AX552" s="21">
        <v>0</v>
      </c>
      <c r="AY552" s="21">
        <v>0</v>
      </c>
      <c r="AZ552" s="21">
        <v>0</v>
      </c>
      <c r="BA552" s="21">
        <v>0</v>
      </c>
      <c r="BB552" s="21">
        <v>0</v>
      </c>
      <c r="BC552" s="21">
        <v>0</v>
      </c>
      <c r="BD552" s="21">
        <v>0</v>
      </c>
      <c r="BE552" s="21">
        <v>0</v>
      </c>
      <c r="BF552" s="21">
        <v>0</v>
      </c>
      <c r="BG552" s="21">
        <v>0</v>
      </c>
      <c r="BH552" s="21">
        <v>0</v>
      </c>
      <c r="BI552" s="21">
        <v>0</v>
      </c>
      <c r="BJ552" s="21">
        <v>0</v>
      </c>
      <c r="BK552" s="21">
        <v>0</v>
      </c>
    </row>
    <row r="553" spans="1:63" x14ac:dyDescent="0.25">
      <c r="A553" s="31"/>
      <c r="B553" s="22" t="str">
        <f>Titles!$B$3</f>
        <v>Indirect Heating Oil</v>
      </c>
      <c r="C553" s="21">
        <v>0</v>
      </c>
      <c r="D553" s="21">
        <v>0</v>
      </c>
      <c r="E553" s="21">
        <v>0</v>
      </c>
      <c r="F553" s="21">
        <v>0</v>
      </c>
      <c r="G553" s="21">
        <v>0</v>
      </c>
      <c r="H553" s="21">
        <v>0</v>
      </c>
      <c r="I553" s="21">
        <v>0</v>
      </c>
      <c r="J553" s="21">
        <v>0</v>
      </c>
      <c r="K553" s="21">
        <v>0</v>
      </c>
      <c r="L553" s="21">
        <v>0</v>
      </c>
      <c r="M553" s="21">
        <v>0</v>
      </c>
      <c r="N553" s="21">
        <v>0</v>
      </c>
      <c r="O553" s="21">
        <v>0</v>
      </c>
      <c r="P553" s="21">
        <v>0</v>
      </c>
      <c r="Q553" s="21">
        <v>0</v>
      </c>
      <c r="R553" s="21">
        <v>0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0</v>
      </c>
      <c r="AB553" s="21">
        <v>0</v>
      </c>
      <c r="AC553" s="21">
        <v>0</v>
      </c>
      <c r="AD553" s="21">
        <v>0</v>
      </c>
      <c r="AE553" s="21">
        <v>0</v>
      </c>
      <c r="AF553" s="21">
        <v>0</v>
      </c>
      <c r="AG553" s="21">
        <v>0</v>
      </c>
      <c r="AH553" s="21">
        <v>0</v>
      </c>
      <c r="AI553" s="21">
        <v>0</v>
      </c>
      <c r="AJ553" s="21">
        <v>0</v>
      </c>
      <c r="AK553" s="21">
        <v>0</v>
      </c>
      <c r="AL553" s="21">
        <v>0</v>
      </c>
      <c r="AM553" s="21">
        <v>0</v>
      </c>
      <c r="AN553" s="21">
        <v>0</v>
      </c>
      <c r="AO553" s="21">
        <v>0</v>
      </c>
      <c r="AP553" s="21">
        <v>0</v>
      </c>
      <c r="AQ553" s="21">
        <v>0</v>
      </c>
      <c r="AR553" s="21">
        <v>0</v>
      </c>
      <c r="AS553" s="21">
        <v>0</v>
      </c>
      <c r="AT553" s="21">
        <v>0</v>
      </c>
      <c r="AU553" s="21">
        <v>0</v>
      </c>
      <c r="AV553" s="21">
        <v>0</v>
      </c>
      <c r="AW553" s="21">
        <v>0</v>
      </c>
      <c r="AX553" s="21">
        <v>0</v>
      </c>
      <c r="AY553" s="21">
        <v>0</v>
      </c>
      <c r="AZ553" s="21">
        <v>0</v>
      </c>
      <c r="BA553" s="21">
        <v>0</v>
      </c>
      <c r="BB553" s="21">
        <v>0</v>
      </c>
      <c r="BC553" s="21">
        <v>0</v>
      </c>
      <c r="BD553" s="21">
        <v>0</v>
      </c>
      <c r="BE553" s="21">
        <v>0</v>
      </c>
      <c r="BF553" s="21">
        <v>0</v>
      </c>
      <c r="BG553" s="21">
        <v>0</v>
      </c>
      <c r="BH553" s="21">
        <v>0</v>
      </c>
      <c r="BI553" s="21">
        <v>0</v>
      </c>
      <c r="BJ553" s="21">
        <v>0</v>
      </c>
      <c r="BK553" s="21">
        <v>0</v>
      </c>
    </row>
    <row r="554" spans="1:63" x14ac:dyDescent="0.25">
      <c r="A554" s="31"/>
      <c r="B554" s="22" t="str">
        <f>Titles!$B$4</f>
        <v>Indirect Heating Gas</v>
      </c>
      <c r="C554" s="21">
        <v>0</v>
      </c>
      <c r="D554" s="21">
        <v>0</v>
      </c>
      <c r="E554" s="21">
        <v>0</v>
      </c>
      <c r="F554" s="21">
        <v>0</v>
      </c>
      <c r="G554" s="21">
        <v>0</v>
      </c>
      <c r="H554" s="21">
        <v>0</v>
      </c>
      <c r="I554" s="21">
        <v>0</v>
      </c>
      <c r="J554" s="21">
        <v>0</v>
      </c>
      <c r="K554" s="21">
        <v>0</v>
      </c>
      <c r="L554" s="21">
        <v>0</v>
      </c>
      <c r="M554" s="21">
        <v>0</v>
      </c>
      <c r="N554" s="21">
        <v>0</v>
      </c>
      <c r="O554" s="21">
        <v>0</v>
      </c>
      <c r="P554" s="21">
        <v>0</v>
      </c>
      <c r="Q554" s="21">
        <v>0</v>
      </c>
      <c r="R554" s="21">
        <v>0</v>
      </c>
      <c r="S554" s="21">
        <v>0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0</v>
      </c>
      <c r="AB554" s="21">
        <v>0</v>
      </c>
      <c r="AC554" s="21">
        <v>0</v>
      </c>
      <c r="AD554" s="21">
        <v>0</v>
      </c>
      <c r="AE554" s="21">
        <v>0</v>
      </c>
      <c r="AF554" s="21">
        <v>0</v>
      </c>
      <c r="AG554" s="21">
        <v>0</v>
      </c>
      <c r="AH554" s="21">
        <v>0</v>
      </c>
      <c r="AI554" s="21">
        <v>0</v>
      </c>
      <c r="AJ554" s="21">
        <v>0</v>
      </c>
      <c r="AK554" s="21">
        <v>0</v>
      </c>
      <c r="AL554" s="21">
        <v>0</v>
      </c>
      <c r="AM554" s="21">
        <v>0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1">
        <v>0</v>
      </c>
      <c r="AU554" s="21">
        <v>0</v>
      </c>
      <c r="AV554" s="21">
        <v>0</v>
      </c>
      <c r="AW554" s="21">
        <v>0</v>
      </c>
      <c r="AX554" s="21">
        <v>0</v>
      </c>
      <c r="AY554" s="21">
        <v>0</v>
      </c>
      <c r="AZ554" s="21">
        <v>0</v>
      </c>
      <c r="BA554" s="21">
        <v>0</v>
      </c>
      <c r="BB554" s="21">
        <v>0</v>
      </c>
      <c r="BC554" s="21">
        <v>0</v>
      </c>
      <c r="BD554" s="21">
        <v>0</v>
      </c>
      <c r="BE554" s="21">
        <v>0</v>
      </c>
      <c r="BF554" s="21">
        <v>0</v>
      </c>
      <c r="BG554" s="21">
        <v>0</v>
      </c>
      <c r="BH554" s="21">
        <v>0</v>
      </c>
      <c r="BI554" s="21">
        <v>0</v>
      </c>
      <c r="BJ554" s="21">
        <v>0</v>
      </c>
      <c r="BK554" s="21">
        <v>0</v>
      </c>
    </row>
    <row r="555" spans="1:63" x14ac:dyDescent="0.25">
      <c r="A555" s="31"/>
      <c r="B555" s="22" t="str">
        <f>Titles!$B$5</f>
        <v>Indirect Heating Biomass</v>
      </c>
      <c r="C555" s="21">
        <v>0</v>
      </c>
      <c r="D555" s="21">
        <v>0</v>
      </c>
      <c r="E555" s="21">
        <v>0</v>
      </c>
      <c r="F555" s="21">
        <v>0</v>
      </c>
      <c r="G555" s="21">
        <v>0</v>
      </c>
      <c r="H555" s="21">
        <v>0</v>
      </c>
      <c r="I555" s="21">
        <v>0</v>
      </c>
      <c r="J555" s="21">
        <v>0</v>
      </c>
      <c r="K555" s="21">
        <v>0</v>
      </c>
      <c r="L555" s="21">
        <v>0</v>
      </c>
      <c r="M555" s="21">
        <v>0</v>
      </c>
      <c r="N555" s="21">
        <v>0</v>
      </c>
      <c r="O555" s="21">
        <v>0</v>
      </c>
      <c r="P555" s="21">
        <v>0</v>
      </c>
      <c r="Q555" s="21">
        <v>0</v>
      </c>
      <c r="R555" s="21">
        <v>0</v>
      </c>
      <c r="S555" s="21">
        <v>0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0</v>
      </c>
      <c r="AB555" s="21">
        <v>0</v>
      </c>
      <c r="AC555" s="21">
        <v>0</v>
      </c>
      <c r="AD555" s="21">
        <v>0</v>
      </c>
      <c r="AE555" s="21">
        <v>0</v>
      </c>
      <c r="AF555" s="21">
        <v>0</v>
      </c>
      <c r="AG555" s="21">
        <v>0</v>
      </c>
      <c r="AH555" s="21">
        <v>0</v>
      </c>
      <c r="AI555" s="21">
        <v>0</v>
      </c>
      <c r="AJ555" s="21">
        <v>0</v>
      </c>
      <c r="AK555" s="21">
        <v>0</v>
      </c>
      <c r="AL555" s="21">
        <v>0</v>
      </c>
      <c r="AM555" s="21">
        <v>0</v>
      </c>
      <c r="AN555" s="21">
        <v>0</v>
      </c>
      <c r="AO555" s="21">
        <v>0</v>
      </c>
      <c r="AP555" s="21">
        <v>0</v>
      </c>
      <c r="AQ555" s="21">
        <v>0</v>
      </c>
      <c r="AR555" s="21">
        <v>0</v>
      </c>
      <c r="AS555" s="21">
        <v>0</v>
      </c>
      <c r="AT555" s="21">
        <v>0</v>
      </c>
      <c r="AU555" s="21">
        <v>0</v>
      </c>
      <c r="AV555" s="21">
        <v>0</v>
      </c>
      <c r="AW555" s="21">
        <v>0</v>
      </c>
      <c r="AX555" s="21">
        <v>0</v>
      </c>
      <c r="AY555" s="21">
        <v>0</v>
      </c>
      <c r="AZ555" s="21">
        <v>0</v>
      </c>
      <c r="BA555" s="21">
        <v>0</v>
      </c>
      <c r="BB555" s="21">
        <v>0</v>
      </c>
      <c r="BC555" s="21">
        <v>0</v>
      </c>
      <c r="BD555" s="21">
        <v>0</v>
      </c>
      <c r="BE555" s="21">
        <v>0</v>
      </c>
      <c r="BF555" s="21">
        <v>0</v>
      </c>
      <c r="BG555" s="21">
        <v>0</v>
      </c>
      <c r="BH555" s="21">
        <v>0</v>
      </c>
      <c r="BI555" s="21">
        <v>0</v>
      </c>
      <c r="BJ555" s="21">
        <v>0</v>
      </c>
      <c r="BK555" s="21">
        <v>0</v>
      </c>
    </row>
    <row r="556" spans="1:63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0</v>
      </c>
      <c r="AH556" s="21">
        <v>0</v>
      </c>
      <c r="AI556" s="21">
        <v>0</v>
      </c>
      <c r="AJ556" s="21">
        <v>0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0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0</v>
      </c>
      <c r="BF556" s="21">
        <v>0</v>
      </c>
      <c r="BG556" s="21">
        <v>0</v>
      </c>
      <c r="BH556" s="21">
        <v>0</v>
      </c>
      <c r="BI556" s="21">
        <v>0</v>
      </c>
      <c r="BJ556" s="21">
        <v>0</v>
      </c>
      <c r="BK556" s="21">
        <v>0</v>
      </c>
    </row>
    <row r="557" spans="1:63" x14ac:dyDescent="0.25">
      <c r="A557" s="31"/>
      <c r="B557" s="22" t="str">
        <f>Titles!$B$7</f>
        <v>Indirect Heating Steam Distributed</v>
      </c>
      <c r="C557" s="21">
        <v>0</v>
      </c>
      <c r="D557" s="21">
        <v>0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0</v>
      </c>
      <c r="N557" s="21">
        <v>0</v>
      </c>
      <c r="O557" s="21">
        <v>0</v>
      </c>
      <c r="P557" s="21">
        <v>0</v>
      </c>
      <c r="Q557" s="21">
        <v>0</v>
      </c>
      <c r="R557" s="21">
        <v>0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0</v>
      </c>
      <c r="AB557" s="21">
        <v>0</v>
      </c>
      <c r="AC557" s="21">
        <v>0</v>
      </c>
      <c r="AD557" s="21">
        <v>0</v>
      </c>
      <c r="AE557" s="21">
        <v>0</v>
      </c>
      <c r="AF557" s="21">
        <v>0</v>
      </c>
      <c r="AG557" s="21">
        <v>0</v>
      </c>
      <c r="AH557" s="21">
        <v>0</v>
      </c>
      <c r="AI557" s="21">
        <v>0</v>
      </c>
      <c r="AJ557" s="21">
        <v>0</v>
      </c>
      <c r="AK557" s="21">
        <v>0</v>
      </c>
      <c r="AL557" s="21">
        <v>0</v>
      </c>
      <c r="AM557" s="21">
        <v>0</v>
      </c>
      <c r="AN557" s="21">
        <v>0</v>
      </c>
      <c r="AO557" s="21">
        <v>0</v>
      </c>
      <c r="AP557" s="21">
        <v>0</v>
      </c>
      <c r="AQ557" s="21">
        <v>0</v>
      </c>
      <c r="AR557" s="21">
        <v>0</v>
      </c>
      <c r="AS557" s="21">
        <v>0</v>
      </c>
      <c r="AT557" s="21">
        <v>0</v>
      </c>
      <c r="AU557" s="21">
        <v>0</v>
      </c>
      <c r="AV557" s="21">
        <v>0</v>
      </c>
      <c r="AW557" s="21">
        <v>0</v>
      </c>
      <c r="AX557" s="21">
        <v>0</v>
      </c>
      <c r="AY557" s="21">
        <v>0</v>
      </c>
      <c r="AZ557" s="21">
        <v>0</v>
      </c>
      <c r="BA557" s="21">
        <v>0</v>
      </c>
      <c r="BB557" s="21">
        <v>0</v>
      </c>
      <c r="BC557" s="21">
        <v>0</v>
      </c>
      <c r="BD557" s="21">
        <v>0</v>
      </c>
      <c r="BE557" s="21">
        <v>0</v>
      </c>
      <c r="BF557" s="21">
        <v>0</v>
      </c>
      <c r="BG557" s="21">
        <v>0</v>
      </c>
      <c r="BH557" s="21">
        <v>0</v>
      </c>
      <c r="BI557" s="21">
        <v>0</v>
      </c>
      <c r="BJ557" s="21">
        <v>0</v>
      </c>
      <c r="BK557" s="21">
        <v>0</v>
      </c>
    </row>
    <row r="558" spans="1:63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 s="21">
        <v>0</v>
      </c>
      <c r="AH558" s="21">
        <v>0</v>
      </c>
      <c r="AI558" s="21">
        <v>0</v>
      </c>
      <c r="AJ558" s="21">
        <v>0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0</v>
      </c>
      <c r="BD558" s="21">
        <v>0</v>
      </c>
      <c r="BE558" s="21">
        <v>0</v>
      </c>
      <c r="BF558" s="21">
        <v>0</v>
      </c>
      <c r="BG558" s="21">
        <v>0</v>
      </c>
      <c r="BH558" s="21">
        <v>0</v>
      </c>
      <c r="BI558" s="21">
        <v>0</v>
      </c>
      <c r="BJ558" s="21">
        <v>0</v>
      </c>
      <c r="BK558" s="21">
        <v>0</v>
      </c>
    </row>
    <row r="559" spans="1:63" x14ac:dyDescent="0.25">
      <c r="A559" s="31"/>
      <c r="B559" s="22" t="str">
        <f>Titles!$B$9</f>
        <v>Direct Heating Coal</v>
      </c>
      <c r="C559" s="21">
        <v>0</v>
      </c>
      <c r="D559" s="21">
        <v>0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  <c r="O559" s="21">
        <v>0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0</v>
      </c>
      <c r="AC559" s="21">
        <v>0</v>
      </c>
      <c r="AD559" s="21">
        <v>0</v>
      </c>
      <c r="AE559" s="21">
        <v>0</v>
      </c>
      <c r="AF559" s="21">
        <v>0</v>
      </c>
      <c r="AG559" s="21">
        <v>0</v>
      </c>
      <c r="AH559" s="21">
        <v>0</v>
      </c>
      <c r="AI559" s="21">
        <v>0</v>
      </c>
      <c r="AJ559" s="21">
        <v>0</v>
      </c>
      <c r="AK559" s="21">
        <v>0</v>
      </c>
      <c r="AL559" s="21">
        <v>0</v>
      </c>
      <c r="AM559" s="21">
        <v>0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1">
        <v>0</v>
      </c>
      <c r="AU559" s="21">
        <v>0</v>
      </c>
      <c r="AV559" s="21">
        <v>0</v>
      </c>
      <c r="AW559" s="21">
        <v>0</v>
      </c>
      <c r="AX559" s="21">
        <v>0</v>
      </c>
      <c r="AY559" s="21">
        <v>0</v>
      </c>
      <c r="AZ559" s="21">
        <v>0</v>
      </c>
      <c r="BA559" s="21">
        <v>0</v>
      </c>
      <c r="BB559" s="21">
        <v>0</v>
      </c>
      <c r="BC559" s="21">
        <v>0</v>
      </c>
      <c r="BD559" s="21">
        <v>0</v>
      </c>
      <c r="BE559" s="21">
        <v>0</v>
      </c>
      <c r="BF559" s="21">
        <v>0</v>
      </c>
      <c r="BG559" s="21">
        <v>0</v>
      </c>
      <c r="BH559" s="21">
        <v>0</v>
      </c>
      <c r="BI559" s="21">
        <v>0</v>
      </c>
      <c r="BJ559" s="21">
        <v>0</v>
      </c>
      <c r="BK559" s="21">
        <v>0</v>
      </c>
    </row>
    <row r="560" spans="1:63" x14ac:dyDescent="0.25">
      <c r="A560" s="31"/>
      <c r="B560" s="22" t="str">
        <f>Titles!$B$10</f>
        <v>Direct Heating Oil</v>
      </c>
      <c r="C560" s="21">
        <v>0</v>
      </c>
      <c r="D560" s="21">
        <v>0</v>
      </c>
      <c r="E560" s="21">
        <v>0</v>
      </c>
      <c r="F560" s="21">
        <v>0</v>
      </c>
      <c r="G560" s="21">
        <v>0</v>
      </c>
      <c r="H560" s="21">
        <v>0</v>
      </c>
      <c r="I560" s="21">
        <v>0</v>
      </c>
      <c r="J560" s="21">
        <v>0</v>
      </c>
      <c r="K560" s="21">
        <v>0</v>
      </c>
      <c r="L560" s="21">
        <v>0</v>
      </c>
      <c r="M560" s="21">
        <v>0</v>
      </c>
      <c r="N560" s="21">
        <v>0</v>
      </c>
      <c r="O560" s="21">
        <v>0</v>
      </c>
      <c r="P560" s="21">
        <v>0</v>
      </c>
      <c r="Q560" s="21">
        <v>0</v>
      </c>
      <c r="R560" s="21">
        <v>0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0</v>
      </c>
      <c r="AB560" s="21">
        <v>0</v>
      </c>
      <c r="AC560" s="21">
        <v>0</v>
      </c>
      <c r="AD560" s="21">
        <v>0</v>
      </c>
      <c r="AE560" s="21">
        <v>0</v>
      </c>
      <c r="AF560" s="21">
        <v>0</v>
      </c>
      <c r="AG560" s="21">
        <v>0</v>
      </c>
      <c r="AH560" s="21">
        <v>0</v>
      </c>
      <c r="AI560" s="21">
        <v>0</v>
      </c>
      <c r="AJ560" s="21">
        <v>0</v>
      </c>
      <c r="AK560" s="21">
        <v>0</v>
      </c>
      <c r="AL560" s="21">
        <v>0</v>
      </c>
      <c r="AM560" s="21">
        <v>0</v>
      </c>
      <c r="AN560" s="21">
        <v>0</v>
      </c>
      <c r="AO560" s="21">
        <v>0</v>
      </c>
      <c r="AP560" s="21">
        <v>0</v>
      </c>
      <c r="AQ560" s="21">
        <v>0</v>
      </c>
      <c r="AR560" s="21">
        <v>0</v>
      </c>
      <c r="AS560" s="21">
        <v>0</v>
      </c>
      <c r="AT560" s="21">
        <v>0</v>
      </c>
      <c r="AU560" s="21">
        <v>0</v>
      </c>
      <c r="AV560" s="21">
        <v>0</v>
      </c>
      <c r="AW560" s="21">
        <v>0</v>
      </c>
      <c r="AX560" s="21">
        <v>0</v>
      </c>
      <c r="AY560" s="21">
        <v>0</v>
      </c>
      <c r="AZ560" s="21">
        <v>0</v>
      </c>
      <c r="BA560" s="21">
        <v>0</v>
      </c>
      <c r="BB560" s="21">
        <v>0</v>
      </c>
      <c r="BC560" s="21">
        <v>0</v>
      </c>
      <c r="BD560" s="21">
        <v>0</v>
      </c>
      <c r="BE560" s="21">
        <v>0</v>
      </c>
      <c r="BF560" s="21">
        <v>0</v>
      </c>
      <c r="BG560" s="21">
        <v>0</v>
      </c>
      <c r="BH560" s="21">
        <v>0</v>
      </c>
      <c r="BI560" s="21">
        <v>0</v>
      </c>
      <c r="BJ560" s="21">
        <v>0</v>
      </c>
      <c r="BK560" s="21">
        <v>0</v>
      </c>
    </row>
    <row r="561" spans="1:63" x14ac:dyDescent="0.25">
      <c r="A561" s="31"/>
      <c r="B561" s="22" t="str">
        <f>Titles!$B$11</f>
        <v>Direct Heating Gas</v>
      </c>
      <c r="C561" s="21">
        <v>0</v>
      </c>
      <c r="D561" s="21">
        <v>0</v>
      </c>
      <c r="E561" s="21">
        <v>0</v>
      </c>
      <c r="F561" s="21">
        <v>0</v>
      </c>
      <c r="G561" s="21">
        <v>0</v>
      </c>
      <c r="H561" s="21">
        <v>0</v>
      </c>
      <c r="I561" s="21">
        <v>0</v>
      </c>
      <c r="J561" s="21">
        <v>0</v>
      </c>
      <c r="K561" s="21">
        <v>0</v>
      </c>
      <c r="L561" s="21">
        <v>0</v>
      </c>
      <c r="M561" s="21">
        <v>0</v>
      </c>
      <c r="N561" s="21">
        <v>0</v>
      </c>
      <c r="O561" s="21">
        <v>0</v>
      </c>
      <c r="P561" s="21">
        <v>0</v>
      </c>
      <c r="Q561" s="21">
        <v>0</v>
      </c>
      <c r="R561" s="21">
        <v>0</v>
      </c>
      <c r="S561" s="21">
        <v>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0</v>
      </c>
      <c r="AB561" s="21">
        <v>0</v>
      </c>
      <c r="AC561" s="21">
        <v>0</v>
      </c>
      <c r="AD561" s="21">
        <v>0</v>
      </c>
      <c r="AE561" s="21">
        <v>0</v>
      </c>
      <c r="AF561" s="21">
        <v>0</v>
      </c>
      <c r="AG561" s="21">
        <v>0</v>
      </c>
      <c r="AH561" s="21">
        <v>0</v>
      </c>
      <c r="AI561" s="21">
        <v>0</v>
      </c>
      <c r="AJ561" s="21">
        <v>0</v>
      </c>
      <c r="AK561" s="21">
        <v>0</v>
      </c>
      <c r="AL561" s="21">
        <v>0</v>
      </c>
      <c r="AM561" s="21">
        <v>0</v>
      </c>
      <c r="AN561" s="21">
        <v>0</v>
      </c>
      <c r="AO561" s="21">
        <v>0</v>
      </c>
      <c r="AP561" s="21">
        <v>0</v>
      </c>
      <c r="AQ561" s="21">
        <v>0</v>
      </c>
      <c r="AR561" s="21">
        <v>0</v>
      </c>
      <c r="AS561" s="21">
        <v>0</v>
      </c>
      <c r="AT561" s="21">
        <v>0</v>
      </c>
      <c r="AU561" s="21">
        <v>0</v>
      </c>
      <c r="AV561" s="21">
        <v>0</v>
      </c>
      <c r="AW561" s="21">
        <v>0</v>
      </c>
      <c r="AX561" s="21">
        <v>0</v>
      </c>
      <c r="AY561" s="21">
        <v>0</v>
      </c>
      <c r="AZ561" s="21">
        <v>0</v>
      </c>
      <c r="BA561" s="21">
        <v>0</v>
      </c>
      <c r="BB561" s="21">
        <v>0</v>
      </c>
      <c r="BC561" s="21">
        <v>0</v>
      </c>
      <c r="BD561" s="21">
        <v>0</v>
      </c>
      <c r="BE561" s="21">
        <v>0</v>
      </c>
      <c r="BF561" s="21">
        <v>0</v>
      </c>
      <c r="BG561" s="21">
        <v>0</v>
      </c>
      <c r="BH561" s="21">
        <v>0</v>
      </c>
      <c r="BI561" s="21">
        <v>0</v>
      </c>
      <c r="BJ561" s="21">
        <v>0</v>
      </c>
      <c r="BK561" s="21">
        <v>0</v>
      </c>
    </row>
    <row r="562" spans="1:63" x14ac:dyDescent="0.25">
      <c r="A562" s="31"/>
      <c r="B562" s="22" t="str">
        <f>Titles!$B$12</f>
        <v>Direct Heating Biomass</v>
      </c>
      <c r="C562" s="21">
        <v>0</v>
      </c>
      <c r="D562" s="21">
        <v>0</v>
      </c>
      <c r="E562" s="21">
        <v>0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  <c r="L562" s="21">
        <v>0</v>
      </c>
      <c r="M562" s="21">
        <v>0</v>
      </c>
      <c r="N562" s="21">
        <v>0</v>
      </c>
      <c r="O562" s="21">
        <v>0</v>
      </c>
      <c r="P562" s="21">
        <v>0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0</v>
      </c>
      <c r="AB562" s="21">
        <v>0</v>
      </c>
      <c r="AC562" s="21">
        <v>0</v>
      </c>
      <c r="AD562" s="21">
        <v>0</v>
      </c>
      <c r="AE562" s="21">
        <v>0</v>
      </c>
      <c r="AF562" s="21">
        <v>0</v>
      </c>
      <c r="AG562" s="21">
        <v>0</v>
      </c>
      <c r="AH562" s="21">
        <v>0</v>
      </c>
      <c r="AI562" s="21">
        <v>0</v>
      </c>
      <c r="AJ562" s="21">
        <v>0</v>
      </c>
      <c r="AK562" s="21">
        <v>0</v>
      </c>
      <c r="AL562" s="21">
        <v>0</v>
      </c>
      <c r="AM562" s="21">
        <v>0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1">
        <v>0</v>
      </c>
      <c r="AU562" s="21">
        <v>0</v>
      </c>
      <c r="AV562" s="21">
        <v>0</v>
      </c>
      <c r="AW562" s="21">
        <v>0</v>
      </c>
      <c r="AX562" s="21">
        <v>0</v>
      </c>
      <c r="AY562" s="21">
        <v>0</v>
      </c>
      <c r="AZ562" s="21">
        <v>0</v>
      </c>
      <c r="BA562" s="21">
        <v>0</v>
      </c>
      <c r="BB562" s="21">
        <v>0</v>
      </c>
      <c r="BC562" s="21">
        <v>0</v>
      </c>
      <c r="BD562" s="21">
        <v>0</v>
      </c>
      <c r="BE562" s="21">
        <v>0</v>
      </c>
      <c r="BF562" s="21">
        <v>0</v>
      </c>
      <c r="BG562" s="21">
        <v>0</v>
      </c>
      <c r="BH562" s="21">
        <v>0</v>
      </c>
      <c r="BI562" s="21">
        <v>0</v>
      </c>
      <c r="BJ562" s="21">
        <v>0</v>
      </c>
      <c r="BK562" s="21">
        <v>0</v>
      </c>
    </row>
    <row r="563" spans="1:63" x14ac:dyDescent="0.25">
      <c r="A563" s="31"/>
      <c r="B563" s="22" t="str">
        <f>Titles!$B$13</f>
        <v>Direct Heating Electric</v>
      </c>
      <c r="C563" s="21">
        <v>0</v>
      </c>
      <c r="D563" s="21">
        <v>0</v>
      </c>
      <c r="E563" s="21">
        <v>0</v>
      </c>
      <c r="F563" s="21">
        <v>0</v>
      </c>
      <c r="G563" s="21">
        <v>0</v>
      </c>
      <c r="H563" s="21">
        <v>0</v>
      </c>
      <c r="I563" s="21">
        <v>0</v>
      </c>
      <c r="J563" s="21">
        <v>0</v>
      </c>
      <c r="K563" s="21">
        <v>0</v>
      </c>
      <c r="L563" s="21">
        <v>0</v>
      </c>
      <c r="M563" s="21">
        <v>0</v>
      </c>
      <c r="N563" s="21">
        <v>0</v>
      </c>
      <c r="O563" s="21">
        <v>0</v>
      </c>
      <c r="P563" s="21">
        <v>0</v>
      </c>
      <c r="Q563" s="21">
        <v>0</v>
      </c>
      <c r="R563" s="21">
        <v>0</v>
      </c>
      <c r="S563" s="21">
        <v>0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0</v>
      </c>
      <c r="AB563" s="21">
        <v>0</v>
      </c>
      <c r="AC563" s="21">
        <v>0</v>
      </c>
      <c r="AD563" s="21">
        <v>0</v>
      </c>
      <c r="AE563" s="21">
        <v>0</v>
      </c>
      <c r="AF563" s="21">
        <v>0</v>
      </c>
      <c r="AG563" s="21">
        <v>0</v>
      </c>
      <c r="AH563" s="21">
        <v>0</v>
      </c>
      <c r="AI563" s="21">
        <v>0</v>
      </c>
      <c r="AJ563" s="21">
        <v>0</v>
      </c>
      <c r="AK563" s="21">
        <v>0</v>
      </c>
      <c r="AL563" s="21">
        <v>0</v>
      </c>
      <c r="AM563" s="21">
        <v>0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1">
        <v>0</v>
      </c>
      <c r="AU563" s="21">
        <v>0</v>
      </c>
      <c r="AV563" s="21">
        <v>0</v>
      </c>
      <c r="AW563" s="21">
        <v>0</v>
      </c>
      <c r="AX563" s="21">
        <v>0</v>
      </c>
      <c r="AY563" s="21">
        <v>0</v>
      </c>
      <c r="AZ563" s="21">
        <v>0</v>
      </c>
      <c r="BA563" s="21">
        <v>0</v>
      </c>
      <c r="BB563" s="21">
        <v>0</v>
      </c>
      <c r="BC563" s="21">
        <v>0</v>
      </c>
      <c r="BD563" s="21">
        <v>0</v>
      </c>
      <c r="BE563" s="21">
        <v>0</v>
      </c>
      <c r="BF563" s="21">
        <v>0</v>
      </c>
      <c r="BG563" s="21">
        <v>0</v>
      </c>
      <c r="BH563" s="21">
        <v>0</v>
      </c>
      <c r="BI563" s="21">
        <v>0</v>
      </c>
      <c r="BJ563" s="21">
        <v>0</v>
      </c>
      <c r="BK563" s="21">
        <v>0</v>
      </c>
    </row>
    <row r="564" spans="1:63" x14ac:dyDescent="0.25">
      <c r="A564" s="31"/>
      <c r="B564" s="22" t="str">
        <f>Titles!$B$14</f>
        <v>Direct Heating Steam Distributed</v>
      </c>
      <c r="C564" s="21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0</v>
      </c>
      <c r="AC564" s="21">
        <v>0</v>
      </c>
      <c r="AD564" s="21">
        <v>0</v>
      </c>
      <c r="AE564" s="21">
        <v>0</v>
      </c>
      <c r="AF564" s="21">
        <v>0</v>
      </c>
      <c r="AG564" s="21">
        <v>0</v>
      </c>
      <c r="AH564" s="21">
        <v>0</v>
      </c>
      <c r="AI564" s="21">
        <v>0</v>
      </c>
      <c r="AJ564" s="21">
        <v>0</v>
      </c>
      <c r="AK564" s="21">
        <v>0</v>
      </c>
      <c r="AL564" s="21">
        <v>0</v>
      </c>
      <c r="AM564" s="21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1">
        <v>0</v>
      </c>
      <c r="AU564" s="21">
        <v>0</v>
      </c>
      <c r="AV564" s="21">
        <v>0</v>
      </c>
      <c r="AW564" s="21">
        <v>0</v>
      </c>
      <c r="AX564" s="21">
        <v>0</v>
      </c>
      <c r="AY564" s="21">
        <v>0</v>
      </c>
      <c r="AZ564" s="21">
        <v>0</v>
      </c>
      <c r="BA564" s="21">
        <v>0</v>
      </c>
      <c r="BB564" s="21">
        <v>0</v>
      </c>
      <c r="BC564" s="21">
        <v>0</v>
      </c>
      <c r="BD564" s="21">
        <v>0</v>
      </c>
      <c r="BE564" s="21">
        <v>0</v>
      </c>
      <c r="BF564" s="21">
        <v>0</v>
      </c>
      <c r="BG564" s="21">
        <v>0</v>
      </c>
      <c r="BH564" s="21">
        <v>0</v>
      </c>
      <c r="BI564" s="21">
        <v>0</v>
      </c>
      <c r="BJ564" s="21">
        <v>0</v>
      </c>
      <c r="BK564" s="21">
        <v>0</v>
      </c>
    </row>
    <row r="565" spans="1:63" x14ac:dyDescent="0.25">
      <c r="A565" s="31"/>
      <c r="B565" s="22" t="str">
        <f>Titles!$B$15</f>
        <v>Placeholder 1</v>
      </c>
      <c r="C565" s="21">
        <v>0</v>
      </c>
      <c r="D565" s="21">
        <v>0</v>
      </c>
      <c r="E565" s="21">
        <v>0</v>
      </c>
      <c r="F565" s="21">
        <v>0</v>
      </c>
      <c r="G565" s="21">
        <v>0</v>
      </c>
      <c r="H565" s="21">
        <v>0</v>
      </c>
      <c r="I565" s="21">
        <v>0</v>
      </c>
      <c r="J565" s="21">
        <v>0</v>
      </c>
      <c r="K565" s="21">
        <v>0</v>
      </c>
      <c r="L565" s="21">
        <v>0</v>
      </c>
      <c r="M565" s="21">
        <v>0</v>
      </c>
      <c r="N565" s="21">
        <v>0</v>
      </c>
      <c r="O565" s="21">
        <v>0</v>
      </c>
      <c r="P565" s="21">
        <v>0</v>
      </c>
      <c r="Q565" s="21">
        <v>0</v>
      </c>
      <c r="R565" s="21">
        <v>0</v>
      </c>
      <c r="S565" s="21">
        <v>0</v>
      </c>
      <c r="T565" s="21">
        <v>0</v>
      </c>
      <c r="U565" s="21">
        <v>0</v>
      </c>
      <c r="V565" s="21">
        <v>0</v>
      </c>
      <c r="W565" s="21">
        <v>0</v>
      </c>
      <c r="X565" s="21">
        <v>0</v>
      </c>
      <c r="Y565" s="21">
        <v>0</v>
      </c>
      <c r="Z565" s="21">
        <v>0</v>
      </c>
      <c r="AA565" s="21">
        <v>0</v>
      </c>
      <c r="AB565" s="21">
        <v>0</v>
      </c>
      <c r="AC565" s="21">
        <v>0</v>
      </c>
      <c r="AD565" s="21">
        <v>0</v>
      </c>
      <c r="AE565" s="21">
        <v>0</v>
      </c>
      <c r="AF565" s="21">
        <v>0</v>
      </c>
      <c r="AG565" s="21">
        <v>0</v>
      </c>
      <c r="AH565" s="21">
        <v>0</v>
      </c>
      <c r="AI565" s="21">
        <v>0</v>
      </c>
      <c r="AJ565" s="21">
        <v>0</v>
      </c>
      <c r="AK565" s="21">
        <v>0</v>
      </c>
      <c r="AL565" s="21">
        <v>0</v>
      </c>
      <c r="AM565" s="21">
        <v>0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1">
        <v>0</v>
      </c>
      <c r="AU565" s="21">
        <v>0</v>
      </c>
      <c r="AV565" s="21">
        <v>0</v>
      </c>
      <c r="AW565" s="21">
        <v>0</v>
      </c>
      <c r="AX565" s="21">
        <v>0</v>
      </c>
      <c r="AY565" s="21">
        <v>0</v>
      </c>
      <c r="AZ565" s="21">
        <v>0</v>
      </c>
      <c r="BA565" s="21">
        <v>0</v>
      </c>
      <c r="BB565" s="21">
        <v>0</v>
      </c>
      <c r="BC565" s="21">
        <v>0</v>
      </c>
      <c r="BD565" s="21">
        <v>0</v>
      </c>
      <c r="BE565" s="21">
        <v>0</v>
      </c>
      <c r="BF565" s="21">
        <v>0</v>
      </c>
      <c r="BG565" s="21">
        <v>0</v>
      </c>
      <c r="BH565" s="21">
        <v>0</v>
      </c>
      <c r="BI565" s="21">
        <v>0</v>
      </c>
      <c r="BJ565" s="21">
        <v>0</v>
      </c>
      <c r="BK565" s="21">
        <v>0</v>
      </c>
    </row>
    <row r="566" spans="1:63" x14ac:dyDescent="0.25">
      <c r="A566" s="31"/>
      <c r="B566" s="22" t="str">
        <f>Titles!$B$16</f>
        <v>Placeholder 2</v>
      </c>
      <c r="C566" s="21">
        <v>0</v>
      </c>
      <c r="D566" s="21">
        <v>0</v>
      </c>
      <c r="E566" s="21">
        <v>0</v>
      </c>
      <c r="F566" s="21">
        <v>0</v>
      </c>
      <c r="G566" s="21">
        <v>0</v>
      </c>
      <c r="H566" s="21">
        <v>0</v>
      </c>
      <c r="I566" s="21">
        <v>0</v>
      </c>
      <c r="J566" s="21">
        <v>0</v>
      </c>
      <c r="K566" s="21">
        <v>0</v>
      </c>
      <c r="L566" s="21">
        <v>0</v>
      </c>
      <c r="M566" s="21">
        <v>0</v>
      </c>
      <c r="N566" s="21">
        <v>0</v>
      </c>
      <c r="O566" s="21">
        <v>0</v>
      </c>
      <c r="P566" s="21">
        <v>0</v>
      </c>
      <c r="Q566" s="21">
        <v>0</v>
      </c>
      <c r="R566" s="21">
        <v>0</v>
      </c>
      <c r="S566" s="21">
        <v>0</v>
      </c>
      <c r="T566" s="21">
        <v>0</v>
      </c>
      <c r="U566" s="21">
        <v>0</v>
      </c>
      <c r="V566" s="21">
        <v>0</v>
      </c>
      <c r="W566" s="21">
        <v>0</v>
      </c>
      <c r="X566" s="21">
        <v>0</v>
      </c>
      <c r="Y566" s="21">
        <v>0</v>
      </c>
      <c r="Z566" s="21">
        <v>0</v>
      </c>
      <c r="AA566" s="21">
        <v>0</v>
      </c>
      <c r="AB566" s="21">
        <v>0</v>
      </c>
      <c r="AC566" s="21">
        <v>0</v>
      </c>
      <c r="AD566" s="21">
        <v>0</v>
      </c>
      <c r="AE566" s="21">
        <v>0</v>
      </c>
      <c r="AF566" s="21">
        <v>0</v>
      </c>
      <c r="AG566" s="21">
        <v>0</v>
      </c>
      <c r="AH566" s="21">
        <v>0</v>
      </c>
      <c r="AI566" s="21">
        <v>0</v>
      </c>
      <c r="AJ566" s="21">
        <v>0</v>
      </c>
      <c r="AK566" s="21">
        <v>0</v>
      </c>
      <c r="AL566" s="21">
        <v>0</v>
      </c>
      <c r="AM566" s="21">
        <v>0</v>
      </c>
      <c r="AN566" s="21">
        <v>0</v>
      </c>
      <c r="AO566" s="21">
        <v>0</v>
      </c>
      <c r="AP566" s="21">
        <v>0</v>
      </c>
      <c r="AQ566" s="21">
        <v>0</v>
      </c>
      <c r="AR566" s="21">
        <v>0</v>
      </c>
      <c r="AS566" s="21">
        <v>0</v>
      </c>
      <c r="AT566" s="21">
        <v>0</v>
      </c>
      <c r="AU566" s="21">
        <v>0</v>
      </c>
      <c r="AV566" s="21">
        <v>0</v>
      </c>
      <c r="AW566" s="21">
        <v>0</v>
      </c>
      <c r="AX566" s="21">
        <v>0</v>
      </c>
      <c r="AY566" s="21">
        <v>0</v>
      </c>
      <c r="AZ566" s="21">
        <v>0</v>
      </c>
      <c r="BA566" s="21">
        <v>0</v>
      </c>
      <c r="BB566" s="21">
        <v>0</v>
      </c>
      <c r="BC566" s="21">
        <v>0</v>
      </c>
      <c r="BD566" s="21">
        <v>0</v>
      </c>
      <c r="BE566" s="21">
        <v>0</v>
      </c>
      <c r="BF566" s="21">
        <v>0</v>
      </c>
      <c r="BG566" s="21">
        <v>0</v>
      </c>
      <c r="BH566" s="21">
        <v>0</v>
      </c>
      <c r="BI566" s="21">
        <v>0</v>
      </c>
      <c r="BJ566" s="21">
        <v>0</v>
      </c>
      <c r="BK566" s="21">
        <v>0</v>
      </c>
    </row>
    <row r="567" spans="1:63" x14ac:dyDescent="0.25">
      <c r="A567" s="31"/>
      <c r="B567" s="22" t="str">
        <f>Titles!$B$17</f>
        <v>Placeholder 3</v>
      </c>
      <c r="C567" s="21">
        <v>0</v>
      </c>
      <c r="D567" s="21">
        <v>0</v>
      </c>
      <c r="E567" s="21">
        <v>0</v>
      </c>
      <c r="F567" s="21">
        <v>0</v>
      </c>
      <c r="G567" s="21">
        <v>0</v>
      </c>
      <c r="H567" s="21">
        <v>0</v>
      </c>
      <c r="I567" s="21">
        <v>0</v>
      </c>
      <c r="J567" s="21">
        <v>0</v>
      </c>
      <c r="K567" s="21">
        <v>0</v>
      </c>
      <c r="L567" s="21">
        <v>0</v>
      </c>
      <c r="M567" s="21">
        <v>0</v>
      </c>
      <c r="N567" s="21">
        <v>0</v>
      </c>
      <c r="O567" s="21">
        <v>0</v>
      </c>
      <c r="P567" s="21">
        <v>0</v>
      </c>
      <c r="Q567" s="21">
        <v>0</v>
      </c>
      <c r="R567" s="21">
        <v>0</v>
      </c>
      <c r="S567" s="21">
        <v>0</v>
      </c>
      <c r="T567" s="21">
        <v>0</v>
      </c>
      <c r="U567" s="21">
        <v>0</v>
      </c>
      <c r="V567" s="21">
        <v>0</v>
      </c>
      <c r="W567" s="21">
        <v>0</v>
      </c>
      <c r="X567" s="21">
        <v>0</v>
      </c>
      <c r="Y567" s="21">
        <v>0</v>
      </c>
      <c r="Z567" s="21">
        <v>0</v>
      </c>
      <c r="AA567" s="21">
        <v>0</v>
      </c>
      <c r="AB567" s="21">
        <v>0</v>
      </c>
      <c r="AC567" s="21">
        <v>0</v>
      </c>
      <c r="AD567" s="21">
        <v>0</v>
      </c>
      <c r="AE567" s="21">
        <v>0</v>
      </c>
      <c r="AF567" s="21">
        <v>0</v>
      </c>
      <c r="AG567" s="21">
        <v>0</v>
      </c>
      <c r="AH567" s="21">
        <v>0</v>
      </c>
      <c r="AI567" s="21">
        <v>0</v>
      </c>
      <c r="AJ567" s="21">
        <v>0</v>
      </c>
      <c r="AK567" s="21">
        <v>0</v>
      </c>
      <c r="AL567" s="21">
        <v>0</v>
      </c>
      <c r="AM567" s="21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1">
        <v>0</v>
      </c>
      <c r="AU567" s="21">
        <v>0</v>
      </c>
      <c r="AV567" s="21">
        <v>0</v>
      </c>
      <c r="AW567" s="21">
        <v>0</v>
      </c>
      <c r="AX567" s="21">
        <v>0</v>
      </c>
      <c r="AY567" s="21">
        <v>0</v>
      </c>
      <c r="AZ567" s="21">
        <v>0</v>
      </c>
      <c r="BA567" s="21">
        <v>0</v>
      </c>
      <c r="BB567" s="21">
        <v>0</v>
      </c>
      <c r="BC567" s="21">
        <v>0</v>
      </c>
      <c r="BD567" s="21">
        <v>0</v>
      </c>
      <c r="BE567" s="21">
        <v>0</v>
      </c>
      <c r="BF567" s="21">
        <v>0</v>
      </c>
      <c r="BG567" s="21">
        <v>0</v>
      </c>
      <c r="BH567" s="21">
        <v>0</v>
      </c>
      <c r="BI567" s="21">
        <v>0</v>
      </c>
      <c r="BJ567" s="21">
        <v>0</v>
      </c>
      <c r="BK567" s="21">
        <v>0</v>
      </c>
    </row>
    <row r="568" spans="1:63" x14ac:dyDescent="0.25">
      <c r="A568" s="31"/>
      <c r="B568" s="22" t="str">
        <f>Titles!$B$18</f>
        <v>Placeholder 4</v>
      </c>
      <c r="C568" s="21">
        <v>0</v>
      </c>
      <c r="D568" s="21">
        <v>0</v>
      </c>
      <c r="E568" s="21">
        <v>0</v>
      </c>
      <c r="F568" s="21">
        <v>0</v>
      </c>
      <c r="G568" s="21">
        <v>0</v>
      </c>
      <c r="H568" s="21">
        <v>0</v>
      </c>
      <c r="I568" s="21">
        <v>0</v>
      </c>
      <c r="J568" s="21">
        <v>0</v>
      </c>
      <c r="K568" s="21">
        <v>0</v>
      </c>
      <c r="L568" s="21">
        <v>0</v>
      </c>
      <c r="M568" s="21">
        <v>0</v>
      </c>
      <c r="N568" s="21">
        <v>0</v>
      </c>
      <c r="O568" s="21">
        <v>0</v>
      </c>
      <c r="P568" s="21">
        <v>0</v>
      </c>
      <c r="Q568" s="21">
        <v>0</v>
      </c>
      <c r="R568" s="21">
        <v>0</v>
      </c>
      <c r="S568" s="21">
        <v>0</v>
      </c>
      <c r="T568" s="21">
        <v>0</v>
      </c>
      <c r="U568" s="21">
        <v>0</v>
      </c>
      <c r="V568" s="21">
        <v>0</v>
      </c>
      <c r="W568" s="21">
        <v>0</v>
      </c>
      <c r="X568" s="21">
        <v>0</v>
      </c>
      <c r="Y568" s="21">
        <v>0</v>
      </c>
      <c r="Z568" s="21">
        <v>0</v>
      </c>
      <c r="AA568" s="21">
        <v>0</v>
      </c>
      <c r="AB568" s="21">
        <v>0</v>
      </c>
      <c r="AC568" s="21">
        <v>0</v>
      </c>
      <c r="AD568" s="21">
        <v>0</v>
      </c>
      <c r="AE568" s="21">
        <v>0</v>
      </c>
      <c r="AF568" s="21">
        <v>0</v>
      </c>
      <c r="AG568" s="21">
        <v>0</v>
      </c>
      <c r="AH568" s="21">
        <v>0</v>
      </c>
      <c r="AI568" s="21">
        <v>0</v>
      </c>
      <c r="AJ568" s="21">
        <v>0</v>
      </c>
      <c r="AK568" s="21">
        <v>0</v>
      </c>
      <c r="AL568" s="21">
        <v>0</v>
      </c>
      <c r="AM568" s="21">
        <v>0</v>
      </c>
      <c r="AN568" s="21">
        <v>0</v>
      </c>
      <c r="AO568" s="21">
        <v>0</v>
      </c>
      <c r="AP568" s="21">
        <v>0</v>
      </c>
      <c r="AQ568" s="21">
        <v>0</v>
      </c>
      <c r="AR568" s="21">
        <v>0</v>
      </c>
      <c r="AS568" s="21">
        <v>0</v>
      </c>
      <c r="AT568" s="21">
        <v>0</v>
      </c>
      <c r="AU568" s="21">
        <v>0</v>
      </c>
      <c r="AV568" s="21">
        <v>0</v>
      </c>
      <c r="AW568" s="21">
        <v>0</v>
      </c>
      <c r="AX568" s="21">
        <v>0</v>
      </c>
      <c r="AY568" s="21">
        <v>0</v>
      </c>
      <c r="AZ568" s="21">
        <v>0</v>
      </c>
      <c r="BA568" s="21">
        <v>0</v>
      </c>
      <c r="BB568" s="21">
        <v>0</v>
      </c>
      <c r="BC568" s="21">
        <v>0</v>
      </c>
      <c r="BD568" s="21">
        <v>0</v>
      </c>
      <c r="BE568" s="21">
        <v>0</v>
      </c>
      <c r="BF568" s="21">
        <v>0</v>
      </c>
      <c r="BG568" s="21">
        <v>0</v>
      </c>
      <c r="BH568" s="21">
        <v>0</v>
      </c>
      <c r="BI568" s="21">
        <v>0</v>
      </c>
      <c r="BJ568" s="21">
        <v>0</v>
      </c>
      <c r="BK568" s="21">
        <v>0</v>
      </c>
    </row>
    <row r="569" spans="1:63" x14ac:dyDescent="0.25">
      <c r="A569" s="31"/>
      <c r="B569" s="22" t="str">
        <f>Titles!$B$19</f>
        <v>Placeholder 5</v>
      </c>
      <c r="C569" s="21">
        <v>0</v>
      </c>
      <c r="D569" s="21">
        <v>0</v>
      </c>
      <c r="E569" s="21">
        <v>0</v>
      </c>
      <c r="F569" s="21">
        <v>0</v>
      </c>
      <c r="G569" s="21">
        <v>0</v>
      </c>
      <c r="H569" s="21">
        <v>0</v>
      </c>
      <c r="I569" s="21">
        <v>0</v>
      </c>
      <c r="J569" s="21">
        <v>0</v>
      </c>
      <c r="K569" s="21">
        <v>0</v>
      </c>
      <c r="L569" s="21">
        <v>0</v>
      </c>
      <c r="M569" s="21">
        <v>0</v>
      </c>
      <c r="N569" s="21">
        <v>0</v>
      </c>
      <c r="O569" s="21">
        <v>0</v>
      </c>
      <c r="P569" s="21">
        <v>0</v>
      </c>
      <c r="Q569" s="21">
        <v>0</v>
      </c>
      <c r="R569" s="21">
        <v>0</v>
      </c>
      <c r="S569" s="21">
        <v>0</v>
      </c>
      <c r="T569" s="21">
        <v>0</v>
      </c>
      <c r="U569" s="21">
        <v>0</v>
      </c>
      <c r="V569" s="21">
        <v>0</v>
      </c>
      <c r="W569" s="21">
        <v>0</v>
      </c>
      <c r="X569" s="21">
        <v>0</v>
      </c>
      <c r="Y569" s="21">
        <v>0</v>
      </c>
      <c r="Z569" s="21">
        <v>0</v>
      </c>
      <c r="AA569" s="21">
        <v>0</v>
      </c>
      <c r="AB569" s="21">
        <v>0</v>
      </c>
      <c r="AC569" s="21">
        <v>0</v>
      </c>
      <c r="AD569" s="21">
        <v>0</v>
      </c>
      <c r="AE569" s="21">
        <v>0</v>
      </c>
      <c r="AF569" s="21">
        <v>0</v>
      </c>
      <c r="AG569" s="21">
        <v>0</v>
      </c>
      <c r="AH569" s="21">
        <v>0</v>
      </c>
      <c r="AI569" s="21">
        <v>0</v>
      </c>
      <c r="AJ569" s="21">
        <v>0</v>
      </c>
      <c r="AK569" s="21">
        <v>0</v>
      </c>
      <c r="AL569" s="21">
        <v>0</v>
      </c>
      <c r="AM569" s="21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1">
        <v>0</v>
      </c>
      <c r="AU569" s="21">
        <v>0</v>
      </c>
      <c r="AV569" s="21">
        <v>0</v>
      </c>
      <c r="AW569" s="21">
        <v>0</v>
      </c>
      <c r="AX569" s="21">
        <v>0</v>
      </c>
      <c r="AY569" s="21">
        <v>0</v>
      </c>
      <c r="AZ569" s="21">
        <v>0</v>
      </c>
      <c r="BA569" s="21">
        <v>0</v>
      </c>
      <c r="BB569" s="21">
        <v>0</v>
      </c>
      <c r="BC569" s="21">
        <v>0</v>
      </c>
      <c r="BD569" s="21">
        <v>0</v>
      </c>
      <c r="BE569" s="21">
        <v>0</v>
      </c>
      <c r="BF569" s="21">
        <v>0</v>
      </c>
      <c r="BG569" s="21">
        <v>0</v>
      </c>
      <c r="BH569" s="21">
        <v>0</v>
      </c>
      <c r="BI569" s="21">
        <v>0</v>
      </c>
      <c r="BJ569" s="21">
        <v>0</v>
      </c>
      <c r="BK569" s="21">
        <v>0</v>
      </c>
    </row>
    <row r="570" spans="1:63" x14ac:dyDescent="0.25">
      <c r="A570" s="31"/>
      <c r="B570" s="22" t="str">
        <f>Titles!$B$20</f>
        <v>Placeholder 6</v>
      </c>
      <c r="C570" s="21">
        <v>0</v>
      </c>
      <c r="D570" s="21">
        <v>0</v>
      </c>
      <c r="E570" s="21">
        <v>0</v>
      </c>
      <c r="F570" s="21">
        <v>0</v>
      </c>
      <c r="G570" s="21">
        <v>0</v>
      </c>
      <c r="H570" s="21">
        <v>0</v>
      </c>
      <c r="I570" s="21">
        <v>0</v>
      </c>
      <c r="J570" s="21">
        <v>0</v>
      </c>
      <c r="K570" s="21">
        <v>0</v>
      </c>
      <c r="L570" s="21">
        <v>0</v>
      </c>
      <c r="M570" s="21">
        <v>0</v>
      </c>
      <c r="N570" s="21">
        <v>0</v>
      </c>
      <c r="O570" s="21">
        <v>0</v>
      </c>
      <c r="P570" s="21">
        <v>0</v>
      </c>
      <c r="Q570" s="21">
        <v>0</v>
      </c>
      <c r="R570" s="21">
        <v>0</v>
      </c>
      <c r="S570" s="21">
        <v>0</v>
      </c>
      <c r="T570" s="21">
        <v>0</v>
      </c>
      <c r="U570" s="21">
        <v>0</v>
      </c>
      <c r="V570" s="21">
        <v>0</v>
      </c>
      <c r="W570" s="21">
        <v>0</v>
      </c>
      <c r="X570" s="21">
        <v>0</v>
      </c>
      <c r="Y570" s="21">
        <v>0</v>
      </c>
      <c r="Z570" s="21">
        <v>0</v>
      </c>
      <c r="AA570" s="21">
        <v>0</v>
      </c>
      <c r="AB570" s="21">
        <v>0</v>
      </c>
      <c r="AC570" s="21">
        <v>0</v>
      </c>
      <c r="AD570" s="21">
        <v>0</v>
      </c>
      <c r="AE570" s="21">
        <v>0</v>
      </c>
      <c r="AF570" s="21">
        <v>0</v>
      </c>
      <c r="AG570" s="21">
        <v>0</v>
      </c>
      <c r="AH570" s="21">
        <v>0</v>
      </c>
      <c r="AI570" s="21">
        <v>0</v>
      </c>
      <c r="AJ570" s="21">
        <v>0</v>
      </c>
      <c r="AK570" s="21">
        <v>0</v>
      </c>
      <c r="AL570" s="21">
        <v>0</v>
      </c>
      <c r="AM570" s="21">
        <v>0</v>
      </c>
      <c r="AN570" s="21">
        <v>0</v>
      </c>
      <c r="AO570" s="21">
        <v>0</v>
      </c>
      <c r="AP570" s="21">
        <v>0</v>
      </c>
      <c r="AQ570" s="21">
        <v>0</v>
      </c>
      <c r="AR570" s="21">
        <v>0</v>
      </c>
      <c r="AS570" s="21">
        <v>0</v>
      </c>
      <c r="AT570" s="21">
        <v>0</v>
      </c>
      <c r="AU570" s="21">
        <v>0</v>
      </c>
      <c r="AV570" s="21">
        <v>0</v>
      </c>
      <c r="AW570" s="21">
        <v>0</v>
      </c>
      <c r="AX570" s="21">
        <v>0</v>
      </c>
      <c r="AY570" s="21">
        <v>0</v>
      </c>
      <c r="AZ570" s="21">
        <v>0</v>
      </c>
      <c r="BA570" s="21">
        <v>0</v>
      </c>
      <c r="BB570" s="21">
        <v>0</v>
      </c>
      <c r="BC570" s="21">
        <v>0</v>
      </c>
      <c r="BD570" s="21">
        <v>0</v>
      </c>
      <c r="BE570" s="21">
        <v>0</v>
      </c>
      <c r="BF570" s="21">
        <v>0</v>
      </c>
      <c r="BG570" s="21">
        <v>0</v>
      </c>
      <c r="BH570" s="21">
        <v>0</v>
      </c>
      <c r="BI570" s="21">
        <v>0</v>
      </c>
      <c r="BJ570" s="21">
        <v>0</v>
      </c>
      <c r="BK570" s="21">
        <v>0</v>
      </c>
    </row>
    <row r="571" spans="1:63" x14ac:dyDescent="0.25">
      <c r="A571" s="31"/>
      <c r="B571" s="22" t="str">
        <f>Titles!$B$21</f>
        <v>Placeholder 7</v>
      </c>
      <c r="C571" s="21">
        <v>0</v>
      </c>
      <c r="D571" s="21">
        <v>0</v>
      </c>
      <c r="E571" s="21">
        <v>0</v>
      </c>
      <c r="F571" s="21">
        <v>0</v>
      </c>
      <c r="G571" s="21">
        <v>0</v>
      </c>
      <c r="H571" s="21">
        <v>0</v>
      </c>
      <c r="I571" s="21">
        <v>0</v>
      </c>
      <c r="J571" s="21">
        <v>0</v>
      </c>
      <c r="K571" s="21">
        <v>0</v>
      </c>
      <c r="L571" s="21">
        <v>0</v>
      </c>
      <c r="M571" s="21">
        <v>0</v>
      </c>
      <c r="N571" s="21">
        <v>0</v>
      </c>
      <c r="O571" s="21">
        <v>0</v>
      </c>
      <c r="P571" s="21">
        <v>0</v>
      </c>
      <c r="Q571" s="21">
        <v>0</v>
      </c>
      <c r="R571" s="21">
        <v>0</v>
      </c>
      <c r="S571" s="21">
        <v>0</v>
      </c>
      <c r="T571" s="21">
        <v>0</v>
      </c>
      <c r="U571" s="21">
        <v>0</v>
      </c>
      <c r="V571" s="21">
        <v>0</v>
      </c>
      <c r="W571" s="21">
        <v>0</v>
      </c>
      <c r="X571" s="21">
        <v>0</v>
      </c>
      <c r="Y571" s="21">
        <v>0</v>
      </c>
      <c r="Z571" s="21">
        <v>0</v>
      </c>
      <c r="AA571" s="21">
        <v>0</v>
      </c>
      <c r="AB571" s="21">
        <v>0</v>
      </c>
      <c r="AC571" s="21">
        <v>0</v>
      </c>
      <c r="AD571" s="21">
        <v>0</v>
      </c>
      <c r="AE571" s="21">
        <v>0</v>
      </c>
      <c r="AF571" s="21">
        <v>0</v>
      </c>
      <c r="AG571" s="21">
        <v>0</v>
      </c>
      <c r="AH571" s="21">
        <v>0</v>
      </c>
      <c r="AI571" s="21">
        <v>0</v>
      </c>
      <c r="AJ571" s="21">
        <v>0</v>
      </c>
      <c r="AK571" s="21">
        <v>0</v>
      </c>
      <c r="AL571" s="21">
        <v>0</v>
      </c>
      <c r="AM571" s="21">
        <v>0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1">
        <v>0</v>
      </c>
      <c r="AU571" s="21">
        <v>0</v>
      </c>
      <c r="AV571" s="21">
        <v>0</v>
      </c>
      <c r="AW571" s="21">
        <v>0</v>
      </c>
      <c r="AX571" s="21">
        <v>0</v>
      </c>
      <c r="AY571" s="21">
        <v>0</v>
      </c>
      <c r="AZ571" s="21">
        <v>0</v>
      </c>
      <c r="BA571" s="21">
        <v>0</v>
      </c>
      <c r="BB571" s="21">
        <v>0</v>
      </c>
      <c r="BC571" s="21">
        <v>0</v>
      </c>
      <c r="BD571" s="21">
        <v>0</v>
      </c>
      <c r="BE571" s="21">
        <v>0</v>
      </c>
      <c r="BF571" s="21">
        <v>0</v>
      </c>
      <c r="BG571" s="21">
        <v>0</v>
      </c>
      <c r="BH571" s="21">
        <v>0</v>
      </c>
      <c r="BI571" s="21">
        <v>0</v>
      </c>
      <c r="BJ571" s="21">
        <v>0</v>
      </c>
      <c r="BK571" s="21">
        <v>0</v>
      </c>
    </row>
    <row r="572" spans="1:63" x14ac:dyDescent="0.25">
      <c r="A572" s="31">
        <v>28</v>
      </c>
      <c r="B572" s="24" t="str">
        <f>VLOOKUP(A572,Titles!$C$1:$D$71,2)</f>
        <v>NO</v>
      </c>
    </row>
    <row r="573" spans="1:63" x14ac:dyDescent="0.25">
      <c r="A573" s="31"/>
      <c r="B573" s="22" t="str">
        <f>Titles!$B$2</f>
        <v>Indirect Heating Coal</v>
      </c>
    </row>
    <row r="574" spans="1:63" x14ac:dyDescent="0.25">
      <c r="A574" s="31"/>
      <c r="B574" s="22" t="str">
        <f>Titles!$B$3</f>
        <v>Indirect Heating Oil</v>
      </c>
    </row>
    <row r="575" spans="1:63" x14ac:dyDescent="0.25">
      <c r="A575" s="31"/>
      <c r="B575" s="22" t="str">
        <f>Titles!$B$4</f>
        <v>Indirect Heating Gas</v>
      </c>
    </row>
    <row r="576" spans="1:63" x14ac:dyDescent="0.25">
      <c r="A576" s="31"/>
      <c r="B576" s="22" t="str">
        <f>Titles!$B$5</f>
        <v>Indirect Heating Biomass</v>
      </c>
    </row>
    <row r="577" spans="1:2" x14ac:dyDescent="0.25">
      <c r="A577" s="31"/>
      <c r="B577" s="22" t="str">
        <f>Titles!$B$6</f>
        <v>Indirect Heating Electric</v>
      </c>
    </row>
    <row r="578" spans="1:2" x14ac:dyDescent="0.25">
      <c r="A578" s="31"/>
      <c r="B578" s="22" t="str">
        <f>Titles!$B$7</f>
        <v>Indirect Heating Steam Distributed</v>
      </c>
    </row>
    <row r="579" spans="1:2" x14ac:dyDescent="0.25">
      <c r="A579" s="31"/>
      <c r="B579" s="22" t="str">
        <f>Titles!$B$8</f>
        <v>Heat Pumps (Electricity)</v>
      </c>
    </row>
    <row r="580" spans="1:2" x14ac:dyDescent="0.25">
      <c r="A580" s="31"/>
      <c r="B580" s="22" t="str">
        <f>Titles!$B$9</f>
        <v>Direct Heating Coal</v>
      </c>
    </row>
    <row r="581" spans="1:2" x14ac:dyDescent="0.25">
      <c r="A581" s="31"/>
      <c r="B581" s="22" t="str">
        <f>Titles!$B$10</f>
        <v>Direct Heating Oil</v>
      </c>
    </row>
    <row r="582" spans="1:2" x14ac:dyDescent="0.25">
      <c r="A582" s="31"/>
      <c r="B582" s="22" t="str">
        <f>Titles!$B$11</f>
        <v>Direct Heating Gas</v>
      </c>
    </row>
    <row r="583" spans="1:2" x14ac:dyDescent="0.25">
      <c r="A583" s="31"/>
      <c r="B583" s="22" t="str">
        <f>Titles!$B$12</f>
        <v>Direct Heating Biomass</v>
      </c>
    </row>
    <row r="584" spans="1:2" x14ac:dyDescent="0.25">
      <c r="A584" s="31"/>
      <c r="B584" s="22" t="str">
        <f>Titles!$B$13</f>
        <v>Direct Heating Electric</v>
      </c>
    </row>
    <row r="585" spans="1:2" x14ac:dyDescent="0.25">
      <c r="A585" s="31"/>
      <c r="B585" s="22" t="str">
        <f>Titles!$B$14</f>
        <v>Direct Heating Steam Distributed</v>
      </c>
    </row>
    <row r="586" spans="1:2" x14ac:dyDescent="0.25">
      <c r="A586" s="31"/>
      <c r="B586" s="22" t="str">
        <f>Titles!$B$15</f>
        <v>Placeholder 1</v>
      </c>
    </row>
    <row r="587" spans="1:2" x14ac:dyDescent="0.25">
      <c r="A587" s="31"/>
      <c r="B587" s="22" t="str">
        <f>Titles!$B$16</f>
        <v>Placeholder 2</v>
      </c>
    </row>
    <row r="588" spans="1:2" x14ac:dyDescent="0.25">
      <c r="A588" s="31"/>
      <c r="B588" s="22" t="str">
        <f>Titles!$B$17</f>
        <v>Placeholder 3</v>
      </c>
    </row>
    <row r="589" spans="1:2" x14ac:dyDescent="0.25">
      <c r="A589" s="31"/>
      <c r="B589" s="22" t="str">
        <f>Titles!$B$18</f>
        <v>Placeholder 4</v>
      </c>
    </row>
    <row r="590" spans="1:2" x14ac:dyDescent="0.25">
      <c r="A590" s="31"/>
      <c r="B590" s="22" t="str">
        <f>Titles!$B$19</f>
        <v>Placeholder 5</v>
      </c>
    </row>
    <row r="591" spans="1:2" x14ac:dyDescent="0.25">
      <c r="A591" s="31"/>
      <c r="B591" s="22" t="str">
        <f>Titles!$B$20</f>
        <v>Placeholder 6</v>
      </c>
    </row>
    <row r="592" spans="1:2" x14ac:dyDescent="0.25">
      <c r="A592" s="31"/>
      <c r="B592" s="22" t="str">
        <f>Titles!$B$21</f>
        <v>Placeholder 7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63" x14ac:dyDescent="0.25">
      <c r="A625" s="31"/>
      <c r="B625" s="22" t="str">
        <f>Titles!$B$12</f>
        <v>Direct Heating Biomass</v>
      </c>
    </row>
    <row r="626" spans="1:63" x14ac:dyDescent="0.25">
      <c r="A626" s="31"/>
      <c r="B626" s="22" t="str">
        <f>Titles!$B$13</f>
        <v>Direct Heating Electric</v>
      </c>
    </row>
    <row r="627" spans="1:63" x14ac:dyDescent="0.25">
      <c r="A627" s="31"/>
      <c r="B627" s="22" t="str">
        <f>Titles!$B$14</f>
        <v>Direct Heating Steam Distributed</v>
      </c>
    </row>
    <row r="628" spans="1:63" x14ac:dyDescent="0.25">
      <c r="A628" s="31"/>
      <c r="B628" s="22" t="str">
        <f>Titles!$B$15</f>
        <v>Placeholder 1</v>
      </c>
    </row>
    <row r="629" spans="1:63" x14ac:dyDescent="0.25">
      <c r="A629" s="31"/>
      <c r="B629" s="22" t="str">
        <f>Titles!$B$16</f>
        <v>Placeholder 2</v>
      </c>
    </row>
    <row r="630" spans="1:63" x14ac:dyDescent="0.25">
      <c r="A630" s="31"/>
      <c r="B630" s="22" t="str">
        <f>Titles!$B$17</f>
        <v>Placeholder 3</v>
      </c>
    </row>
    <row r="631" spans="1:63" x14ac:dyDescent="0.25">
      <c r="A631" s="31"/>
      <c r="B631" s="22" t="str">
        <f>Titles!$B$18</f>
        <v>Placeholder 4</v>
      </c>
    </row>
    <row r="632" spans="1:63" x14ac:dyDescent="0.25">
      <c r="A632" s="31"/>
      <c r="B632" s="22" t="str">
        <f>Titles!$B$19</f>
        <v>Placeholder 5</v>
      </c>
    </row>
    <row r="633" spans="1:63" x14ac:dyDescent="0.25">
      <c r="A633" s="31"/>
      <c r="B633" s="22" t="str">
        <f>Titles!$B$20</f>
        <v>Placeholder 6</v>
      </c>
    </row>
    <row r="634" spans="1:63" x14ac:dyDescent="0.25">
      <c r="A634" s="31"/>
      <c r="B634" s="22" t="str">
        <f>Titles!$B$21</f>
        <v>Placeholder 7</v>
      </c>
    </row>
    <row r="635" spans="1:63" x14ac:dyDescent="0.25">
      <c r="A635" s="31">
        <v>31</v>
      </c>
      <c r="B635" s="24" t="str">
        <f>VLOOKUP(A635,Titles!$C$1:$D$71,2)</f>
        <v>HR</v>
      </c>
      <c r="C635" s="21">
        <v>2000</v>
      </c>
      <c r="D635" s="21">
        <v>2001</v>
      </c>
      <c r="E635" s="21">
        <v>2002</v>
      </c>
      <c r="F635" s="21">
        <v>2003</v>
      </c>
      <c r="G635" s="21">
        <v>2004</v>
      </c>
      <c r="H635" s="21">
        <v>2005</v>
      </c>
      <c r="I635" s="21">
        <v>2006</v>
      </c>
      <c r="J635" s="21">
        <v>2007</v>
      </c>
      <c r="K635" s="21">
        <v>2008</v>
      </c>
      <c r="L635" s="21">
        <v>2009</v>
      </c>
      <c r="M635" s="21">
        <v>2010</v>
      </c>
      <c r="N635" s="21">
        <v>2011</v>
      </c>
      <c r="O635" s="21">
        <v>2012</v>
      </c>
      <c r="P635" s="21">
        <v>2013</v>
      </c>
      <c r="Q635" s="21">
        <v>2014</v>
      </c>
      <c r="R635" s="21">
        <v>2015</v>
      </c>
      <c r="S635" s="21">
        <v>2016</v>
      </c>
      <c r="T635" s="21">
        <v>2017</v>
      </c>
      <c r="U635" s="21">
        <v>2018</v>
      </c>
      <c r="V635" s="21">
        <v>2019</v>
      </c>
      <c r="W635" s="21">
        <v>2020</v>
      </c>
      <c r="X635" s="21">
        <v>2021</v>
      </c>
      <c r="Y635" s="21">
        <v>2022</v>
      </c>
      <c r="Z635" s="21">
        <v>2023</v>
      </c>
      <c r="AA635" s="21">
        <v>2024</v>
      </c>
      <c r="AB635" s="21">
        <v>2025</v>
      </c>
      <c r="AC635" s="21">
        <v>2026</v>
      </c>
      <c r="AD635" s="21">
        <v>2027</v>
      </c>
      <c r="AE635" s="21">
        <v>2028</v>
      </c>
      <c r="AF635" s="21">
        <v>2029</v>
      </c>
      <c r="AG635" s="21">
        <v>2030</v>
      </c>
      <c r="AH635" s="21">
        <v>2031</v>
      </c>
      <c r="AI635" s="21">
        <v>2032</v>
      </c>
      <c r="AJ635" s="21">
        <v>2033</v>
      </c>
      <c r="AK635" s="21">
        <v>2034</v>
      </c>
      <c r="AL635" s="21">
        <v>2035</v>
      </c>
      <c r="AM635" s="21">
        <v>2036</v>
      </c>
      <c r="AN635" s="21">
        <v>2037</v>
      </c>
      <c r="AO635" s="21">
        <v>2038</v>
      </c>
      <c r="AP635" s="21">
        <v>2039</v>
      </c>
      <c r="AQ635" s="21">
        <v>2040</v>
      </c>
      <c r="AR635" s="21">
        <v>2041</v>
      </c>
      <c r="AS635" s="21">
        <v>2042</v>
      </c>
      <c r="AT635" s="21">
        <v>2043</v>
      </c>
      <c r="AU635" s="21">
        <v>2044</v>
      </c>
      <c r="AV635" s="21">
        <v>2045</v>
      </c>
      <c r="AW635" s="21">
        <v>2046</v>
      </c>
      <c r="AX635" s="21">
        <v>2047</v>
      </c>
      <c r="AY635" s="21">
        <v>2048</v>
      </c>
      <c r="AZ635" s="21">
        <v>2049</v>
      </c>
      <c r="BA635" s="21">
        <v>2050</v>
      </c>
      <c r="BB635" s="21">
        <v>2051</v>
      </c>
      <c r="BC635" s="21">
        <v>2052</v>
      </c>
      <c r="BD635" s="21">
        <v>2053</v>
      </c>
      <c r="BE635" s="21">
        <v>2054</v>
      </c>
      <c r="BF635" s="21">
        <v>2055</v>
      </c>
      <c r="BG635" s="21">
        <v>2056</v>
      </c>
      <c r="BH635" s="21">
        <v>2057</v>
      </c>
      <c r="BI635" s="21">
        <v>2058</v>
      </c>
      <c r="BJ635" s="21">
        <v>2059</v>
      </c>
      <c r="BK635" s="21">
        <v>2060</v>
      </c>
    </row>
    <row r="636" spans="1:63" x14ac:dyDescent="0.25">
      <c r="A636" s="31"/>
      <c r="B636" s="22" t="str">
        <f>Titles!$B$2</f>
        <v>Indirect Heating Coal</v>
      </c>
      <c r="C636" s="21">
        <v>0</v>
      </c>
      <c r="D636" s="21">
        <v>0</v>
      </c>
      <c r="E636" s="21">
        <v>0</v>
      </c>
      <c r="F636" s="21">
        <v>0</v>
      </c>
      <c r="G636" s="21">
        <v>0</v>
      </c>
      <c r="H636" s="21">
        <v>0</v>
      </c>
      <c r="I636" s="21">
        <v>0</v>
      </c>
      <c r="J636" s="21">
        <v>0</v>
      </c>
      <c r="K636" s="21">
        <v>0</v>
      </c>
      <c r="L636" s="21">
        <v>0</v>
      </c>
      <c r="M636" s="21">
        <v>0</v>
      </c>
      <c r="N636" s="21">
        <v>0</v>
      </c>
      <c r="O636" s="21">
        <v>0</v>
      </c>
      <c r="P636" s="21">
        <v>0</v>
      </c>
      <c r="Q636" s="21">
        <v>0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0</v>
      </c>
      <c r="AB636" s="21">
        <v>0</v>
      </c>
      <c r="AC636" s="21">
        <v>0</v>
      </c>
      <c r="AD636" s="21">
        <v>0</v>
      </c>
      <c r="AE636" s="21">
        <v>0</v>
      </c>
      <c r="AF636" s="21">
        <v>0</v>
      </c>
      <c r="AG636" s="21">
        <v>0</v>
      </c>
      <c r="AH636" s="21">
        <v>0</v>
      </c>
      <c r="AI636" s="21">
        <v>0</v>
      </c>
      <c r="AJ636" s="21">
        <v>0</v>
      </c>
      <c r="AK636" s="21">
        <v>0</v>
      </c>
      <c r="AL636" s="21">
        <v>0</v>
      </c>
      <c r="AM636" s="21">
        <v>0</v>
      </c>
      <c r="AN636" s="21">
        <v>0</v>
      </c>
      <c r="AO636" s="21">
        <v>0</v>
      </c>
      <c r="AP636" s="21">
        <v>0</v>
      </c>
      <c r="AQ636" s="21">
        <v>0</v>
      </c>
      <c r="AR636" s="21">
        <v>0</v>
      </c>
      <c r="AS636" s="21">
        <v>0</v>
      </c>
      <c r="AT636" s="21">
        <v>0</v>
      </c>
      <c r="AU636" s="21">
        <v>0</v>
      </c>
      <c r="AV636" s="21">
        <v>0</v>
      </c>
      <c r="AW636" s="21">
        <v>0</v>
      </c>
      <c r="AX636" s="21">
        <v>0</v>
      </c>
      <c r="AY636" s="21">
        <v>0</v>
      </c>
      <c r="AZ636" s="21">
        <v>0</v>
      </c>
      <c r="BA636" s="21">
        <v>0</v>
      </c>
      <c r="BB636" s="21">
        <v>0</v>
      </c>
      <c r="BC636" s="21">
        <v>0</v>
      </c>
      <c r="BD636" s="21">
        <v>0</v>
      </c>
      <c r="BE636" s="21">
        <v>0</v>
      </c>
      <c r="BF636" s="21">
        <v>0</v>
      </c>
      <c r="BG636" s="21">
        <v>0</v>
      </c>
      <c r="BH636" s="21">
        <v>0</v>
      </c>
      <c r="BI636" s="21">
        <v>0</v>
      </c>
      <c r="BJ636" s="21">
        <v>0</v>
      </c>
      <c r="BK636" s="21">
        <v>0</v>
      </c>
    </row>
    <row r="637" spans="1:63" x14ac:dyDescent="0.25">
      <c r="A637" s="31"/>
      <c r="B637" s="22" t="str">
        <f>Titles!$B$3</f>
        <v>Indirect Heating Oil</v>
      </c>
      <c r="C637" s="21">
        <v>0</v>
      </c>
      <c r="D637" s="21">
        <v>0</v>
      </c>
      <c r="E637" s="21">
        <v>0</v>
      </c>
      <c r="F637" s="21">
        <v>0</v>
      </c>
      <c r="G637" s="21">
        <v>0</v>
      </c>
      <c r="H637" s="21">
        <v>0</v>
      </c>
      <c r="I637" s="21">
        <v>0</v>
      </c>
      <c r="J637" s="21">
        <v>0</v>
      </c>
      <c r="K637" s="21">
        <v>0</v>
      </c>
      <c r="L637" s="21">
        <v>0</v>
      </c>
      <c r="M637" s="21">
        <v>0</v>
      </c>
      <c r="N637" s="21">
        <v>0</v>
      </c>
      <c r="O637" s="21">
        <v>0</v>
      </c>
      <c r="P637" s="21">
        <v>0</v>
      </c>
      <c r="Q637" s="21">
        <v>0</v>
      </c>
      <c r="R637" s="21">
        <v>0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0</v>
      </c>
      <c r="AB637" s="21">
        <v>0</v>
      </c>
      <c r="AC637" s="21">
        <v>0</v>
      </c>
      <c r="AD637" s="21">
        <v>0</v>
      </c>
      <c r="AE637" s="21">
        <v>0</v>
      </c>
      <c r="AF637" s="21">
        <v>0</v>
      </c>
      <c r="AG637" s="21">
        <v>0</v>
      </c>
      <c r="AH637" s="21">
        <v>0</v>
      </c>
      <c r="AI637" s="21">
        <v>0</v>
      </c>
      <c r="AJ637" s="21">
        <v>0</v>
      </c>
      <c r="AK637" s="21">
        <v>0</v>
      </c>
      <c r="AL637" s="21">
        <v>0</v>
      </c>
      <c r="AM637" s="21">
        <v>0</v>
      </c>
      <c r="AN637" s="21">
        <v>0</v>
      </c>
      <c r="AO637" s="21">
        <v>0</v>
      </c>
      <c r="AP637" s="21">
        <v>0</v>
      </c>
      <c r="AQ637" s="21">
        <v>0</v>
      </c>
      <c r="AR637" s="21">
        <v>0</v>
      </c>
      <c r="AS637" s="21">
        <v>0</v>
      </c>
      <c r="AT637" s="21">
        <v>0</v>
      </c>
      <c r="AU637" s="21">
        <v>0</v>
      </c>
      <c r="AV637" s="21">
        <v>0</v>
      </c>
      <c r="AW637" s="21">
        <v>0</v>
      </c>
      <c r="AX637" s="21">
        <v>0</v>
      </c>
      <c r="AY637" s="21">
        <v>0</v>
      </c>
      <c r="AZ637" s="21">
        <v>0</v>
      </c>
      <c r="BA637" s="21">
        <v>0</v>
      </c>
      <c r="BB637" s="21">
        <v>0</v>
      </c>
      <c r="BC637" s="21">
        <v>0</v>
      </c>
      <c r="BD637" s="21">
        <v>0</v>
      </c>
      <c r="BE637" s="21">
        <v>0</v>
      </c>
      <c r="BF637" s="21">
        <v>0</v>
      </c>
      <c r="BG637" s="21">
        <v>0</v>
      </c>
      <c r="BH637" s="21">
        <v>0</v>
      </c>
      <c r="BI637" s="21">
        <v>0</v>
      </c>
      <c r="BJ637" s="21">
        <v>0</v>
      </c>
      <c r="BK637" s="21">
        <v>0</v>
      </c>
    </row>
    <row r="638" spans="1:63" x14ac:dyDescent="0.25">
      <c r="A638" s="31"/>
      <c r="B638" s="22" t="str">
        <f>Titles!$B$4</f>
        <v>Indirect Heating Gas</v>
      </c>
      <c r="C638" s="21">
        <v>0</v>
      </c>
      <c r="D638" s="21">
        <v>0</v>
      </c>
      <c r="E638" s="21">
        <v>0</v>
      </c>
      <c r="F638" s="21">
        <v>0</v>
      </c>
      <c r="G638" s="21">
        <v>0</v>
      </c>
      <c r="H638" s="21">
        <v>0</v>
      </c>
      <c r="I638" s="21">
        <v>0</v>
      </c>
      <c r="J638" s="21">
        <v>0</v>
      </c>
      <c r="K638" s="21">
        <v>0</v>
      </c>
      <c r="L638" s="21">
        <v>0</v>
      </c>
      <c r="M638" s="21">
        <v>0</v>
      </c>
      <c r="N638" s="21">
        <v>0</v>
      </c>
      <c r="O638" s="21">
        <v>0</v>
      </c>
      <c r="P638" s="21">
        <v>0</v>
      </c>
      <c r="Q638" s="21">
        <v>0</v>
      </c>
      <c r="R638" s="21">
        <v>0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0</v>
      </c>
      <c r="AB638" s="21">
        <v>0</v>
      </c>
      <c r="AC638" s="21">
        <v>0</v>
      </c>
      <c r="AD638" s="21">
        <v>0</v>
      </c>
      <c r="AE638" s="21">
        <v>0</v>
      </c>
      <c r="AF638" s="21">
        <v>0</v>
      </c>
      <c r="AG638" s="21">
        <v>0</v>
      </c>
      <c r="AH638" s="21">
        <v>0</v>
      </c>
      <c r="AI638" s="21">
        <v>0</v>
      </c>
      <c r="AJ638" s="21">
        <v>0</v>
      </c>
      <c r="AK638" s="21">
        <v>0</v>
      </c>
      <c r="AL638" s="21">
        <v>0</v>
      </c>
      <c r="AM638" s="21">
        <v>0</v>
      </c>
      <c r="AN638" s="21">
        <v>0</v>
      </c>
      <c r="AO638" s="21">
        <v>0</v>
      </c>
      <c r="AP638" s="21">
        <v>0</v>
      </c>
      <c r="AQ638" s="21">
        <v>0</v>
      </c>
      <c r="AR638" s="21">
        <v>0</v>
      </c>
      <c r="AS638" s="21">
        <v>0</v>
      </c>
      <c r="AT638" s="21">
        <v>0</v>
      </c>
      <c r="AU638" s="21">
        <v>0</v>
      </c>
      <c r="AV638" s="21">
        <v>0</v>
      </c>
      <c r="AW638" s="21">
        <v>0</v>
      </c>
      <c r="AX638" s="21">
        <v>0</v>
      </c>
      <c r="AY638" s="21">
        <v>0</v>
      </c>
      <c r="AZ638" s="21">
        <v>0</v>
      </c>
      <c r="BA638" s="21">
        <v>0</v>
      </c>
      <c r="BB638" s="21">
        <v>0</v>
      </c>
      <c r="BC638" s="21">
        <v>0</v>
      </c>
      <c r="BD638" s="21">
        <v>0</v>
      </c>
      <c r="BE638" s="21">
        <v>0</v>
      </c>
      <c r="BF638" s="21">
        <v>0</v>
      </c>
      <c r="BG638" s="21">
        <v>0</v>
      </c>
      <c r="BH638" s="21">
        <v>0</v>
      </c>
      <c r="BI638" s="21">
        <v>0</v>
      </c>
      <c r="BJ638" s="21">
        <v>0</v>
      </c>
      <c r="BK638" s="21">
        <v>0</v>
      </c>
    </row>
    <row r="639" spans="1:63" x14ac:dyDescent="0.25">
      <c r="A639" s="31"/>
      <c r="B639" s="22" t="str">
        <f>Titles!$B$5</f>
        <v>Indirect Heating Biomass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0</v>
      </c>
      <c r="AG639" s="21">
        <v>0</v>
      </c>
      <c r="AH639" s="21">
        <v>0</v>
      </c>
      <c r="AI639" s="21">
        <v>0</v>
      </c>
      <c r="AJ639" s="21">
        <v>0</v>
      </c>
      <c r="AK639" s="21">
        <v>0</v>
      </c>
      <c r="AL639" s="21">
        <v>0</v>
      </c>
      <c r="AM639" s="21">
        <v>0</v>
      </c>
      <c r="AN639" s="21">
        <v>0</v>
      </c>
      <c r="AO639" s="21">
        <v>0</v>
      </c>
      <c r="AP639" s="21">
        <v>0</v>
      </c>
      <c r="AQ639" s="21">
        <v>0</v>
      </c>
      <c r="AR639" s="21">
        <v>0</v>
      </c>
      <c r="AS639" s="21">
        <v>0</v>
      </c>
      <c r="AT639" s="21">
        <v>0</v>
      </c>
      <c r="AU639" s="21">
        <v>0</v>
      </c>
      <c r="AV639" s="21">
        <v>0</v>
      </c>
      <c r="AW639" s="21">
        <v>0</v>
      </c>
      <c r="AX639" s="21">
        <v>0</v>
      </c>
      <c r="AY639" s="21">
        <v>0</v>
      </c>
      <c r="AZ639" s="21">
        <v>0</v>
      </c>
      <c r="BA639" s="21">
        <v>0</v>
      </c>
      <c r="BB639" s="21">
        <v>0</v>
      </c>
      <c r="BC639" s="21">
        <v>0</v>
      </c>
      <c r="BD639" s="21">
        <v>0</v>
      </c>
      <c r="BE639" s="21">
        <v>0</v>
      </c>
      <c r="BF639" s="21">
        <v>0</v>
      </c>
      <c r="BG639" s="21">
        <v>0</v>
      </c>
      <c r="BH639" s="21">
        <v>0</v>
      </c>
      <c r="BI639" s="21">
        <v>0</v>
      </c>
      <c r="BJ639" s="21">
        <v>0</v>
      </c>
      <c r="BK639" s="21">
        <v>0</v>
      </c>
    </row>
    <row r="640" spans="1:63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 s="21">
        <v>0</v>
      </c>
      <c r="AH640" s="21">
        <v>0</v>
      </c>
      <c r="AI640" s="21">
        <v>0</v>
      </c>
      <c r="AJ640" s="21">
        <v>0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0</v>
      </c>
      <c r="AX640" s="21">
        <v>0</v>
      </c>
      <c r="AY640" s="21">
        <v>0</v>
      </c>
      <c r="AZ640" s="21">
        <v>0</v>
      </c>
      <c r="BA640" s="21">
        <v>0</v>
      </c>
      <c r="BB640" s="21">
        <v>0</v>
      </c>
      <c r="BC640" s="21">
        <v>0</v>
      </c>
      <c r="BD640" s="21">
        <v>0</v>
      </c>
      <c r="BE640" s="21">
        <v>0</v>
      </c>
      <c r="BF640" s="21">
        <v>0</v>
      </c>
      <c r="BG640" s="21">
        <v>0</v>
      </c>
      <c r="BH640" s="21">
        <v>0</v>
      </c>
      <c r="BI640" s="21">
        <v>0</v>
      </c>
      <c r="BJ640" s="21">
        <v>0</v>
      </c>
      <c r="BK640" s="21">
        <v>0</v>
      </c>
    </row>
    <row r="641" spans="1:63" x14ac:dyDescent="0.25">
      <c r="A641" s="31"/>
      <c r="B641" s="22" t="str">
        <f>Titles!$B$7</f>
        <v>Indirect Heating Steam Distributed</v>
      </c>
      <c r="C641" s="21">
        <v>0</v>
      </c>
      <c r="D641" s="21">
        <v>0</v>
      </c>
      <c r="E641" s="21">
        <v>0</v>
      </c>
      <c r="F641" s="21">
        <v>0</v>
      </c>
      <c r="G641" s="21">
        <v>0</v>
      </c>
      <c r="H641" s="21">
        <v>0</v>
      </c>
      <c r="I641" s="21">
        <v>0</v>
      </c>
      <c r="J641" s="21">
        <v>0</v>
      </c>
      <c r="K641" s="21">
        <v>0</v>
      </c>
      <c r="L641" s="21">
        <v>0</v>
      </c>
      <c r="M641" s="21">
        <v>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0</v>
      </c>
      <c r="AB641" s="21">
        <v>0</v>
      </c>
      <c r="AC641" s="21">
        <v>0</v>
      </c>
      <c r="AD641" s="21">
        <v>0</v>
      </c>
      <c r="AE641" s="21">
        <v>0</v>
      </c>
      <c r="AF641" s="21">
        <v>0</v>
      </c>
      <c r="AG641" s="21">
        <v>0</v>
      </c>
      <c r="AH641" s="21">
        <v>0</v>
      </c>
      <c r="AI641" s="21">
        <v>0</v>
      </c>
      <c r="AJ641" s="21">
        <v>0</v>
      </c>
      <c r="AK641" s="21">
        <v>0</v>
      </c>
      <c r="AL641" s="21">
        <v>0</v>
      </c>
      <c r="AM641" s="21">
        <v>0</v>
      </c>
      <c r="AN641" s="21">
        <v>0</v>
      </c>
      <c r="AO641" s="21">
        <v>0</v>
      </c>
      <c r="AP641" s="21">
        <v>0</v>
      </c>
      <c r="AQ641" s="21">
        <v>0</v>
      </c>
      <c r="AR641" s="21">
        <v>0</v>
      </c>
      <c r="AS641" s="21">
        <v>0</v>
      </c>
      <c r="AT641" s="21">
        <v>0</v>
      </c>
      <c r="AU641" s="21">
        <v>0</v>
      </c>
      <c r="AV641" s="21">
        <v>0</v>
      </c>
      <c r="AW641" s="21">
        <v>0</v>
      </c>
      <c r="AX641" s="21">
        <v>0</v>
      </c>
      <c r="AY641" s="21">
        <v>0</v>
      </c>
      <c r="AZ641" s="21">
        <v>0</v>
      </c>
      <c r="BA641" s="21">
        <v>0</v>
      </c>
      <c r="BB641" s="21">
        <v>0</v>
      </c>
      <c r="BC641" s="21">
        <v>0</v>
      </c>
      <c r="BD641" s="21">
        <v>0</v>
      </c>
      <c r="BE641" s="21">
        <v>0</v>
      </c>
      <c r="BF641" s="21">
        <v>0</v>
      </c>
      <c r="BG641" s="21">
        <v>0</v>
      </c>
      <c r="BH641" s="21">
        <v>0</v>
      </c>
      <c r="BI641" s="21">
        <v>0</v>
      </c>
      <c r="BJ641" s="21">
        <v>0</v>
      </c>
      <c r="BK641" s="21">
        <v>0</v>
      </c>
    </row>
    <row r="642" spans="1:63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0</v>
      </c>
      <c r="BF642" s="21">
        <v>0</v>
      </c>
      <c r="BG642" s="21">
        <v>0</v>
      </c>
      <c r="BH642" s="21">
        <v>0</v>
      </c>
      <c r="BI642" s="21">
        <v>0</v>
      </c>
      <c r="BJ642" s="21">
        <v>0</v>
      </c>
      <c r="BK642" s="21">
        <v>0</v>
      </c>
    </row>
    <row r="643" spans="1:63" x14ac:dyDescent="0.25">
      <c r="A643" s="31"/>
      <c r="B643" s="22" t="str">
        <f>Titles!$B$9</f>
        <v>Direct Heating Coal</v>
      </c>
      <c r="C643" s="21">
        <v>0</v>
      </c>
      <c r="D643" s="21">
        <v>0</v>
      </c>
      <c r="E643" s="21">
        <v>0</v>
      </c>
      <c r="F643" s="21">
        <v>0</v>
      </c>
      <c r="G643" s="21">
        <v>0</v>
      </c>
      <c r="H643" s="21">
        <v>0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0</v>
      </c>
      <c r="AB643" s="21">
        <v>0</v>
      </c>
      <c r="AC643" s="21">
        <v>0</v>
      </c>
      <c r="AD643" s="21">
        <v>0</v>
      </c>
      <c r="AE643" s="21">
        <v>0</v>
      </c>
      <c r="AF643" s="21">
        <v>0</v>
      </c>
      <c r="AG643" s="21">
        <v>0</v>
      </c>
      <c r="AH643" s="21">
        <v>0</v>
      </c>
      <c r="AI643" s="21">
        <v>0</v>
      </c>
      <c r="AJ643" s="21">
        <v>0</v>
      </c>
      <c r="AK643" s="21">
        <v>0</v>
      </c>
      <c r="AL643" s="21">
        <v>0</v>
      </c>
      <c r="AM643" s="21">
        <v>0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1">
        <v>0</v>
      </c>
      <c r="AU643" s="21">
        <v>0</v>
      </c>
      <c r="AV643" s="21">
        <v>0</v>
      </c>
      <c r="AW643" s="21">
        <v>0</v>
      </c>
      <c r="AX643" s="21">
        <v>0</v>
      </c>
      <c r="AY643" s="21">
        <v>0</v>
      </c>
      <c r="AZ643" s="21">
        <v>0</v>
      </c>
      <c r="BA643" s="21">
        <v>0</v>
      </c>
      <c r="BB643" s="21">
        <v>0</v>
      </c>
      <c r="BC643" s="21">
        <v>0</v>
      </c>
      <c r="BD643" s="21">
        <v>0</v>
      </c>
      <c r="BE643" s="21">
        <v>0</v>
      </c>
      <c r="BF643" s="21">
        <v>0</v>
      </c>
      <c r="BG643" s="21">
        <v>0</v>
      </c>
      <c r="BH643" s="21">
        <v>0</v>
      </c>
      <c r="BI643" s="21">
        <v>0</v>
      </c>
      <c r="BJ643" s="21">
        <v>0</v>
      </c>
      <c r="BK643" s="21">
        <v>0</v>
      </c>
    </row>
    <row r="644" spans="1:63" x14ac:dyDescent="0.25">
      <c r="A644" s="31"/>
      <c r="B644" s="22" t="str">
        <f>Titles!$B$10</f>
        <v>Direct Heating Oil</v>
      </c>
      <c r="C644" s="21">
        <v>0</v>
      </c>
      <c r="D644" s="21">
        <v>0</v>
      </c>
      <c r="E644" s="21">
        <v>0</v>
      </c>
      <c r="F644" s="21">
        <v>0</v>
      </c>
      <c r="G644" s="21">
        <v>0</v>
      </c>
      <c r="H644" s="21">
        <v>0</v>
      </c>
      <c r="I644" s="21">
        <v>0</v>
      </c>
      <c r="J644" s="21">
        <v>0</v>
      </c>
      <c r="K644" s="21">
        <v>0</v>
      </c>
      <c r="L644" s="21">
        <v>0</v>
      </c>
      <c r="M644" s="21">
        <v>0</v>
      </c>
      <c r="N644" s="21">
        <v>0</v>
      </c>
      <c r="O644" s="21">
        <v>0</v>
      </c>
      <c r="P644" s="21">
        <v>0</v>
      </c>
      <c r="Q644" s="21">
        <v>0</v>
      </c>
      <c r="R644" s="21">
        <v>0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0</v>
      </c>
      <c r="AB644" s="21">
        <v>0</v>
      </c>
      <c r="AC644" s="21">
        <v>0</v>
      </c>
      <c r="AD644" s="21">
        <v>0</v>
      </c>
      <c r="AE644" s="21">
        <v>0</v>
      </c>
      <c r="AF644" s="21">
        <v>0</v>
      </c>
      <c r="AG644" s="21">
        <v>0</v>
      </c>
      <c r="AH644" s="21">
        <v>0</v>
      </c>
      <c r="AI644" s="21">
        <v>0</v>
      </c>
      <c r="AJ644" s="21">
        <v>0</v>
      </c>
      <c r="AK644" s="21">
        <v>0</v>
      </c>
      <c r="AL644" s="21">
        <v>0</v>
      </c>
      <c r="AM644" s="21">
        <v>0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1">
        <v>0</v>
      </c>
      <c r="AU644" s="21">
        <v>0</v>
      </c>
      <c r="AV644" s="21">
        <v>0</v>
      </c>
      <c r="AW644" s="21">
        <v>0</v>
      </c>
      <c r="AX644" s="21">
        <v>0</v>
      </c>
      <c r="AY644" s="21">
        <v>0</v>
      </c>
      <c r="AZ644" s="21">
        <v>0</v>
      </c>
      <c r="BA644" s="21">
        <v>0</v>
      </c>
      <c r="BB644" s="21">
        <v>0</v>
      </c>
      <c r="BC644" s="21">
        <v>0</v>
      </c>
      <c r="BD644" s="21">
        <v>0</v>
      </c>
      <c r="BE644" s="21">
        <v>0</v>
      </c>
      <c r="BF644" s="21">
        <v>0</v>
      </c>
      <c r="BG644" s="21">
        <v>0</v>
      </c>
      <c r="BH644" s="21">
        <v>0</v>
      </c>
      <c r="BI644" s="21">
        <v>0</v>
      </c>
      <c r="BJ644" s="21">
        <v>0</v>
      </c>
      <c r="BK644" s="21">
        <v>0</v>
      </c>
    </row>
    <row r="645" spans="1:63" x14ac:dyDescent="0.25">
      <c r="A645" s="31"/>
      <c r="B645" s="22" t="str">
        <f>Titles!$B$11</f>
        <v>Direct Heating Gas</v>
      </c>
      <c r="C645" s="21">
        <v>0</v>
      </c>
      <c r="D645" s="21">
        <v>0</v>
      </c>
      <c r="E645" s="21">
        <v>0</v>
      </c>
      <c r="F645" s="21">
        <v>0</v>
      </c>
      <c r="G645" s="21">
        <v>0</v>
      </c>
      <c r="H645" s="21">
        <v>0</v>
      </c>
      <c r="I645" s="21">
        <v>0</v>
      </c>
      <c r="J645" s="21">
        <v>0</v>
      </c>
      <c r="K645" s="21">
        <v>0</v>
      </c>
      <c r="L645" s="21">
        <v>0</v>
      </c>
      <c r="M645" s="21">
        <v>0</v>
      </c>
      <c r="N645" s="21">
        <v>0</v>
      </c>
      <c r="O645" s="21">
        <v>0</v>
      </c>
      <c r="P645" s="21">
        <v>0</v>
      </c>
      <c r="Q645" s="21">
        <v>0</v>
      </c>
      <c r="R645" s="21">
        <v>0</v>
      </c>
      <c r="S645" s="21">
        <v>0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0</v>
      </c>
      <c r="AB645" s="21">
        <v>0</v>
      </c>
      <c r="AC645" s="21">
        <v>0</v>
      </c>
      <c r="AD645" s="21">
        <v>0</v>
      </c>
      <c r="AE645" s="21">
        <v>0</v>
      </c>
      <c r="AF645" s="21">
        <v>0</v>
      </c>
      <c r="AG645" s="21">
        <v>0</v>
      </c>
      <c r="AH645" s="21">
        <v>0</v>
      </c>
      <c r="AI645" s="21">
        <v>0</v>
      </c>
      <c r="AJ645" s="21">
        <v>0</v>
      </c>
      <c r="AK645" s="21">
        <v>0</v>
      </c>
      <c r="AL645" s="21">
        <v>0</v>
      </c>
      <c r="AM645" s="21">
        <v>0</v>
      </c>
      <c r="AN645" s="21">
        <v>0</v>
      </c>
      <c r="AO645" s="21">
        <v>0</v>
      </c>
      <c r="AP645" s="21">
        <v>0</v>
      </c>
      <c r="AQ645" s="21">
        <v>0</v>
      </c>
      <c r="AR645" s="21">
        <v>0</v>
      </c>
      <c r="AS645" s="21">
        <v>0</v>
      </c>
      <c r="AT645" s="21">
        <v>0</v>
      </c>
      <c r="AU645" s="21">
        <v>0</v>
      </c>
      <c r="AV645" s="21">
        <v>0</v>
      </c>
      <c r="AW645" s="21">
        <v>0</v>
      </c>
      <c r="AX645" s="21">
        <v>0</v>
      </c>
      <c r="AY645" s="21">
        <v>0</v>
      </c>
      <c r="AZ645" s="21">
        <v>0</v>
      </c>
      <c r="BA645" s="21">
        <v>0</v>
      </c>
      <c r="BB645" s="21">
        <v>0</v>
      </c>
      <c r="BC645" s="21">
        <v>0</v>
      </c>
      <c r="BD645" s="21">
        <v>0</v>
      </c>
      <c r="BE645" s="21">
        <v>0</v>
      </c>
      <c r="BF645" s="21">
        <v>0</v>
      </c>
      <c r="BG645" s="21">
        <v>0</v>
      </c>
      <c r="BH645" s="21">
        <v>0</v>
      </c>
      <c r="BI645" s="21">
        <v>0</v>
      </c>
      <c r="BJ645" s="21">
        <v>0</v>
      </c>
      <c r="BK645" s="21">
        <v>0</v>
      </c>
    </row>
    <row r="646" spans="1:63" x14ac:dyDescent="0.25">
      <c r="A646" s="31"/>
      <c r="B646" s="22" t="str">
        <f>Titles!$B$12</f>
        <v>Direct Heating Biomass</v>
      </c>
      <c r="C646" s="21">
        <v>0</v>
      </c>
      <c r="D646" s="21">
        <v>0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  <c r="O646" s="21">
        <v>0</v>
      </c>
      <c r="P646" s="21">
        <v>0</v>
      </c>
      <c r="Q646" s="21">
        <v>0</v>
      </c>
      <c r="R646" s="21">
        <v>0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</v>
      </c>
      <c r="AB646" s="21">
        <v>0</v>
      </c>
      <c r="AC646" s="21">
        <v>0</v>
      </c>
      <c r="AD646" s="21">
        <v>0</v>
      </c>
      <c r="AE646" s="21">
        <v>0</v>
      </c>
      <c r="AF646" s="21">
        <v>0</v>
      </c>
      <c r="AG646" s="21">
        <v>0</v>
      </c>
      <c r="AH646" s="21">
        <v>0</v>
      </c>
      <c r="AI646" s="21">
        <v>0</v>
      </c>
      <c r="AJ646" s="21">
        <v>0</v>
      </c>
      <c r="AK646" s="21">
        <v>0</v>
      </c>
      <c r="AL646" s="21">
        <v>0</v>
      </c>
      <c r="AM646" s="21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1">
        <v>0</v>
      </c>
      <c r="AU646" s="21">
        <v>0</v>
      </c>
      <c r="AV646" s="21">
        <v>0</v>
      </c>
      <c r="AW646" s="21">
        <v>0</v>
      </c>
      <c r="AX646" s="21">
        <v>0</v>
      </c>
      <c r="AY646" s="21">
        <v>0</v>
      </c>
      <c r="AZ646" s="21">
        <v>0</v>
      </c>
      <c r="BA646" s="21">
        <v>0</v>
      </c>
      <c r="BB646" s="21">
        <v>0</v>
      </c>
      <c r="BC646" s="21">
        <v>0</v>
      </c>
      <c r="BD646" s="21">
        <v>0</v>
      </c>
      <c r="BE646" s="21">
        <v>0</v>
      </c>
      <c r="BF646" s="21">
        <v>0</v>
      </c>
      <c r="BG646" s="21">
        <v>0</v>
      </c>
      <c r="BH646" s="21">
        <v>0</v>
      </c>
      <c r="BI646" s="21">
        <v>0</v>
      </c>
      <c r="BJ646" s="21">
        <v>0</v>
      </c>
      <c r="BK646" s="21">
        <v>0</v>
      </c>
    </row>
    <row r="647" spans="1:63" x14ac:dyDescent="0.25">
      <c r="A647" s="31"/>
      <c r="B647" s="22" t="str">
        <f>Titles!$B$13</f>
        <v>Direct Heating Electric</v>
      </c>
      <c r="C647" s="21">
        <v>0</v>
      </c>
      <c r="D647" s="21">
        <v>0</v>
      </c>
      <c r="E647" s="21">
        <v>0</v>
      </c>
      <c r="F647" s="21">
        <v>0</v>
      </c>
      <c r="G647" s="21">
        <v>0</v>
      </c>
      <c r="H647" s="21">
        <v>0</v>
      </c>
      <c r="I647" s="21">
        <v>0</v>
      </c>
      <c r="J647" s="21">
        <v>0</v>
      </c>
      <c r="K647" s="21">
        <v>0</v>
      </c>
      <c r="L647" s="21">
        <v>0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0</v>
      </c>
      <c r="AB647" s="21">
        <v>0</v>
      </c>
      <c r="AC647" s="21">
        <v>0</v>
      </c>
      <c r="AD647" s="21">
        <v>0</v>
      </c>
      <c r="AE647" s="21">
        <v>0</v>
      </c>
      <c r="AF647" s="21">
        <v>0</v>
      </c>
      <c r="AG647" s="21">
        <v>0</v>
      </c>
      <c r="AH647" s="21">
        <v>0</v>
      </c>
      <c r="AI647" s="21">
        <v>0</v>
      </c>
      <c r="AJ647" s="21">
        <v>0</v>
      </c>
      <c r="AK647" s="21">
        <v>0</v>
      </c>
      <c r="AL647" s="21">
        <v>0</v>
      </c>
      <c r="AM647" s="21">
        <v>0</v>
      </c>
      <c r="AN647" s="21">
        <v>0</v>
      </c>
      <c r="AO647" s="21">
        <v>0</v>
      </c>
      <c r="AP647" s="21">
        <v>0</v>
      </c>
      <c r="AQ647" s="21">
        <v>0</v>
      </c>
      <c r="AR647" s="21">
        <v>0</v>
      </c>
      <c r="AS647" s="21">
        <v>0</v>
      </c>
      <c r="AT647" s="21">
        <v>0</v>
      </c>
      <c r="AU647" s="21">
        <v>0</v>
      </c>
      <c r="AV647" s="21">
        <v>0</v>
      </c>
      <c r="AW647" s="21">
        <v>0</v>
      </c>
      <c r="AX647" s="21">
        <v>0</v>
      </c>
      <c r="AY647" s="21">
        <v>0</v>
      </c>
      <c r="AZ647" s="21">
        <v>0</v>
      </c>
      <c r="BA647" s="21">
        <v>0</v>
      </c>
      <c r="BB647" s="21">
        <v>0</v>
      </c>
      <c r="BC647" s="21">
        <v>0</v>
      </c>
      <c r="BD647" s="21">
        <v>0</v>
      </c>
      <c r="BE647" s="21">
        <v>0</v>
      </c>
      <c r="BF647" s="21">
        <v>0</v>
      </c>
      <c r="BG647" s="21">
        <v>0</v>
      </c>
      <c r="BH647" s="21">
        <v>0</v>
      </c>
      <c r="BI647" s="21">
        <v>0</v>
      </c>
      <c r="BJ647" s="21">
        <v>0</v>
      </c>
      <c r="BK647" s="21">
        <v>0</v>
      </c>
    </row>
    <row r="648" spans="1:63" x14ac:dyDescent="0.25">
      <c r="A648" s="31"/>
      <c r="B648" s="22" t="str">
        <f>Titles!$B$14</f>
        <v>Direct Heating Steam Distributed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0</v>
      </c>
      <c r="AC648" s="21">
        <v>0</v>
      </c>
      <c r="AD648" s="21">
        <v>0</v>
      </c>
      <c r="AE648" s="21">
        <v>0</v>
      </c>
      <c r="AF648" s="21">
        <v>0</v>
      </c>
      <c r="AG648" s="21">
        <v>0</v>
      </c>
      <c r="AH648" s="21">
        <v>0</v>
      </c>
      <c r="AI648" s="21">
        <v>0</v>
      </c>
      <c r="AJ648" s="21">
        <v>0</v>
      </c>
      <c r="AK648" s="21">
        <v>0</v>
      </c>
      <c r="AL648" s="21">
        <v>0</v>
      </c>
      <c r="AM648" s="21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1">
        <v>0</v>
      </c>
      <c r="AU648" s="21">
        <v>0</v>
      </c>
      <c r="AV648" s="21">
        <v>0</v>
      </c>
      <c r="AW648" s="21">
        <v>0</v>
      </c>
      <c r="AX648" s="21">
        <v>0</v>
      </c>
      <c r="AY648" s="21">
        <v>0</v>
      </c>
      <c r="AZ648" s="21">
        <v>0</v>
      </c>
      <c r="BA648" s="21">
        <v>0</v>
      </c>
      <c r="BB648" s="21">
        <v>0</v>
      </c>
      <c r="BC648" s="21">
        <v>0</v>
      </c>
      <c r="BD648" s="21">
        <v>0</v>
      </c>
      <c r="BE648" s="21">
        <v>0</v>
      </c>
      <c r="BF648" s="21">
        <v>0</v>
      </c>
      <c r="BG648" s="21">
        <v>0</v>
      </c>
      <c r="BH648" s="21">
        <v>0</v>
      </c>
      <c r="BI648" s="21">
        <v>0</v>
      </c>
      <c r="BJ648" s="21">
        <v>0</v>
      </c>
      <c r="BK648" s="21">
        <v>0</v>
      </c>
    </row>
    <row r="649" spans="1:63" x14ac:dyDescent="0.25">
      <c r="A649" s="31"/>
      <c r="B649" s="22" t="str">
        <f>Titles!$B$15</f>
        <v>Placeholder 1</v>
      </c>
      <c r="C649" s="21">
        <v>0</v>
      </c>
      <c r="D649" s="21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21">
        <v>0</v>
      </c>
      <c r="K649" s="21">
        <v>0</v>
      </c>
      <c r="L649" s="21">
        <v>0</v>
      </c>
      <c r="M649" s="21">
        <v>0</v>
      </c>
      <c r="N649" s="21">
        <v>0</v>
      </c>
      <c r="O649" s="21">
        <v>0</v>
      </c>
      <c r="P649" s="21">
        <v>0</v>
      </c>
      <c r="Q649" s="21">
        <v>0</v>
      </c>
      <c r="R649" s="21">
        <v>0</v>
      </c>
      <c r="S649" s="21">
        <v>0</v>
      </c>
      <c r="T649" s="21">
        <v>0</v>
      </c>
      <c r="U649" s="21">
        <v>0</v>
      </c>
      <c r="V649" s="21">
        <v>0</v>
      </c>
      <c r="W649" s="21">
        <v>0</v>
      </c>
      <c r="X649" s="21">
        <v>0</v>
      </c>
      <c r="Y649" s="21">
        <v>0</v>
      </c>
      <c r="Z649" s="21">
        <v>0</v>
      </c>
      <c r="AA649" s="21">
        <v>0</v>
      </c>
      <c r="AB649" s="21">
        <v>0</v>
      </c>
      <c r="AC649" s="21">
        <v>0</v>
      </c>
      <c r="AD649" s="21">
        <v>0</v>
      </c>
      <c r="AE649" s="21">
        <v>0</v>
      </c>
      <c r="AF649" s="21">
        <v>0</v>
      </c>
      <c r="AG649" s="21">
        <v>0</v>
      </c>
      <c r="AH649" s="21">
        <v>0</v>
      </c>
      <c r="AI649" s="21">
        <v>0</v>
      </c>
      <c r="AJ649" s="21">
        <v>0</v>
      </c>
      <c r="AK649" s="21">
        <v>0</v>
      </c>
      <c r="AL649" s="21">
        <v>0</v>
      </c>
      <c r="AM649" s="21">
        <v>0</v>
      </c>
      <c r="AN649" s="21">
        <v>0</v>
      </c>
      <c r="AO649" s="21">
        <v>0</v>
      </c>
      <c r="AP649" s="21">
        <v>0</v>
      </c>
      <c r="AQ649" s="21">
        <v>0</v>
      </c>
      <c r="AR649" s="21">
        <v>0</v>
      </c>
      <c r="AS649" s="21">
        <v>0</v>
      </c>
      <c r="AT649" s="21">
        <v>0</v>
      </c>
      <c r="AU649" s="21">
        <v>0</v>
      </c>
      <c r="AV649" s="21">
        <v>0</v>
      </c>
      <c r="AW649" s="21">
        <v>0</v>
      </c>
      <c r="AX649" s="21">
        <v>0</v>
      </c>
      <c r="AY649" s="21">
        <v>0</v>
      </c>
      <c r="AZ649" s="21">
        <v>0</v>
      </c>
      <c r="BA649" s="21">
        <v>0</v>
      </c>
      <c r="BB649" s="21">
        <v>0</v>
      </c>
      <c r="BC649" s="21">
        <v>0</v>
      </c>
      <c r="BD649" s="21">
        <v>0</v>
      </c>
      <c r="BE649" s="21">
        <v>0</v>
      </c>
      <c r="BF649" s="21">
        <v>0</v>
      </c>
      <c r="BG649" s="21">
        <v>0</v>
      </c>
      <c r="BH649" s="21">
        <v>0</v>
      </c>
      <c r="BI649" s="21">
        <v>0</v>
      </c>
      <c r="BJ649" s="21">
        <v>0</v>
      </c>
      <c r="BK649" s="21">
        <v>0</v>
      </c>
    </row>
    <row r="650" spans="1:63" x14ac:dyDescent="0.25">
      <c r="A650" s="31"/>
      <c r="B650" s="22" t="str">
        <f>Titles!$B$16</f>
        <v>Placeholder 2</v>
      </c>
      <c r="C650" s="21">
        <v>0</v>
      </c>
      <c r="D650" s="21">
        <v>0</v>
      </c>
      <c r="E650" s="21">
        <v>0</v>
      </c>
      <c r="F650" s="21">
        <v>0</v>
      </c>
      <c r="G650" s="21">
        <v>0</v>
      </c>
      <c r="H650" s="21">
        <v>0</v>
      </c>
      <c r="I650" s="21">
        <v>0</v>
      </c>
      <c r="J650" s="21">
        <v>0</v>
      </c>
      <c r="K650" s="21">
        <v>0</v>
      </c>
      <c r="L650" s="21">
        <v>0</v>
      </c>
      <c r="M650" s="21">
        <v>0</v>
      </c>
      <c r="N650" s="21">
        <v>0</v>
      </c>
      <c r="O650" s="21">
        <v>0</v>
      </c>
      <c r="P650" s="21">
        <v>0</v>
      </c>
      <c r="Q650" s="21">
        <v>0</v>
      </c>
      <c r="R650" s="21">
        <v>0</v>
      </c>
      <c r="S650" s="21">
        <v>0</v>
      </c>
      <c r="T650" s="21">
        <v>0</v>
      </c>
      <c r="U650" s="21">
        <v>0</v>
      </c>
      <c r="V650" s="21">
        <v>0</v>
      </c>
      <c r="W650" s="21">
        <v>0</v>
      </c>
      <c r="X650" s="21">
        <v>0</v>
      </c>
      <c r="Y650" s="21">
        <v>0</v>
      </c>
      <c r="Z650" s="21">
        <v>0</v>
      </c>
      <c r="AA650" s="21">
        <v>0</v>
      </c>
      <c r="AB650" s="21">
        <v>0</v>
      </c>
      <c r="AC650" s="21">
        <v>0</v>
      </c>
      <c r="AD650" s="21">
        <v>0</v>
      </c>
      <c r="AE650" s="21">
        <v>0</v>
      </c>
      <c r="AF650" s="21">
        <v>0</v>
      </c>
      <c r="AG650" s="21">
        <v>0</v>
      </c>
      <c r="AH650" s="21">
        <v>0</v>
      </c>
      <c r="AI650" s="21">
        <v>0</v>
      </c>
      <c r="AJ650" s="21">
        <v>0</v>
      </c>
      <c r="AK650" s="21">
        <v>0</v>
      </c>
      <c r="AL650" s="21">
        <v>0</v>
      </c>
      <c r="AM650" s="21">
        <v>0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1">
        <v>0</v>
      </c>
      <c r="AU650" s="21">
        <v>0</v>
      </c>
      <c r="AV650" s="21">
        <v>0</v>
      </c>
      <c r="AW650" s="21">
        <v>0</v>
      </c>
      <c r="AX650" s="21">
        <v>0</v>
      </c>
      <c r="AY650" s="21">
        <v>0</v>
      </c>
      <c r="AZ650" s="21">
        <v>0</v>
      </c>
      <c r="BA650" s="21">
        <v>0</v>
      </c>
      <c r="BB650" s="21">
        <v>0</v>
      </c>
      <c r="BC650" s="21">
        <v>0</v>
      </c>
      <c r="BD650" s="21">
        <v>0</v>
      </c>
      <c r="BE650" s="21">
        <v>0</v>
      </c>
      <c r="BF650" s="21">
        <v>0</v>
      </c>
      <c r="BG650" s="21">
        <v>0</v>
      </c>
      <c r="BH650" s="21">
        <v>0</v>
      </c>
      <c r="BI650" s="21">
        <v>0</v>
      </c>
      <c r="BJ650" s="21">
        <v>0</v>
      </c>
      <c r="BK650" s="21">
        <v>0</v>
      </c>
    </row>
    <row r="651" spans="1:63" x14ac:dyDescent="0.25">
      <c r="A651" s="31"/>
      <c r="B651" s="22" t="str">
        <f>Titles!$B$17</f>
        <v>Placeholder 3</v>
      </c>
      <c r="C651" s="21">
        <v>0</v>
      </c>
      <c r="D651" s="21">
        <v>0</v>
      </c>
      <c r="E651" s="21">
        <v>0</v>
      </c>
      <c r="F651" s="21">
        <v>0</v>
      </c>
      <c r="G651" s="21">
        <v>0</v>
      </c>
      <c r="H651" s="21">
        <v>0</v>
      </c>
      <c r="I651" s="21">
        <v>0</v>
      </c>
      <c r="J651" s="21">
        <v>0</v>
      </c>
      <c r="K651" s="21">
        <v>0</v>
      </c>
      <c r="L651" s="21">
        <v>0</v>
      </c>
      <c r="M651" s="21">
        <v>0</v>
      </c>
      <c r="N651" s="21">
        <v>0</v>
      </c>
      <c r="O651" s="21">
        <v>0</v>
      </c>
      <c r="P651" s="21">
        <v>0</v>
      </c>
      <c r="Q651" s="21">
        <v>0</v>
      </c>
      <c r="R651" s="21">
        <v>0</v>
      </c>
      <c r="S651" s="21">
        <v>0</v>
      </c>
      <c r="T651" s="21">
        <v>0</v>
      </c>
      <c r="U651" s="21">
        <v>0</v>
      </c>
      <c r="V651" s="21">
        <v>0</v>
      </c>
      <c r="W651" s="21">
        <v>0</v>
      </c>
      <c r="X651" s="21">
        <v>0</v>
      </c>
      <c r="Y651" s="21">
        <v>0</v>
      </c>
      <c r="Z651" s="21">
        <v>0</v>
      </c>
      <c r="AA651" s="21">
        <v>0</v>
      </c>
      <c r="AB651" s="21">
        <v>0</v>
      </c>
      <c r="AC651" s="21">
        <v>0</v>
      </c>
      <c r="AD651" s="21">
        <v>0</v>
      </c>
      <c r="AE651" s="21">
        <v>0</v>
      </c>
      <c r="AF651" s="21">
        <v>0</v>
      </c>
      <c r="AG651" s="21">
        <v>0</v>
      </c>
      <c r="AH651" s="21">
        <v>0</v>
      </c>
      <c r="AI651" s="21">
        <v>0</v>
      </c>
      <c r="AJ651" s="21">
        <v>0</v>
      </c>
      <c r="AK651" s="21">
        <v>0</v>
      </c>
      <c r="AL651" s="21">
        <v>0</v>
      </c>
      <c r="AM651" s="21">
        <v>0</v>
      </c>
      <c r="AN651" s="21">
        <v>0</v>
      </c>
      <c r="AO651" s="21">
        <v>0</v>
      </c>
      <c r="AP651" s="21">
        <v>0</v>
      </c>
      <c r="AQ651" s="21">
        <v>0</v>
      </c>
      <c r="AR651" s="21">
        <v>0</v>
      </c>
      <c r="AS651" s="21">
        <v>0</v>
      </c>
      <c r="AT651" s="21">
        <v>0</v>
      </c>
      <c r="AU651" s="21">
        <v>0</v>
      </c>
      <c r="AV651" s="21">
        <v>0</v>
      </c>
      <c r="AW651" s="21">
        <v>0</v>
      </c>
      <c r="AX651" s="21">
        <v>0</v>
      </c>
      <c r="AY651" s="21">
        <v>0</v>
      </c>
      <c r="AZ651" s="21">
        <v>0</v>
      </c>
      <c r="BA651" s="21">
        <v>0</v>
      </c>
      <c r="BB651" s="21">
        <v>0</v>
      </c>
      <c r="BC651" s="21">
        <v>0</v>
      </c>
      <c r="BD651" s="21">
        <v>0</v>
      </c>
      <c r="BE651" s="21">
        <v>0</v>
      </c>
      <c r="BF651" s="21">
        <v>0</v>
      </c>
      <c r="BG651" s="21">
        <v>0</v>
      </c>
      <c r="BH651" s="21">
        <v>0</v>
      </c>
      <c r="BI651" s="21">
        <v>0</v>
      </c>
      <c r="BJ651" s="21">
        <v>0</v>
      </c>
      <c r="BK651" s="21">
        <v>0</v>
      </c>
    </row>
    <row r="652" spans="1:63" x14ac:dyDescent="0.25">
      <c r="A652" s="31"/>
      <c r="B652" s="22" t="str">
        <f>Titles!$B$18</f>
        <v>Placeholder 4</v>
      </c>
      <c r="C652" s="21">
        <v>0</v>
      </c>
      <c r="D652" s="21">
        <v>0</v>
      </c>
      <c r="E652" s="21">
        <v>0</v>
      </c>
      <c r="F652" s="21">
        <v>0</v>
      </c>
      <c r="G652" s="21">
        <v>0</v>
      </c>
      <c r="H652" s="21">
        <v>0</v>
      </c>
      <c r="I652" s="21">
        <v>0</v>
      </c>
      <c r="J652" s="21">
        <v>0</v>
      </c>
      <c r="K652" s="21">
        <v>0</v>
      </c>
      <c r="L652" s="21">
        <v>0</v>
      </c>
      <c r="M652" s="21">
        <v>0</v>
      </c>
      <c r="N652" s="21">
        <v>0</v>
      </c>
      <c r="O652" s="21">
        <v>0</v>
      </c>
      <c r="P652" s="21">
        <v>0</v>
      </c>
      <c r="Q652" s="21">
        <v>0</v>
      </c>
      <c r="R652" s="21">
        <v>0</v>
      </c>
      <c r="S652" s="21">
        <v>0</v>
      </c>
      <c r="T652" s="21">
        <v>0</v>
      </c>
      <c r="U652" s="21">
        <v>0</v>
      </c>
      <c r="V652" s="21">
        <v>0</v>
      </c>
      <c r="W652" s="21">
        <v>0</v>
      </c>
      <c r="X652" s="21">
        <v>0</v>
      </c>
      <c r="Y652" s="21">
        <v>0</v>
      </c>
      <c r="Z652" s="21">
        <v>0</v>
      </c>
      <c r="AA652" s="21">
        <v>0</v>
      </c>
      <c r="AB652" s="21">
        <v>0</v>
      </c>
      <c r="AC652" s="21">
        <v>0</v>
      </c>
      <c r="AD652" s="21">
        <v>0</v>
      </c>
      <c r="AE652" s="21">
        <v>0</v>
      </c>
      <c r="AF652" s="21">
        <v>0</v>
      </c>
      <c r="AG652" s="21">
        <v>0</v>
      </c>
      <c r="AH652" s="21">
        <v>0</v>
      </c>
      <c r="AI652" s="21">
        <v>0</v>
      </c>
      <c r="AJ652" s="21">
        <v>0</v>
      </c>
      <c r="AK652" s="21">
        <v>0</v>
      </c>
      <c r="AL652" s="21">
        <v>0</v>
      </c>
      <c r="AM652" s="21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1">
        <v>0</v>
      </c>
      <c r="AU652" s="21">
        <v>0</v>
      </c>
      <c r="AV652" s="21">
        <v>0</v>
      </c>
      <c r="AW652" s="21">
        <v>0</v>
      </c>
      <c r="AX652" s="21">
        <v>0</v>
      </c>
      <c r="AY652" s="21">
        <v>0</v>
      </c>
      <c r="AZ652" s="21">
        <v>0</v>
      </c>
      <c r="BA652" s="21">
        <v>0</v>
      </c>
      <c r="BB652" s="21">
        <v>0</v>
      </c>
      <c r="BC652" s="21">
        <v>0</v>
      </c>
      <c r="BD652" s="21">
        <v>0</v>
      </c>
      <c r="BE652" s="21">
        <v>0</v>
      </c>
      <c r="BF652" s="21">
        <v>0</v>
      </c>
      <c r="BG652" s="21">
        <v>0</v>
      </c>
      <c r="BH652" s="21">
        <v>0</v>
      </c>
      <c r="BI652" s="21">
        <v>0</v>
      </c>
      <c r="BJ652" s="21">
        <v>0</v>
      </c>
      <c r="BK652" s="21">
        <v>0</v>
      </c>
    </row>
    <row r="653" spans="1:63" x14ac:dyDescent="0.25">
      <c r="A653" s="31"/>
      <c r="B653" s="22" t="str">
        <f>Titles!$B$19</f>
        <v>Placeholder 5</v>
      </c>
      <c r="C653" s="21">
        <v>0</v>
      </c>
      <c r="D653" s="21">
        <v>0</v>
      </c>
      <c r="E653" s="21">
        <v>0</v>
      </c>
      <c r="F653" s="21">
        <v>0</v>
      </c>
      <c r="G653" s="21">
        <v>0</v>
      </c>
      <c r="H653" s="21">
        <v>0</v>
      </c>
      <c r="I653" s="21">
        <v>0</v>
      </c>
      <c r="J653" s="21">
        <v>0</v>
      </c>
      <c r="K653" s="21">
        <v>0</v>
      </c>
      <c r="L653" s="21">
        <v>0</v>
      </c>
      <c r="M653" s="21">
        <v>0</v>
      </c>
      <c r="N653" s="21">
        <v>0</v>
      </c>
      <c r="O653" s="21">
        <v>0</v>
      </c>
      <c r="P653" s="21">
        <v>0</v>
      </c>
      <c r="Q653" s="21">
        <v>0</v>
      </c>
      <c r="R653" s="21">
        <v>0</v>
      </c>
      <c r="S653" s="21">
        <v>0</v>
      </c>
      <c r="T653" s="21">
        <v>0</v>
      </c>
      <c r="U653" s="21">
        <v>0</v>
      </c>
      <c r="V653" s="21">
        <v>0</v>
      </c>
      <c r="W653" s="21">
        <v>0</v>
      </c>
      <c r="X653" s="21">
        <v>0</v>
      </c>
      <c r="Y653" s="21">
        <v>0</v>
      </c>
      <c r="Z653" s="21">
        <v>0</v>
      </c>
      <c r="AA653" s="21">
        <v>0</v>
      </c>
      <c r="AB653" s="21">
        <v>0</v>
      </c>
      <c r="AC653" s="21">
        <v>0</v>
      </c>
      <c r="AD653" s="21">
        <v>0</v>
      </c>
      <c r="AE653" s="21">
        <v>0</v>
      </c>
      <c r="AF653" s="21">
        <v>0</v>
      </c>
      <c r="AG653" s="21">
        <v>0</v>
      </c>
      <c r="AH653" s="21">
        <v>0</v>
      </c>
      <c r="AI653" s="21">
        <v>0</v>
      </c>
      <c r="AJ653" s="21">
        <v>0</v>
      </c>
      <c r="AK653" s="21">
        <v>0</v>
      </c>
      <c r="AL653" s="21">
        <v>0</v>
      </c>
      <c r="AM653" s="21">
        <v>0</v>
      </c>
      <c r="AN653" s="21">
        <v>0</v>
      </c>
      <c r="AO653" s="21">
        <v>0</v>
      </c>
      <c r="AP653" s="21">
        <v>0</v>
      </c>
      <c r="AQ653" s="21">
        <v>0</v>
      </c>
      <c r="AR653" s="21">
        <v>0</v>
      </c>
      <c r="AS653" s="21">
        <v>0</v>
      </c>
      <c r="AT653" s="21">
        <v>0</v>
      </c>
      <c r="AU653" s="21">
        <v>0</v>
      </c>
      <c r="AV653" s="21">
        <v>0</v>
      </c>
      <c r="AW653" s="21">
        <v>0</v>
      </c>
      <c r="AX653" s="21">
        <v>0</v>
      </c>
      <c r="AY653" s="21">
        <v>0</v>
      </c>
      <c r="AZ653" s="21">
        <v>0</v>
      </c>
      <c r="BA653" s="21">
        <v>0</v>
      </c>
      <c r="BB653" s="21">
        <v>0</v>
      </c>
      <c r="BC653" s="21">
        <v>0</v>
      </c>
      <c r="BD653" s="21">
        <v>0</v>
      </c>
      <c r="BE653" s="21">
        <v>0</v>
      </c>
      <c r="BF653" s="21">
        <v>0</v>
      </c>
      <c r="BG653" s="21">
        <v>0</v>
      </c>
      <c r="BH653" s="21">
        <v>0</v>
      </c>
      <c r="BI653" s="21">
        <v>0</v>
      </c>
      <c r="BJ653" s="21">
        <v>0</v>
      </c>
      <c r="BK653" s="21">
        <v>0</v>
      </c>
    </row>
    <row r="654" spans="1:63" x14ac:dyDescent="0.25">
      <c r="A654" s="31"/>
      <c r="B654" s="22" t="str">
        <f>Titles!$B$20</f>
        <v>Placeholder 6</v>
      </c>
      <c r="C654" s="21">
        <v>0</v>
      </c>
      <c r="D654" s="21">
        <v>0</v>
      </c>
      <c r="E654" s="21">
        <v>0</v>
      </c>
      <c r="F654" s="21">
        <v>0</v>
      </c>
      <c r="G654" s="21">
        <v>0</v>
      </c>
      <c r="H654" s="21">
        <v>0</v>
      </c>
      <c r="I654" s="21">
        <v>0</v>
      </c>
      <c r="J654" s="21">
        <v>0</v>
      </c>
      <c r="K654" s="21">
        <v>0</v>
      </c>
      <c r="L654" s="21">
        <v>0</v>
      </c>
      <c r="M654" s="21">
        <v>0</v>
      </c>
      <c r="N654" s="21">
        <v>0</v>
      </c>
      <c r="O654" s="21">
        <v>0</v>
      </c>
      <c r="P654" s="21">
        <v>0</v>
      </c>
      <c r="Q654" s="21">
        <v>0</v>
      </c>
      <c r="R654" s="21">
        <v>0</v>
      </c>
      <c r="S654" s="21">
        <v>0</v>
      </c>
      <c r="T654" s="21">
        <v>0</v>
      </c>
      <c r="U654" s="21">
        <v>0</v>
      </c>
      <c r="V654" s="21">
        <v>0</v>
      </c>
      <c r="W654" s="21">
        <v>0</v>
      </c>
      <c r="X654" s="21">
        <v>0</v>
      </c>
      <c r="Y654" s="21">
        <v>0</v>
      </c>
      <c r="Z654" s="21">
        <v>0</v>
      </c>
      <c r="AA654" s="21">
        <v>0</v>
      </c>
      <c r="AB654" s="21">
        <v>0</v>
      </c>
      <c r="AC654" s="21">
        <v>0</v>
      </c>
      <c r="AD654" s="21">
        <v>0</v>
      </c>
      <c r="AE654" s="21">
        <v>0</v>
      </c>
      <c r="AF654" s="21">
        <v>0</v>
      </c>
      <c r="AG654" s="21">
        <v>0</v>
      </c>
      <c r="AH654" s="21">
        <v>0</v>
      </c>
      <c r="AI654" s="21">
        <v>0</v>
      </c>
      <c r="AJ654" s="21">
        <v>0</v>
      </c>
      <c r="AK654" s="21">
        <v>0</v>
      </c>
      <c r="AL654" s="21">
        <v>0</v>
      </c>
      <c r="AM654" s="21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1">
        <v>0</v>
      </c>
      <c r="AU654" s="21">
        <v>0</v>
      </c>
      <c r="AV654" s="21">
        <v>0</v>
      </c>
      <c r="AW654" s="21">
        <v>0</v>
      </c>
      <c r="AX654" s="21">
        <v>0</v>
      </c>
      <c r="AY654" s="21">
        <v>0</v>
      </c>
      <c r="AZ654" s="21">
        <v>0</v>
      </c>
      <c r="BA654" s="21">
        <v>0</v>
      </c>
      <c r="BB654" s="21">
        <v>0</v>
      </c>
      <c r="BC654" s="21">
        <v>0</v>
      </c>
      <c r="BD654" s="21">
        <v>0</v>
      </c>
      <c r="BE654" s="21">
        <v>0</v>
      </c>
      <c r="BF654" s="21">
        <v>0</v>
      </c>
      <c r="BG654" s="21">
        <v>0</v>
      </c>
      <c r="BH654" s="21">
        <v>0</v>
      </c>
      <c r="BI654" s="21">
        <v>0</v>
      </c>
      <c r="BJ654" s="21">
        <v>0</v>
      </c>
      <c r="BK654" s="21">
        <v>0</v>
      </c>
    </row>
    <row r="655" spans="1:63" x14ac:dyDescent="0.25">
      <c r="A655" s="31"/>
      <c r="B655" s="22" t="str">
        <f>Titles!$B$21</f>
        <v>Placeholder 7</v>
      </c>
      <c r="C655" s="21">
        <v>0</v>
      </c>
      <c r="D655" s="21">
        <v>0</v>
      </c>
      <c r="E655" s="21">
        <v>0</v>
      </c>
      <c r="F655" s="21">
        <v>0</v>
      </c>
      <c r="G655" s="21">
        <v>0</v>
      </c>
      <c r="H655" s="21">
        <v>0</v>
      </c>
      <c r="I655" s="21">
        <v>0</v>
      </c>
      <c r="J655" s="21">
        <v>0</v>
      </c>
      <c r="K655" s="21">
        <v>0</v>
      </c>
      <c r="L655" s="21">
        <v>0</v>
      </c>
      <c r="M655" s="21">
        <v>0</v>
      </c>
      <c r="N655" s="21">
        <v>0</v>
      </c>
      <c r="O655" s="21">
        <v>0</v>
      </c>
      <c r="P655" s="21">
        <v>0</v>
      </c>
      <c r="Q655" s="21">
        <v>0</v>
      </c>
      <c r="R655" s="21">
        <v>0</v>
      </c>
      <c r="S655" s="21">
        <v>0</v>
      </c>
      <c r="T655" s="21">
        <v>0</v>
      </c>
      <c r="U655" s="21">
        <v>0</v>
      </c>
      <c r="V655" s="21">
        <v>0</v>
      </c>
      <c r="W655" s="21">
        <v>0</v>
      </c>
      <c r="X655" s="21">
        <v>0</v>
      </c>
      <c r="Y655" s="21">
        <v>0</v>
      </c>
      <c r="Z655" s="21">
        <v>0</v>
      </c>
      <c r="AA655" s="21">
        <v>0</v>
      </c>
      <c r="AB655" s="21">
        <v>0</v>
      </c>
      <c r="AC655" s="21">
        <v>0</v>
      </c>
      <c r="AD655" s="21">
        <v>0</v>
      </c>
      <c r="AE655" s="21">
        <v>0</v>
      </c>
      <c r="AF655" s="21">
        <v>0</v>
      </c>
      <c r="AG655" s="21">
        <v>0</v>
      </c>
      <c r="AH655" s="21">
        <v>0</v>
      </c>
      <c r="AI655" s="21">
        <v>0</v>
      </c>
      <c r="AJ655" s="21">
        <v>0</v>
      </c>
      <c r="AK655" s="21">
        <v>0</v>
      </c>
      <c r="AL655" s="21">
        <v>0</v>
      </c>
      <c r="AM655" s="21">
        <v>0</v>
      </c>
      <c r="AN655" s="21">
        <v>0</v>
      </c>
      <c r="AO655" s="21">
        <v>0</v>
      </c>
      <c r="AP655" s="21">
        <v>0</v>
      </c>
      <c r="AQ655" s="21">
        <v>0</v>
      </c>
      <c r="AR655" s="21">
        <v>0</v>
      </c>
      <c r="AS655" s="21">
        <v>0</v>
      </c>
      <c r="AT655" s="21">
        <v>0</v>
      </c>
      <c r="AU655" s="21">
        <v>0</v>
      </c>
      <c r="AV655" s="21">
        <v>0</v>
      </c>
      <c r="AW655" s="21">
        <v>0</v>
      </c>
      <c r="AX655" s="21">
        <v>0</v>
      </c>
      <c r="AY655" s="21">
        <v>0</v>
      </c>
      <c r="AZ655" s="21">
        <v>0</v>
      </c>
      <c r="BA655" s="21">
        <v>0</v>
      </c>
      <c r="BB655" s="21">
        <v>0</v>
      </c>
      <c r="BC655" s="21">
        <v>0</v>
      </c>
      <c r="BD655" s="21">
        <v>0</v>
      </c>
      <c r="BE655" s="21">
        <v>0</v>
      </c>
      <c r="BF655" s="21">
        <v>0</v>
      </c>
      <c r="BG655" s="21">
        <v>0</v>
      </c>
      <c r="BH655" s="21">
        <v>0</v>
      </c>
      <c r="BI655" s="21">
        <v>0</v>
      </c>
      <c r="BJ655" s="21">
        <v>0</v>
      </c>
      <c r="BK655" s="21">
        <v>0</v>
      </c>
    </row>
    <row r="656" spans="1:63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236:A256"/>
    <mergeCell ref="A5:A25"/>
    <mergeCell ref="A26:A46"/>
    <mergeCell ref="A47:A67"/>
    <mergeCell ref="A68:A88"/>
    <mergeCell ref="A89:A109"/>
    <mergeCell ref="A110:A130"/>
    <mergeCell ref="A131:A151"/>
    <mergeCell ref="A152:A172"/>
    <mergeCell ref="A173:A193"/>
    <mergeCell ref="A194:A214"/>
    <mergeCell ref="A215:A235"/>
    <mergeCell ref="A488:A508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45"/>
    <mergeCell ref="A446:A466"/>
    <mergeCell ref="A467:A487"/>
    <mergeCell ref="A740:A760"/>
    <mergeCell ref="A509:A529"/>
    <mergeCell ref="A530:A550"/>
    <mergeCell ref="A551:A571"/>
    <mergeCell ref="A572:A592"/>
    <mergeCell ref="A593:A613"/>
    <mergeCell ref="A614:A634"/>
    <mergeCell ref="A635:A655"/>
    <mergeCell ref="A656:A676"/>
    <mergeCell ref="A677:A697"/>
    <mergeCell ref="A698:A718"/>
    <mergeCell ref="A719:A739"/>
    <mergeCell ref="A992:A1012"/>
    <mergeCell ref="A761:A781"/>
    <mergeCell ref="A782:A802"/>
    <mergeCell ref="A803:A823"/>
    <mergeCell ref="A824:A844"/>
    <mergeCell ref="A845:A865"/>
    <mergeCell ref="A866:A886"/>
    <mergeCell ref="A887:A907"/>
    <mergeCell ref="A908:A928"/>
    <mergeCell ref="A929:A949"/>
    <mergeCell ref="A950:A970"/>
    <mergeCell ref="A971:A991"/>
    <mergeCell ref="A1244:A1264"/>
    <mergeCell ref="A1013:A1033"/>
    <mergeCell ref="A1034:A1054"/>
    <mergeCell ref="A1055:A1075"/>
    <mergeCell ref="A1076:A1096"/>
    <mergeCell ref="A1097:A1117"/>
    <mergeCell ref="A1118:A1138"/>
    <mergeCell ref="A1139:A1159"/>
    <mergeCell ref="A1160:A1180"/>
    <mergeCell ref="A1181:A1201"/>
    <mergeCell ref="A1202:A1222"/>
    <mergeCell ref="A1223:A1243"/>
    <mergeCell ref="A1496:A1516"/>
    <mergeCell ref="A1265:A1285"/>
    <mergeCell ref="A1286:A1306"/>
    <mergeCell ref="A1307:A1327"/>
    <mergeCell ref="A1328:A1348"/>
    <mergeCell ref="A1349:A1369"/>
    <mergeCell ref="A1370:A1390"/>
    <mergeCell ref="A1391:A1411"/>
    <mergeCell ref="A1412:A1432"/>
    <mergeCell ref="A1433:A1453"/>
    <mergeCell ref="A1454:A1474"/>
    <mergeCell ref="A1475:A1495"/>
    <mergeCell ref="A1643:A1663"/>
    <mergeCell ref="A1664:A1684"/>
    <mergeCell ref="A1517:A1537"/>
    <mergeCell ref="A1538:A1558"/>
    <mergeCell ref="A1559:A1579"/>
    <mergeCell ref="A1580:A1600"/>
    <mergeCell ref="A1601:A1621"/>
    <mergeCell ref="A1622:A1642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E1B47-218D-4F13-93FB-0FC18E3B2B6F}">
  <sheetPr>
    <tabColor theme="7" tint="0.39997558519241921"/>
  </sheetPr>
  <dimension ref="A1:BK1684"/>
  <sheetViews>
    <sheetView workbookViewId="0">
      <pane xSplit="2" ySplit="5" topLeftCell="C96" activePane="bottomRight" state="frozen"/>
      <selection pane="topRight" activeCell="C1" sqref="C1"/>
      <selection pane="bottomLeft" activeCell="A6" sqref="A6"/>
      <selection pane="bottomRight" activeCell="I15" sqref="I15"/>
    </sheetView>
  </sheetViews>
  <sheetFormatPr defaultColWidth="8.7109375" defaultRowHeight="15" x14ac:dyDescent="0.25"/>
  <cols>
    <col min="1" max="1" width="8.7109375" style="21"/>
    <col min="2" max="2" width="30.85546875" style="21" bestFit="1" customWidth="1"/>
    <col min="3" max="16384" width="8.7109375" style="21"/>
  </cols>
  <sheetData>
    <row r="1" spans="1:63" x14ac:dyDescent="0.25">
      <c r="A1" s="21">
        <v>0</v>
      </c>
      <c r="B1" s="21">
        <v>0</v>
      </c>
    </row>
    <row r="2" spans="1:63" x14ac:dyDescent="0.25">
      <c r="A2" s="21">
        <v>0</v>
      </c>
    </row>
    <row r="3" spans="1:63" x14ac:dyDescent="0.25">
      <c r="A3" s="21">
        <v>0</v>
      </c>
    </row>
    <row r="4" spans="1:63" x14ac:dyDescent="0.25">
      <c r="A4" s="21">
        <v>0</v>
      </c>
    </row>
    <row r="5" spans="1:63" x14ac:dyDescent="0.25">
      <c r="A5" s="31">
        <v>1</v>
      </c>
      <c r="B5" s="24" t="str">
        <f>VLOOKUP(A5,Titles!$C$1:$D$71,2)</f>
        <v>BE</v>
      </c>
      <c r="C5" s="21">
        <v>2000</v>
      </c>
      <c r="D5" s="21">
        <v>2001</v>
      </c>
      <c r="E5" s="21">
        <v>2002</v>
      </c>
      <c r="F5" s="21">
        <v>2003</v>
      </c>
      <c r="G5" s="21">
        <v>2004</v>
      </c>
      <c r="H5" s="21">
        <v>2005</v>
      </c>
      <c r="I5" s="21">
        <v>2006</v>
      </c>
      <c r="J5" s="21">
        <v>2007</v>
      </c>
      <c r="K5" s="21">
        <v>2008</v>
      </c>
      <c r="L5" s="21">
        <v>2009</v>
      </c>
      <c r="M5" s="21">
        <v>2010</v>
      </c>
      <c r="N5" s="21">
        <v>2011</v>
      </c>
      <c r="O5" s="21">
        <v>2012</v>
      </c>
      <c r="P5" s="21">
        <v>2013</v>
      </c>
      <c r="Q5" s="21">
        <v>2014</v>
      </c>
      <c r="R5" s="21">
        <v>2015</v>
      </c>
      <c r="S5" s="21">
        <v>2016</v>
      </c>
      <c r="T5" s="21">
        <v>2017</v>
      </c>
      <c r="U5" s="21">
        <v>2018</v>
      </c>
      <c r="V5" s="21">
        <v>2019</v>
      </c>
      <c r="W5" s="21">
        <v>2020</v>
      </c>
      <c r="X5" s="21">
        <v>2021</v>
      </c>
      <c r="Y5" s="21">
        <v>2022</v>
      </c>
      <c r="Z5" s="21">
        <v>2023</v>
      </c>
      <c r="AA5" s="21">
        <v>2024</v>
      </c>
      <c r="AB5" s="21">
        <v>2025</v>
      </c>
      <c r="AC5" s="21">
        <v>2026</v>
      </c>
      <c r="AD5" s="21">
        <v>2027</v>
      </c>
      <c r="AE5" s="21">
        <v>2028</v>
      </c>
      <c r="AF5" s="21">
        <v>2029</v>
      </c>
      <c r="AG5" s="21">
        <v>2030</v>
      </c>
      <c r="AH5" s="21">
        <v>2031</v>
      </c>
      <c r="AI5" s="21">
        <v>2032</v>
      </c>
      <c r="AJ5" s="21">
        <v>2033</v>
      </c>
      <c r="AK5" s="21">
        <v>2034</v>
      </c>
      <c r="AL5" s="21">
        <v>2035</v>
      </c>
      <c r="AM5" s="21">
        <v>2036</v>
      </c>
      <c r="AN5" s="21">
        <v>2037</v>
      </c>
      <c r="AO5" s="21">
        <v>2038</v>
      </c>
      <c r="AP5" s="21">
        <v>2039</v>
      </c>
      <c r="AQ5" s="21">
        <v>2040</v>
      </c>
      <c r="AR5" s="21">
        <v>2041</v>
      </c>
      <c r="AS5" s="21">
        <v>2042</v>
      </c>
      <c r="AT5" s="21">
        <v>2043</v>
      </c>
      <c r="AU5" s="21">
        <v>2044</v>
      </c>
      <c r="AV5" s="21">
        <v>2045</v>
      </c>
      <c r="AW5" s="21">
        <v>2046</v>
      </c>
      <c r="AX5" s="21">
        <v>2047</v>
      </c>
      <c r="AY5" s="21">
        <v>2048</v>
      </c>
      <c r="AZ5" s="21">
        <v>2049</v>
      </c>
      <c r="BA5" s="21">
        <v>2050</v>
      </c>
      <c r="BB5" s="21">
        <v>2051</v>
      </c>
      <c r="BC5" s="21">
        <v>2052</v>
      </c>
      <c r="BD5" s="21">
        <v>2053</v>
      </c>
      <c r="BE5" s="21">
        <v>2054</v>
      </c>
      <c r="BF5" s="21">
        <v>2055</v>
      </c>
      <c r="BG5" s="21">
        <v>2056</v>
      </c>
      <c r="BH5" s="21">
        <v>2057</v>
      </c>
      <c r="BI5" s="21">
        <v>2058</v>
      </c>
      <c r="BJ5" s="21">
        <v>2059</v>
      </c>
      <c r="BK5" s="21">
        <v>2060</v>
      </c>
    </row>
    <row r="6" spans="1:63" x14ac:dyDescent="0.25">
      <c r="A6" s="31"/>
      <c r="B6" s="22" t="str">
        <f>Titles!$B$2</f>
        <v>Indirect Heating Coal</v>
      </c>
      <c r="C6" s="21">
        <v>0</v>
      </c>
      <c r="D6" s="21">
        <v>0</v>
      </c>
      <c r="E6" s="21">
        <v>0</v>
      </c>
      <c r="F6" s="21">
        <v>0</v>
      </c>
      <c r="G6" s="21">
        <v>0</v>
      </c>
      <c r="H6" s="21">
        <v>0</v>
      </c>
      <c r="I6" s="21">
        <v>0</v>
      </c>
      <c r="J6" s="21">
        <v>0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  <c r="P6" s="21">
        <v>0</v>
      </c>
      <c r="Q6" s="21">
        <v>0</v>
      </c>
      <c r="R6" s="21">
        <v>0</v>
      </c>
      <c r="S6" s="21">
        <v>0</v>
      </c>
      <c r="T6" s="21">
        <v>0</v>
      </c>
      <c r="U6" s="21">
        <v>0</v>
      </c>
      <c r="V6" s="21">
        <v>0</v>
      </c>
      <c r="W6" s="21">
        <v>0</v>
      </c>
      <c r="X6" s="21">
        <v>0</v>
      </c>
      <c r="Y6" s="21">
        <v>0</v>
      </c>
      <c r="Z6" s="21">
        <v>0</v>
      </c>
      <c r="AA6" s="21">
        <v>0</v>
      </c>
      <c r="AB6" s="21">
        <v>0</v>
      </c>
      <c r="AC6" s="21">
        <v>0</v>
      </c>
      <c r="AD6" s="21">
        <v>0</v>
      </c>
      <c r="AE6" s="21">
        <v>0</v>
      </c>
      <c r="AF6" s="21">
        <v>0</v>
      </c>
      <c r="AG6" s="21">
        <v>0</v>
      </c>
      <c r="AH6" s="21">
        <v>0</v>
      </c>
      <c r="AI6" s="21">
        <v>0</v>
      </c>
      <c r="AJ6" s="21">
        <v>0</v>
      </c>
      <c r="AK6" s="21">
        <v>0</v>
      </c>
      <c r="AL6" s="21">
        <v>0</v>
      </c>
      <c r="AM6" s="21">
        <v>0</v>
      </c>
      <c r="AN6" s="21">
        <v>0</v>
      </c>
      <c r="AO6" s="21">
        <v>0</v>
      </c>
      <c r="AP6" s="21">
        <v>0</v>
      </c>
      <c r="AQ6" s="21">
        <v>0</v>
      </c>
      <c r="AR6" s="21">
        <v>0</v>
      </c>
      <c r="AS6" s="21">
        <v>0</v>
      </c>
      <c r="AT6" s="21">
        <v>0</v>
      </c>
      <c r="AU6" s="21">
        <v>0</v>
      </c>
      <c r="AV6" s="21">
        <v>0</v>
      </c>
      <c r="AW6" s="21">
        <v>0</v>
      </c>
      <c r="AX6" s="21">
        <v>0</v>
      </c>
      <c r="AY6" s="21">
        <v>0</v>
      </c>
      <c r="AZ6" s="21">
        <v>0</v>
      </c>
      <c r="BA6" s="21">
        <v>0</v>
      </c>
      <c r="BB6" s="21">
        <v>0</v>
      </c>
      <c r="BC6" s="21">
        <v>0</v>
      </c>
      <c r="BD6" s="21">
        <v>0</v>
      </c>
      <c r="BE6" s="21">
        <v>0</v>
      </c>
      <c r="BF6" s="21">
        <v>0</v>
      </c>
      <c r="BG6" s="21">
        <v>0</v>
      </c>
      <c r="BH6" s="21">
        <v>0</v>
      </c>
      <c r="BI6" s="21">
        <v>0</v>
      </c>
      <c r="BJ6" s="21">
        <v>0</v>
      </c>
      <c r="BK6" s="21">
        <v>0</v>
      </c>
    </row>
    <row r="7" spans="1:63" x14ac:dyDescent="0.25">
      <c r="A7" s="31"/>
      <c r="B7" s="22" t="str">
        <f>Titles!$B$3</f>
        <v>Indirect Heating Oil</v>
      </c>
      <c r="C7" s="21">
        <v>0</v>
      </c>
      <c r="D7" s="21">
        <v>0</v>
      </c>
      <c r="E7" s="21">
        <v>0</v>
      </c>
      <c r="F7" s="21">
        <v>0</v>
      </c>
      <c r="G7" s="21">
        <v>0</v>
      </c>
      <c r="H7" s="21">
        <v>0</v>
      </c>
      <c r="I7" s="21">
        <v>0</v>
      </c>
      <c r="J7" s="21">
        <v>0</v>
      </c>
      <c r="K7" s="21">
        <v>0</v>
      </c>
      <c r="L7" s="21">
        <v>0</v>
      </c>
      <c r="M7" s="21">
        <v>0</v>
      </c>
      <c r="N7" s="21">
        <v>0</v>
      </c>
      <c r="O7" s="21">
        <v>0</v>
      </c>
      <c r="P7" s="21">
        <v>0</v>
      </c>
      <c r="Q7" s="21">
        <v>0</v>
      </c>
      <c r="R7" s="21">
        <v>0</v>
      </c>
      <c r="S7" s="21">
        <v>0</v>
      </c>
      <c r="T7" s="21">
        <v>0</v>
      </c>
      <c r="U7" s="21">
        <v>0</v>
      </c>
      <c r="V7" s="21">
        <v>0</v>
      </c>
      <c r="W7" s="21">
        <v>0</v>
      </c>
      <c r="X7" s="21">
        <v>0</v>
      </c>
      <c r="Y7" s="21">
        <v>0</v>
      </c>
      <c r="Z7" s="21">
        <v>0</v>
      </c>
      <c r="AA7" s="21">
        <v>0</v>
      </c>
      <c r="AB7" s="21">
        <v>0</v>
      </c>
      <c r="AC7" s="21">
        <v>0</v>
      </c>
      <c r="AD7" s="21">
        <v>0</v>
      </c>
      <c r="AE7" s="21">
        <v>0</v>
      </c>
      <c r="AF7" s="21">
        <v>0</v>
      </c>
      <c r="AG7" s="21">
        <v>0</v>
      </c>
      <c r="AH7" s="21">
        <v>0</v>
      </c>
      <c r="AI7" s="21">
        <v>0</v>
      </c>
      <c r="AJ7" s="21">
        <v>0</v>
      </c>
      <c r="AK7" s="21">
        <v>0</v>
      </c>
      <c r="AL7" s="21">
        <v>0</v>
      </c>
      <c r="AM7" s="21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1">
        <v>0</v>
      </c>
      <c r="AU7" s="21">
        <v>0</v>
      </c>
      <c r="AV7" s="21">
        <v>0</v>
      </c>
      <c r="AW7" s="21">
        <v>0</v>
      </c>
      <c r="AX7" s="21">
        <v>0</v>
      </c>
      <c r="AY7" s="21">
        <v>0</v>
      </c>
      <c r="AZ7" s="21">
        <v>0</v>
      </c>
      <c r="BA7" s="21">
        <v>0</v>
      </c>
      <c r="BB7" s="21">
        <v>0</v>
      </c>
      <c r="BC7" s="21">
        <v>0</v>
      </c>
      <c r="BD7" s="21">
        <v>0</v>
      </c>
      <c r="BE7" s="21">
        <v>0</v>
      </c>
      <c r="BF7" s="21">
        <v>0</v>
      </c>
      <c r="BG7" s="21">
        <v>0</v>
      </c>
      <c r="BH7" s="21">
        <v>0</v>
      </c>
      <c r="BI7" s="21">
        <v>0</v>
      </c>
      <c r="BJ7" s="21">
        <v>0</v>
      </c>
      <c r="BK7" s="21">
        <v>0</v>
      </c>
    </row>
    <row r="8" spans="1:63" x14ac:dyDescent="0.25">
      <c r="A8" s="31"/>
      <c r="B8" s="22" t="str">
        <f>Titles!$B$4</f>
        <v>Indirect Heating Gas</v>
      </c>
      <c r="C8" s="21">
        <v>0</v>
      </c>
      <c r="D8" s="21">
        <v>0</v>
      </c>
      <c r="E8" s="21">
        <v>0</v>
      </c>
      <c r="F8" s="21">
        <v>0</v>
      </c>
      <c r="G8" s="21">
        <v>0</v>
      </c>
      <c r="H8" s="21">
        <v>0</v>
      </c>
      <c r="I8" s="21">
        <v>0</v>
      </c>
      <c r="J8" s="21">
        <v>0</v>
      </c>
      <c r="K8" s="21">
        <v>0</v>
      </c>
      <c r="L8" s="21">
        <v>0</v>
      </c>
      <c r="M8" s="21">
        <v>0</v>
      </c>
      <c r="N8" s="21">
        <v>0</v>
      </c>
      <c r="O8" s="21">
        <v>0</v>
      </c>
      <c r="P8" s="21">
        <v>0</v>
      </c>
      <c r="Q8" s="21">
        <v>0</v>
      </c>
      <c r="R8" s="21">
        <v>0</v>
      </c>
      <c r="S8" s="21">
        <v>0</v>
      </c>
      <c r="T8" s="21">
        <v>0</v>
      </c>
      <c r="U8" s="21">
        <v>0</v>
      </c>
      <c r="V8" s="21">
        <v>0</v>
      </c>
      <c r="W8" s="21">
        <v>0</v>
      </c>
      <c r="X8" s="21">
        <v>0</v>
      </c>
      <c r="Y8" s="21">
        <v>0</v>
      </c>
      <c r="Z8" s="21">
        <v>0</v>
      </c>
      <c r="AA8" s="21">
        <v>0</v>
      </c>
      <c r="AB8" s="21">
        <v>0</v>
      </c>
      <c r="AC8" s="21">
        <v>0</v>
      </c>
      <c r="AD8" s="21">
        <v>0</v>
      </c>
      <c r="AE8" s="21">
        <v>0</v>
      </c>
      <c r="AF8" s="21">
        <v>0</v>
      </c>
      <c r="AG8" s="21">
        <v>0</v>
      </c>
      <c r="AH8" s="21">
        <v>0</v>
      </c>
      <c r="AI8" s="21">
        <v>0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0</v>
      </c>
      <c r="AT8" s="21">
        <v>0</v>
      </c>
      <c r="AU8" s="21">
        <v>0</v>
      </c>
      <c r="AV8" s="21">
        <v>0</v>
      </c>
      <c r="AW8" s="21">
        <v>0</v>
      </c>
      <c r="AX8" s="21">
        <v>0</v>
      </c>
      <c r="AY8" s="21">
        <v>0</v>
      </c>
      <c r="AZ8" s="21">
        <v>0</v>
      </c>
      <c r="BA8" s="21">
        <v>0</v>
      </c>
      <c r="BB8" s="21">
        <v>0</v>
      </c>
      <c r="BC8" s="21">
        <v>0</v>
      </c>
      <c r="BD8" s="21">
        <v>0</v>
      </c>
      <c r="BE8" s="21">
        <v>0</v>
      </c>
      <c r="BF8" s="21">
        <v>0</v>
      </c>
      <c r="BG8" s="21">
        <v>0</v>
      </c>
      <c r="BH8" s="21">
        <v>0</v>
      </c>
      <c r="BI8" s="21">
        <v>0</v>
      </c>
      <c r="BJ8" s="21">
        <v>0</v>
      </c>
      <c r="BK8" s="21">
        <v>0</v>
      </c>
    </row>
    <row r="9" spans="1:63" x14ac:dyDescent="0.25">
      <c r="A9" s="31"/>
      <c r="B9" s="22" t="str">
        <f>Titles!$B$5</f>
        <v>Indirect Heating Biomass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1">
        <v>0</v>
      </c>
      <c r="AU9" s="21">
        <v>0</v>
      </c>
      <c r="AV9" s="21">
        <v>0</v>
      </c>
      <c r="AW9" s="21">
        <v>0</v>
      </c>
      <c r="AX9" s="21">
        <v>0</v>
      </c>
      <c r="AY9" s="21">
        <v>0</v>
      </c>
      <c r="AZ9" s="21">
        <v>0</v>
      </c>
      <c r="BA9" s="21">
        <v>0</v>
      </c>
      <c r="BB9" s="21">
        <v>0</v>
      </c>
      <c r="BC9" s="21">
        <v>0</v>
      </c>
      <c r="BD9" s="21">
        <v>0</v>
      </c>
      <c r="BE9" s="21">
        <v>0</v>
      </c>
      <c r="BF9" s="21">
        <v>0</v>
      </c>
      <c r="BG9" s="21">
        <v>0</v>
      </c>
      <c r="BH9" s="21">
        <v>0</v>
      </c>
      <c r="BI9" s="21">
        <v>0</v>
      </c>
      <c r="BJ9" s="21">
        <v>0</v>
      </c>
      <c r="BK9" s="21">
        <v>0</v>
      </c>
    </row>
    <row r="10" spans="1:63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</row>
    <row r="11" spans="1:63" x14ac:dyDescent="0.25">
      <c r="A11" s="31"/>
      <c r="B11" s="22" t="str">
        <f>Titles!$B$7</f>
        <v>Indirect Heating Steam Distributed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0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</row>
    <row r="12" spans="1:63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</row>
    <row r="13" spans="1:63" x14ac:dyDescent="0.25">
      <c r="A13" s="31"/>
      <c r="B13" s="22" t="str">
        <f>Titles!$B$9</f>
        <v>Direct Heating Coal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>
        <v>0</v>
      </c>
      <c r="AI13" s="21">
        <v>0</v>
      </c>
      <c r="AJ13" s="21">
        <v>0</v>
      </c>
      <c r="AK13" s="21">
        <v>0</v>
      </c>
      <c r="AL13" s="21">
        <v>0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0</v>
      </c>
      <c r="AY13" s="21">
        <v>0</v>
      </c>
      <c r="AZ13" s="21">
        <v>0</v>
      </c>
      <c r="BA13" s="21">
        <v>0</v>
      </c>
      <c r="BB13" s="21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</row>
    <row r="14" spans="1:63" x14ac:dyDescent="0.25">
      <c r="A14" s="31"/>
      <c r="B14" s="22" t="str">
        <f>Titles!$B$10</f>
        <v>Direct Heating Oil</v>
      </c>
      <c r="C14" s="21">
        <v>0</v>
      </c>
      <c r="D14" s="21">
        <v>0</v>
      </c>
      <c r="E14" s="21">
        <v>0</v>
      </c>
      <c r="F14" s="21">
        <v>0</v>
      </c>
      <c r="G14" s="21">
        <v>0</v>
      </c>
      <c r="H14" s="21">
        <v>0</v>
      </c>
      <c r="I14" s="21">
        <v>0</v>
      </c>
      <c r="J14" s="21">
        <v>0</v>
      </c>
      <c r="K14" s="21">
        <v>0</v>
      </c>
      <c r="L14" s="21">
        <v>0</v>
      </c>
      <c r="M14" s="21">
        <v>0</v>
      </c>
      <c r="N14" s="21">
        <v>0</v>
      </c>
      <c r="O14" s="21">
        <v>0</v>
      </c>
      <c r="P14" s="21">
        <v>0</v>
      </c>
      <c r="Q14" s="21">
        <v>0</v>
      </c>
      <c r="R14" s="21">
        <v>0</v>
      </c>
      <c r="S14" s="21">
        <v>0</v>
      </c>
      <c r="T14" s="21">
        <v>0</v>
      </c>
      <c r="U14" s="21">
        <v>0</v>
      </c>
      <c r="V14" s="21">
        <v>0</v>
      </c>
      <c r="W14" s="21">
        <v>0</v>
      </c>
      <c r="X14" s="21">
        <v>0</v>
      </c>
      <c r="Y14" s="21">
        <v>0</v>
      </c>
      <c r="Z14" s="21">
        <v>0</v>
      </c>
      <c r="AA14" s="21">
        <v>0</v>
      </c>
      <c r="AB14" s="21">
        <v>0</v>
      </c>
      <c r="AC14" s="21">
        <v>0</v>
      </c>
      <c r="AD14" s="21">
        <v>0</v>
      </c>
      <c r="AE14" s="21">
        <v>0</v>
      </c>
      <c r="AF14" s="21">
        <v>0</v>
      </c>
      <c r="AG14" s="21">
        <v>0</v>
      </c>
      <c r="AH14" s="21">
        <v>0</v>
      </c>
      <c r="AI14" s="21">
        <v>0</v>
      </c>
      <c r="AJ14" s="21">
        <v>0</v>
      </c>
      <c r="AK14" s="21">
        <v>0</v>
      </c>
      <c r="AL14" s="21">
        <v>0</v>
      </c>
      <c r="AM14" s="21">
        <v>0</v>
      </c>
      <c r="AN14" s="21">
        <v>0</v>
      </c>
      <c r="AO14" s="21">
        <v>0</v>
      </c>
      <c r="AP14" s="21">
        <v>0</v>
      </c>
      <c r="AQ14" s="21">
        <v>0</v>
      </c>
      <c r="AR14" s="21">
        <v>0</v>
      </c>
      <c r="AS14" s="21">
        <v>0</v>
      </c>
      <c r="AT14" s="21">
        <v>0</v>
      </c>
      <c r="AU14" s="21">
        <v>0</v>
      </c>
      <c r="AV14" s="21">
        <v>0</v>
      </c>
      <c r="AW14" s="21">
        <v>0</v>
      </c>
      <c r="AX14" s="21">
        <v>0</v>
      </c>
      <c r="AY14" s="21">
        <v>0</v>
      </c>
      <c r="AZ14" s="21">
        <v>0</v>
      </c>
      <c r="BA14" s="21">
        <v>0</v>
      </c>
      <c r="BB14" s="21">
        <v>0</v>
      </c>
      <c r="BC14" s="21">
        <v>0</v>
      </c>
      <c r="BD14" s="21">
        <v>0</v>
      </c>
      <c r="BE14" s="21">
        <v>0</v>
      </c>
      <c r="BF14" s="21">
        <v>0</v>
      </c>
      <c r="BG14" s="21">
        <v>0</v>
      </c>
      <c r="BH14" s="21">
        <v>0</v>
      </c>
      <c r="BI14" s="21">
        <v>0</v>
      </c>
      <c r="BJ14" s="21">
        <v>0</v>
      </c>
      <c r="BK14" s="21">
        <v>0</v>
      </c>
    </row>
    <row r="15" spans="1:63" x14ac:dyDescent="0.25">
      <c r="A15" s="31"/>
      <c r="B15" s="22" t="str">
        <f>Titles!$B$11</f>
        <v>Direct Heating Gas</v>
      </c>
      <c r="C15" s="21">
        <v>0</v>
      </c>
      <c r="D15" s="21">
        <v>0</v>
      </c>
      <c r="E15" s="21">
        <v>0</v>
      </c>
      <c r="F15" s="21">
        <v>0</v>
      </c>
      <c r="G15" s="21">
        <v>0</v>
      </c>
      <c r="H15" s="21">
        <v>0</v>
      </c>
      <c r="I15" s="21">
        <v>0</v>
      </c>
      <c r="J15" s="21">
        <v>0</v>
      </c>
      <c r="K15" s="21">
        <v>0</v>
      </c>
      <c r="L15" s="21">
        <v>0</v>
      </c>
      <c r="M15" s="21">
        <v>0</v>
      </c>
      <c r="N15" s="21">
        <v>0</v>
      </c>
      <c r="O15" s="21">
        <v>0</v>
      </c>
      <c r="P15" s="21">
        <v>0</v>
      </c>
      <c r="Q15" s="21">
        <v>0</v>
      </c>
      <c r="R15" s="21">
        <v>0</v>
      </c>
      <c r="S15" s="21">
        <v>0</v>
      </c>
      <c r="T15" s="21">
        <v>0</v>
      </c>
      <c r="U15" s="21">
        <v>0</v>
      </c>
      <c r="V15" s="21">
        <v>0</v>
      </c>
      <c r="W15" s="21">
        <v>0</v>
      </c>
      <c r="X15" s="21">
        <v>0</v>
      </c>
      <c r="Y15" s="21">
        <v>0</v>
      </c>
      <c r="Z15" s="21">
        <v>0</v>
      </c>
      <c r="AA15" s="21">
        <v>0</v>
      </c>
      <c r="AB15" s="21">
        <v>0</v>
      </c>
      <c r="AC15" s="21">
        <v>0</v>
      </c>
      <c r="AD15" s="21">
        <v>0</v>
      </c>
      <c r="AE15" s="21">
        <v>0</v>
      </c>
      <c r="AF15" s="21">
        <v>0</v>
      </c>
      <c r="AG15" s="21">
        <v>0</v>
      </c>
      <c r="AH15" s="21">
        <v>0</v>
      </c>
      <c r="AI15" s="21">
        <v>0</v>
      </c>
      <c r="AJ15" s="21">
        <v>0</v>
      </c>
      <c r="AK15" s="21">
        <v>0</v>
      </c>
      <c r="AL15" s="21">
        <v>0</v>
      </c>
      <c r="AM15" s="21">
        <v>0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1">
        <v>0</v>
      </c>
      <c r="AU15" s="21">
        <v>0</v>
      </c>
      <c r="AV15" s="21">
        <v>0</v>
      </c>
      <c r="AW15" s="21">
        <v>0</v>
      </c>
      <c r="AX15" s="21">
        <v>0</v>
      </c>
      <c r="AY15" s="21">
        <v>0</v>
      </c>
      <c r="AZ15" s="21">
        <v>0</v>
      </c>
      <c r="BA15" s="21">
        <v>0</v>
      </c>
      <c r="BB15" s="21">
        <v>0</v>
      </c>
      <c r="BC15" s="21">
        <v>0</v>
      </c>
      <c r="BD15" s="21">
        <v>0</v>
      </c>
      <c r="BE15" s="21">
        <v>0</v>
      </c>
      <c r="BF15" s="21">
        <v>0</v>
      </c>
      <c r="BG15" s="21">
        <v>0</v>
      </c>
      <c r="BH15" s="21">
        <v>0</v>
      </c>
      <c r="BI15" s="21">
        <v>0</v>
      </c>
      <c r="BJ15" s="21">
        <v>0</v>
      </c>
      <c r="BK15" s="21">
        <v>0</v>
      </c>
    </row>
    <row r="16" spans="1:63" x14ac:dyDescent="0.25">
      <c r="A16" s="31"/>
      <c r="B16" s="22" t="str">
        <f>Titles!$B$12</f>
        <v>Direct Heating Biomass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</row>
    <row r="17" spans="1:63" x14ac:dyDescent="0.25">
      <c r="A17" s="31"/>
      <c r="B17" s="22" t="str">
        <f>Titles!$B$13</f>
        <v>Direct Heating Electric</v>
      </c>
      <c r="C17" s="21">
        <v>0</v>
      </c>
      <c r="D17" s="21"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</v>
      </c>
      <c r="K17" s="21">
        <v>0</v>
      </c>
      <c r="L17" s="21">
        <v>0</v>
      </c>
      <c r="M17" s="21">
        <v>0</v>
      </c>
      <c r="N17" s="21">
        <v>0</v>
      </c>
      <c r="O17" s="21">
        <v>0</v>
      </c>
      <c r="P17" s="21">
        <v>0</v>
      </c>
      <c r="Q17" s="21">
        <v>0</v>
      </c>
      <c r="R17" s="21">
        <v>0</v>
      </c>
      <c r="S17" s="21">
        <v>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  <c r="Z17" s="21">
        <v>0</v>
      </c>
      <c r="AA17" s="21">
        <v>0</v>
      </c>
      <c r="AB17" s="21">
        <v>0</v>
      </c>
      <c r="AC17" s="21">
        <v>0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0</v>
      </c>
      <c r="AJ17" s="21">
        <v>0</v>
      </c>
      <c r="AK17" s="21">
        <v>0</v>
      </c>
      <c r="AL17" s="21">
        <v>0</v>
      </c>
      <c r="AM17" s="21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1">
        <v>0</v>
      </c>
      <c r="AZ17" s="21">
        <v>0</v>
      </c>
      <c r="BA17" s="21">
        <v>0</v>
      </c>
      <c r="BB17" s="21">
        <v>0</v>
      </c>
      <c r="BC17" s="21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</row>
    <row r="18" spans="1:63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</row>
    <row r="19" spans="1:63" x14ac:dyDescent="0.25">
      <c r="A19" s="31"/>
      <c r="B19" s="22" t="str">
        <f>Titles!$B$15</f>
        <v>Placeholder 1</v>
      </c>
      <c r="C19" s="21">
        <v>0</v>
      </c>
      <c r="D19" s="21">
        <v>0</v>
      </c>
      <c r="E19" s="21">
        <v>0</v>
      </c>
      <c r="F19" s="21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21">
        <v>0</v>
      </c>
      <c r="O19" s="21">
        <v>0</v>
      </c>
      <c r="P19" s="21">
        <v>0</v>
      </c>
      <c r="Q19" s="21">
        <v>0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1">
        <v>0</v>
      </c>
      <c r="X19" s="21">
        <v>0</v>
      </c>
      <c r="Y19" s="21">
        <v>0</v>
      </c>
      <c r="Z19" s="21">
        <v>0</v>
      </c>
      <c r="AA19" s="21">
        <v>0</v>
      </c>
      <c r="AB19" s="21">
        <v>0</v>
      </c>
      <c r="AC19" s="21">
        <v>0</v>
      </c>
      <c r="AD19" s="21">
        <v>0</v>
      </c>
      <c r="AE19" s="21">
        <v>0</v>
      </c>
      <c r="AF19" s="21">
        <v>0</v>
      </c>
      <c r="AG19" s="21">
        <v>0</v>
      </c>
      <c r="AH19" s="21">
        <v>0</v>
      </c>
      <c r="AI19" s="21">
        <v>0</v>
      </c>
      <c r="AJ19" s="21">
        <v>0</v>
      </c>
      <c r="AK19" s="21">
        <v>0</v>
      </c>
      <c r="AL19" s="21">
        <v>0</v>
      </c>
      <c r="AM19" s="21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1">
        <v>0</v>
      </c>
      <c r="AU19" s="21">
        <v>0</v>
      </c>
      <c r="AV19" s="21">
        <v>0</v>
      </c>
      <c r="AW19" s="21">
        <v>0</v>
      </c>
      <c r="AX19" s="21">
        <v>0</v>
      </c>
      <c r="AY19" s="21">
        <v>0</v>
      </c>
      <c r="AZ19" s="21">
        <v>0</v>
      </c>
      <c r="BA19" s="21">
        <v>0</v>
      </c>
      <c r="BB19" s="21">
        <v>0</v>
      </c>
      <c r="BC19" s="21">
        <v>0</v>
      </c>
      <c r="BD19" s="21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</row>
    <row r="20" spans="1:63" x14ac:dyDescent="0.25">
      <c r="A20" s="31"/>
      <c r="B20" s="22" t="str">
        <f>Titles!$B$16</f>
        <v>Placeholder 2</v>
      </c>
      <c r="C20" s="21">
        <v>0</v>
      </c>
      <c r="D20" s="21">
        <v>0</v>
      </c>
      <c r="E20" s="21">
        <v>0</v>
      </c>
      <c r="F20" s="21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21">
        <v>0</v>
      </c>
      <c r="O20" s="21">
        <v>0</v>
      </c>
      <c r="P20" s="21">
        <v>0</v>
      </c>
      <c r="Q20" s="21">
        <v>0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0</v>
      </c>
      <c r="X20" s="21">
        <v>0</v>
      </c>
      <c r="Y20" s="21">
        <v>0</v>
      </c>
      <c r="Z20" s="21">
        <v>0</v>
      </c>
      <c r="AA20" s="21">
        <v>0</v>
      </c>
      <c r="AB20" s="21">
        <v>0</v>
      </c>
      <c r="AC20" s="21">
        <v>0</v>
      </c>
      <c r="AD20" s="21">
        <v>0</v>
      </c>
      <c r="AE20" s="21">
        <v>0</v>
      </c>
      <c r="AF20" s="21">
        <v>0</v>
      </c>
      <c r="AG20" s="21">
        <v>0</v>
      </c>
      <c r="AH20" s="21">
        <v>0</v>
      </c>
      <c r="AI20" s="21">
        <v>0</v>
      </c>
      <c r="AJ20" s="21">
        <v>0</v>
      </c>
      <c r="AK20" s="21">
        <v>0</v>
      </c>
      <c r="AL20" s="21">
        <v>0</v>
      </c>
      <c r="AM20" s="21">
        <v>0</v>
      </c>
      <c r="AN20" s="21">
        <v>0</v>
      </c>
      <c r="AO20" s="21">
        <v>0</v>
      </c>
      <c r="AP20" s="21">
        <v>0</v>
      </c>
      <c r="AQ20" s="21">
        <v>0</v>
      </c>
      <c r="AR20" s="21">
        <v>0</v>
      </c>
      <c r="AS20" s="21">
        <v>0</v>
      </c>
      <c r="AT20" s="21">
        <v>0</v>
      </c>
      <c r="AU20" s="21">
        <v>0</v>
      </c>
      <c r="AV20" s="21">
        <v>0</v>
      </c>
      <c r="AW20" s="21">
        <v>0</v>
      </c>
      <c r="AX20" s="21">
        <v>0</v>
      </c>
      <c r="AY20" s="21">
        <v>0</v>
      </c>
      <c r="AZ20" s="21">
        <v>0</v>
      </c>
      <c r="BA20" s="21">
        <v>0</v>
      </c>
      <c r="BB20" s="21">
        <v>0</v>
      </c>
      <c r="BC20" s="21">
        <v>0</v>
      </c>
      <c r="BD20" s="21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</row>
    <row r="21" spans="1:63" x14ac:dyDescent="0.25">
      <c r="A21" s="31"/>
      <c r="B21" s="22" t="str">
        <f>Titles!$B$17</f>
        <v>Placeholder 3</v>
      </c>
      <c r="C21" s="21">
        <v>0</v>
      </c>
      <c r="D21" s="21">
        <v>0</v>
      </c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1">
        <v>0</v>
      </c>
      <c r="S21" s="21">
        <v>0</v>
      </c>
      <c r="T21" s="21">
        <v>0</v>
      </c>
      <c r="U21" s="21">
        <v>0</v>
      </c>
      <c r="V21" s="21">
        <v>0</v>
      </c>
      <c r="W21" s="21">
        <v>0</v>
      </c>
      <c r="X21" s="21">
        <v>0</v>
      </c>
      <c r="Y21" s="21">
        <v>0</v>
      </c>
      <c r="Z21" s="21">
        <v>0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1">
        <v>0</v>
      </c>
      <c r="AI21" s="21">
        <v>0</v>
      </c>
      <c r="AJ21" s="21">
        <v>0</v>
      </c>
      <c r="AK21" s="21">
        <v>0</v>
      </c>
      <c r="AL21" s="21">
        <v>0</v>
      </c>
      <c r="AM21" s="21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1">
        <v>0</v>
      </c>
      <c r="AU21" s="21">
        <v>0</v>
      </c>
      <c r="AV21" s="21">
        <v>0</v>
      </c>
      <c r="AW21" s="21">
        <v>0</v>
      </c>
      <c r="AX21" s="21">
        <v>0</v>
      </c>
      <c r="AY21" s="21">
        <v>0</v>
      </c>
      <c r="AZ21" s="21">
        <v>0</v>
      </c>
      <c r="BA21" s="21">
        <v>0</v>
      </c>
      <c r="BB21" s="21">
        <v>0</v>
      </c>
      <c r="BC21" s="21">
        <v>0</v>
      </c>
      <c r="BD21" s="21">
        <v>0</v>
      </c>
      <c r="BE21" s="21">
        <v>0</v>
      </c>
      <c r="BF21" s="21">
        <v>0</v>
      </c>
      <c r="BG21" s="21">
        <v>0</v>
      </c>
      <c r="BH21" s="21">
        <v>0</v>
      </c>
      <c r="BI21" s="21">
        <v>0</v>
      </c>
      <c r="BJ21" s="21">
        <v>0</v>
      </c>
      <c r="BK21" s="21">
        <v>0</v>
      </c>
    </row>
    <row r="22" spans="1:63" x14ac:dyDescent="0.25">
      <c r="A22" s="31"/>
      <c r="B22" s="22" t="str">
        <f>Titles!$B$18</f>
        <v>Placeholder 4</v>
      </c>
      <c r="C22" s="21">
        <v>0</v>
      </c>
      <c r="D22" s="21">
        <v>0</v>
      </c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1">
        <v>0</v>
      </c>
      <c r="AA22" s="21">
        <v>0</v>
      </c>
      <c r="AB22" s="21">
        <v>0</v>
      </c>
      <c r="AC22" s="21">
        <v>0</v>
      </c>
      <c r="AD22" s="21">
        <v>0</v>
      </c>
      <c r="AE22" s="21">
        <v>0</v>
      </c>
      <c r="AF22" s="21">
        <v>0</v>
      </c>
      <c r="AG22" s="21">
        <v>0</v>
      </c>
      <c r="AH22" s="21">
        <v>0</v>
      </c>
      <c r="AI22" s="21">
        <v>0</v>
      </c>
      <c r="AJ22" s="21">
        <v>0</v>
      </c>
      <c r="AK22" s="21">
        <v>0</v>
      </c>
      <c r="AL22" s="21">
        <v>0</v>
      </c>
      <c r="AM22" s="21">
        <v>0</v>
      </c>
      <c r="AN22" s="21">
        <v>0</v>
      </c>
      <c r="AO22" s="21">
        <v>0</v>
      </c>
      <c r="AP22" s="21">
        <v>0</v>
      </c>
      <c r="AQ22" s="21">
        <v>0</v>
      </c>
      <c r="AR22" s="21">
        <v>0</v>
      </c>
      <c r="AS22" s="21">
        <v>0</v>
      </c>
      <c r="AT22" s="21">
        <v>0</v>
      </c>
      <c r="AU22" s="21">
        <v>0</v>
      </c>
      <c r="AV22" s="21">
        <v>0</v>
      </c>
      <c r="AW22" s="21">
        <v>0</v>
      </c>
      <c r="AX22" s="21">
        <v>0</v>
      </c>
      <c r="AY22" s="21">
        <v>0</v>
      </c>
      <c r="AZ22" s="21">
        <v>0</v>
      </c>
      <c r="BA22" s="21">
        <v>0</v>
      </c>
      <c r="BB22" s="21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</row>
    <row r="23" spans="1:63" x14ac:dyDescent="0.25">
      <c r="A23" s="31"/>
      <c r="B23" s="22" t="str">
        <f>Titles!$B$19</f>
        <v>Placeholder 5</v>
      </c>
      <c r="C23" s="21">
        <v>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0</v>
      </c>
      <c r="X23" s="21">
        <v>0</v>
      </c>
      <c r="Y23" s="21">
        <v>0</v>
      </c>
      <c r="Z23" s="21">
        <v>0</v>
      </c>
      <c r="AA23" s="21">
        <v>0</v>
      </c>
      <c r="AB23" s="21">
        <v>0</v>
      </c>
      <c r="AC23" s="21">
        <v>0</v>
      </c>
      <c r="AD23" s="21">
        <v>0</v>
      </c>
      <c r="AE23" s="21">
        <v>0</v>
      </c>
      <c r="AF23" s="21">
        <v>0</v>
      </c>
      <c r="AG23" s="21">
        <v>0</v>
      </c>
      <c r="AH23" s="21">
        <v>0</v>
      </c>
      <c r="AI23" s="21">
        <v>0</v>
      </c>
      <c r="AJ23" s="21">
        <v>0</v>
      </c>
      <c r="AK23" s="21">
        <v>0</v>
      </c>
      <c r="AL23" s="21">
        <v>0</v>
      </c>
      <c r="AM23" s="21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1">
        <v>0</v>
      </c>
      <c r="AU23" s="21">
        <v>0</v>
      </c>
      <c r="AV23" s="21">
        <v>0</v>
      </c>
      <c r="AW23" s="21">
        <v>0</v>
      </c>
      <c r="AX23" s="21">
        <v>0</v>
      </c>
      <c r="AY23" s="21">
        <v>0</v>
      </c>
      <c r="AZ23" s="21">
        <v>0</v>
      </c>
      <c r="BA23" s="21">
        <v>0</v>
      </c>
      <c r="BB23" s="21">
        <v>0</v>
      </c>
      <c r="BC23" s="21">
        <v>0</v>
      </c>
      <c r="BD23" s="21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</row>
    <row r="24" spans="1:63" x14ac:dyDescent="0.25">
      <c r="A24" s="31"/>
      <c r="B24" s="22" t="str">
        <f>Titles!$B$20</f>
        <v>Placeholder 6</v>
      </c>
      <c r="C24" s="21">
        <v>0</v>
      </c>
      <c r="D24" s="21">
        <v>0</v>
      </c>
      <c r="E24" s="21">
        <v>0</v>
      </c>
      <c r="F24" s="21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>
        <v>0</v>
      </c>
      <c r="R24" s="21">
        <v>0</v>
      </c>
      <c r="S24" s="21">
        <v>0</v>
      </c>
      <c r="T24" s="21">
        <v>0</v>
      </c>
      <c r="U24" s="21">
        <v>0</v>
      </c>
      <c r="V24" s="21">
        <v>0</v>
      </c>
      <c r="W24" s="21">
        <v>0</v>
      </c>
      <c r="X24" s="21">
        <v>0</v>
      </c>
      <c r="Y24" s="21">
        <v>0</v>
      </c>
      <c r="Z24" s="21">
        <v>0</v>
      </c>
      <c r="AA24" s="21">
        <v>0</v>
      </c>
      <c r="AB24" s="21">
        <v>0</v>
      </c>
      <c r="AC24" s="21">
        <v>0</v>
      </c>
      <c r="AD24" s="21">
        <v>0</v>
      </c>
      <c r="AE24" s="21">
        <v>0</v>
      </c>
      <c r="AF24" s="21">
        <v>0</v>
      </c>
      <c r="AG24" s="21">
        <v>0</v>
      </c>
      <c r="AH24" s="21">
        <v>0</v>
      </c>
      <c r="AI24" s="21">
        <v>0</v>
      </c>
      <c r="AJ24" s="21">
        <v>0</v>
      </c>
      <c r="AK24" s="21">
        <v>0</v>
      </c>
      <c r="AL24" s="21">
        <v>0</v>
      </c>
      <c r="AM24" s="21">
        <v>0</v>
      </c>
      <c r="AN24" s="21">
        <v>0</v>
      </c>
      <c r="AO24" s="21">
        <v>0</v>
      </c>
      <c r="AP24" s="21">
        <v>0</v>
      </c>
      <c r="AQ24" s="21">
        <v>0</v>
      </c>
      <c r="AR24" s="21">
        <v>0</v>
      </c>
      <c r="AS24" s="21">
        <v>0</v>
      </c>
      <c r="AT24" s="21">
        <v>0</v>
      </c>
      <c r="AU24" s="21">
        <v>0</v>
      </c>
      <c r="AV24" s="21">
        <v>0</v>
      </c>
      <c r="AW24" s="21">
        <v>0</v>
      </c>
      <c r="AX24" s="21">
        <v>0</v>
      </c>
      <c r="AY24" s="21">
        <v>0</v>
      </c>
      <c r="AZ24" s="21">
        <v>0</v>
      </c>
      <c r="BA24" s="21">
        <v>0</v>
      </c>
      <c r="BB24" s="21">
        <v>0</v>
      </c>
      <c r="BC24" s="21">
        <v>0</v>
      </c>
      <c r="BD24" s="21">
        <v>0</v>
      </c>
      <c r="BE24" s="21">
        <v>0</v>
      </c>
      <c r="BF24" s="21">
        <v>0</v>
      </c>
      <c r="BG24" s="21">
        <v>0</v>
      </c>
      <c r="BH24" s="21">
        <v>0</v>
      </c>
      <c r="BI24" s="21">
        <v>0</v>
      </c>
      <c r="BJ24" s="21">
        <v>0</v>
      </c>
      <c r="BK24" s="21">
        <v>0</v>
      </c>
    </row>
    <row r="25" spans="1:63" x14ac:dyDescent="0.25">
      <c r="A25" s="31"/>
      <c r="B25" s="22" t="str">
        <f>Titles!$B$21</f>
        <v>Placeholder 7</v>
      </c>
      <c r="C25" s="21">
        <v>0</v>
      </c>
      <c r="D25" s="21">
        <v>0</v>
      </c>
      <c r="E25" s="21">
        <v>0</v>
      </c>
      <c r="F25" s="21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v>0</v>
      </c>
      <c r="N25" s="21">
        <v>0</v>
      </c>
      <c r="O25" s="21">
        <v>0</v>
      </c>
      <c r="P25" s="21">
        <v>0</v>
      </c>
      <c r="Q25" s="21">
        <v>0</v>
      </c>
      <c r="R25" s="21">
        <v>0</v>
      </c>
      <c r="S25" s="21">
        <v>0</v>
      </c>
      <c r="T25" s="21">
        <v>0</v>
      </c>
      <c r="U25" s="21">
        <v>0</v>
      </c>
      <c r="V25" s="21">
        <v>0</v>
      </c>
      <c r="W25" s="21">
        <v>0</v>
      </c>
      <c r="X25" s="21">
        <v>0</v>
      </c>
      <c r="Y25" s="21">
        <v>0</v>
      </c>
      <c r="Z25" s="21">
        <v>0</v>
      </c>
      <c r="AA25" s="21">
        <v>0</v>
      </c>
      <c r="AB25" s="21">
        <v>0</v>
      </c>
      <c r="AC25" s="21">
        <v>0</v>
      </c>
      <c r="AD25" s="21">
        <v>0</v>
      </c>
      <c r="AE25" s="21">
        <v>0</v>
      </c>
      <c r="AF25" s="21">
        <v>0</v>
      </c>
      <c r="AG25" s="21">
        <v>0</v>
      </c>
      <c r="AH25" s="21">
        <v>0</v>
      </c>
      <c r="AI25" s="21">
        <v>0</v>
      </c>
      <c r="AJ25" s="21">
        <v>0</v>
      </c>
      <c r="AK25" s="21">
        <v>0</v>
      </c>
      <c r="AL25" s="21">
        <v>0</v>
      </c>
      <c r="AM25" s="21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1">
        <v>0</v>
      </c>
      <c r="AU25" s="21">
        <v>0</v>
      </c>
      <c r="AV25" s="21">
        <v>0</v>
      </c>
      <c r="AW25" s="21">
        <v>0</v>
      </c>
      <c r="AX25" s="21">
        <v>0</v>
      </c>
      <c r="AY25" s="21">
        <v>0</v>
      </c>
      <c r="AZ25" s="21">
        <v>0</v>
      </c>
      <c r="BA25" s="21">
        <v>0</v>
      </c>
      <c r="BB25" s="21">
        <v>0</v>
      </c>
      <c r="BC25" s="21">
        <v>0</v>
      </c>
      <c r="BD25" s="21">
        <v>0</v>
      </c>
      <c r="BE25" s="21">
        <v>0</v>
      </c>
      <c r="BF25" s="21">
        <v>0</v>
      </c>
      <c r="BG25" s="21">
        <v>0</v>
      </c>
      <c r="BH25" s="21">
        <v>0</v>
      </c>
      <c r="BI25" s="21">
        <v>0</v>
      </c>
      <c r="BJ25" s="21">
        <v>0</v>
      </c>
      <c r="BK25" s="21">
        <v>0</v>
      </c>
    </row>
    <row r="26" spans="1:63" x14ac:dyDescent="0.25">
      <c r="A26" s="31">
        <v>2</v>
      </c>
      <c r="B26" s="24" t="str">
        <f>VLOOKUP(A26,Titles!$C$1:$D$71,2)</f>
        <v>DK</v>
      </c>
      <c r="C26" s="21">
        <v>2000</v>
      </c>
      <c r="D26" s="21">
        <v>2001</v>
      </c>
      <c r="E26" s="21">
        <v>2002</v>
      </c>
      <c r="F26" s="21">
        <v>2003</v>
      </c>
      <c r="G26" s="21">
        <v>2004</v>
      </c>
      <c r="H26" s="21">
        <v>2005</v>
      </c>
      <c r="I26" s="21">
        <v>2006</v>
      </c>
      <c r="J26" s="21">
        <v>2007</v>
      </c>
      <c r="K26" s="21">
        <v>2008</v>
      </c>
      <c r="L26" s="21">
        <v>2009</v>
      </c>
      <c r="M26" s="21">
        <v>2010</v>
      </c>
      <c r="N26" s="21">
        <v>2011</v>
      </c>
      <c r="O26" s="21">
        <v>2012</v>
      </c>
      <c r="P26" s="21">
        <v>2013</v>
      </c>
      <c r="Q26" s="21">
        <v>2014</v>
      </c>
      <c r="R26" s="21">
        <v>2015</v>
      </c>
      <c r="S26" s="21">
        <v>2016</v>
      </c>
      <c r="T26" s="21">
        <v>2017</v>
      </c>
      <c r="U26" s="21">
        <v>2018</v>
      </c>
      <c r="V26" s="21">
        <v>2019</v>
      </c>
      <c r="W26" s="21">
        <v>2020</v>
      </c>
      <c r="X26" s="21">
        <v>2021</v>
      </c>
      <c r="Y26" s="21">
        <v>2022</v>
      </c>
      <c r="Z26" s="21">
        <v>2023</v>
      </c>
      <c r="AA26" s="21">
        <v>2024</v>
      </c>
      <c r="AB26" s="21">
        <v>2025</v>
      </c>
      <c r="AC26" s="21">
        <v>2026</v>
      </c>
      <c r="AD26" s="21">
        <v>2027</v>
      </c>
      <c r="AE26" s="21">
        <v>2028</v>
      </c>
      <c r="AF26" s="21">
        <v>2029</v>
      </c>
      <c r="AG26" s="21">
        <v>2030</v>
      </c>
      <c r="AH26" s="21">
        <v>2031</v>
      </c>
      <c r="AI26" s="21">
        <v>2032</v>
      </c>
      <c r="AJ26" s="21">
        <v>2033</v>
      </c>
      <c r="AK26" s="21">
        <v>2034</v>
      </c>
      <c r="AL26" s="21">
        <v>2035</v>
      </c>
      <c r="AM26" s="21">
        <v>2036</v>
      </c>
      <c r="AN26" s="21">
        <v>2037</v>
      </c>
      <c r="AO26" s="21">
        <v>2038</v>
      </c>
      <c r="AP26" s="21">
        <v>2039</v>
      </c>
      <c r="AQ26" s="21">
        <v>2040</v>
      </c>
      <c r="AR26" s="21">
        <v>2041</v>
      </c>
      <c r="AS26" s="21">
        <v>2042</v>
      </c>
      <c r="AT26" s="21">
        <v>2043</v>
      </c>
      <c r="AU26" s="21">
        <v>2044</v>
      </c>
      <c r="AV26" s="21">
        <v>2045</v>
      </c>
      <c r="AW26" s="21">
        <v>2046</v>
      </c>
      <c r="AX26" s="21">
        <v>2047</v>
      </c>
      <c r="AY26" s="21">
        <v>2048</v>
      </c>
      <c r="AZ26" s="21">
        <v>2049</v>
      </c>
      <c r="BA26" s="21">
        <v>2050</v>
      </c>
      <c r="BB26" s="21">
        <v>2051</v>
      </c>
      <c r="BC26" s="21">
        <v>2052</v>
      </c>
      <c r="BD26" s="21">
        <v>2053</v>
      </c>
      <c r="BE26" s="21">
        <v>2054</v>
      </c>
      <c r="BF26" s="21">
        <v>2055</v>
      </c>
      <c r="BG26" s="21">
        <v>2056</v>
      </c>
      <c r="BH26" s="21">
        <v>2057</v>
      </c>
      <c r="BI26" s="21">
        <v>2058</v>
      </c>
      <c r="BJ26" s="21">
        <v>2059</v>
      </c>
      <c r="BK26" s="21">
        <v>2060</v>
      </c>
    </row>
    <row r="27" spans="1:63" x14ac:dyDescent="0.25">
      <c r="A27" s="31"/>
      <c r="B27" s="22" t="str">
        <f>Titles!$B$2</f>
        <v>Indirect Heating Coal</v>
      </c>
      <c r="C27" s="21">
        <v>0</v>
      </c>
      <c r="D27" s="21">
        <v>0</v>
      </c>
      <c r="E27" s="21">
        <v>0</v>
      </c>
      <c r="F27" s="21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v>0</v>
      </c>
      <c r="N27" s="21">
        <v>0</v>
      </c>
      <c r="O27" s="21">
        <v>0</v>
      </c>
      <c r="P27" s="21">
        <v>0</v>
      </c>
      <c r="Q27" s="21">
        <v>0</v>
      </c>
      <c r="R27" s="21">
        <v>0</v>
      </c>
      <c r="S27" s="21">
        <v>0</v>
      </c>
      <c r="T27" s="21">
        <v>0</v>
      </c>
      <c r="U27" s="21">
        <v>0</v>
      </c>
      <c r="V27" s="21">
        <v>0</v>
      </c>
      <c r="W27" s="21">
        <v>0</v>
      </c>
      <c r="X27" s="21">
        <v>0</v>
      </c>
      <c r="Y27" s="21">
        <v>0</v>
      </c>
      <c r="Z27" s="21">
        <v>0</v>
      </c>
      <c r="AA27" s="21">
        <v>0</v>
      </c>
      <c r="AB27" s="21">
        <v>0</v>
      </c>
      <c r="AC27" s="21">
        <v>0</v>
      </c>
      <c r="AD27" s="21">
        <v>0</v>
      </c>
      <c r="AE27" s="21">
        <v>0</v>
      </c>
      <c r="AF27" s="21">
        <v>0</v>
      </c>
      <c r="AG27" s="21">
        <v>0</v>
      </c>
      <c r="AH27" s="21">
        <v>0</v>
      </c>
      <c r="AI27" s="21">
        <v>0</v>
      </c>
      <c r="AJ27" s="21">
        <v>0</v>
      </c>
      <c r="AK27" s="21">
        <v>0</v>
      </c>
      <c r="AL27" s="21">
        <v>0</v>
      </c>
      <c r="AM27" s="21">
        <v>0</v>
      </c>
      <c r="AN27" s="21">
        <v>0</v>
      </c>
      <c r="AO27" s="21">
        <v>0</v>
      </c>
      <c r="AP27" s="21">
        <v>0</v>
      </c>
      <c r="AQ27" s="21">
        <v>0</v>
      </c>
      <c r="AR27" s="21">
        <v>0</v>
      </c>
      <c r="AS27" s="21">
        <v>0</v>
      </c>
      <c r="AT27" s="21">
        <v>0</v>
      </c>
      <c r="AU27" s="21">
        <v>0</v>
      </c>
      <c r="AV27" s="21">
        <v>0</v>
      </c>
      <c r="AW27" s="21">
        <v>0</v>
      </c>
      <c r="AX27" s="21">
        <v>0</v>
      </c>
      <c r="AY27" s="21">
        <v>0</v>
      </c>
      <c r="AZ27" s="21">
        <v>0</v>
      </c>
      <c r="BA27" s="21">
        <v>0</v>
      </c>
      <c r="BB27" s="21">
        <v>0</v>
      </c>
      <c r="BC27" s="21">
        <v>0</v>
      </c>
      <c r="BD27" s="21">
        <v>0</v>
      </c>
      <c r="BE27" s="21">
        <v>0</v>
      </c>
      <c r="BF27" s="21">
        <v>0</v>
      </c>
      <c r="BG27" s="21">
        <v>0</v>
      </c>
      <c r="BH27" s="21">
        <v>0</v>
      </c>
      <c r="BI27" s="21">
        <v>0</v>
      </c>
      <c r="BJ27" s="21">
        <v>0</v>
      </c>
      <c r="BK27" s="21">
        <v>0</v>
      </c>
    </row>
    <row r="28" spans="1:63" x14ac:dyDescent="0.25">
      <c r="A28" s="31"/>
      <c r="B28" s="22" t="str">
        <f>Titles!$B$3</f>
        <v>Indirect Heating Oil</v>
      </c>
      <c r="C28" s="21">
        <v>0</v>
      </c>
      <c r="D28" s="21">
        <v>0</v>
      </c>
      <c r="E28" s="21">
        <v>0</v>
      </c>
      <c r="F28" s="21">
        <v>0</v>
      </c>
      <c r="G28" s="21">
        <v>0</v>
      </c>
      <c r="H28" s="21">
        <v>0</v>
      </c>
      <c r="I28" s="21">
        <v>0</v>
      </c>
      <c r="J28" s="21">
        <v>0</v>
      </c>
      <c r="K28" s="21">
        <v>0</v>
      </c>
      <c r="L28" s="21">
        <v>0</v>
      </c>
      <c r="M28" s="21">
        <v>0</v>
      </c>
      <c r="N28" s="21">
        <v>0</v>
      </c>
      <c r="O28" s="21">
        <v>0</v>
      </c>
      <c r="P28" s="21">
        <v>0</v>
      </c>
      <c r="Q28" s="21">
        <v>0</v>
      </c>
      <c r="R28" s="21">
        <v>0</v>
      </c>
      <c r="S28" s="21">
        <v>0</v>
      </c>
      <c r="T28" s="21">
        <v>0</v>
      </c>
      <c r="U28" s="21">
        <v>0</v>
      </c>
      <c r="V28" s="21">
        <v>0</v>
      </c>
      <c r="W28" s="21">
        <v>0</v>
      </c>
      <c r="X28" s="21">
        <v>0</v>
      </c>
      <c r="Y28" s="21">
        <v>0</v>
      </c>
      <c r="Z28" s="21">
        <v>0</v>
      </c>
      <c r="AA28" s="21">
        <v>0</v>
      </c>
      <c r="AB28" s="21">
        <v>0</v>
      </c>
      <c r="AC28" s="21">
        <v>0</v>
      </c>
      <c r="AD28" s="21">
        <v>0</v>
      </c>
      <c r="AE28" s="21">
        <v>0</v>
      </c>
      <c r="AF28" s="21">
        <v>0</v>
      </c>
      <c r="AG28" s="21">
        <v>0</v>
      </c>
      <c r="AH28" s="21">
        <v>0</v>
      </c>
      <c r="AI28" s="21">
        <v>0</v>
      </c>
      <c r="AJ28" s="21">
        <v>0</v>
      </c>
      <c r="AK28" s="21">
        <v>0</v>
      </c>
      <c r="AL28" s="21">
        <v>0</v>
      </c>
      <c r="AM28" s="21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1">
        <v>0</v>
      </c>
      <c r="AU28" s="21">
        <v>0</v>
      </c>
      <c r="AV28" s="21">
        <v>0</v>
      </c>
      <c r="AW28" s="21">
        <v>0</v>
      </c>
      <c r="AX28" s="21">
        <v>0</v>
      </c>
      <c r="AY28" s="21">
        <v>0</v>
      </c>
      <c r="AZ28" s="21">
        <v>0</v>
      </c>
      <c r="BA28" s="21">
        <v>0</v>
      </c>
      <c r="BB28" s="21">
        <v>0</v>
      </c>
      <c r="BC28" s="21">
        <v>0</v>
      </c>
      <c r="BD28" s="21">
        <v>0</v>
      </c>
      <c r="BE28" s="21">
        <v>0</v>
      </c>
      <c r="BF28" s="21">
        <v>0</v>
      </c>
      <c r="BG28" s="21">
        <v>0</v>
      </c>
      <c r="BH28" s="21">
        <v>0</v>
      </c>
      <c r="BI28" s="21">
        <v>0</v>
      </c>
      <c r="BJ28" s="21">
        <v>0</v>
      </c>
      <c r="BK28" s="21">
        <v>0</v>
      </c>
    </row>
    <row r="29" spans="1:63" x14ac:dyDescent="0.25">
      <c r="A29" s="31"/>
      <c r="B29" s="22" t="str">
        <f>Titles!$B$4</f>
        <v>Indirect Heating Gas</v>
      </c>
      <c r="C29" s="21">
        <v>0</v>
      </c>
      <c r="D29" s="21">
        <v>0</v>
      </c>
      <c r="E29" s="21">
        <v>0</v>
      </c>
      <c r="F29" s="21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v>0</v>
      </c>
      <c r="N29" s="21">
        <v>0</v>
      </c>
      <c r="O29" s="21">
        <v>0</v>
      </c>
      <c r="P29" s="21">
        <v>0</v>
      </c>
      <c r="Q29" s="21">
        <v>0</v>
      </c>
      <c r="R29" s="21">
        <v>0</v>
      </c>
      <c r="S29" s="21">
        <v>0</v>
      </c>
      <c r="T29" s="21">
        <v>0</v>
      </c>
      <c r="U29" s="21">
        <v>0</v>
      </c>
      <c r="V29" s="21">
        <v>0</v>
      </c>
      <c r="W29" s="21">
        <v>0</v>
      </c>
      <c r="X29" s="21">
        <v>0</v>
      </c>
      <c r="Y29" s="21">
        <v>0</v>
      </c>
      <c r="Z29" s="21">
        <v>0</v>
      </c>
      <c r="AA29" s="21">
        <v>0</v>
      </c>
      <c r="AB29" s="21">
        <v>0</v>
      </c>
      <c r="AC29" s="21">
        <v>0</v>
      </c>
      <c r="AD29" s="21">
        <v>0</v>
      </c>
      <c r="AE29" s="21">
        <v>0</v>
      </c>
      <c r="AF29" s="21">
        <v>0</v>
      </c>
      <c r="AG29" s="21">
        <v>0</v>
      </c>
      <c r="AH29" s="21">
        <v>0</v>
      </c>
      <c r="AI29" s="21">
        <v>0</v>
      </c>
      <c r="AJ29" s="21">
        <v>0</v>
      </c>
      <c r="AK29" s="21">
        <v>0</v>
      </c>
      <c r="AL29" s="21">
        <v>0</v>
      </c>
      <c r="AM29" s="21">
        <v>0</v>
      </c>
      <c r="AN29" s="21">
        <v>0</v>
      </c>
      <c r="AO29" s="21">
        <v>0</v>
      </c>
      <c r="AP29" s="21">
        <v>0</v>
      </c>
      <c r="AQ29" s="21">
        <v>0</v>
      </c>
      <c r="AR29" s="21">
        <v>0</v>
      </c>
      <c r="AS29" s="21">
        <v>0</v>
      </c>
      <c r="AT29" s="21">
        <v>0</v>
      </c>
      <c r="AU29" s="21">
        <v>0</v>
      </c>
      <c r="AV29" s="21">
        <v>0</v>
      </c>
      <c r="AW29" s="21">
        <v>0</v>
      </c>
      <c r="AX29" s="21">
        <v>0</v>
      </c>
      <c r="AY29" s="21">
        <v>0</v>
      </c>
      <c r="AZ29" s="21">
        <v>0</v>
      </c>
      <c r="BA29" s="21">
        <v>0</v>
      </c>
      <c r="BB29" s="21">
        <v>0</v>
      </c>
      <c r="BC29" s="21">
        <v>0</v>
      </c>
      <c r="BD29" s="21">
        <v>0</v>
      </c>
      <c r="BE29" s="21">
        <v>0</v>
      </c>
      <c r="BF29" s="21">
        <v>0</v>
      </c>
      <c r="BG29" s="21">
        <v>0</v>
      </c>
      <c r="BH29" s="21">
        <v>0</v>
      </c>
      <c r="BI29" s="21">
        <v>0</v>
      </c>
      <c r="BJ29" s="21">
        <v>0</v>
      </c>
      <c r="BK29" s="21">
        <v>0</v>
      </c>
    </row>
    <row r="30" spans="1:63" x14ac:dyDescent="0.25">
      <c r="A30" s="31"/>
      <c r="B30" s="22" t="str">
        <f>Titles!$B$5</f>
        <v>Indirect Heating Biomass</v>
      </c>
      <c r="C30" s="21">
        <v>0</v>
      </c>
      <c r="D30" s="21">
        <v>0</v>
      </c>
      <c r="E30" s="21">
        <v>0</v>
      </c>
      <c r="F30" s="21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v>0</v>
      </c>
      <c r="N30" s="21">
        <v>0</v>
      </c>
      <c r="O30" s="21">
        <v>0</v>
      </c>
      <c r="P30" s="21">
        <v>0</v>
      </c>
      <c r="Q30" s="21">
        <v>0</v>
      </c>
      <c r="R30" s="21">
        <v>0</v>
      </c>
      <c r="S30" s="21">
        <v>0</v>
      </c>
      <c r="T30" s="21">
        <v>0</v>
      </c>
      <c r="U30" s="21">
        <v>0</v>
      </c>
      <c r="V30" s="21">
        <v>0</v>
      </c>
      <c r="W30" s="21">
        <v>0</v>
      </c>
      <c r="X30" s="21">
        <v>0</v>
      </c>
      <c r="Y30" s="21">
        <v>0</v>
      </c>
      <c r="Z30" s="21">
        <v>0</v>
      </c>
      <c r="AA30" s="21">
        <v>0</v>
      </c>
      <c r="AB30" s="21">
        <v>0</v>
      </c>
      <c r="AC30" s="21">
        <v>0</v>
      </c>
      <c r="AD30" s="21">
        <v>0</v>
      </c>
      <c r="AE30" s="21">
        <v>0</v>
      </c>
      <c r="AF30" s="21">
        <v>0</v>
      </c>
      <c r="AG30" s="21">
        <v>0</v>
      </c>
      <c r="AH30" s="21">
        <v>0</v>
      </c>
      <c r="AI30" s="21">
        <v>0</v>
      </c>
      <c r="AJ30" s="21">
        <v>0</v>
      </c>
      <c r="AK30" s="21">
        <v>0</v>
      </c>
      <c r="AL30" s="21">
        <v>0</v>
      </c>
      <c r="AM30" s="21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1">
        <v>0</v>
      </c>
      <c r="AU30" s="21">
        <v>0</v>
      </c>
      <c r="AV30" s="21">
        <v>0</v>
      </c>
      <c r="AW30" s="21">
        <v>0</v>
      </c>
      <c r="AX30" s="21">
        <v>0</v>
      </c>
      <c r="AY30" s="21">
        <v>0</v>
      </c>
      <c r="AZ30" s="21">
        <v>0</v>
      </c>
      <c r="BA30" s="21">
        <v>0</v>
      </c>
      <c r="BB30" s="21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</row>
    <row r="31" spans="1:63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</row>
    <row r="32" spans="1:63" x14ac:dyDescent="0.25">
      <c r="A32" s="31"/>
      <c r="B32" s="22" t="str">
        <f>Titles!$B$7</f>
        <v>Indirect Heating Steam Distributed</v>
      </c>
      <c r="C32" s="21">
        <v>0</v>
      </c>
      <c r="D32" s="21">
        <v>0</v>
      </c>
      <c r="E32" s="21">
        <v>0</v>
      </c>
      <c r="F32" s="21">
        <v>0</v>
      </c>
      <c r="G32" s="21">
        <v>0</v>
      </c>
      <c r="H32" s="21">
        <v>0</v>
      </c>
      <c r="I32" s="21">
        <v>0</v>
      </c>
      <c r="J32" s="21">
        <v>0</v>
      </c>
      <c r="K32" s="21">
        <v>0</v>
      </c>
      <c r="L32" s="21">
        <v>0</v>
      </c>
      <c r="M32" s="21">
        <v>0</v>
      </c>
      <c r="N32" s="21">
        <v>0</v>
      </c>
      <c r="O32" s="21">
        <v>0</v>
      </c>
      <c r="P32" s="21">
        <v>0</v>
      </c>
      <c r="Q32" s="21">
        <v>0</v>
      </c>
      <c r="R32" s="21">
        <v>0</v>
      </c>
      <c r="S32" s="21">
        <v>0</v>
      </c>
      <c r="T32" s="21">
        <v>0</v>
      </c>
      <c r="U32" s="21">
        <v>0</v>
      </c>
      <c r="V32" s="21">
        <v>0</v>
      </c>
      <c r="W32" s="21">
        <v>0</v>
      </c>
      <c r="X32" s="21">
        <v>0</v>
      </c>
      <c r="Y32" s="21">
        <v>0</v>
      </c>
      <c r="Z32" s="21">
        <v>0</v>
      </c>
      <c r="AA32" s="21">
        <v>0</v>
      </c>
      <c r="AB32" s="21">
        <v>0</v>
      </c>
      <c r="AC32" s="21">
        <v>0</v>
      </c>
      <c r="AD32" s="21">
        <v>0</v>
      </c>
      <c r="AE32" s="21">
        <v>0</v>
      </c>
      <c r="AF32" s="21">
        <v>0</v>
      </c>
      <c r="AG32" s="21">
        <v>0</v>
      </c>
      <c r="AH32" s="21">
        <v>0</v>
      </c>
      <c r="AI32" s="21">
        <v>0</v>
      </c>
      <c r="AJ32" s="21">
        <v>0</v>
      </c>
      <c r="AK32" s="21">
        <v>0</v>
      </c>
      <c r="AL32" s="21">
        <v>0</v>
      </c>
      <c r="AM32" s="21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1">
        <v>0</v>
      </c>
      <c r="AU32" s="21">
        <v>0</v>
      </c>
      <c r="AV32" s="21">
        <v>0</v>
      </c>
      <c r="AW32" s="21">
        <v>0</v>
      </c>
      <c r="AX32" s="21">
        <v>0</v>
      </c>
      <c r="AY32" s="21">
        <v>0</v>
      </c>
      <c r="AZ32" s="21">
        <v>0</v>
      </c>
      <c r="BA32" s="21">
        <v>0</v>
      </c>
      <c r="BB32" s="21">
        <v>0</v>
      </c>
      <c r="BC32" s="21">
        <v>0</v>
      </c>
      <c r="BD32" s="21">
        <v>0</v>
      </c>
      <c r="BE32" s="21">
        <v>0</v>
      </c>
      <c r="BF32" s="21">
        <v>0</v>
      </c>
      <c r="BG32" s="21">
        <v>0</v>
      </c>
      <c r="BH32" s="21">
        <v>0</v>
      </c>
      <c r="BI32" s="21">
        <v>0</v>
      </c>
      <c r="BJ32" s="21">
        <v>0</v>
      </c>
      <c r="BK32" s="21">
        <v>0</v>
      </c>
    </row>
    <row r="33" spans="1:63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</row>
    <row r="34" spans="1:63" x14ac:dyDescent="0.25">
      <c r="A34" s="31"/>
      <c r="B34" s="22" t="str">
        <f>Titles!$B$9</f>
        <v>Direct Heating Coal</v>
      </c>
      <c r="C34" s="21">
        <v>0</v>
      </c>
      <c r="D34" s="21">
        <v>0</v>
      </c>
      <c r="E34" s="21">
        <v>0</v>
      </c>
      <c r="F34" s="21">
        <v>0</v>
      </c>
      <c r="G34" s="21">
        <v>0</v>
      </c>
      <c r="H34" s="21">
        <v>0</v>
      </c>
      <c r="I34" s="21">
        <v>0</v>
      </c>
      <c r="J34" s="21">
        <v>0</v>
      </c>
      <c r="K34" s="21">
        <v>0</v>
      </c>
      <c r="L34" s="21">
        <v>0</v>
      </c>
      <c r="M34" s="21">
        <v>0</v>
      </c>
      <c r="N34" s="21">
        <v>0</v>
      </c>
      <c r="O34" s="21">
        <v>0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0</v>
      </c>
      <c r="AJ34" s="21">
        <v>0</v>
      </c>
      <c r="AK34" s="21">
        <v>0</v>
      </c>
      <c r="AL34" s="21">
        <v>0</v>
      </c>
      <c r="AM34" s="21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</row>
    <row r="35" spans="1:63" x14ac:dyDescent="0.25">
      <c r="A35" s="31"/>
      <c r="B35" s="22" t="str">
        <f>Titles!$B$10</f>
        <v>Direct Heating Oil</v>
      </c>
      <c r="C35" s="21">
        <v>0</v>
      </c>
      <c r="D35" s="21">
        <v>0</v>
      </c>
      <c r="E35" s="21">
        <v>0</v>
      </c>
      <c r="F35" s="21">
        <v>0</v>
      </c>
      <c r="G35" s="21">
        <v>0</v>
      </c>
      <c r="H35" s="21">
        <v>0</v>
      </c>
      <c r="I35" s="21">
        <v>0</v>
      </c>
      <c r="J35" s="21">
        <v>0</v>
      </c>
      <c r="K35" s="21">
        <v>0</v>
      </c>
      <c r="L35" s="21">
        <v>0</v>
      </c>
      <c r="M35" s="21">
        <v>0</v>
      </c>
      <c r="N35" s="21">
        <v>0</v>
      </c>
      <c r="O35" s="21">
        <v>0</v>
      </c>
      <c r="P35" s="21">
        <v>0</v>
      </c>
      <c r="Q35" s="21">
        <v>0</v>
      </c>
      <c r="R35" s="21">
        <v>0</v>
      </c>
      <c r="S35" s="21">
        <v>0</v>
      </c>
      <c r="T35" s="21">
        <v>0</v>
      </c>
      <c r="U35" s="21">
        <v>0</v>
      </c>
      <c r="V35" s="21">
        <v>0</v>
      </c>
      <c r="W35" s="21">
        <v>0</v>
      </c>
      <c r="X35" s="21">
        <v>0</v>
      </c>
      <c r="Y35" s="21">
        <v>0</v>
      </c>
      <c r="Z35" s="21">
        <v>0</v>
      </c>
      <c r="AA35" s="21">
        <v>0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0</v>
      </c>
      <c r="AH35" s="21">
        <v>0</v>
      </c>
      <c r="AI35" s="21">
        <v>0</v>
      </c>
      <c r="AJ35" s="21">
        <v>0</v>
      </c>
      <c r="AK35" s="21">
        <v>0</v>
      </c>
      <c r="AL35" s="21">
        <v>0</v>
      </c>
      <c r="AM35" s="21">
        <v>0</v>
      </c>
      <c r="AN35" s="21">
        <v>0</v>
      </c>
      <c r="AO35" s="21">
        <v>0</v>
      </c>
      <c r="AP35" s="21">
        <v>0</v>
      </c>
      <c r="AQ35" s="21">
        <v>0</v>
      </c>
      <c r="AR35" s="21">
        <v>0</v>
      </c>
      <c r="AS35" s="21">
        <v>0</v>
      </c>
      <c r="AT35" s="21">
        <v>0</v>
      </c>
      <c r="AU35" s="21">
        <v>0</v>
      </c>
      <c r="AV35" s="21">
        <v>0</v>
      </c>
      <c r="AW35" s="21">
        <v>0</v>
      </c>
      <c r="AX35" s="21">
        <v>0</v>
      </c>
      <c r="AY35" s="21">
        <v>0</v>
      </c>
      <c r="AZ35" s="21">
        <v>0</v>
      </c>
      <c r="BA35" s="21">
        <v>0</v>
      </c>
      <c r="BB35" s="21">
        <v>0</v>
      </c>
      <c r="BC35" s="21">
        <v>0</v>
      </c>
      <c r="BD35" s="21">
        <v>0</v>
      </c>
      <c r="BE35" s="21">
        <v>0</v>
      </c>
      <c r="BF35" s="21">
        <v>0</v>
      </c>
      <c r="BG35" s="21">
        <v>0</v>
      </c>
      <c r="BH35" s="21">
        <v>0</v>
      </c>
      <c r="BI35" s="21">
        <v>0</v>
      </c>
      <c r="BJ35" s="21">
        <v>0</v>
      </c>
      <c r="BK35" s="21">
        <v>0</v>
      </c>
    </row>
    <row r="36" spans="1:63" x14ac:dyDescent="0.25">
      <c r="A36" s="31"/>
      <c r="B36" s="22" t="str">
        <f>Titles!$B$11</f>
        <v>Direct Heating Gas</v>
      </c>
      <c r="C36" s="21">
        <v>0</v>
      </c>
      <c r="D36" s="21">
        <v>0</v>
      </c>
      <c r="E36" s="21">
        <v>0</v>
      </c>
      <c r="F36" s="21">
        <v>0</v>
      </c>
      <c r="G36" s="21">
        <v>0</v>
      </c>
      <c r="H36" s="21">
        <v>0</v>
      </c>
      <c r="I36" s="21">
        <v>0</v>
      </c>
      <c r="J36" s="21">
        <v>0</v>
      </c>
      <c r="K36" s="21">
        <v>0</v>
      </c>
      <c r="L36" s="21">
        <v>0</v>
      </c>
      <c r="M36" s="21">
        <v>0</v>
      </c>
      <c r="N36" s="21">
        <v>0</v>
      </c>
      <c r="O36" s="21">
        <v>0</v>
      </c>
      <c r="P36" s="21">
        <v>0</v>
      </c>
      <c r="Q36" s="21">
        <v>0</v>
      </c>
      <c r="R36" s="21">
        <v>0</v>
      </c>
      <c r="S36" s="21">
        <v>0</v>
      </c>
      <c r="T36" s="21">
        <v>0</v>
      </c>
      <c r="U36" s="21">
        <v>0</v>
      </c>
      <c r="V36" s="21">
        <v>0</v>
      </c>
      <c r="W36" s="21">
        <v>0</v>
      </c>
      <c r="X36" s="21">
        <v>0</v>
      </c>
      <c r="Y36" s="21">
        <v>0</v>
      </c>
      <c r="Z36" s="21">
        <v>0</v>
      </c>
      <c r="AA36" s="21">
        <v>0</v>
      </c>
      <c r="AB36" s="21">
        <v>0</v>
      </c>
      <c r="AC36" s="21">
        <v>0</v>
      </c>
      <c r="AD36" s="21">
        <v>0</v>
      </c>
      <c r="AE36" s="21">
        <v>0</v>
      </c>
      <c r="AF36" s="21">
        <v>0</v>
      </c>
      <c r="AG36" s="21">
        <v>0</v>
      </c>
      <c r="AH36" s="21">
        <v>0</v>
      </c>
      <c r="AI36" s="21">
        <v>0</v>
      </c>
      <c r="AJ36" s="21">
        <v>0</v>
      </c>
      <c r="AK36" s="21">
        <v>0</v>
      </c>
      <c r="AL36" s="21">
        <v>0</v>
      </c>
      <c r="AM36" s="21">
        <v>0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1">
        <v>0</v>
      </c>
      <c r="AU36" s="21">
        <v>0</v>
      </c>
      <c r="AV36" s="21">
        <v>0</v>
      </c>
      <c r="AW36" s="21">
        <v>0</v>
      </c>
      <c r="AX36" s="21">
        <v>0</v>
      </c>
      <c r="AY36" s="21">
        <v>0</v>
      </c>
      <c r="AZ36" s="21">
        <v>0</v>
      </c>
      <c r="BA36" s="21">
        <v>0</v>
      </c>
      <c r="BB36" s="21">
        <v>0</v>
      </c>
      <c r="BC36" s="21">
        <v>0</v>
      </c>
      <c r="BD36" s="21">
        <v>0</v>
      </c>
      <c r="BE36" s="21">
        <v>0</v>
      </c>
      <c r="BF36" s="21">
        <v>0</v>
      </c>
      <c r="BG36" s="21">
        <v>0</v>
      </c>
      <c r="BH36" s="21">
        <v>0</v>
      </c>
      <c r="BI36" s="21">
        <v>0</v>
      </c>
      <c r="BJ36" s="21">
        <v>0</v>
      </c>
      <c r="BK36" s="21">
        <v>0</v>
      </c>
    </row>
    <row r="37" spans="1:63" x14ac:dyDescent="0.25">
      <c r="A37" s="31"/>
      <c r="B37" s="22" t="str">
        <f>Titles!$B$12</f>
        <v>Direct Heating Biomass</v>
      </c>
      <c r="C37" s="21">
        <v>0</v>
      </c>
      <c r="D37" s="21">
        <v>0</v>
      </c>
      <c r="E37" s="21">
        <v>0</v>
      </c>
      <c r="F37" s="21">
        <v>0</v>
      </c>
      <c r="G37" s="21">
        <v>0</v>
      </c>
      <c r="H37" s="21">
        <v>0</v>
      </c>
      <c r="I37" s="21">
        <v>0</v>
      </c>
      <c r="J37" s="21">
        <v>0</v>
      </c>
      <c r="K37" s="21">
        <v>0</v>
      </c>
      <c r="L37" s="21">
        <v>0</v>
      </c>
      <c r="M37" s="21">
        <v>0</v>
      </c>
      <c r="N37" s="21">
        <v>0</v>
      </c>
      <c r="O37" s="21">
        <v>0</v>
      </c>
      <c r="P37" s="21">
        <v>0</v>
      </c>
      <c r="Q37" s="21">
        <v>0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  <c r="Z37" s="21">
        <v>0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>
        <v>0</v>
      </c>
      <c r="AH37" s="21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21">
        <v>0</v>
      </c>
      <c r="AR37" s="21">
        <v>0</v>
      </c>
      <c r="AS37" s="21">
        <v>0</v>
      </c>
      <c r="AT37" s="21">
        <v>0</v>
      </c>
      <c r="AU37" s="21">
        <v>0</v>
      </c>
      <c r="AV37" s="21">
        <v>0</v>
      </c>
      <c r="AW37" s="21">
        <v>0</v>
      </c>
      <c r="AX37" s="21">
        <v>0</v>
      </c>
      <c r="AY37" s="21">
        <v>0</v>
      </c>
      <c r="AZ37" s="21">
        <v>0</v>
      </c>
      <c r="BA37" s="21">
        <v>0</v>
      </c>
      <c r="BB37" s="21">
        <v>0</v>
      </c>
      <c r="BC37" s="21">
        <v>0</v>
      </c>
      <c r="BD37" s="21">
        <v>0</v>
      </c>
      <c r="BE37" s="21">
        <v>0</v>
      </c>
      <c r="BF37" s="21">
        <v>0</v>
      </c>
      <c r="BG37" s="21">
        <v>0</v>
      </c>
      <c r="BH37" s="21">
        <v>0</v>
      </c>
      <c r="BI37" s="21">
        <v>0</v>
      </c>
      <c r="BJ37" s="21">
        <v>0</v>
      </c>
      <c r="BK37" s="21">
        <v>0</v>
      </c>
    </row>
    <row r="38" spans="1:63" x14ac:dyDescent="0.25">
      <c r="A38" s="31"/>
      <c r="B38" s="22" t="str">
        <f>Titles!$B$13</f>
        <v>Direct Heating Electric</v>
      </c>
      <c r="C38" s="21">
        <v>0</v>
      </c>
      <c r="D38" s="21">
        <v>0</v>
      </c>
      <c r="E38" s="21">
        <v>0</v>
      </c>
      <c r="F38" s="21">
        <v>0</v>
      </c>
      <c r="G38" s="21">
        <v>0</v>
      </c>
      <c r="H38" s="21">
        <v>0</v>
      </c>
      <c r="I38" s="21">
        <v>0</v>
      </c>
      <c r="J38" s="21">
        <v>0</v>
      </c>
      <c r="K38" s="21">
        <v>0</v>
      </c>
      <c r="L38" s="21">
        <v>0</v>
      </c>
      <c r="M38" s="21">
        <v>0</v>
      </c>
      <c r="N38" s="21">
        <v>0</v>
      </c>
      <c r="O38" s="21">
        <v>0</v>
      </c>
      <c r="P38" s="21">
        <v>0</v>
      </c>
      <c r="Q38" s="21">
        <v>0</v>
      </c>
      <c r="R38" s="21">
        <v>0</v>
      </c>
      <c r="S38" s="21">
        <v>0</v>
      </c>
      <c r="T38" s="21">
        <v>0</v>
      </c>
      <c r="U38" s="21">
        <v>0</v>
      </c>
      <c r="V38" s="21">
        <v>0</v>
      </c>
      <c r="W38" s="21">
        <v>0</v>
      </c>
      <c r="X38" s="21">
        <v>0</v>
      </c>
      <c r="Y38" s="21">
        <v>0</v>
      </c>
      <c r="Z38" s="21">
        <v>0</v>
      </c>
      <c r="AA38" s="21">
        <v>0</v>
      </c>
      <c r="AB38" s="21">
        <v>0</v>
      </c>
      <c r="AC38" s="21">
        <v>0</v>
      </c>
      <c r="AD38" s="21">
        <v>0</v>
      </c>
      <c r="AE38" s="21">
        <v>0</v>
      </c>
      <c r="AF38" s="21">
        <v>0</v>
      </c>
      <c r="AG38" s="21">
        <v>0</v>
      </c>
      <c r="AH38" s="21">
        <v>0</v>
      </c>
      <c r="AI38" s="21">
        <v>0</v>
      </c>
      <c r="AJ38" s="21">
        <v>0</v>
      </c>
      <c r="AK38" s="21">
        <v>0</v>
      </c>
      <c r="AL38" s="21">
        <v>0</v>
      </c>
      <c r="AM38" s="21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1">
        <v>0</v>
      </c>
      <c r="AU38" s="21">
        <v>0</v>
      </c>
      <c r="AV38" s="21">
        <v>0</v>
      </c>
      <c r="AW38" s="21">
        <v>0</v>
      </c>
      <c r="AX38" s="21">
        <v>0</v>
      </c>
      <c r="AY38" s="21">
        <v>0</v>
      </c>
      <c r="AZ38" s="21">
        <v>0</v>
      </c>
      <c r="BA38" s="21">
        <v>0</v>
      </c>
      <c r="BB38" s="21">
        <v>0</v>
      </c>
      <c r="BC38" s="21">
        <v>0</v>
      </c>
      <c r="BD38" s="21">
        <v>0</v>
      </c>
      <c r="BE38" s="21">
        <v>0</v>
      </c>
      <c r="BF38" s="21">
        <v>0</v>
      </c>
      <c r="BG38" s="21">
        <v>0</v>
      </c>
      <c r="BH38" s="21">
        <v>0</v>
      </c>
      <c r="BI38" s="21">
        <v>0</v>
      </c>
      <c r="BJ38" s="21">
        <v>0</v>
      </c>
      <c r="BK38" s="21">
        <v>0</v>
      </c>
    </row>
    <row r="39" spans="1:63" x14ac:dyDescent="0.25">
      <c r="A39" s="31"/>
      <c r="B39" s="22" t="str">
        <f>Titles!$B$14</f>
        <v>Direct Heating Steam Distributed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</row>
    <row r="40" spans="1:63" x14ac:dyDescent="0.25">
      <c r="A40" s="31"/>
      <c r="B40" s="22" t="str">
        <f>Titles!$B$15</f>
        <v>Placeholder 1</v>
      </c>
      <c r="C40" s="21">
        <v>0</v>
      </c>
      <c r="D40" s="21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21">
        <v>0</v>
      </c>
      <c r="O40" s="21">
        <v>0</v>
      </c>
      <c r="P40" s="21">
        <v>0</v>
      </c>
      <c r="Q40" s="21">
        <v>0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0</v>
      </c>
      <c r="X40" s="21">
        <v>0</v>
      </c>
      <c r="Y40" s="21">
        <v>0</v>
      </c>
      <c r="Z40" s="21">
        <v>0</v>
      </c>
      <c r="AA40" s="21">
        <v>0</v>
      </c>
      <c r="AB40" s="21">
        <v>0</v>
      </c>
      <c r="AC40" s="21">
        <v>0</v>
      </c>
      <c r="AD40" s="21">
        <v>0</v>
      </c>
      <c r="AE40" s="21">
        <v>0</v>
      </c>
      <c r="AF40" s="21">
        <v>0</v>
      </c>
      <c r="AG40" s="21">
        <v>0</v>
      </c>
      <c r="AH40" s="21">
        <v>0</v>
      </c>
      <c r="AI40" s="21">
        <v>0</v>
      </c>
      <c r="AJ40" s="21">
        <v>0</v>
      </c>
      <c r="AK40" s="21">
        <v>0</v>
      </c>
      <c r="AL40" s="21">
        <v>0</v>
      </c>
      <c r="AM40" s="21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1">
        <v>0</v>
      </c>
      <c r="AU40" s="21">
        <v>0</v>
      </c>
      <c r="AV40" s="21">
        <v>0</v>
      </c>
      <c r="AW40" s="21">
        <v>0</v>
      </c>
      <c r="AX40" s="21">
        <v>0</v>
      </c>
      <c r="AY40" s="21">
        <v>0</v>
      </c>
      <c r="AZ40" s="21">
        <v>0</v>
      </c>
      <c r="BA40" s="21">
        <v>0</v>
      </c>
      <c r="BB40" s="21">
        <v>0</v>
      </c>
      <c r="BC40" s="21">
        <v>0</v>
      </c>
      <c r="BD40" s="21">
        <v>0</v>
      </c>
      <c r="BE40" s="21">
        <v>0</v>
      </c>
      <c r="BF40" s="21">
        <v>0</v>
      </c>
      <c r="BG40" s="21">
        <v>0</v>
      </c>
      <c r="BH40" s="21">
        <v>0</v>
      </c>
      <c r="BI40" s="21">
        <v>0</v>
      </c>
      <c r="BJ40" s="21">
        <v>0</v>
      </c>
      <c r="BK40" s="21">
        <v>0</v>
      </c>
    </row>
    <row r="41" spans="1:63" x14ac:dyDescent="0.25">
      <c r="A41" s="31"/>
      <c r="B41" s="22" t="str">
        <f>Titles!$B$16</f>
        <v>Placeholder 2</v>
      </c>
      <c r="C41" s="21">
        <v>0</v>
      </c>
      <c r="D41" s="21">
        <v>0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0</v>
      </c>
      <c r="K41" s="21">
        <v>0</v>
      </c>
      <c r="L41" s="21">
        <v>0</v>
      </c>
      <c r="M41" s="21">
        <v>0</v>
      </c>
      <c r="N41" s="21">
        <v>0</v>
      </c>
      <c r="O41" s="21">
        <v>0</v>
      </c>
      <c r="P41" s="21">
        <v>0</v>
      </c>
      <c r="Q41" s="21">
        <v>0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0</v>
      </c>
      <c r="Z41" s="21">
        <v>0</v>
      </c>
      <c r="AA41" s="21">
        <v>0</v>
      </c>
      <c r="AB41" s="21">
        <v>0</v>
      </c>
      <c r="AC41" s="21">
        <v>0</v>
      </c>
      <c r="AD41" s="21">
        <v>0</v>
      </c>
      <c r="AE41" s="21">
        <v>0</v>
      </c>
      <c r="AF41" s="21">
        <v>0</v>
      </c>
      <c r="AG41" s="21">
        <v>0</v>
      </c>
      <c r="AH41" s="21">
        <v>0</v>
      </c>
      <c r="AI41" s="21">
        <v>0</v>
      </c>
      <c r="AJ41" s="21">
        <v>0</v>
      </c>
      <c r="AK41" s="21">
        <v>0</v>
      </c>
      <c r="AL41" s="21">
        <v>0</v>
      </c>
      <c r="AM41" s="21">
        <v>0</v>
      </c>
      <c r="AN41" s="21">
        <v>0</v>
      </c>
      <c r="AO41" s="21">
        <v>0</v>
      </c>
      <c r="AP41" s="21">
        <v>0</v>
      </c>
      <c r="AQ41" s="21">
        <v>0</v>
      </c>
      <c r="AR41" s="21">
        <v>0</v>
      </c>
      <c r="AS41" s="21">
        <v>0</v>
      </c>
      <c r="AT41" s="21">
        <v>0</v>
      </c>
      <c r="AU41" s="21">
        <v>0</v>
      </c>
      <c r="AV41" s="21">
        <v>0</v>
      </c>
      <c r="AW41" s="21">
        <v>0</v>
      </c>
      <c r="AX41" s="21">
        <v>0</v>
      </c>
      <c r="AY41" s="21">
        <v>0</v>
      </c>
      <c r="AZ41" s="21">
        <v>0</v>
      </c>
      <c r="BA41" s="21">
        <v>0</v>
      </c>
      <c r="BB41" s="21">
        <v>0</v>
      </c>
      <c r="BC41" s="21">
        <v>0</v>
      </c>
      <c r="BD41" s="21">
        <v>0</v>
      </c>
      <c r="BE41" s="21">
        <v>0</v>
      </c>
      <c r="BF41" s="21">
        <v>0</v>
      </c>
      <c r="BG41" s="21">
        <v>0</v>
      </c>
      <c r="BH41" s="21">
        <v>0</v>
      </c>
      <c r="BI41" s="21">
        <v>0</v>
      </c>
      <c r="BJ41" s="21">
        <v>0</v>
      </c>
      <c r="BK41" s="21">
        <v>0</v>
      </c>
    </row>
    <row r="42" spans="1:63" x14ac:dyDescent="0.25">
      <c r="A42" s="31"/>
      <c r="B42" s="22" t="str">
        <f>Titles!$B$17</f>
        <v>Placeholder 3</v>
      </c>
      <c r="C42" s="21">
        <v>0</v>
      </c>
      <c r="D42" s="21">
        <v>0</v>
      </c>
      <c r="E42" s="21">
        <v>0</v>
      </c>
      <c r="F42" s="21">
        <v>0</v>
      </c>
      <c r="G42" s="21">
        <v>0</v>
      </c>
      <c r="H42" s="21">
        <v>0</v>
      </c>
      <c r="I42" s="21">
        <v>0</v>
      </c>
      <c r="J42" s="21">
        <v>0</v>
      </c>
      <c r="K42" s="21">
        <v>0</v>
      </c>
      <c r="L42" s="21">
        <v>0</v>
      </c>
      <c r="M42" s="21">
        <v>0</v>
      </c>
      <c r="N42" s="21">
        <v>0</v>
      </c>
      <c r="O42" s="21">
        <v>0</v>
      </c>
      <c r="P42" s="21">
        <v>0</v>
      </c>
      <c r="Q42" s="21">
        <v>0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0</v>
      </c>
      <c r="X42" s="21">
        <v>0</v>
      </c>
      <c r="Y42" s="21">
        <v>0</v>
      </c>
      <c r="Z42" s="21">
        <v>0</v>
      </c>
      <c r="AA42" s="21">
        <v>0</v>
      </c>
      <c r="AB42" s="21">
        <v>0</v>
      </c>
      <c r="AC42" s="21">
        <v>0</v>
      </c>
      <c r="AD42" s="21">
        <v>0</v>
      </c>
      <c r="AE42" s="21">
        <v>0</v>
      </c>
      <c r="AF42" s="21">
        <v>0</v>
      </c>
      <c r="AG42" s="21">
        <v>0</v>
      </c>
      <c r="AH42" s="21">
        <v>0</v>
      </c>
      <c r="AI42" s="21">
        <v>0</v>
      </c>
      <c r="AJ42" s="21">
        <v>0</v>
      </c>
      <c r="AK42" s="21">
        <v>0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1">
        <v>0</v>
      </c>
      <c r="AV42" s="21">
        <v>0</v>
      </c>
      <c r="AW42" s="21">
        <v>0</v>
      </c>
      <c r="AX42" s="21">
        <v>0</v>
      </c>
      <c r="AY42" s="21">
        <v>0</v>
      </c>
      <c r="AZ42" s="21">
        <v>0</v>
      </c>
      <c r="BA42" s="21">
        <v>0</v>
      </c>
      <c r="BB42" s="21">
        <v>0</v>
      </c>
      <c r="BC42" s="21">
        <v>0</v>
      </c>
      <c r="BD42" s="21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</row>
    <row r="43" spans="1:63" x14ac:dyDescent="0.25">
      <c r="A43" s="31"/>
      <c r="B43" s="22" t="str">
        <f>Titles!$B$18</f>
        <v>Placeholder 4</v>
      </c>
      <c r="C43" s="21">
        <v>0</v>
      </c>
      <c r="D43" s="21">
        <v>0</v>
      </c>
      <c r="E43" s="21">
        <v>0</v>
      </c>
      <c r="F43" s="21">
        <v>0</v>
      </c>
      <c r="G43" s="21">
        <v>0</v>
      </c>
      <c r="H43" s="21">
        <v>0</v>
      </c>
      <c r="I43" s="21">
        <v>0</v>
      </c>
      <c r="J43" s="21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</row>
    <row r="44" spans="1:63" x14ac:dyDescent="0.25">
      <c r="A44" s="31"/>
      <c r="B44" s="22" t="str">
        <f>Titles!$B$19</f>
        <v>Placeholder 5</v>
      </c>
      <c r="C44" s="21">
        <v>0</v>
      </c>
      <c r="D44" s="21">
        <v>0</v>
      </c>
      <c r="E44" s="21">
        <v>0</v>
      </c>
      <c r="F44" s="21">
        <v>0</v>
      </c>
      <c r="G44" s="21">
        <v>0</v>
      </c>
      <c r="H44" s="21">
        <v>0</v>
      </c>
      <c r="I44" s="21">
        <v>0</v>
      </c>
      <c r="J44" s="21">
        <v>0</v>
      </c>
      <c r="K44" s="21">
        <v>0</v>
      </c>
      <c r="L44" s="21">
        <v>0</v>
      </c>
      <c r="M44" s="21">
        <v>0</v>
      </c>
      <c r="N44" s="21">
        <v>0</v>
      </c>
      <c r="O44" s="21">
        <v>0</v>
      </c>
      <c r="P44" s="21">
        <v>0</v>
      </c>
      <c r="Q44" s="21">
        <v>0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0</v>
      </c>
      <c r="X44" s="21">
        <v>0</v>
      </c>
      <c r="Y44" s="21">
        <v>0</v>
      </c>
      <c r="Z44" s="21">
        <v>0</v>
      </c>
      <c r="AA44" s="21">
        <v>0</v>
      </c>
      <c r="AB44" s="21">
        <v>0</v>
      </c>
      <c r="AC44" s="21">
        <v>0</v>
      </c>
      <c r="AD44" s="21">
        <v>0</v>
      </c>
      <c r="AE44" s="21">
        <v>0</v>
      </c>
      <c r="AF44" s="21">
        <v>0</v>
      </c>
      <c r="AG44" s="21">
        <v>0</v>
      </c>
      <c r="AH44" s="21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1">
        <v>0</v>
      </c>
      <c r="AV44" s="21">
        <v>0</v>
      </c>
      <c r="AW44" s="21">
        <v>0</v>
      </c>
      <c r="AX44" s="21">
        <v>0</v>
      </c>
      <c r="AY44" s="21">
        <v>0</v>
      </c>
      <c r="AZ44" s="21">
        <v>0</v>
      </c>
      <c r="BA44" s="21">
        <v>0</v>
      </c>
      <c r="BB44" s="21">
        <v>0</v>
      </c>
      <c r="BC44" s="21">
        <v>0</v>
      </c>
      <c r="BD44" s="21">
        <v>0</v>
      </c>
      <c r="BE44" s="21">
        <v>0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</row>
    <row r="45" spans="1:63" x14ac:dyDescent="0.25">
      <c r="A45" s="31"/>
      <c r="B45" s="22" t="str">
        <f>Titles!$B$20</f>
        <v>Placeholder 6</v>
      </c>
      <c r="C45" s="21">
        <v>0</v>
      </c>
      <c r="D45" s="21">
        <v>0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0</v>
      </c>
      <c r="M45" s="21">
        <v>0</v>
      </c>
      <c r="N45" s="21">
        <v>0</v>
      </c>
      <c r="O45" s="21">
        <v>0</v>
      </c>
      <c r="P45" s="21">
        <v>0</v>
      </c>
      <c r="Q45" s="21">
        <v>0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0</v>
      </c>
      <c r="X45" s="21">
        <v>0</v>
      </c>
      <c r="Y45" s="21">
        <v>0</v>
      </c>
      <c r="Z45" s="21">
        <v>0</v>
      </c>
      <c r="AA45" s="21">
        <v>0</v>
      </c>
      <c r="AB45" s="21">
        <v>0</v>
      </c>
      <c r="AC45" s="21">
        <v>0</v>
      </c>
      <c r="AD45" s="21">
        <v>0</v>
      </c>
      <c r="AE45" s="21">
        <v>0</v>
      </c>
      <c r="AF45" s="21">
        <v>0</v>
      </c>
      <c r="AG45" s="21">
        <v>0</v>
      </c>
      <c r="AH45" s="21">
        <v>0</v>
      </c>
      <c r="AI45" s="21">
        <v>0</v>
      </c>
      <c r="AJ45" s="21">
        <v>0</v>
      </c>
      <c r="AK45" s="21">
        <v>0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21">
        <v>0</v>
      </c>
      <c r="AR45" s="21">
        <v>0</v>
      </c>
      <c r="AS45" s="21">
        <v>0</v>
      </c>
      <c r="AT45" s="21">
        <v>0</v>
      </c>
      <c r="AU45" s="21">
        <v>0</v>
      </c>
      <c r="AV45" s="21">
        <v>0</v>
      </c>
      <c r="AW45" s="21">
        <v>0</v>
      </c>
      <c r="AX45" s="21">
        <v>0</v>
      </c>
      <c r="AY45" s="21">
        <v>0</v>
      </c>
      <c r="AZ45" s="21">
        <v>0</v>
      </c>
      <c r="BA45" s="21">
        <v>0</v>
      </c>
      <c r="BB45" s="21">
        <v>0</v>
      </c>
      <c r="BC45" s="21">
        <v>0</v>
      </c>
      <c r="BD45" s="21">
        <v>0</v>
      </c>
      <c r="BE45" s="21">
        <v>0</v>
      </c>
      <c r="BF45" s="21">
        <v>0</v>
      </c>
      <c r="BG45" s="21">
        <v>0</v>
      </c>
      <c r="BH45" s="21">
        <v>0</v>
      </c>
      <c r="BI45" s="21">
        <v>0</v>
      </c>
      <c r="BJ45" s="21">
        <v>0</v>
      </c>
      <c r="BK45" s="21">
        <v>0</v>
      </c>
    </row>
    <row r="46" spans="1:63" x14ac:dyDescent="0.25">
      <c r="A46" s="31"/>
      <c r="B46" s="22" t="str">
        <f>Titles!$B$21</f>
        <v>Placeholder 7</v>
      </c>
      <c r="C46" s="21">
        <v>0</v>
      </c>
      <c r="D46" s="21">
        <v>0</v>
      </c>
      <c r="E46" s="21">
        <v>0</v>
      </c>
      <c r="F46" s="21">
        <v>0</v>
      </c>
      <c r="G46" s="21">
        <v>0</v>
      </c>
      <c r="H46" s="21">
        <v>0</v>
      </c>
      <c r="I46" s="21">
        <v>0</v>
      </c>
      <c r="J46" s="21">
        <v>0</v>
      </c>
      <c r="K46" s="21">
        <v>0</v>
      </c>
      <c r="L46" s="21">
        <v>0</v>
      </c>
      <c r="M46" s="21">
        <v>0</v>
      </c>
      <c r="N46" s="21">
        <v>0</v>
      </c>
      <c r="O46" s="21">
        <v>0</v>
      </c>
      <c r="P46" s="21">
        <v>0</v>
      </c>
      <c r="Q46" s="21">
        <v>0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0</v>
      </c>
      <c r="X46" s="21">
        <v>0</v>
      </c>
      <c r="Y46" s="21">
        <v>0</v>
      </c>
      <c r="Z46" s="21">
        <v>0</v>
      </c>
      <c r="AA46" s="21">
        <v>0</v>
      </c>
      <c r="AB46" s="21">
        <v>0</v>
      </c>
      <c r="AC46" s="21">
        <v>0</v>
      </c>
      <c r="AD46" s="21">
        <v>0</v>
      </c>
      <c r="AE46" s="21">
        <v>0</v>
      </c>
      <c r="AF46" s="21">
        <v>0</v>
      </c>
      <c r="AG46" s="21">
        <v>0</v>
      </c>
      <c r="AH46" s="21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1">
        <v>0</v>
      </c>
      <c r="AU46" s="21">
        <v>0</v>
      </c>
      <c r="AV46" s="21">
        <v>0</v>
      </c>
      <c r="AW46" s="21">
        <v>0</v>
      </c>
      <c r="AX46" s="21">
        <v>0</v>
      </c>
      <c r="AY46" s="21">
        <v>0</v>
      </c>
      <c r="AZ46" s="21">
        <v>0</v>
      </c>
      <c r="BA46" s="21">
        <v>0</v>
      </c>
      <c r="BB46" s="21">
        <v>0</v>
      </c>
      <c r="BC46" s="21">
        <v>0</v>
      </c>
      <c r="BD46" s="21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</row>
    <row r="47" spans="1:63" x14ac:dyDescent="0.25">
      <c r="A47" s="31">
        <v>3</v>
      </c>
      <c r="B47" s="24" t="str">
        <f>VLOOKUP(A47,Titles!$C$1:$D$71,2)</f>
        <v>DE</v>
      </c>
      <c r="C47" s="21">
        <v>2000</v>
      </c>
      <c r="D47" s="21">
        <v>2001</v>
      </c>
      <c r="E47" s="21">
        <v>2002</v>
      </c>
      <c r="F47" s="21">
        <v>2003</v>
      </c>
      <c r="G47" s="21">
        <v>2004</v>
      </c>
      <c r="H47" s="21">
        <v>2005</v>
      </c>
      <c r="I47" s="21">
        <v>2006</v>
      </c>
      <c r="J47" s="21">
        <v>2007</v>
      </c>
      <c r="K47" s="21">
        <v>2008</v>
      </c>
      <c r="L47" s="21">
        <v>2009</v>
      </c>
      <c r="M47" s="21">
        <v>2010</v>
      </c>
      <c r="N47" s="21">
        <v>2011</v>
      </c>
      <c r="O47" s="21">
        <v>2012</v>
      </c>
      <c r="P47" s="21">
        <v>2013</v>
      </c>
      <c r="Q47" s="21">
        <v>2014</v>
      </c>
      <c r="R47" s="21">
        <v>2015</v>
      </c>
      <c r="S47" s="21">
        <v>2016</v>
      </c>
      <c r="T47" s="21">
        <v>2017</v>
      </c>
      <c r="U47" s="21">
        <v>2018</v>
      </c>
      <c r="V47" s="21">
        <v>2019</v>
      </c>
      <c r="W47" s="21">
        <v>2020</v>
      </c>
      <c r="X47" s="21">
        <v>2021</v>
      </c>
      <c r="Y47" s="21">
        <v>2022</v>
      </c>
      <c r="Z47" s="21">
        <v>2023</v>
      </c>
      <c r="AA47" s="21">
        <v>2024</v>
      </c>
      <c r="AB47" s="21">
        <v>2025</v>
      </c>
      <c r="AC47" s="21">
        <v>2026</v>
      </c>
      <c r="AD47" s="21">
        <v>2027</v>
      </c>
      <c r="AE47" s="21">
        <v>2028</v>
      </c>
      <c r="AF47" s="21">
        <v>2029</v>
      </c>
      <c r="AG47" s="21">
        <v>2030</v>
      </c>
      <c r="AH47" s="21">
        <v>2031</v>
      </c>
      <c r="AI47" s="21">
        <v>2032</v>
      </c>
      <c r="AJ47" s="21">
        <v>2033</v>
      </c>
      <c r="AK47" s="21">
        <v>2034</v>
      </c>
      <c r="AL47" s="21">
        <v>2035</v>
      </c>
      <c r="AM47" s="21">
        <v>2036</v>
      </c>
      <c r="AN47" s="21">
        <v>2037</v>
      </c>
      <c r="AO47" s="21">
        <v>2038</v>
      </c>
      <c r="AP47" s="21">
        <v>2039</v>
      </c>
      <c r="AQ47" s="21">
        <v>2040</v>
      </c>
      <c r="AR47" s="21">
        <v>2041</v>
      </c>
      <c r="AS47" s="21">
        <v>2042</v>
      </c>
      <c r="AT47" s="21">
        <v>2043</v>
      </c>
      <c r="AU47" s="21">
        <v>2044</v>
      </c>
      <c r="AV47" s="21">
        <v>2045</v>
      </c>
      <c r="AW47" s="21">
        <v>2046</v>
      </c>
      <c r="AX47" s="21">
        <v>2047</v>
      </c>
      <c r="AY47" s="21">
        <v>2048</v>
      </c>
      <c r="AZ47" s="21">
        <v>2049</v>
      </c>
      <c r="BA47" s="21">
        <v>2050</v>
      </c>
      <c r="BB47" s="21">
        <v>2051</v>
      </c>
      <c r="BC47" s="21">
        <v>2052</v>
      </c>
      <c r="BD47" s="21">
        <v>2053</v>
      </c>
      <c r="BE47" s="21">
        <v>2054</v>
      </c>
      <c r="BF47" s="21">
        <v>2055</v>
      </c>
      <c r="BG47" s="21">
        <v>2056</v>
      </c>
      <c r="BH47" s="21">
        <v>2057</v>
      </c>
      <c r="BI47" s="21">
        <v>2058</v>
      </c>
      <c r="BJ47" s="21">
        <v>2059</v>
      </c>
      <c r="BK47" s="21">
        <v>2060</v>
      </c>
    </row>
    <row r="48" spans="1:63" x14ac:dyDescent="0.25">
      <c r="A48" s="31"/>
      <c r="B48" s="22" t="str">
        <f>Titles!$B$2</f>
        <v>Indirect Heating Coal</v>
      </c>
      <c r="C48" s="21">
        <v>0</v>
      </c>
      <c r="D48" s="21">
        <v>0</v>
      </c>
      <c r="E48" s="21">
        <v>0</v>
      </c>
      <c r="F48" s="21">
        <v>0</v>
      </c>
      <c r="G48" s="21">
        <v>0</v>
      </c>
      <c r="H48" s="21">
        <v>0</v>
      </c>
      <c r="I48" s="21">
        <v>0</v>
      </c>
      <c r="J48" s="21">
        <v>0</v>
      </c>
      <c r="K48" s="21">
        <v>0</v>
      </c>
      <c r="L48" s="21">
        <v>0</v>
      </c>
      <c r="M48" s="21">
        <v>0</v>
      </c>
      <c r="N48" s="21">
        <v>0</v>
      </c>
      <c r="O48" s="21">
        <v>0</v>
      </c>
      <c r="P48" s="21">
        <v>0</v>
      </c>
      <c r="Q48" s="21">
        <v>0</v>
      </c>
      <c r="R48" s="21">
        <v>0</v>
      </c>
      <c r="S48" s="21">
        <v>0</v>
      </c>
      <c r="T48" s="21">
        <v>0</v>
      </c>
      <c r="U48" s="21">
        <v>0</v>
      </c>
      <c r="V48" s="21">
        <v>0</v>
      </c>
      <c r="W48" s="21">
        <v>0</v>
      </c>
      <c r="X48" s="21">
        <v>0</v>
      </c>
      <c r="Y48" s="21">
        <v>0</v>
      </c>
      <c r="Z48" s="21">
        <v>0</v>
      </c>
      <c r="AA48" s="21">
        <v>0</v>
      </c>
      <c r="AB48" s="21">
        <v>0</v>
      </c>
      <c r="AC48" s="21">
        <v>0</v>
      </c>
      <c r="AD48" s="21">
        <v>0</v>
      </c>
      <c r="AE48" s="21">
        <v>0</v>
      </c>
      <c r="AF48" s="21">
        <v>0</v>
      </c>
      <c r="AG48" s="21">
        <v>0</v>
      </c>
      <c r="AH48" s="21">
        <v>0</v>
      </c>
      <c r="AI48" s="21">
        <v>0</v>
      </c>
      <c r="AJ48" s="21">
        <v>0</v>
      </c>
      <c r="AK48" s="21">
        <v>0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1">
        <v>0</v>
      </c>
      <c r="AU48" s="21">
        <v>0</v>
      </c>
      <c r="AV48" s="21">
        <v>0</v>
      </c>
      <c r="AW48" s="21">
        <v>0</v>
      </c>
      <c r="AX48" s="21">
        <v>0</v>
      </c>
      <c r="AY48" s="21">
        <v>0</v>
      </c>
      <c r="AZ48" s="21">
        <v>0</v>
      </c>
      <c r="BA48" s="21">
        <v>0</v>
      </c>
      <c r="BB48" s="21">
        <v>0</v>
      </c>
      <c r="BC48" s="21">
        <v>0</v>
      </c>
      <c r="BD48" s="21">
        <v>0</v>
      </c>
      <c r="BE48" s="21">
        <v>0</v>
      </c>
      <c r="BF48" s="21">
        <v>0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</row>
    <row r="49" spans="1:63" x14ac:dyDescent="0.25">
      <c r="A49" s="31"/>
      <c r="B49" s="22" t="str">
        <f>Titles!$B$3</f>
        <v>Indirect Heating Oil</v>
      </c>
      <c r="C49" s="21">
        <v>0</v>
      </c>
      <c r="D49" s="21">
        <v>0</v>
      </c>
      <c r="E49" s="21">
        <v>0</v>
      </c>
      <c r="F49" s="21">
        <v>0</v>
      </c>
      <c r="G49" s="21">
        <v>0</v>
      </c>
      <c r="H49" s="21">
        <v>0</v>
      </c>
      <c r="I49" s="21">
        <v>0</v>
      </c>
      <c r="J49" s="21">
        <v>0</v>
      </c>
      <c r="K49" s="21">
        <v>0</v>
      </c>
      <c r="L49" s="21">
        <v>0</v>
      </c>
      <c r="M49" s="21">
        <v>0</v>
      </c>
      <c r="N49" s="21">
        <v>0</v>
      </c>
      <c r="O49" s="21">
        <v>0</v>
      </c>
      <c r="P49" s="21">
        <v>0</v>
      </c>
      <c r="Q49" s="21">
        <v>0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1">
        <v>0</v>
      </c>
      <c r="AA49" s="21">
        <v>0</v>
      </c>
      <c r="AB49" s="21">
        <v>0</v>
      </c>
      <c r="AC49" s="21">
        <v>0</v>
      </c>
      <c r="AD49" s="21">
        <v>0</v>
      </c>
      <c r="AE49" s="21">
        <v>0</v>
      </c>
      <c r="AF49" s="21">
        <v>0</v>
      </c>
      <c r="AG49" s="21">
        <v>0</v>
      </c>
      <c r="AH49" s="21">
        <v>0</v>
      </c>
      <c r="AI49" s="21">
        <v>0</v>
      </c>
      <c r="AJ49" s="21">
        <v>0</v>
      </c>
      <c r="AK49" s="21">
        <v>0</v>
      </c>
      <c r="AL49" s="21">
        <v>0</v>
      </c>
      <c r="AM49" s="21">
        <v>0</v>
      </c>
      <c r="AN49" s="21">
        <v>0</v>
      </c>
      <c r="AO49" s="21">
        <v>0</v>
      </c>
      <c r="AP49" s="21">
        <v>0</v>
      </c>
      <c r="AQ49" s="21">
        <v>0</v>
      </c>
      <c r="AR49" s="21">
        <v>0</v>
      </c>
      <c r="AS49" s="21">
        <v>0</v>
      </c>
      <c r="AT49" s="21">
        <v>0</v>
      </c>
      <c r="AU49" s="21">
        <v>0</v>
      </c>
      <c r="AV49" s="21">
        <v>0</v>
      </c>
      <c r="AW49" s="21">
        <v>0</v>
      </c>
      <c r="AX49" s="21">
        <v>0</v>
      </c>
      <c r="AY49" s="21">
        <v>0</v>
      </c>
      <c r="AZ49" s="21">
        <v>0</v>
      </c>
      <c r="BA49" s="21">
        <v>0</v>
      </c>
      <c r="BB49" s="21">
        <v>0</v>
      </c>
      <c r="BC49" s="21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</row>
    <row r="50" spans="1:63" x14ac:dyDescent="0.25">
      <c r="A50" s="31"/>
      <c r="B50" s="22" t="str">
        <f>Titles!$B$4</f>
        <v>Indirect Heating Gas</v>
      </c>
      <c r="C50" s="21">
        <v>0</v>
      </c>
      <c r="D50" s="21">
        <v>0</v>
      </c>
      <c r="E50" s="21">
        <v>0</v>
      </c>
      <c r="F50" s="21">
        <v>0</v>
      </c>
      <c r="G50" s="21">
        <v>0</v>
      </c>
      <c r="H50" s="21">
        <v>0</v>
      </c>
      <c r="I50" s="21">
        <v>0</v>
      </c>
      <c r="J50" s="21">
        <v>0</v>
      </c>
      <c r="K50" s="21">
        <v>0</v>
      </c>
      <c r="L50" s="21">
        <v>0</v>
      </c>
      <c r="M50" s="21">
        <v>0</v>
      </c>
      <c r="N50" s="21">
        <v>0</v>
      </c>
      <c r="O50" s="21">
        <v>0</v>
      </c>
      <c r="P50" s="21">
        <v>0</v>
      </c>
      <c r="Q50" s="21">
        <v>0</v>
      </c>
      <c r="R50" s="21">
        <v>0</v>
      </c>
      <c r="S50" s="21">
        <v>0</v>
      </c>
      <c r="T50" s="21">
        <v>0</v>
      </c>
      <c r="U50" s="21">
        <v>0</v>
      </c>
      <c r="V50" s="21">
        <v>0</v>
      </c>
      <c r="W50" s="21">
        <v>0</v>
      </c>
      <c r="X50" s="21">
        <v>0</v>
      </c>
      <c r="Y50" s="21">
        <v>0</v>
      </c>
      <c r="Z50" s="21">
        <v>0</v>
      </c>
      <c r="AA50" s="21">
        <v>0</v>
      </c>
      <c r="AB50" s="21">
        <v>0</v>
      </c>
      <c r="AC50" s="21">
        <v>0</v>
      </c>
      <c r="AD50" s="21">
        <v>0</v>
      </c>
      <c r="AE50" s="21">
        <v>0</v>
      </c>
      <c r="AF50" s="21">
        <v>0</v>
      </c>
      <c r="AG50" s="21">
        <v>0</v>
      </c>
      <c r="AH50" s="21">
        <v>0</v>
      </c>
      <c r="AI50" s="21">
        <v>0</v>
      </c>
      <c r="AJ50" s="21">
        <v>0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1">
        <v>0</v>
      </c>
      <c r="AU50" s="21">
        <v>0</v>
      </c>
      <c r="AV50" s="21">
        <v>0</v>
      </c>
      <c r="AW50" s="21">
        <v>0</v>
      </c>
      <c r="AX50" s="21">
        <v>0</v>
      </c>
      <c r="AY50" s="21">
        <v>0</v>
      </c>
      <c r="AZ50" s="21">
        <v>0</v>
      </c>
      <c r="BA50" s="21">
        <v>0</v>
      </c>
      <c r="BB50" s="21">
        <v>0</v>
      </c>
      <c r="BC50" s="21">
        <v>0</v>
      </c>
      <c r="BD50" s="21">
        <v>0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0</v>
      </c>
      <c r="BK50" s="21">
        <v>0</v>
      </c>
    </row>
    <row r="51" spans="1:63" x14ac:dyDescent="0.25">
      <c r="A51" s="31"/>
      <c r="B51" s="22" t="str">
        <f>Titles!$B$5</f>
        <v>Indirect Heating Biomass</v>
      </c>
      <c r="C51" s="21">
        <v>0</v>
      </c>
      <c r="D51" s="21">
        <v>0</v>
      </c>
      <c r="E51" s="21">
        <v>0</v>
      </c>
      <c r="F51" s="21">
        <v>0</v>
      </c>
      <c r="G51" s="21">
        <v>0</v>
      </c>
      <c r="H51" s="21">
        <v>0</v>
      </c>
      <c r="I51" s="21">
        <v>0</v>
      </c>
      <c r="J51" s="21">
        <v>0</v>
      </c>
      <c r="K51" s="21">
        <v>0</v>
      </c>
      <c r="L51" s="21">
        <v>0</v>
      </c>
      <c r="M51" s="21">
        <v>0</v>
      </c>
      <c r="N51" s="21">
        <v>0</v>
      </c>
      <c r="O51" s="21">
        <v>0</v>
      </c>
      <c r="P51" s="21">
        <v>0</v>
      </c>
      <c r="Q51" s="21">
        <v>0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0</v>
      </c>
      <c r="AK51" s="21">
        <v>0</v>
      </c>
      <c r="AL51" s="21">
        <v>0</v>
      </c>
      <c r="AM51" s="21">
        <v>0</v>
      </c>
      <c r="AN51" s="21">
        <v>0</v>
      </c>
      <c r="AO51" s="21">
        <v>0</v>
      </c>
      <c r="AP51" s="21">
        <v>0</v>
      </c>
      <c r="AQ51" s="21">
        <v>0</v>
      </c>
      <c r="AR51" s="21">
        <v>0</v>
      </c>
      <c r="AS51" s="21">
        <v>0</v>
      </c>
      <c r="AT51" s="21">
        <v>0</v>
      </c>
      <c r="AU51" s="21">
        <v>0</v>
      </c>
      <c r="AV51" s="21">
        <v>0</v>
      </c>
      <c r="AW51" s="21">
        <v>0</v>
      </c>
      <c r="AX51" s="21">
        <v>0</v>
      </c>
      <c r="AY51" s="21">
        <v>0</v>
      </c>
      <c r="AZ51" s="21">
        <v>0</v>
      </c>
      <c r="BA51" s="21">
        <v>0</v>
      </c>
      <c r="BB51" s="21">
        <v>0</v>
      </c>
      <c r="BC51" s="21">
        <v>0</v>
      </c>
      <c r="BD51" s="21">
        <v>0</v>
      </c>
      <c r="BE51" s="21">
        <v>0</v>
      </c>
      <c r="BF51" s="21">
        <v>0</v>
      </c>
      <c r="BG51" s="21">
        <v>0</v>
      </c>
      <c r="BH51" s="21">
        <v>0</v>
      </c>
      <c r="BI51" s="21">
        <v>0</v>
      </c>
      <c r="BJ51" s="21">
        <v>0</v>
      </c>
      <c r="BK51" s="21">
        <v>0</v>
      </c>
    </row>
    <row r="52" spans="1:63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</row>
    <row r="53" spans="1:63" x14ac:dyDescent="0.25">
      <c r="A53" s="31"/>
      <c r="B53" s="22" t="str">
        <f>Titles!$B$7</f>
        <v>Indirect Heating Steam Distributed</v>
      </c>
      <c r="C53" s="21">
        <v>0</v>
      </c>
      <c r="D53" s="21">
        <v>0</v>
      </c>
      <c r="E53" s="21">
        <v>0</v>
      </c>
      <c r="F53" s="21">
        <v>0</v>
      </c>
      <c r="G53" s="21">
        <v>0</v>
      </c>
      <c r="H53" s="21">
        <v>0</v>
      </c>
      <c r="I53" s="21">
        <v>0</v>
      </c>
      <c r="J53" s="21">
        <v>0</v>
      </c>
      <c r="K53" s="21">
        <v>0</v>
      </c>
      <c r="L53" s="21">
        <v>0</v>
      </c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 s="21">
        <v>0</v>
      </c>
      <c r="AH53" s="21">
        <v>0</v>
      </c>
      <c r="AI53" s="21">
        <v>0</v>
      </c>
      <c r="AJ53" s="21">
        <v>0</v>
      </c>
      <c r="AK53" s="21">
        <v>0</v>
      </c>
      <c r="AL53" s="21">
        <v>0</v>
      </c>
      <c r="AM53" s="21">
        <v>0</v>
      </c>
      <c r="AN53" s="21">
        <v>0</v>
      </c>
      <c r="AO53" s="21">
        <v>0</v>
      </c>
      <c r="AP53" s="21">
        <v>0</v>
      </c>
      <c r="AQ53" s="21">
        <v>0</v>
      </c>
      <c r="AR53" s="21">
        <v>0</v>
      </c>
      <c r="AS53" s="21">
        <v>0</v>
      </c>
      <c r="AT53" s="21">
        <v>0</v>
      </c>
      <c r="AU53" s="21">
        <v>0</v>
      </c>
      <c r="AV53" s="21">
        <v>0</v>
      </c>
      <c r="AW53" s="21">
        <v>0</v>
      </c>
      <c r="AX53" s="21">
        <v>0</v>
      </c>
      <c r="AY53" s="21">
        <v>0</v>
      </c>
      <c r="AZ53" s="21">
        <v>0</v>
      </c>
      <c r="BA53" s="21">
        <v>0</v>
      </c>
      <c r="BB53" s="21">
        <v>0</v>
      </c>
      <c r="BC53" s="21">
        <v>0</v>
      </c>
      <c r="BD53" s="21">
        <v>0</v>
      </c>
      <c r="BE53" s="21">
        <v>0</v>
      </c>
      <c r="BF53" s="21">
        <v>0</v>
      </c>
      <c r="BG53" s="21">
        <v>0</v>
      </c>
      <c r="BH53" s="21">
        <v>0</v>
      </c>
      <c r="BI53" s="21">
        <v>0</v>
      </c>
      <c r="BJ53" s="21">
        <v>0</v>
      </c>
      <c r="BK53" s="21">
        <v>0</v>
      </c>
    </row>
    <row r="54" spans="1:63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</row>
    <row r="55" spans="1:63" x14ac:dyDescent="0.25">
      <c r="A55" s="31"/>
      <c r="B55" s="22" t="str">
        <f>Titles!$B$9</f>
        <v>Direct Heating Coal</v>
      </c>
      <c r="C55" s="21">
        <v>0</v>
      </c>
      <c r="D55" s="21">
        <v>0</v>
      </c>
      <c r="E55" s="21">
        <v>0</v>
      </c>
      <c r="F55" s="21">
        <v>0</v>
      </c>
      <c r="G55" s="21">
        <v>0</v>
      </c>
      <c r="H55" s="21">
        <v>0</v>
      </c>
      <c r="I55" s="21">
        <v>0</v>
      </c>
      <c r="J55" s="21">
        <v>0</v>
      </c>
      <c r="K55" s="21">
        <v>0</v>
      </c>
      <c r="L55" s="21">
        <v>0</v>
      </c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1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1">
        <v>0</v>
      </c>
      <c r="AU55" s="21">
        <v>0</v>
      </c>
      <c r="AV55" s="21">
        <v>0</v>
      </c>
      <c r="AW55" s="21">
        <v>0</v>
      </c>
      <c r="AX55" s="21">
        <v>0</v>
      </c>
      <c r="AY55" s="21">
        <v>0</v>
      </c>
      <c r="AZ55" s="21">
        <v>0</v>
      </c>
      <c r="BA55" s="21">
        <v>0</v>
      </c>
      <c r="BB55" s="21">
        <v>0</v>
      </c>
      <c r="BC55" s="21">
        <v>0</v>
      </c>
      <c r="BD55" s="21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</row>
    <row r="56" spans="1:63" x14ac:dyDescent="0.25">
      <c r="A56" s="31"/>
      <c r="B56" s="22" t="str">
        <f>Titles!$B$10</f>
        <v>Direct Heating Oil</v>
      </c>
      <c r="C56" s="21">
        <v>0</v>
      </c>
      <c r="D56" s="21">
        <v>0</v>
      </c>
      <c r="E56" s="21">
        <v>0</v>
      </c>
      <c r="F56" s="21">
        <v>0</v>
      </c>
      <c r="G56" s="21">
        <v>0</v>
      </c>
      <c r="H56" s="21">
        <v>0</v>
      </c>
      <c r="I56" s="21">
        <v>0</v>
      </c>
      <c r="J56" s="21">
        <v>0</v>
      </c>
      <c r="K56" s="21">
        <v>0</v>
      </c>
      <c r="L56" s="21">
        <v>0</v>
      </c>
      <c r="M56" s="21">
        <v>0</v>
      </c>
      <c r="N56" s="21">
        <v>0</v>
      </c>
      <c r="O56" s="21">
        <v>0</v>
      </c>
      <c r="P56" s="21">
        <v>0</v>
      </c>
      <c r="Q56" s="21">
        <v>0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  <c r="AJ56" s="21">
        <v>0</v>
      </c>
      <c r="AK56" s="21">
        <v>0</v>
      </c>
      <c r="AL56" s="21">
        <v>0</v>
      </c>
      <c r="AM56" s="21">
        <v>0</v>
      </c>
      <c r="AN56" s="21">
        <v>0</v>
      </c>
      <c r="AO56" s="21">
        <v>0</v>
      </c>
      <c r="AP56" s="21">
        <v>0</v>
      </c>
      <c r="AQ56" s="21">
        <v>0</v>
      </c>
      <c r="AR56" s="21">
        <v>0</v>
      </c>
      <c r="AS56" s="21">
        <v>0</v>
      </c>
      <c r="AT56" s="21">
        <v>0</v>
      </c>
      <c r="AU56" s="21">
        <v>0</v>
      </c>
      <c r="AV56" s="21">
        <v>0</v>
      </c>
      <c r="AW56" s="21">
        <v>0</v>
      </c>
      <c r="AX56" s="21">
        <v>0</v>
      </c>
      <c r="AY56" s="21">
        <v>0</v>
      </c>
      <c r="AZ56" s="21">
        <v>0</v>
      </c>
      <c r="BA56" s="21">
        <v>0</v>
      </c>
      <c r="BB56" s="21">
        <v>0</v>
      </c>
      <c r="BC56" s="21">
        <v>0</v>
      </c>
      <c r="BD56" s="21">
        <v>0</v>
      </c>
      <c r="BE56" s="21">
        <v>0</v>
      </c>
      <c r="BF56" s="21">
        <v>0</v>
      </c>
      <c r="BG56" s="21">
        <v>0</v>
      </c>
      <c r="BH56" s="21">
        <v>0</v>
      </c>
      <c r="BI56" s="21">
        <v>0</v>
      </c>
      <c r="BJ56" s="21">
        <v>0</v>
      </c>
      <c r="BK56" s="21">
        <v>0</v>
      </c>
    </row>
    <row r="57" spans="1:63" x14ac:dyDescent="0.25">
      <c r="A57" s="31"/>
      <c r="B57" s="22" t="str">
        <f>Titles!$B$11</f>
        <v>Direct Heating Gas</v>
      </c>
      <c r="C57" s="21">
        <v>0</v>
      </c>
      <c r="D57" s="21">
        <v>0</v>
      </c>
      <c r="E57" s="21">
        <v>0</v>
      </c>
      <c r="F57" s="21">
        <v>0</v>
      </c>
      <c r="G57" s="21">
        <v>0</v>
      </c>
      <c r="H57" s="21">
        <v>0</v>
      </c>
      <c r="I57" s="21">
        <v>0</v>
      </c>
      <c r="J57" s="21">
        <v>0</v>
      </c>
      <c r="K57" s="21">
        <v>0</v>
      </c>
      <c r="L57" s="21">
        <v>0</v>
      </c>
      <c r="M57" s="21">
        <v>0</v>
      </c>
      <c r="N57" s="21">
        <v>0</v>
      </c>
      <c r="O57" s="21">
        <v>0</v>
      </c>
      <c r="P57" s="21">
        <v>0</v>
      </c>
      <c r="Q57" s="21">
        <v>0</v>
      </c>
      <c r="R57" s="21">
        <v>0</v>
      </c>
      <c r="S57" s="21">
        <v>0</v>
      </c>
      <c r="T57" s="21">
        <v>0</v>
      </c>
      <c r="U57" s="21">
        <v>0</v>
      </c>
      <c r="V57" s="21">
        <v>0</v>
      </c>
      <c r="W57" s="21">
        <v>0</v>
      </c>
      <c r="X57" s="21">
        <v>0</v>
      </c>
      <c r="Y57" s="21">
        <v>0</v>
      </c>
      <c r="Z57" s="21">
        <v>0</v>
      </c>
      <c r="AA57" s="21">
        <v>0</v>
      </c>
      <c r="AB57" s="21">
        <v>0</v>
      </c>
      <c r="AC57" s="21">
        <v>0</v>
      </c>
      <c r="AD57" s="21">
        <v>0</v>
      </c>
      <c r="AE57" s="21">
        <v>0</v>
      </c>
      <c r="AF57" s="21">
        <v>0</v>
      </c>
      <c r="AG57" s="21">
        <v>0</v>
      </c>
      <c r="AH57" s="21">
        <v>0</v>
      </c>
      <c r="AI57" s="21">
        <v>0</v>
      </c>
      <c r="AJ57" s="21">
        <v>0</v>
      </c>
      <c r="AK57" s="21">
        <v>0</v>
      </c>
      <c r="AL57" s="21">
        <v>0</v>
      </c>
      <c r="AM57" s="21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1">
        <v>0</v>
      </c>
      <c r="AU57" s="21">
        <v>0</v>
      </c>
      <c r="AV57" s="21">
        <v>0</v>
      </c>
      <c r="AW57" s="21">
        <v>0</v>
      </c>
      <c r="AX57" s="21">
        <v>0</v>
      </c>
      <c r="AY57" s="21">
        <v>0</v>
      </c>
      <c r="AZ57" s="21">
        <v>0</v>
      </c>
      <c r="BA57" s="21">
        <v>0</v>
      </c>
      <c r="BB57" s="21">
        <v>0</v>
      </c>
      <c r="BC57" s="21">
        <v>0</v>
      </c>
      <c r="BD57" s="21">
        <v>0</v>
      </c>
      <c r="BE57" s="21">
        <v>0</v>
      </c>
      <c r="BF57" s="21">
        <v>0</v>
      </c>
      <c r="BG57" s="21">
        <v>0</v>
      </c>
      <c r="BH57" s="21">
        <v>0</v>
      </c>
      <c r="BI57" s="21">
        <v>0</v>
      </c>
      <c r="BJ57" s="21">
        <v>0</v>
      </c>
      <c r="BK57" s="21">
        <v>0</v>
      </c>
    </row>
    <row r="58" spans="1:63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  <c r="AJ58" s="21">
        <v>0</v>
      </c>
      <c r="AK58" s="21">
        <v>0</v>
      </c>
      <c r="AL58" s="21">
        <v>0</v>
      </c>
      <c r="AM58" s="21">
        <v>0</v>
      </c>
      <c r="AN58" s="21">
        <v>0</v>
      </c>
      <c r="AO58" s="21">
        <v>0</v>
      </c>
      <c r="AP58" s="21">
        <v>0</v>
      </c>
      <c r="AQ58" s="21">
        <v>0</v>
      </c>
      <c r="AR58" s="21">
        <v>0</v>
      </c>
      <c r="AS58" s="21">
        <v>0</v>
      </c>
      <c r="AT58" s="21">
        <v>0</v>
      </c>
      <c r="AU58" s="21">
        <v>0</v>
      </c>
      <c r="AV58" s="21">
        <v>0</v>
      </c>
      <c r="AW58" s="21">
        <v>0</v>
      </c>
      <c r="AX58" s="21">
        <v>0</v>
      </c>
      <c r="AY58" s="21">
        <v>0</v>
      </c>
      <c r="AZ58" s="21">
        <v>0</v>
      </c>
      <c r="BA58" s="21">
        <v>0</v>
      </c>
      <c r="BB58" s="21">
        <v>0</v>
      </c>
      <c r="BC58" s="21">
        <v>0</v>
      </c>
      <c r="BD58" s="21">
        <v>0</v>
      </c>
      <c r="BE58" s="21">
        <v>0</v>
      </c>
      <c r="BF58" s="21">
        <v>0</v>
      </c>
      <c r="BG58" s="21">
        <v>0</v>
      </c>
      <c r="BH58" s="21">
        <v>0</v>
      </c>
      <c r="BI58" s="21">
        <v>0</v>
      </c>
      <c r="BJ58" s="21">
        <v>0</v>
      </c>
      <c r="BK58" s="21">
        <v>0</v>
      </c>
    </row>
    <row r="59" spans="1:63" x14ac:dyDescent="0.25">
      <c r="A59" s="31"/>
      <c r="B59" s="22" t="str">
        <f>Titles!$B$13</f>
        <v>Direct Heating Electric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v>0</v>
      </c>
      <c r="N59" s="21">
        <v>0</v>
      </c>
      <c r="O59" s="21">
        <v>0</v>
      </c>
      <c r="P59" s="21">
        <v>0</v>
      </c>
      <c r="Q59" s="21">
        <v>0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0</v>
      </c>
      <c r="X59" s="21">
        <v>0</v>
      </c>
      <c r="Y59" s="21">
        <v>0</v>
      </c>
      <c r="Z59" s="21">
        <v>0</v>
      </c>
      <c r="AA59" s="21">
        <v>0</v>
      </c>
      <c r="AB59" s="21">
        <v>0</v>
      </c>
      <c r="AC59" s="21">
        <v>0</v>
      </c>
      <c r="AD59" s="21">
        <v>0</v>
      </c>
      <c r="AE59" s="21">
        <v>0</v>
      </c>
      <c r="AF59" s="21">
        <v>0</v>
      </c>
      <c r="AG59" s="21">
        <v>0</v>
      </c>
      <c r="AH59" s="21">
        <v>0</v>
      </c>
      <c r="AI59" s="21">
        <v>0</v>
      </c>
      <c r="AJ59" s="21">
        <v>0</v>
      </c>
      <c r="AK59" s="21">
        <v>0</v>
      </c>
      <c r="AL59" s="21">
        <v>0</v>
      </c>
      <c r="AM59" s="21">
        <v>0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1">
        <v>0</v>
      </c>
      <c r="AU59" s="21">
        <v>0</v>
      </c>
      <c r="AV59" s="21">
        <v>0</v>
      </c>
      <c r="AW59" s="21">
        <v>0</v>
      </c>
      <c r="AX59" s="21">
        <v>0</v>
      </c>
      <c r="AY59" s="21">
        <v>0</v>
      </c>
      <c r="AZ59" s="21">
        <v>0</v>
      </c>
      <c r="BA59" s="21">
        <v>0</v>
      </c>
      <c r="BB59" s="21">
        <v>0</v>
      </c>
      <c r="BC59" s="21">
        <v>0</v>
      </c>
      <c r="BD59" s="21">
        <v>0</v>
      </c>
      <c r="BE59" s="21">
        <v>0</v>
      </c>
      <c r="BF59" s="21">
        <v>0</v>
      </c>
      <c r="BG59" s="21">
        <v>0</v>
      </c>
      <c r="BH59" s="21">
        <v>0</v>
      </c>
      <c r="BI59" s="21">
        <v>0</v>
      </c>
      <c r="BJ59" s="21">
        <v>0</v>
      </c>
      <c r="BK59" s="21">
        <v>0</v>
      </c>
    </row>
    <row r="60" spans="1:63" x14ac:dyDescent="0.25">
      <c r="A60" s="31"/>
      <c r="B60" s="22" t="str">
        <f>Titles!$B$14</f>
        <v>Direct Heating Steam Distributed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21">
        <v>0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 s="21">
        <v>0</v>
      </c>
      <c r="AH60" s="21">
        <v>0</v>
      </c>
      <c r="AI60" s="21">
        <v>0</v>
      </c>
      <c r="AJ60" s="21">
        <v>0</v>
      </c>
      <c r="AK60" s="21">
        <v>0</v>
      </c>
      <c r="AL60" s="21">
        <v>0</v>
      </c>
      <c r="AM60" s="21">
        <v>0</v>
      </c>
      <c r="AN60" s="21">
        <v>0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1">
        <v>0</v>
      </c>
      <c r="AU60" s="21">
        <v>0</v>
      </c>
      <c r="AV60" s="21">
        <v>0</v>
      </c>
      <c r="AW60" s="21">
        <v>0</v>
      </c>
      <c r="AX60" s="21">
        <v>0</v>
      </c>
      <c r="AY60" s="21">
        <v>0</v>
      </c>
      <c r="AZ60" s="21">
        <v>0</v>
      </c>
      <c r="BA60" s="21">
        <v>0</v>
      </c>
      <c r="BB60" s="21">
        <v>0</v>
      </c>
      <c r="BC60" s="21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</row>
    <row r="61" spans="1:63" x14ac:dyDescent="0.25">
      <c r="A61" s="31"/>
      <c r="B61" s="22" t="str">
        <f>Titles!$B$15</f>
        <v>Placeholder 1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v>0</v>
      </c>
      <c r="N61" s="21">
        <v>0</v>
      </c>
      <c r="O61" s="21">
        <v>0</v>
      </c>
      <c r="P61" s="21">
        <v>0</v>
      </c>
      <c r="Q61" s="21">
        <v>0</v>
      </c>
      <c r="R61" s="21">
        <v>0</v>
      </c>
      <c r="S61" s="21">
        <v>0</v>
      </c>
      <c r="T61" s="21">
        <v>0</v>
      </c>
      <c r="U61" s="21">
        <v>0</v>
      </c>
      <c r="V61" s="21">
        <v>0</v>
      </c>
      <c r="W61" s="21">
        <v>0</v>
      </c>
      <c r="X61" s="21">
        <v>0</v>
      </c>
      <c r="Y61" s="21">
        <v>0</v>
      </c>
      <c r="Z61" s="21">
        <v>0</v>
      </c>
      <c r="AA61" s="21">
        <v>0</v>
      </c>
      <c r="AB61" s="21">
        <v>0</v>
      </c>
      <c r="AC61" s="21">
        <v>0</v>
      </c>
      <c r="AD61" s="21">
        <v>0</v>
      </c>
      <c r="AE61" s="21">
        <v>0</v>
      </c>
      <c r="AF61" s="21">
        <v>0</v>
      </c>
      <c r="AG61" s="21">
        <v>0</v>
      </c>
      <c r="AH61" s="21">
        <v>0</v>
      </c>
      <c r="AI61" s="21">
        <v>0</v>
      </c>
      <c r="AJ61" s="21">
        <v>0</v>
      </c>
      <c r="AK61" s="21">
        <v>0</v>
      </c>
      <c r="AL61" s="21">
        <v>0</v>
      </c>
      <c r="AM61" s="21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1">
        <v>0</v>
      </c>
      <c r="AU61" s="21">
        <v>0</v>
      </c>
      <c r="AV61" s="21">
        <v>0</v>
      </c>
      <c r="AW61" s="21">
        <v>0</v>
      </c>
      <c r="AX61" s="21">
        <v>0</v>
      </c>
      <c r="AY61" s="21">
        <v>0</v>
      </c>
      <c r="AZ61" s="21">
        <v>0</v>
      </c>
      <c r="BA61" s="21">
        <v>0</v>
      </c>
      <c r="BB61" s="21">
        <v>0</v>
      </c>
      <c r="BC61" s="21">
        <v>0</v>
      </c>
      <c r="BD61" s="21">
        <v>0</v>
      </c>
      <c r="BE61" s="21">
        <v>0</v>
      </c>
      <c r="BF61" s="21">
        <v>0</v>
      </c>
      <c r="BG61" s="21">
        <v>0</v>
      </c>
      <c r="BH61" s="21">
        <v>0</v>
      </c>
      <c r="BI61" s="21">
        <v>0</v>
      </c>
      <c r="BJ61" s="21">
        <v>0</v>
      </c>
      <c r="BK61" s="21">
        <v>0</v>
      </c>
    </row>
    <row r="62" spans="1:63" x14ac:dyDescent="0.25">
      <c r="A62" s="31"/>
      <c r="B62" s="22" t="str">
        <f>Titles!$B$16</f>
        <v>Placeholder 2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v>0</v>
      </c>
      <c r="N62" s="21">
        <v>0</v>
      </c>
      <c r="O62" s="21">
        <v>0</v>
      </c>
      <c r="P62" s="21">
        <v>0</v>
      </c>
      <c r="Q62" s="21">
        <v>0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0</v>
      </c>
      <c r="X62" s="21">
        <v>0</v>
      </c>
      <c r="Y62" s="21">
        <v>0</v>
      </c>
      <c r="Z62" s="21">
        <v>0</v>
      </c>
      <c r="AA62" s="21">
        <v>0</v>
      </c>
      <c r="AB62" s="21">
        <v>0</v>
      </c>
      <c r="AC62" s="21">
        <v>0</v>
      </c>
      <c r="AD62" s="21">
        <v>0</v>
      </c>
      <c r="AE62" s="21">
        <v>0</v>
      </c>
      <c r="AF62" s="21">
        <v>0</v>
      </c>
      <c r="AG62" s="21">
        <v>0</v>
      </c>
      <c r="AH62" s="21">
        <v>0</v>
      </c>
      <c r="AI62" s="21">
        <v>0</v>
      </c>
      <c r="AJ62" s="21">
        <v>0</v>
      </c>
      <c r="AK62" s="21">
        <v>0</v>
      </c>
      <c r="AL62" s="21">
        <v>0</v>
      </c>
      <c r="AM62" s="21">
        <v>0</v>
      </c>
      <c r="AN62" s="21">
        <v>0</v>
      </c>
      <c r="AO62" s="21">
        <v>0</v>
      </c>
      <c r="AP62" s="21">
        <v>0</v>
      </c>
      <c r="AQ62" s="21">
        <v>0</v>
      </c>
      <c r="AR62" s="21">
        <v>0</v>
      </c>
      <c r="AS62" s="21">
        <v>0</v>
      </c>
      <c r="AT62" s="21">
        <v>0</v>
      </c>
      <c r="AU62" s="21">
        <v>0</v>
      </c>
      <c r="AV62" s="21">
        <v>0</v>
      </c>
      <c r="AW62" s="21">
        <v>0</v>
      </c>
      <c r="AX62" s="21">
        <v>0</v>
      </c>
      <c r="AY62" s="21">
        <v>0</v>
      </c>
      <c r="AZ62" s="21">
        <v>0</v>
      </c>
      <c r="BA62" s="21">
        <v>0</v>
      </c>
      <c r="BB62" s="21">
        <v>0</v>
      </c>
      <c r="BC62" s="21">
        <v>0</v>
      </c>
      <c r="BD62" s="21">
        <v>0</v>
      </c>
      <c r="BE62" s="21">
        <v>0</v>
      </c>
      <c r="BF62" s="21">
        <v>0</v>
      </c>
      <c r="BG62" s="21">
        <v>0</v>
      </c>
      <c r="BH62" s="21">
        <v>0</v>
      </c>
      <c r="BI62" s="21">
        <v>0</v>
      </c>
      <c r="BJ62" s="21">
        <v>0</v>
      </c>
      <c r="BK62" s="21">
        <v>0</v>
      </c>
    </row>
    <row r="63" spans="1:63" x14ac:dyDescent="0.25">
      <c r="A63" s="31"/>
      <c r="B63" s="22" t="str">
        <f>Titles!$B$17</f>
        <v>Placeholder 3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21">
        <v>0</v>
      </c>
      <c r="P63" s="21">
        <v>0</v>
      </c>
      <c r="Q63" s="21">
        <v>0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0</v>
      </c>
      <c r="X63" s="21">
        <v>0</v>
      </c>
      <c r="Y63" s="21">
        <v>0</v>
      </c>
      <c r="Z63" s="21">
        <v>0</v>
      </c>
      <c r="AA63" s="21">
        <v>0</v>
      </c>
      <c r="AB63" s="21">
        <v>0</v>
      </c>
      <c r="AC63" s="21">
        <v>0</v>
      </c>
      <c r="AD63" s="21">
        <v>0</v>
      </c>
      <c r="AE63" s="21">
        <v>0</v>
      </c>
      <c r="AF63" s="21">
        <v>0</v>
      </c>
      <c r="AG63" s="21">
        <v>0</v>
      </c>
      <c r="AH63" s="21">
        <v>0</v>
      </c>
      <c r="AI63" s="21">
        <v>0</v>
      </c>
      <c r="AJ63" s="21">
        <v>0</v>
      </c>
      <c r="AK63" s="21">
        <v>0</v>
      </c>
      <c r="AL63" s="21">
        <v>0</v>
      </c>
      <c r="AM63" s="21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1">
        <v>0</v>
      </c>
      <c r="AU63" s="21">
        <v>0</v>
      </c>
      <c r="AV63" s="21">
        <v>0</v>
      </c>
      <c r="AW63" s="21">
        <v>0</v>
      </c>
      <c r="AX63" s="21">
        <v>0</v>
      </c>
      <c r="AY63" s="21">
        <v>0</v>
      </c>
      <c r="AZ63" s="21">
        <v>0</v>
      </c>
      <c r="BA63" s="21">
        <v>0</v>
      </c>
      <c r="BB63" s="21">
        <v>0</v>
      </c>
      <c r="BC63" s="21">
        <v>0</v>
      </c>
      <c r="BD63" s="21">
        <v>0</v>
      </c>
      <c r="BE63" s="21">
        <v>0</v>
      </c>
      <c r="BF63" s="21">
        <v>0</v>
      </c>
      <c r="BG63" s="21">
        <v>0</v>
      </c>
      <c r="BH63" s="21">
        <v>0</v>
      </c>
      <c r="BI63" s="21">
        <v>0</v>
      </c>
      <c r="BJ63" s="21">
        <v>0</v>
      </c>
      <c r="BK63" s="21">
        <v>0</v>
      </c>
    </row>
    <row r="64" spans="1:63" x14ac:dyDescent="0.25">
      <c r="A64" s="31"/>
      <c r="B64" s="22" t="str">
        <f>Titles!$B$18</f>
        <v>Placeholder 4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v>0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0</v>
      </c>
      <c r="X64" s="21">
        <v>0</v>
      </c>
      <c r="Y64" s="21">
        <v>0</v>
      </c>
      <c r="Z64" s="21">
        <v>0</v>
      </c>
      <c r="AA64" s="21">
        <v>0</v>
      </c>
      <c r="AB64" s="21">
        <v>0</v>
      </c>
      <c r="AC64" s="21">
        <v>0</v>
      </c>
      <c r="AD64" s="21">
        <v>0</v>
      </c>
      <c r="AE64" s="21">
        <v>0</v>
      </c>
      <c r="AF64" s="21">
        <v>0</v>
      </c>
      <c r="AG64" s="21">
        <v>0</v>
      </c>
      <c r="AH64" s="21">
        <v>0</v>
      </c>
      <c r="AI64" s="21">
        <v>0</v>
      </c>
      <c r="AJ64" s="21">
        <v>0</v>
      </c>
      <c r="AK64" s="21">
        <v>0</v>
      </c>
      <c r="AL64" s="21">
        <v>0</v>
      </c>
      <c r="AM64" s="21">
        <v>0</v>
      </c>
      <c r="AN64" s="21">
        <v>0</v>
      </c>
      <c r="AO64" s="21">
        <v>0</v>
      </c>
      <c r="AP64" s="21">
        <v>0</v>
      </c>
      <c r="AQ64" s="21">
        <v>0</v>
      </c>
      <c r="AR64" s="21">
        <v>0</v>
      </c>
      <c r="AS64" s="21">
        <v>0</v>
      </c>
      <c r="AT64" s="21">
        <v>0</v>
      </c>
      <c r="AU64" s="21">
        <v>0</v>
      </c>
      <c r="AV64" s="21">
        <v>0</v>
      </c>
      <c r="AW64" s="21">
        <v>0</v>
      </c>
      <c r="AX64" s="21">
        <v>0</v>
      </c>
      <c r="AY64" s="21">
        <v>0</v>
      </c>
      <c r="AZ64" s="21">
        <v>0</v>
      </c>
      <c r="BA64" s="21">
        <v>0</v>
      </c>
      <c r="BB64" s="21">
        <v>0</v>
      </c>
      <c r="BC64" s="21">
        <v>0</v>
      </c>
      <c r="BD64" s="21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</row>
    <row r="65" spans="1:63" x14ac:dyDescent="0.25">
      <c r="A65" s="31"/>
      <c r="B65" s="22" t="str">
        <f>Titles!$B$19</f>
        <v>Placeholder 5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v>0</v>
      </c>
      <c r="N65" s="21">
        <v>0</v>
      </c>
      <c r="O65" s="21">
        <v>0</v>
      </c>
      <c r="P65" s="21">
        <v>0</v>
      </c>
      <c r="Q65" s="21">
        <v>0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0</v>
      </c>
      <c r="X65" s="21">
        <v>0</v>
      </c>
      <c r="Y65" s="21">
        <v>0</v>
      </c>
      <c r="Z65" s="21">
        <v>0</v>
      </c>
      <c r="AA65" s="21">
        <v>0</v>
      </c>
      <c r="AB65" s="21">
        <v>0</v>
      </c>
      <c r="AC65" s="21">
        <v>0</v>
      </c>
      <c r="AD65" s="21">
        <v>0</v>
      </c>
      <c r="AE65" s="21">
        <v>0</v>
      </c>
      <c r="AF65" s="21">
        <v>0</v>
      </c>
      <c r="AG65" s="21">
        <v>0</v>
      </c>
      <c r="AH65" s="21">
        <v>0</v>
      </c>
      <c r="AI65" s="21">
        <v>0</v>
      </c>
      <c r="AJ65" s="21">
        <v>0</v>
      </c>
      <c r="AK65" s="21">
        <v>0</v>
      </c>
      <c r="AL65" s="21">
        <v>0</v>
      </c>
      <c r="AM65" s="21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1">
        <v>0</v>
      </c>
      <c r="AU65" s="21">
        <v>0</v>
      </c>
      <c r="AV65" s="21">
        <v>0</v>
      </c>
      <c r="AW65" s="21">
        <v>0</v>
      </c>
      <c r="AX65" s="21">
        <v>0</v>
      </c>
      <c r="AY65" s="21">
        <v>0</v>
      </c>
      <c r="AZ65" s="21">
        <v>0</v>
      </c>
      <c r="BA65" s="21">
        <v>0</v>
      </c>
      <c r="BB65" s="21">
        <v>0</v>
      </c>
      <c r="BC65" s="21">
        <v>0</v>
      </c>
      <c r="BD65" s="21">
        <v>0</v>
      </c>
      <c r="BE65" s="21">
        <v>0</v>
      </c>
      <c r="BF65" s="21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</row>
    <row r="66" spans="1:63" x14ac:dyDescent="0.25">
      <c r="A66" s="31"/>
      <c r="B66" s="22" t="str">
        <f>Titles!$B$20</f>
        <v>Placeholder 6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v>0</v>
      </c>
      <c r="N66" s="21">
        <v>0</v>
      </c>
      <c r="O66" s="21">
        <v>0</v>
      </c>
      <c r="P66" s="21">
        <v>0</v>
      </c>
      <c r="Q66" s="21">
        <v>0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0</v>
      </c>
      <c r="X66" s="21">
        <v>0</v>
      </c>
      <c r="Y66" s="21">
        <v>0</v>
      </c>
      <c r="Z66" s="21">
        <v>0</v>
      </c>
      <c r="AA66" s="21">
        <v>0</v>
      </c>
      <c r="AB66" s="21">
        <v>0</v>
      </c>
      <c r="AC66" s="21">
        <v>0</v>
      </c>
      <c r="AD66" s="21">
        <v>0</v>
      </c>
      <c r="AE66" s="21">
        <v>0</v>
      </c>
      <c r="AF66" s="21">
        <v>0</v>
      </c>
      <c r="AG66" s="21">
        <v>0</v>
      </c>
      <c r="AH66" s="21">
        <v>0</v>
      </c>
      <c r="AI66" s="21">
        <v>0</v>
      </c>
      <c r="AJ66" s="21">
        <v>0</v>
      </c>
      <c r="AK66" s="21">
        <v>0</v>
      </c>
      <c r="AL66" s="21">
        <v>0</v>
      </c>
      <c r="AM66" s="21">
        <v>0</v>
      </c>
      <c r="AN66" s="21">
        <v>0</v>
      </c>
      <c r="AO66" s="21">
        <v>0</v>
      </c>
      <c r="AP66" s="21">
        <v>0</v>
      </c>
      <c r="AQ66" s="21">
        <v>0</v>
      </c>
      <c r="AR66" s="21">
        <v>0</v>
      </c>
      <c r="AS66" s="21">
        <v>0</v>
      </c>
      <c r="AT66" s="21">
        <v>0</v>
      </c>
      <c r="AU66" s="21">
        <v>0</v>
      </c>
      <c r="AV66" s="21">
        <v>0</v>
      </c>
      <c r="AW66" s="21">
        <v>0</v>
      </c>
      <c r="AX66" s="21">
        <v>0</v>
      </c>
      <c r="AY66" s="21">
        <v>0</v>
      </c>
      <c r="AZ66" s="21">
        <v>0</v>
      </c>
      <c r="BA66" s="21">
        <v>0</v>
      </c>
      <c r="BB66" s="21">
        <v>0</v>
      </c>
      <c r="BC66" s="21">
        <v>0</v>
      </c>
      <c r="BD66" s="21">
        <v>0</v>
      </c>
      <c r="BE66" s="21">
        <v>0</v>
      </c>
      <c r="BF66" s="21">
        <v>0</v>
      </c>
      <c r="BG66" s="21">
        <v>0</v>
      </c>
      <c r="BH66" s="21">
        <v>0</v>
      </c>
      <c r="BI66" s="21">
        <v>0</v>
      </c>
      <c r="BJ66" s="21">
        <v>0</v>
      </c>
      <c r="BK66" s="21">
        <v>0</v>
      </c>
    </row>
    <row r="67" spans="1:63" x14ac:dyDescent="0.25">
      <c r="A67" s="31"/>
      <c r="B67" s="22" t="str">
        <f>Titles!$B$21</f>
        <v>Placeholder 7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0</v>
      </c>
      <c r="X67" s="21">
        <v>0</v>
      </c>
      <c r="Y67" s="21">
        <v>0</v>
      </c>
      <c r="Z67" s="21">
        <v>0</v>
      </c>
      <c r="AA67" s="21">
        <v>0</v>
      </c>
      <c r="AB67" s="21">
        <v>0</v>
      </c>
      <c r="AC67" s="21">
        <v>0</v>
      </c>
      <c r="AD67" s="21">
        <v>0</v>
      </c>
      <c r="AE67" s="21">
        <v>0</v>
      </c>
      <c r="AF67" s="21">
        <v>0</v>
      </c>
      <c r="AG67" s="21">
        <v>0</v>
      </c>
      <c r="AH67" s="21">
        <v>0</v>
      </c>
      <c r="AI67" s="21">
        <v>0</v>
      </c>
      <c r="AJ67" s="21">
        <v>0</v>
      </c>
      <c r="AK67" s="21">
        <v>0</v>
      </c>
      <c r="AL67" s="21">
        <v>0</v>
      </c>
      <c r="AM67" s="21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1">
        <v>0</v>
      </c>
      <c r="AU67" s="21">
        <v>0</v>
      </c>
      <c r="AV67" s="21">
        <v>0</v>
      </c>
      <c r="AW67" s="21">
        <v>0</v>
      </c>
      <c r="AX67" s="21">
        <v>0</v>
      </c>
      <c r="AY67" s="21">
        <v>0</v>
      </c>
      <c r="AZ67" s="21">
        <v>0</v>
      </c>
      <c r="BA67" s="21">
        <v>0</v>
      </c>
      <c r="BB67" s="21">
        <v>0</v>
      </c>
      <c r="BC67" s="21">
        <v>0</v>
      </c>
      <c r="BD67" s="21">
        <v>0</v>
      </c>
      <c r="BE67" s="21">
        <v>0</v>
      </c>
      <c r="BF67" s="21">
        <v>0</v>
      </c>
      <c r="BG67" s="21">
        <v>0</v>
      </c>
      <c r="BH67" s="21">
        <v>0</v>
      </c>
      <c r="BI67" s="21">
        <v>0</v>
      </c>
      <c r="BJ67" s="21">
        <v>0</v>
      </c>
      <c r="BK67" s="21">
        <v>0</v>
      </c>
    </row>
    <row r="68" spans="1:63" x14ac:dyDescent="0.25">
      <c r="A68" s="31">
        <v>4</v>
      </c>
      <c r="B68" s="24" t="str">
        <f>VLOOKUP(A68,Titles!$C$1:$D$71,2)</f>
        <v>EL</v>
      </c>
      <c r="C68" s="21">
        <v>2000</v>
      </c>
      <c r="D68" s="21">
        <v>2001</v>
      </c>
      <c r="E68" s="21">
        <v>2002</v>
      </c>
      <c r="F68" s="21">
        <v>2003</v>
      </c>
      <c r="G68" s="21">
        <v>2004</v>
      </c>
      <c r="H68" s="21">
        <v>2005</v>
      </c>
      <c r="I68" s="21">
        <v>2006</v>
      </c>
      <c r="J68" s="21">
        <v>2007</v>
      </c>
      <c r="K68" s="21">
        <v>2008</v>
      </c>
      <c r="L68" s="21">
        <v>2009</v>
      </c>
      <c r="M68" s="21">
        <v>2010</v>
      </c>
      <c r="N68" s="21">
        <v>2011</v>
      </c>
      <c r="O68" s="21">
        <v>2012</v>
      </c>
      <c r="P68" s="21">
        <v>2013</v>
      </c>
      <c r="Q68" s="21">
        <v>2014</v>
      </c>
      <c r="R68" s="21">
        <v>2015</v>
      </c>
      <c r="S68" s="21">
        <v>2016</v>
      </c>
      <c r="T68" s="21">
        <v>2017</v>
      </c>
      <c r="U68" s="21">
        <v>2018</v>
      </c>
      <c r="V68" s="21">
        <v>2019</v>
      </c>
      <c r="W68" s="21">
        <v>2020</v>
      </c>
      <c r="X68" s="21">
        <v>2021</v>
      </c>
      <c r="Y68" s="21">
        <v>2022</v>
      </c>
      <c r="Z68" s="21">
        <v>2023</v>
      </c>
      <c r="AA68" s="21">
        <v>2024</v>
      </c>
      <c r="AB68" s="21">
        <v>2025</v>
      </c>
      <c r="AC68" s="21">
        <v>2026</v>
      </c>
      <c r="AD68" s="21">
        <v>2027</v>
      </c>
      <c r="AE68" s="21">
        <v>2028</v>
      </c>
      <c r="AF68" s="21">
        <v>2029</v>
      </c>
      <c r="AG68" s="21">
        <v>2030</v>
      </c>
      <c r="AH68" s="21">
        <v>2031</v>
      </c>
      <c r="AI68" s="21">
        <v>2032</v>
      </c>
      <c r="AJ68" s="21">
        <v>2033</v>
      </c>
      <c r="AK68" s="21">
        <v>2034</v>
      </c>
      <c r="AL68" s="21">
        <v>2035</v>
      </c>
      <c r="AM68" s="21">
        <v>2036</v>
      </c>
      <c r="AN68" s="21">
        <v>2037</v>
      </c>
      <c r="AO68" s="21">
        <v>2038</v>
      </c>
      <c r="AP68" s="21">
        <v>2039</v>
      </c>
      <c r="AQ68" s="21">
        <v>2040</v>
      </c>
      <c r="AR68" s="21">
        <v>2041</v>
      </c>
      <c r="AS68" s="21">
        <v>2042</v>
      </c>
      <c r="AT68" s="21">
        <v>2043</v>
      </c>
      <c r="AU68" s="21">
        <v>2044</v>
      </c>
      <c r="AV68" s="21">
        <v>2045</v>
      </c>
      <c r="AW68" s="21">
        <v>2046</v>
      </c>
      <c r="AX68" s="21">
        <v>2047</v>
      </c>
      <c r="AY68" s="21">
        <v>2048</v>
      </c>
      <c r="AZ68" s="21">
        <v>2049</v>
      </c>
      <c r="BA68" s="21">
        <v>2050</v>
      </c>
      <c r="BB68" s="21">
        <v>2051</v>
      </c>
      <c r="BC68" s="21">
        <v>2052</v>
      </c>
      <c r="BD68" s="21">
        <v>2053</v>
      </c>
      <c r="BE68" s="21">
        <v>2054</v>
      </c>
      <c r="BF68" s="21">
        <v>2055</v>
      </c>
      <c r="BG68" s="21">
        <v>2056</v>
      </c>
      <c r="BH68" s="21">
        <v>2057</v>
      </c>
      <c r="BI68" s="21">
        <v>2058</v>
      </c>
      <c r="BJ68" s="21">
        <v>2059</v>
      </c>
      <c r="BK68" s="21">
        <v>2060</v>
      </c>
    </row>
    <row r="69" spans="1:63" x14ac:dyDescent="0.25">
      <c r="A69" s="31"/>
      <c r="B69" s="22" t="str">
        <f>Titles!$B$2</f>
        <v>Indirect Heating Coal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v>0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0</v>
      </c>
      <c r="AG69" s="21">
        <v>0</v>
      </c>
      <c r="AH69" s="21">
        <v>0</v>
      </c>
      <c r="AI69" s="21">
        <v>0</v>
      </c>
      <c r="AJ69" s="21">
        <v>0</v>
      </c>
      <c r="AK69" s="21">
        <v>0</v>
      </c>
      <c r="AL69" s="21">
        <v>0</v>
      </c>
      <c r="AM69" s="21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1">
        <v>0</v>
      </c>
      <c r="AU69" s="21">
        <v>0</v>
      </c>
      <c r="AV69" s="21">
        <v>0</v>
      </c>
      <c r="AW69" s="21">
        <v>0</v>
      </c>
      <c r="AX69" s="21">
        <v>0</v>
      </c>
      <c r="AY69" s="21">
        <v>0</v>
      </c>
      <c r="AZ69" s="21">
        <v>0</v>
      </c>
      <c r="BA69" s="21">
        <v>0</v>
      </c>
      <c r="BB69" s="21">
        <v>0</v>
      </c>
      <c r="BC69" s="21">
        <v>0</v>
      </c>
      <c r="BD69" s="21">
        <v>0</v>
      </c>
      <c r="BE69" s="21">
        <v>0</v>
      </c>
      <c r="BF69" s="21">
        <v>0</v>
      </c>
      <c r="BG69" s="21">
        <v>0</v>
      </c>
      <c r="BH69" s="21">
        <v>0</v>
      </c>
      <c r="BI69" s="21">
        <v>0</v>
      </c>
      <c r="BJ69" s="21">
        <v>0</v>
      </c>
      <c r="BK69" s="21">
        <v>0</v>
      </c>
    </row>
    <row r="70" spans="1:63" x14ac:dyDescent="0.25">
      <c r="A70" s="31"/>
      <c r="B70" s="22" t="str">
        <f>Titles!$B$3</f>
        <v>Indirect Heating Oil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v>0</v>
      </c>
      <c r="N70" s="21">
        <v>0</v>
      </c>
      <c r="O70" s="21">
        <v>0</v>
      </c>
      <c r="P70" s="21">
        <v>0</v>
      </c>
      <c r="Q70" s="21">
        <v>0</v>
      </c>
      <c r="R70" s="21">
        <v>0</v>
      </c>
      <c r="S70" s="21">
        <v>0</v>
      </c>
      <c r="T70" s="21">
        <v>0</v>
      </c>
      <c r="U70" s="21">
        <v>0</v>
      </c>
      <c r="V70" s="21">
        <v>0</v>
      </c>
      <c r="W70" s="21">
        <v>0</v>
      </c>
      <c r="X70" s="21">
        <v>0</v>
      </c>
      <c r="Y70" s="21">
        <v>0</v>
      </c>
      <c r="Z70" s="21">
        <v>0</v>
      </c>
      <c r="AA70" s="21">
        <v>0</v>
      </c>
      <c r="AB70" s="21">
        <v>0</v>
      </c>
      <c r="AC70" s="21">
        <v>0</v>
      </c>
      <c r="AD70" s="21">
        <v>0</v>
      </c>
      <c r="AE70" s="21">
        <v>0</v>
      </c>
      <c r="AF70" s="21">
        <v>0</v>
      </c>
      <c r="AG70" s="21">
        <v>0</v>
      </c>
      <c r="AH70" s="21">
        <v>0</v>
      </c>
      <c r="AI70" s="21">
        <v>0</v>
      </c>
      <c r="AJ70" s="21">
        <v>0</v>
      </c>
      <c r="AK70" s="21">
        <v>0</v>
      </c>
      <c r="AL70" s="21">
        <v>0</v>
      </c>
      <c r="AM70" s="21">
        <v>0</v>
      </c>
      <c r="AN70" s="21">
        <v>0</v>
      </c>
      <c r="AO70" s="21">
        <v>0</v>
      </c>
      <c r="AP70" s="21">
        <v>0</v>
      </c>
      <c r="AQ70" s="21">
        <v>0</v>
      </c>
      <c r="AR70" s="21">
        <v>0</v>
      </c>
      <c r="AS70" s="21">
        <v>0</v>
      </c>
      <c r="AT70" s="21">
        <v>0</v>
      </c>
      <c r="AU70" s="21">
        <v>0</v>
      </c>
      <c r="AV70" s="21">
        <v>0</v>
      </c>
      <c r="AW70" s="21">
        <v>0</v>
      </c>
      <c r="AX70" s="21">
        <v>0</v>
      </c>
      <c r="AY70" s="21">
        <v>0</v>
      </c>
      <c r="AZ70" s="21">
        <v>0</v>
      </c>
      <c r="BA70" s="21">
        <v>0</v>
      </c>
      <c r="BB70" s="21">
        <v>0</v>
      </c>
      <c r="BC70" s="21">
        <v>0</v>
      </c>
      <c r="BD70" s="21">
        <v>0</v>
      </c>
      <c r="BE70" s="21">
        <v>0</v>
      </c>
      <c r="BF70" s="21">
        <v>0</v>
      </c>
      <c r="BG70" s="21">
        <v>0</v>
      </c>
      <c r="BH70" s="21">
        <v>0</v>
      </c>
      <c r="BI70" s="21">
        <v>0</v>
      </c>
      <c r="BJ70" s="21">
        <v>0</v>
      </c>
      <c r="BK70" s="21">
        <v>0</v>
      </c>
    </row>
    <row r="71" spans="1:63" x14ac:dyDescent="0.25">
      <c r="A71" s="31"/>
      <c r="B71" s="22" t="str">
        <f>Titles!$B$4</f>
        <v>Indirect Heating Gas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v>0</v>
      </c>
      <c r="N71" s="21">
        <v>0</v>
      </c>
      <c r="O71" s="21">
        <v>0</v>
      </c>
      <c r="P71" s="21">
        <v>0</v>
      </c>
      <c r="Q71" s="21">
        <v>0</v>
      </c>
      <c r="R71" s="21">
        <v>0</v>
      </c>
      <c r="S71" s="21">
        <v>0</v>
      </c>
      <c r="T71" s="21">
        <v>0</v>
      </c>
      <c r="U71" s="21">
        <v>0</v>
      </c>
      <c r="V71" s="21">
        <v>0</v>
      </c>
      <c r="W71" s="21">
        <v>0</v>
      </c>
      <c r="X71" s="21">
        <v>0</v>
      </c>
      <c r="Y71" s="21">
        <v>0</v>
      </c>
      <c r="Z71" s="21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0</v>
      </c>
      <c r="AG71" s="21">
        <v>0</v>
      </c>
      <c r="AH71" s="21">
        <v>0</v>
      </c>
      <c r="AI71" s="21">
        <v>0</v>
      </c>
      <c r="AJ71" s="21">
        <v>0</v>
      </c>
      <c r="AK71" s="21">
        <v>0</v>
      </c>
      <c r="AL71" s="21">
        <v>0</v>
      </c>
      <c r="AM71" s="21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1">
        <v>0</v>
      </c>
      <c r="AU71" s="21">
        <v>0</v>
      </c>
      <c r="AV71" s="21">
        <v>0</v>
      </c>
      <c r="AW71" s="21">
        <v>0</v>
      </c>
      <c r="AX71" s="21">
        <v>0</v>
      </c>
      <c r="AY71" s="21">
        <v>0</v>
      </c>
      <c r="AZ71" s="21">
        <v>0</v>
      </c>
      <c r="BA71" s="21">
        <v>0</v>
      </c>
      <c r="BB71" s="21">
        <v>0</v>
      </c>
      <c r="BC71" s="21">
        <v>0</v>
      </c>
      <c r="BD71" s="21">
        <v>0</v>
      </c>
      <c r="BE71" s="21">
        <v>0</v>
      </c>
      <c r="BF71" s="21">
        <v>0</v>
      </c>
      <c r="BG71" s="21">
        <v>0</v>
      </c>
      <c r="BH71" s="21">
        <v>0</v>
      </c>
      <c r="BI71" s="21">
        <v>0</v>
      </c>
      <c r="BJ71" s="21">
        <v>0</v>
      </c>
      <c r="BK71" s="21">
        <v>0</v>
      </c>
    </row>
    <row r="72" spans="1:63" x14ac:dyDescent="0.25">
      <c r="A72" s="31"/>
      <c r="B72" s="22" t="str">
        <f>Titles!$B$5</f>
        <v>Indirect Heating Biomass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0</v>
      </c>
      <c r="AH72" s="21">
        <v>0</v>
      </c>
      <c r="AI72" s="21">
        <v>0</v>
      </c>
      <c r="AJ72" s="21">
        <v>0</v>
      </c>
      <c r="AK72" s="21">
        <v>0</v>
      </c>
      <c r="AL72" s="21">
        <v>0</v>
      </c>
      <c r="AM72" s="21">
        <v>0</v>
      </c>
      <c r="AN72" s="21">
        <v>0</v>
      </c>
      <c r="AO72" s="21">
        <v>0</v>
      </c>
      <c r="AP72" s="21">
        <v>0</v>
      </c>
      <c r="AQ72" s="21">
        <v>0</v>
      </c>
      <c r="AR72" s="21">
        <v>0</v>
      </c>
      <c r="AS72" s="21">
        <v>0</v>
      </c>
      <c r="AT72" s="21">
        <v>0</v>
      </c>
      <c r="AU72" s="21">
        <v>0</v>
      </c>
      <c r="AV72" s="21">
        <v>0</v>
      </c>
      <c r="AW72" s="21">
        <v>0</v>
      </c>
      <c r="AX72" s="21">
        <v>0</v>
      </c>
      <c r="AY72" s="21">
        <v>0</v>
      </c>
      <c r="AZ72" s="21">
        <v>0</v>
      </c>
      <c r="BA72" s="21">
        <v>0</v>
      </c>
      <c r="BB72" s="21">
        <v>0</v>
      </c>
      <c r="BC72" s="21">
        <v>0</v>
      </c>
      <c r="BD72" s="21">
        <v>0</v>
      </c>
      <c r="BE72" s="21">
        <v>0</v>
      </c>
      <c r="BF72" s="21">
        <v>0</v>
      </c>
      <c r="BG72" s="21">
        <v>0</v>
      </c>
      <c r="BH72" s="21">
        <v>0</v>
      </c>
      <c r="BI72" s="21">
        <v>0</v>
      </c>
      <c r="BJ72" s="21">
        <v>0</v>
      </c>
      <c r="BK72" s="21">
        <v>0</v>
      </c>
    </row>
    <row r="73" spans="1:63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</row>
    <row r="74" spans="1:63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</row>
    <row r="75" spans="1:63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</row>
    <row r="76" spans="1:63" x14ac:dyDescent="0.25">
      <c r="A76" s="31"/>
      <c r="B76" s="22" t="str">
        <f>Titles!$B$9</f>
        <v>Direct Heating Coal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0</v>
      </c>
      <c r="AJ76" s="21">
        <v>0</v>
      </c>
      <c r="AK76" s="21">
        <v>0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</row>
    <row r="77" spans="1:63" x14ac:dyDescent="0.25">
      <c r="A77" s="31"/>
      <c r="B77" s="22" t="str">
        <f>Titles!$B$10</f>
        <v>Direct Heating Oil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v>0</v>
      </c>
      <c r="N77" s="21">
        <v>0</v>
      </c>
      <c r="O77" s="21">
        <v>0</v>
      </c>
      <c r="P77" s="21">
        <v>0</v>
      </c>
      <c r="Q77" s="21">
        <v>0</v>
      </c>
      <c r="R77" s="21">
        <v>0</v>
      </c>
      <c r="S77" s="21">
        <v>0</v>
      </c>
      <c r="T77" s="21">
        <v>0</v>
      </c>
      <c r="U77" s="21">
        <v>0</v>
      </c>
      <c r="V77" s="21">
        <v>0</v>
      </c>
      <c r="W77" s="21">
        <v>0</v>
      </c>
      <c r="X77" s="21">
        <v>0</v>
      </c>
      <c r="Y77" s="21">
        <v>0</v>
      </c>
      <c r="Z77" s="21">
        <v>0</v>
      </c>
      <c r="AA77" s="21">
        <v>0</v>
      </c>
      <c r="AB77" s="21">
        <v>0</v>
      </c>
      <c r="AC77" s="21">
        <v>0</v>
      </c>
      <c r="AD77" s="21">
        <v>0</v>
      </c>
      <c r="AE77" s="21">
        <v>0</v>
      </c>
      <c r="AF77" s="21">
        <v>0</v>
      </c>
      <c r="AG77" s="21">
        <v>0</v>
      </c>
      <c r="AH77" s="21">
        <v>0</v>
      </c>
      <c r="AI77" s="21">
        <v>0</v>
      </c>
      <c r="AJ77" s="21">
        <v>0</v>
      </c>
      <c r="AK77" s="21">
        <v>0</v>
      </c>
      <c r="AL77" s="21">
        <v>0</v>
      </c>
      <c r="AM77" s="21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A77" s="21">
        <v>0</v>
      </c>
      <c r="BB77" s="21">
        <v>0</v>
      </c>
      <c r="BC77" s="21">
        <v>0</v>
      </c>
      <c r="BD77" s="21">
        <v>0</v>
      </c>
      <c r="BE77" s="21">
        <v>0</v>
      </c>
      <c r="BF77" s="21">
        <v>0</v>
      </c>
      <c r="BG77" s="21">
        <v>0</v>
      </c>
      <c r="BH77" s="21">
        <v>0</v>
      </c>
      <c r="BI77" s="21">
        <v>0</v>
      </c>
      <c r="BJ77" s="21">
        <v>0</v>
      </c>
      <c r="BK77" s="21">
        <v>0</v>
      </c>
    </row>
    <row r="78" spans="1:63" x14ac:dyDescent="0.25">
      <c r="A78" s="31"/>
      <c r="B78" s="22" t="str">
        <f>Titles!$B$11</f>
        <v>Direct Heating Gas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v>0</v>
      </c>
      <c r="N78" s="21">
        <v>0</v>
      </c>
      <c r="O78" s="21">
        <v>0</v>
      </c>
      <c r="P78" s="21">
        <v>0</v>
      </c>
      <c r="Q78" s="21">
        <v>0</v>
      </c>
      <c r="R78" s="21">
        <v>0</v>
      </c>
      <c r="S78" s="21">
        <v>0</v>
      </c>
      <c r="T78" s="21">
        <v>0</v>
      </c>
      <c r="U78" s="21">
        <v>0</v>
      </c>
      <c r="V78" s="21">
        <v>0</v>
      </c>
      <c r="W78" s="21">
        <v>0</v>
      </c>
      <c r="X78" s="21">
        <v>0</v>
      </c>
      <c r="Y78" s="21">
        <v>0</v>
      </c>
      <c r="Z78" s="21">
        <v>0</v>
      </c>
      <c r="AA78" s="21">
        <v>0</v>
      </c>
      <c r="AB78" s="21">
        <v>0</v>
      </c>
      <c r="AC78" s="21">
        <v>0</v>
      </c>
      <c r="AD78" s="21">
        <v>0</v>
      </c>
      <c r="AE78" s="21">
        <v>0</v>
      </c>
      <c r="AF78" s="21">
        <v>0</v>
      </c>
      <c r="AG78" s="21">
        <v>0</v>
      </c>
      <c r="AH78" s="21">
        <v>0</v>
      </c>
      <c r="AI78" s="21">
        <v>0</v>
      </c>
      <c r="AJ78" s="21">
        <v>0</v>
      </c>
      <c r="AK78" s="21">
        <v>0</v>
      </c>
      <c r="AL78" s="21">
        <v>0</v>
      </c>
      <c r="AM78" s="21">
        <v>0</v>
      </c>
      <c r="AN78" s="21">
        <v>0</v>
      </c>
      <c r="AO78" s="21">
        <v>0</v>
      </c>
      <c r="AP78" s="21">
        <v>0</v>
      </c>
      <c r="AQ78" s="21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A78" s="21">
        <v>0</v>
      </c>
      <c r="BB78" s="21">
        <v>0</v>
      </c>
      <c r="BC78" s="21">
        <v>0</v>
      </c>
      <c r="BD78" s="21">
        <v>0</v>
      </c>
      <c r="BE78" s="21">
        <v>0</v>
      </c>
      <c r="BF78" s="21">
        <v>0</v>
      </c>
      <c r="BG78" s="21">
        <v>0</v>
      </c>
      <c r="BH78" s="21">
        <v>0</v>
      </c>
      <c r="BI78" s="21">
        <v>0</v>
      </c>
      <c r="BJ78" s="21">
        <v>0</v>
      </c>
      <c r="BK78" s="21">
        <v>0</v>
      </c>
    </row>
    <row r="79" spans="1:63" x14ac:dyDescent="0.25">
      <c r="A79" s="31"/>
      <c r="B79" s="22" t="str">
        <f>Titles!$B$12</f>
        <v>Direct Heating Biomass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0</v>
      </c>
      <c r="AK79" s="21">
        <v>0</v>
      </c>
      <c r="AL79" s="21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A79" s="21">
        <v>0</v>
      </c>
      <c r="BB79" s="21">
        <v>0</v>
      </c>
      <c r="BC79" s="21">
        <v>0</v>
      </c>
      <c r="BD79" s="21">
        <v>0</v>
      </c>
      <c r="BE79" s="21">
        <v>0</v>
      </c>
      <c r="BF79" s="21">
        <v>0</v>
      </c>
      <c r="BG79" s="21">
        <v>0</v>
      </c>
      <c r="BH79" s="21">
        <v>0</v>
      </c>
      <c r="BI79" s="21">
        <v>0</v>
      </c>
      <c r="BJ79" s="21">
        <v>0</v>
      </c>
      <c r="BK79" s="21">
        <v>0</v>
      </c>
    </row>
    <row r="80" spans="1:63" x14ac:dyDescent="0.25">
      <c r="A80" s="31"/>
      <c r="B80" s="22" t="str">
        <f>Titles!$B$13</f>
        <v>Direct Heating Electric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v>0</v>
      </c>
      <c r="N80" s="21">
        <v>0</v>
      </c>
      <c r="O80" s="21">
        <v>0</v>
      </c>
      <c r="P80" s="21">
        <v>0</v>
      </c>
      <c r="Q80" s="21">
        <v>0</v>
      </c>
      <c r="R80" s="21">
        <v>0</v>
      </c>
      <c r="S80" s="21">
        <v>0</v>
      </c>
      <c r="T80" s="21">
        <v>0</v>
      </c>
      <c r="U80" s="21">
        <v>0</v>
      </c>
      <c r="V80" s="21">
        <v>0</v>
      </c>
      <c r="W80" s="21">
        <v>0</v>
      </c>
      <c r="X80" s="21">
        <v>0</v>
      </c>
      <c r="Y80" s="21">
        <v>0</v>
      </c>
      <c r="Z80" s="21">
        <v>0</v>
      </c>
      <c r="AA80" s="21">
        <v>0</v>
      </c>
      <c r="AB80" s="21">
        <v>0</v>
      </c>
      <c r="AC80" s="21">
        <v>0</v>
      </c>
      <c r="AD80" s="21">
        <v>0</v>
      </c>
      <c r="AE80" s="21">
        <v>0</v>
      </c>
      <c r="AF80" s="21">
        <v>0</v>
      </c>
      <c r="AG80" s="21">
        <v>0</v>
      </c>
      <c r="AH80" s="21">
        <v>0</v>
      </c>
      <c r="AI80" s="21">
        <v>0</v>
      </c>
      <c r="AJ80" s="21">
        <v>0</v>
      </c>
      <c r="AK80" s="21">
        <v>0</v>
      </c>
      <c r="AL80" s="21">
        <v>0</v>
      </c>
      <c r="AM80" s="21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A80" s="21">
        <v>0</v>
      </c>
      <c r="BB80" s="21">
        <v>0</v>
      </c>
      <c r="BC80" s="21">
        <v>0</v>
      </c>
      <c r="BD80" s="21">
        <v>0</v>
      </c>
      <c r="BE80" s="21">
        <v>0</v>
      </c>
      <c r="BF80" s="21">
        <v>0</v>
      </c>
      <c r="BG80" s="21">
        <v>0</v>
      </c>
      <c r="BH80" s="21">
        <v>0</v>
      </c>
      <c r="BI80" s="21">
        <v>0</v>
      </c>
      <c r="BJ80" s="21">
        <v>0</v>
      </c>
      <c r="BK80" s="21">
        <v>0</v>
      </c>
    </row>
    <row r="81" spans="1:63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</row>
    <row r="82" spans="1:63" x14ac:dyDescent="0.25">
      <c r="A82" s="31"/>
      <c r="B82" s="22" t="str">
        <f>Titles!$B$15</f>
        <v>Placeholder 1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0</v>
      </c>
      <c r="X82" s="21">
        <v>0</v>
      </c>
      <c r="Y82" s="21">
        <v>0</v>
      </c>
      <c r="Z82" s="21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 s="21">
        <v>0</v>
      </c>
      <c r="AH82" s="21">
        <v>0</v>
      </c>
      <c r="AI82" s="21">
        <v>0</v>
      </c>
      <c r="AJ82" s="21">
        <v>0</v>
      </c>
      <c r="AK82" s="21">
        <v>0</v>
      </c>
      <c r="AL82" s="21">
        <v>0</v>
      </c>
      <c r="AM82" s="21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A82" s="21">
        <v>0</v>
      </c>
      <c r="BB82" s="21">
        <v>0</v>
      </c>
      <c r="BC82" s="21">
        <v>0</v>
      </c>
      <c r="BD82" s="21">
        <v>0</v>
      </c>
      <c r="BE82" s="21">
        <v>0</v>
      </c>
      <c r="BF82" s="21">
        <v>0</v>
      </c>
      <c r="BG82" s="21">
        <v>0</v>
      </c>
      <c r="BH82" s="21">
        <v>0</v>
      </c>
      <c r="BI82" s="21">
        <v>0</v>
      </c>
      <c r="BJ82" s="21">
        <v>0</v>
      </c>
      <c r="BK82" s="21">
        <v>0</v>
      </c>
    </row>
    <row r="83" spans="1:63" x14ac:dyDescent="0.25">
      <c r="A83" s="31"/>
      <c r="B83" s="22" t="str">
        <f>Titles!$B$16</f>
        <v>Placeholder 2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v>0</v>
      </c>
      <c r="N83" s="21">
        <v>0</v>
      </c>
      <c r="O83" s="21">
        <v>0</v>
      </c>
      <c r="P83" s="21">
        <v>0</v>
      </c>
      <c r="Q83" s="21">
        <v>0</v>
      </c>
      <c r="R83" s="21">
        <v>0</v>
      </c>
      <c r="S83" s="21">
        <v>0</v>
      </c>
      <c r="T83" s="21">
        <v>0</v>
      </c>
      <c r="U83" s="21">
        <v>0</v>
      </c>
      <c r="V83" s="21">
        <v>0</v>
      </c>
      <c r="W83" s="21">
        <v>0</v>
      </c>
      <c r="X83" s="21">
        <v>0</v>
      </c>
      <c r="Y83" s="21">
        <v>0</v>
      </c>
      <c r="Z83" s="21">
        <v>0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0</v>
      </c>
      <c r="AG83" s="21">
        <v>0</v>
      </c>
      <c r="AH83" s="21">
        <v>0</v>
      </c>
      <c r="AI83" s="21">
        <v>0</v>
      </c>
      <c r="AJ83" s="21">
        <v>0</v>
      </c>
      <c r="AK83" s="21">
        <v>0</v>
      </c>
      <c r="AL83" s="21">
        <v>0</v>
      </c>
      <c r="AM83" s="21">
        <v>0</v>
      </c>
      <c r="AN83" s="21">
        <v>0</v>
      </c>
      <c r="AO83" s="21">
        <v>0</v>
      </c>
      <c r="AP83" s="21">
        <v>0</v>
      </c>
      <c r="AQ83" s="21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A83" s="21">
        <v>0</v>
      </c>
      <c r="BB83" s="21">
        <v>0</v>
      </c>
      <c r="BC83" s="21">
        <v>0</v>
      </c>
      <c r="BD83" s="21">
        <v>0</v>
      </c>
      <c r="BE83" s="21">
        <v>0</v>
      </c>
      <c r="BF83" s="21">
        <v>0</v>
      </c>
      <c r="BG83" s="21">
        <v>0</v>
      </c>
      <c r="BH83" s="21">
        <v>0</v>
      </c>
      <c r="BI83" s="21">
        <v>0</v>
      </c>
      <c r="BJ83" s="21">
        <v>0</v>
      </c>
      <c r="BK83" s="21">
        <v>0</v>
      </c>
    </row>
    <row r="84" spans="1:63" x14ac:dyDescent="0.25">
      <c r="A84" s="31"/>
      <c r="B84" s="22" t="str">
        <f>Titles!$B$17</f>
        <v>Placeholder 3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v>0</v>
      </c>
      <c r="N84" s="21">
        <v>0</v>
      </c>
      <c r="O84" s="21">
        <v>0</v>
      </c>
      <c r="P84" s="21">
        <v>0</v>
      </c>
      <c r="Q84" s="21">
        <v>0</v>
      </c>
      <c r="R84" s="21">
        <v>0</v>
      </c>
      <c r="S84" s="21">
        <v>0</v>
      </c>
      <c r="T84" s="21">
        <v>0</v>
      </c>
      <c r="U84" s="21">
        <v>0</v>
      </c>
      <c r="V84" s="21">
        <v>0</v>
      </c>
      <c r="W84" s="21">
        <v>0</v>
      </c>
      <c r="X84" s="21">
        <v>0</v>
      </c>
      <c r="Y84" s="21">
        <v>0</v>
      </c>
      <c r="Z84" s="21">
        <v>0</v>
      </c>
      <c r="AA84" s="21">
        <v>0</v>
      </c>
      <c r="AB84" s="21">
        <v>0</v>
      </c>
      <c r="AC84" s="21">
        <v>0</v>
      </c>
      <c r="AD84" s="21">
        <v>0</v>
      </c>
      <c r="AE84" s="21">
        <v>0</v>
      </c>
      <c r="AF84" s="21">
        <v>0</v>
      </c>
      <c r="AG84" s="21">
        <v>0</v>
      </c>
      <c r="AH84" s="21">
        <v>0</v>
      </c>
      <c r="AI84" s="21">
        <v>0</v>
      </c>
      <c r="AJ84" s="21">
        <v>0</v>
      </c>
      <c r="AK84" s="21">
        <v>0</v>
      </c>
      <c r="AL84" s="21">
        <v>0</v>
      </c>
      <c r="AM84" s="21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A84" s="21">
        <v>0</v>
      </c>
      <c r="BB84" s="21">
        <v>0</v>
      </c>
      <c r="BC84" s="21">
        <v>0</v>
      </c>
      <c r="BD84" s="21">
        <v>0</v>
      </c>
      <c r="BE84" s="21">
        <v>0</v>
      </c>
      <c r="BF84" s="21">
        <v>0</v>
      </c>
      <c r="BG84" s="21">
        <v>0</v>
      </c>
      <c r="BH84" s="21">
        <v>0</v>
      </c>
      <c r="BI84" s="21">
        <v>0</v>
      </c>
      <c r="BJ84" s="21">
        <v>0</v>
      </c>
      <c r="BK84" s="21">
        <v>0</v>
      </c>
    </row>
    <row r="85" spans="1:63" x14ac:dyDescent="0.25">
      <c r="A85" s="31"/>
      <c r="B85" s="22" t="str">
        <f>Titles!$B$18</f>
        <v>Placeholder 4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1">
        <v>0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0</v>
      </c>
      <c r="X85" s="21">
        <v>0</v>
      </c>
      <c r="Y85" s="21">
        <v>0</v>
      </c>
      <c r="Z85" s="21">
        <v>0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 s="21">
        <v>0</v>
      </c>
      <c r="AH85" s="21">
        <v>0</v>
      </c>
      <c r="AI85" s="21">
        <v>0</v>
      </c>
      <c r="AJ85" s="21">
        <v>0</v>
      </c>
      <c r="AK85" s="21">
        <v>0</v>
      </c>
      <c r="AL85" s="21">
        <v>0</v>
      </c>
      <c r="AM85" s="21">
        <v>0</v>
      </c>
      <c r="AN85" s="21">
        <v>0</v>
      </c>
      <c r="AO85" s="21">
        <v>0</v>
      </c>
      <c r="AP85" s="21">
        <v>0</v>
      </c>
      <c r="AQ85" s="21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A85" s="21">
        <v>0</v>
      </c>
      <c r="BB85" s="21">
        <v>0</v>
      </c>
      <c r="BC85" s="21">
        <v>0</v>
      </c>
      <c r="BD85" s="21">
        <v>0</v>
      </c>
      <c r="BE85" s="21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</row>
    <row r="86" spans="1:63" x14ac:dyDescent="0.25">
      <c r="A86" s="31"/>
      <c r="B86" s="22" t="str">
        <f>Titles!$B$19</f>
        <v>Placeholder 5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v>0</v>
      </c>
      <c r="N86" s="21">
        <v>0</v>
      </c>
      <c r="O86" s="21">
        <v>0</v>
      </c>
      <c r="P86" s="21">
        <v>0</v>
      </c>
      <c r="Q86" s="21">
        <v>0</v>
      </c>
      <c r="R86" s="21">
        <v>0</v>
      </c>
      <c r="S86" s="21">
        <v>0</v>
      </c>
      <c r="T86" s="21">
        <v>0</v>
      </c>
      <c r="U86" s="21">
        <v>0</v>
      </c>
      <c r="V86" s="21">
        <v>0</v>
      </c>
      <c r="W86" s="21">
        <v>0</v>
      </c>
      <c r="X86" s="21">
        <v>0</v>
      </c>
      <c r="Y86" s="21">
        <v>0</v>
      </c>
      <c r="Z86" s="21">
        <v>0</v>
      </c>
      <c r="AA86" s="21">
        <v>0</v>
      </c>
      <c r="AB86" s="21">
        <v>0</v>
      </c>
      <c r="AC86" s="21">
        <v>0</v>
      </c>
      <c r="AD86" s="21">
        <v>0</v>
      </c>
      <c r="AE86" s="21">
        <v>0</v>
      </c>
      <c r="AF86" s="21">
        <v>0</v>
      </c>
      <c r="AG86" s="21">
        <v>0</v>
      </c>
      <c r="AH86" s="21">
        <v>0</v>
      </c>
      <c r="AI86" s="21">
        <v>0</v>
      </c>
      <c r="AJ86" s="21">
        <v>0</v>
      </c>
      <c r="AK86" s="21">
        <v>0</v>
      </c>
      <c r="AL86" s="21">
        <v>0</v>
      </c>
      <c r="AM86" s="21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A86" s="21">
        <v>0</v>
      </c>
      <c r="BB86" s="21">
        <v>0</v>
      </c>
      <c r="BC86" s="21">
        <v>0</v>
      </c>
      <c r="BD86" s="21">
        <v>0</v>
      </c>
      <c r="BE86" s="21">
        <v>0</v>
      </c>
      <c r="BF86" s="21">
        <v>0</v>
      </c>
      <c r="BG86" s="21">
        <v>0</v>
      </c>
      <c r="BH86" s="21">
        <v>0</v>
      </c>
      <c r="BI86" s="21">
        <v>0</v>
      </c>
      <c r="BJ86" s="21">
        <v>0</v>
      </c>
      <c r="BK86" s="21">
        <v>0</v>
      </c>
    </row>
    <row r="87" spans="1:63" x14ac:dyDescent="0.25">
      <c r="A87" s="31"/>
      <c r="B87" s="22" t="str">
        <f>Titles!$B$20</f>
        <v>Placeholder 6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v>0</v>
      </c>
      <c r="N87" s="21">
        <v>0</v>
      </c>
      <c r="O87" s="21">
        <v>0</v>
      </c>
      <c r="P87" s="21">
        <v>0</v>
      </c>
      <c r="Q87" s="21">
        <v>0</v>
      </c>
      <c r="R87" s="21">
        <v>0</v>
      </c>
      <c r="S87" s="21">
        <v>0</v>
      </c>
      <c r="T87" s="21">
        <v>0</v>
      </c>
      <c r="U87" s="21">
        <v>0</v>
      </c>
      <c r="V87" s="21">
        <v>0</v>
      </c>
      <c r="W87" s="21">
        <v>0</v>
      </c>
      <c r="X87" s="21">
        <v>0</v>
      </c>
      <c r="Y87" s="21">
        <v>0</v>
      </c>
      <c r="Z87" s="21">
        <v>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 s="21">
        <v>0</v>
      </c>
      <c r="AH87" s="21">
        <v>0</v>
      </c>
      <c r="AI87" s="21">
        <v>0</v>
      </c>
      <c r="AJ87" s="21">
        <v>0</v>
      </c>
      <c r="AK87" s="21">
        <v>0</v>
      </c>
      <c r="AL87" s="21">
        <v>0</v>
      </c>
      <c r="AM87" s="21">
        <v>0</v>
      </c>
      <c r="AN87" s="21">
        <v>0</v>
      </c>
      <c r="AO87" s="21">
        <v>0</v>
      </c>
      <c r="AP87" s="21">
        <v>0</v>
      </c>
      <c r="AQ87" s="21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A87" s="21">
        <v>0</v>
      </c>
      <c r="BB87" s="21">
        <v>0</v>
      </c>
      <c r="BC87" s="21">
        <v>0</v>
      </c>
      <c r="BD87" s="21">
        <v>0</v>
      </c>
      <c r="BE87" s="21">
        <v>0</v>
      </c>
      <c r="BF87" s="21">
        <v>0</v>
      </c>
      <c r="BG87" s="21">
        <v>0</v>
      </c>
      <c r="BH87" s="21">
        <v>0</v>
      </c>
      <c r="BI87" s="21">
        <v>0</v>
      </c>
      <c r="BJ87" s="21">
        <v>0</v>
      </c>
      <c r="BK87" s="21">
        <v>0</v>
      </c>
    </row>
    <row r="88" spans="1:63" x14ac:dyDescent="0.25">
      <c r="A88" s="31"/>
      <c r="B88" s="22" t="str">
        <f>Titles!$B$21</f>
        <v>Placeholder 7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0</v>
      </c>
      <c r="X88" s="21">
        <v>0</v>
      </c>
      <c r="Y88" s="21">
        <v>0</v>
      </c>
      <c r="Z88" s="21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0</v>
      </c>
      <c r="AM88" s="21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A88" s="21">
        <v>0</v>
      </c>
      <c r="BB88" s="21">
        <v>0</v>
      </c>
      <c r="BC88" s="21">
        <v>0</v>
      </c>
      <c r="BD88" s="21">
        <v>0</v>
      </c>
      <c r="BE88" s="21">
        <v>0</v>
      </c>
      <c r="BF88" s="21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</row>
    <row r="89" spans="1:63" x14ac:dyDescent="0.25">
      <c r="A89" s="31">
        <v>5</v>
      </c>
      <c r="B89" s="24" t="str">
        <f>VLOOKUP(A89,Titles!$C$1:$D$71,2)</f>
        <v>ES</v>
      </c>
      <c r="C89" s="21">
        <v>2000</v>
      </c>
      <c r="D89" s="21">
        <v>2001</v>
      </c>
      <c r="E89" s="21">
        <v>2002</v>
      </c>
      <c r="F89" s="21">
        <v>2003</v>
      </c>
      <c r="G89" s="21">
        <v>2004</v>
      </c>
      <c r="H89" s="21">
        <v>2005</v>
      </c>
      <c r="I89" s="21">
        <v>2006</v>
      </c>
      <c r="J89" s="21">
        <v>2007</v>
      </c>
      <c r="K89" s="21">
        <v>2008</v>
      </c>
      <c r="L89" s="21">
        <v>2009</v>
      </c>
      <c r="M89" s="21">
        <v>2010</v>
      </c>
      <c r="N89" s="21">
        <v>2011</v>
      </c>
      <c r="O89" s="21">
        <v>2012</v>
      </c>
      <c r="P89" s="21">
        <v>2013</v>
      </c>
      <c r="Q89" s="21">
        <v>2014</v>
      </c>
      <c r="R89" s="21">
        <v>2015</v>
      </c>
      <c r="S89" s="21">
        <v>2016</v>
      </c>
      <c r="T89" s="21">
        <v>2017</v>
      </c>
      <c r="U89" s="21">
        <v>2018</v>
      </c>
      <c r="V89" s="21">
        <v>2019</v>
      </c>
      <c r="W89" s="21">
        <v>2020</v>
      </c>
      <c r="X89" s="21">
        <v>2021</v>
      </c>
      <c r="Y89" s="21">
        <v>2022</v>
      </c>
      <c r="Z89" s="21">
        <v>2023</v>
      </c>
      <c r="AA89" s="21">
        <v>2024</v>
      </c>
      <c r="AB89" s="21">
        <v>2025</v>
      </c>
      <c r="AC89" s="21">
        <v>2026</v>
      </c>
      <c r="AD89" s="21">
        <v>2027</v>
      </c>
      <c r="AE89" s="21">
        <v>2028</v>
      </c>
      <c r="AF89" s="21">
        <v>2029</v>
      </c>
      <c r="AG89" s="21">
        <v>2030</v>
      </c>
      <c r="AH89" s="21">
        <v>2031</v>
      </c>
      <c r="AI89" s="21">
        <v>2032</v>
      </c>
      <c r="AJ89" s="21">
        <v>2033</v>
      </c>
      <c r="AK89" s="21">
        <v>2034</v>
      </c>
      <c r="AL89" s="21">
        <v>2035</v>
      </c>
      <c r="AM89" s="21">
        <v>2036</v>
      </c>
      <c r="AN89" s="21">
        <v>2037</v>
      </c>
      <c r="AO89" s="21">
        <v>2038</v>
      </c>
      <c r="AP89" s="21">
        <v>2039</v>
      </c>
      <c r="AQ89" s="21">
        <v>2040</v>
      </c>
      <c r="AR89" s="21">
        <v>2041</v>
      </c>
      <c r="AS89" s="21">
        <v>2042</v>
      </c>
      <c r="AT89" s="21">
        <v>2043</v>
      </c>
      <c r="AU89" s="21">
        <v>2044</v>
      </c>
      <c r="AV89" s="21">
        <v>2045</v>
      </c>
      <c r="AW89" s="21">
        <v>2046</v>
      </c>
      <c r="AX89" s="21">
        <v>2047</v>
      </c>
      <c r="AY89" s="21">
        <v>2048</v>
      </c>
      <c r="AZ89" s="21">
        <v>2049</v>
      </c>
      <c r="BA89" s="21">
        <v>2050</v>
      </c>
      <c r="BB89" s="21">
        <v>2051</v>
      </c>
      <c r="BC89" s="21">
        <v>2052</v>
      </c>
      <c r="BD89" s="21">
        <v>2053</v>
      </c>
      <c r="BE89" s="21">
        <v>2054</v>
      </c>
      <c r="BF89" s="21">
        <v>2055</v>
      </c>
      <c r="BG89" s="21">
        <v>2056</v>
      </c>
      <c r="BH89" s="21">
        <v>2057</v>
      </c>
      <c r="BI89" s="21">
        <v>2058</v>
      </c>
      <c r="BJ89" s="21">
        <v>2059</v>
      </c>
      <c r="BK89" s="21">
        <v>2060</v>
      </c>
    </row>
    <row r="90" spans="1:63" x14ac:dyDescent="0.25">
      <c r="A90" s="31"/>
      <c r="B90" s="22" t="str">
        <f>Titles!$B$2</f>
        <v>Indirect Heating Coal</v>
      </c>
      <c r="C90" s="21">
        <v>0</v>
      </c>
      <c r="D90" s="21">
        <v>0</v>
      </c>
      <c r="E90" s="21">
        <v>0</v>
      </c>
      <c r="F90" s="21"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v>0</v>
      </c>
      <c r="N90" s="21">
        <v>0</v>
      </c>
      <c r="O90" s="21">
        <v>0</v>
      </c>
      <c r="P90" s="21">
        <v>0</v>
      </c>
      <c r="Q90" s="21">
        <v>0</v>
      </c>
      <c r="R90" s="21">
        <v>0</v>
      </c>
      <c r="S90" s="21">
        <v>0</v>
      </c>
      <c r="T90" s="21">
        <v>0</v>
      </c>
      <c r="U90" s="21">
        <v>0</v>
      </c>
      <c r="V90" s="21">
        <v>0</v>
      </c>
      <c r="W90" s="21">
        <v>0</v>
      </c>
      <c r="X90" s="21">
        <v>0</v>
      </c>
      <c r="Y90" s="21">
        <v>0</v>
      </c>
      <c r="Z90" s="21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>
        <v>0</v>
      </c>
      <c r="AG90" s="21">
        <v>0</v>
      </c>
      <c r="AH90" s="21">
        <v>0</v>
      </c>
      <c r="AI90" s="21">
        <v>0</v>
      </c>
      <c r="AJ90" s="21">
        <v>0</v>
      </c>
      <c r="AK90" s="21">
        <v>0</v>
      </c>
      <c r="AL90" s="21">
        <v>0</v>
      </c>
      <c r="AM90" s="21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v>0</v>
      </c>
      <c r="AZ90" s="21">
        <v>0</v>
      </c>
      <c r="BA90" s="21">
        <v>0</v>
      </c>
      <c r="BB90" s="21">
        <v>0</v>
      </c>
      <c r="BC90" s="21">
        <v>0</v>
      </c>
      <c r="BD90" s="21">
        <v>0</v>
      </c>
      <c r="BE90" s="21">
        <v>0</v>
      </c>
      <c r="BF90" s="21">
        <v>0</v>
      </c>
      <c r="BG90" s="21">
        <v>0</v>
      </c>
      <c r="BH90" s="21">
        <v>0</v>
      </c>
      <c r="BI90" s="21">
        <v>0</v>
      </c>
      <c r="BJ90" s="21">
        <v>0</v>
      </c>
      <c r="BK90" s="21">
        <v>0</v>
      </c>
    </row>
    <row r="91" spans="1:63" x14ac:dyDescent="0.25">
      <c r="A91" s="31"/>
      <c r="B91" s="22" t="str">
        <f>Titles!$B$3</f>
        <v>Indirect Heating Oil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21">
        <v>0</v>
      </c>
      <c r="O91" s="21">
        <v>0</v>
      </c>
      <c r="P91" s="21">
        <v>0</v>
      </c>
      <c r="Q91" s="21">
        <v>0</v>
      </c>
      <c r="R91" s="21">
        <v>0</v>
      </c>
      <c r="S91" s="21">
        <v>0</v>
      </c>
      <c r="T91" s="21">
        <v>0</v>
      </c>
      <c r="U91" s="21">
        <v>0</v>
      </c>
      <c r="V91" s="21">
        <v>0</v>
      </c>
      <c r="W91" s="21">
        <v>0</v>
      </c>
      <c r="X91" s="21">
        <v>0</v>
      </c>
      <c r="Y91" s="21">
        <v>0</v>
      </c>
      <c r="Z91" s="21">
        <v>0</v>
      </c>
      <c r="AA91" s="21">
        <v>0</v>
      </c>
      <c r="AB91" s="21">
        <v>0</v>
      </c>
      <c r="AC91" s="21">
        <v>0</v>
      </c>
      <c r="AD91" s="21">
        <v>0</v>
      </c>
      <c r="AE91" s="21">
        <v>0</v>
      </c>
      <c r="AF91" s="21">
        <v>0</v>
      </c>
      <c r="AG91" s="21">
        <v>0</v>
      </c>
      <c r="AH91" s="21">
        <v>0</v>
      </c>
      <c r="AI91" s="21">
        <v>0</v>
      </c>
      <c r="AJ91" s="21">
        <v>0</v>
      </c>
      <c r="AK91" s="21">
        <v>0</v>
      </c>
      <c r="AL91" s="21">
        <v>0</v>
      </c>
      <c r="AM91" s="21">
        <v>0</v>
      </c>
      <c r="AN91" s="21">
        <v>0</v>
      </c>
      <c r="AO91" s="21">
        <v>0</v>
      </c>
      <c r="AP91" s="21">
        <v>0</v>
      </c>
      <c r="AQ91" s="21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v>0</v>
      </c>
      <c r="BA91" s="21">
        <v>0</v>
      </c>
      <c r="BB91" s="21">
        <v>0</v>
      </c>
      <c r="BC91" s="21">
        <v>0</v>
      </c>
      <c r="BD91" s="21">
        <v>0</v>
      </c>
      <c r="BE91" s="21">
        <v>0</v>
      </c>
      <c r="BF91" s="21">
        <v>0</v>
      </c>
      <c r="BG91" s="21">
        <v>0</v>
      </c>
      <c r="BH91" s="21">
        <v>0</v>
      </c>
      <c r="BI91" s="21">
        <v>0</v>
      </c>
      <c r="BJ91" s="21">
        <v>0</v>
      </c>
      <c r="BK91" s="21">
        <v>0</v>
      </c>
    </row>
    <row r="92" spans="1:63" x14ac:dyDescent="0.25">
      <c r="A92" s="31"/>
      <c r="B92" s="22" t="str">
        <f>Titles!$B$4</f>
        <v>Indirect Heating Gas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21">
        <v>0</v>
      </c>
      <c r="O92" s="21">
        <v>0</v>
      </c>
      <c r="P92" s="21">
        <v>0</v>
      </c>
      <c r="Q92" s="21">
        <v>0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21">
        <v>0</v>
      </c>
      <c r="X92" s="21">
        <v>0</v>
      </c>
      <c r="Y92" s="21">
        <v>0</v>
      </c>
      <c r="Z92" s="21">
        <v>0</v>
      </c>
      <c r="AA92" s="21">
        <v>0</v>
      </c>
      <c r="AB92" s="21">
        <v>0</v>
      </c>
      <c r="AC92" s="21">
        <v>0</v>
      </c>
      <c r="AD92" s="21">
        <v>0</v>
      </c>
      <c r="AE92" s="21">
        <v>0</v>
      </c>
      <c r="AF92" s="21">
        <v>0</v>
      </c>
      <c r="AG92" s="21">
        <v>0</v>
      </c>
      <c r="AH92" s="21">
        <v>0</v>
      </c>
      <c r="AI92" s="21">
        <v>0</v>
      </c>
      <c r="AJ92" s="21">
        <v>0</v>
      </c>
      <c r="AK92" s="21">
        <v>0</v>
      </c>
      <c r="AL92" s="21">
        <v>0</v>
      </c>
      <c r="AM92" s="21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v>0</v>
      </c>
      <c r="AZ92" s="21">
        <v>0</v>
      </c>
      <c r="BA92" s="21">
        <v>0</v>
      </c>
      <c r="BB92" s="21">
        <v>0</v>
      </c>
      <c r="BC92" s="21">
        <v>0</v>
      </c>
      <c r="BD92" s="21">
        <v>0</v>
      </c>
      <c r="BE92" s="21">
        <v>0</v>
      </c>
      <c r="BF92" s="21">
        <v>0</v>
      </c>
      <c r="BG92" s="21">
        <v>0</v>
      </c>
      <c r="BH92" s="21">
        <v>0</v>
      </c>
      <c r="BI92" s="21">
        <v>0</v>
      </c>
      <c r="BJ92" s="21">
        <v>0</v>
      </c>
      <c r="BK92" s="21">
        <v>0</v>
      </c>
    </row>
    <row r="93" spans="1:63" x14ac:dyDescent="0.25">
      <c r="A93" s="31"/>
      <c r="B93" s="22" t="str">
        <f>Titles!$B$5</f>
        <v>Indirect Heating Biomass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v>0</v>
      </c>
      <c r="N93" s="21">
        <v>0</v>
      </c>
      <c r="O93" s="21">
        <v>0</v>
      </c>
      <c r="P93" s="21">
        <v>0</v>
      </c>
      <c r="Q93" s="21">
        <v>0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0</v>
      </c>
      <c r="X93" s="21">
        <v>0</v>
      </c>
      <c r="Y93" s="21">
        <v>0</v>
      </c>
      <c r="Z93" s="21">
        <v>0</v>
      </c>
      <c r="AA93" s="21">
        <v>0</v>
      </c>
      <c r="AB93" s="21">
        <v>0</v>
      </c>
      <c r="AC93" s="21">
        <v>0</v>
      </c>
      <c r="AD93" s="21">
        <v>0</v>
      </c>
      <c r="AE93" s="21">
        <v>0</v>
      </c>
      <c r="AF93" s="21">
        <v>0</v>
      </c>
      <c r="AG93" s="21">
        <v>0</v>
      </c>
      <c r="AH93" s="21">
        <v>0</v>
      </c>
      <c r="AI93" s="21">
        <v>0</v>
      </c>
      <c r="AJ93" s="21">
        <v>0</v>
      </c>
      <c r="AK93" s="21">
        <v>0</v>
      </c>
      <c r="AL93" s="21">
        <v>0</v>
      </c>
      <c r="AM93" s="21">
        <v>0</v>
      </c>
      <c r="AN93" s="21">
        <v>0</v>
      </c>
      <c r="AO93" s="21">
        <v>0</v>
      </c>
      <c r="AP93" s="21">
        <v>0</v>
      </c>
      <c r="AQ93" s="21">
        <v>0</v>
      </c>
      <c r="AR93" s="21">
        <v>0</v>
      </c>
      <c r="AS93" s="21">
        <v>0</v>
      </c>
      <c r="AT93" s="21">
        <v>0</v>
      </c>
      <c r="AU93" s="21">
        <v>0</v>
      </c>
      <c r="AV93" s="21">
        <v>0</v>
      </c>
      <c r="AW93" s="21">
        <v>0</v>
      </c>
      <c r="AX93" s="21">
        <v>0</v>
      </c>
      <c r="AY93" s="21">
        <v>0</v>
      </c>
      <c r="AZ93" s="21">
        <v>0</v>
      </c>
      <c r="BA93" s="21">
        <v>0</v>
      </c>
      <c r="BB93" s="21">
        <v>0</v>
      </c>
      <c r="BC93" s="21">
        <v>0</v>
      </c>
      <c r="BD93" s="21">
        <v>0</v>
      </c>
      <c r="BE93" s="21">
        <v>0</v>
      </c>
      <c r="BF93" s="21">
        <v>0</v>
      </c>
      <c r="BG93" s="21">
        <v>0</v>
      </c>
      <c r="BH93" s="21">
        <v>0</v>
      </c>
      <c r="BI93" s="21">
        <v>0</v>
      </c>
      <c r="BJ93" s="21">
        <v>0</v>
      </c>
      <c r="BK93" s="21">
        <v>0</v>
      </c>
    </row>
    <row r="94" spans="1:63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</row>
    <row r="95" spans="1:63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</row>
    <row r="96" spans="1:63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</row>
    <row r="97" spans="1:63" x14ac:dyDescent="0.25">
      <c r="A97" s="31"/>
      <c r="B97" s="22" t="str">
        <f>Titles!$B$9</f>
        <v>Direct Heating Coal</v>
      </c>
      <c r="C97" s="21">
        <v>0</v>
      </c>
      <c r="D97" s="21">
        <v>0</v>
      </c>
      <c r="E97" s="21">
        <v>0</v>
      </c>
      <c r="F97" s="21">
        <v>0</v>
      </c>
      <c r="G97" s="21">
        <v>0</v>
      </c>
      <c r="H97" s="21">
        <v>0</v>
      </c>
      <c r="I97" s="21">
        <v>0</v>
      </c>
      <c r="J97" s="21">
        <v>0</v>
      </c>
      <c r="K97" s="21">
        <v>0</v>
      </c>
      <c r="L97" s="21">
        <v>0</v>
      </c>
      <c r="M97" s="21">
        <v>0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</row>
    <row r="98" spans="1:63" x14ac:dyDescent="0.25">
      <c r="A98" s="31"/>
      <c r="B98" s="22" t="str">
        <f>Titles!$B$10</f>
        <v>Direct Heating Oil</v>
      </c>
      <c r="C98" s="21">
        <v>0</v>
      </c>
      <c r="D98" s="21">
        <v>0</v>
      </c>
      <c r="E98" s="21">
        <v>0</v>
      </c>
      <c r="F98" s="21">
        <v>0</v>
      </c>
      <c r="G98" s="21">
        <v>0</v>
      </c>
      <c r="H98" s="21">
        <v>0</v>
      </c>
      <c r="I98" s="21">
        <v>0</v>
      </c>
      <c r="J98" s="21">
        <v>0</v>
      </c>
      <c r="K98" s="21">
        <v>0</v>
      </c>
      <c r="L98" s="21">
        <v>0</v>
      </c>
      <c r="M98" s="21">
        <v>0</v>
      </c>
      <c r="N98" s="21">
        <v>0</v>
      </c>
      <c r="O98" s="21">
        <v>0</v>
      </c>
      <c r="P98" s="21">
        <v>0</v>
      </c>
      <c r="Q98" s="21">
        <v>0</v>
      </c>
      <c r="R98" s="21">
        <v>0</v>
      </c>
      <c r="S98" s="21">
        <v>0</v>
      </c>
      <c r="T98" s="21">
        <v>0</v>
      </c>
      <c r="U98" s="21">
        <v>0</v>
      </c>
      <c r="V98" s="21">
        <v>0</v>
      </c>
      <c r="W98" s="21">
        <v>0</v>
      </c>
      <c r="X98" s="21">
        <v>0</v>
      </c>
      <c r="Y98" s="21">
        <v>0</v>
      </c>
      <c r="Z98" s="21">
        <v>0</v>
      </c>
      <c r="AA98" s="21">
        <v>0</v>
      </c>
      <c r="AB98" s="21">
        <v>0</v>
      </c>
      <c r="AC98" s="21">
        <v>0</v>
      </c>
      <c r="AD98" s="21">
        <v>0</v>
      </c>
      <c r="AE98" s="21">
        <v>0</v>
      </c>
      <c r="AF98" s="21">
        <v>0</v>
      </c>
      <c r="AG98" s="21">
        <v>0</v>
      </c>
      <c r="AH98" s="21">
        <v>0</v>
      </c>
      <c r="AI98" s="21">
        <v>0</v>
      </c>
      <c r="AJ98" s="21">
        <v>0</v>
      </c>
      <c r="AK98" s="21">
        <v>0</v>
      </c>
      <c r="AL98" s="21">
        <v>0</v>
      </c>
      <c r="AM98" s="21">
        <v>0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1">
        <v>0</v>
      </c>
      <c r="AV98" s="21">
        <v>0</v>
      </c>
      <c r="AW98" s="21">
        <v>0</v>
      </c>
      <c r="AX98" s="21">
        <v>0</v>
      </c>
      <c r="AY98" s="21">
        <v>0</v>
      </c>
      <c r="AZ98" s="21">
        <v>0</v>
      </c>
      <c r="BA98" s="21">
        <v>0</v>
      </c>
      <c r="BB98" s="21">
        <v>0</v>
      </c>
      <c r="BC98" s="21">
        <v>0</v>
      </c>
      <c r="BD98" s="21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</row>
    <row r="99" spans="1:63" x14ac:dyDescent="0.25">
      <c r="A99" s="31"/>
      <c r="B99" s="22" t="str">
        <f>Titles!$B$11</f>
        <v>Direct Heating Gas</v>
      </c>
      <c r="C99" s="21">
        <v>0</v>
      </c>
      <c r="D99" s="21">
        <v>0</v>
      </c>
      <c r="E99" s="21">
        <v>0</v>
      </c>
      <c r="F99" s="21">
        <v>0</v>
      </c>
      <c r="G99" s="21">
        <v>0</v>
      </c>
      <c r="H99" s="21">
        <v>0</v>
      </c>
      <c r="I99" s="21">
        <v>0</v>
      </c>
      <c r="J99" s="21">
        <v>0</v>
      </c>
      <c r="K99" s="21">
        <v>0</v>
      </c>
      <c r="L99" s="21">
        <v>0</v>
      </c>
      <c r="M99" s="21">
        <v>0</v>
      </c>
      <c r="N99" s="21">
        <v>0</v>
      </c>
      <c r="O99" s="21">
        <v>0</v>
      </c>
      <c r="P99" s="21">
        <v>0</v>
      </c>
      <c r="Q99" s="21">
        <v>0</v>
      </c>
      <c r="R99" s="21">
        <v>0</v>
      </c>
      <c r="S99" s="21">
        <v>0</v>
      </c>
      <c r="T99" s="21">
        <v>0</v>
      </c>
      <c r="U99" s="21">
        <v>0</v>
      </c>
      <c r="V99" s="21">
        <v>0</v>
      </c>
      <c r="W99" s="21">
        <v>0</v>
      </c>
      <c r="X99" s="21">
        <v>0</v>
      </c>
      <c r="Y99" s="21">
        <v>0</v>
      </c>
      <c r="Z99" s="21">
        <v>0</v>
      </c>
      <c r="AA99" s="21">
        <v>0</v>
      </c>
      <c r="AB99" s="21">
        <v>0</v>
      </c>
      <c r="AC99" s="21">
        <v>0</v>
      </c>
      <c r="AD99" s="21">
        <v>0</v>
      </c>
      <c r="AE99" s="21">
        <v>0</v>
      </c>
      <c r="AF99" s="21">
        <v>0</v>
      </c>
      <c r="AG99" s="21">
        <v>0</v>
      </c>
      <c r="AH99" s="21">
        <v>0</v>
      </c>
      <c r="AI99" s="21">
        <v>0</v>
      </c>
      <c r="AJ99" s="21">
        <v>0</v>
      </c>
      <c r="AK99" s="21">
        <v>0</v>
      </c>
      <c r="AL99" s="21">
        <v>0</v>
      </c>
      <c r="AM99" s="21">
        <v>0</v>
      </c>
      <c r="AN99" s="21">
        <v>0</v>
      </c>
      <c r="AO99" s="21">
        <v>0</v>
      </c>
      <c r="AP99" s="21">
        <v>0</v>
      </c>
      <c r="AQ99" s="21">
        <v>0</v>
      </c>
      <c r="AR99" s="21">
        <v>0</v>
      </c>
      <c r="AS99" s="21">
        <v>0</v>
      </c>
      <c r="AT99" s="21">
        <v>0</v>
      </c>
      <c r="AU99" s="21">
        <v>0</v>
      </c>
      <c r="AV99" s="21">
        <v>0</v>
      </c>
      <c r="AW99" s="21">
        <v>0</v>
      </c>
      <c r="AX99" s="21">
        <v>0</v>
      </c>
      <c r="AY99" s="21">
        <v>0</v>
      </c>
      <c r="AZ99" s="21">
        <v>0</v>
      </c>
      <c r="BA99" s="21">
        <v>0</v>
      </c>
      <c r="BB99" s="21">
        <v>0</v>
      </c>
      <c r="BC99" s="21">
        <v>0</v>
      </c>
      <c r="BD99" s="21">
        <v>0</v>
      </c>
      <c r="BE99" s="21">
        <v>0</v>
      </c>
      <c r="BF99" s="21">
        <v>0</v>
      </c>
      <c r="BG99" s="21">
        <v>0</v>
      </c>
      <c r="BH99" s="21">
        <v>0</v>
      </c>
      <c r="BI99" s="21">
        <v>0</v>
      </c>
      <c r="BJ99" s="21">
        <v>0</v>
      </c>
      <c r="BK99" s="21">
        <v>0</v>
      </c>
    </row>
    <row r="100" spans="1:63" x14ac:dyDescent="0.25">
      <c r="A100" s="31"/>
      <c r="B100" s="22" t="str">
        <f>Titles!$B$12</f>
        <v>Direct Heating Biomass</v>
      </c>
      <c r="C100" s="21">
        <v>0</v>
      </c>
      <c r="D100" s="21">
        <v>0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0</v>
      </c>
      <c r="M100" s="21">
        <v>0</v>
      </c>
      <c r="N100" s="21">
        <v>0</v>
      </c>
      <c r="O100" s="21">
        <v>0</v>
      </c>
      <c r="P100" s="21">
        <v>0</v>
      </c>
      <c r="Q100" s="21">
        <v>0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1">
        <v>0</v>
      </c>
      <c r="Z100" s="21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0</v>
      </c>
      <c r="AX100" s="21">
        <v>0</v>
      </c>
      <c r="AY100" s="21">
        <v>0</v>
      </c>
      <c r="AZ100" s="21">
        <v>0</v>
      </c>
      <c r="BA100" s="21">
        <v>0</v>
      </c>
      <c r="BB100" s="21">
        <v>0</v>
      </c>
      <c r="BC100" s="21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</row>
    <row r="101" spans="1:63" x14ac:dyDescent="0.25">
      <c r="A101" s="31"/>
      <c r="B101" s="22" t="str">
        <f>Titles!$B$13</f>
        <v>Direct Heating Electric</v>
      </c>
      <c r="C101" s="21">
        <v>0</v>
      </c>
      <c r="D101" s="21">
        <v>0</v>
      </c>
      <c r="E101" s="21">
        <v>0</v>
      </c>
      <c r="F101" s="21">
        <v>0</v>
      </c>
      <c r="G101" s="21">
        <v>0</v>
      </c>
      <c r="H101" s="21">
        <v>0</v>
      </c>
      <c r="I101" s="21">
        <v>0</v>
      </c>
      <c r="J101" s="21">
        <v>0</v>
      </c>
      <c r="K101" s="21">
        <v>0</v>
      </c>
      <c r="L101" s="21">
        <v>0</v>
      </c>
      <c r="M101" s="21">
        <v>0</v>
      </c>
      <c r="N101" s="21">
        <v>0</v>
      </c>
      <c r="O101" s="21">
        <v>0</v>
      </c>
      <c r="P101" s="21">
        <v>0</v>
      </c>
      <c r="Q101" s="21">
        <v>0</v>
      </c>
      <c r="R101" s="21">
        <v>0</v>
      </c>
      <c r="S101" s="21">
        <v>0</v>
      </c>
      <c r="T101" s="21">
        <v>0</v>
      </c>
      <c r="U101" s="21">
        <v>0</v>
      </c>
      <c r="V101" s="21">
        <v>0</v>
      </c>
      <c r="W101" s="21">
        <v>0</v>
      </c>
      <c r="X101" s="21">
        <v>0</v>
      </c>
      <c r="Y101" s="21">
        <v>0</v>
      </c>
      <c r="Z101" s="21">
        <v>0</v>
      </c>
      <c r="AA101" s="21">
        <v>0</v>
      </c>
      <c r="AB101" s="21">
        <v>0</v>
      </c>
      <c r="AC101" s="21">
        <v>0</v>
      </c>
      <c r="AD101" s="21">
        <v>0</v>
      </c>
      <c r="AE101" s="21">
        <v>0</v>
      </c>
      <c r="AF101" s="21">
        <v>0</v>
      </c>
      <c r="AG101" s="21">
        <v>0</v>
      </c>
      <c r="AH101" s="21">
        <v>0</v>
      </c>
      <c r="AI101" s="21">
        <v>0</v>
      </c>
      <c r="AJ101" s="21">
        <v>0</v>
      </c>
      <c r="AK101" s="21">
        <v>0</v>
      </c>
      <c r="AL101" s="21">
        <v>0</v>
      </c>
      <c r="AM101" s="21">
        <v>0</v>
      </c>
      <c r="AN101" s="21">
        <v>0</v>
      </c>
      <c r="AO101" s="21">
        <v>0</v>
      </c>
      <c r="AP101" s="21">
        <v>0</v>
      </c>
      <c r="AQ101" s="21">
        <v>0</v>
      </c>
      <c r="AR101" s="21">
        <v>0</v>
      </c>
      <c r="AS101" s="21">
        <v>0</v>
      </c>
      <c r="AT101" s="21">
        <v>0</v>
      </c>
      <c r="AU101" s="21">
        <v>0</v>
      </c>
      <c r="AV101" s="21">
        <v>0</v>
      </c>
      <c r="AW101" s="21">
        <v>0</v>
      </c>
      <c r="AX101" s="21">
        <v>0</v>
      </c>
      <c r="AY101" s="21">
        <v>0</v>
      </c>
      <c r="AZ101" s="21">
        <v>0</v>
      </c>
      <c r="BA101" s="21">
        <v>0</v>
      </c>
      <c r="BB101" s="21">
        <v>0</v>
      </c>
      <c r="BC101" s="21">
        <v>0</v>
      </c>
      <c r="BD101" s="21">
        <v>0</v>
      </c>
      <c r="BE101" s="21">
        <v>0</v>
      </c>
      <c r="BF101" s="21">
        <v>0</v>
      </c>
      <c r="BG101" s="21">
        <v>0</v>
      </c>
      <c r="BH101" s="21">
        <v>0</v>
      </c>
      <c r="BI101" s="21">
        <v>0</v>
      </c>
      <c r="BJ101" s="21">
        <v>0</v>
      </c>
      <c r="BK101" s="21">
        <v>0</v>
      </c>
    </row>
    <row r="102" spans="1:63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0</v>
      </c>
      <c r="BJ102" s="21">
        <v>0</v>
      </c>
      <c r="BK102" s="21">
        <v>0</v>
      </c>
    </row>
    <row r="103" spans="1:63" x14ac:dyDescent="0.25">
      <c r="A103" s="31"/>
      <c r="B103" s="22" t="str">
        <f>Titles!$B$15</f>
        <v>Placeholder 1</v>
      </c>
      <c r="C103" s="21">
        <v>0</v>
      </c>
      <c r="D103" s="21">
        <v>0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0</v>
      </c>
      <c r="M103" s="21">
        <v>0</v>
      </c>
      <c r="N103" s="21">
        <v>0</v>
      </c>
      <c r="O103" s="21">
        <v>0</v>
      </c>
      <c r="P103" s="21">
        <v>0</v>
      </c>
      <c r="Q103" s="21">
        <v>0</v>
      </c>
      <c r="R103" s="21">
        <v>0</v>
      </c>
      <c r="S103" s="21">
        <v>0</v>
      </c>
      <c r="T103" s="21">
        <v>0</v>
      </c>
      <c r="U103" s="21">
        <v>0</v>
      </c>
      <c r="V103" s="21">
        <v>0</v>
      </c>
      <c r="W103" s="21">
        <v>0</v>
      </c>
      <c r="X103" s="21">
        <v>0</v>
      </c>
      <c r="Y103" s="21">
        <v>0</v>
      </c>
      <c r="Z103" s="21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 s="21">
        <v>0</v>
      </c>
      <c r="AH103" s="21">
        <v>0</v>
      </c>
      <c r="AI103" s="21">
        <v>0</v>
      </c>
      <c r="AJ103" s="21">
        <v>0</v>
      </c>
      <c r="AK103" s="21">
        <v>0</v>
      </c>
      <c r="AL103" s="21">
        <v>0</v>
      </c>
      <c r="AM103" s="21">
        <v>0</v>
      </c>
      <c r="AN103" s="21">
        <v>0</v>
      </c>
      <c r="AO103" s="21">
        <v>0</v>
      </c>
      <c r="AP103" s="21">
        <v>0</v>
      </c>
      <c r="AQ103" s="21">
        <v>0</v>
      </c>
      <c r="AR103" s="21">
        <v>0</v>
      </c>
      <c r="AS103" s="21">
        <v>0</v>
      </c>
      <c r="AT103" s="21">
        <v>0</v>
      </c>
      <c r="AU103" s="21">
        <v>0</v>
      </c>
      <c r="AV103" s="21">
        <v>0</v>
      </c>
      <c r="AW103" s="21">
        <v>0</v>
      </c>
      <c r="AX103" s="21">
        <v>0</v>
      </c>
      <c r="AY103" s="21">
        <v>0</v>
      </c>
      <c r="AZ103" s="21">
        <v>0</v>
      </c>
      <c r="BA103" s="21">
        <v>0</v>
      </c>
      <c r="BB103" s="21">
        <v>0</v>
      </c>
      <c r="BC103" s="21">
        <v>0</v>
      </c>
      <c r="BD103" s="21">
        <v>0</v>
      </c>
      <c r="BE103" s="21">
        <v>0</v>
      </c>
      <c r="BF103" s="21">
        <v>0</v>
      </c>
      <c r="BG103" s="21">
        <v>0</v>
      </c>
      <c r="BH103" s="21">
        <v>0</v>
      </c>
      <c r="BI103" s="21">
        <v>0</v>
      </c>
      <c r="BJ103" s="21">
        <v>0</v>
      </c>
      <c r="BK103" s="21">
        <v>0</v>
      </c>
    </row>
    <row r="104" spans="1:63" x14ac:dyDescent="0.25">
      <c r="A104" s="31"/>
      <c r="B104" s="22" t="str">
        <f>Titles!$B$16</f>
        <v>Placeholder 2</v>
      </c>
      <c r="C104" s="21">
        <v>0</v>
      </c>
      <c r="D104" s="21">
        <v>0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1">
        <v>0</v>
      </c>
      <c r="M104" s="21">
        <v>0</v>
      </c>
      <c r="N104" s="21">
        <v>0</v>
      </c>
      <c r="O104" s="21">
        <v>0</v>
      </c>
      <c r="P104" s="21">
        <v>0</v>
      </c>
      <c r="Q104" s="21">
        <v>0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0</v>
      </c>
      <c r="X104" s="21">
        <v>0</v>
      </c>
      <c r="Y104" s="21">
        <v>0</v>
      </c>
      <c r="Z104" s="21">
        <v>0</v>
      </c>
      <c r="AA104" s="21">
        <v>0</v>
      </c>
      <c r="AB104" s="21">
        <v>0</v>
      </c>
      <c r="AC104" s="21">
        <v>0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1">
        <v>0</v>
      </c>
      <c r="AM104" s="21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1">
        <v>0</v>
      </c>
      <c r="AU104" s="21">
        <v>0</v>
      </c>
      <c r="AV104" s="21">
        <v>0</v>
      </c>
      <c r="AW104" s="21">
        <v>0</v>
      </c>
      <c r="AX104" s="21">
        <v>0</v>
      </c>
      <c r="AY104" s="21">
        <v>0</v>
      </c>
      <c r="AZ104" s="21">
        <v>0</v>
      </c>
      <c r="BA104" s="21">
        <v>0</v>
      </c>
      <c r="BB104" s="21">
        <v>0</v>
      </c>
      <c r="BC104" s="21">
        <v>0</v>
      </c>
      <c r="BD104" s="21">
        <v>0</v>
      </c>
      <c r="BE104" s="21">
        <v>0</v>
      </c>
      <c r="BF104" s="21">
        <v>0</v>
      </c>
      <c r="BG104" s="21">
        <v>0</v>
      </c>
      <c r="BH104" s="21">
        <v>0</v>
      </c>
      <c r="BI104" s="21">
        <v>0</v>
      </c>
      <c r="BJ104" s="21">
        <v>0</v>
      </c>
      <c r="BK104" s="21">
        <v>0</v>
      </c>
    </row>
    <row r="105" spans="1:63" x14ac:dyDescent="0.25">
      <c r="A105" s="31"/>
      <c r="B105" s="22" t="str">
        <f>Titles!$B$17</f>
        <v>Placeholder 3</v>
      </c>
      <c r="C105" s="21">
        <v>0</v>
      </c>
      <c r="D105" s="21">
        <v>0</v>
      </c>
      <c r="E105" s="21">
        <v>0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1">
        <v>0</v>
      </c>
      <c r="M105" s="21">
        <v>0</v>
      </c>
      <c r="N105" s="21">
        <v>0</v>
      </c>
      <c r="O105" s="21">
        <v>0</v>
      </c>
      <c r="P105" s="21">
        <v>0</v>
      </c>
      <c r="Q105" s="21">
        <v>0</v>
      </c>
      <c r="R105" s="21">
        <v>0</v>
      </c>
      <c r="S105" s="21">
        <v>0</v>
      </c>
      <c r="T105" s="21">
        <v>0</v>
      </c>
      <c r="U105" s="21">
        <v>0</v>
      </c>
      <c r="V105" s="21">
        <v>0</v>
      </c>
      <c r="W105" s="21">
        <v>0</v>
      </c>
      <c r="X105" s="21">
        <v>0</v>
      </c>
      <c r="Y105" s="21">
        <v>0</v>
      </c>
      <c r="Z105" s="21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>
        <v>0</v>
      </c>
      <c r="AI105" s="21">
        <v>0</v>
      </c>
      <c r="AJ105" s="21">
        <v>0</v>
      </c>
      <c r="AK105" s="21">
        <v>0</v>
      </c>
      <c r="AL105" s="21">
        <v>0</v>
      </c>
      <c r="AM105" s="21">
        <v>0</v>
      </c>
      <c r="AN105" s="21">
        <v>0</v>
      </c>
      <c r="AO105" s="21">
        <v>0</v>
      </c>
      <c r="AP105" s="21">
        <v>0</v>
      </c>
      <c r="AQ105" s="21">
        <v>0</v>
      </c>
      <c r="AR105" s="21">
        <v>0</v>
      </c>
      <c r="AS105" s="21">
        <v>0</v>
      </c>
      <c r="AT105" s="21">
        <v>0</v>
      </c>
      <c r="AU105" s="21">
        <v>0</v>
      </c>
      <c r="AV105" s="21">
        <v>0</v>
      </c>
      <c r="AW105" s="21">
        <v>0</v>
      </c>
      <c r="AX105" s="21">
        <v>0</v>
      </c>
      <c r="AY105" s="21">
        <v>0</v>
      </c>
      <c r="AZ105" s="21">
        <v>0</v>
      </c>
      <c r="BA105" s="21">
        <v>0</v>
      </c>
      <c r="BB105" s="21">
        <v>0</v>
      </c>
      <c r="BC105" s="21">
        <v>0</v>
      </c>
      <c r="BD105" s="21">
        <v>0</v>
      </c>
      <c r="BE105" s="21">
        <v>0</v>
      </c>
      <c r="BF105" s="21">
        <v>0</v>
      </c>
      <c r="BG105" s="21">
        <v>0</v>
      </c>
      <c r="BH105" s="21">
        <v>0</v>
      </c>
      <c r="BI105" s="21">
        <v>0</v>
      </c>
      <c r="BJ105" s="21">
        <v>0</v>
      </c>
      <c r="BK105" s="21">
        <v>0</v>
      </c>
    </row>
    <row r="106" spans="1:63" x14ac:dyDescent="0.25">
      <c r="A106" s="31"/>
      <c r="B106" s="22" t="str">
        <f>Titles!$B$18</f>
        <v>Placeholder 4</v>
      </c>
      <c r="C106" s="21">
        <v>0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0</v>
      </c>
      <c r="Q106" s="21">
        <v>0</v>
      </c>
      <c r="R106" s="21">
        <v>0</v>
      </c>
      <c r="S106" s="21">
        <v>0</v>
      </c>
      <c r="T106" s="21">
        <v>0</v>
      </c>
      <c r="U106" s="21">
        <v>0</v>
      </c>
      <c r="V106" s="21">
        <v>0</v>
      </c>
      <c r="W106" s="21">
        <v>0</v>
      </c>
      <c r="X106" s="21">
        <v>0</v>
      </c>
      <c r="Y106" s="21">
        <v>0</v>
      </c>
      <c r="Z106" s="21">
        <v>0</v>
      </c>
      <c r="AA106" s="21">
        <v>0</v>
      </c>
      <c r="AB106" s="21">
        <v>0</v>
      </c>
      <c r="AC106" s="21">
        <v>0</v>
      </c>
      <c r="AD106" s="21">
        <v>0</v>
      </c>
      <c r="AE106" s="21">
        <v>0</v>
      </c>
      <c r="AF106" s="21">
        <v>0</v>
      </c>
      <c r="AG106" s="21">
        <v>0</v>
      </c>
      <c r="AH106" s="21">
        <v>0</v>
      </c>
      <c r="AI106" s="21">
        <v>0</v>
      </c>
      <c r="AJ106" s="21">
        <v>0</v>
      </c>
      <c r="AK106" s="21">
        <v>0</v>
      </c>
      <c r="AL106" s="21">
        <v>0</v>
      </c>
      <c r="AM106" s="21">
        <v>0</v>
      </c>
      <c r="AN106" s="21">
        <v>0</v>
      </c>
      <c r="AO106" s="21">
        <v>0</v>
      </c>
      <c r="AP106" s="21">
        <v>0</v>
      </c>
      <c r="AQ106" s="21">
        <v>0</v>
      </c>
      <c r="AR106" s="21">
        <v>0</v>
      </c>
      <c r="AS106" s="21">
        <v>0</v>
      </c>
      <c r="AT106" s="21">
        <v>0</v>
      </c>
      <c r="AU106" s="21">
        <v>0</v>
      </c>
      <c r="AV106" s="21">
        <v>0</v>
      </c>
      <c r="AW106" s="21">
        <v>0</v>
      </c>
      <c r="AX106" s="21">
        <v>0</v>
      </c>
      <c r="AY106" s="21">
        <v>0</v>
      </c>
      <c r="AZ106" s="21">
        <v>0</v>
      </c>
      <c r="BA106" s="21">
        <v>0</v>
      </c>
      <c r="BB106" s="21">
        <v>0</v>
      </c>
      <c r="BC106" s="21">
        <v>0</v>
      </c>
      <c r="BD106" s="21">
        <v>0</v>
      </c>
      <c r="BE106" s="21">
        <v>0</v>
      </c>
      <c r="BF106" s="21">
        <v>0</v>
      </c>
      <c r="BG106" s="21">
        <v>0</v>
      </c>
      <c r="BH106" s="21">
        <v>0</v>
      </c>
      <c r="BI106" s="21">
        <v>0</v>
      </c>
      <c r="BJ106" s="21">
        <v>0</v>
      </c>
      <c r="BK106" s="21">
        <v>0</v>
      </c>
    </row>
    <row r="107" spans="1:63" x14ac:dyDescent="0.25">
      <c r="A107" s="31"/>
      <c r="B107" s="22" t="str">
        <f>Titles!$B$19</f>
        <v>Placeholder 5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21">
        <v>0</v>
      </c>
      <c r="AI107" s="21">
        <v>0</v>
      </c>
      <c r="AJ107" s="21">
        <v>0</v>
      </c>
      <c r="AK107" s="21">
        <v>0</v>
      </c>
      <c r="AL107" s="21">
        <v>0</v>
      </c>
      <c r="AM107" s="21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1">
        <v>0</v>
      </c>
      <c r="AU107" s="21">
        <v>0</v>
      </c>
      <c r="AV107" s="21">
        <v>0</v>
      </c>
      <c r="AW107" s="21">
        <v>0</v>
      </c>
      <c r="AX107" s="21">
        <v>0</v>
      </c>
      <c r="AY107" s="21">
        <v>0</v>
      </c>
      <c r="AZ107" s="21">
        <v>0</v>
      </c>
      <c r="BA107" s="21">
        <v>0</v>
      </c>
      <c r="BB107" s="21">
        <v>0</v>
      </c>
      <c r="BC107" s="21">
        <v>0</v>
      </c>
      <c r="BD107" s="21">
        <v>0</v>
      </c>
      <c r="BE107" s="21">
        <v>0</v>
      </c>
      <c r="BF107" s="21">
        <v>0</v>
      </c>
      <c r="BG107" s="21">
        <v>0</v>
      </c>
      <c r="BH107" s="21">
        <v>0</v>
      </c>
      <c r="BI107" s="21">
        <v>0</v>
      </c>
      <c r="BJ107" s="21">
        <v>0</v>
      </c>
      <c r="BK107" s="21">
        <v>0</v>
      </c>
    </row>
    <row r="108" spans="1:63" x14ac:dyDescent="0.25">
      <c r="A108" s="31"/>
      <c r="B108" s="22" t="str">
        <f>Titles!$B$20</f>
        <v>Placeholder 6</v>
      </c>
      <c r="C108" s="21">
        <v>0</v>
      </c>
      <c r="D108" s="21">
        <v>0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1">
        <v>0</v>
      </c>
      <c r="N108" s="21">
        <v>0</v>
      </c>
      <c r="O108" s="21">
        <v>0</v>
      </c>
      <c r="P108" s="21">
        <v>0</v>
      </c>
      <c r="Q108" s="21">
        <v>0</v>
      </c>
      <c r="R108" s="21">
        <v>0</v>
      </c>
      <c r="S108" s="21">
        <v>0</v>
      </c>
      <c r="T108" s="21">
        <v>0</v>
      </c>
      <c r="U108" s="21">
        <v>0</v>
      </c>
      <c r="V108" s="21">
        <v>0</v>
      </c>
      <c r="W108" s="21">
        <v>0</v>
      </c>
      <c r="X108" s="21">
        <v>0</v>
      </c>
      <c r="Y108" s="21">
        <v>0</v>
      </c>
      <c r="Z108" s="21">
        <v>0</v>
      </c>
      <c r="AA108" s="21">
        <v>0</v>
      </c>
      <c r="AB108" s="21">
        <v>0</v>
      </c>
      <c r="AC108" s="21">
        <v>0</v>
      </c>
      <c r="AD108" s="21">
        <v>0</v>
      </c>
      <c r="AE108" s="21">
        <v>0</v>
      </c>
      <c r="AF108" s="21">
        <v>0</v>
      </c>
      <c r="AG108" s="21">
        <v>0</v>
      </c>
      <c r="AH108" s="21">
        <v>0</v>
      </c>
      <c r="AI108" s="21">
        <v>0</v>
      </c>
      <c r="AJ108" s="21">
        <v>0</v>
      </c>
      <c r="AK108" s="21">
        <v>0</v>
      </c>
      <c r="AL108" s="21">
        <v>0</v>
      </c>
      <c r="AM108" s="21">
        <v>0</v>
      </c>
      <c r="AN108" s="21">
        <v>0</v>
      </c>
      <c r="AO108" s="21">
        <v>0</v>
      </c>
      <c r="AP108" s="21">
        <v>0</v>
      </c>
      <c r="AQ108" s="21">
        <v>0</v>
      </c>
      <c r="AR108" s="21">
        <v>0</v>
      </c>
      <c r="AS108" s="21">
        <v>0</v>
      </c>
      <c r="AT108" s="21">
        <v>0</v>
      </c>
      <c r="AU108" s="21">
        <v>0</v>
      </c>
      <c r="AV108" s="21">
        <v>0</v>
      </c>
      <c r="AW108" s="21">
        <v>0</v>
      </c>
      <c r="AX108" s="21">
        <v>0</v>
      </c>
      <c r="AY108" s="21">
        <v>0</v>
      </c>
      <c r="AZ108" s="21">
        <v>0</v>
      </c>
      <c r="BA108" s="21">
        <v>0</v>
      </c>
      <c r="BB108" s="21">
        <v>0</v>
      </c>
      <c r="BC108" s="21">
        <v>0</v>
      </c>
      <c r="BD108" s="21">
        <v>0</v>
      </c>
      <c r="BE108" s="21">
        <v>0</v>
      </c>
      <c r="BF108" s="21">
        <v>0</v>
      </c>
      <c r="BG108" s="21">
        <v>0</v>
      </c>
      <c r="BH108" s="21">
        <v>0</v>
      </c>
      <c r="BI108" s="21">
        <v>0</v>
      </c>
      <c r="BJ108" s="21">
        <v>0</v>
      </c>
      <c r="BK108" s="21">
        <v>0</v>
      </c>
    </row>
    <row r="109" spans="1:63" x14ac:dyDescent="0.25">
      <c r="A109" s="31"/>
      <c r="B109" s="22" t="str">
        <f>Titles!$B$21</f>
        <v>Placeholder 7</v>
      </c>
      <c r="C109" s="21">
        <v>0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1">
        <v>0</v>
      </c>
      <c r="N109" s="21">
        <v>0</v>
      </c>
      <c r="O109" s="21">
        <v>0</v>
      </c>
      <c r="P109" s="21">
        <v>0</v>
      </c>
      <c r="Q109" s="21">
        <v>0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1">
        <v>0</v>
      </c>
      <c r="X109" s="21">
        <v>0</v>
      </c>
      <c r="Y109" s="21">
        <v>0</v>
      </c>
      <c r="Z109" s="21">
        <v>0</v>
      </c>
      <c r="AA109" s="21">
        <v>0</v>
      </c>
      <c r="AB109" s="21">
        <v>0</v>
      </c>
      <c r="AC109" s="21">
        <v>0</v>
      </c>
      <c r="AD109" s="21">
        <v>0</v>
      </c>
      <c r="AE109" s="21">
        <v>0</v>
      </c>
      <c r="AF109" s="21">
        <v>0</v>
      </c>
      <c r="AG109" s="21">
        <v>0</v>
      </c>
      <c r="AH109" s="21">
        <v>0</v>
      </c>
      <c r="AI109" s="21">
        <v>0</v>
      </c>
      <c r="AJ109" s="21">
        <v>0</v>
      </c>
      <c r="AK109" s="21">
        <v>0</v>
      </c>
      <c r="AL109" s="21">
        <v>0</v>
      </c>
      <c r="AM109" s="21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1">
        <v>0</v>
      </c>
      <c r="AU109" s="21">
        <v>0</v>
      </c>
      <c r="AV109" s="21">
        <v>0</v>
      </c>
      <c r="AW109" s="21">
        <v>0</v>
      </c>
      <c r="AX109" s="21">
        <v>0</v>
      </c>
      <c r="AY109" s="21">
        <v>0</v>
      </c>
      <c r="AZ109" s="21">
        <v>0</v>
      </c>
      <c r="BA109" s="21">
        <v>0</v>
      </c>
      <c r="BB109" s="21">
        <v>0</v>
      </c>
      <c r="BC109" s="21">
        <v>0</v>
      </c>
      <c r="BD109" s="21">
        <v>0</v>
      </c>
      <c r="BE109" s="21">
        <v>0</v>
      </c>
      <c r="BF109" s="21">
        <v>0</v>
      </c>
      <c r="BG109" s="21">
        <v>0</v>
      </c>
      <c r="BH109" s="21">
        <v>0</v>
      </c>
      <c r="BI109" s="21">
        <v>0</v>
      </c>
      <c r="BJ109" s="21">
        <v>0</v>
      </c>
      <c r="BK109" s="21">
        <v>0</v>
      </c>
    </row>
    <row r="110" spans="1:63" x14ac:dyDescent="0.25">
      <c r="A110" s="31">
        <v>6</v>
      </c>
      <c r="B110" s="24" t="str">
        <f>VLOOKUP(A110,Titles!$C$1:$D$71,2)</f>
        <v>FR</v>
      </c>
      <c r="C110" s="21">
        <v>2000</v>
      </c>
      <c r="D110" s="21">
        <v>2001</v>
      </c>
      <c r="E110" s="21">
        <v>2002</v>
      </c>
      <c r="F110" s="21">
        <v>2003</v>
      </c>
      <c r="G110" s="21">
        <v>2004</v>
      </c>
      <c r="H110" s="21">
        <v>2005</v>
      </c>
      <c r="I110" s="21">
        <v>2006</v>
      </c>
      <c r="J110" s="21">
        <v>2007</v>
      </c>
      <c r="K110" s="21">
        <v>2008</v>
      </c>
      <c r="L110" s="21">
        <v>2009</v>
      </c>
      <c r="M110" s="21">
        <v>2010</v>
      </c>
      <c r="N110" s="21">
        <v>2011</v>
      </c>
      <c r="O110" s="21">
        <v>2012</v>
      </c>
      <c r="P110" s="21">
        <v>2013</v>
      </c>
      <c r="Q110" s="21">
        <v>2014</v>
      </c>
      <c r="R110" s="21">
        <v>2015</v>
      </c>
      <c r="S110" s="21">
        <v>2016</v>
      </c>
      <c r="T110" s="21">
        <v>2017</v>
      </c>
      <c r="U110" s="21">
        <v>2018</v>
      </c>
      <c r="V110" s="21">
        <v>2019</v>
      </c>
      <c r="W110" s="21">
        <v>2020</v>
      </c>
      <c r="X110" s="21">
        <v>2021</v>
      </c>
      <c r="Y110" s="21">
        <v>2022</v>
      </c>
      <c r="Z110" s="21">
        <v>2023</v>
      </c>
      <c r="AA110" s="21">
        <v>2024</v>
      </c>
      <c r="AB110" s="21">
        <v>2025</v>
      </c>
      <c r="AC110" s="21">
        <v>2026</v>
      </c>
      <c r="AD110" s="21">
        <v>2027</v>
      </c>
      <c r="AE110" s="21">
        <v>2028</v>
      </c>
      <c r="AF110" s="21">
        <v>2029</v>
      </c>
      <c r="AG110" s="21">
        <v>2030</v>
      </c>
      <c r="AH110" s="21">
        <v>2031</v>
      </c>
      <c r="AI110" s="21">
        <v>2032</v>
      </c>
      <c r="AJ110" s="21">
        <v>2033</v>
      </c>
      <c r="AK110" s="21">
        <v>2034</v>
      </c>
      <c r="AL110" s="21">
        <v>2035</v>
      </c>
      <c r="AM110" s="21">
        <v>2036</v>
      </c>
      <c r="AN110" s="21">
        <v>2037</v>
      </c>
      <c r="AO110" s="21">
        <v>2038</v>
      </c>
      <c r="AP110" s="21">
        <v>2039</v>
      </c>
      <c r="AQ110" s="21">
        <v>2040</v>
      </c>
      <c r="AR110" s="21">
        <v>2041</v>
      </c>
      <c r="AS110" s="21">
        <v>2042</v>
      </c>
      <c r="AT110" s="21">
        <v>2043</v>
      </c>
      <c r="AU110" s="21">
        <v>2044</v>
      </c>
      <c r="AV110" s="21">
        <v>2045</v>
      </c>
      <c r="AW110" s="21">
        <v>2046</v>
      </c>
      <c r="AX110" s="21">
        <v>2047</v>
      </c>
      <c r="AY110" s="21">
        <v>2048</v>
      </c>
      <c r="AZ110" s="21">
        <v>2049</v>
      </c>
      <c r="BA110" s="21">
        <v>2050</v>
      </c>
      <c r="BB110" s="21">
        <v>2051</v>
      </c>
      <c r="BC110" s="21">
        <v>2052</v>
      </c>
      <c r="BD110" s="21">
        <v>2053</v>
      </c>
      <c r="BE110" s="21">
        <v>2054</v>
      </c>
      <c r="BF110" s="21">
        <v>2055</v>
      </c>
      <c r="BG110" s="21">
        <v>2056</v>
      </c>
      <c r="BH110" s="21">
        <v>2057</v>
      </c>
      <c r="BI110" s="21">
        <v>2058</v>
      </c>
      <c r="BJ110" s="21">
        <v>2059</v>
      </c>
      <c r="BK110" s="21">
        <v>2060</v>
      </c>
    </row>
    <row r="111" spans="1:63" x14ac:dyDescent="0.25">
      <c r="A111" s="31"/>
      <c r="B111" s="22" t="str">
        <f>Titles!$B$2</f>
        <v>Indirect Heating Coal</v>
      </c>
      <c r="C111" s="21">
        <v>0</v>
      </c>
      <c r="D111" s="21">
        <v>0</v>
      </c>
      <c r="E111" s="21">
        <v>0</v>
      </c>
      <c r="F111" s="21">
        <v>0</v>
      </c>
      <c r="G111" s="21">
        <v>0</v>
      </c>
      <c r="H111" s="21">
        <v>0</v>
      </c>
      <c r="I111" s="21">
        <v>0</v>
      </c>
      <c r="J111" s="21">
        <v>0</v>
      </c>
      <c r="K111" s="21">
        <v>0</v>
      </c>
      <c r="L111" s="21">
        <v>0</v>
      </c>
      <c r="M111" s="21">
        <v>0</v>
      </c>
      <c r="N111" s="21">
        <v>0</v>
      </c>
      <c r="O111" s="21">
        <v>0</v>
      </c>
      <c r="P111" s="21">
        <v>0</v>
      </c>
      <c r="Q111" s="21">
        <v>0</v>
      </c>
      <c r="R111" s="21">
        <v>0</v>
      </c>
      <c r="S111" s="21">
        <v>0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  <c r="Y111" s="21">
        <v>0</v>
      </c>
      <c r="Z111" s="21">
        <v>0</v>
      </c>
      <c r="AA111" s="21">
        <v>0</v>
      </c>
      <c r="AB111" s="21">
        <v>0</v>
      </c>
      <c r="AC111" s="21">
        <v>0</v>
      </c>
      <c r="AD111" s="21">
        <v>0</v>
      </c>
      <c r="AE111" s="21">
        <v>0</v>
      </c>
      <c r="AF111" s="21">
        <v>0</v>
      </c>
      <c r="AG111" s="21">
        <v>0</v>
      </c>
      <c r="AH111" s="21">
        <v>0</v>
      </c>
      <c r="AI111" s="21">
        <v>0</v>
      </c>
      <c r="AJ111" s="21">
        <v>0</v>
      </c>
      <c r="AK111" s="21">
        <v>0</v>
      </c>
      <c r="AL111" s="21">
        <v>0</v>
      </c>
      <c r="AM111" s="21">
        <v>0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1">
        <v>0</v>
      </c>
      <c r="AU111" s="21">
        <v>0</v>
      </c>
      <c r="AV111" s="21">
        <v>0</v>
      </c>
      <c r="AW111" s="21">
        <v>0</v>
      </c>
      <c r="AX111" s="21">
        <v>0</v>
      </c>
      <c r="AY111" s="21">
        <v>0</v>
      </c>
      <c r="AZ111" s="21">
        <v>0</v>
      </c>
      <c r="BA111" s="21">
        <v>0</v>
      </c>
      <c r="BB111" s="21">
        <v>0</v>
      </c>
      <c r="BC111" s="21">
        <v>0</v>
      </c>
      <c r="BD111" s="21">
        <v>0</v>
      </c>
      <c r="BE111" s="21">
        <v>0</v>
      </c>
      <c r="BF111" s="21">
        <v>0</v>
      </c>
      <c r="BG111" s="21">
        <v>0</v>
      </c>
      <c r="BH111" s="21">
        <v>0</v>
      </c>
      <c r="BI111" s="21">
        <v>0</v>
      </c>
      <c r="BJ111" s="21">
        <v>0</v>
      </c>
      <c r="BK111" s="21">
        <v>0</v>
      </c>
    </row>
    <row r="112" spans="1:63" x14ac:dyDescent="0.25">
      <c r="A112" s="31"/>
      <c r="B112" s="22" t="str">
        <f>Titles!$B$3</f>
        <v>Indirect Heating Oil</v>
      </c>
      <c r="C112" s="21">
        <v>0</v>
      </c>
      <c r="D112" s="21">
        <v>0</v>
      </c>
      <c r="E112" s="21">
        <v>0</v>
      </c>
      <c r="F112" s="21">
        <v>0</v>
      </c>
      <c r="G112" s="21">
        <v>0</v>
      </c>
      <c r="H112" s="21">
        <v>0</v>
      </c>
      <c r="I112" s="21">
        <v>0</v>
      </c>
      <c r="J112" s="21">
        <v>0</v>
      </c>
      <c r="K112" s="21">
        <v>0</v>
      </c>
      <c r="L112" s="21">
        <v>0</v>
      </c>
      <c r="M112" s="21">
        <v>0</v>
      </c>
      <c r="N112" s="21">
        <v>0</v>
      </c>
      <c r="O112" s="21">
        <v>0</v>
      </c>
      <c r="P112" s="21">
        <v>0</v>
      </c>
      <c r="Q112" s="21">
        <v>0</v>
      </c>
      <c r="R112" s="21">
        <v>0</v>
      </c>
      <c r="S112" s="21">
        <v>0</v>
      </c>
      <c r="T112" s="21">
        <v>0</v>
      </c>
      <c r="U112" s="21">
        <v>0</v>
      </c>
      <c r="V112" s="21">
        <v>0</v>
      </c>
      <c r="W112" s="21">
        <v>0</v>
      </c>
      <c r="X112" s="21">
        <v>0</v>
      </c>
      <c r="Y112" s="21">
        <v>0</v>
      </c>
      <c r="Z112" s="21">
        <v>0</v>
      </c>
      <c r="AA112" s="21">
        <v>0</v>
      </c>
      <c r="AB112" s="21">
        <v>0</v>
      </c>
      <c r="AC112" s="21">
        <v>0</v>
      </c>
      <c r="AD112" s="21">
        <v>0</v>
      </c>
      <c r="AE112" s="21">
        <v>0</v>
      </c>
      <c r="AF112" s="21">
        <v>0</v>
      </c>
      <c r="AG112" s="21">
        <v>0</v>
      </c>
      <c r="AH112" s="21">
        <v>0</v>
      </c>
      <c r="AI112" s="21">
        <v>0</v>
      </c>
      <c r="AJ112" s="21">
        <v>0</v>
      </c>
      <c r="AK112" s="21">
        <v>0</v>
      </c>
      <c r="AL112" s="21">
        <v>0</v>
      </c>
      <c r="AM112" s="21">
        <v>0</v>
      </c>
      <c r="AN112" s="21">
        <v>0</v>
      </c>
      <c r="AO112" s="21">
        <v>0</v>
      </c>
      <c r="AP112" s="21">
        <v>0</v>
      </c>
      <c r="AQ112" s="21">
        <v>0</v>
      </c>
      <c r="AR112" s="21">
        <v>0</v>
      </c>
      <c r="AS112" s="21">
        <v>0</v>
      </c>
      <c r="AT112" s="21">
        <v>0</v>
      </c>
      <c r="AU112" s="21">
        <v>0</v>
      </c>
      <c r="AV112" s="21">
        <v>0</v>
      </c>
      <c r="AW112" s="21">
        <v>0</v>
      </c>
      <c r="AX112" s="21">
        <v>0</v>
      </c>
      <c r="AY112" s="21">
        <v>0</v>
      </c>
      <c r="AZ112" s="21">
        <v>0</v>
      </c>
      <c r="BA112" s="21">
        <v>0</v>
      </c>
      <c r="BB112" s="21">
        <v>0</v>
      </c>
      <c r="BC112" s="21">
        <v>0</v>
      </c>
      <c r="BD112" s="21">
        <v>0</v>
      </c>
      <c r="BE112" s="21">
        <v>0</v>
      </c>
      <c r="BF112" s="21">
        <v>0</v>
      </c>
      <c r="BG112" s="21">
        <v>0</v>
      </c>
      <c r="BH112" s="21">
        <v>0</v>
      </c>
      <c r="BI112" s="21">
        <v>0</v>
      </c>
      <c r="BJ112" s="21">
        <v>0</v>
      </c>
      <c r="BK112" s="21">
        <v>0</v>
      </c>
    </row>
    <row r="113" spans="1:63" x14ac:dyDescent="0.25">
      <c r="A113" s="31"/>
      <c r="B113" s="22" t="str">
        <f>Titles!$B$4</f>
        <v>Indirect Heating Gas</v>
      </c>
      <c r="C113" s="21">
        <v>0</v>
      </c>
      <c r="D113" s="21">
        <v>0</v>
      </c>
      <c r="E113" s="21">
        <v>0</v>
      </c>
      <c r="F113" s="21">
        <v>0</v>
      </c>
      <c r="G113" s="21">
        <v>0</v>
      </c>
      <c r="H113" s="21">
        <v>0</v>
      </c>
      <c r="I113" s="21">
        <v>0</v>
      </c>
      <c r="J113" s="21">
        <v>0</v>
      </c>
      <c r="K113" s="21">
        <v>0</v>
      </c>
      <c r="L113" s="21">
        <v>0</v>
      </c>
      <c r="M113" s="21">
        <v>0</v>
      </c>
      <c r="N113" s="21">
        <v>0</v>
      </c>
      <c r="O113" s="21">
        <v>0</v>
      </c>
      <c r="P113" s="21">
        <v>0</v>
      </c>
      <c r="Q113" s="21">
        <v>0</v>
      </c>
      <c r="R113" s="21">
        <v>0</v>
      </c>
      <c r="S113" s="21">
        <v>0</v>
      </c>
      <c r="T113" s="21">
        <v>0</v>
      </c>
      <c r="U113" s="21">
        <v>0</v>
      </c>
      <c r="V113" s="21">
        <v>0</v>
      </c>
      <c r="W113" s="21">
        <v>0</v>
      </c>
      <c r="X113" s="21">
        <v>0</v>
      </c>
      <c r="Y113" s="21">
        <v>0</v>
      </c>
      <c r="Z113" s="21">
        <v>0</v>
      </c>
      <c r="AA113" s="21">
        <v>0</v>
      </c>
      <c r="AB113" s="21">
        <v>0</v>
      </c>
      <c r="AC113" s="21">
        <v>0</v>
      </c>
      <c r="AD113" s="21">
        <v>0</v>
      </c>
      <c r="AE113" s="21">
        <v>0</v>
      </c>
      <c r="AF113" s="21">
        <v>0</v>
      </c>
      <c r="AG113" s="21">
        <v>0</v>
      </c>
      <c r="AH113" s="21">
        <v>0</v>
      </c>
      <c r="AI113" s="21">
        <v>0</v>
      </c>
      <c r="AJ113" s="21">
        <v>0</v>
      </c>
      <c r="AK113" s="21">
        <v>0</v>
      </c>
      <c r="AL113" s="21">
        <v>0</v>
      </c>
      <c r="AM113" s="21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1">
        <v>0</v>
      </c>
      <c r="AU113" s="21">
        <v>0</v>
      </c>
      <c r="AV113" s="21">
        <v>0</v>
      </c>
      <c r="AW113" s="21">
        <v>0</v>
      </c>
      <c r="AX113" s="21">
        <v>0</v>
      </c>
      <c r="AY113" s="21">
        <v>0</v>
      </c>
      <c r="AZ113" s="21">
        <v>0</v>
      </c>
      <c r="BA113" s="21">
        <v>0</v>
      </c>
      <c r="BB113" s="21">
        <v>0</v>
      </c>
      <c r="BC113" s="21">
        <v>0</v>
      </c>
      <c r="BD113" s="21">
        <v>0</v>
      </c>
      <c r="BE113" s="21">
        <v>0</v>
      </c>
      <c r="BF113" s="21">
        <v>0</v>
      </c>
      <c r="BG113" s="21">
        <v>0</v>
      </c>
      <c r="BH113" s="21">
        <v>0</v>
      </c>
      <c r="BI113" s="21">
        <v>0</v>
      </c>
      <c r="BJ113" s="21">
        <v>0</v>
      </c>
      <c r="BK113" s="21">
        <v>0</v>
      </c>
    </row>
    <row r="114" spans="1:63" x14ac:dyDescent="0.25">
      <c r="A114" s="31"/>
      <c r="B114" s="22" t="str">
        <f>Titles!$B$5</f>
        <v>Indirect Heating Biomass</v>
      </c>
      <c r="C114" s="21">
        <v>0</v>
      </c>
      <c r="D114" s="21">
        <v>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1">
        <v>0</v>
      </c>
      <c r="M114" s="21">
        <v>0</v>
      </c>
      <c r="N114" s="21">
        <v>0</v>
      </c>
      <c r="O114" s="21">
        <v>0</v>
      </c>
      <c r="P114" s="21">
        <v>0</v>
      </c>
      <c r="Q114" s="21">
        <v>0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  <c r="Z114" s="21">
        <v>0</v>
      </c>
      <c r="AA114" s="21">
        <v>0</v>
      </c>
      <c r="AB114" s="21">
        <v>0</v>
      </c>
      <c r="AC114" s="21">
        <v>0</v>
      </c>
      <c r="AD114" s="21">
        <v>0</v>
      </c>
      <c r="AE114" s="21">
        <v>0</v>
      </c>
      <c r="AF114" s="21">
        <v>0</v>
      </c>
      <c r="AG114" s="21">
        <v>0</v>
      </c>
      <c r="AH114" s="21">
        <v>0</v>
      </c>
      <c r="AI114" s="21">
        <v>0</v>
      </c>
      <c r="AJ114" s="21">
        <v>0</v>
      </c>
      <c r="AK114" s="21">
        <v>0</v>
      </c>
      <c r="AL114" s="21">
        <v>0</v>
      </c>
      <c r="AM114" s="21">
        <v>0</v>
      </c>
      <c r="AN114" s="21">
        <v>0</v>
      </c>
      <c r="AO114" s="21">
        <v>0</v>
      </c>
      <c r="AP114" s="21">
        <v>0</v>
      </c>
      <c r="AQ114" s="21">
        <v>0</v>
      </c>
      <c r="AR114" s="21">
        <v>0</v>
      </c>
      <c r="AS114" s="21">
        <v>0</v>
      </c>
      <c r="AT114" s="21">
        <v>0</v>
      </c>
      <c r="AU114" s="21">
        <v>0</v>
      </c>
      <c r="AV114" s="21">
        <v>0</v>
      </c>
      <c r="AW114" s="21">
        <v>0</v>
      </c>
      <c r="AX114" s="21">
        <v>0</v>
      </c>
      <c r="AY114" s="21">
        <v>0</v>
      </c>
      <c r="AZ114" s="21">
        <v>0</v>
      </c>
      <c r="BA114" s="21">
        <v>0</v>
      </c>
      <c r="BB114" s="21">
        <v>0</v>
      </c>
      <c r="BC114" s="21">
        <v>0</v>
      </c>
      <c r="BD114" s="21">
        <v>0</v>
      </c>
      <c r="BE114" s="21">
        <v>0</v>
      </c>
      <c r="BF114" s="21">
        <v>0</v>
      </c>
      <c r="BG114" s="21">
        <v>0</v>
      </c>
      <c r="BH114" s="21">
        <v>0</v>
      </c>
      <c r="BI114" s="21">
        <v>0</v>
      </c>
      <c r="BJ114" s="21">
        <v>0</v>
      </c>
      <c r="BK114" s="21">
        <v>0</v>
      </c>
    </row>
    <row r="115" spans="1:63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</row>
    <row r="116" spans="1:63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1">
        <v>0</v>
      </c>
      <c r="AZ116" s="21">
        <v>0</v>
      </c>
      <c r="BA116" s="21">
        <v>0</v>
      </c>
      <c r="BB116" s="21">
        <v>0</v>
      </c>
      <c r="BC116" s="21">
        <v>0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</row>
    <row r="117" spans="1:63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</row>
    <row r="118" spans="1:63" x14ac:dyDescent="0.25">
      <c r="A118" s="31"/>
      <c r="B118" s="22" t="str">
        <f>Titles!$B$9</f>
        <v>Direct Heating Coal</v>
      </c>
      <c r="C118" s="21">
        <v>0</v>
      </c>
      <c r="D118" s="21">
        <v>0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21">
        <v>0</v>
      </c>
      <c r="P118" s="21">
        <v>0</v>
      </c>
      <c r="Q118" s="21">
        <v>0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0</v>
      </c>
      <c r="X118" s="21">
        <v>0</v>
      </c>
      <c r="Y118" s="21">
        <v>0</v>
      </c>
      <c r="Z118" s="21">
        <v>0</v>
      </c>
      <c r="AA118" s="21">
        <v>0</v>
      </c>
      <c r="AB118" s="21">
        <v>0</v>
      </c>
      <c r="AC118" s="21">
        <v>0</v>
      </c>
      <c r="AD118" s="21">
        <v>0</v>
      </c>
      <c r="AE118" s="21">
        <v>0</v>
      </c>
      <c r="AF118" s="21">
        <v>0</v>
      </c>
      <c r="AG118" s="21">
        <v>0</v>
      </c>
      <c r="AH118" s="21">
        <v>0</v>
      </c>
      <c r="AI118" s="21">
        <v>0</v>
      </c>
      <c r="AJ118" s="21">
        <v>0</v>
      </c>
      <c r="AK118" s="21">
        <v>0</v>
      </c>
      <c r="AL118" s="21">
        <v>0</v>
      </c>
      <c r="AM118" s="21">
        <v>0</v>
      </c>
      <c r="AN118" s="21">
        <v>0</v>
      </c>
      <c r="AO118" s="21">
        <v>0</v>
      </c>
      <c r="AP118" s="21">
        <v>0</v>
      </c>
      <c r="AQ118" s="21">
        <v>0</v>
      </c>
      <c r="AR118" s="21">
        <v>0</v>
      </c>
      <c r="AS118" s="21">
        <v>0</v>
      </c>
      <c r="AT118" s="21">
        <v>0</v>
      </c>
      <c r="AU118" s="21">
        <v>0</v>
      </c>
      <c r="AV118" s="21">
        <v>0</v>
      </c>
      <c r="AW118" s="21">
        <v>0</v>
      </c>
      <c r="AX118" s="21">
        <v>0</v>
      </c>
      <c r="AY118" s="21">
        <v>0</v>
      </c>
      <c r="AZ118" s="21">
        <v>0</v>
      </c>
      <c r="BA118" s="21">
        <v>0</v>
      </c>
      <c r="BB118" s="21">
        <v>0</v>
      </c>
      <c r="BC118" s="21">
        <v>0</v>
      </c>
      <c r="BD118" s="21">
        <v>0</v>
      </c>
      <c r="BE118" s="21">
        <v>0</v>
      </c>
      <c r="BF118" s="21">
        <v>0</v>
      </c>
      <c r="BG118" s="21">
        <v>0</v>
      </c>
      <c r="BH118" s="21">
        <v>0</v>
      </c>
      <c r="BI118" s="21">
        <v>0</v>
      </c>
      <c r="BJ118" s="21">
        <v>0</v>
      </c>
      <c r="BK118" s="21">
        <v>0</v>
      </c>
    </row>
    <row r="119" spans="1:63" x14ac:dyDescent="0.25">
      <c r="A119" s="31"/>
      <c r="B119" s="22" t="str">
        <f>Titles!$B$10</f>
        <v>Direct Heating Oil</v>
      </c>
      <c r="C119" s="21">
        <v>0</v>
      </c>
      <c r="D119" s="21">
        <v>0</v>
      </c>
      <c r="E119" s="21">
        <v>0</v>
      </c>
      <c r="F119" s="21">
        <v>0</v>
      </c>
      <c r="G119" s="21">
        <v>0</v>
      </c>
      <c r="H119" s="21">
        <v>0</v>
      </c>
      <c r="I119" s="21">
        <v>0</v>
      </c>
      <c r="J119" s="21">
        <v>0</v>
      </c>
      <c r="K119" s="21">
        <v>0</v>
      </c>
      <c r="L119" s="21">
        <v>0</v>
      </c>
      <c r="M119" s="21">
        <v>0</v>
      </c>
      <c r="N119" s="21">
        <v>0</v>
      </c>
      <c r="O119" s="21">
        <v>0</v>
      </c>
      <c r="P119" s="21">
        <v>0</v>
      </c>
      <c r="Q119" s="21">
        <v>0</v>
      </c>
      <c r="R119" s="21">
        <v>0</v>
      </c>
      <c r="S119" s="21">
        <v>0</v>
      </c>
      <c r="T119" s="21">
        <v>0</v>
      </c>
      <c r="U119" s="21">
        <v>0</v>
      </c>
      <c r="V119" s="21">
        <v>0</v>
      </c>
      <c r="W119" s="21">
        <v>0</v>
      </c>
      <c r="X119" s="21">
        <v>0</v>
      </c>
      <c r="Y119" s="21">
        <v>0</v>
      </c>
      <c r="Z119" s="21">
        <v>0</v>
      </c>
      <c r="AA119" s="21">
        <v>0</v>
      </c>
      <c r="AB119" s="21">
        <v>0</v>
      </c>
      <c r="AC119" s="21">
        <v>0</v>
      </c>
      <c r="AD119" s="21">
        <v>0</v>
      </c>
      <c r="AE119" s="21">
        <v>0</v>
      </c>
      <c r="AF119" s="21">
        <v>0</v>
      </c>
      <c r="AG119" s="21">
        <v>0</v>
      </c>
      <c r="AH119" s="21">
        <v>0</v>
      </c>
      <c r="AI119" s="21">
        <v>0</v>
      </c>
      <c r="AJ119" s="21">
        <v>0</v>
      </c>
      <c r="AK119" s="21">
        <v>0</v>
      </c>
      <c r="AL119" s="21">
        <v>0</v>
      </c>
      <c r="AM119" s="21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1">
        <v>0</v>
      </c>
      <c r="AU119" s="21">
        <v>0</v>
      </c>
      <c r="AV119" s="21">
        <v>0</v>
      </c>
      <c r="AW119" s="21">
        <v>0</v>
      </c>
      <c r="AX119" s="21">
        <v>0</v>
      </c>
      <c r="AY119" s="21">
        <v>0</v>
      </c>
      <c r="AZ119" s="21">
        <v>0</v>
      </c>
      <c r="BA119" s="21">
        <v>0</v>
      </c>
      <c r="BB119" s="21">
        <v>0</v>
      </c>
      <c r="BC119" s="21">
        <v>0</v>
      </c>
      <c r="BD119" s="21">
        <v>0</v>
      </c>
      <c r="BE119" s="21">
        <v>0</v>
      </c>
      <c r="BF119" s="21">
        <v>0</v>
      </c>
      <c r="BG119" s="21">
        <v>0</v>
      </c>
      <c r="BH119" s="21">
        <v>0</v>
      </c>
      <c r="BI119" s="21">
        <v>0</v>
      </c>
      <c r="BJ119" s="21">
        <v>0</v>
      </c>
      <c r="BK119" s="21">
        <v>0</v>
      </c>
    </row>
    <row r="120" spans="1:63" x14ac:dyDescent="0.25">
      <c r="A120" s="31"/>
      <c r="B120" s="22" t="str">
        <f>Titles!$B$11</f>
        <v>Direct Heating Gas</v>
      </c>
      <c r="C120" s="21">
        <v>0</v>
      </c>
      <c r="D120" s="21">
        <v>0</v>
      </c>
      <c r="E120" s="21">
        <v>0</v>
      </c>
      <c r="F120" s="21">
        <v>0</v>
      </c>
      <c r="G120" s="21">
        <v>0</v>
      </c>
      <c r="H120" s="21">
        <v>0</v>
      </c>
      <c r="I120" s="21">
        <v>0</v>
      </c>
      <c r="J120" s="21">
        <v>0</v>
      </c>
      <c r="K120" s="21">
        <v>0</v>
      </c>
      <c r="L120" s="21">
        <v>0</v>
      </c>
      <c r="M120" s="21">
        <v>0</v>
      </c>
      <c r="N120" s="21">
        <v>0</v>
      </c>
      <c r="O120" s="21">
        <v>0</v>
      </c>
      <c r="P120" s="21">
        <v>0</v>
      </c>
      <c r="Q120" s="21">
        <v>0</v>
      </c>
      <c r="R120" s="21">
        <v>0</v>
      </c>
      <c r="S120" s="21">
        <v>0</v>
      </c>
      <c r="T120" s="21">
        <v>0</v>
      </c>
      <c r="U120" s="21">
        <v>0</v>
      </c>
      <c r="V120" s="21">
        <v>0</v>
      </c>
      <c r="W120" s="21">
        <v>0</v>
      </c>
      <c r="X120" s="21">
        <v>0</v>
      </c>
      <c r="Y120" s="21">
        <v>0</v>
      </c>
      <c r="Z120" s="21">
        <v>0</v>
      </c>
      <c r="AA120" s="21">
        <v>0</v>
      </c>
      <c r="AB120" s="21">
        <v>0</v>
      </c>
      <c r="AC120" s="21">
        <v>0</v>
      </c>
      <c r="AD120" s="21">
        <v>0</v>
      </c>
      <c r="AE120" s="21">
        <v>0</v>
      </c>
      <c r="AF120" s="21">
        <v>0</v>
      </c>
      <c r="AG120" s="21">
        <v>0</v>
      </c>
      <c r="AH120" s="21">
        <v>0</v>
      </c>
      <c r="AI120" s="21">
        <v>0</v>
      </c>
      <c r="AJ120" s="21">
        <v>0</v>
      </c>
      <c r="AK120" s="21">
        <v>0</v>
      </c>
      <c r="AL120" s="21">
        <v>0</v>
      </c>
      <c r="AM120" s="21">
        <v>0</v>
      </c>
      <c r="AN120" s="21">
        <v>0</v>
      </c>
      <c r="AO120" s="21">
        <v>0</v>
      </c>
      <c r="AP120" s="21">
        <v>0</v>
      </c>
      <c r="AQ120" s="21">
        <v>0</v>
      </c>
      <c r="AR120" s="21">
        <v>0</v>
      </c>
      <c r="AS120" s="21">
        <v>0</v>
      </c>
      <c r="AT120" s="21">
        <v>0</v>
      </c>
      <c r="AU120" s="21">
        <v>0</v>
      </c>
      <c r="AV120" s="21">
        <v>0</v>
      </c>
      <c r="AW120" s="21">
        <v>0</v>
      </c>
      <c r="AX120" s="21">
        <v>0</v>
      </c>
      <c r="AY120" s="21">
        <v>0</v>
      </c>
      <c r="AZ120" s="21">
        <v>0</v>
      </c>
      <c r="BA120" s="21">
        <v>0</v>
      </c>
      <c r="BB120" s="21">
        <v>0</v>
      </c>
      <c r="BC120" s="21">
        <v>0</v>
      </c>
      <c r="BD120" s="21">
        <v>0</v>
      </c>
      <c r="BE120" s="21">
        <v>0</v>
      </c>
      <c r="BF120" s="21">
        <v>0</v>
      </c>
      <c r="BG120" s="21">
        <v>0</v>
      </c>
      <c r="BH120" s="21">
        <v>0</v>
      </c>
      <c r="BI120" s="21">
        <v>0</v>
      </c>
      <c r="BJ120" s="21">
        <v>0</v>
      </c>
      <c r="BK120" s="21">
        <v>0</v>
      </c>
    </row>
    <row r="121" spans="1:63" x14ac:dyDescent="0.25">
      <c r="A121" s="31"/>
      <c r="B121" s="22" t="str">
        <f>Titles!$B$12</f>
        <v>Direct Heating Biomass</v>
      </c>
      <c r="C121" s="21">
        <v>0</v>
      </c>
      <c r="D121" s="21">
        <v>0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 s="21">
        <v>0</v>
      </c>
      <c r="AH121" s="21">
        <v>0</v>
      </c>
      <c r="AI121" s="21">
        <v>0</v>
      </c>
      <c r="AJ121" s="21">
        <v>0</v>
      </c>
      <c r="AK121" s="21">
        <v>0</v>
      </c>
      <c r="AL121" s="21">
        <v>0</v>
      </c>
      <c r="AM121" s="21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1">
        <v>0</v>
      </c>
      <c r="AU121" s="21">
        <v>0</v>
      </c>
      <c r="AV121" s="21">
        <v>0</v>
      </c>
      <c r="AW121" s="21">
        <v>0</v>
      </c>
      <c r="AX121" s="21">
        <v>0</v>
      </c>
      <c r="AY121" s="21">
        <v>0</v>
      </c>
      <c r="AZ121" s="21">
        <v>0</v>
      </c>
      <c r="BA121" s="21">
        <v>0</v>
      </c>
      <c r="BB121" s="21">
        <v>0</v>
      </c>
      <c r="BC121" s="21">
        <v>0</v>
      </c>
      <c r="BD121" s="21">
        <v>0</v>
      </c>
      <c r="BE121" s="21">
        <v>0</v>
      </c>
      <c r="BF121" s="21">
        <v>0</v>
      </c>
      <c r="BG121" s="21">
        <v>0</v>
      </c>
      <c r="BH121" s="21">
        <v>0</v>
      </c>
      <c r="BI121" s="21">
        <v>0</v>
      </c>
      <c r="BJ121" s="21">
        <v>0</v>
      </c>
      <c r="BK121" s="21">
        <v>0</v>
      </c>
    </row>
    <row r="122" spans="1:63" x14ac:dyDescent="0.25">
      <c r="A122" s="31"/>
      <c r="B122" s="22" t="str">
        <f>Titles!$B$13</f>
        <v>Direct Heating Electric</v>
      </c>
      <c r="C122" s="21">
        <v>0</v>
      </c>
      <c r="D122" s="21">
        <v>0</v>
      </c>
      <c r="E122" s="21">
        <v>0</v>
      </c>
      <c r="F122" s="21">
        <v>0</v>
      </c>
      <c r="G122" s="21">
        <v>0</v>
      </c>
      <c r="H122" s="21">
        <v>0</v>
      </c>
      <c r="I122" s="21">
        <v>0</v>
      </c>
      <c r="J122" s="21">
        <v>0</v>
      </c>
      <c r="K122" s="21">
        <v>0</v>
      </c>
      <c r="L122" s="21">
        <v>0</v>
      </c>
      <c r="M122" s="21">
        <v>0</v>
      </c>
      <c r="N122" s="21">
        <v>0</v>
      </c>
      <c r="O122" s="21">
        <v>0</v>
      </c>
      <c r="P122" s="21">
        <v>0</v>
      </c>
      <c r="Q122" s="21">
        <v>0</v>
      </c>
      <c r="R122" s="21">
        <v>0</v>
      </c>
      <c r="S122" s="21">
        <v>0</v>
      </c>
      <c r="T122" s="21">
        <v>0</v>
      </c>
      <c r="U122" s="21">
        <v>0</v>
      </c>
      <c r="V122" s="21">
        <v>0</v>
      </c>
      <c r="W122" s="21">
        <v>0</v>
      </c>
      <c r="X122" s="21">
        <v>0</v>
      </c>
      <c r="Y122" s="21">
        <v>0</v>
      </c>
      <c r="Z122" s="21">
        <v>0</v>
      </c>
      <c r="AA122" s="21">
        <v>0</v>
      </c>
      <c r="AB122" s="21">
        <v>0</v>
      </c>
      <c r="AC122" s="21">
        <v>0</v>
      </c>
      <c r="AD122" s="21">
        <v>0</v>
      </c>
      <c r="AE122" s="21">
        <v>0</v>
      </c>
      <c r="AF122" s="21">
        <v>0</v>
      </c>
      <c r="AG122" s="21">
        <v>0</v>
      </c>
      <c r="AH122" s="21">
        <v>0</v>
      </c>
      <c r="AI122" s="21">
        <v>0</v>
      </c>
      <c r="AJ122" s="21">
        <v>0</v>
      </c>
      <c r="AK122" s="21">
        <v>0</v>
      </c>
      <c r="AL122" s="21">
        <v>0</v>
      </c>
      <c r="AM122" s="21">
        <v>0</v>
      </c>
      <c r="AN122" s="21">
        <v>0</v>
      </c>
      <c r="AO122" s="21">
        <v>0</v>
      </c>
      <c r="AP122" s="21">
        <v>0</v>
      </c>
      <c r="AQ122" s="21">
        <v>0</v>
      </c>
      <c r="AR122" s="21">
        <v>0</v>
      </c>
      <c r="AS122" s="21">
        <v>0</v>
      </c>
      <c r="AT122" s="21">
        <v>0</v>
      </c>
      <c r="AU122" s="21">
        <v>0</v>
      </c>
      <c r="AV122" s="21">
        <v>0</v>
      </c>
      <c r="AW122" s="21">
        <v>0</v>
      </c>
      <c r="AX122" s="21">
        <v>0</v>
      </c>
      <c r="AY122" s="21">
        <v>0</v>
      </c>
      <c r="AZ122" s="21">
        <v>0</v>
      </c>
      <c r="BA122" s="21">
        <v>0</v>
      </c>
      <c r="BB122" s="21">
        <v>0</v>
      </c>
      <c r="BC122" s="21">
        <v>0</v>
      </c>
      <c r="BD122" s="21">
        <v>0</v>
      </c>
      <c r="BE122" s="21">
        <v>0</v>
      </c>
      <c r="BF122" s="21">
        <v>0</v>
      </c>
      <c r="BG122" s="21">
        <v>0</v>
      </c>
      <c r="BH122" s="21">
        <v>0</v>
      </c>
      <c r="BI122" s="21">
        <v>0</v>
      </c>
      <c r="BJ122" s="21">
        <v>0</v>
      </c>
      <c r="BK122" s="21">
        <v>0</v>
      </c>
    </row>
    <row r="123" spans="1:63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</row>
    <row r="124" spans="1:63" x14ac:dyDescent="0.25">
      <c r="A124" s="31"/>
      <c r="B124" s="22" t="str">
        <f>Titles!$B$15</f>
        <v>Placeholder 1</v>
      </c>
      <c r="C124" s="21">
        <v>0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0</v>
      </c>
      <c r="X124" s="21">
        <v>0</v>
      </c>
      <c r="Y124" s="21">
        <v>0</v>
      </c>
      <c r="Z124" s="21">
        <v>0</v>
      </c>
      <c r="AA124" s="21">
        <v>0</v>
      </c>
      <c r="AB124" s="21">
        <v>0</v>
      </c>
      <c r="AC124" s="21">
        <v>0</v>
      </c>
      <c r="AD124" s="21">
        <v>0</v>
      </c>
      <c r="AE124" s="21">
        <v>0</v>
      </c>
      <c r="AF124" s="21">
        <v>0</v>
      </c>
      <c r="AG124" s="21">
        <v>0</v>
      </c>
      <c r="AH124" s="21">
        <v>0</v>
      </c>
      <c r="AI124" s="21">
        <v>0</v>
      </c>
      <c r="AJ124" s="21">
        <v>0</v>
      </c>
      <c r="AK124" s="21">
        <v>0</v>
      </c>
      <c r="AL124" s="21">
        <v>0</v>
      </c>
      <c r="AM124" s="21">
        <v>0</v>
      </c>
      <c r="AN124" s="21">
        <v>0</v>
      </c>
      <c r="AO124" s="21">
        <v>0</v>
      </c>
      <c r="AP124" s="21">
        <v>0</v>
      </c>
      <c r="AQ124" s="21">
        <v>0</v>
      </c>
      <c r="AR124" s="21">
        <v>0</v>
      </c>
      <c r="AS124" s="21">
        <v>0</v>
      </c>
      <c r="AT124" s="21">
        <v>0</v>
      </c>
      <c r="AU124" s="21">
        <v>0</v>
      </c>
      <c r="AV124" s="21">
        <v>0</v>
      </c>
      <c r="AW124" s="21">
        <v>0</v>
      </c>
      <c r="AX124" s="21">
        <v>0</v>
      </c>
      <c r="AY124" s="21">
        <v>0</v>
      </c>
      <c r="AZ124" s="21">
        <v>0</v>
      </c>
      <c r="BA124" s="21">
        <v>0</v>
      </c>
      <c r="BB124" s="21">
        <v>0</v>
      </c>
      <c r="BC124" s="21">
        <v>0</v>
      </c>
      <c r="BD124" s="21">
        <v>0</v>
      </c>
      <c r="BE124" s="21">
        <v>0</v>
      </c>
      <c r="BF124" s="21">
        <v>0</v>
      </c>
      <c r="BG124" s="21">
        <v>0</v>
      </c>
      <c r="BH124" s="21">
        <v>0</v>
      </c>
      <c r="BI124" s="21">
        <v>0</v>
      </c>
      <c r="BJ124" s="21">
        <v>0</v>
      </c>
      <c r="BK124" s="21">
        <v>0</v>
      </c>
    </row>
    <row r="125" spans="1:63" x14ac:dyDescent="0.25">
      <c r="A125" s="31"/>
      <c r="B125" s="22" t="str">
        <f>Titles!$B$16</f>
        <v>Placeholder 2</v>
      </c>
      <c r="C125" s="21">
        <v>0</v>
      </c>
      <c r="D125" s="21">
        <v>0</v>
      </c>
      <c r="E125" s="21">
        <v>0</v>
      </c>
      <c r="F125" s="21">
        <v>0</v>
      </c>
      <c r="G125" s="21">
        <v>0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1">
        <v>0</v>
      </c>
      <c r="N125" s="21">
        <v>0</v>
      </c>
      <c r="O125" s="21">
        <v>0</v>
      </c>
      <c r="P125" s="21">
        <v>0</v>
      </c>
      <c r="Q125" s="21">
        <v>0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21">
        <v>0</v>
      </c>
      <c r="X125" s="21">
        <v>0</v>
      </c>
      <c r="Y125" s="21">
        <v>0</v>
      </c>
      <c r="Z125" s="21">
        <v>0</v>
      </c>
      <c r="AA125" s="21">
        <v>0</v>
      </c>
      <c r="AB125" s="21">
        <v>0</v>
      </c>
      <c r="AC125" s="21">
        <v>0</v>
      </c>
      <c r="AD125" s="21">
        <v>0</v>
      </c>
      <c r="AE125" s="21">
        <v>0</v>
      </c>
      <c r="AF125" s="21">
        <v>0</v>
      </c>
      <c r="AG125" s="21">
        <v>0</v>
      </c>
      <c r="AH125" s="21">
        <v>0</v>
      </c>
      <c r="AI125" s="21">
        <v>0</v>
      </c>
      <c r="AJ125" s="21">
        <v>0</v>
      </c>
      <c r="AK125" s="21">
        <v>0</v>
      </c>
      <c r="AL125" s="21">
        <v>0</v>
      </c>
      <c r="AM125" s="21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1">
        <v>0</v>
      </c>
      <c r="AU125" s="21">
        <v>0</v>
      </c>
      <c r="AV125" s="21">
        <v>0</v>
      </c>
      <c r="AW125" s="21">
        <v>0</v>
      </c>
      <c r="AX125" s="21">
        <v>0</v>
      </c>
      <c r="AY125" s="21">
        <v>0</v>
      </c>
      <c r="AZ125" s="21">
        <v>0</v>
      </c>
      <c r="BA125" s="21">
        <v>0</v>
      </c>
      <c r="BB125" s="21">
        <v>0</v>
      </c>
      <c r="BC125" s="21">
        <v>0</v>
      </c>
      <c r="BD125" s="21">
        <v>0</v>
      </c>
      <c r="BE125" s="21">
        <v>0</v>
      </c>
      <c r="BF125" s="21">
        <v>0</v>
      </c>
      <c r="BG125" s="21">
        <v>0</v>
      </c>
      <c r="BH125" s="21">
        <v>0</v>
      </c>
      <c r="BI125" s="21">
        <v>0</v>
      </c>
      <c r="BJ125" s="21">
        <v>0</v>
      </c>
      <c r="BK125" s="21">
        <v>0</v>
      </c>
    </row>
    <row r="126" spans="1:63" x14ac:dyDescent="0.25">
      <c r="A126" s="31"/>
      <c r="B126" s="22" t="str">
        <f>Titles!$B$17</f>
        <v>Placeholder 3</v>
      </c>
      <c r="C126" s="21">
        <v>0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0</v>
      </c>
      <c r="Y126" s="21">
        <v>0</v>
      </c>
      <c r="Z126" s="21">
        <v>0</v>
      </c>
      <c r="AA126" s="21">
        <v>0</v>
      </c>
      <c r="AB126" s="21">
        <v>0</v>
      </c>
      <c r="AC126" s="21">
        <v>0</v>
      </c>
      <c r="AD126" s="21">
        <v>0</v>
      </c>
      <c r="AE126" s="21">
        <v>0</v>
      </c>
      <c r="AF126" s="21">
        <v>0</v>
      </c>
      <c r="AG126" s="21">
        <v>0</v>
      </c>
      <c r="AH126" s="21">
        <v>0</v>
      </c>
      <c r="AI126" s="21">
        <v>0</v>
      </c>
      <c r="AJ126" s="21">
        <v>0</v>
      </c>
      <c r="AK126" s="21">
        <v>0</v>
      </c>
      <c r="AL126" s="21">
        <v>0</v>
      </c>
      <c r="AM126" s="21">
        <v>0</v>
      </c>
      <c r="AN126" s="21">
        <v>0</v>
      </c>
      <c r="AO126" s="21">
        <v>0</v>
      </c>
      <c r="AP126" s="21">
        <v>0</v>
      </c>
      <c r="AQ126" s="21">
        <v>0</v>
      </c>
      <c r="AR126" s="21">
        <v>0</v>
      </c>
      <c r="AS126" s="21">
        <v>0</v>
      </c>
      <c r="AT126" s="21">
        <v>0</v>
      </c>
      <c r="AU126" s="21">
        <v>0</v>
      </c>
      <c r="AV126" s="21">
        <v>0</v>
      </c>
      <c r="AW126" s="21">
        <v>0</v>
      </c>
      <c r="AX126" s="21">
        <v>0</v>
      </c>
      <c r="AY126" s="21">
        <v>0</v>
      </c>
      <c r="AZ126" s="21">
        <v>0</v>
      </c>
      <c r="BA126" s="21">
        <v>0</v>
      </c>
      <c r="BB126" s="21">
        <v>0</v>
      </c>
      <c r="BC126" s="21">
        <v>0</v>
      </c>
      <c r="BD126" s="21">
        <v>0</v>
      </c>
      <c r="BE126" s="21">
        <v>0</v>
      </c>
      <c r="BF126" s="21">
        <v>0</v>
      </c>
      <c r="BG126" s="21">
        <v>0</v>
      </c>
      <c r="BH126" s="21">
        <v>0</v>
      </c>
      <c r="BI126" s="21">
        <v>0</v>
      </c>
      <c r="BJ126" s="21">
        <v>0</v>
      </c>
      <c r="BK126" s="21">
        <v>0</v>
      </c>
    </row>
    <row r="127" spans="1:63" x14ac:dyDescent="0.25">
      <c r="A127" s="31"/>
      <c r="B127" s="22" t="str">
        <f>Titles!$B$18</f>
        <v>Placeholder 4</v>
      </c>
      <c r="C127" s="21">
        <v>0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0</v>
      </c>
      <c r="X127" s="21">
        <v>0</v>
      </c>
      <c r="Y127" s="21">
        <v>0</v>
      </c>
      <c r="Z127" s="21">
        <v>0</v>
      </c>
      <c r="AA127" s="21">
        <v>0</v>
      </c>
      <c r="AB127" s="21">
        <v>0</v>
      </c>
      <c r="AC127" s="21">
        <v>0</v>
      </c>
      <c r="AD127" s="21">
        <v>0</v>
      </c>
      <c r="AE127" s="21">
        <v>0</v>
      </c>
      <c r="AF127" s="21">
        <v>0</v>
      </c>
      <c r="AG127" s="21">
        <v>0</v>
      </c>
      <c r="AH127" s="21">
        <v>0</v>
      </c>
      <c r="AI127" s="21">
        <v>0</v>
      </c>
      <c r="AJ127" s="21">
        <v>0</v>
      </c>
      <c r="AK127" s="21">
        <v>0</v>
      </c>
      <c r="AL127" s="21">
        <v>0</v>
      </c>
      <c r="AM127" s="21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1">
        <v>0</v>
      </c>
      <c r="AU127" s="21">
        <v>0</v>
      </c>
      <c r="AV127" s="21">
        <v>0</v>
      </c>
      <c r="AW127" s="21">
        <v>0</v>
      </c>
      <c r="AX127" s="21">
        <v>0</v>
      </c>
      <c r="AY127" s="21">
        <v>0</v>
      </c>
      <c r="AZ127" s="21">
        <v>0</v>
      </c>
      <c r="BA127" s="21">
        <v>0</v>
      </c>
      <c r="BB127" s="21">
        <v>0</v>
      </c>
      <c r="BC127" s="21">
        <v>0</v>
      </c>
      <c r="BD127" s="21">
        <v>0</v>
      </c>
      <c r="BE127" s="21">
        <v>0</v>
      </c>
      <c r="BF127" s="21">
        <v>0</v>
      </c>
      <c r="BG127" s="21">
        <v>0</v>
      </c>
      <c r="BH127" s="21">
        <v>0</v>
      </c>
      <c r="BI127" s="21">
        <v>0</v>
      </c>
      <c r="BJ127" s="21">
        <v>0</v>
      </c>
      <c r="BK127" s="21">
        <v>0</v>
      </c>
    </row>
    <row r="128" spans="1:63" x14ac:dyDescent="0.25">
      <c r="A128" s="31"/>
      <c r="B128" s="22" t="str">
        <f>Titles!$B$19</f>
        <v>Placeholder 5</v>
      </c>
      <c r="C128" s="21">
        <v>0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0</v>
      </c>
      <c r="Y128" s="21">
        <v>0</v>
      </c>
      <c r="Z128" s="21">
        <v>0</v>
      </c>
      <c r="AA128" s="21">
        <v>0</v>
      </c>
      <c r="AB128" s="21">
        <v>0</v>
      </c>
      <c r="AC128" s="21">
        <v>0</v>
      </c>
      <c r="AD128" s="21">
        <v>0</v>
      </c>
      <c r="AE128" s="21">
        <v>0</v>
      </c>
      <c r="AF128" s="21">
        <v>0</v>
      </c>
      <c r="AG128" s="21">
        <v>0</v>
      </c>
      <c r="AH128" s="21">
        <v>0</v>
      </c>
      <c r="AI128" s="21">
        <v>0</v>
      </c>
      <c r="AJ128" s="21">
        <v>0</v>
      </c>
      <c r="AK128" s="21">
        <v>0</v>
      </c>
      <c r="AL128" s="21">
        <v>0</v>
      </c>
      <c r="AM128" s="21">
        <v>0</v>
      </c>
      <c r="AN128" s="21">
        <v>0</v>
      </c>
      <c r="AO128" s="21">
        <v>0</v>
      </c>
      <c r="AP128" s="21">
        <v>0</v>
      </c>
      <c r="AQ128" s="21">
        <v>0</v>
      </c>
      <c r="AR128" s="21">
        <v>0</v>
      </c>
      <c r="AS128" s="21">
        <v>0</v>
      </c>
      <c r="AT128" s="21">
        <v>0</v>
      </c>
      <c r="AU128" s="21">
        <v>0</v>
      </c>
      <c r="AV128" s="21">
        <v>0</v>
      </c>
      <c r="AW128" s="21">
        <v>0</v>
      </c>
      <c r="AX128" s="21">
        <v>0</v>
      </c>
      <c r="AY128" s="21">
        <v>0</v>
      </c>
      <c r="AZ128" s="21">
        <v>0</v>
      </c>
      <c r="BA128" s="21">
        <v>0</v>
      </c>
      <c r="BB128" s="21">
        <v>0</v>
      </c>
      <c r="BC128" s="21">
        <v>0</v>
      </c>
      <c r="BD128" s="21">
        <v>0</v>
      </c>
      <c r="BE128" s="21">
        <v>0</v>
      </c>
      <c r="BF128" s="21">
        <v>0</v>
      </c>
      <c r="BG128" s="21">
        <v>0</v>
      </c>
      <c r="BH128" s="21">
        <v>0</v>
      </c>
      <c r="BI128" s="21">
        <v>0</v>
      </c>
      <c r="BJ128" s="21">
        <v>0</v>
      </c>
      <c r="BK128" s="21">
        <v>0</v>
      </c>
    </row>
    <row r="129" spans="1:63" x14ac:dyDescent="0.25">
      <c r="A129" s="31"/>
      <c r="B129" s="22" t="str">
        <f>Titles!$B$20</f>
        <v>Placeholder 6</v>
      </c>
      <c r="C129" s="21">
        <v>0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0</v>
      </c>
      <c r="X129" s="21">
        <v>0</v>
      </c>
      <c r="Y129" s="21">
        <v>0</v>
      </c>
      <c r="Z129" s="21">
        <v>0</v>
      </c>
      <c r="AA129" s="21">
        <v>0</v>
      </c>
      <c r="AB129" s="21">
        <v>0</v>
      </c>
      <c r="AC129" s="21">
        <v>0</v>
      </c>
      <c r="AD129" s="21">
        <v>0</v>
      </c>
      <c r="AE129" s="21">
        <v>0</v>
      </c>
      <c r="AF129" s="21">
        <v>0</v>
      </c>
      <c r="AG129" s="21">
        <v>0</v>
      </c>
      <c r="AH129" s="21">
        <v>0</v>
      </c>
      <c r="AI129" s="21">
        <v>0</v>
      </c>
      <c r="AJ129" s="21">
        <v>0</v>
      </c>
      <c r="AK129" s="21">
        <v>0</v>
      </c>
      <c r="AL129" s="21">
        <v>0</v>
      </c>
      <c r="AM129" s="21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1">
        <v>0</v>
      </c>
      <c r="AU129" s="21">
        <v>0</v>
      </c>
      <c r="AV129" s="21">
        <v>0</v>
      </c>
      <c r="AW129" s="21">
        <v>0</v>
      </c>
      <c r="AX129" s="21">
        <v>0</v>
      </c>
      <c r="AY129" s="21">
        <v>0</v>
      </c>
      <c r="AZ129" s="21">
        <v>0</v>
      </c>
      <c r="BA129" s="21">
        <v>0</v>
      </c>
      <c r="BB129" s="21">
        <v>0</v>
      </c>
      <c r="BC129" s="21">
        <v>0</v>
      </c>
      <c r="BD129" s="21">
        <v>0</v>
      </c>
      <c r="BE129" s="21">
        <v>0</v>
      </c>
      <c r="BF129" s="21">
        <v>0</v>
      </c>
      <c r="BG129" s="21">
        <v>0</v>
      </c>
      <c r="BH129" s="21">
        <v>0</v>
      </c>
      <c r="BI129" s="21">
        <v>0</v>
      </c>
      <c r="BJ129" s="21">
        <v>0</v>
      </c>
      <c r="BK129" s="21">
        <v>0</v>
      </c>
    </row>
    <row r="130" spans="1:63" x14ac:dyDescent="0.25">
      <c r="A130" s="31"/>
      <c r="B130" s="22" t="str">
        <f>Titles!$B$21</f>
        <v>Placeholder 7</v>
      </c>
      <c r="C130" s="21">
        <v>0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  <c r="Y130" s="21">
        <v>0</v>
      </c>
      <c r="Z130" s="21">
        <v>0</v>
      </c>
      <c r="AA130" s="21">
        <v>0</v>
      </c>
      <c r="AB130" s="21">
        <v>0</v>
      </c>
      <c r="AC130" s="21">
        <v>0</v>
      </c>
      <c r="AD130" s="21">
        <v>0</v>
      </c>
      <c r="AE130" s="21">
        <v>0</v>
      </c>
      <c r="AF130" s="21">
        <v>0</v>
      </c>
      <c r="AG130" s="21">
        <v>0</v>
      </c>
      <c r="AH130" s="21">
        <v>0</v>
      </c>
      <c r="AI130" s="21">
        <v>0</v>
      </c>
      <c r="AJ130" s="21">
        <v>0</v>
      </c>
      <c r="AK130" s="21">
        <v>0</v>
      </c>
      <c r="AL130" s="21">
        <v>0</v>
      </c>
      <c r="AM130" s="21">
        <v>0</v>
      </c>
      <c r="AN130" s="21">
        <v>0</v>
      </c>
      <c r="AO130" s="21">
        <v>0</v>
      </c>
      <c r="AP130" s="21">
        <v>0</v>
      </c>
      <c r="AQ130" s="21">
        <v>0</v>
      </c>
      <c r="AR130" s="21">
        <v>0</v>
      </c>
      <c r="AS130" s="21">
        <v>0</v>
      </c>
      <c r="AT130" s="21">
        <v>0</v>
      </c>
      <c r="AU130" s="21">
        <v>0</v>
      </c>
      <c r="AV130" s="21">
        <v>0</v>
      </c>
      <c r="AW130" s="21">
        <v>0</v>
      </c>
      <c r="AX130" s="21">
        <v>0</v>
      </c>
      <c r="AY130" s="21">
        <v>0</v>
      </c>
      <c r="AZ130" s="21">
        <v>0</v>
      </c>
      <c r="BA130" s="21">
        <v>0</v>
      </c>
      <c r="BB130" s="21">
        <v>0</v>
      </c>
      <c r="BC130" s="21">
        <v>0</v>
      </c>
      <c r="BD130" s="21">
        <v>0</v>
      </c>
      <c r="BE130" s="21">
        <v>0</v>
      </c>
      <c r="BF130" s="21">
        <v>0</v>
      </c>
      <c r="BG130" s="21">
        <v>0</v>
      </c>
      <c r="BH130" s="21">
        <v>0</v>
      </c>
      <c r="BI130" s="21">
        <v>0</v>
      </c>
      <c r="BJ130" s="21">
        <v>0</v>
      </c>
      <c r="BK130" s="21">
        <v>0</v>
      </c>
    </row>
    <row r="131" spans="1:63" x14ac:dyDescent="0.25">
      <c r="A131" s="31">
        <v>7</v>
      </c>
      <c r="B131" s="24" t="str">
        <f>VLOOKUP(A131,Titles!$C$1:$D$71,2)</f>
        <v>IE</v>
      </c>
      <c r="C131" s="21">
        <v>2000</v>
      </c>
      <c r="D131" s="21">
        <v>2001</v>
      </c>
      <c r="E131" s="21">
        <v>2002</v>
      </c>
      <c r="F131" s="21">
        <v>2003</v>
      </c>
      <c r="G131" s="21">
        <v>2004</v>
      </c>
      <c r="H131" s="21">
        <v>2005</v>
      </c>
      <c r="I131" s="21">
        <v>2006</v>
      </c>
      <c r="J131" s="21">
        <v>2007</v>
      </c>
      <c r="K131" s="21">
        <v>2008</v>
      </c>
      <c r="L131" s="21">
        <v>2009</v>
      </c>
      <c r="M131" s="21">
        <v>2010</v>
      </c>
      <c r="N131" s="21">
        <v>2011</v>
      </c>
      <c r="O131" s="21">
        <v>2012</v>
      </c>
      <c r="P131" s="21">
        <v>2013</v>
      </c>
      <c r="Q131" s="21">
        <v>2014</v>
      </c>
      <c r="R131" s="21">
        <v>2015</v>
      </c>
      <c r="S131" s="21">
        <v>2016</v>
      </c>
      <c r="T131" s="21">
        <v>2017</v>
      </c>
      <c r="U131" s="21">
        <v>2018</v>
      </c>
      <c r="V131" s="21">
        <v>2019</v>
      </c>
      <c r="W131" s="21">
        <v>2020</v>
      </c>
      <c r="X131" s="21">
        <v>2021</v>
      </c>
      <c r="Y131" s="21">
        <v>2022</v>
      </c>
      <c r="Z131" s="21">
        <v>2023</v>
      </c>
      <c r="AA131" s="21">
        <v>2024</v>
      </c>
      <c r="AB131" s="21">
        <v>2025</v>
      </c>
      <c r="AC131" s="21">
        <v>2026</v>
      </c>
      <c r="AD131" s="21">
        <v>2027</v>
      </c>
      <c r="AE131" s="21">
        <v>2028</v>
      </c>
      <c r="AF131" s="21">
        <v>2029</v>
      </c>
      <c r="AG131" s="21">
        <v>2030</v>
      </c>
      <c r="AH131" s="21">
        <v>2031</v>
      </c>
      <c r="AI131" s="21">
        <v>2032</v>
      </c>
      <c r="AJ131" s="21">
        <v>2033</v>
      </c>
      <c r="AK131" s="21">
        <v>2034</v>
      </c>
      <c r="AL131" s="21">
        <v>2035</v>
      </c>
      <c r="AM131" s="21">
        <v>2036</v>
      </c>
      <c r="AN131" s="21">
        <v>2037</v>
      </c>
      <c r="AO131" s="21">
        <v>2038</v>
      </c>
      <c r="AP131" s="21">
        <v>2039</v>
      </c>
      <c r="AQ131" s="21">
        <v>2040</v>
      </c>
      <c r="AR131" s="21">
        <v>2041</v>
      </c>
      <c r="AS131" s="21">
        <v>2042</v>
      </c>
      <c r="AT131" s="21">
        <v>2043</v>
      </c>
      <c r="AU131" s="21">
        <v>2044</v>
      </c>
      <c r="AV131" s="21">
        <v>2045</v>
      </c>
      <c r="AW131" s="21">
        <v>2046</v>
      </c>
      <c r="AX131" s="21">
        <v>2047</v>
      </c>
      <c r="AY131" s="21">
        <v>2048</v>
      </c>
      <c r="AZ131" s="21">
        <v>2049</v>
      </c>
      <c r="BA131" s="21">
        <v>2050</v>
      </c>
      <c r="BB131" s="21">
        <v>2051</v>
      </c>
      <c r="BC131" s="21">
        <v>2052</v>
      </c>
      <c r="BD131" s="21">
        <v>2053</v>
      </c>
      <c r="BE131" s="21">
        <v>2054</v>
      </c>
      <c r="BF131" s="21">
        <v>2055</v>
      </c>
      <c r="BG131" s="21">
        <v>2056</v>
      </c>
      <c r="BH131" s="21">
        <v>2057</v>
      </c>
      <c r="BI131" s="21">
        <v>2058</v>
      </c>
      <c r="BJ131" s="21">
        <v>2059</v>
      </c>
      <c r="BK131" s="21">
        <v>2060</v>
      </c>
    </row>
    <row r="132" spans="1:63" x14ac:dyDescent="0.25">
      <c r="A132" s="31"/>
      <c r="B132" s="22" t="str">
        <f>Titles!$B$2</f>
        <v>Indirect Heating Coal</v>
      </c>
      <c r="C132" s="21">
        <v>0</v>
      </c>
      <c r="D132" s="21">
        <v>0</v>
      </c>
      <c r="E132" s="21">
        <v>0</v>
      </c>
      <c r="F132" s="21">
        <v>0</v>
      </c>
      <c r="G132" s="21">
        <v>0</v>
      </c>
      <c r="H132" s="21">
        <v>0</v>
      </c>
      <c r="I132" s="21">
        <v>0</v>
      </c>
      <c r="J132" s="21">
        <v>0</v>
      </c>
      <c r="K132" s="21">
        <v>0</v>
      </c>
      <c r="L132" s="21">
        <v>0</v>
      </c>
      <c r="M132" s="21">
        <v>0</v>
      </c>
      <c r="N132" s="21">
        <v>0</v>
      </c>
      <c r="O132" s="21">
        <v>0</v>
      </c>
      <c r="P132" s="21">
        <v>0</v>
      </c>
      <c r="Q132" s="21">
        <v>0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  <c r="Z132" s="21">
        <v>0</v>
      </c>
      <c r="AA132" s="21">
        <v>0</v>
      </c>
      <c r="AB132" s="21">
        <v>0</v>
      </c>
      <c r="AC132" s="21">
        <v>0</v>
      </c>
      <c r="AD132" s="21">
        <v>0</v>
      </c>
      <c r="AE132" s="21">
        <v>0</v>
      </c>
      <c r="AF132" s="21">
        <v>0</v>
      </c>
      <c r="AG132" s="21">
        <v>0</v>
      </c>
      <c r="AH132" s="21">
        <v>0</v>
      </c>
      <c r="AI132" s="21">
        <v>0</v>
      </c>
      <c r="AJ132" s="21">
        <v>0</v>
      </c>
      <c r="AK132" s="21">
        <v>0</v>
      </c>
      <c r="AL132" s="21">
        <v>0</v>
      </c>
      <c r="AM132" s="21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1">
        <v>0</v>
      </c>
      <c r="AU132" s="21">
        <v>0</v>
      </c>
      <c r="AV132" s="21">
        <v>0</v>
      </c>
      <c r="AW132" s="21">
        <v>0</v>
      </c>
      <c r="AX132" s="21">
        <v>0</v>
      </c>
      <c r="AY132" s="21">
        <v>0</v>
      </c>
      <c r="AZ132" s="21">
        <v>0</v>
      </c>
      <c r="BA132" s="21">
        <v>0</v>
      </c>
      <c r="BB132" s="21">
        <v>0</v>
      </c>
      <c r="BC132" s="21">
        <v>0</v>
      </c>
      <c r="BD132" s="21">
        <v>0</v>
      </c>
      <c r="BE132" s="21">
        <v>0</v>
      </c>
      <c r="BF132" s="21">
        <v>0</v>
      </c>
      <c r="BG132" s="21">
        <v>0</v>
      </c>
      <c r="BH132" s="21">
        <v>0</v>
      </c>
      <c r="BI132" s="21">
        <v>0</v>
      </c>
      <c r="BJ132" s="21">
        <v>0</v>
      </c>
      <c r="BK132" s="21">
        <v>0</v>
      </c>
    </row>
    <row r="133" spans="1:63" x14ac:dyDescent="0.25">
      <c r="A133" s="31"/>
      <c r="B133" s="22" t="str">
        <f>Titles!$B$3</f>
        <v>Indirect Heating Oil</v>
      </c>
      <c r="C133" s="21">
        <v>0</v>
      </c>
      <c r="D133" s="21">
        <v>0</v>
      </c>
      <c r="E133" s="21">
        <v>0</v>
      </c>
      <c r="F133" s="21">
        <v>0</v>
      </c>
      <c r="G133" s="21">
        <v>0</v>
      </c>
      <c r="H133" s="21">
        <v>0</v>
      </c>
      <c r="I133" s="21">
        <v>0</v>
      </c>
      <c r="J133" s="21">
        <v>0</v>
      </c>
      <c r="K133" s="21">
        <v>0</v>
      </c>
      <c r="L133" s="21">
        <v>0</v>
      </c>
      <c r="M133" s="21">
        <v>0</v>
      </c>
      <c r="N133" s="21">
        <v>0</v>
      </c>
      <c r="O133" s="21">
        <v>0</v>
      </c>
      <c r="P133" s="21">
        <v>0</v>
      </c>
      <c r="Q133" s="21">
        <v>0</v>
      </c>
      <c r="R133" s="21">
        <v>0</v>
      </c>
      <c r="S133" s="21">
        <v>0</v>
      </c>
      <c r="T133" s="21">
        <v>0</v>
      </c>
      <c r="U133" s="21">
        <v>0</v>
      </c>
      <c r="V133" s="21">
        <v>0</v>
      </c>
      <c r="W133" s="21">
        <v>0</v>
      </c>
      <c r="X133" s="21">
        <v>0</v>
      </c>
      <c r="Y133" s="21">
        <v>0</v>
      </c>
      <c r="Z133" s="21">
        <v>0</v>
      </c>
      <c r="AA133" s="21">
        <v>0</v>
      </c>
      <c r="AB133" s="21">
        <v>0</v>
      </c>
      <c r="AC133" s="21">
        <v>0</v>
      </c>
      <c r="AD133" s="21">
        <v>0</v>
      </c>
      <c r="AE133" s="21">
        <v>0</v>
      </c>
      <c r="AF133" s="21">
        <v>0</v>
      </c>
      <c r="AG133" s="21">
        <v>0</v>
      </c>
      <c r="AH133" s="21">
        <v>0</v>
      </c>
      <c r="AI133" s="21">
        <v>0</v>
      </c>
      <c r="AJ133" s="21">
        <v>0</v>
      </c>
      <c r="AK133" s="21">
        <v>0</v>
      </c>
      <c r="AL133" s="21">
        <v>0</v>
      </c>
      <c r="AM133" s="21">
        <v>0</v>
      </c>
      <c r="AN133" s="21">
        <v>0</v>
      </c>
      <c r="AO133" s="21">
        <v>0</v>
      </c>
      <c r="AP133" s="21">
        <v>0</v>
      </c>
      <c r="AQ133" s="21">
        <v>0</v>
      </c>
      <c r="AR133" s="21">
        <v>0</v>
      </c>
      <c r="AS133" s="21">
        <v>0</v>
      </c>
      <c r="AT133" s="21">
        <v>0</v>
      </c>
      <c r="AU133" s="21">
        <v>0</v>
      </c>
      <c r="AV133" s="21">
        <v>0</v>
      </c>
      <c r="AW133" s="21">
        <v>0</v>
      </c>
      <c r="AX133" s="21">
        <v>0</v>
      </c>
      <c r="AY133" s="21">
        <v>0</v>
      </c>
      <c r="AZ133" s="21">
        <v>0</v>
      </c>
      <c r="BA133" s="21">
        <v>0</v>
      </c>
      <c r="BB133" s="21">
        <v>0</v>
      </c>
      <c r="BC133" s="21">
        <v>0</v>
      </c>
      <c r="BD133" s="21">
        <v>0</v>
      </c>
      <c r="BE133" s="21">
        <v>0</v>
      </c>
      <c r="BF133" s="21">
        <v>0</v>
      </c>
      <c r="BG133" s="21">
        <v>0</v>
      </c>
      <c r="BH133" s="21">
        <v>0</v>
      </c>
      <c r="BI133" s="21">
        <v>0</v>
      </c>
      <c r="BJ133" s="21">
        <v>0</v>
      </c>
      <c r="BK133" s="21">
        <v>0</v>
      </c>
    </row>
    <row r="134" spans="1:63" x14ac:dyDescent="0.25">
      <c r="A134" s="31"/>
      <c r="B134" s="22" t="str">
        <f>Titles!$B$4</f>
        <v>Indirect Heating Gas</v>
      </c>
      <c r="C134" s="21">
        <v>0</v>
      </c>
      <c r="D134" s="21">
        <v>0</v>
      </c>
      <c r="E134" s="21">
        <v>0</v>
      </c>
      <c r="F134" s="21">
        <v>0</v>
      </c>
      <c r="G134" s="21">
        <v>0</v>
      </c>
      <c r="H134" s="21">
        <v>0</v>
      </c>
      <c r="I134" s="21">
        <v>0</v>
      </c>
      <c r="J134" s="21">
        <v>0</v>
      </c>
      <c r="K134" s="21">
        <v>0</v>
      </c>
      <c r="L134" s="21">
        <v>0</v>
      </c>
      <c r="M134" s="21">
        <v>0</v>
      </c>
      <c r="N134" s="21">
        <v>0</v>
      </c>
      <c r="O134" s="21">
        <v>0</v>
      </c>
      <c r="P134" s="21">
        <v>0</v>
      </c>
      <c r="Q134" s="21">
        <v>0</v>
      </c>
      <c r="R134" s="21">
        <v>0</v>
      </c>
      <c r="S134" s="21">
        <v>0</v>
      </c>
      <c r="T134" s="21">
        <v>0</v>
      </c>
      <c r="U134" s="21">
        <v>0</v>
      </c>
      <c r="V134" s="21">
        <v>0</v>
      </c>
      <c r="W134" s="21">
        <v>0</v>
      </c>
      <c r="X134" s="21">
        <v>0</v>
      </c>
      <c r="Y134" s="21">
        <v>0</v>
      </c>
      <c r="Z134" s="21">
        <v>0</v>
      </c>
      <c r="AA134" s="21">
        <v>0</v>
      </c>
      <c r="AB134" s="21">
        <v>0</v>
      </c>
      <c r="AC134" s="21">
        <v>0</v>
      </c>
      <c r="AD134" s="21">
        <v>0</v>
      </c>
      <c r="AE134" s="21">
        <v>0</v>
      </c>
      <c r="AF134" s="21">
        <v>0</v>
      </c>
      <c r="AG134" s="21">
        <v>0</v>
      </c>
      <c r="AH134" s="21">
        <v>0</v>
      </c>
      <c r="AI134" s="21">
        <v>0</v>
      </c>
      <c r="AJ134" s="21">
        <v>0</v>
      </c>
      <c r="AK134" s="21">
        <v>0</v>
      </c>
      <c r="AL134" s="21">
        <v>0</v>
      </c>
      <c r="AM134" s="21">
        <v>0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1">
        <v>0</v>
      </c>
      <c r="AU134" s="21">
        <v>0</v>
      </c>
      <c r="AV134" s="21">
        <v>0</v>
      </c>
      <c r="AW134" s="21">
        <v>0</v>
      </c>
      <c r="AX134" s="21">
        <v>0</v>
      </c>
      <c r="AY134" s="21">
        <v>0</v>
      </c>
      <c r="AZ134" s="21">
        <v>0</v>
      </c>
      <c r="BA134" s="21">
        <v>0</v>
      </c>
      <c r="BB134" s="21">
        <v>0</v>
      </c>
      <c r="BC134" s="21">
        <v>0</v>
      </c>
      <c r="BD134" s="21">
        <v>0</v>
      </c>
      <c r="BE134" s="21">
        <v>0</v>
      </c>
      <c r="BF134" s="21">
        <v>0</v>
      </c>
      <c r="BG134" s="21">
        <v>0</v>
      </c>
      <c r="BH134" s="21">
        <v>0</v>
      </c>
      <c r="BI134" s="21">
        <v>0</v>
      </c>
      <c r="BJ134" s="21">
        <v>0</v>
      </c>
      <c r="BK134" s="21">
        <v>0</v>
      </c>
    </row>
    <row r="135" spans="1:63" x14ac:dyDescent="0.25">
      <c r="A135" s="31"/>
      <c r="B135" s="22" t="str">
        <f>Titles!$B$5</f>
        <v>Indirect Heating Biomass</v>
      </c>
      <c r="C135" s="21">
        <v>0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21">
        <v>0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21">
        <v>0</v>
      </c>
      <c r="AR135" s="21">
        <v>0</v>
      </c>
      <c r="AS135" s="21">
        <v>0</v>
      </c>
      <c r="AT135" s="21">
        <v>0</v>
      </c>
      <c r="AU135" s="21">
        <v>0</v>
      </c>
      <c r="AV135" s="21">
        <v>0</v>
      </c>
      <c r="AW135" s="21">
        <v>0</v>
      </c>
      <c r="AX135" s="21">
        <v>0</v>
      </c>
      <c r="AY135" s="21">
        <v>0</v>
      </c>
      <c r="AZ135" s="21">
        <v>0</v>
      </c>
      <c r="BA135" s="21">
        <v>0</v>
      </c>
      <c r="BB135" s="21">
        <v>0</v>
      </c>
      <c r="BC135" s="21">
        <v>0</v>
      </c>
      <c r="BD135" s="21">
        <v>0</v>
      </c>
      <c r="BE135" s="21">
        <v>0</v>
      </c>
      <c r="BF135" s="21">
        <v>0</v>
      </c>
      <c r="BG135" s="21">
        <v>0</v>
      </c>
      <c r="BH135" s="21">
        <v>0</v>
      </c>
      <c r="BI135" s="21">
        <v>0</v>
      </c>
      <c r="BJ135" s="21">
        <v>0</v>
      </c>
      <c r="BK135" s="21">
        <v>0</v>
      </c>
    </row>
    <row r="136" spans="1:63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</row>
    <row r="137" spans="1:63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</row>
    <row r="138" spans="1:63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</row>
    <row r="139" spans="1:63" x14ac:dyDescent="0.25">
      <c r="A139" s="31"/>
      <c r="B139" s="22" t="str">
        <f>Titles!$B$9</f>
        <v>Direct Heating Coal</v>
      </c>
      <c r="C139" s="21">
        <v>0</v>
      </c>
      <c r="D139" s="21">
        <v>0</v>
      </c>
      <c r="E139" s="21">
        <v>0</v>
      </c>
      <c r="F139" s="21">
        <v>0</v>
      </c>
      <c r="G139" s="21">
        <v>0</v>
      </c>
      <c r="H139" s="21">
        <v>0</v>
      </c>
      <c r="I139" s="21">
        <v>0</v>
      </c>
      <c r="J139" s="21">
        <v>0</v>
      </c>
      <c r="K139" s="21">
        <v>0</v>
      </c>
      <c r="L139" s="21">
        <v>0</v>
      </c>
      <c r="M139" s="21">
        <v>0</v>
      </c>
      <c r="N139" s="21">
        <v>0</v>
      </c>
      <c r="O139" s="21">
        <v>0</v>
      </c>
      <c r="P139" s="21">
        <v>0</v>
      </c>
      <c r="Q139" s="21">
        <v>0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0</v>
      </c>
      <c r="X139" s="21">
        <v>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 s="21">
        <v>0</v>
      </c>
      <c r="AH139" s="21">
        <v>0</v>
      </c>
      <c r="AI139" s="21">
        <v>0</v>
      </c>
      <c r="AJ139" s="21">
        <v>0</v>
      </c>
      <c r="AK139" s="21">
        <v>0</v>
      </c>
      <c r="AL139" s="21">
        <v>0</v>
      </c>
      <c r="AM139" s="21">
        <v>0</v>
      </c>
      <c r="AN139" s="21">
        <v>0</v>
      </c>
      <c r="AO139" s="21">
        <v>0</v>
      </c>
      <c r="AP139" s="21">
        <v>0</v>
      </c>
      <c r="AQ139" s="21">
        <v>0</v>
      </c>
      <c r="AR139" s="21">
        <v>0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0</v>
      </c>
      <c r="AY139" s="21">
        <v>0</v>
      </c>
      <c r="AZ139" s="21">
        <v>0</v>
      </c>
      <c r="BA139" s="21">
        <v>0</v>
      </c>
      <c r="BB139" s="21">
        <v>0</v>
      </c>
      <c r="BC139" s="21">
        <v>0</v>
      </c>
      <c r="BD139" s="21">
        <v>0</v>
      </c>
      <c r="BE139" s="21">
        <v>0</v>
      </c>
      <c r="BF139" s="21">
        <v>0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</row>
    <row r="140" spans="1:63" x14ac:dyDescent="0.25">
      <c r="A140" s="31"/>
      <c r="B140" s="22" t="str">
        <f>Titles!$B$10</f>
        <v>Direct Heating Oil</v>
      </c>
      <c r="C140" s="21">
        <v>0</v>
      </c>
      <c r="D140" s="21">
        <v>0</v>
      </c>
      <c r="E140" s="21">
        <v>0</v>
      </c>
      <c r="F140" s="21">
        <v>0</v>
      </c>
      <c r="G140" s="21">
        <v>0</v>
      </c>
      <c r="H140" s="21">
        <v>0</v>
      </c>
      <c r="I140" s="21">
        <v>0</v>
      </c>
      <c r="J140" s="21">
        <v>0</v>
      </c>
      <c r="K140" s="21">
        <v>0</v>
      </c>
      <c r="L140" s="21">
        <v>0</v>
      </c>
      <c r="M140" s="21">
        <v>0</v>
      </c>
      <c r="N140" s="21">
        <v>0</v>
      </c>
      <c r="O140" s="21">
        <v>0</v>
      </c>
      <c r="P140" s="21">
        <v>0</v>
      </c>
      <c r="Q140" s="21">
        <v>0</v>
      </c>
      <c r="R140" s="21">
        <v>0</v>
      </c>
      <c r="S140" s="21">
        <v>0</v>
      </c>
      <c r="T140" s="21">
        <v>0</v>
      </c>
      <c r="U140" s="21">
        <v>0</v>
      </c>
      <c r="V140" s="21">
        <v>0</v>
      </c>
      <c r="W140" s="21">
        <v>0</v>
      </c>
      <c r="X140" s="21">
        <v>0</v>
      </c>
      <c r="Y140" s="21">
        <v>0</v>
      </c>
      <c r="Z140" s="21">
        <v>0</v>
      </c>
      <c r="AA140" s="21">
        <v>0</v>
      </c>
      <c r="AB140" s="21">
        <v>0</v>
      </c>
      <c r="AC140" s="21">
        <v>0</v>
      </c>
      <c r="AD140" s="21">
        <v>0</v>
      </c>
      <c r="AE140" s="21">
        <v>0</v>
      </c>
      <c r="AF140" s="21">
        <v>0</v>
      </c>
      <c r="AG140" s="21">
        <v>0</v>
      </c>
      <c r="AH140" s="21">
        <v>0</v>
      </c>
      <c r="AI140" s="21">
        <v>0</v>
      </c>
      <c r="AJ140" s="21">
        <v>0</v>
      </c>
      <c r="AK140" s="21">
        <v>0</v>
      </c>
      <c r="AL140" s="21">
        <v>0</v>
      </c>
      <c r="AM140" s="21">
        <v>0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1">
        <v>0</v>
      </c>
      <c r="AU140" s="21">
        <v>0</v>
      </c>
      <c r="AV140" s="21">
        <v>0</v>
      </c>
      <c r="AW140" s="21">
        <v>0</v>
      </c>
      <c r="AX140" s="21">
        <v>0</v>
      </c>
      <c r="AY140" s="21">
        <v>0</v>
      </c>
      <c r="AZ140" s="21">
        <v>0</v>
      </c>
      <c r="BA140" s="21">
        <v>0</v>
      </c>
      <c r="BB140" s="21">
        <v>0</v>
      </c>
      <c r="BC140" s="21">
        <v>0</v>
      </c>
      <c r="BD140" s="21">
        <v>0</v>
      </c>
      <c r="BE140" s="21">
        <v>0</v>
      </c>
      <c r="BF140" s="21">
        <v>0</v>
      </c>
      <c r="BG140" s="21">
        <v>0</v>
      </c>
      <c r="BH140" s="21">
        <v>0</v>
      </c>
      <c r="BI140" s="21">
        <v>0</v>
      </c>
      <c r="BJ140" s="21">
        <v>0</v>
      </c>
      <c r="BK140" s="21">
        <v>0</v>
      </c>
    </row>
    <row r="141" spans="1:63" x14ac:dyDescent="0.25">
      <c r="A141" s="31"/>
      <c r="B141" s="22" t="str">
        <f>Titles!$B$11</f>
        <v>Direct Heating Gas</v>
      </c>
      <c r="C141" s="21">
        <v>0</v>
      </c>
      <c r="D141" s="21">
        <v>0</v>
      </c>
      <c r="E141" s="21">
        <v>0</v>
      </c>
      <c r="F141" s="21">
        <v>0</v>
      </c>
      <c r="G141" s="21">
        <v>0</v>
      </c>
      <c r="H141" s="21">
        <v>0</v>
      </c>
      <c r="I141" s="21">
        <v>0</v>
      </c>
      <c r="J141" s="21">
        <v>0</v>
      </c>
      <c r="K141" s="21">
        <v>0</v>
      </c>
      <c r="L141" s="21">
        <v>0</v>
      </c>
      <c r="M141" s="21">
        <v>0</v>
      </c>
      <c r="N141" s="21">
        <v>0</v>
      </c>
      <c r="O141" s="21">
        <v>0</v>
      </c>
      <c r="P141" s="21">
        <v>0</v>
      </c>
      <c r="Q141" s="21">
        <v>0</v>
      </c>
      <c r="R141" s="21">
        <v>0</v>
      </c>
      <c r="S141" s="21">
        <v>0</v>
      </c>
      <c r="T141" s="21">
        <v>0</v>
      </c>
      <c r="U141" s="21">
        <v>0</v>
      </c>
      <c r="V141" s="21">
        <v>0</v>
      </c>
      <c r="W141" s="21">
        <v>0</v>
      </c>
      <c r="X141" s="21">
        <v>0</v>
      </c>
      <c r="Y141" s="21">
        <v>0</v>
      </c>
      <c r="Z141" s="21">
        <v>0</v>
      </c>
      <c r="AA141" s="21">
        <v>0</v>
      </c>
      <c r="AB141" s="21">
        <v>0</v>
      </c>
      <c r="AC141" s="21">
        <v>0</v>
      </c>
      <c r="AD141" s="21">
        <v>0</v>
      </c>
      <c r="AE141" s="21">
        <v>0</v>
      </c>
      <c r="AF141" s="21">
        <v>0</v>
      </c>
      <c r="AG141" s="21">
        <v>0</v>
      </c>
      <c r="AH141" s="21">
        <v>0</v>
      </c>
      <c r="AI141" s="21">
        <v>0</v>
      </c>
      <c r="AJ141" s="21">
        <v>0</v>
      </c>
      <c r="AK141" s="21">
        <v>0</v>
      </c>
      <c r="AL141" s="21">
        <v>0</v>
      </c>
      <c r="AM141" s="21">
        <v>0</v>
      </c>
      <c r="AN141" s="21">
        <v>0</v>
      </c>
      <c r="AO141" s="21">
        <v>0</v>
      </c>
      <c r="AP141" s="21">
        <v>0</v>
      </c>
      <c r="AQ141" s="21">
        <v>0</v>
      </c>
      <c r="AR141" s="21">
        <v>0</v>
      </c>
      <c r="AS141" s="21">
        <v>0</v>
      </c>
      <c r="AT141" s="21">
        <v>0</v>
      </c>
      <c r="AU141" s="21">
        <v>0</v>
      </c>
      <c r="AV141" s="21">
        <v>0</v>
      </c>
      <c r="AW141" s="21">
        <v>0</v>
      </c>
      <c r="AX141" s="21">
        <v>0</v>
      </c>
      <c r="AY141" s="21">
        <v>0</v>
      </c>
      <c r="AZ141" s="21">
        <v>0</v>
      </c>
      <c r="BA141" s="21">
        <v>0</v>
      </c>
      <c r="BB141" s="21">
        <v>0</v>
      </c>
      <c r="BC141" s="21">
        <v>0</v>
      </c>
      <c r="BD141" s="21">
        <v>0</v>
      </c>
      <c r="BE141" s="21">
        <v>0</v>
      </c>
      <c r="BF141" s="21">
        <v>0</v>
      </c>
      <c r="BG141" s="21">
        <v>0</v>
      </c>
      <c r="BH141" s="21">
        <v>0</v>
      </c>
      <c r="BI141" s="21">
        <v>0</v>
      </c>
      <c r="BJ141" s="21">
        <v>0</v>
      </c>
      <c r="BK141" s="21">
        <v>0</v>
      </c>
    </row>
    <row r="142" spans="1:63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1">
        <v>0</v>
      </c>
      <c r="AX142" s="21">
        <v>0</v>
      </c>
      <c r="AY142" s="21">
        <v>0</v>
      </c>
      <c r="AZ142" s="21">
        <v>0</v>
      </c>
      <c r="BA142" s="21">
        <v>0</v>
      </c>
      <c r="BB142" s="21">
        <v>0</v>
      </c>
      <c r="BC142" s="21">
        <v>0</v>
      </c>
      <c r="BD142" s="21">
        <v>0</v>
      </c>
      <c r="BE142" s="21">
        <v>0</v>
      </c>
      <c r="BF142" s="21">
        <v>0</v>
      </c>
      <c r="BG142" s="21">
        <v>0</v>
      </c>
      <c r="BH142" s="21">
        <v>0</v>
      </c>
      <c r="BI142" s="21">
        <v>0</v>
      </c>
      <c r="BJ142" s="21">
        <v>0</v>
      </c>
      <c r="BK142" s="21">
        <v>0</v>
      </c>
    </row>
    <row r="143" spans="1:63" x14ac:dyDescent="0.25">
      <c r="A143" s="31"/>
      <c r="B143" s="22" t="str">
        <f>Titles!$B$13</f>
        <v>Direct Heating Electric</v>
      </c>
      <c r="C143" s="21">
        <v>0</v>
      </c>
      <c r="D143" s="21">
        <v>0</v>
      </c>
      <c r="E143" s="21">
        <v>0</v>
      </c>
      <c r="F143" s="21">
        <v>0</v>
      </c>
      <c r="G143" s="21">
        <v>0</v>
      </c>
      <c r="H143" s="21">
        <v>0</v>
      </c>
      <c r="I143" s="21">
        <v>0</v>
      </c>
      <c r="J143" s="21">
        <v>0</v>
      </c>
      <c r="K143" s="21">
        <v>0</v>
      </c>
      <c r="L143" s="21">
        <v>0</v>
      </c>
      <c r="M143" s="21">
        <v>0</v>
      </c>
      <c r="N143" s="21">
        <v>0</v>
      </c>
      <c r="O143" s="21">
        <v>0</v>
      </c>
      <c r="P143" s="21">
        <v>0</v>
      </c>
      <c r="Q143" s="21">
        <v>0</v>
      </c>
      <c r="R143" s="21">
        <v>0</v>
      </c>
      <c r="S143" s="21">
        <v>0</v>
      </c>
      <c r="T143" s="21">
        <v>0</v>
      </c>
      <c r="U143" s="21">
        <v>0</v>
      </c>
      <c r="V143" s="21">
        <v>0</v>
      </c>
      <c r="W143" s="21">
        <v>0</v>
      </c>
      <c r="X143" s="21">
        <v>0</v>
      </c>
      <c r="Y143" s="21">
        <v>0</v>
      </c>
      <c r="Z143" s="21">
        <v>0</v>
      </c>
      <c r="AA143" s="21">
        <v>0</v>
      </c>
      <c r="AB143" s="21">
        <v>0</v>
      </c>
      <c r="AC143" s="21">
        <v>0</v>
      </c>
      <c r="AD143" s="21">
        <v>0</v>
      </c>
      <c r="AE143" s="21">
        <v>0</v>
      </c>
      <c r="AF143" s="21">
        <v>0</v>
      </c>
      <c r="AG143" s="21">
        <v>0</v>
      </c>
      <c r="AH143" s="21">
        <v>0</v>
      </c>
      <c r="AI143" s="21">
        <v>0</v>
      </c>
      <c r="AJ143" s="21">
        <v>0</v>
      </c>
      <c r="AK143" s="21">
        <v>0</v>
      </c>
      <c r="AL143" s="21">
        <v>0</v>
      </c>
      <c r="AM143" s="21">
        <v>0</v>
      </c>
      <c r="AN143" s="21">
        <v>0</v>
      </c>
      <c r="AO143" s="21">
        <v>0</v>
      </c>
      <c r="AP143" s="21">
        <v>0</v>
      </c>
      <c r="AQ143" s="21">
        <v>0</v>
      </c>
      <c r="AR143" s="21">
        <v>0</v>
      </c>
      <c r="AS143" s="21">
        <v>0</v>
      </c>
      <c r="AT143" s="21">
        <v>0</v>
      </c>
      <c r="AU143" s="21">
        <v>0</v>
      </c>
      <c r="AV143" s="21">
        <v>0</v>
      </c>
      <c r="AW143" s="21">
        <v>0</v>
      </c>
      <c r="AX143" s="21">
        <v>0</v>
      </c>
      <c r="AY143" s="21">
        <v>0</v>
      </c>
      <c r="AZ143" s="21">
        <v>0</v>
      </c>
      <c r="BA143" s="21">
        <v>0</v>
      </c>
      <c r="BB143" s="21">
        <v>0</v>
      </c>
      <c r="BC143" s="21">
        <v>0</v>
      </c>
      <c r="BD143" s="21">
        <v>0</v>
      </c>
      <c r="BE143" s="21">
        <v>0</v>
      </c>
      <c r="BF143" s="21">
        <v>0</v>
      </c>
      <c r="BG143" s="21">
        <v>0</v>
      </c>
      <c r="BH143" s="21">
        <v>0</v>
      </c>
      <c r="BI143" s="21">
        <v>0</v>
      </c>
      <c r="BJ143" s="21">
        <v>0</v>
      </c>
      <c r="BK143" s="21">
        <v>0</v>
      </c>
    </row>
    <row r="144" spans="1:63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</row>
    <row r="145" spans="1:63" x14ac:dyDescent="0.25">
      <c r="A145" s="31"/>
      <c r="B145" s="22" t="str">
        <f>Titles!$B$15</f>
        <v>Placeholder 1</v>
      </c>
      <c r="C145" s="21">
        <v>0</v>
      </c>
      <c r="D145" s="21">
        <v>0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0</v>
      </c>
      <c r="N145" s="21">
        <v>0</v>
      </c>
      <c r="O145" s="21">
        <v>0</v>
      </c>
      <c r="P145" s="21">
        <v>0</v>
      </c>
      <c r="Q145" s="21">
        <v>0</v>
      </c>
      <c r="R145" s="21">
        <v>0</v>
      </c>
      <c r="S145" s="21">
        <v>0</v>
      </c>
      <c r="T145" s="21">
        <v>0</v>
      </c>
      <c r="U145" s="21">
        <v>0</v>
      </c>
      <c r="V145" s="21">
        <v>0</v>
      </c>
      <c r="W145" s="21">
        <v>0</v>
      </c>
      <c r="X145" s="21">
        <v>0</v>
      </c>
      <c r="Y145" s="21">
        <v>0</v>
      </c>
      <c r="Z145" s="21">
        <v>0</v>
      </c>
      <c r="AA145" s="21">
        <v>0</v>
      </c>
      <c r="AB145" s="21">
        <v>0</v>
      </c>
      <c r="AC145" s="21">
        <v>0</v>
      </c>
      <c r="AD145" s="21">
        <v>0</v>
      </c>
      <c r="AE145" s="21">
        <v>0</v>
      </c>
      <c r="AF145" s="21">
        <v>0</v>
      </c>
      <c r="AG145" s="21">
        <v>0</v>
      </c>
      <c r="AH145" s="21">
        <v>0</v>
      </c>
      <c r="AI145" s="21">
        <v>0</v>
      </c>
      <c r="AJ145" s="21">
        <v>0</v>
      </c>
      <c r="AK145" s="21">
        <v>0</v>
      </c>
      <c r="AL145" s="21">
        <v>0</v>
      </c>
      <c r="AM145" s="21">
        <v>0</v>
      </c>
      <c r="AN145" s="21">
        <v>0</v>
      </c>
      <c r="AO145" s="21">
        <v>0</v>
      </c>
      <c r="AP145" s="21">
        <v>0</v>
      </c>
      <c r="AQ145" s="21">
        <v>0</v>
      </c>
      <c r="AR145" s="21">
        <v>0</v>
      </c>
      <c r="AS145" s="21">
        <v>0</v>
      </c>
      <c r="AT145" s="21">
        <v>0</v>
      </c>
      <c r="AU145" s="21">
        <v>0</v>
      </c>
      <c r="AV145" s="21">
        <v>0</v>
      </c>
      <c r="AW145" s="21">
        <v>0</v>
      </c>
      <c r="AX145" s="21">
        <v>0</v>
      </c>
      <c r="AY145" s="21">
        <v>0</v>
      </c>
      <c r="AZ145" s="21">
        <v>0</v>
      </c>
      <c r="BA145" s="21">
        <v>0</v>
      </c>
      <c r="BB145" s="21">
        <v>0</v>
      </c>
      <c r="BC145" s="21">
        <v>0</v>
      </c>
      <c r="BD145" s="21">
        <v>0</v>
      </c>
      <c r="BE145" s="21">
        <v>0</v>
      </c>
      <c r="BF145" s="21">
        <v>0</v>
      </c>
      <c r="BG145" s="21">
        <v>0</v>
      </c>
      <c r="BH145" s="21">
        <v>0</v>
      </c>
      <c r="BI145" s="21">
        <v>0</v>
      </c>
      <c r="BJ145" s="21">
        <v>0</v>
      </c>
      <c r="BK145" s="21">
        <v>0</v>
      </c>
    </row>
    <row r="146" spans="1:63" x14ac:dyDescent="0.25">
      <c r="A146" s="31"/>
      <c r="B146" s="22" t="str">
        <f>Titles!$B$16</f>
        <v>Placeholder 2</v>
      </c>
      <c r="C146" s="21">
        <v>0</v>
      </c>
      <c r="D146" s="21">
        <v>0</v>
      </c>
      <c r="E146" s="21">
        <v>0</v>
      </c>
      <c r="F146" s="21">
        <v>0</v>
      </c>
      <c r="G146" s="21">
        <v>0</v>
      </c>
      <c r="H146" s="21">
        <v>0</v>
      </c>
      <c r="I146" s="21">
        <v>0</v>
      </c>
      <c r="J146" s="21">
        <v>0</v>
      </c>
      <c r="K146" s="21">
        <v>0</v>
      </c>
      <c r="L146" s="21">
        <v>0</v>
      </c>
      <c r="M146" s="21">
        <v>0</v>
      </c>
      <c r="N146" s="21">
        <v>0</v>
      </c>
      <c r="O146" s="21">
        <v>0</v>
      </c>
      <c r="P146" s="21">
        <v>0</v>
      </c>
      <c r="Q146" s="21">
        <v>0</v>
      </c>
      <c r="R146" s="21">
        <v>0</v>
      </c>
      <c r="S146" s="21">
        <v>0</v>
      </c>
      <c r="T146" s="21">
        <v>0</v>
      </c>
      <c r="U146" s="21">
        <v>0</v>
      </c>
      <c r="V146" s="21">
        <v>0</v>
      </c>
      <c r="W146" s="21">
        <v>0</v>
      </c>
      <c r="X146" s="21">
        <v>0</v>
      </c>
      <c r="Y146" s="21">
        <v>0</v>
      </c>
      <c r="Z146" s="21">
        <v>0</v>
      </c>
      <c r="AA146" s="21">
        <v>0</v>
      </c>
      <c r="AB146" s="21">
        <v>0</v>
      </c>
      <c r="AC146" s="21">
        <v>0</v>
      </c>
      <c r="AD146" s="21">
        <v>0</v>
      </c>
      <c r="AE146" s="21">
        <v>0</v>
      </c>
      <c r="AF146" s="21">
        <v>0</v>
      </c>
      <c r="AG146" s="21">
        <v>0</v>
      </c>
      <c r="AH146" s="21">
        <v>0</v>
      </c>
      <c r="AI146" s="21">
        <v>0</v>
      </c>
      <c r="AJ146" s="21">
        <v>0</v>
      </c>
      <c r="AK146" s="21">
        <v>0</v>
      </c>
      <c r="AL146" s="21">
        <v>0</v>
      </c>
      <c r="AM146" s="21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1">
        <v>0</v>
      </c>
      <c r="AU146" s="21">
        <v>0</v>
      </c>
      <c r="AV146" s="21">
        <v>0</v>
      </c>
      <c r="AW146" s="21">
        <v>0</v>
      </c>
      <c r="AX146" s="21">
        <v>0</v>
      </c>
      <c r="AY146" s="21">
        <v>0</v>
      </c>
      <c r="AZ146" s="21">
        <v>0</v>
      </c>
      <c r="BA146" s="21">
        <v>0</v>
      </c>
      <c r="BB146" s="21">
        <v>0</v>
      </c>
      <c r="BC146" s="21">
        <v>0</v>
      </c>
      <c r="BD146" s="21">
        <v>0</v>
      </c>
      <c r="BE146" s="21">
        <v>0</v>
      </c>
      <c r="BF146" s="21">
        <v>0</v>
      </c>
      <c r="BG146" s="21">
        <v>0</v>
      </c>
      <c r="BH146" s="21">
        <v>0</v>
      </c>
      <c r="BI146" s="21">
        <v>0</v>
      </c>
      <c r="BJ146" s="21">
        <v>0</v>
      </c>
      <c r="BK146" s="21">
        <v>0</v>
      </c>
    </row>
    <row r="147" spans="1:63" x14ac:dyDescent="0.25">
      <c r="A147" s="31"/>
      <c r="B147" s="22" t="str">
        <f>Titles!$B$17</f>
        <v>Placeholder 3</v>
      </c>
      <c r="C147" s="21">
        <v>0</v>
      </c>
      <c r="D147" s="21">
        <v>0</v>
      </c>
      <c r="E147" s="21">
        <v>0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0</v>
      </c>
      <c r="X147" s="21">
        <v>0</v>
      </c>
      <c r="Y147" s="21">
        <v>0</v>
      </c>
      <c r="Z147" s="21">
        <v>0</v>
      </c>
      <c r="AA147" s="21">
        <v>0</v>
      </c>
      <c r="AB147" s="21">
        <v>0</v>
      </c>
      <c r="AC147" s="21">
        <v>0</v>
      </c>
      <c r="AD147" s="21">
        <v>0</v>
      </c>
      <c r="AE147" s="21">
        <v>0</v>
      </c>
      <c r="AF147" s="21">
        <v>0</v>
      </c>
      <c r="AG147" s="21">
        <v>0</v>
      </c>
      <c r="AH147" s="21">
        <v>0</v>
      </c>
      <c r="AI147" s="21">
        <v>0</v>
      </c>
      <c r="AJ147" s="21">
        <v>0</v>
      </c>
      <c r="AK147" s="21">
        <v>0</v>
      </c>
      <c r="AL147" s="21">
        <v>0</v>
      </c>
      <c r="AM147" s="21">
        <v>0</v>
      </c>
      <c r="AN147" s="21">
        <v>0</v>
      </c>
      <c r="AO147" s="21">
        <v>0</v>
      </c>
      <c r="AP147" s="21">
        <v>0</v>
      </c>
      <c r="AQ147" s="21">
        <v>0</v>
      </c>
      <c r="AR147" s="21">
        <v>0</v>
      </c>
      <c r="AS147" s="21">
        <v>0</v>
      </c>
      <c r="AT147" s="21">
        <v>0</v>
      </c>
      <c r="AU147" s="21">
        <v>0</v>
      </c>
      <c r="AV147" s="21">
        <v>0</v>
      </c>
      <c r="AW147" s="21">
        <v>0</v>
      </c>
      <c r="AX147" s="21">
        <v>0</v>
      </c>
      <c r="AY147" s="21">
        <v>0</v>
      </c>
      <c r="AZ147" s="21">
        <v>0</v>
      </c>
      <c r="BA147" s="21">
        <v>0</v>
      </c>
      <c r="BB147" s="21">
        <v>0</v>
      </c>
      <c r="BC147" s="21">
        <v>0</v>
      </c>
      <c r="BD147" s="21">
        <v>0</v>
      </c>
      <c r="BE147" s="21">
        <v>0</v>
      </c>
      <c r="BF147" s="21">
        <v>0</v>
      </c>
      <c r="BG147" s="21">
        <v>0</v>
      </c>
      <c r="BH147" s="21">
        <v>0</v>
      </c>
      <c r="BI147" s="21">
        <v>0</v>
      </c>
      <c r="BJ147" s="21">
        <v>0</v>
      </c>
      <c r="BK147" s="21">
        <v>0</v>
      </c>
    </row>
    <row r="148" spans="1:63" x14ac:dyDescent="0.25">
      <c r="A148" s="31"/>
      <c r="B148" s="22" t="str">
        <f>Titles!$B$18</f>
        <v>Placeholder 4</v>
      </c>
      <c r="C148" s="21">
        <v>0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1">
        <v>0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1">
        <v>0</v>
      </c>
      <c r="X148" s="21">
        <v>0</v>
      </c>
      <c r="Y148" s="21">
        <v>0</v>
      </c>
      <c r="Z148" s="21">
        <v>0</v>
      </c>
      <c r="AA148" s="21">
        <v>0</v>
      </c>
      <c r="AB148" s="21">
        <v>0</v>
      </c>
      <c r="AC148" s="21">
        <v>0</v>
      </c>
      <c r="AD148" s="21">
        <v>0</v>
      </c>
      <c r="AE148" s="21">
        <v>0</v>
      </c>
      <c r="AF148" s="21">
        <v>0</v>
      </c>
      <c r="AG148" s="21">
        <v>0</v>
      </c>
      <c r="AH148" s="21">
        <v>0</v>
      </c>
      <c r="AI148" s="21">
        <v>0</v>
      </c>
      <c r="AJ148" s="21">
        <v>0</v>
      </c>
      <c r="AK148" s="21">
        <v>0</v>
      </c>
      <c r="AL148" s="21">
        <v>0</v>
      </c>
      <c r="AM148" s="21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1">
        <v>0</v>
      </c>
      <c r="AV148" s="21">
        <v>0</v>
      </c>
      <c r="AW148" s="21">
        <v>0</v>
      </c>
      <c r="AX148" s="21">
        <v>0</v>
      </c>
      <c r="AY148" s="21">
        <v>0</v>
      </c>
      <c r="AZ148" s="21">
        <v>0</v>
      </c>
      <c r="BA148" s="21">
        <v>0</v>
      </c>
      <c r="BB148" s="21">
        <v>0</v>
      </c>
      <c r="BC148" s="21">
        <v>0</v>
      </c>
      <c r="BD148" s="21">
        <v>0</v>
      </c>
      <c r="BE148" s="21">
        <v>0</v>
      </c>
      <c r="BF148" s="21">
        <v>0</v>
      </c>
      <c r="BG148" s="21">
        <v>0</v>
      </c>
      <c r="BH148" s="21">
        <v>0</v>
      </c>
      <c r="BI148" s="21">
        <v>0</v>
      </c>
      <c r="BJ148" s="21">
        <v>0</v>
      </c>
      <c r="BK148" s="21">
        <v>0</v>
      </c>
    </row>
    <row r="149" spans="1:63" x14ac:dyDescent="0.25">
      <c r="A149" s="31"/>
      <c r="B149" s="22" t="str">
        <f>Titles!$B$19</f>
        <v>Placeholder 5</v>
      </c>
      <c r="C149" s="21">
        <v>0</v>
      </c>
      <c r="D149" s="21">
        <v>0</v>
      </c>
      <c r="E149" s="21">
        <v>0</v>
      </c>
      <c r="F149" s="21">
        <v>0</v>
      </c>
      <c r="G149" s="21">
        <v>0</v>
      </c>
      <c r="H149" s="21">
        <v>0</v>
      </c>
      <c r="I149" s="21">
        <v>0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0</v>
      </c>
      <c r="X149" s="21">
        <v>0</v>
      </c>
      <c r="Y149" s="21">
        <v>0</v>
      </c>
      <c r="Z149" s="21">
        <v>0</v>
      </c>
      <c r="AA149" s="21">
        <v>0</v>
      </c>
      <c r="AB149" s="21">
        <v>0</v>
      </c>
      <c r="AC149" s="21">
        <v>0</v>
      </c>
      <c r="AD149" s="21">
        <v>0</v>
      </c>
      <c r="AE149" s="21">
        <v>0</v>
      </c>
      <c r="AF149" s="21">
        <v>0</v>
      </c>
      <c r="AG149" s="21">
        <v>0</v>
      </c>
      <c r="AH149" s="21">
        <v>0</v>
      </c>
      <c r="AI149" s="21">
        <v>0</v>
      </c>
      <c r="AJ149" s="21">
        <v>0</v>
      </c>
      <c r="AK149" s="21">
        <v>0</v>
      </c>
      <c r="AL149" s="21">
        <v>0</v>
      </c>
      <c r="AM149" s="21">
        <v>0</v>
      </c>
      <c r="AN149" s="21">
        <v>0</v>
      </c>
      <c r="AO149" s="21">
        <v>0</v>
      </c>
      <c r="AP149" s="21">
        <v>0</v>
      </c>
      <c r="AQ149" s="21">
        <v>0</v>
      </c>
      <c r="AR149" s="21">
        <v>0</v>
      </c>
      <c r="AS149" s="21">
        <v>0</v>
      </c>
      <c r="AT149" s="21">
        <v>0</v>
      </c>
      <c r="AU149" s="21">
        <v>0</v>
      </c>
      <c r="AV149" s="21">
        <v>0</v>
      </c>
      <c r="AW149" s="21">
        <v>0</v>
      </c>
      <c r="AX149" s="21">
        <v>0</v>
      </c>
      <c r="AY149" s="21">
        <v>0</v>
      </c>
      <c r="AZ149" s="21">
        <v>0</v>
      </c>
      <c r="BA149" s="21">
        <v>0</v>
      </c>
      <c r="BB149" s="21">
        <v>0</v>
      </c>
      <c r="BC149" s="21">
        <v>0</v>
      </c>
      <c r="BD149" s="21">
        <v>0</v>
      </c>
      <c r="BE149" s="21">
        <v>0</v>
      </c>
      <c r="BF149" s="21">
        <v>0</v>
      </c>
      <c r="BG149" s="21">
        <v>0</v>
      </c>
      <c r="BH149" s="21">
        <v>0</v>
      </c>
      <c r="BI149" s="21">
        <v>0</v>
      </c>
      <c r="BJ149" s="21">
        <v>0</v>
      </c>
      <c r="BK149" s="21">
        <v>0</v>
      </c>
    </row>
    <row r="150" spans="1:63" x14ac:dyDescent="0.25">
      <c r="A150" s="31"/>
      <c r="B150" s="22" t="str">
        <f>Titles!$B$20</f>
        <v>Placeholder 6</v>
      </c>
      <c r="C150" s="21">
        <v>0</v>
      </c>
      <c r="D150" s="21">
        <v>0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1">
        <v>0</v>
      </c>
      <c r="O150" s="21">
        <v>0</v>
      </c>
      <c r="P150" s="21">
        <v>0</v>
      </c>
      <c r="Q150" s="21">
        <v>0</v>
      </c>
      <c r="R150" s="21">
        <v>0</v>
      </c>
      <c r="S150" s="21">
        <v>0</v>
      </c>
      <c r="T150" s="21">
        <v>0</v>
      </c>
      <c r="U150" s="21">
        <v>0</v>
      </c>
      <c r="V150" s="21">
        <v>0</v>
      </c>
      <c r="W150" s="21">
        <v>0</v>
      </c>
      <c r="X150" s="21">
        <v>0</v>
      </c>
      <c r="Y150" s="21">
        <v>0</v>
      </c>
      <c r="Z150" s="21">
        <v>0</v>
      </c>
      <c r="AA150" s="21">
        <v>0</v>
      </c>
      <c r="AB150" s="21">
        <v>0</v>
      </c>
      <c r="AC150" s="21">
        <v>0</v>
      </c>
      <c r="AD150" s="21">
        <v>0</v>
      </c>
      <c r="AE150" s="21">
        <v>0</v>
      </c>
      <c r="AF150" s="21">
        <v>0</v>
      </c>
      <c r="AG150" s="21">
        <v>0</v>
      </c>
      <c r="AH150" s="21">
        <v>0</v>
      </c>
      <c r="AI150" s="21">
        <v>0</v>
      </c>
      <c r="AJ150" s="21">
        <v>0</v>
      </c>
      <c r="AK150" s="21">
        <v>0</v>
      </c>
      <c r="AL150" s="21">
        <v>0</v>
      </c>
      <c r="AM150" s="21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1">
        <v>0</v>
      </c>
      <c r="AU150" s="21">
        <v>0</v>
      </c>
      <c r="AV150" s="21">
        <v>0</v>
      </c>
      <c r="AW150" s="21">
        <v>0</v>
      </c>
      <c r="AX150" s="21">
        <v>0</v>
      </c>
      <c r="AY150" s="21">
        <v>0</v>
      </c>
      <c r="AZ150" s="21">
        <v>0</v>
      </c>
      <c r="BA150" s="21">
        <v>0</v>
      </c>
      <c r="BB150" s="21">
        <v>0</v>
      </c>
      <c r="BC150" s="21">
        <v>0</v>
      </c>
      <c r="BD150" s="21">
        <v>0</v>
      </c>
      <c r="BE150" s="21">
        <v>0</v>
      </c>
      <c r="BF150" s="21">
        <v>0</v>
      </c>
      <c r="BG150" s="21">
        <v>0</v>
      </c>
      <c r="BH150" s="21">
        <v>0</v>
      </c>
      <c r="BI150" s="21">
        <v>0</v>
      </c>
      <c r="BJ150" s="21">
        <v>0</v>
      </c>
      <c r="BK150" s="21">
        <v>0</v>
      </c>
    </row>
    <row r="151" spans="1:63" x14ac:dyDescent="0.25">
      <c r="A151" s="31"/>
      <c r="B151" s="22" t="str">
        <f>Titles!$B$21</f>
        <v>Placeholder 7</v>
      </c>
      <c r="C151" s="21">
        <v>0</v>
      </c>
      <c r="D151" s="21">
        <v>0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  <c r="N151" s="21">
        <v>0</v>
      </c>
      <c r="O151" s="21">
        <v>0</v>
      </c>
      <c r="P151" s="21">
        <v>0</v>
      </c>
      <c r="Q151" s="21">
        <v>0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0</v>
      </c>
      <c r="X151" s="21">
        <v>0</v>
      </c>
      <c r="Y151" s="21">
        <v>0</v>
      </c>
      <c r="Z151" s="21">
        <v>0</v>
      </c>
      <c r="AA151" s="21">
        <v>0</v>
      </c>
      <c r="AB151" s="21">
        <v>0</v>
      </c>
      <c r="AC151" s="21">
        <v>0</v>
      </c>
      <c r="AD151" s="21">
        <v>0</v>
      </c>
      <c r="AE151" s="21">
        <v>0</v>
      </c>
      <c r="AF151" s="21">
        <v>0</v>
      </c>
      <c r="AG151" s="21">
        <v>0</v>
      </c>
      <c r="AH151" s="21">
        <v>0</v>
      </c>
      <c r="AI151" s="21">
        <v>0</v>
      </c>
      <c r="AJ151" s="21">
        <v>0</v>
      </c>
      <c r="AK151" s="21">
        <v>0</v>
      </c>
      <c r="AL151" s="21">
        <v>0</v>
      </c>
      <c r="AM151" s="21">
        <v>0</v>
      </c>
      <c r="AN151" s="21">
        <v>0</v>
      </c>
      <c r="AO151" s="21">
        <v>0</v>
      </c>
      <c r="AP151" s="21">
        <v>0</v>
      </c>
      <c r="AQ151" s="21">
        <v>0</v>
      </c>
      <c r="AR151" s="21">
        <v>0</v>
      </c>
      <c r="AS151" s="21">
        <v>0</v>
      </c>
      <c r="AT151" s="21">
        <v>0</v>
      </c>
      <c r="AU151" s="21">
        <v>0</v>
      </c>
      <c r="AV151" s="21">
        <v>0</v>
      </c>
      <c r="AW151" s="21">
        <v>0</v>
      </c>
      <c r="AX151" s="21">
        <v>0</v>
      </c>
      <c r="AY151" s="21">
        <v>0</v>
      </c>
      <c r="AZ151" s="21">
        <v>0</v>
      </c>
      <c r="BA151" s="21">
        <v>0</v>
      </c>
      <c r="BB151" s="21">
        <v>0</v>
      </c>
      <c r="BC151" s="21">
        <v>0</v>
      </c>
      <c r="BD151" s="21">
        <v>0</v>
      </c>
      <c r="BE151" s="21">
        <v>0</v>
      </c>
      <c r="BF151" s="21">
        <v>0</v>
      </c>
      <c r="BG151" s="21">
        <v>0</v>
      </c>
      <c r="BH151" s="21">
        <v>0</v>
      </c>
      <c r="BI151" s="21">
        <v>0</v>
      </c>
      <c r="BJ151" s="21">
        <v>0</v>
      </c>
      <c r="BK151" s="21">
        <v>0</v>
      </c>
    </row>
    <row r="152" spans="1:63" x14ac:dyDescent="0.25">
      <c r="A152" s="31">
        <v>8</v>
      </c>
      <c r="B152" s="24" t="str">
        <f>VLOOKUP(A152,Titles!$C$1:$D$71,2)</f>
        <v>IT</v>
      </c>
      <c r="C152" s="21">
        <v>2000</v>
      </c>
      <c r="D152" s="21">
        <v>2001</v>
      </c>
      <c r="E152" s="21">
        <v>2002</v>
      </c>
      <c r="F152" s="21">
        <v>2003</v>
      </c>
      <c r="G152" s="21">
        <v>2004</v>
      </c>
      <c r="H152" s="21">
        <v>2005</v>
      </c>
      <c r="I152" s="21">
        <v>2006</v>
      </c>
      <c r="J152" s="21">
        <v>2007</v>
      </c>
      <c r="K152" s="21">
        <v>2008</v>
      </c>
      <c r="L152" s="21">
        <v>2009</v>
      </c>
      <c r="M152" s="21">
        <v>2010</v>
      </c>
      <c r="N152" s="21">
        <v>2011</v>
      </c>
      <c r="O152" s="21">
        <v>2012</v>
      </c>
      <c r="P152" s="21">
        <v>2013</v>
      </c>
      <c r="Q152" s="21">
        <v>2014</v>
      </c>
      <c r="R152" s="21">
        <v>2015</v>
      </c>
      <c r="S152" s="21">
        <v>2016</v>
      </c>
      <c r="T152" s="21">
        <v>2017</v>
      </c>
      <c r="U152" s="21">
        <v>2018</v>
      </c>
      <c r="V152" s="21">
        <v>2019</v>
      </c>
      <c r="W152" s="21">
        <v>2020</v>
      </c>
      <c r="X152" s="21">
        <v>2021</v>
      </c>
      <c r="Y152" s="21">
        <v>2022</v>
      </c>
      <c r="Z152" s="21">
        <v>2023</v>
      </c>
      <c r="AA152" s="21">
        <v>2024</v>
      </c>
      <c r="AB152" s="21">
        <v>2025</v>
      </c>
      <c r="AC152" s="21">
        <v>2026</v>
      </c>
      <c r="AD152" s="21">
        <v>2027</v>
      </c>
      <c r="AE152" s="21">
        <v>2028</v>
      </c>
      <c r="AF152" s="21">
        <v>2029</v>
      </c>
      <c r="AG152" s="21">
        <v>2030</v>
      </c>
      <c r="AH152" s="21">
        <v>2031</v>
      </c>
      <c r="AI152" s="21">
        <v>2032</v>
      </c>
      <c r="AJ152" s="21">
        <v>2033</v>
      </c>
      <c r="AK152" s="21">
        <v>2034</v>
      </c>
      <c r="AL152" s="21">
        <v>2035</v>
      </c>
      <c r="AM152" s="21">
        <v>2036</v>
      </c>
      <c r="AN152" s="21">
        <v>2037</v>
      </c>
      <c r="AO152" s="21">
        <v>2038</v>
      </c>
      <c r="AP152" s="21">
        <v>2039</v>
      </c>
      <c r="AQ152" s="21">
        <v>2040</v>
      </c>
      <c r="AR152" s="21">
        <v>2041</v>
      </c>
      <c r="AS152" s="21">
        <v>2042</v>
      </c>
      <c r="AT152" s="21">
        <v>2043</v>
      </c>
      <c r="AU152" s="21">
        <v>2044</v>
      </c>
      <c r="AV152" s="21">
        <v>2045</v>
      </c>
      <c r="AW152" s="21">
        <v>2046</v>
      </c>
      <c r="AX152" s="21">
        <v>2047</v>
      </c>
      <c r="AY152" s="21">
        <v>2048</v>
      </c>
      <c r="AZ152" s="21">
        <v>2049</v>
      </c>
      <c r="BA152" s="21">
        <v>2050</v>
      </c>
      <c r="BB152" s="21">
        <v>2051</v>
      </c>
      <c r="BC152" s="21">
        <v>2052</v>
      </c>
      <c r="BD152" s="21">
        <v>2053</v>
      </c>
      <c r="BE152" s="21">
        <v>2054</v>
      </c>
      <c r="BF152" s="21">
        <v>2055</v>
      </c>
      <c r="BG152" s="21">
        <v>2056</v>
      </c>
      <c r="BH152" s="21">
        <v>2057</v>
      </c>
      <c r="BI152" s="21">
        <v>2058</v>
      </c>
      <c r="BJ152" s="21">
        <v>2059</v>
      </c>
      <c r="BK152" s="21">
        <v>2060</v>
      </c>
    </row>
    <row r="153" spans="1:63" x14ac:dyDescent="0.25">
      <c r="A153" s="31"/>
      <c r="B153" s="22" t="str">
        <f>Titles!$B$2</f>
        <v>Indirect Heating Coal</v>
      </c>
      <c r="C153" s="21">
        <v>0</v>
      </c>
      <c r="D153" s="21">
        <v>0</v>
      </c>
      <c r="E153" s="21">
        <v>0</v>
      </c>
      <c r="F153" s="21">
        <v>0</v>
      </c>
      <c r="G153" s="21">
        <v>0</v>
      </c>
      <c r="H153" s="21">
        <v>0</v>
      </c>
      <c r="I153" s="21">
        <v>0</v>
      </c>
      <c r="J153" s="21">
        <v>0</v>
      </c>
      <c r="K153" s="21">
        <v>0</v>
      </c>
      <c r="L153" s="21">
        <v>0</v>
      </c>
      <c r="M153" s="21">
        <v>0</v>
      </c>
      <c r="N153" s="21">
        <v>0</v>
      </c>
      <c r="O153" s="21">
        <v>0</v>
      </c>
      <c r="P153" s="21">
        <v>0</v>
      </c>
      <c r="Q153" s="21">
        <v>0</v>
      </c>
      <c r="R153" s="21">
        <v>0</v>
      </c>
      <c r="S153" s="21">
        <v>0</v>
      </c>
      <c r="T153" s="21">
        <v>0</v>
      </c>
      <c r="U153" s="21">
        <v>0</v>
      </c>
      <c r="V153" s="21">
        <v>0</v>
      </c>
      <c r="W153" s="21">
        <v>0</v>
      </c>
      <c r="X153" s="21">
        <v>0</v>
      </c>
      <c r="Y153" s="21">
        <v>0</v>
      </c>
      <c r="Z153" s="21">
        <v>0</v>
      </c>
      <c r="AA153" s="21">
        <v>0</v>
      </c>
      <c r="AB153" s="21">
        <v>0</v>
      </c>
      <c r="AC153" s="21">
        <v>0</v>
      </c>
      <c r="AD153" s="21">
        <v>0</v>
      </c>
      <c r="AE153" s="21">
        <v>0</v>
      </c>
      <c r="AF153" s="21">
        <v>0</v>
      </c>
      <c r="AG153" s="21">
        <v>0</v>
      </c>
      <c r="AH153" s="21">
        <v>0</v>
      </c>
      <c r="AI153" s="21">
        <v>0</v>
      </c>
      <c r="AJ153" s="21">
        <v>0</v>
      </c>
      <c r="AK153" s="21">
        <v>0</v>
      </c>
      <c r="AL153" s="21">
        <v>0</v>
      </c>
      <c r="AM153" s="21">
        <v>0</v>
      </c>
      <c r="AN153" s="21">
        <v>0</v>
      </c>
      <c r="AO153" s="21">
        <v>0</v>
      </c>
      <c r="AP153" s="21">
        <v>0</v>
      </c>
      <c r="AQ153" s="21">
        <v>0</v>
      </c>
      <c r="AR153" s="21">
        <v>0</v>
      </c>
      <c r="AS153" s="21">
        <v>0</v>
      </c>
      <c r="AT153" s="21">
        <v>0</v>
      </c>
      <c r="AU153" s="21">
        <v>0</v>
      </c>
      <c r="AV153" s="21">
        <v>0</v>
      </c>
      <c r="AW153" s="21">
        <v>0</v>
      </c>
      <c r="AX153" s="21">
        <v>0</v>
      </c>
      <c r="AY153" s="21">
        <v>0</v>
      </c>
      <c r="AZ153" s="21">
        <v>0</v>
      </c>
      <c r="BA153" s="21">
        <v>0</v>
      </c>
      <c r="BB153" s="21">
        <v>0</v>
      </c>
      <c r="BC153" s="21">
        <v>0</v>
      </c>
      <c r="BD153" s="21">
        <v>0</v>
      </c>
      <c r="BE153" s="21">
        <v>0</v>
      </c>
      <c r="BF153" s="21">
        <v>0</v>
      </c>
      <c r="BG153" s="21">
        <v>0</v>
      </c>
      <c r="BH153" s="21">
        <v>0</v>
      </c>
      <c r="BI153" s="21">
        <v>0</v>
      </c>
      <c r="BJ153" s="21">
        <v>0</v>
      </c>
      <c r="BK153" s="21">
        <v>0</v>
      </c>
    </row>
    <row r="154" spans="1:63" x14ac:dyDescent="0.25">
      <c r="A154" s="31"/>
      <c r="B154" s="22" t="str">
        <f>Titles!$B$3</f>
        <v>Indirect Heating Oil</v>
      </c>
      <c r="C154" s="21">
        <v>0</v>
      </c>
      <c r="D154" s="21">
        <v>0</v>
      </c>
      <c r="E154" s="21">
        <v>0</v>
      </c>
      <c r="F154" s="21">
        <v>0</v>
      </c>
      <c r="G154" s="21">
        <v>0</v>
      </c>
      <c r="H154" s="21">
        <v>0</v>
      </c>
      <c r="I154" s="21">
        <v>0</v>
      </c>
      <c r="J154" s="21">
        <v>0</v>
      </c>
      <c r="K154" s="21">
        <v>0</v>
      </c>
      <c r="L154" s="21">
        <v>0</v>
      </c>
      <c r="M154" s="21">
        <v>0</v>
      </c>
      <c r="N154" s="21">
        <v>0</v>
      </c>
      <c r="O154" s="21">
        <v>0</v>
      </c>
      <c r="P154" s="21">
        <v>0</v>
      </c>
      <c r="Q154" s="21">
        <v>0</v>
      </c>
      <c r="R154" s="21">
        <v>0</v>
      </c>
      <c r="S154" s="21">
        <v>0</v>
      </c>
      <c r="T154" s="21">
        <v>0</v>
      </c>
      <c r="U154" s="21">
        <v>0</v>
      </c>
      <c r="V154" s="21">
        <v>0</v>
      </c>
      <c r="W154" s="21">
        <v>0</v>
      </c>
      <c r="X154" s="21">
        <v>0</v>
      </c>
      <c r="Y154" s="21">
        <v>0</v>
      </c>
      <c r="Z154" s="21">
        <v>0</v>
      </c>
      <c r="AA154" s="21">
        <v>0</v>
      </c>
      <c r="AB154" s="21">
        <v>0</v>
      </c>
      <c r="AC154" s="21">
        <v>0</v>
      </c>
      <c r="AD154" s="21">
        <v>0</v>
      </c>
      <c r="AE154" s="21">
        <v>0</v>
      </c>
      <c r="AF154" s="21">
        <v>0</v>
      </c>
      <c r="AG154" s="21">
        <v>0</v>
      </c>
      <c r="AH154" s="21">
        <v>0</v>
      </c>
      <c r="AI154" s="21">
        <v>0</v>
      </c>
      <c r="AJ154" s="21">
        <v>0</v>
      </c>
      <c r="AK154" s="21">
        <v>0</v>
      </c>
      <c r="AL154" s="21">
        <v>0</v>
      </c>
      <c r="AM154" s="21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1">
        <v>0</v>
      </c>
      <c r="AU154" s="21">
        <v>0</v>
      </c>
      <c r="AV154" s="21">
        <v>0</v>
      </c>
      <c r="AW154" s="21">
        <v>0</v>
      </c>
      <c r="AX154" s="21">
        <v>0</v>
      </c>
      <c r="AY154" s="21">
        <v>0</v>
      </c>
      <c r="AZ154" s="21">
        <v>0</v>
      </c>
      <c r="BA154" s="21">
        <v>0</v>
      </c>
      <c r="BB154" s="21">
        <v>0</v>
      </c>
      <c r="BC154" s="21">
        <v>0</v>
      </c>
      <c r="BD154" s="21">
        <v>0</v>
      </c>
      <c r="BE154" s="21">
        <v>0</v>
      </c>
      <c r="BF154" s="21">
        <v>0</v>
      </c>
      <c r="BG154" s="21">
        <v>0</v>
      </c>
      <c r="BH154" s="21">
        <v>0</v>
      </c>
      <c r="BI154" s="21">
        <v>0</v>
      </c>
      <c r="BJ154" s="21">
        <v>0</v>
      </c>
      <c r="BK154" s="21">
        <v>0</v>
      </c>
    </row>
    <row r="155" spans="1:63" x14ac:dyDescent="0.25">
      <c r="A155" s="31"/>
      <c r="B155" s="22" t="str">
        <f>Titles!$B$4</f>
        <v>Indirect Heating Gas</v>
      </c>
      <c r="C155" s="21">
        <v>0</v>
      </c>
      <c r="D155" s="21">
        <v>0</v>
      </c>
      <c r="E155" s="21">
        <v>0</v>
      </c>
      <c r="F155" s="21">
        <v>0</v>
      </c>
      <c r="G155" s="21">
        <v>0</v>
      </c>
      <c r="H155" s="21">
        <v>0</v>
      </c>
      <c r="I155" s="21">
        <v>0</v>
      </c>
      <c r="J155" s="21">
        <v>0</v>
      </c>
      <c r="K155" s="21">
        <v>0</v>
      </c>
      <c r="L155" s="21">
        <v>0</v>
      </c>
      <c r="M155" s="21">
        <v>0</v>
      </c>
      <c r="N155" s="21">
        <v>0</v>
      </c>
      <c r="O155" s="21">
        <v>0</v>
      </c>
      <c r="P155" s="21">
        <v>0</v>
      </c>
      <c r="Q155" s="21">
        <v>0</v>
      </c>
      <c r="R155" s="21">
        <v>0</v>
      </c>
      <c r="S155" s="21">
        <v>0</v>
      </c>
      <c r="T155" s="21">
        <v>0</v>
      </c>
      <c r="U155" s="21">
        <v>0</v>
      </c>
      <c r="V155" s="21">
        <v>0</v>
      </c>
      <c r="W155" s="21">
        <v>0</v>
      </c>
      <c r="X155" s="21">
        <v>0</v>
      </c>
      <c r="Y155" s="21">
        <v>0</v>
      </c>
      <c r="Z155" s="21">
        <v>0</v>
      </c>
      <c r="AA155" s="21">
        <v>0</v>
      </c>
      <c r="AB155" s="21">
        <v>0</v>
      </c>
      <c r="AC155" s="21">
        <v>0</v>
      </c>
      <c r="AD155" s="21">
        <v>0</v>
      </c>
      <c r="AE155" s="21">
        <v>0</v>
      </c>
      <c r="AF155" s="21">
        <v>0</v>
      </c>
      <c r="AG155" s="21">
        <v>0</v>
      </c>
      <c r="AH155" s="21">
        <v>0</v>
      </c>
      <c r="AI155" s="21">
        <v>0</v>
      </c>
      <c r="AJ155" s="21">
        <v>0</v>
      </c>
      <c r="AK155" s="21">
        <v>0</v>
      </c>
      <c r="AL155" s="21">
        <v>0</v>
      </c>
      <c r="AM155" s="21">
        <v>0</v>
      </c>
      <c r="AN155" s="21">
        <v>0</v>
      </c>
      <c r="AO155" s="21">
        <v>0</v>
      </c>
      <c r="AP155" s="21">
        <v>0</v>
      </c>
      <c r="AQ155" s="21">
        <v>0</v>
      </c>
      <c r="AR155" s="21">
        <v>0</v>
      </c>
      <c r="AS155" s="21">
        <v>0</v>
      </c>
      <c r="AT155" s="21">
        <v>0</v>
      </c>
      <c r="AU155" s="21">
        <v>0</v>
      </c>
      <c r="AV155" s="21">
        <v>0</v>
      </c>
      <c r="AW155" s="21">
        <v>0</v>
      </c>
      <c r="AX155" s="21">
        <v>0</v>
      </c>
      <c r="AY155" s="21">
        <v>0</v>
      </c>
      <c r="AZ155" s="21">
        <v>0</v>
      </c>
      <c r="BA155" s="21">
        <v>0</v>
      </c>
      <c r="BB155" s="21">
        <v>0</v>
      </c>
      <c r="BC155" s="21">
        <v>0</v>
      </c>
      <c r="BD155" s="21">
        <v>0</v>
      </c>
      <c r="BE155" s="21">
        <v>0</v>
      </c>
      <c r="BF155" s="21">
        <v>0</v>
      </c>
      <c r="BG155" s="21">
        <v>0</v>
      </c>
      <c r="BH155" s="21">
        <v>0</v>
      </c>
      <c r="BI155" s="21">
        <v>0</v>
      </c>
      <c r="BJ155" s="21">
        <v>0</v>
      </c>
      <c r="BK155" s="21">
        <v>0</v>
      </c>
    </row>
    <row r="156" spans="1:63" x14ac:dyDescent="0.25">
      <c r="A156" s="31"/>
      <c r="B156" s="22" t="str">
        <f>Titles!$B$5</f>
        <v>Indirect Heating Biomass</v>
      </c>
      <c r="C156" s="21">
        <v>0</v>
      </c>
      <c r="D156" s="21">
        <v>0</v>
      </c>
      <c r="E156" s="21">
        <v>0</v>
      </c>
      <c r="F156" s="21">
        <v>0</v>
      </c>
      <c r="G156" s="21">
        <v>0</v>
      </c>
      <c r="H156" s="21">
        <v>0</v>
      </c>
      <c r="I156" s="21">
        <v>0</v>
      </c>
      <c r="J156" s="21">
        <v>0</v>
      </c>
      <c r="K156" s="21">
        <v>0</v>
      </c>
      <c r="L156" s="21">
        <v>0</v>
      </c>
      <c r="M156" s="21">
        <v>0</v>
      </c>
      <c r="N156" s="21">
        <v>0</v>
      </c>
      <c r="O156" s="21">
        <v>0</v>
      </c>
      <c r="P156" s="21">
        <v>0</v>
      </c>
      <c r="Q156" s="21">
        <v>0</v>
      </c>
      <c r="R156" s="21">
        <v>0</v>
      </c>
      <c r="S156" s="21">
        <v>0</v>
      </c>
      <c r="T156" s="21">
        <v>0</v>
      </c>
      <c r="U156" s="21">
        <v>0</v>
      </c>
      <c r="V156" s="21">
        <v>0</v>
      </c>
      <c r="W156" s="21">
        <v>0</v>
      </c>
      <c r="X156" s="21">
        <v>0</v>
      </c>
      <c r="Y156" s="21">
        <v>0</v>
      </c>
      <c r="Z156" s="21">
        <v>0</v>
      </c>
      <c r="AA156" s="21">
        <v>0</v>
      </c>
      <c r="AB156" s="21">
        <v>0</v>
      </c>
      <c r="AC156" s="21">
        <v>0</v>
      </c>
      <c r="AD156" s="21">
        <v>0</v>
      </c>
      <c r="AE156" s="21">
        <v>0</v>
      </c>
      <c r="AF156" s="21">
        <v>0</v>
      </c>
      <c r="AG156" s="21">
        <v>0</v>
      </c>
      <c r="AH156" s="21">
        <v>0</v>
      </c>
      <c r="AI156" s="21">
        <v>0</v>
      </c>
      <c r="AJ156" s="21">
        <v>0</v>
      </c>
      <c r="AK156" s="21">
        <v>0</v>
      </c>
      <c r="AL156" s="21">
        <v>0</v>
      </c>
      <c r="AM156" s="21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1">
        <v>0</v>
      </c>
      <c r="AU156" s="21">
        <v>0</v>
      </c>
      <c r="AV156" s="21">
        <v>0</v>
      </c>
      <c r="AW156" s="21">
        <v>0</v>
      </c>
      <c r="AX156" s="21">
        <v>0</v>
      </c>
      <c r="AY156" s="21">
        <v>0</v>
      </c>
      <c r="AZ156" s="21">
        <v>0</v>
      </c>
      <c r="BA156" s="21">
        <v>0</v>
      </c>
      <c r="BB156" s="21">
        <v>0</v>
      </c>
      <c r="BC156" s="21">
        <v>0</v>
      </c>
      <c r="BD156" s="21">
        <v>0</v>
      </c>
      <c r="BE156" s="21">
        <v>0</v>
      </c>
      <c r="BF156" s="21">
        <v>0</v>
      </c>
      <c r="BG156" s="21">
        <v>0</v>
      </c>
      <c r="BH156" s="21">
        <v>0</v>
      </c>
      <c r="BI156" s="21">
        <v>0</v>
      </c>
      <c r="BJ156" s="21">
        <v>0</v>
      </c>
      <c r="BK156" s="21">
        <v>0</v>
      </c>
    </row>
    <row r="157" spans="1:63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</row>
    <row r="158" spans="1:63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  <c r="O158" s="21">
        <v>0</v>
      </c>
      <c r="P158" s="21">
        <v>0</v>
      </c>
      <c r="Q158" s="21">
        <v>0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0</v>
      </c>
      <c r="AK158" s="21">
        <v>0</v>
      </c>
      <c r="AL158" s="21">
        <v>0</v>
      </c>
      <c r="AM158" s="21">
        <v>0</v>
      </c>
      <c r="AN158" s="21">
        <v>0</v>
      </c>
      <c r="AO158" s="21">
        <v>0</v>
      </c>
      <c r="AP158" s="21">
        <v>0</v>
      </c>
      <c r="AQ158" s="21">
        <v>0</v>
      </c>
      <c r="AR158" s="21">
        <v>0</v>
      </c>
      <c r="AS158" s="21">
        <v>0</v>
      </c>
      <c r="AT158" s="21">
        <v>0</v>
      </c>
      <c r="AU158" s="21">
        <v>0</v>
      </c>
      <c r="AV158" s="21">
        <v>0</v>
      </c>
      <c r="AW158" s="21">
        <v>0</v>
      </c>
      <c r="AX158" s="21">
        <v>0</v>
      </c>
      <c r="AY158" s="21">
        <v>0</v>
      </c>
      <c r="AZ158" s="21">
        <v>0</v>
      </c>
      <c r="BA158" s="21">
        <v>0</v>
      </c>
      <c r="BB158" s="21">
        <v>0</v>
      </c>
      <c r="BC158" s="21">
        <v>0</v>
      </c>
      <c r="BD158" s="21">
        <v>0</v>
      </c>
      <c r="BE158" s="21">
        <v>0</v>
      </c>
      <c r="BF158" s="21">
        <v>0</v>
      </c>
      <c r="BG158" s="21">
        <v>0</v>
      </c>
      <c r="BH158" s="21">
        <v>0</v>
      </c>
      <c r="BI158" s="21">
        <v>0</v>
      </c>
      <c r="BJ158" s="21">
        <v>0</v>
      </c>
      <c r="BK158" s="21">
        <v>0</v>
      </c>
    </row>
    <row r="159" spans="1:63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</row>
    <row r="160" spans="1:63" x14ac:dyDescent="0.25">
      <c r="A160" s="31"/>
      <c r="B160" s="22" t="str">
        <f>Titles!$B$9</f>
        <v>Direct Heating Coal</v>
      </c>
      <c r="C160" s="21">
        <v>0</v>
      </c>
      <c r="D160" s="21">
        <v>0</v>
      </c>
      <c r="E160" s="21">
        <v>0</v>
      </c>
      <c r="F160" s="21">
        <v>0</v>
      </c>
      <c r="G160" s="21">
        <v>0</v>
      </c>
      <c r="H160" s="21">
        <v>0</v>
      </c>
      <c r="I160" s="21">
        <v>0</v>
      </c>
      <c r="J160" s="21">
        <v>0</v>
      </c>
      <c r="K160" s="21">
        <v>0</v>
      </c>
      <c r="L160" s="21">
        <v>0</v>
      </c>
      <c r="M160" s="21">
        <v>0</v>
      </c>
      <c r="N160" s="21">
        <v>0</v>
      </c>
      <c r="O160" s="21">
        <v>0</v>
      </c>
      <c r="P160" s="21">
        <v>0</v>
      </c>
      <c r="Q160" s="21">
        <v>0</v>
      </c>
      <c r="R160" s="21">
        <v>0</v>
      </c>
      <c r="S160" s="21">
        <v>0</v>
      </c>
      <c r="T160" s="21">
        <v>0</v>
      </c>
      <c r="U160" s="21">
        <v>0</v>
      </c>
      <c r="V160" s="21">
        <v>0</v>
      </c>
      <c r="W160" s="21">
        <v>0</v>
      </c>
      <c r="X160" s="21">
        <v>0</v>
      </c>
      <c r="Y160" s="21">
        <v>0</v>
      </c>
      <c r="Z160" s="21">
        <v>0</v>
      </c>
      <c r="AA160" s="21">
        <v>0</v>
      </c>
      <c r="AB160" s="21">
        <v>0</v>
      </c>
      <c r="AC160" s="21">
        <v>0</v>
      </c>
      <c r="AD160" s="21">
        <v>0</v>
      </c>
      <c r="AE160" s="21">
        <v>0</v>
      </c>
      <c r="AF160" s="21">
        <v>0</v>
      </c>
      <c r="AG160" s="21">
        <v>0</v>
      </c>
      <c r="AH160" s="21">
        <v>0</v>
      </c>
      <c r="AI160" s="21">
        <v>0</v>
      </c>
      <c r="AJ160" s="21">
        <v>0</v>
      </c>
      <c r="AK160" s="21">
        <v>0</v>
      </c>
      <c r="AL160" s="21">
        <v>0</v>
      </c>
      <c r="AM160" s="21">
        <v>0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1">
        <v>0</v>
      </c>
      <c r="AU160" s="21">
        <v>0</v>
      </c>
      <c r="AV160" s="21">
        <v>0</v>
      </c>
      <c r="AW160" s="21">
        <v>0</v>
      </c>
      <c r="AX160" s="21">
        <v>0</v>
      </c>
      <c r="AY160" s="21">
        <v>0</v>
      </c>
      <c r="AZ160" s="21">
        <v>0</v>
      </c>
      <c r="BA160" s="21">
        <v>0</v>
      </c>
      <c r="BB160" s="21">
        <v>0</v>
      </c>
      <c r="BC160" s="21">
        <v>0</v>
      </c>
      <c r="BD160" s="21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</row>
    <row r="161" spans="1:63" x14ac:dyDescent="0.25">
      <c r="A161" s="31"/>
      <c r="B161" s="22" t="str">
        <f>Titles!$B$10</f>
        <v>Direct Heating Oil</v>
      </c>
      <c r="C161" s="21">
        <v>0</v>
      </c>
      <c r="D161" s="21">
        <v>0</v>
      </c>
      <c r="E161" s="21">
        <v>0</v>
      </c>
      <c r="F161" s="21">
        <v>0</v>
      </c>
      <c r="G161" s="21">
        <v>0</v>
      </c>
      <c r="H161" s="21">
        <v>0</v>
      </c>
      <c r="I161" s="21">
        <v>0</v>
      </c>
      <c r="J161" s="21">
        <v>0</v>
      </c>
      <c r="K161" s="21">
        <v>0</v>
      </c>
      <c r="L161" s="21">
        <v>0</v>
      </c>
      <c r="M161" s="21">
        <v>0</v>
      </c>
      <c r="N161" s="21">
        <v>0</v>
      </c>
      <c r="O161" s="21">
        <v>0</v>
      </c>
      <c r="P161" s="21">
        <v>0</v>
      </c>
      <c r="Q161" s="21">
        <v>0</v>
      </c>
      <c r="R161" s="21">
        <v>0</v>
      </c>
      <c r="S161" s="21">
        <v>0</v>
      </c>
      <c r="T161" s="21">
        <v>0</v>
      </c>
      <c r="U161" s="21">
        <v>0</v>
      </c>
      <c r="V161" s="21">
        <v>0</v>
      </c>
      <c r="W161" s="21">
        <v>0</v>
      </c>
      <c r="X161" s="21">
        <v>0</v>
      </c>
      <c r="Y161" s="21">
        <v>0</v>
      </c>
      <c r="Z161" s="21">
        <v>0</v>
      </c>
      <c r="AA161" s="21">
        <v>0</v>
      </c>
      <c r="AB161" s="21">
        <v>0</v>
      </c>
      <c r="AC161" s="21">
        <v>0</v>
      </c>
      <c r="AD161" s="21">
        <v>0</v>
      </c>
      <c r="AE161" s="21">
        <v>0</v>
      </c>
      <c r="AF161" s="21">
        <v>0</v>
      </c>
      <c r="AG161" s="21">
        <v>0</v>
      </c>
      <c r="AH161" s="21">
        <v>0</v>
      </c>
      <c r="AI161" s="21">
        <v>0</v>
      </c>
      <c r="AJ161" s="21">
        <v>0</v>
      </c>
      <c r="AK161" s="21">
        <v>0</v>
      </c>
      <c r="AL161" s="21">
        <v>0</v>
      </c>
      <c r="AM161" s="21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1">
        <v>0</v>
      </c>
      <c r="AU161" s="21">
        <v>0</v>
      </c>
      <c r="AV161" s="21">
        <v>0</v>
      </c>
      <c r="AW161" s="21">
        <v>0</v>
      </c>
      <c r="AX161" s="21">
        <v>0</v>
      </c>
      <c r="AY161" s="21">
        <v>0</v>
      </c>
      <c r="AZ161" s="21">
        <v>0</v>
      </c>
      <c r="BA161" s="21">
        <v>0</v>
      </c>
      <c r="BB161" s="21">
        <v>0</v>
      </c>
      <c r="BC161" s="21">
        <v>0</v>
      </c>
      <c r="BD161" s="21">
        <v>0</v>
      </c>
      <c r="BE161" s="21">
        <v>0</v>
      </c>
      <c r="BF161" s="21">
        <v>0</v>
      </c>
      <c r="BG161" s="21">
        <v>0</v>
      </c>
      <c r="BH161" s="21">
        <v>0</v>
      </c>
      <c r="BI161" s="21">
        <v>0</v>
      </c>
      <c r="BJ161" s="21">
        <v>0</v>
      </c>
      <c r="BK161" s="21">
        <v>0</v>
      </c>
    </row>
    <row r="162" spans="1:63" x14ac:dyDescent="0.25">
      <c r="A162" s="31"/>
      <c r="B162" s="22" t="str">
        <f>Titles!$B$11</f>
        <v>Direct Heating Gas</v>
      </c>
      <c r="C162" s="21">
        <v>0</v>
      </c>
      <c r="D162" s="21">
        <v>0</v>
      </c>
      <c r="E162" s="21">
        <v>0</v>
      </c>
      <c r="F162" s="21">
        <v>0</v>
      </c>
      <c r="G162" s="21">
        <v>0</v>
      </c>
      <c r="H162" s="21">
        <v>0</v>
      </c>
      <c r="I162" s="21">
        <v>0</v>
      </c>
      <c r="J162" s="21">
        <v>0</v>
      </c>
      <c r="K162" s="21">
        <v>0</v>
      </c>
      <c r="L162" s="21">
        <v>0</v>
      </c>
      <c r="M162" s="21">
        <v>0</v>
      </c>
      <c r="N162" s="21">
        <v>0</v>
      </c>
      <c r="O162" s="21">
        <v>0</v>
      </c>
      <c r="P162" s="21">
        <v>0</v>
      </c>
      <c r="Q162" s="21">
        <v>0</v>
      </c>
      <c r="R162" s="21">
        <v>0</v>
      </c>
      <c r="S162" s="21">
        <v>0</v>
      </c>
      <c r="T162" s="21">
        <v>0</v>
      </c>
      <c r="U162" s="21">
        <v>0</v>
      </c>
      <c r="V162" s="21">
        <v>0</v>
      </c>
      <c r="W162" s="21">
        <v>0</v>
      </c>
      <c r="X162" s="21">
        <v>0</v>
      </c>
      <c r="Y162" s="21">
        <v>0</v>
      </c>
      <c r="Z162" s="21">
        <v>0</v>
      </c>
      <c r="AA162" s="21">
        <v>0</v>
      </c>
      <c r="AB162" s="21">
        <v>0</v>
      </c>
      <c r="AC162" s="21">
        <v>0</v>
      </c>
      <c r="AD162" s="21">
        <v>0</v>
      </c>
      <c r="AE162" s="21">
        <v>0</v>
      </c>
      <c r="AF162" s="21">
        <v>0</v>
      </c>
      <c r="AG162" s="21">
        <v>0</v>
      </c>
      <c r="AH162" s="21">
        <v>0</v>
      </c>
      <c r="AI162" s="21">
        <v>0</v>
      </c>
      <c r="AJ162" s="21">
        <v>0</v>
      </c>
      <c r="AK162" s="21">
        <v>0</v>
      </c>
      <c r="AL162" s="21">
        <v>0</v>
      </c>
      <c r="AM162" s="21">
        <v>0</v>
      </c>
      <c r="AN162" s="21">
        <v>0</v>
      </c>
      <c r="AO162" s="21">
        <v>0</v>
      </c>
      <c r="AP162" s="21">
        <v>0</v>
      </c>
      <c r="AQ162" s="21">
        <v>0</v>
      </c>
      <c r="AR162" s="21">
        <v>0</v>
      </c>
      <c r="AS162" s="21">
        <v>0</v>
      </c>
      <c r="AT162" s="21">
        <v>0</v>
      </c>
      <c r="AU162" s="21">
        <v>0</v>
      </c>
      <c r="AV162" s="21">
        <v>0</v>
      </c>
      <c r="AW162" s="21">
        <v>0</v>
      </c>
      <c r="AX162" s="21">
        <v>0</v>
      </c>
      <c r="AY162" s="21">
        <v>0</v>
      </c>
      <c r="AZ162" s="21">
        <v>0</v>
      </c>
      <c r="BA162" s="21">
        <v>0</v>
      </c>
      <c r="BB162" s="21">
        <v>0</v>
      </c>
      <c r="BC162" s="21">
        <v>0</v>
      </c>
      <c r="BD162" s="21">
        <v>0</v>
      </c>
      <c r="BE162" s="21">
        <v>0</v>
      </c>
      <c r="BF162" s="21">
        <v>0</v>
      </c>
      <c r="BG162" s="21">
        <v>0</v>
      </c>
      <c r="BH162" s="21">
        <v>0</v>
      </c>
      <c r="BI162" s="21">
        <v>0</v>
      </c>
      <c r="BJ162" s="21">
        <v>0</v>
      </c>
      <c r="BK162" s="21">
        <v>0</v>
      </c>
    </row>
    <row r="163" spans="1:63" x14ac:dyDescent="0.25">
      <c r="A163" s="31"/>
      <c r="B163" s="22" t="str">
        <f>Titles!$B$12</f>
        <v>Direct Heating Biomass</v>
      </c>
      <c r="C163" s="21">
        <v>0</v>
      </c>
      <c r="D163" s="21">
        <v>0</v>
      </c>
      <c r="E163" s="21">
        <v>0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0</v>
      </c>
      <c r="AH163" s="21">
        <v>0</v>
      </c>
      <c r="AI163" s="21">
        <v>0</v>
      </c>
      <c r="AJ163" s="21">
        <v>0</v>
      </c>
      <c r="AK163" s="21">
        <v>0</v>
      </c>
      <c r="AL163" s="21">
        <v>0</v>
      </c>
      <c r="AM163" s="21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1">
        <v>0</v>
      </c>
      <c r="AU163" s="21">
        <v>0</v>
      </c>
      <c r="AV163" s="21">
        <v>0</v>
      </c>
      <c r="AW163" s="21">
        <v>0</v>
      </c>
      <c r="AX163" s="21">
        <v>0</v>
      </c>
      <c r="AY163" s="21">
        <v>0</v>
      </c>
      <c r="AZ163" s="21">
        <v>0</v>
      </c>
      <c r="BA163" s="21">
        <v>0</v>
      </c>
      <c r="BB163" s="21">
        <v>0</v>
      </c>
      <c r="BC163" s="21">
        <v>0</v>
      </c>
      <c r="BD163" s="21">
        <v>0</v>
      </c>
      <c r="BE163" s="21">
        <v>0</v>
      </c>
      <c r="BF163" s="21">
        <v>0</v>
      </c>
      <c r="BG163" s="21">
        <v>0</v>
      </c>
      <c r="BH163" s="21">
        <v>0</v>
      </c>
      <c r="BI163" s="21">
        <v>0</v>
      </c>
      <c r="BJ163" s="21">
        <v>0</v>
      </c>
      <c r="BK163" s="21">
        <v>0</v>
      </c>
    </row>
    <row r="164" spans="1:63" x14ac:dyDescent="0.25">
      <c r="A164" s="31"/>
      <c r="B164" s="22" t="str">
        <f>Titles!$B$13</f>
        <v>Direct Heating Electric</v>
      </c>
      <c r="C164" s="21">
        <v>0</v>
      </c>
      <c r="D164" s="21">
        <v>0</v>
      </c>
      <c r="E164" s="21">
        <v>0</v>
      </c>
      <c r="F164" s="21">
        <v>0</v>
      </c>
      <c r="G164" s="21">
        <v>0</v>
      </c>
      <c r="H164" s="21">
        <v>0</v>
      </c>
      <c r="I164" s="21">
        <v>0</v>
      </c>
      <c r="J164" s="21">
        <v>0</v>
      </c>
      <c r="K164" s="21">
        <v>0</v>
      </c>
      <c r="L164" s="21">
        <v>0</v>
      </c>
      <c r="M164" s="21">
        <v>0</v>
      </c>
      <c r="N164" s="21">
        <v>0</v>
      </c>
      <c r="O164" s="21">
        <v>0</v>
      </c>
      <c r="P164" s="21">
        <v>0</v>
      </c>
      <c r="Q164" s="21">
        <v>0</v>
      </c>
      <c r="R164" s="21">
        <v>0</v>
      </c>
      <c r="S164" s="21">
        <v>0</v>
      </c>
      <c r="T164" s="21">
        <v>0</v>
      </c>
      <c r="U164" s="21">
        <v>0</v>
      </c>
      <c r="V164" s="21">
        <v>0</v>
      </c>
      <c r="W164" s="21">
        <v>0</v>
      </c>
      <c r="X164" s="21">
        <v>0</v>
      </c>
      <c r="Y164" s="21">
        <v>0</v>
      </c>
      <c r="Z164" s="21">
        <v>0</v>
      </c>
      <c r="AA164" s="21">
        <v>0</v>
      </c>
      <c r="AB164" s="21">
        <v>0</v>
      </c>
      <c r="AC164" s="21">
        <v>0</v>
      </c>
      <c r="AD164" s="21">
        <v>0</v>
      </c>
      <c r="AE164" s="21">
        <v>0</v>
      </c>
      <c r="AF164" s="21">
        <v>0</v>
      </c>
      <c r="AG164" s="21">
        <v>0</v>
      </c>
      <c r="AH164" s="21">
        <v>0</v>
      </c>
      <c r="AI164" s="21">
        <v>0</v>
      </c>
      <c r="AJ164" s="21">
        <v>0</v>
      </c>
      <c r="AK164" s="21">
        <v>0</v>
      </c>
      <c r="AL164" s="21">
        <v>0</v>
      </c>
      <c r="AM164" s="21">
        <v>0</v>
      </c>
      <c r="AN164" s="21">
        <v>0</v>
      </c>
      <c r="AO164" s="21">
        <v>0</v>
      </c>
      <c r="AP164" s="21">
        <v>0</v>
      </c>
      <c r="AQ164" s="21">
        <v>0</v>
      </c>
      <c r="AR164" s="21">
        <v>0</v>
      </c>
      <c r="AS164" s="21">
        <v>0</v>
      </c>
      <c r="AT164" s="21">
        <v>0</v>
      </c>
      <c r="AU164" s="21">
        <v>0</v>
      </c>
      <c r="AV164" s="21">
        <v>0</v>
      </c>
      <c r="AW164" s="21">
        <v>0</v>
      </c>
      <c r="AX164" s="21">
        <v>0</v>
      </c>
      <c r="AY164" s="21">
        <v>0</v>
      </c>
      <c r="AZ164" s="21">
        <v>0</v>
      </c>
      <c r="BA164" s="21">
        <v>0</v>
      </c>
      <c r="BB164" s="21">
        <v>0</v>
      </c>
      <c r="BC164" s="21">
        <v>0</v>
      </c>
      <c r="BD164" s="21">
        <v>0</v>
      </c>
      <c r="BE164" s="21">
        <v>0</v>
      </c>
      <c r="BF164" s="21">
        <v>0</v>
      </c>
      <c r="BG164" s="21">
        <v>0</v>
      </c>
      <c r="BH164" s="21">
        <v>0</v>
      </c>
      <c r="BI164" s="21">
        <v>0</v>
      </c>
      <c r="BJ164" s="21">
        <v>0</v>
      </c>
      <c r="BK164" s="21">
        <v>0</v>
      </c>
    </row>
    <row r="165" spans="1:63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0</v>
      </c>
      <c r="AL165" s="21">
        <v>0</v>
      </c>
      <c r="AM165" s="21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1">
        <v>0</v>
      </c>
      <c r="AU165" s="21">
        <v>0</v>
      </c>
      <c r="AV165" s="21">
        <v>0</v>
      </c>
      <c r="AW165" s="21">
        <v>0</v>
      </c>
      <c r="AX165" s="21">
        <v>0</v>
      </c>
      <c r="AY165" s="21">
        <v>0</v>
      </c>
      <c r="AZ165" s="21"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</row>
    <row r="166" spans="1:63" x14ac:dyDescent="0.25">
      <c r="A166" s="31"/>
      <c r="B166" s="22" t="str">
        <f>Titles!$B$15</f>
        <v>Placeholder 1</v>
      </c>
      <c r="C166" s="21">
        <v>0</v>
      </c>
      <c r="D166" s="21">
        <v>0</v>
      </c>
      <c r="E166" s="21">
        <v>0</v>
      </c>
      <c r="F166" s="21">
        <v>0</v>
      </c>
      <c r="G166" s="21">
        <v>0</v>
      </c>
      <c r="H166" s="21">
        <v>0</v>
      </c>
      <c r="I166" s="21">
        <v>0</v>
      </c>
      <c r="J166" s="21">
        <v>0</v>
      </c>
      <c r="K166" s="21">
        <v>0</v>
      </c>
      <c r="L166" s="21">
        <v>0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21">
        <v>0</v>
      </c>
      <c r="S166" s="21">
        <v>0</v>
      </c>
      <c r="T166" s="21">
        <v>0</v>
      </c>
      <c r="U166" s="21">
        <v>0</v>
      </c>
      <c r="V166" s="21">
        <v>0</v>
      </c>
      <c r="W166" s="21">
        <v>0</v>
      </c>
      <c r="X166" s="21">
        <v>0</v>
      </c>
      <c r="Y166" s="21">
        <v>0</v>
      </c>
      <c r="Z166" s="21">
        <v>0</v>
      </c>
      <c r="AA166" s="21">
        <v>0</v>
      </c>
      <c r="AB166" s="21">
        <v>0</v>
      </c>
      <c r="AC166" s="21">
        <v>0</v>
      </c>
      <c r="AD166" s="21">
        <v>0</v>
      </c>
      <c r="AE166" s="21">
        <v>0</v>
      </c>
      <c r="AF166" s="21">
        <v>0</v>
      </c>
      <c r="AG166" s="21">
        <v>0</v>
      </c>
      <c r="AH166" s="21">
        <v>0</v>
      </c>
      <c r="AI166" s="21">
        <v>0</v>
      </c>
      <c r="AJ166" s="21">
        <v>0</v>
      </c>
      <c r="AK166" s="21">
        <v>0</v>
      </c>
      <c r="AL166" s="21">
        <v>0</v>
      </c>
      <c r="AM166" s="21">
        <v>0</v>
      </c>
      <c r="AN166" s="21">
        <v>0</v>
      </c>
      <c r="AO166" s="21">
        <v>0</v>
      </c>
      <c r="AP166" s="21">
        <v>0</v>
      </c>
      <c r="AQ166" s="21">
        <v>0</v>
      </c>
      <c r="AR166" s="21">
        <v>0</v>
      </c>
      <c r="AS166" s="21">
        <v>0</v>
      </c>
      <c r="AT166" s="21">
        <v>0</v>
      </c>
      <c r="AU166" s="21">
        <v>0</v>
      </c>
      <c r="AV166" s="21">
        <v>0</v>
      </c>
      <c r="AW166" s="21">
        <v>0</v>
      </c>
      <c r="AX166" s="21">
        <v>0</v>
      </c>
      <c r="AY166" s="21">
        <v>0</v>
      </c>
      <c r="AZ166" s="21">
        <v>0</v>
      </c>
      <c r="BA166" s="21">
        <v>0</v>
      </c>
      <c r="BB166" s="21">
        <v>0</v>
      </c>
      <c r="BC166" s="21">
        <v>0</v>
      </c>
      <c r="BD166" s="21">
        <v>0</v>
      </c>
      <c r="BE166" s="21">
        <v>0</v>
      </c>
      <c r="BF166" s="21">
        <v>0</v>
      </c>
      <c r="BG166" s="21">
        <v>0</v>
      </c>
      <c r="BH166" s="21">
        <v>0</v>
      </c>
      <c r="BI166" s="21">
        <v>0</v>
      </c>
      <c r="BJ166" s="21">
        <v>0</v>
      </c>
      <c r="BK166" s="21">
        <v>0</v>
      </c>
    </row>
    <row r="167" spans="1:63" x14ac:dyDescent="0.25">
      <c r="A167" s="31"/>
      <c r="B167" s="22" t="str">
        <f>Titles!$B$16</f>
        <v>Placeholder 2</v>
      </c>
      <c r="C167" s="21">
        <v>0</v>
      </c>
      <c r="D167" s="21">
        <v>0</v>
      </c>
      <c r="E167" s="21">
        <v>0</v>
      </c>
      <c r="F167" s="21">
        <v>0</v>
      </c>
      <c r="G167" s="21">
        <v>0</v>
      </c>
      <c r="H167" s="21">
        <v>0</v>
      </c>
      <c r="I167" s="21">
        <v>0</v>
      </c>
      <c r="J167" s="21">
        <v>0</v>
      </c>
      <c r="K167" s="21">
        <v>0</v>
      </c>
      <c r="L167" s="21">
        <v>0</v>
      </c>
      <c r="M167" s="21">
        <v>0</v>
      </c>
      <c r="N167" s="21">
        <v>0</v>
      </c>
      <c r="O167" s="21">
        <v>0</v>
      </c>
      <c r="P167" s="21">
        <v>0</v>
      </c>
      <c r="Q167" s="21">
        <v>0</v>
      </c>
      <c r="R167" s="21">
        <v>0</v>
      </c>
      <c r="S167" s="21">
        <v>0</v>
      </c>
      <c r="T167" s="21">
        <v>0</v>
      </c>
      <c r="U167" s="21">
        <v>0</v>
      </c>
      <c r="V167" s="21">
        <v>0</v>
      </c>
      <c r="W167" s="21">
        <v>0</v>
      </c>
      <c r="X167" s="21">
        <v>0</v>
      </c>
      <c r="Y167" s="21">
        <v>0</v>
      </c>
      <c r="Z167" s="21">
        <v>0</v>
      </c>
      <c r="AA167" s="21">
        <v>0</v>
      </c>
      <c r="AB167" s="21">
        <v>0</v>
      </c>
      <c r="AC167" s="21">
        <v>0</v>
      </c>
      <c r="AD167" s="21">
        <v>0</v>
      </c>
      <c r="AE167" s="21">
        <v>0</v>
      </c>
      <c r="AF167" s="21">
        <v>0</v>
      </c>
      <c r="AG167" s="21">
        <v>0</v>
      </c>
      <c r="AH167" s="21">
        <v>0</v>
      </c>
      <c r="AI167" s="21">
        <v>0</v>
      </c>
      <c r="AJ167" s="21">
        <v>0</v>
      </c>
      <c r="AK167" s="21">
        <v>0</v>
      </c>
      <c r="AL167" s="21">
        <v>0</v>
      </c>
      <c r="AM167" s="21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1">
        <v>0</v>
      </c>
      <c r="AU167" s="21">
        <v>0</v>
      </c>
      <c r="AV167" s="21">
        <v>0</v>
      </c>
      <c r="AW167" s="21">
        <v>0</v>
      </c>
      <c r="AX167" s="21">
        <v>0</v>
      </c>
      <c r="AY167" s="21">
        <v>0</v>
      </c>
      <c r="AZ167" s="21">
        <v>0</v>
      </c>
      <c r="BA167" s="21">
        <v>0</v>
      </c>
      <c r="BB167" s="21">
        <v>0</v>
      </c>
      <c r="BC167" s="21">
        <v>0</v>
      </c>
      <c r="BD167" s="21">
        <v>0</v>
      </c>
      <c r="BE167" s="21">
        <v>0</v>
      </c>
      <c r="BF167" s="21">
        <v>0</v>
      </c>
      <c r="BG167" s="21">
        <v>0</v>
      </c>
      <c r="BH167" s="21">
        <v>0</v>
      </c>
      <c r="BI167" s="21">
        <v>0</v>
      </c>
      <c r="BJ167" s="21">
        <v>0</v>
      </c>
      <c r="BK167" s="21">
        <v>0</v>
      </c>
    </row>
    <row r="168" spans="1:63" x14ac:dyDescent="0.25">
      <c r="A168" s="31"/>
      <c r="B168" s="22" t="str">
        <f>Titles!$B$17</f>
        <v>Placeholder 3</v>
      </c>
      <c r="C168" s="21">
        <v>0</v>
      </c>
      <c r="D168" s="21">
        <v>0</v>
      </c>
      <c r="E168" s="21">
        <v>0</v>
      </c>
      <c r="F168" s="21">
        <v>0</v>
      </c>
      <c r="G168" s="21">
        <v>0</v>
      </c>
      <c r="H168" s="21">
        <v>0</v>
      </c>
      <c r="I168" s="21">
        <v>0</v>
      </c>
      <c r="J168" s="21">
        <v>0</v>
      </c>
      <c r="K168" s="21">
        <v>0</v>
      </c>
      <c r="L168" s="21">
        <v>0</v>
      </c>
      <c r="M168" s="21">
        <v>0</v>
      </c>
      <c r="N168" s="21">
        <v>0</v>
      </c>
      <c r="O168" s="21">
        <v>0</v>
      </c>
      <c r="P168" s="21">
        <v>0</v>
      </c>
      <c r="Q168" s="21">
        <v>0</v>
      </c>
      <c r="R168" s="21">
        <v>0</v>
      </c>
      <c r="S168" s="21">
        <v>0</v>
      </c>
      <c r="T168" s="21">
        <v>0</v>
      </c>
      <c r="U168" s="21">
        <v>0</v>
      </c>
      <c r="V168" s="21">
        <v>0</v>
      </c>
      <c r="W168" s="21">
        <v>0</v>
      </c>
      <c r="X168" s="21">
        <v>0</v>
      </c>
      <c r="Y168" s="21">
        <v>0</v>
      </c>
      <c r="Z168" s="21">
        <v>0</v>
      </c>
      <c r="AA168" s="21">
        <v>0</v>
      </c>
      <c r="AB168" s="21">
        <v>0</v>
      </c>
      <c r="AC168" s="21">
        <v>0</v>
      </c>
      <c r="AD168" s="21">
        <v>0</v>
      </c>
      <c r="AE168" s="21">
        <v>0</v>
      </c>
      <c r="AF168" s="21">
        <v>0</v>
      </c>
      <c r="AG168" s="21">
        <v>0</v>
      </c>
      <c r="AH168" s="21">
        <v>0</v>
      </c>
      <c r="AI168" s="21">
        <v>0</v>
      </c>
      <c r="AJ168" s="21">
        <v>0</v>
      </c>
      <c r="AK168" s="21">
        <v>0</v>
      </c>
      <c r="AL168" s="21">
        <v>0</v>
      </c>
      <c r="AM168" s="21">
        <v>0</v>
      </c>
      <c r="AN168" s="21">
        <v>0</v>
      </c>
      <c r="AO168" s="21">
        <v>0</v>
      </c>
      <c r="AP168" s="21">
        <v>0</v>
      </c>
      <c r="AQ168" s="21">
        <v>0</v>
      </c>
      <c r="AR168" s="21">
        <v>0</v>
      </c>
      <c r="AS168" s="21">
        <v>0</v>
      </c>
      <c r="AT168" s="21">
        <v>0</v>
      </c>
      <c r="AU168" s="21">
        <v>0</v>
      </c>
      <c r="AV168" s="21">
        <v>0</v>
      </c>
      <c r="AW168" s="21">
        <v>0</v>
      </c>
      <c r="AX168" s="21">
        <v>0</v>
      </c>
      <c r="AY168" s="21">
        <v>0</v>
      </c>
      <c r="AZ168" s="21">
        <v>0</v>
      </c>
      <c r="BA168" s="21">
        <v>0</v>
      </c>
      <c r="BB168" s="21">
        <v>0</v>
      </c>
      <c r="BC168" s="21">
        <v>0</v>
      </c>
      <c r="BD168" s="21">
        <v>0</v>
      </c>
      <c r="BE168" s="21">
        <v>0</v>
      </c>
      <c r="BF168" s="21">
        <v>0</v>
      </c>
      <c r="BG168" s="21">
        <v>0</v>
      </c>
      <c r="BH168" s="21">
        <v>0</v>
      </c>
      <c r="BI168" s="21">
        <v>0</v>
      </c>
      <c r="BJ168" s="21">
        <v>0</v>
      </c>
      <c r="BK168" s="21">
        <v>0</v>
      </c>
    </row>
    <row r="169" spans="1:63" x14ac:dyDescent="0.25">
      <c r="A169" s="31"/>
      <c r="B169" s="22" t="str">
        <f>Titles!$B$18</f>
        <v>Placeholder 4</v>
      </c>
      <c r="C169" s="21">
        <v>0</v>
      </c>
      <c r="D169" s="21">
        <v>0</v>
      </c>
      <c r="E169" s="21">
        <v>0</v>
      </c>
      <c r="F169" s="21">
        <v>0</v>
      </c>
      <c r="G169" s="21">
        <v>0</v>
      </c>
      <c r="H169" s="21">
        <v>0</v>
      </c>
      <c r="I169" s="21">
        <v>0</v>
      </c>
      <c r="J169" s="21">
        <v>0</v>
      </c>
      <c r="K169" s="21">
        <v>0</v>
      </c>
      <c r="L169" s="21">
        <v>0</v>
      </c>
      <c r="M169" s="21">
        <v>0</v>
      </c>
      <c r="N169" s="21">
        <v>0</v>
      </c>
      <c r="O169" s="21">
        <v>0</v>
      </c>
      <c r="P169" s="21">
        <v>0</v>
      </c>
      <c r="Q169" s="21">
        <v>0</v>
      </c>
      <c r="R169" s="21">
        <v>0</v>
      </c>
      <c r="S169" s="21">
        <v>0</v>
      </c>
      <c r="T169" s="21">
        <v>0</v>
      </c>
      <c r="U169" s="21">
        <v>0</v>
      </c>
      <c r="V169" s="21">
        <v>0</v>
      </c>
      <c r="W169" s="21">
        <v>0</v>
      </c>
      <c r="X169" s="21">
        <v>0</v>
      </c>
      <c r="Y169" s="21">
        <v>0</v>
      </c>
      <c r="Z169" s="21">
        <v>0</v>
      </c>
      <c r="AA169" s="21">
        <v>0</v>
      </c>
      <c r="AB169" s="21">
        <v>0</v>
      </c>
      <c r="AC169" s="21">
        <v>0</v>
      </c>
      <c r="AD169" s="21">
        <v>0</v>
      </c>
      <c r="AE169" s="21">
        <v>0</v>
      </c>
      <c r="AF169" s="21">
        <v>0</v>
      </c>
      <c r="AG169" s="21">
        <v>0</v>
      </c>
      <c r="AH169" s="21">
        <v>0</v>
      </c>
      <c r="AI169" s="21">
        <v>0</v>
      </c>
      <c r="AJ169" s="21">
        <v>0</v>
      </c>
      <c r="AK169" s="21">
        <v>0</v>
      </c>
      <c r="AL169" s="21">
        <v>0</v>
      </c>
      <c r="AM169" s="21">
        <v>0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1">
        <v>0</v>
      </c>
      <c r="AU169" s="21">
        <v>0</v>
      </c>
      <c r="AV169" s="21">
        <v>0</v>
      </c>
      <c r="AW169" s="21">
        <v>0</v>
      </c>
      <c r="AX169" s="21">
        <v>0</v>
      </c>
      <c r="AY169" s="21">
        <v>0</v>
      </c>
      <c r="AZ169" s="21">
        <v>0</v>
      </c>
      <c r="BA169" s="21">
        <v>0</v>
      </c>
      <c r="BB169" s="21">
        <v>0</v>
      </c>
      <c r="BC169" s="21">
        <v>0</v>
      </c>
      <c r="BD169" s="21">
        <v>0</v>
      </c>
      <c r="BE169" s="21">
        <v>0</v>
      </c>
      <c r="BF169" s="21">
        <v>0</v>
      </c>
      <c r="BG169" s="21">
        <v>0</v>
      </c>
      <c r="BH169" s="21">
        <v>0</v>
      </c>
      <c r="BI169" s="21">
        <v>0</v>
      </c>
      <c r="BJ169" s="21">
        <v>0</v>
      </c>
      <c r="BK169" s="21">
        <v>0</v>
      </c>
    </row>
    <row r="170" spans="1:63" x14ac:dyDescent="0.25">
      <c r="A170" s="31"/>
      <c r="B170" s="22" t="str">
        <f>Titles!$B$19</f>
        <v>Placeholder 5</v>
      </c>
      <c r="C170" s="21">
        <v>0</v>
      </c>
      <c r="D170" s="21">
        <v>0</v>
      </c>
      <c r="E170" s="21">
        <v>0</v>
      </c>
      <c r="F170" s="21">
        <v>0</v>
      </c>
      <c r="G170" s="21">
        <v>0</v>
      </c>
      <c r="H170" s="21">
        <v>0</v>
      </c>
      <c r="I170" s="21">
        <v>0</v>
      </c>
      <c r="J170" s="21">
        <v>0</v>
      </c>
      <c r="K170" s="21">
        <v>0</v>
      </c>
      <c r="L170" s="21">
        <v>0</v>
      </c>
      <c r="M170" s="21">
        <v>0</v>
      </c>
      <c r="N170" s="21">
        <v>0</v>
      </c>
      <c r="O170" s="21">
        <v>0</v>
      </c>
      <c r="P170" s="21">
        <v>0</v>
      </c>
      <c r="Q170" s="21">
        <v>0</v>
      </c>
      <c r="R170" s="21">
        <v>0</v>
      </c>
      <c r="S170" s="21">
        <v>0</v>
      </c>
      <c r="T170" s="21">
        <v>0</v>
      </c>
      <c r="U170" s="21">
        <v>0</v>
      </c>
      <c r="V170" s="21">
        <v>0</v>
      </c>
      <c r="W170" s="21">
        <v>0</v>
      </c>
      <c r="X170" s="21">
        <v>0</v>
      </c>
      <c r="Y170" s="21">
        <v>0</v>
      </c>
      <c r="Z170" s="21">
        <v>0</v>
      </c>
      <c r="AA170" s="21">
        <v>0</v>
      </c>
      <c r="AB170" s="21">
        <v>0</v>
      </c>
      <c r="AC170" s="21">
        <v>0</v>
      </c>
      <c r="AD170" s="21">
        <v>0</v>
      </c>
      <c r="AE170" s="21">
        <v>0</v>
      </c>
      <c r="AF170" s="21">
        <v>0</v>
      </c>
      <c r="AG170" s="21">
        <v>0</v>
      </c>
      <c r="AH170" s="21">
        <v>0</v>
      </c>
      <c r="AI170" s="21">
        <v>0</v>
      </c>
      <c r="AJ170" s="21">
        <v>0</v>
      </c>
      <c r="AK170" s="21">
        <v>0</v>
      </c>
      <c r="AL170" s="21">
        <v>0</v>
      </c>
      <c r="AM170" s="21">
        <v>0</v>
      </c>
      <c r="AN170" s="21">
        <v>0</v>
      </c>
      <c r="AO170" s="21">
        <v>0</v>
      </c>
      <c r="AP170" s="21">
        <v>0</v>
      </c>
      <c r="AQ170" s="21">
        <v>0</v>
      </c>
      <c r="AR170" s="21">
        <v>0</v>
      </c>
      <c r="AS170" s="21">
        <v>0</v>
      </c>
      <c r="AT170" s="21">
        <v>0</v>
      </c>
      <c r="AU170" s="21">
        <v>0</v>
      </c>
      <c r="AV170" s="21">
        <v>0</v>
      </c>
      <c r="AW170" s="21">
        <v>0</v>
      </c>
      <c r="AX170" s="21">
        <v>0</v>
      </c>
      <c r="AY170" s="21">
        <v>0</v>
      </c>
      <c r="AZ170" s="21">
        <v>0</v>
      </c>
      <c r="BA170" s="21">
        <v>0</v>
      </c>
      <c r="BB170" s="21">
        <v>0</v>
      </c>
      <c r="BC170" s="21">
        <v>0</v>
      </c>
      <c r="BD170" s="21">
        <v>0</v>
      </c>
      <c r="BE170" s="21">
        <v>0</v>
      </c>
      <c r="BF170" s="21">
        <v>0</v>
      </c>
      <c r="BG170" s="21">
        <v>0</v>
      </c>
      <c r="BH170" s="21">
        <v>0</v>
      </c>
      <c r="BI170" s="21">
        <v>0</v>
      </c>
      <c r="BJ170" s="21">
        <v>0</v>
      </c>
      <c r="BK170" s="21">
        <v>0</v>
      </c>
    </row>
    <row r="171" spans="1:63" x14ac:dyDescent="0.25">
      <c r="A171" s="31"/>
      <c r="B171" s="22" t="str">
        <f>Titles!$B$20</f>
        <v>Placeholder 6</v>
      </c>
      <c r="C171" s="21">
        <v>0</v>
      </c>
      <c r="D171" s="21">
        <v>0</v>
      </c>
      <c r="E171" s="21">
        <v>0</v>
      </c>
      <c r="F171" s="21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1">
        <v>0</v>
      </c>
      <c r="R171" s="21">
        <v>0</v>
      </c>
      <c r="S171" s="21">
        <v>0</v>
      </c>
      <c r="T171" s="21">
        <v>0</v>
      </c>
      <c r="U171" s="21">
        <v>0</v>
      </c>
      <c r="V171" s="21">
        <v>0</v>
      </c>
      <c r="W171" s="21">
        <v>0</v>
      </c>
      <c r="X171" s="21">
        <v>0</v>
      </c>
      <c r="Y171" s="21">
        <v>0</v>
      </c>
      <c r="Z171" s="21">
        <v>0</v>
      </c>
      <c r="AA171" s="21">
        <v>0</v>
      </c>
      <c r="AB171" s="21">
        <v>0</v>
      </c>
      <c r="AC171" s="21">
        <v>0</v>
      </c>
      <c r="AD171" s="21">
        <v>0</v>
      </c>
      <c r="AE171" s="21">
        <v>0</v>
      </c>
      <c r="AF171" s="21">
        <v>0</v>
      </c>
      <c r="AG171" s="21">
        <v>0</v>
      </c>
      <c r="AH171" s="21">
        <v>0</v>
      </c>
      <c r="AI171" s="21">
        <v>0</v>
      </c>
      <c r="AJ171" s="21">
        <v>0</v>
      </c>
      <c r="AK171" s="21">
        <v>0</v>
      </c>
      <c r="AL171" s="21">
        <v>0</v>
      </c>
      <c r="AM171" s="21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1">
        <v>0</v>
      </c>
      <c r="AU171" s="21">
        <v>0</v>
      </c>
      <c r="AV171" s="21">
        <v>0</v>
      </c>
      <c r="AW171" s="21">
        <v>0</v>
      </c>
      <c r="AX171" s="21">
        <v>0</v>
      </c>
      <c r="AY171" s="21">
        <v>0</v>
      </c>
      <c r="AZ171" s="21">
        <v>0</v>
      </c>
      <c r="BA171" s="21">
        <v>0</v>
      </c>
      <c r="BB171" s="21">
        <v>0</v>
      </c>
      <c r="BC171" s="21">
        <v>0</v>
      </c>
      <c r="BD171" s="21">
        <v>0</v>
      </c>
      <c r="BE171" s="21">
        <v>0</v>
      </c>
      <c r="BF171" s="21">
        <v>0</v>
      </c>
      <c r="BG171" s="21">
        <v>0</v>
      </c>
      <c r="BH171" s="21">
        <v>0</v>
      </c>
      <c r="BI171" s="21">
        <v>0</v>
      </c>
      <c r="BJ171" s="21">
        <v>0</v>
      </c>
      <c r="BK171" s="21">
        <v>0</v>
      </c>
    </row>
    <row r="172" spans="1:63" x14ac:dyDescent="0.25">
      <c r="A172" s="31"/>
      <c r="B172" s="22" t="str">
        <f>Titles!$B$21</f>
        <v>Placeholder 7</v>
      </c>
      <c r="C172" s="21">
        <v>0</v>
      </c>
      <c r="D172" s="21">
        <v>0</v>
      </c>
      <c r="E172" s="21">
        <v>0</v>
      </c>
      <c r="F172" s="21">
        <v>0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  <c r="L172" s="21">
        <v>0</v>
      </c>
      <c r="M172" s="21">
        <v>0</v>
      </c>
      <c r="N172" s="21">
        <v>0</v>
      </c>
      <c r="O172" s="21">
        <v>0</v>
      </c>
      <c r="P172" s="21">
        <v>0</v>
      </c>
      <c r="Q172" s="21">
        <v>0</v>
      </c>
      <c r="R172" s="21">
        <v>0</v>
      </c>
      <c r="S172" s="21">
        <v>0</v>
      </c>
      <c r="T172" s="21">
        <v>0</v>
      </c>
      <c r="U172" s="21">
        <v>0</v>
      </c>
      <c r="V172" s="21">
        <v>0</v>
      </c>
      <c r="W172" s="21">
        <v>0</v>
      </c>
      <c r="X172" s="21">
        <v>0</v>
      </c>
      <c r="Y172" s="21">
        <v>0</v>
      </c>
      <c r="Z172" s="21">
        <v>0</v>
      </c>
      <c r="AA172" s="21">
        <v>0</v>
      </c>
      <c r="AB172" s="21">
        <v>0</v>
      </c>
      <c r="AC172" s="21">
        <v>0</v>
      </c>
      <c r="AD172" s="21">
        <v>0</v>
      </c>
      <c r="AE172" s="21">
        <v>0</v>
      </c>
      <c r="AF172" s="21">
        <v>0</v>
      </c>
      <c r="AG172" s="21">
        <v>0</v>
      </c>
      <c r="AH172" s="21">
        <v>0</v>
      </c>
      <c r="AI172" s="21">
        <v>0</v>
      </c>
      <c r="AJ172" s="21">
        <v>0</v>
      </c>
      <c r="AK172" s="21">
        <v>0</v>
      </c>
      <c r="AL172" s="21">
        <v>0</v>
      </c>
      <c r="AM172" s="21">
        <v>0</v>
      </c>
      <c r="AN172" s="21">
        <v>0</v>
      </c>
      <c r="AO172" s="21">
        <v>0</v>
      </c>
      <c r="AP172" s="21">
        <v>0</v>
      </c>
      <c r="AQ172" s="21">
        <v>0</v>
      </c>
      <c r="AR172" s="21">
        <v>0</v>
      </c>
      <c r="AS172" s="21">
        <v>0</v>
      </c>
      <c r="AT172" s="21">
        <v>0</v>
      </c>
      <c r="AU172" s="21">
        <v>0</v>
      </c>
      <c r="AV172" s="21">
        <v>0</v>
      </c>
      <c r="AW172" s="21">
        <v>0</v>
      </c>
      <c r="AX172" s="21">
        <v>0</v>
      </c>
      <c r="AY172" s="21">
        <v>0</v>
      </c>
      <c r="AZ172" s="21">
        <v>0</v>
      </c>
      <c r="BA172" s="21">
        <v>0</v>
      </c>
      <c r="BB172" s="21">
        <v>0</v>
      </c>
      <c r="BC172" s="21">
        <v>0</v>
      </c>
      <c r="BD172" s="21">
        <v>0</v>
      </c>
      <c r="BE172" s="21">
        <v>0</v>
      </c>
      <c r="BF172" s="21">
        <v>0</v>
      </c>
      <c r="BG172" s="21">
        <v>0</v>
      </c>
      <c r="BH172" s="21">
        <v>0</v>
      </c>
      <c r="BI172" s="21">
        <v>0</v>
      </c>
      <c r="BJ172" s="21">
        <v>0</v>
      </c>
      <c r="BK172" s="21">
        <v>0</v>
      </c>
    </row>
    <row r="173" spans="1:63" x14ac:dyDescent="0.25">
      <c r="A173" s="31">
        <v>9</v>
      </c>
      <c r="B173" s="24" t="str">
        <f>VLOOKUP(A173,Titles!$C$1:$D$71,2)</f>
        <v>LX</v>
      </c>
      <c r="C173" s="21">
        <v>2000</v>
      </c>
      <c r="D173" s="21">
        <v>2001</v>
      </c>
      <c r="E173" s="21">
        <v>2002</v>
      </c>
      <c r="F173" s="21">
        <v>2003</v>
      </c>
      <c r="G173" s="21">
        <v>2004</v>
      </c>
      <c r="H173" s="21">
        <v>2005</v>
      </c>
      <c r="I173" s="21">
        <v>2006</v>
      </c>
      <c r="J173" s="21">
        <v>2007</v>
      </c>
      <c r="K173" s="21">
        <v>2008</v>
      </c>
      <c r="L173" s="21">
        <v>2009</v>
      </c>
      <c r="M173" s="21">
        <v>2010</v>
      </c>
      <c r="N173" s="21">
        <v>2011</v>
      </c>
      <c r="O173" s="21">
        <v>2012</v>
      </c>
      <c r="P173" s="21">
        <v>2013</v>
      </c>
      <c r="Q173" s="21">
        <v>2014</v>
      </c>
      <c r="R173" s="21">
        <v>2015</v>
      </c>
      <c r="S173" s="21">
        <v>2016</v>
      </c>
      <c r="T173" s="21">
        <v>2017</v>
      </c>
      <c r="U173" s="21">
        <v>2018</v>
      </c>
      <c r="V173" s="21">
        <v>2019</v>
      </c>
      <c r="W173" s="21">
        <v>2020</v>
      </c>
      <c r="X173" s="21">
        <v>2021</v>
      </c>
      <c r="Y173" s="21">
        <v>2022</v>
      </c>
      <c r="Z173" s="21">
        <v>2023</v>
      </c>
      <c r="AA173" s="21">
        <v>2024</v>
      </c>
      <c r="AB173" s="21">
        <v>2025</v>
      </c>
      <c r="AC173" s="21">
        <v>2026</v>
      </c>
      <c r="AD173" s="21">
        <v>2027</v>
      </c>
      <c r="AE173" s="21">
        <v>2028</v>
      </c>
      <c r="AF173" s="21">
        <v>2029</v>
      </c>
      <c r="AG173" s="21">
        <v>2030</v>
      </c>
      <c r="AH173" s="21">
        <v>2031</v>
      </c>
      <c r="AI173" s="21">
        <v>2032</v>
      </c>
      <c r="AJ173" s="21">
        <v>2033</v>
      </c>
      <c r="AK173" s="21">
        <v>2034</v>
      </c>
      <c r="AL173" s="21">
        <v>2035</v>
      </c>
      <c r="AM173" s="21">
        <v>2036</v>
      </c>
      <c r="AN173" s="21">
        <v>2037</v>
      </c>
      <c r="AO173" s="21">
        <v>2038</v>
      </c>
      <c r="AP173" s="21">
        <v>2039</v>
      </c>
      <c r="AQ173" s="21">
        <v>2040</v>
      </c>
      <c r="AR173" s="21">
        <v>2041</v>
      </c>
      <c r="AS173" s="21">
        <v>2042</v>
      </c>
      <c r="AT173" s="21">
        <v>2043</v>
      </c>
      <c r="AU173" s="21">
        <v>2044</v>
      </c>
      <c r="AV173" s="21">
        <v>2045</v>
      </c>
      <c r="AW173" s="21">
        <v>2046</v>
      </c>
      <c r="AX173" s="21">
        <v>2047</v>
      </c>
      <c r="AY173" s="21">
        <v>2048</v>
      </c>
      <c r="AZ173" s="21">
        <v>2049</v>
      </c>
      <c r="BA173" s="21">
        <v>2050</v>
      </c>
      <c r="BB173" s="21">
        <v>2051</v>
      </c>
      <c r="BC173" s="21">
        <v>2052</v>
      </c>
      <c r="BD173" s="21">
        <v>2053</v>
      </c>
      <c r="BE173" s="21">
        <v>2054</v>
      </c>
      <c r="BF173" s="21">
        <v>2055</v>
      </c>
      <c r="BG173" s="21">
        <v>2056</v>
      </c>
      <c r="BH173" s="21">
        <v>2057</v>
      </c>
      <c r="BI173" s="21">
        <v>2058</v>
      </c>
      <c r="BJ173" s="21">
        <v>2059</v>
      </c>
      <c r="BK173" s="21">
        <v>2060</v>
      </c>
    </row>
    <row r="174" spans="1:63" x14ac:dyDescent="0.25">
      <c r="A174" s="31"/>
      <c r="B174" s="22" t="str">
        <f>Titles!$B$2</f>
        <v>Indirect Heating Coal</v>
      </c>
      <c r="C174" s="21">
        <v>0</v>
      </c>
      <c r="D174" s="21">
        <v>0</v>
      </c>
      <c r="E174" s="21">
        <v>0</v>
      </c>
      <c r="F174" s="21">
        <v>0</v>
      </c>
      <c r="G174" s="21">
        <v>0</v>
      </c>
      <c r="H174" s="21">
        <v>0</v>
      </c>
      <c r="I174" s="21">
        <v>0</v>
      </c>
      <c r="J174" s="21">
        <v>0</v>
      </c>
      <c r="K174" s="21">
        <v>0</v>
      </c>
      <c r="L174" s="21">
        <v>0</v>
      </c>
      <c r="M174" s="21">
        <v>0</v>
      </c>
      <c r="N174" s="21">
        <v>0</v>
      </c>
      <c r="O174" s="21">
        <v>0</v>
      </c>
      <c r="P174" s="21">
        <v>0</v>
      </c>
      <c r="Q174" s="21">
        <v>0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21">
        <v>0</v>
      </c>
      <c r="AH174" s="21">
        <v>0</v>
      </c>
      <c r="AI174" s="21">
        <v>0</v>
      </c>
      <c r="AJ174" s="21">
        <v>0</v>
      </c>
      <c r="AK174" s="21">
        <v>0</v>
      </c>
      <c r="AL174" s="21">
        <v>0</v>
      </c>
      <c r="AM174" s="21">
        <v>0</v>
      </c>
      <c r="AN174" s="21">
        <v>0</v>
      </c>
      <c r="AO174" s="21">
        <v>0</v>
      </c>
      <c r="AP174" s="21">
        <v>0</v>
      </c>
      <c r="AQ174" s="21">
        <v>0</v>
      </c>
      <c r="AR174" s="21">
        <v>0</v>
      </c>
      <c r="AS174" s="21">
        <v>0</v>
      </c>
      <c r="AT174" s="21">
        <v>0</v>
      </c>
      <c r="AU174" s="21">
        <v>0</v>
      </c>
      <c r="AV174" s="21">
        <v>0</v>
      </c>
      <c r="AW174" s="21">
        <v>0</v>
      </c>
      <c r="AX174" s="21">
        <v>0</v>
      </c>
      <c r="AY174" s="21">
        <v>0</v>
      </c>
      <c r="AZ174" s="21">
        <v>0</v>
      </c>
      <c r="BA174" s="21">
        <v>0</v>
      </c>
      <c r="BB174" s="21">
        <v>0</v>
      </c>
      <c r="BC174" s="21">
        <v>0</v>
      </c>
      <c r="BD174" s="21">
        <v>0</v>
      </c>
      <c r="BE174" s="21">
        <v>0</v>
      </c>
      <c r="BF174" s="21">
        <v>0</v>
      </c>
      <c r="BG174" s="21">
        <v>0</v>
      </c>
      <c r="BH174" s="21">
        <v>0</v>
      </c>
      <c r="BI174" s="21">
        <v>0</v>
      </c>
      <c r="BJ174" s="21">
        <v>0</v>
      </c>
      <c r="BK174" s="21">
        <v>0</v>
      </c>
    </row>
    <row r="175" spans="1:63" x14ac:dyDescent="0.25">
      <c r="A175" s="31"/>
      <c r="B175" s="22" t="str">
        <f>Titles!$B$3</f>
        <v>Indirect Heating Oil</v>
      </c>
      <c r="C175" s="21">
        <v>0</v>
      </c>
      <c r="D175" s="21">
        <v>0</v>
      </c>
      <c r="E175" s="21">
        <v>0</v>
      </c>
      <c r="F175" s="21">
        <v>0</v>
      </c>
      <c r="G175" s="21">
        <v>0</v>
      </c>
      <c r="H175" s="21">
        <v>0</v>
      </c>
      <c r="I175" s="21">
        <v>0</v>
      </c>
      <c r="J175" s="21">
        <v>0</v>
      </c>
      <c r="K175" s="21">
        <v>0</v>
      </c>
      <c r="L175" s="21">
        <v>0</v>
      </c>
      <c r="M175" s="21">
        <v>0</v>
      </c>
      <c r="N175" s="21">
        <v>0</v>
      </c>
      <c r="O175" s="21">
        <v>0</v>
      </c>
      <c r="P175" s="21">
        <v>0</v>
      </c>
      <c r="Q175" s="21">
        <v>0</v>
      </c>
      <c r="R175" s="21">
        <v>0</v>
      </c>
      <c r="S175" s="21">
        <v>0</v>
      </c>
      <c r="T175" s="21">
        <v>0</v>
      </c>
      <c r="U175" s="21">
        <v>0</v>
      </c>
      <c r="V175" s="21">
        <v>0</v>
      </c>
      <c r="W175" s="21">
        <v>0</v>
      </c>
      <c r="X175" s="21">
        <v>0</v>
      </c>
      <c r="Y175" s="21">
        <v>0</v>
      </c>
      <c r="Z175" s="21">
        <v>0</v>
      </c>
      <c r="AA175" s="21">
        <v>0</v>
      </c>
      <c r="AB175" s="21">
        <v>0</v>
      </c>
      <c r="AC175" s="21">
        <v>0</v>
      </c>
      <c r="AD175" s="21">
        <v>0</v>
      </c>
      <c r="AE175" s="21">
        <v>0</v>
      </c>
      <c r="AF175" s="21">
        <v>0</v>
      </c>
      <c r="AG175" s="21">
        <v>0</v>
      </c>
      <c r="AH175" s="21">
        <v>0</v>
      </c>
      <c r="AI175" s="21">
        <v>0</v>
      </c>
      <c r="AJ175" s="21">
        <v>0</v>
      </c>
      <c r="AK175" s="21">
        <v>0</v>
      </c>
      <c r="AL175" s="21">
        <v>0</v>
      </c>
      <c r="AM175" s="21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1">
        <v>0</v>
      </c>
      <c r="AU175" s="21">
        <v>0</v>
      </c>
      <c r="AV175" s="21">
        <v>0</v>
      </c>
      <c r="AW175" s="21">
        <v>0</v>
      </c>
      <c r="AX175" s="21">
        <v>0</v>
      </c>
      <c r="AY175" s="21">
        <v>0</v>
      </c>
      <c r="AZ175" s="21">
        <v>0</v>
      </c>
      <c r="BA175" s="21">
        <v>0</v>
      </c>
      <c r="BB175" s="21">
        <v>0</v>
      </c>
      <c r="BC175" s="21">
        <v>0</v>
      </c>
      <c r="BD175" s="21">
        <v>0</v>
      </c>
      <c r="BE175" s="21">
        <v>0</v>
      </c>
      <c r="BF175" s="21">
        <v>0</v>
      </c>
      <c r="BG175" s="21">
        <v>0</v>
      </c>
      <c r="BH175" s="21">
        <v>0</v>
      </c>
      <c r="BI175" s="21">
        <v>0</v>
      </c>
      <c r="BJ175" s="21">
        <v>0</v>
      </c>
      <c r="BK175" s="21">
        <v>0</v>
      </c>
    </row>
    <row r="176" spans="1:63" x14ac:dyDescent="0.25">
      <c r="A176" s="31"/>
      <c r="B176" s="22" t="str">
        <f>Titles!$B$4</f>
        <v>Indirect Heating Gas</v>
      </c>
      <c r="C176" s="21">
        <v>0</v>
      </c>
      <c r="D176" s="21">
        <v>0</v>
      </c>
      <c r="E176" s="21">
        <v>0</v>
      </c>
      <c r="F176" s="21">
        <v>0</v>
      </c>
      <c r="G176" s="21">
        <v>0</v>
      </c>
      <c r="H176" s="21">
        <v>0</v>
      </c>
      <c r="I176" s="21">
        <v>0</v>
      </c>
      <c r="J176" s="21">
        <v>0</v>
      </c>
      <c r="K176" s="21">
        <v>0</v>
      </c>
      <c r="L176" s="21">
        <v>0</v>
      </c>
      <c r="M176" s="21">
        <v>0</v>
      </c>
      <c r="N176" s="21">
        <v>0</v>
      </c>
      <c r="O176" s="21">
        <v>0</v>
      </c>
      <c r="P176" s="21">
        <v>0</v>
      </c>
      <c r="Q176" s="21">
        <v>0</v>
      </c>
      <c r="R176" s="21">
        <v>0</v>
      </c>
      <c r="S176" s="21">
        <v>0</v>
      </c>
      <c r="T176" s="21">
        <v>0</v>
      </c>
      <c r="U176" s="21">
        <v>0</v>
      </c>
      <c r="V176" s="21">
        <v>0</v>
      </c>
      <c r="W176" s="21">
        <v>0</v>
      </c>
      <c r="X176" s="21">
        <v>0</v>
      </c>
      <c r="Y176" s="21">
        <v>0</v>
      </c>
      <c r="Z176" s="21">
        <v>0</v>
      </c>
      <c r="AA176" s="21">
        <v>0</v>
      </c>
      <c r="AB176" s="21">
        <v>0</v>
      </c>
      <c r="AC176" s="21">
        <v>0</v>
      </c>
      <c r="AD176" s="21">
        <v>0</v>
      </c>
      <c r="AE176" s="21">
        <v>0</v>
      </c>
      <c r="AF176" s="21">
        <v>0</v>
      </c>
      <c r="AG176" s="21">
        <v>0</v>
      </c>
      <c r="AH176" s="21">
        <v>0</v>
      </c>
      <c r="AI176" s="21">
        <v>0</v>
      </c>
      <c r="AJ176" s="21">
        <v>0</v>
      </c>
      <c r="AK176" s="21">
        <v>0</v>
      </c>
      <c r="AL176" s="21">
        <v>0</v>
      </c>
      <c r="AM176" s="21">
        <v>0</v>
      </c>
      <c r="AN176" s="21">
        <v>0</v>
      </c>
      <c r="AO176" s="21">
        <v>0</v>
      </c>
      <c r="AP176" s="21">
        <v>0</v>
      </c>
      <c r="AQ176" s="21">
        <v>0</v>
      </c>
      <c r="AR176" s="21">
        <v>0</v>
      </c>
      <c r="AS176" s="21">
        <v>0</v>
      </c>
      <c r="AT176" s="21">
        <v>0</v>
      </c>
      <c r="AU176" s="21">
        <v>0</v>
      </c>
      <c r="AV176" s="21">
        <v>0</v>
      </c>
      <c r="AW176" s="21">
        <v>0</v>
      </c>
      <c r="AX176" s="21">
        <v>0</v>
      </c>
      <c r="AY176" s="21">
        <v>0</v>
      </c>
      <c r="AZ176" s="21">
        <v>0</v>
      </c>
      <c r="BA176" s="21">
        <v>0</v>
      </c>
      <c r="BB176" s="21">
        <v>0</v>
      </c>
      <c r="BC176" s="21">
        <v>0</v>
      </c>
      <c r="BD176" s="21">
        <v>0</v>
      </c>
      <c r="BE176" s="21">
        <v>0</v>
      </c>
      <c r="BF176" s="21">
        <v>0</v>
      </c>
      <c r="BG176" s="21">
        <v>0</v>
      </c>
      <c r="BH176" s="21">
        <v>0</v>
      </c>
      <c r="BI176" s="21">
        <v>0</v>
      </c>
      <c r="BJ176" s="21">
        <v>0</v>
      </c>
      <c r="BK176" s="21">
        <v>0</v>
      </c>
    </row>
    <row r="177" spans="1:63" x14ac:dyDescent="0.25">
      <c r="A177" s="31"/>
      <c r="B177" s="22" t="str">
        <f>Titles!$B$5</f>
        <v>Indirect Heating Biomass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0</v>
      </c>
      <c r="AX177" s="21">
        <v>0</v>
      </c>
      <c r="AY177" s="21">
        <v>0</v>
      </c>
      <c r="AZ177" s="21">
        <v>0</v>
      </c>
      <c r="BA177" s="21">
        <v>0</v>
      </c>
      <c r="BB177" s="21">
        <v>0</v>
      </c>
      <c r="BC177" s="21">
        <v>0</v>
      </c>
      <c r="BD177" s="21">
        <v>0</v>
      </c>
      <c r="BE177" s="21">
        <v>0</v>
      </c>
      <c r="BF177" s="21">
        <v>0</v>
      </c>
      <c r="BG177" s="21">
        <v>0</v>
      </c>
      <c r="BH177" s="21">
        <v>0</v>
      </c>
      <c r="BI177" s="21">
        <v>0</v>
      </c>
      <c r="BJ177" s="21">
        <v>0</v>
      </c>
      <c r="BK177" s="21">
        <v>0</v>
      </c>
    </row>
    <row r="178" spans="1:63" x14ac:dyDescent="0.25">
      <c r="A178" s="31"/>
      <c r="B178" s="22" t="str">
        <f>Titles!$B$6</f>
        <v>Indirect Heating Electric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</row>
    <row r="179" spans="1:63" x14ac:dyDescent="0.25">
      <c r="A179" s="31"/>
      <c r="B179" s="22" t="str">
        <f>Titles!$B$7</f>
        <v>Indirect Heating Steam Distributed</v>
      </c>
      <c r="C179" s="21">
        <v>0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0</v>
      </c>
      <c r="AK179" s="21">
        <v>0</v>
      </c>
      <c r="AL179" s="21">
        <v>0</v>
      </c>
      <c r="AM179" s="21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1">
        <v>0</v>
      </c>
      <c r="AU179" s="21">
        <v>0</v>
      </c>
      <c r="AV179" s="21">
        <v>0</v>
      </c>
      <c r="AW179" s="21">
        <v>0</v>
      </c>
      <c r="AX179" s="21">
        <v>0</v>
      </c>
      <c r="AY179" s="21">
        <v>0</v>
      </c>
      <c r="AZ179" s="21">
        <v>0</v>
      </c>
      <c r="BA179" s="21">
        <v>0</v>
      </c>
      <c r="BB179" s="21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0</v>
      </c>
      <c r="BH179" s="21">
        <v>0</v>
      </c>
      <c r="BI179" s="21">
        <v>0</v>
      </c>
      <c r="BJ179" s="21">
        <v>0</v>
      </c>
      <c r="BK179" s="21">
        <v>0</v>
      </c>
    </row>
    <row r="180" spans="1:63" x14ac:dyDescent="0.25">
      <c r="A180" s="31"/>
      <c r="B180" s="22" t="str">
        <f>Titles!$B$8</f>
        <v>Heat Pumps (Electricity)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</row>
    <row r="181" spans="1:63" x14ac:dyDescent="0.25">
      <c r="A181" s="31"/>
      <c r="B181" s="22" t="str">
        <f>Titles!$B$9</f>
        <v>Direct Heating Coal</v>
      </c>
      <c r="C181" s="21">
        <v>0</v>
      </c>
      <c r="D181" s="21">
        <v>0</v>
      </c>
      <c r="E181" s="21">
        <v>0</v>
      </c>
      <c r="F181" s="21">
        <v>0</v>
      </c>
      <c r="G181" s="21">
        <v>0</v>
      </c>
      <c r="H181" s="21">
        <v>0</v>
      </c>
      <c r="I181" s="21">
        <v>0</v>
      </c>
      <c r="J181" s="21">
        <v>0</v>
      </c>
      <c r="K181" s="21">
        <v>0</v>
      </c>
      <c r="L181" s="21">
        <v>0</v>
      </c>
      <c r="M181" s="21">
        <v>0</v>
      </c>
      <c r="N181" s="21">
        <v>0</v>
      </c>
      <c r="O181" s="21">
        <v>0</v>
      </c>
      <c r="P181" s="21">
        <v>0</v>
      </c>
      <c r="Q181" s="21">
        <v>0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0</v>
      </c>
      <c r="AF181" s="21">
        <v>0</v>
      </c>
      <c r="AG181" s="21">
        <v>0</v>
      </c>
      <c r="AH181" s="21">
        <v>0</v>
      </c>
      <c r="AI181" s="21">
        <v>0</v>
      </c>
      <c r="AJ181" s="21">
        <v>0</v>
      </c>
      <c r="AK181" s="21">
        <v>0</v>
      </c>
      <c r="AL181" s="21">
        <v>0</v>
      </c>
      <c r="AM181" s="21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1">
        <v>0</v>
      </c>
      <c r="AU181" s="21">
        <v>0</v>
      </c>
      <c r="AV181" s="21">
        <v>0</v>
      </c>
      <c r="AW181" s="21">
        <v>0</v>
      </c>
      <c r="AX181" s="21">
        <v>0</v>
      </c>
      <c r="AY181" s="21">
        <v>0</v>
      </c>
      <c r="AZ181" s="21">
        <v>0</v>
      </c>
      <c r="BA181" s="21">
        <v>0</v>
      </c>
      <c r="BB181" s="21">
        <v>0</v>
      </c>
      <c r="BC181" s="21">
        <v>0</v>
      </c>
      <c r="BD181" s="21">
        <v>0</v>
      </c>
      <c r="BE181" s="21">
        <v>0</v>
      </c>
      <c r="BF181" s="21">
        <v>0</v>
      </c>
      <c r="BG181" s="21">
        <v>0</v>
      </c>
      <c r="BH181" s="21">
        <v>0</v>
      </c>
      <c r="BI181" s="21">
        <v>0</v>
      </c>
      <c r="BJ181" s="21">
        <v>0</v>
      </c>
      <c r="BK181" s="21">
        <v>0</v>
      </c>
    </row>
    <row r="182" spans="1:63" x14ac:dyDescent="0.25">
      <c r="A182" s="31"/>
      <c r="B182" s="22" t="str">
        <f>Titles!$B$10</f>
        <v>Direct Heating Oil</v>
      </c>
      <c r="C182" s="21">
        <v>0</v>
      </c>
      <c r="D182" s="21">
        <v>0</v>
      </c>
      <c r="E182" s="21">
        <v>0</v>
      </c>
      <c r="F182" s="21">
        <v>0</v>
      </c>
      <c r="G182" s="21">
        <v>0</v>
      </c>
      <c r="H182" s="21">
        <v>0</v>
      </c>
      <c r="I182" s="21">
        <v>0</v>
      </c>
      <c r="J182" s="21">
        <v>0</v>
      </c>
      <c r="K182" s="21">
        <v>0</v>
      </c>
      <c r="L182" s="21">
        <v>0</v>
      </c>
      <c r="M182" s="21">
        <v>0</v>
      </c>
      <c r="N182" s="21">
        <v>0</v>
      </c>
      <c r="O182" s="21">
        <v>0</v>
      </c>
      <c r="P182" s="21">
        <v>0</v>
      </c>
      <c r="Q182" s="21">
        <v>0</v>
      </c>
      <c r="R182" s="21">
        <v>0</v>
      </c>
      <c r="S182" s="21">
        <v>0</v>
      </c>
      <c r="T182" s="21">
        <v>0</v>
      </c>
      <c r="U182" s="21">
        <v>0</v>
      </c>
      <c r="V182" s="21">
        <v>0</v>
      </c>
      <c r="W182" s="21">
        <v>0</v>
      </c>
      <c r="X182" s="21">
        <v>0</v>
      </c>
      <c r="Y182" s="21">
        <v>0</v>
      </c>
      <c r="Z182" s="21">
        <v>0</v>
      </c>
      <c r="AA182" s="21">
        <v>0</v>
      </c>
      <c r="AB182" s="21">
        <v>0</v>
      </c>
      <c r="AC182" s="21">
        <v>0</v>
      </c>
      <c r="AD182" s="21">
        <v>0</v>
      </c>
      <c r="AE182" s="21">
        <v>0</v>
      </c>
      <c r="AF182" s="21">
        <v>0</v>
      </c>
      <c r="AG182" s="21">
        <v>0</v>
      </c>
      <c r="AH182" s="21">
        <v>0</v>
      </c>
      <c r="AI182" s="21">
        <v>0</v>
      </c>
      <c r="AJ182" s="21">
        <v>0</v>
      </c>
      <c r="AK182" s="21">
        <v>0</v>
      </c>
      <c r="AL182" s="21">
        <v>0</v>
      </c>
      <c r="AM182" s="21">
        <v>0</v>
      </c>
      <c r="AN182" s="21">
        <v>0</v>
      </c>
      <c r="AO182" s="21">
        <v>0</v>
      </c>
      <c r="AP182" s="21">
        <v>0</v>
      </c>
      <c r="AQ182" s="21">
        <v>0</v>
      </c>
      <c r="AR182" s="21">
        <v>0</v>
      </c>
      <c r="AS182" s="21">
        <v>0</v>
      </c>
      <c r="AT182" s="21">
        <v>0</v>
      </c>
      <c r="AU182" s="21">
        <v>0</v>
      </c>
      <c r="AV182" s="21">
        <v>0</v>
      </c>
      <c r="AW182" s="21">
        <v>0</v>
      </c>
      <c r="AX182" s="21">
        <v>0</v>
      </c>
      <c r="AY182" s="21">
        <v>0</v>
      </c>
      <c r="AZ182" s="21">
        <v>0</v>
      </c>
      <c r="BA182" s="21">
        <v>0</v>
      </c>
      <c r="BB182" s="21">
        <v>0</v>
      </c>
      <c r="BC182" s="21">
        <v>0</v>
      </c>
      <c r="BD182" s="21">
        <v>0</v>
      </c>
      <c r="BE182" s="21">
        <v>0</v>
      </c>
      <c r="BF182" s="21">
        <v>0</v>
      </c>
      <c r="BG182" s="21">
        <v>0</v>
      </c>
      <c r="BH182" s="21">
        <v>0</v>
      </c>
      <c r="BI182" s="21">
        <v>0</v>
      </c>
      <c r="BJ182" s="21">
        <v>0</v>
      </c>
      <c r="BK182" s="21">
        <v>0</v>
      </c>
    </row>
    <row r="183" spans="1:63" x14ac:dyDescent="0.25">
      <c r="A183" s="31"/>
      <c r="B183" s="22" t="str">
        <f>Titles!$B$11</f>
        <v>Direct Heating Gas</v>
      </c>
      <c r="C183" s="21">
        <v>0</v>
      </c>
      <c r="D183" s="21">
        <v>0</v>
      </c>
      <c r="E183" s="21">
        <v>0</v>
      </c>
      <c r="F183" s="21">
        <v>0</v>
      </c>
      <c r="G183" s="21">
        <v>0</v>
      </c>
      <c r="H183" s="21">
        <v>0</v>
      </c>
      <c r="I183" s="21">
        <v>0</v>
      </c>
      <c r="J183" s="21">
        <v>0</v>
      </c>
      <c r="K183" s="21">
        <v>0</v>
      </c>
      <c r="L183" s="21">
        <v>0</v>
      </c>
      <c r="M183" s="21">
        <v>0</v>
      </c>
      <c r="N183" s="21">
        <v>0</v>
      </c>
      <c r="O183" s="21">
        <v>0</v>
      </c>
      <c r="P183" s="21">
        <v>0</v>
      </c>
      <c r="Q183" s="21">
        <v>0</v>
      </c>
      <c r="R183" s="21">
        <v>0</v>
      </c>
      <c r="S183" s="21">
        <v>0</v>
      </c>
      <c r="T183" s="21">
        <v>0</v>
      </c>
      <c r="U183" s="21">
        <v>0</v>
      </c>
      <c r="V183" s="21">
        <v>0</v>
      </c>
      <c r="W183" s="21">
        <v>0</v>
      </c>
      <c r="X183" s="21">
        <v>0</v>
      </c>
      <c r="Y183" s="21">
        <v>0</v>
      </c>
      <c r="Z183" s="21">
        <v>0</v>
      </c>
      <c r="AA183" s="21">
        <v>0</v>
      </c>
      <c r="AB183" s="21">
        <v>0</v>
      </c>
      <c r="AC183" s="21">
        <v>0</v>
      </c>
      <c r="AD183" s="21">
        <v>0</v>
      </c>
      <c r="AE183" s="21">
        <v>0</v>
      </c>
      <c r="AF183" s="21">
        <v>0</v>
      </c>
      <c r="AG183" s="21">
        <v>0</v>
      </c>
      <c r="AH183" s="21">
        <v>0</v>
      </c>
      <c r="AI183" s="21">
        <v>0</v>
      </c>
      <c r="AJ183" s="21">
        <v>0</v>
      </c>
      <c r="AK183" s="21">
        <v>0</v>
      </c>
      <c r="AL183" s="21">
        <v>0</v>
      </c>
      <c r="AM183" s="21">
        <v>0</v>
      </c>
      <c r="AN183" s="21">
        <v>0</v>
      </c>
      <c r="AO183" s="21">
        <v>0</v>
      </c>
      <c r="AP183" s="21">
        <v>0</v>
      </c>
      <c r="AQ183" s="21">
        <v>0</v>
      </c>
      <c r="AR183" s="21">
        <v>0</v>
      </c>
      <c r="AS183" s="21">
        <v>0</v>
      </c>
      <c r="AT183" s="21">
        <v>0</v>
      </c>
      <c r="AU183" s="21">
        <v>0</v>
      </c>
      <c r="AV183" s="21">
        <v>0</v>
      </c>
      <c r="AW183" s="21">
        <v>0</v>
      </c>
      <c r="AX183" s="21">
        <v>0</v>
      </c>
      <c r="AY183" s="21">
        <v>0</v>
      </c>
      <c r="AZ183" s="21">
        <v>0</v>
      </c>
      <c r="BA183" s="21">
        <v>0</v>
      </c>
      <c r="BB183" s="21">
        <v>0</v>
      </c>
      <c r="BC183" s="21">
        <v>0</v>
      </c>
      <c r="BD183" s="21">
        <v>0</v>
      </c>
      <c r="BE183" s="21">
        <v>0</v>
      </c>
      <c r="BF183" s="21">
        <v>0</v>
      </c>
      <c r="BG183" s="21">
        <v>0</v>
      </c>
      <c r="BH183" s="21">
        <v>0</v>
      </c>
      <c r="BI183" s="21">
        <v>0</v>
      </c>
      <c r="BJ183" s="21">
        <v>0</v>
      </c>
      <c r="BK183" s="21">
        <v>0</v>
      </c>
    </row>
    <row r="184" spans="1:63" x14ac:dyDescent="0.25">
      <c r="A184" s="31"/>
      <c r="B184" s="22" t="str">
        <f>Titles!$B$12</f>
        <v>Direct Heating Biomass</v>
      </c>
      <c r="C184" s="21">
        <v>0</v>
      </c>
      <c r="D184" s="21">
        <v>0</v>
      </c>
      <c r="E184" s="21">
        <v>0</v>
      </c>
      <c r="F184" s="21">
        <v>0</v>
      </c>
      <c r="G184" s="21">
        <v>0</v>
      </c>
      <c r="H184" s="21">
        <v>0</v>
      </c>
      <c r="I184" s="21">
        <v>0</v>
      </c>
      <c r="J184" s="21">
        <v>0</v>
      </c>
      <c r="K184" s="21">
        <v>0</v>
      </c>
      <c r="L184" s="21">
        <v>0</v>
      </c>
      <c r="M184" s="21">
        <v>0</v>
      </c>
      <c r="N184" s="21">
        <v>0</v>
      </c>
      <c r="O184" s="21">
        <v>0</v>
      </c>
      <c r="P184" s="21">
        <v>0</v>
      </c>
      <c r="Q184" s="21">
        <v>0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</row>
    <row r="185" spans="1:63" x14ac:dyDescent="0.25">
      <c r="A185" s="31"/>
      <c r="B185" s="22" t="str">
        <f>Titles!$B$13</f>
        <v>Direct Heating Electric</v>
      </c>
      <c r="C185" s="21">
        <v>0</v>
      </c>
      <c r="D185" s="21">
        <v>0</v>
      </c>
      <c r="E185" s="21">
        <v>0</v>
      </c>
      <c r="F185" s="21">
        <v>0</v>
      </c>
      <c r="G185" s="21">
        <v>0</v>
      </c>
      <c r="H185" s="21">
        <v>0</v>
      </c>
      <c r="I185" s="21">
        <v>0</v>
      </c>
      <c r="J185" s="21">
        <v>0</v>
      </c>
      <c r="K185" s="21">
        <v>0</v>
      </c>
      <c r="L185" s="21">
        <v>0</v>
      </c>
      <c r="M185" s="21">
        <v>0</v>
      </c>
      <c r="N185" s="21">
        <v>0</v>
      </c>
      <c r="O185" s="21">
        <v>0</v>
      </c>
      <c r="P185" s="21">
        <v>0</v>
      </c>
      <c r="Q185" s="21">
        <v>0</v>
      </c>
      <c r="R185" s="21">
        <v>0</v>
      </c>
      <c r="S185" s="21">
        <v>0</v>
      </c>
      <c r="T185" s="21">
        <v>0</v>
      </c>
      <c r="U185" s="21">
        <v>0</v>
      </c>
      <c r="V185" s="21">
        <v>0</v>
      </c>
      <c r="W185" s="21">
        <v>0</v>
      </c>
      <c r="X185" s="21">
        <v>0</v>
      </c>
      <c r="Y185" s="21">
        <v>0</v>
      </c>
      <c r="Z185" s="21">
        <v>0</v>
      </c>
      <c r="AA185" s="21">
        <v>0</v>
      </c>
      <c r="AB185" s="21">
        <v>0</v>
      </c>
      <c r="AC185" s="21">
        <v>0</v>
      </c>
      <c r="AD185" s="21">
        <v>0</v>
      </c>
      <c r="AE185" s="21">
        <v>0</v>
      </c>
      <c r="AF185" s="21">
        <v>0</v>
      </c>
      <c r="AG185" s="21">
        <v>0</v>
      </c>
      <c r="AH185" s="21">
        <v>0</v>
      </c>
      <c r="AI185" s="21">
        <v>0</v>
      </c>
      <c r="AJ185" s="21">
        <v>0</v>
      </c>
      <c r="AK185" s="21">
        <v>0</v>
      </c>
      <c r="AL185" s="21">
        <v>0</v>
      </c>
      <c r="AM185" s="21">
        <v>0</v>
      </c>
      <c r="AN185" s="21">
        <v>0</v>
      </c>
      <c r="AO185" s="21">
        <v>0</v>
      </c>
      <c r="AP185" s="21">
        <v>0</v>
      </c>
      <c r="AQ185" s="21">
        <v>0</v>
      </c>
      <c r="AR185" s="21">
        <v>0</v>
      </c>
      <c r="AS185" s="21">
        <v>0</v>
      </c>
      <c r="AT185" s="21">
        <v>0</v>
      </c>
      <c r="AU185" s="21">
        <v>0</v>
      </c>
      <c r="AV185" s="21">
        <v>0</v>
      </c>
      <c r="AW185" s="21">
        <v>0</v>
      </c>
      <c r="AX185" s="21">
        <v>0</v>
      </c>
      <c r="AY185" s="21">
        <v>0</v>
      </c>
      <c r="AZ185" s="21">
        <v>0</v>
      </c>
      <c r="BA185" s="21">
        <v>0</v>
      </c>
      <c r="BB185" s="21">
        <v>0</v>
      </c>
      <c r="BC185" s="21">
        <v>0</v>
      </c>
      <c r="BD185" s="21">
        <v>0</v>
      </c>
      <c r="BE185" s="21">
        <v>0</v>
      </c>
      <c r="BF185" s="21">
        <v>0</v>
      </c>
      <c r="BG185" s="21">
        <v>0</v>
      </c>
      <c r="BH185" s="21">
        <v>0</v>
      </c>
      <c r="BI185" s="21">
        <v>0</v>
      </c>
      <c r="BJ185" s="21">
        <v>0</v>
      </c>
      <c r="BK185" s="21">
        <v>0</v>
      </c>
    </row>
    <row r="186" spans="1:63" x14ac:dyDescent="0.25">
      <c r="A186" s="31"/>
      <c r="B186" s="22" t="str">
        <f>Titles!$B$14</f>
        <v>Direct Heating Steam Distributed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</row>
    <row r="187" spans="1:63" x14ac:dyDescent="0.25">
      <c r="A187" s="31"/>
      <c r="B187" s="22" t="str">
        <f>Titles!$B$15</f>
        <v>Placeholder 1</v>
      </c>
      <c r="C187" s="21">
        <v>0</v>
      </c>
      <c r="D187" s="21">
        <v>0</v>
      </c>
      <c r="E187" s="21">
        <v>0</v>
      </c>
      <c r="F187" s="21">
        <v>0</v>
      </c>
      <c r="G187" s="21">
        <v>0</v>
      </c>
      <c r="H187" s="21">
        <v>0</v>
      </c>
      <c r="I187" s="21">
        <v>0</v>
      </c>
      <c r="J187" s="21">
        <v>0</v>
      </c>
      <c r="K187" s="21">
        <v>0</v>
      </c>
      <c r="L187" s="21">
        <v>0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21">
        <v>0</v>
      </c>
      <c r="S187" s="21">
        <v>0</v>
      </c>
      <c r="T187" s="21">
        <v>0</v>
      </c>
      <c r="U187" s="21">
        <v>0</v>
      </c>
      <c r="V187" s="21">
        <v>0</v>
      </c>
      <c r="W187" s="21">
        <v>0</v>
      </c>
      <c r="X187" s="21">
        <v>0</v>
      </c>
      <c r="Y187" s="21">
        <v>0</v>
      </c>
      <c r="Z187" s="21">
        <v>0</v>
      </c>
      <c r="AA187" s="21">
        <v>0</v>
      </c>
      <c r="AB187" s="21">
        <v>0</v>
      </c>
      <c r="AC187" s="21">
        <v>0</v>
      </c>
      <c r="AD187" s="21">
        <v>0</v>
      </c>
      <c r="AE187" s="21">
        <v>0</v>
      </c>
      <c r="AF187" s="21">
        <v>0</v>
      </c>
      <c r="AG187" s="21">
        <v>0</v>
      </c>
      <c r="AH187" s="21">
        <v>0</v>
      </c>
      <c r="AI187" s="21">
        <v>0</v>
      </c>
      <c r="AJ187" s="21">
        <v>0</v>
      </c>
      <c r="AK187" s="21">
        <v>0</v>
      </c>
      <c r="AL187" s="21">
        <v>0</v>
      </c>
      <c r="AM187" s="21">
        <v>0</v>
      </c>
      <c r="AN187" s="21">
        <v>0</v>
      </c>
      <c r="AO187" s="21">
        <v>0</v>
      </c>
      <c r="AP187" s="21">
        <v>0</v>
      </c>
      <c r="AQ187" s="21">
        <v>0</v>
      </c>
      <c r="AR187" s="21">
        <v>0</v>
      </c>
      <c r="AS187" s="21">
        <v>0</v>
      </c>
      <c r="AT187" s="21">
        <v>0</v>
      </c>
      <c r="AU187" s="21">
        <v>0</v>
      </c>
      <c r="AV187" s="21">
        <v>0</v>
      </c>
      <c r="AW187" s="21">
        <v>0</v>
      </c>
      <c r="AX187" s="21">
        <v>0</v>
      </c>
      <c r="AY187" s="21">
        <v>0</v>
      </c>
      <c r="AZ187" s="21">
        <v>0</v>
      </c>
      <c r="BA187" s="21">
        <v>0</v>
      </c>
      <c r="BB187" s="21">
        <v>0</v>
      </c>
      <c r="BC187" s="21">
        <v>0</v>
      </c>
      <c r="BD187" s="21">
        <v>0</v>
      </c>
      <c r="BE187" s="21">
        <v>0</v>
      </c>
      <c r="BF187" s="21">
        <v>0</v>
      </c>
      <c r="BG187" s="21">
        <v>0</v>
      </c>
      <c r="BH187" s="21">
        <v>0</v>
      </c>
      <c r="BI187" s="21">
        <v>0</v>
      </c>
      <c r="BJ187" s="21">
        <v>0</v>
      </c>
      <c r="BK187" s="21">
        <v>0</v>
      </c>
    </row>
    <row r="188" spans="1:63" x14ac:dyDescent="0.25">
      <c r="A188" s="31"/>
      <c r="B188" s="22" t="str">
        <f>Titles!$B$16</f>
        <v>Placeholder 2</v>
      </c>
      <c r="C188" s="21">
        <v>0</v>
      </c>
      <c r="D188" s="21">
        <v>0</v>
      </c>
      <c r="E188" s="21">
        <v>0</v>
      </c>
      <c r="F188" s="21">
        <v>0</v>
      </c>
      <c r="G188" s="21">
        <v>0</v>
      </c>
      <c r="H188" s="21">
        <v>0</v>
      </c>
      <c r="I188" s="21">
        <v>0</v>
      </c>
      <c r="J188" s="21">
        <v>0</v>
      </c>
      <c r="K188" s="21">
        <v>0</v>
      </c>
      <c r="L188" s="21">
        <v>0</v>
      </c>
      <c r="M188" s="21">
        <v>0</v>
      </c>
      <c r="N188" s="21">
        <v>0</v>
      </c>
      <c r="O188" s="21">
        <v>0</v>
      </c>
      <c r="P188" s="21">
        <v>0</v>
      </c>
      <c r="Q188" s="21">
        <v>0</v>
      </c>
      <c r="R188" s="21">
        <v>0</v>
      </c>
      <c r="S188" s="21">
        <v>0</v>
      </c>
      <c r="T188" s="21">
        <v>0</v>
      </c>
      <c r="U188" s="21">
        <v>0</v>
      </c>
      <c r="V188" s="21">
        <v>0</v>
      </c>
      <c r="W188" s="21">
        <v>0</v>
      </c>
      <c r="X188" s="21">
        <v>0</v>
      </c>
      <c r="Y188" s="21">
        <v>0</v>
      </c>
      <c r="Z188" s="21">
        <v>0</v>
      </c>
      <c r="AA188" s="21">
        <v>0</v>
      </c>
      <c r="AB188" s="21">
        <v>0</v>
      </c>
      <c r="AC188" s="21">
        <v>0</v>
      </c>
      <c r="AD188" s="21">
        <v>0</v>
      </c>
      <c r="AE188" s="21">
        <v>0</v>
      </c>
      <c r="AF188" s="21">
        <v>0</v>
      </c>
      <c r="AG188" s="21">
        <v>0</v>
      </c>
      <c r="AH188" s="21">
        <v>0</v>
      </c>
      <c r="AI188" s="21">
        <v>0</v>
      </c>
      <c r="AJ188" s="21">
        <v>0</v>
      </c>
      <c r="AK188" s="21">
        <v>0</v>
      </c>
      <c r="AL188" s="21">
        <v>0</v>
      </c>
      <c r="AM188" s="21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1">
        <v>0</v>
      </c>
      <c r="AU188" s="21">
        <v>0</v>
      </c>
      <c r="AV188" s="21">
        <v>0</v>
      </c>
      <c r="AW188" s="21">
        <v>0</v>
      </c>
      <c r="AX188" s="21">
        <v>0</v>
      </c>
      <c r="AY188" s="21">
        <v>0</v>
      </c>
      <c r="AZ188" s="21">
        <v>0</v>
      </c>
      <c r="BA188" s="21">
        <v>0</v>
      </c>
      <c r="BB188" s="21">
        <v>0</v>
      </c>
      <c r="BC188" s="21">
        <v>0</v>
      </c>
      <c r="BD188" s="21">
        <v>0</v>
      </c>
      <c r="BE188" s="21">
        <v>0</v>
      </c>
      <c r="BF188" s="21">
        <v>0</v>
      </c>
      <c r="BG188" s="21">
        <v>0</v>
      </c>
      <c r="BH188" s="21">
        <v>0</v>
      </c>
      <c r="BI188" s="21">
        <v>0</v>
      </c>
      <c r="BJ188" s="21">
        <v>0</v>
      </c>
      <c r="BK188" s="21">
        <v>0</v>
      </c>
    </row>
    <row r="189" spans="1:63" x14ac:dyDescent="0.25">
      <c r="A189" s="31"/>
      <c r="B189" s="22" t="str">
        <f>Titles!$B$17</f>
        <v>Placeholder 3</v>
      </c>
      <c r="C189" s="21">
        <v>0</v>
      </c>
      <c r="D189" s="21">
        <v>0</v>
      </c>
      <c r="E189" s="21">
        <v>0</v>
      </c>
      <c r="F189" s="21">
        <v>0</v>
      </c>
      <c r="G189" s="21">
        <v>0</v>
      </c>
      <c r="H189" s="21">
        <v>0</v>
      </c>
      <c r="I189" s="21">
        <v>0</v>
      </c>
      <c r="J189" s="21">
        <v>0</v>
      </c>
      <c r="K189" s="21">
        <v>0</v>
      </c>
      <c r="L189" s="21">
        <v>0</v>
      </c>
      <c r="M189" s="21">
        <v>0</v>
      </c>
      <c r="N189" s="21">
        <v>0</v>
      </c>
      <c r="O189" s="21">
        <v>0</v>
      </c>
      <c r="P189" s="21">
        <v>0</v>
      </c>
      <c r="Q189" s="21">
        <v>0</v>
      </c>
      <c r="R189" s="21">
        <v>0</v>
      </c>
      <c r="S189" s="21">
        <v>0</v>
      </c>
      <c r="T189" s="21">
        <v>0</v>
      </c>
      <c r="U189" s="21">
        <v>0</v>
      </c>
      <c r="V189" s="21">
        <v>0</v>
      </c>
      <c r="W189" s="21">
        <v>0</v>
      </c>
      <c r="X189" s="21">
        <v>0</v>
      </c>
      <c r="Y189" s="21">
        <v>0</v>
      </c>
      <c r="Z189" s="21">
        <v>0</v>
      </c>
      <c r="AA189" s="21">
        <v>0</v>
      </c>
      <c r="AB189" s="21">
        <v>0</v>
      </c>
      <c r="AC189" s="21">
        <v>0</v>
      </c>
      <c r="AD189" s="21">
        <v>0</v>
      </c>
      <c r="AE189" s="21">
        <v>0</v>
      </c>
      <c r="AF189" s="21">
        <v>0</v>
      </c>
      <c r="AG189" s="21">
        <v>0</v>
      </c>
      <c r="AH189" s="21">
        <v>0</v>
      </c>
      <c r="AI189" s="21">
        <v>0</v>
      </c>
      <c r="AJ189" s="21">
        <v>0</v>
      </c>
      <c r="AK189" s="21">
        <v>0</v>
      </c>
      <c r="AL189" s="21">
        <v>0</v>
      </c>
      <c r="AM189" s="21">
        <v>0</v>
      </c>
      <c r="AN189" s="21">
        <v>0</v>
      </c>
      <c r="AO189" s="21">
        <v>0</v>
      </c>
      <c r="AP189" s="21">
        <v>0</v>
      </c>
      <c r="AQ189" s="21">
        <v>0</v>
      </c>
      <c r="AR189" s="21">
        <v>0</v>
      </c>
      <c r="AS189" s="21">
        <v>0</v>
      </c>
      <c r="AT189" s="21">
        <v>0</v>
      </c>
      <c r="AU189" s="21">
        <v>0</v>
      </c>
      <c r="AV189" s="21">
        <v>0</v>
      </c>
      <c r="AW189" s="21">
        <v>0</v>
      </c>
      <c r="AX189" s="21">
        <v>0</v>
      </c>
      <c r="AY189" s="21">
        <v>0</v>
      </c>
      <c r="AZ189" s="21">
        <v>0</v>
      </c>
      <c r="BA189" s="21">
        <v>0</v>
      </c>
      <c r="BB189" s="21">
        <v>0</v>
      </c>
      <c r="BC189" s="21">
        <v>0</v>
      </c>
      <c r="BD189" s="21">
        <v>0</v>
      </c>
      <c r="BE189" s="21">
        <v>0</v>
      </c>
      <c r="BF189" s="21">
        <v>0</v>
      </c>
      <c r="BG189" s="21">
        <v>0</v>
      </c>
      <c r="BH189" s="21">
        <v>0</v>
      </c>
      <c r="BI189" s="21">
        <v>0</v>
      </c>
      <c r="BJ189" s="21">
        <v>0</v>
      </c>
      <c r="BK189" s="21">
        <v>0</v>
      </c>
    </row>
    <row r="190" spans="1:63" x14ac:dyDescent="0.25">
      <c r="A190" s="31"/>
      <c r="B190" s="22" t="str">
        <f>Titles!$B$18</f>
        <v>Placeholder 4</v>
      </c>
      <c r="C190" s="21">
        <v>0</v>
      </c>
      <c r="D190" s="21">
        <v>0</v>
      </c>
      <c r="E190" s="21">
        <v>0</v>
      </c>
      <c r="F190" s="21">
        <v>0</v>
      </c>
      <c r="G190" s="21">
        <v>0</v>
      </c>
      <c r="H190" s="21">
        <v>0</v>
      </c>
      <c r="I190" s="21">
        <v>0</v>
      </c>
      <c r="J190" s="21">
        <v>0</v>
      </c>
      <c r="K190" s="21">
        <v>0</v>
      </c>
      <c r="L190" s="21">
        <v>0</v>
      </c>
      <c r="M190" s="21">
        <v>0</v>
      </c>
      <c r="N190" s="21">
        <v>0</v>
      </c>
      <c r="O190" s="21">
        <v>0</v>
      </c>
      <c r="P190" s="21">
        <v>0</v>
      </c>
      <c r="Q190" s="21">
        <v>0</v>
      </c>
      <c r="R190" s="21">
        <v>0</v>
      </c>
      <c r="S190" s="21">
        <v>0</v>
      </c>
      <c r="T190" s="21">
        <v>0</v>
      </c>
      <c r="U190" s="21">
        <v>0</v>
      </c>
      <c r="V190" s="21">
        <v>0</v>
      </c>
      <c r="W190" s="21">
        <v>0</v>
      </c>
      <c r="X190" s="21">
        <v>0</v>
      </c>
      <c r="Y190" s="21">
        <v>0</v>
      </c>
      <c r="Z190" s="21">
        <v>0</v>
      </c>
      <c r="AA190" s="21">
        <v>0</v>
      </c>
      <c r="AB190" s="21">
        <v>0</v>
      </c>
      <c r="AC190" s="21">
        <v>0</v>
      </c>
      <c r="AD190" s="21">
        <v>0</v>
      </c>
      <c r="AE190" s="21">
        <v>0</v>
      </c>
      <c r="AF190" s="21">
        <v>0</v>
      </c>
      <c r="AG190" s="21">
        <v>0</v>
      </c>
      <c r="AH190" s="21">
        <v>0</v>
      </c>
      <c r="AI190" s="21">
        <v>0</v>
      </c>
      <c r="AJ190" s="21">
        <v>0</v>
      </c>
      <c r="AK190" s="21">
        <v>0</v>
      </c>
      <c r="AL190" s="21">
        <v>0</v>
      </c>
      <c r="AM190" s="21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1">
        <v>0</v>
      </c>
      <c r="AU190" s="21">
        <v>0</v>
      </c>
      <c r="AV190" s="21">
        <v>0</v>
      </c>
      <c r="AW190" s="21">
        <v>0</v>
      </c>
      <c r="AX190" s="21">
        <v>0</v>
      </c>
      <c r="AY190" s="21">
        <v>0</v>
      </c>
      <c r="AZ190" s="21">
        <v>0</v>
      </c>
      <c r="BA190" s="21">
        <v>0</v>
      </c>
      <c r="BB190" s="21">
        <v>0</v>
      </c>
      <c r="BC190" s="21">
        <v>0</v>
      </c>
      <c r="BD190" s="21">
        <v>0</v>
      </c>
      <c r="BE190" s="21">
        <v>0</v>
      </c>
      <c r="BF190" s="21">
        <v>0</v>
      </c>
      <c r="BG190" s="21">
        <v>0</v>
      </c>
      <c r="BH190" s="21">
        <v>0</v>
      </c>
      <c r="BI190" s="21">
        <v>0</v>
      </c>
      <c r="BJ190" s="21">
        <v>0</v>
      </c>
      <c r="BK190" s="21">
        <v>0</v>
      </c>
    </row>
    <row r="191" spans="1:63" x14ac:dyDescent="0.25">
      <c r="A191" s="31"/>
      <c r="B191" s="22" t="str">
        <f>Titles!$B$19</f>
        <v>Placeholder 5</v>
      </c>
      <c r="C191" s="21">
        <v>0</v>
      </c>
      <c r="D191" s="21">
        <v>0</v>
      </c>
      <c r="E191" s="21">
        <v>0</v>
      </c>
      <c r="F191" s="21">
        <v>0</v>
      </c>
      <c r="G191" s="21">
        <v>0</v>
      </c>
      <c r="H191" s="21">
        <v>0</v>
      </c>
      <c r="I191" s="21">
        <v>0</v>
      </c>
      <c r="J191" s="21">
        <v>0</v>
      </c>
      <c r="K191" s="21">
        <v>0</v>
      </c>
      <c r="L191" s="21">
        <v>0</v>
      </c>
      <c r="M191" s="21">
        <v>0</v>
      </c>
      <c r="N191" s="21">
        <v>0</v>
      </c>
      <c r="O191" s="21">
        <v>0</v>
      </c>
      <c r="P191" s="21">
        <v>0</v>
      </c>
      <c r="Q191" s="21">
        <v>0</v>
      </c>
      <c r="R191" s="21">
        <v>0</v>
      </c>
      <c r="S191" s="21">
        <v>0</v>
      </c>
      <c r="T191" s="21">
        <v>0</v>
      </c>
      <c r="U191" s="21">
        <v>0</v>
      </c>
      <c r="V191" s="21">
        <v>0</v>
      </c>
      <c r="W191" s="21">
        <v>0</v>
      </c>
      <c r="X191" s="21">
        <v>0</v>
      </c>
      <c r="Y191" s="21">
        <v>0</v>
      </c>
      <c r="Z191" s="21">
        <v>0</v>
      </c>
      <c r="AA191" s="21">
        <v>0</v>
      </c>
      <c r="AB191" s="21">
        <v>0</v>
      </c>
      <c r="AC191" s="21">
        <v>0</v>
      </c>
      <c r="AD191" s="21">
        <v>0</v>
      </c>
      <c r="AE191" s="21">
        <v>0</v>
      </c>
      <c r="AF191" s="21">
        <v>0</v>
      </c>
      <c r="AG191" s="21">
        <v>0</v>
      </c>
      <c r="AH191" s="21">
        <v>0</v>
      </c>
      <c r="AI191" s="21">
        <v>0</v>
      </c>
      <c r="AJ191" s="21">
        <v>0</v>
      </c>
      <c r="AK191" s="21">
        <v>0</v>
      </c>
      <c r="AL191" s="21">
        <v>0</v>
      </c>
      <c r="AM191" s="21">
        <v>0</v>
      </c>
      <c r="AN191" s="21">
        <v>0</v>
      </c>
      <c r="AO191" s="21">
        <v>0</v>
      </c>
      <c r="AP191" s="21">
        <v>0</v>
      </c>
      <c r="AQ191" s="21">
        <v>0</v>
      </c>
      <c r="AR191" s="21">
        <v>0</v>
      </c>
      <c r="AS191" s="21">
        <v>0</v>
      </c>
      <c r="AT191" s="21">
        <v>0</v>
      </c>
      <c r="AU191" s="21">
        <v>0</v>
      </c>
      <c r="AV191" s="21">
        <v>0</v>
      </c>
      <c r="AW191" s="21">
        <v>0</v>
      </c>
      <c r="AX191" s="21">
        <v>0</v>
      </c>
      <c r="AY191" s="21">
        <v>0</v>
      </c>
      <c r="AZ191" s="21">
        <v>0</v>
      </c>
      <c r="BA191" s="21">
        <v>0</v>
      </c>
      <c r="BB191" s="21">
        <v>0</v>
      </c>
      <c r="BC191" s="21">
        <v>0</v>
      </c>
      <c r="BD191" s="21">
        <v>0</v>
      </c>
      <c r="BE191" s="21">
        <v>0</v>
      </c>
      <c r="BF191" s="21">
        <v>0</v>
      </c>
      <c r="BG191" s="21">
        <v>0</v>
      </c>
      <c r="BH191" s="21">
        <v>0</v>
      </c>
      <c r="BI191" s="21">
        <v>0</v>
      </c>
      <c r="BJ191" s="21">
        <v>0</v>
      </c>
      <c r="BK191" s="21">
        <v>0</v>
      </c>
    </row>
    <row r="192" spans="1:63" x14ac:dyDescent="0.25">
      <c r="A192" s="31"/>
      <c r="B192" s="22" t="str">
        <f>Titles!$B$20</f>
        <v>Placeholder 6</v>
      </c>
      <c r="C192" s="21">
        <v>0</v>
      </c>
      <c r="D192" s="21">
        <v>0</v>
      </c>
      <c r="E192" s="21">
        <v>0</v>
      </c>
      <c r="F192" s="21">
        <v>0</v>
      </c>
      <c r="G192" s="21">
        <v>0</v>
      </c>
      <c r="H192" s="21">
        <v>0</v>
      </c>
      <c r="I192" s="21">
        <v>0</v>
      </c>
      <c r="J192" s="21">
        <v>0</v>
      </c>
      <c r="K192" s="21">
        <v>0</v>
      </c>
      <c r="L192" s="21">
        <v>0</v>
      </c>
      <c r="M192" s="21">
        <v>0</v>
      </c>
      <c r="N192" s="21">
        <v>0</v>
      </c>
      <c r="O192" s="21">
        <v>0</v>
      </c>
      <c r="P192" s="21">
        <v>0</v>
      </c>
      <c r="Q192" s="21">
        <v>0</v>
      </c>
      <c r="R192" s="21">
        <v>0</v>
      </c>
      <c r="S192" s="21">
        <v>0</v>
      </c>
      <c r="T192" s="21">
        <v>0</v>
      </c>
      <c r="U192" s="21">
        <v>0</v>
      </c>
      <c r="V192" s="21">
        <v>0</v>
      </c>
      <c r="W192" s="21">
        <v>0</v>
      </c>
      <c r="X192" s="21">
        <v>0</v>
      </c>
      <c r="Y192" s="21">
        <v>0</v>
      </c>
      <c r="Z192" s="21">
        <v>0</v>
      </c>
      <c r="AA192" s="21">
        <v>0</v>
      </c>
      <c r="AB192" s="21">
        <v>0</v>
      </c>
      <c r="AC192" s="21">
        <v>0</v>
      </c>
      <c r="AD192" s="21">
        <v>0</v>
      </c>
      <c r="AE192" s="21">
        <v>0</v>
      </c>
      <c r="AF192" s="21">
        <v>0</v>
      </c>
      <c r="AG192" s="21">
        <v>0</v>
      </c>
      <c r="AH192" s="21">
        <v>0</v>
      </c>
      <c r="AI192" s="21">
        <v>0</v>
      </c>
      <c r="AJ192" s="21">
        <v>0</v>
      </c>
      <c r="AK192" s="21">
        <v>0</v>
      </c>
      <c r="AL192" s="21">
        <v>0</v>
      </c>
      <c r="AM192" s="21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1">
        <v>0</v>
      </c>
      <c r="AU192" s="21">
        <v>0</v>
      </c>
      <c r="AV192" s="21">
        <v>0</v>
      </c>
      <c r="AW192" s="21">
        <v>0</v>
      </c>
      <c r="AX192" s="21">
        <v>0</v>
      </c>
      <c r="AY192" s="21">
        <v>0</v>
      </c>
      <c r="AZ192" s="21">
        <v>0</v>
      </c>
      <c r="BA192" s="21">
        <v>0</v>
      </c>
      <c r="BB192" s="21">
        <v>0</v>
      </c>
      <c r="BC192" s="21">
        <v>0</v>
      </c>
      <c r="BD192" s="21">
        <v>0</v>
      </c>
      <c r="BE192" s="21">
        <v>0</v>
      </c>
      <c r="BF192" s="21">
        <v>0</v>
      </c>
      <c r="BG192" s="21">
        <v>0</v>
      </c>
      <c r="BH192" s="21">
        <v>0</v>
      </c>
      <c r="BI192" s="21">
        <v>0</v>
      </c>
      <c r="BJ192" s="21">
        <v>0</v>
      </c>
      <c r="BK192" s="21">
        <v>0</v>
      </c>
    </row>
    <row r="193" spans="1:63" x14ac:dyDescent="0.25">
      <c r="A193" s="31"/>
      <c r="B193" s="22" t="str">
        <f>Titles!$B$21</f>
        <v>Placeholder 7</v>
      </c>
      <c r="C193" s="21">
        <v>0</v>
      </c>
      <c r="D193" s="21">
        <v>0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1">
        <v>0</v>
      </c>
      <c r="N193" s="21">
        <v>0</v>
      </c>
      <c r="O193" s="21">
        <v>0</v>
      </c>
      <c r="P193" s="21">
        <v>0</v>
      </c>
      <c r="Q193" s="21">
        <v>0</v>
      </c>
      <c r="R193" s="21">
        <v>0</v>
      </c>
      <c r="S193" s="21">
        <v>0</v>
      </c>
      <c r="T193" s="21">
        <v>0</v>
      </c>
      <c r="U193" s="21">
        <v>0</v>
      </c>
      <c r="V193" s="21">
        <v>0</v>
      </c>
      <c r="W193" s="21">
        <v>0</v>
      </c>
      <c r="X193" s="21">
        <v>0</v>
      </c>
      <c r="Y193" s="21">
        <v>0</v>
      </c>
      <c r="Z193" s="21">
        <v>0</v>
      </c>
      <c r="AA193" s="21">
        <v>0</v>
      </c>
      <c r="AB193" s="21">
        <v>0</v>
      </c>
      <c r="AC193" s="21">
        <v>0</v>
      </c>
      <c r="AD193" s="21">
        <v>0</v>
      </c>
      <c r="AE193" s="21">
        <v>0</v>
      </c>
      <c r="AF193" s="21">
        <v>0</v>
      </c>
      <c r="AG193" s="21">
        <v>0</v>
      </c>
      <c r="AH193" s="21">
        <v>0</v>
      </c>
      <c r="AI193" s="21">
        <v>0</v>
      </c>
      <c r="AJ193" s="21">
        <v>0</v>
      </c>
      <c r="AK193" s="21">
        <v>0</v>
      </c>
      <c r="AL193" s="21">
        <v>0</v>
      </c>
      <c r="AM193" s="21">
        <v>0</v>
      </c>
      <c r="AN193" s="21">
        <v>0</v>
      </c>
      <c r="AO193" s="21">
        <v>0</v>
      </c>
      <c r="AP193" s="21">
        <v>0</v>
      </c>
      <c r="AQ193" s="21">
        <v>0</v>
      </c>
      <c r="AR193" s="21">
        <v>0</v>
      </c>
      <c r="AS193" s="21">
        <v>0</v>
      </c>
      <c r="AT193" s="21">
        <v>0</v>
      </c>
      <c r="AU193" s="21">
        <v>0</v>
      </c>
      <c r="AV193" s="21">
        <v>0</v>
      </c>
      <c r="AW193" s="21">
        <v>0</v>
      </c>
      <c r="AX193" s="21">
        <v>0</v>
      </c>
      <c r="AY193" s="21">
        <v>0</v>
      </c>
      <c r="AZ193" s="21">
        <v>0</v>
      </c>
      <c r="BA193" s="21">
        <v>0</v>
      </c>
      <c r="BB193" s="21">
        <v>0</v>
      </c>
      <c r="BC193" s="21">
        <v>0</v>
      </c>
      <c r="BD193" s="21">
        <v>0</v>
      </c>
      <c r="BE193" s="21">
        <v>0</v>
      </c>
      <c r="BF193" s="21">
        <v>0</v>
      </c>
      <c r="BG193" s="21">
        <v>0</v>
      </c>
      <c r="BH193" s="21">
        <v>0</v>
      </c>
      <c r="BI193" s="21">
        <v>0</v>
      </c>
      <c r="BJ193" s="21">
        <v>0</v>
      </c>
      <c r="BK193" s="21">
        <v>0</v>
      </c>
    </row>
    <row r="194" spans="1:63" x14ac:dyDescent="0.25">
      <c r="A194" s="31">
        <v>10</v>
      </c>
      <c r="B194" s="24" t="str">
        <f>VLOOKUP(A194,Titles!$C$1:$D$71,2)</f>
        <v>NL</v>
      </c>
      <c r="C194" s="21">
        <v>2000</v>
      </c>
      <c r="D194" s="21">
        <v>2001</v>
      </c>
      <c r="E194" s="21">
        <v>2002</v>
      </c>
      <c r="F194" s="21">
        <v>2003</v>
      </c>
      <c r="G194" s="21">
        <v>2004</v>
      </c>
      <c r="H194" s="21">
        <v>2005</v>
      </c>
      <c r="I194" s="21">
        <v>2006</v>
      </c>
      <c r="J194" s="21">
        <v>2007</v>
      </c>
      <c r="K194" s="21">
        <v>2008</v>
      </c>
      <c r="L194" s="21">
        <v>2009</v>
      </c>
      <c r="M194" s="21">
        <v>2010</v>
      </c>
      <c r="N194" s="21">
        <v>2011</v>
      </c>
      <c r="O194" s="21">
        <v>2012</v>
      </c>
      <c r="P194" s="21">
        <v>2013</v>
      </c>
      <c r="Q194" s="21">
        <v>2014</v>
      </c>
      <c r="R194" s="21">
        <v>2015</v>
      </c>
      <c r="S194" s="21">
        <v>2016</v>
      </c>
      <c r="T194" s="21">
        <v>2017</v>
      </c>
      <c r="U194" s="21">
        <v>2018</v>
      </c>
      <c r="V194" s="21">
        <v>2019</v>
      </c>
      <c r="W194" s="21">
        <v>2020</v>
      </c>
      <c r="X194" s="21">
        <v>2021</v>
      </c>
      <c r="Y194" s="21">
        <v>2022</v>
      </c>
      <c r="Z194" s="21">
        <v>2023</v>
      </c>
      <c r="AA194" s="21">
        <v>2024</v>
      </c>
      <c r="AB194" s="21">
        <v>2025</v>
      </c>
      <c r="AC194" s="21">
        <v>2026</v>
      </c>
      <c r="AD194" s="21">
        <v>2027</v>
      </c>
      <c r="AE194" s="21">
        <v>2028</v>
      </c>
      <c r="AF194" s="21">
        <v>2029</v>
      </c>
      <c r="AG194" s="21">
        <v>2030</v>
      </c>
      <c r="AH194" s="21">
        <v>2031</v>
      </c>
      <c r="AI194" s="21">
        <v>2032</v>
      </c>
      <c r="AJ194" s="21">
        <v>2033</v>
      </c>
      <c r="AK194" s="21">
        <v>2034</v>
      </c>
      <c r="AL194" s="21">
        <v>2035</v>
      </c>
      <c r="AM194" s="21">
        <v>2036</v>
      </c>
      <c r="AN194" s="21">
        <v>2037</v>
      </c>
      <c r="AO194" s="21">
        <v>2038</v>
      </c>
      <c r="AP194" s="21">
        <v>2039</v>
      </c>
      <c r="AQ194" s="21">
        <v>2040</v>
      </c>
      <c r="AR194" s="21">
        <v>2041</v>
      </c>
      <c r="AS194" s="21">
        <v>2042</v>
      </c>
      <c r="AT194" s="21">
        <v>2043</v>
      </c>
      <c r="AU194" s="21">
        <v>2044</v>
      </c>
      <c r="AV194" s="21">
        <v>2045</v>
      </c>
      <c r="AW194" s="21">
        <v>2046</v>
      </c>
      <c r="AX194" s="21">
        <v>2047</v>
      </c>
      <c r="AY194" s="21">
        <v>2048</v>
      </c>
      <c r="AZ194" s="21">
        <v>2049</v>
      </c>
      <c r="BA194" s="21">
        <v>2050</v>
      </c>
      <c r="BB194" s="21">
        <v>2051</v>
      </c>
      <c r="BC194" s="21">
        <v>2052</v>
      </c>
      <c r="BD194" s="21">
        <v>2053</v>
      </c>
      <c r="BE194" s="21">
        <v>2054</v>
      </c>
      <c r="BF194" s="21">
        <v>2055</v>
      </c>
      <c r="BG194" s="21">
        <v>2056</v>
      </c>
      <c r="BH194" s="21">
        <v>2057</v>
      </c>
      <c r="BI194" s="21">
        <v>2058</v>
      </c>
      <c r="BJ194" s="21">
        <v>2059</v>
      </c>
      <c r="BK194" s="21">
        <v>2060</v>
      </c>
    </row>
    <row r="195" spans="1:63" x14ac:dyDescent="0.25">
      <c r="A195" s="31"/>
      <c r="B195" s="22" t="str">
        <f>Titles!$B$2</f>
        <v>Indirect Heating Coal</v>
      </c>
      <c r="C195" s="21">
        <v>0</v>
      </c>
      <c r="D195" s="21">
        <v>0</v>
      </c>
      <c r="E195" s="21">
        <v>0</v>
      </c>
      <c r="F195" s="21">
        <v>0</v>
      </c>
      <c r="G195" s="21">
        <v>0</v>
      </c>
      <c r="H195" s="21">
        <v>0</v>
      </c>
      <c r="I195" s="21">
        <v>0</v>
      </c>
      <c r="J195" s="21">
        <v>0</v>
      </c>
      <c r="K195" s="21">
        <v>0</v>
      </c>
      <c r="L195" s="21">
        <v>0</v>
      </c>
      <c r="M195" s="21">
        <v>0</v>
      </c>
      <c r="N195" s="21">
        <v>0</v>
      </c>
      <c r="O195" s="21">
        <v>0</v>
      </c>
      <c r="P195" s="21">
        <v>0</v>
      </c>
      <c r="Q195" s="21">
        <v>0</v>
      </c>
      <c r="R195" s="21">
        <v>0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  <c r="Z195" s="21">
        <v>0</v>
      </c>
      <c r="AA195" s="21">
        <v>0</v>
      </c>
      <c r="AB195" s="21">
        <v>0</v>
      </c>
      <c r="AC195" s="21">
        <v>0</v>
      </c>
      <c r="AD195" s="21">
        <v>0</v>
      </c>
      <c r="AE195" s="21">
        <v>0</v>
      </c>
      <c r="AF195" s="21">
        <v>0</v>
      </c>
      <c r="AG195" s="21">
        <v>0</v>
      </c>
      <c r="AH195" s="21">
        <v>0</v>
      </c>
      <c r="AI195" s="21">
        <v>0</v>
      </c>
      <c r="AJ195" s="21">
        <v>0</v>
      </c>
      <c r="AK195" s="21">
        <v>0</v>
      </c>
      <c r="AL195" s="21">
        <v>0</v>
      </c>
      <c r="AM195" s="21">
        <v>0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1">
        <v>0</v>
      </c>
      <c r="AU195" s="21">
        <v>0</v>
      </c>
      <c r="AV195" s="21">
        <v>0</v>
      </c>
      <c r="AW195" s="21">
        <v>0</v>
      </c>
      <c r="AX195" s="21">
        <v>0</v>
      </c>
      <c r="AY195" s="21">
        <v>0</v>
      </c>
      <c r="AZ195" s="21">
        <v>0</v>
      </c>
      <c r="BA195" s="21">
        <v>0</v>
      </c>
      <c r="BB195" s="21">
        <v>0</v>
      </c>
      <c r="BC195" s="21">
        <v>0</v>
      </c>
      <c r="BD195" s="21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</row>
    <row r="196" spans="1:63" x14ac:dyDescent="0.25">
      <c r="A196" s="31"/>
      <c r="B196" s="22" t="str">
        <f>Titles!$B$3</f>
        <v>Indirect Heating Oil</v>
      </c>
      <c r="C196" s="21">
        <v>0</v>
      </c>
      <c r="D196" s="21">
        <v>0</v>
      </c>
      <c r="E196" s="21">
        <v>0</v>
      </c>
      <c r="F196" s="21">
        <v>0</v>
      </c>
      <c r="G196" s="21">
        <v>0</v>
      </c>
      <c r="H196" s="21">
        <v>0</v>
      </c>
      <c r="I196" s="21">
        <v>0</v>
      </c>
      <c r="J196" s="21">
        <v>0</v>
      </c>
      <c r="K196" s="21">
        <v>0</v>
      </c>
      <c r="L196" s="21">
        <v>0</v>
      </c>
      <c r="M196" s="21">
        <v>0</v>
      </c>
      <c r="N196" s="21">
        <v>0</v>
      </c>
      <c r="O196" s="21">
        <v>0</v>
      </c>
      <c r="P196" s="21">
        <v>0</v>
      </c>
      <c r="Q196" s="21">
        <v>0</v>
      </c>
      <c r="R196" s="21">
        <v>0</v>
      </c>
      <c r="S196" s="21">
        <v>0</v>
      </c>
      <c r="T196" s="21">
        <v>0</v>
      </c>
      <c r="U196" s="21">
        <v>0</v>
      </c>
      <c r="V196" s="21">
        <v>0</v>
      </c>
      <c r="W196" s="21">
        <v>0</v>
      </c>
      <c r="X196" s="21">
        <v>0</v>
      </c>
      <c r="Y196" s="21">
        <v>0</v>
      </c>
      <c r="Z196" s="21">
        <v>0</v>
      </c>
      <c r="AA196" s="21">
        <v>0</v>
      </c>
      <c r="AB196" s="21">
        <v>0</v>
      </c>
      <c r="AC196" s="21">
        <v>0</v>
      </c>
      <c r="AD196" s="21">
        <v>0</v>
      </c>
      <c r="AE196" s="21">
        <v>0</v>
      </c>
      <c r="AF196" s="21">
        <v>0</v>
      </c>
      <c r="AG196" s="21">
        <v>0</v>
      </c>
      <c r="AH196" s="21">
        <v>0</v>
      </c>
      <c r="AI196" s="21">
        <v>0</v>
      </c>
      <c r="AJ196" s="21">
        <v>0</v>
      </c>
      <c r="AK196" s="21">
        <v>0</v>
      </c>
      <c r="AL196" s="21">
        <v>0</v>
      </c>
      <c r="AM196" s="21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1">
        <v>0</v>
      </c>
      <c r="AU196" s="21">
        <v>0</v>
      </c>
      <c r="AV196" s="21">
        <v>0</v>
      </c>
      <c r="AW196" s="21">
        <v>0</v>
      </c>
      <c r="AX196" s="21">
        <v>0</v>
      </c>
      <c r="AY196" s="21">
        <v>0</v>
      </c>
      <c r="AZ196" s="21">
        <v>0</v>
      </c>
      <c r="BA196" s="21">
        <v>0</v>
      </c>
      <c r="BB196" s="21">
        <v>0</v>
      </c>
      <c r="BC196" s="21">
        <v>0</v>
      </c>
      <c r="BD196" s="21">
        <v>0</v>
      </c>
      <c r="BE196" s="21">
        <v>0</v>
      </c>
      <c r="BF196" s="21">
        <v>0</v>
      </c>
      <c r="BG196" s="21">
        <v>0</v>
      </c>
      <c r="BH196" s="21">
        <v>0</v>
      </c>
      <c r="BI196" s="21">
        <v>0</v>
      </c>
      <c r="BJ196" s="21">
        <v>0</v>
      </c>
      <c r="BK196" s="21">
        <v>0</v>
      </c>
    </row>
    <row r="197" spans="1:63" x14ac:dyDescent="0.25">
      <c r="A197" s="31"/>
      <c r="B197" s="22" t="str">
        <f>Titles!$B$4</f>
        <v>Indirect Heating Gas</v>
      </c>
      <c r="C197" s="21">
        <v>0</v>
      </c>
      <c r="D197" s="21">
        <v>0</v>
      </c>
      <c r="E197" s="21">
        <v>0</v>
      </c>
      <c r="F197" s="21">
        <v>0</v>
      </c>
      <c r="G197" s="21">
        <v>0</v>
      </c>
      <c r="H197" s="21">
        <v>0</v>
      </c>
      <c r="I197" s="21">
        <v>0</v>
      </c>
      <c r="J197" s="21">
        <v>0</v>
      </c>
      <c r="K197" s="21">
        <v>0</v>
      </c>
      <c r="L197" s="21">
        <v>0</v>
      </c>
      <c r="M197" s="21">
        <v>0</v>
      </c>
      <c r="N197" s="21">
        <v>0</v>
      </c>
      <c r="O197" s="21">
        <v>0</v>
      </c>
      <c r="P197" s="21">
        <v>0</v>
      </c>
      <c r="Q197" s="21">
        <v>0</v>
      </c>
      <c r="R197" s="21">
        <v>0</v>
      </c>
      <c r="S197" s="21">
        <v>0</v>
      </c>
      <c r="T197" s="21">
        <v>0</v>
      </c>
      <c r="U197" s="21">
        <v>0</v>
      </c>
      <c r="V197" s="21">
        <v>0</v>
      </c>
      <c r="W197" s="21">
        <v>0</v>
      </c>
      <c r="X197" s="21">
        <v>0</v>
      </c>
      <c r="Y197" s="21">
        <v>0</v>
      </c>
      <c r="Z197" s="21">
        <v>0</v>
      </c>
      <c r="AA197" s="21">
        <v>0</v>
      </c>
      <c r="AB197" s="21">
        <v>0</v>
      </c>
      <c r="AC197" s="21">
        <v>0</v>
      </c>
      <c r="AD197" s="21">
        <v>0</v>
      </c>
      <c r="AE197" s="21">
        <v>0</v>
      </c>
      <c r="AF197" s="21">
        <v>0</v>
      </c>
      <c r="AG197" s="21">
        <v>0</v>
      </c>
      <c r="AH197" s="21">
        <v>0</v>
      </c>
      <c r="AI197" s="21">
        <v>0</v>
      </c>
      <c r="AJ197" s="21">
        <v>0</v>
      </c>
      <c r="AK197" s="21">
        <v>0</v>
      </c>
      <c r="AL197" s="21">
        <v>0</v>
      </c>
      <c r="AM197" s="21">
        <v>0</v>
      </c>
      <c r="AN197" s="21">
        <v>0</v>
      </c>
      <c r="AO197" s="21">
        <v>0</v>
      </c>
      <c r="AP197" s="21">
        <v>0</v>
      </c>
      <c r="AQ197" s="21">
        <v>0</v>
      </c>
      <c r="AR197" s="21">
        <v>0</v>
      </c>
      <c r="AS197" s="21">
        <v>0</v>
      </c>
      <c r="AT197" s="21">
        <v>0</v>
      </c>
      <c r="AU197" s="21">
        <v>0</v>
      </c>
      <c r="AV197" s="21">
        <v>0</v>
      </c>
      <c r="AW197" s="21">
        <v>0</v>
      </c>
      <c r="AX197" s="21">
        <v>0</v>
      </c>
      <c r="AY197" s="21">
        <v>0</v>
      </c>
      <c r="AZ197" s="21">
        <v>0</v>
      </c>
      <c r="BA197" s="21">
        <v>0</v>
      </c>
      <c r="BB197" s="21">
        <v>0</v>
      </c>
      <c r="BC197" s="21">
        <v>0</v>
      </c>
      <c r="BD197" s="21">
        <v>0</v>
      </c>
      <c r="BE197" s="21">
        <v>0</v>
      </c>
      <c r="BF197" s="21">
        <v>0</v>
      </c>
      <c r="BG197" s="21">
        <v>0</v>
      </c>
      <c r="BH197" s="21">
        <v>0</v>
      </c>
      <c r="BI197" s="21">
        <v>0</v>
      </c>
      <c r="BJ197" s="21">
        <v>0</v>
      </c>
      <c r="BK197" s="21">
        <v>0</v>
      </c>
    </row>
    <row r="198" spans="1:63" x14ac:dyDescent="0.25">
      <c r="A198" s="31"/>
      <c r="B198" s="22" t="str">
        <f>Titles!$B$5</f>
        <v>Indirect Heating Biomass</v>
      </c>
      <c r="C198" s="21">
        <v>0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</v>
      </c>
      <c r="AX198" s="21">
        <v>0</v>
      </c>
      <c r="AY198" s="21">
        <v>0</v>
      </c>
      <c r="AZ198" s="21">
        <v>0</v>
      </c>
      <c r="BA198" s="21">
        <v>0</v>
      </c>
      <c r="BB198" s="21">
        <v>0</v>
      </c>
      <c r="BC198" s="21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</row>
    <row r="199" spans="1:63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</row>
    <row r="200" spans="1:63" x14ac:dyDescent="0.25">
      <c r="A200" s="31"/>
      <c r="B200" s="22" t="str">
        <f>Titles!$B$7</f>
        <v>Indirect Heating Steam Distributed</v>
      </c>
      <c r="C200" s="21">
        <v>0</v>
      </c>
      <c r="D200" s="21">
        <v>0</v>
      </c>
      <c r="E200" s="21">
        <v>0</v>
      </c>
      <c r="F200" s="21">
        <v>0</v>
      </c>
      <c r="G200" s="21">
        <v>0</v>
      </c>
      <c r="H200" s="21">
        <v>0</v>
      </c>
      <c r="I200" s="21">
        <v>0</v>
      </c>
      <c r="J200" s="21">
        <v>0</v>
      </c>
      <c r="K200" s="21">
        <v>0</v>
      </c>
      <c r="L200" s="21">
        <v>0</v>
      </c>
      <c r="M200" s="21">
        <v>0</v>
      </c>
      <c r="N200" s="21">
        <v>0</v>
      </c>
      <c r="O200" s="21">
        <v>0</v>
      </c>
      <c r="P200" s="21">
        <v>0</v>
      </c>
      <c r="Q200" s="21">
        <v>0</v>
      </c>
      <c r="R200" s="21">
        <v>0</v>
      </c>
      <c r="S200" s="21">
        <v>0</v>
      </c>
      <c r="T200" s="21">
        <v>0</v>
      </c>
      <c r="U200" s="21">
        <v>0</v>
      </c>
      <c r="V200" s="21">
        <v>0</v>
      </c>
      <c r="W200" s="21">
        <v>0</v>
      </c>
      <c r="X200" s="21">
        <v>0</v>
      </c>
      <c r="Y200" s="21">
        <v>0</v>
      </c>
      <c r="Z200" s="21">
        <v>0</v>
      </c>
      <c r="AA200" s="21">
        <v>0</v>
      </c>
      <c r="AB200" s="21">
        <v>0</v>
      </c>
      <c r="AC200" s="21">
        <v>0</v>
      </c>
      <c r="AD200" s="21">
        <v>0</v>
      </c>
      <c r="AE200" s="21">
        <v>0</v>
      </c>
      <c r="AF200" s="21">
        <v>0</v>
      </c>
      <c r="AG200" s="21">
        <v>0</v>
      </c>
      <c r="AH200" s="21">
        <v>0</v>
      </c>
      <c r="AI200" s="21">
        <v>0</v>
      </c>
      <c r="AJ200" s="21">
        <v>0</v>
      </c>
      <c r="AK200" s="21">
        <v>0</v>
      </c>
      <c r="AL200" s="21">
        <v>0</v>
      </c>
      <c r="AM200" s="21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1">
        <v>0</v>
      </c>
      <c r="AU200" s="21">
        <v>0</v>
      </c>
      <c r="AV200" s="21">
        <v>0</v>
      </c>
      <c r="AW200" s="21">
        <v>0</v>
      </c>
      <c r="AX200" s="21">
        <v>0</v>
      </c>
      <c r="AY200" s="21">
        <v>0</v>
      </c>
      <c r="AZ200" s="21">
        <v>0</v>
      </c>
      <c r="BA200" s="21">
        <v>0</v>
      </c>
      <c r="BB200" s="21">
        <v>0</v>
      </c>
      <c r="BC200" s="21">
        <v>0</v>
      </c>
      <c r="BD200" s="21">
        <v>0</v>
      </c>
      <c r="BE200" s="21">
        <v>0</v>
      </c>
      <c r="BF200" s="21">
        <v>0</v>
      </c>
      <c r="BG200" s="21">
        <v>0</v>
      </c>
      <c r="BH200" s="21">
        <v>0</v>
      </c>
      <c r="BI200" s="21">
        <v>0</v>
      </c>
      <c r="BJ200" s="21">
        <v>0</v>
      </c>
      <c r="BK200" s="21">
        <v>0</v>
      </c>
    </row>
    <row r="201" spans="1:63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</row>
    <row r="202" spans="1:63" x14ac:dyDescent="0.25">
      <c r="A202" s="31"/>
      <c r="B202" s="22" t="str">
        <f>Titles!$B$9</f>
        <v>Direct Heating Coal</v>
      </c>
      <c r="C202" s="21">
        <v>0</v>
      </c>
      <c r="D202" s="21">
        <v>0</v>
      </c>
      <c r="E202" s="21">
        <v>0</v>
      </c>
      <c r="F202" s="21">
        <v>0</v>
      </c>
      <c r="G202" s="21">
        <v>0</v>
      </c>
      <c r="H202" s="21">
        <v>0</v>
      </c>
      <c r="I202" s="21">
        <v>0</v>
      </c>
      <c r="J202" s="21">
        <v>0</v>
      </c>
      <c r="K202" s="21">
        <v>0</v>
      </c>
      <c r="L202" s="21">
        <v>0</v>
      </c>
      <c r="M202" s="21">
        <v>0</v>
      </c>
      <c r="N202" s="21">
        <v>0</v>
      </c>
      <c r="O202" s="21">
        <v>0</v>
      </c>
      <c r="P202" s="21">
        <v>0</v>
      </c>
      <c r="Q202" s="21">
        <v>0</v>
      </c>
      <c r="R202" s="21">
        <v>0</v>
      </c>
      <c r="S202" s="21">
        <v>0</v>
      </c>
      <c r="T202" s="21">
        <v>0</v>
      </c>
      <c r="U202" s="21">
        <v>0</v>
      </c>
      <c r="V202" s="21">
        <v>0</v>
      </c>
      <c r="W202" s="21">
        <v>0</v>
      </c>
      <c r="X202" s="21">
        <v>0</v>
      </c>
      <c r="Y202" s="21">
        <v>0</v>
      </c>
      <c r="Z202" s="21">
        <v>0</v>
      </c>
      <c r="AA202" s="21">
        <v>0</v>
      </c>
      <c r="AB202" s="21">
        <v>0</v>
      </c>
      <c r="AC202" s="21">
        <v>0</v>
      </c>
      <c r="AD202" s="21">
        <v>0</v>
      </c>
      <c r="AE202" s="21">
        <v>0</v>
      </c>
      <c r="AF202" s="21">
        <v>0</v>
      </c>
      <c r="AG202" s="21">
        <v>0</v>
      </c>
      <c r="AH202" s="21">
        <v>0</v>
      </c>
      <c r="AI202" s="21">
        <v>0</v>
      </c>
      <c r="AJ202" s="21">
        <v>0</v>
      </c>
      <c r="AK202" s="21">
        <v>0</v>
      </c>
      <c r="AL202" s="21">
        <v>0</v>
      </c>
      <c r="AM202" s="21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1">
        <v>0</v>
      </c>
      <c r="AX202" s="21">
        <v>0</v>
      </c>
      <c r="AY202" s="21">
        <v>0</v>
      </c>
      <c r="AZ202" s="21">
        <v>0</v>
      </c>
      <c r="BA202" s="21">
        <v>0</v>
      </c>
      <c r="BB202" s="21">
        <v>0</v>
      </c>
      <c r="BC202" s="21">
        <v>0</v>
      </c>
      <c r="BD202" s="21">
        <v>0</v>
      </c>
      <c r="BE202" s="21">
        <v>0</v>
      </c>
      <c r="BF202" s="21">
        <v>0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</row>
    <row r="203" spans="1:63" x14ac:dyDescent="0.25">
      <c r="A203" s="31"/>
      <c r="B203" s="22" t="str">
        <f>Titles!$B$10</f>
        <v>Direct Heating Oil</v>
      </c>
      <c r="C203" s="21">
        <v>0</v>
      </c>
      <c r="D203" s="21">
        <v>0</v>
      </c>
      <c r="E203" s="21">
        <v>0</v>
      </c>
      <c r="F203" s="21">
        <v>0</v>
      </c>
      <c r="G203" s="21">
        <v>0</v>
      </c>
      <c r="H203" s="21">
        <v>0</v>
      </c>
      <c r="I203" s="21">
        <v>0</v>
      </c>
      <c r="J203" s="21">
        <v>0</v>
      </c>
      <c r="K203" s="21">
        <v>0</v>
      </c>
      <c r="L203" s="21">
        <v>0</v>
      </c>
      <c r="M203" s="21">
        <v>0</v>
      </c>
      <c r="N203" s="21">
        <v>0</v>
      </c>
      <c r="O203" s="21">
        <v>0</v>
      </c>
      <c r="P203" s="21">
        <v>0</v>
      </c>
      <c r="Q203" s="21">
        <v>0</v>
      </c>
      <c r="R203" s="21">
        <v>0</v>
      </c>
      <c r="S203" s="21">
        <v>0</v>
      </c>
      <c r="T203" s="21">
        <v>0</v>
      </c>
      <c r="U203" s="21">
        <v>0</v>
      </c>
      <c r="V203" s="21">
        <v>0</v>
      </c>
      <c r="W203" s="21">
        <v>0</v>
      </c>
      <c r="X203" s="21">
        <v>0</v>
      </c>
      <c r="Y203" s="21">
        <v>0</v>
      </c>
      <c r="Z203" s="21">
        <v>0</v>
      </c>
      <c r="AA203" s="21">
        <v>0</v>
      </c>
      <c r="AB203" s="21">
        <v>0</v>
      </c>
      <c r="AC203" s="21">
        <v>0</v>
      </c>
      <c r="AD203" s="21">
        <v>0</v>
      </c>
      <c r="AE203" s="21">
        <v>0</v>
      </c>
      <c r="AF203" s="21">
        <v>0</v>
      </c>
      <c r="AG203" s="21">
        <v>0</v>
      </c>
      <c r="AH203" s="21">
        <v>0</v>
      </c>
      <c r="AI203" s="21">
        <v>0</v>
      </c>
      <c r="AJ203" s="21">
        <v>0</v>
      </c>
      <c r="AK203" s="21">
        <v>0</v>
      </c>
      <c r="AL203" s="21">
        <v>0</v>
      </c>
      <c r="AM203" s="21">
        <v>0</v>
      </c>
      <c r="AN203" s="21">
        <v>0</v>
      </c>
      <c r="AO203" s="21">
        <v>0</v>
      </c>
      <c r="AP203" s="21">
        <v>0</v>
      </c>
      <c r="AQ203" s="21">
        <v>0</v>
      </c>
      <c r="AR203" s="21">
        <v>0</v>
      </c>
      <c r="AS203" s="21">
        <v>0</v>
      </c>
      <c r="AT203" s="21">
        <v>0</v>
      </c>
      <c r="AU203" s="21">
        <v>0</v>
      </c>
      <c r="AV203" s="21">
        <v>0</v>
      </c>
      <c r="AW203" s="21">
        <v>0</v>
      </c>
      <c r="AX203" s="21">
        <v>0</v>
      </c>
      <c r="AY203" s="21">
        <v>0</v>
      </c>
      <c r="AZ203" s="21">
        <v>0</v>
      </c>
      <c r="BA203" s="21">
        <v>0</v>
      </c>
      <c r="BB203" s="21">
        <v>0</v>
      </c>
      <c r="BC203" s="21">
        <v>0</v>
      </c>
      <c r="BD203" s="21">
        <v>0</v>
      </c>
      <c r="BE203" s="21">
        <v>0</v>
      </c>
      <c r="BF203" s="21">
        <v>0</v>
      </c>
      <c r="BG203" s="21">
        <v>0</v>
      </c>
      <c r="BH203" s="21">
        <v>0</v>
      </c>
      <c r="BI203" s="21">
        <v>0</v>
      </c>
      <c r="BJ203" s="21">
        <v>0</v>
      </c>
      <c r="BK203" s="21">
        <v>0</v>
      </c>
    </row>
    <row r="204" spans="1:63" x14ac:dyDescent="0.25">
      <c r="A204" s="31"/>
      <c r="B204" s="22" t="str">
        <f>Titles!$B$11</f>
        <v>Direct Heating Gas</v>
      </c>
      <c r="C204" s="21">
        <v>0</v>
      </c>
      <c r="D204" s="21">
        <v>0</v>
      </c>
      <c r="E204" s="21">
        <v>0</v>
      </c>
      <c r="F204" s="21">
        <v>0</v>
      </c>
      <c r="G204" s="21">
        <v>0</v>
      </c>
      <c r="H204" s="21">
        <v>0</v>
      </c>
      <c r="I204" s="21">
        <v>0</v>
      </c>
      <c r="J204" s="21">
        <v>0</v>
      </c>
      <c r="K204" s="21">
        <v>0</v>
      </c>
      <c r="L204" s="21">
        <v>0</v>
      </c>
      <c r="M204" s="21">
        <v>0</v>
      </c>
      <c r="N204" s="21">
        <v>0</v>
      </c>
      <c r="O204" s="21">
        <v>0</v>
      </c>
      <c r="P204" s="21">
        <v>0</v>
      </c>
      <c r="Q204" s="21">
        <v>0</v>
      </c>
      <c r="R204" s="21">
        <v>0</v>
      </c>
      <c r="S204" s="21">
        <v>0</v>
      </c>
      <c r="T204" s="21">
        <v>0</v>
      </c>
      <c r="U204" s="21">
        <v>0</v>
      </c>
      <c r="V204" s="21">
        <v>0</v>
      </c>
      <c r="W204" s="21">
        <v>0</v>
      </c>
      <c r="X204" s="21">
        <v>0</v>
      </c>
      <c r="Y204" s="21">
        <v>0</v>
      </c>
      <c r="Z204" s="21">
        <v>0</v>
      </c>
      <c r="AA204" s="21">
        <v>0</v>
      </c>
      <c r="AB204" s="21">
        <v>0</v>
      </c>
      <c r="AC204" s="21">
        <v>0</v>
      </c>
      <c r="AD204" s="21">
        <v>0</v>
      </c>
      <c r="AE204" s="21">
        <v>0</v>
      </c>
      <c r="AF204" s="21">
        <v>0</v>
      </c>
      <c r="AG204" s="21">
        <v>0</v>
      </c>
      <c r="AH204" s="21">
        <v>0</v>
      </c>
      <c r="AI204" s="21">
        <v>0</v>
      </c>
      <c r="AJ204" s="21">
        <v>0</v>
      </c>
      <c r="AK204" s="21">
        <v>0</v>
      </c>
      <c r="AL204" s="21">
        <v>0</v>
      </c>
      <c r="AM204" s="21">
        <v>0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1">
        <v>0</v>
      </c>
      <c r="AU204" s="21">
        <v>0</v>
      </c>
      <c r="AV204" s="21">
        <v>0</v>
      </c>
      <c r="AW204" s="21">
        <v>0</v>
      </c>
      <c r="AX204" s="21">
        <v>0</v>
      </c>
      <c r="AY204" s="21">
        <v>0</v>
      </c>
      <c r="AZ204" s="21">
        <v>0</v>
      </c>
      <c r="BA204" s="21">
        <v>0</v>
      </c>
      <c r="BB204" s="21">
        <v>0</v>
      </c>
      <c r="BC204" s="21">
        <v>0</v>
      </c>
      <c r="BD204" s="21">
        <v>0</v>
      </c>
      <c r="BE204" s="21">
        <v>0</v>
      </c>
      <c r="BF204" s="21">
        <v>0</v>
      </c>
      <c r="BG204" s="21">
        <v>0</v>
      </c>
      <c r="BH204" s="21">
        <v>0</v>
      </c>
      <c r="BI204" s="21">
        <v>0</v>
      </c>
      <c r="BJ204" s="21">
        <v>0</v>
      </c>
      <c r="BK204" s="21">
        <v>0</v>
      </c>
    </row>
    <row r="205" spans="1:63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</row>
    <row r="206" spans="1:63" x14ac:dyDescent="0.25">
      <c r="A206" s="31"/>
      <c r="B206" s="22" t="str">
        <f>Titles!$B$13</f>
        <v>Direct Heating Electric</v>
      </c>
      <c r="C206" s="21">
        <v>0</v>
      </c>
      <c r="D206" s="21">
        <v>0</v>
      </c>
      <c r="E206" s="21">
        <v>0</v>
      </c>
      <c r="F206" s="21">
        <v>0</v>
      </c>
      <c r="G206" s="21">
        <v>0</v>
      </c>
      <c r="H206" s="21">
        <v>0</v>
      </c>
      <c r="I206" s="21">
        <v>0</v>
      </c>
      <c r="J206" s="21">
        <v>0</v>
      </c>
      <c r="K206" s="21">
        <v>0</v>
      </c>
      <c r="L206" s="21">
        <v>0</v>
      </c>
      <c r="M206" s="21">
        <v>0</v>
      </c>
      <c r="N206" s="21">
        <v>0</v>
      </c>
      <c r="O206" s="21">
        <v>0</v>
      </c>
      <c r="P206" s="21">
        <v>0</v>
      </c>
      <c r="Q206" s="21">
        <v>0</v>
      </c>
      <c r="R206" s="21">
        <v>0</v>
      </c>
      <c r="S206" s="21">
        <v>0</v>
      </c>
      <c r="T206" s="21">
        <v>0</v>
      </c>
      <c r="U206" s="21">
        <v>0</v>
      </c>
      <c r="V206" s="21">
        <v>0</v>
      </c>
      <c r="W206" s="21">
        <v>0</v>
      </c>
      <c r="X206" s="21">
        <v>0</v>
      </c>
      <c r="Y206" s="21">
        <v>0</v>
      </c>
      <c r="Z206" s="21">
        <v>0</v>
      </c>
      <c r="AA206" s="21">
        <v>0</v>
      </c>
      <c r="AB206" s="21">
        <v>0</v>
      </c>
      <c r="AC206" s="21">
        <v>0</v>
      </c>
      <c r="AD206" s="21">
        <v>0</v>
      </c>
      <c r="AE206" s="21">
        <v>0</v>
      </c>
      <c r="AF206" s="21">
        <v>0</v>
      </c>
      <c r="AG206" s="21">
        <v>0</v>
      </c>
      <c r="AH206" s="21">
        <v>0</v>
      </c>
      <c r="AI206" s="21">
        <v>0</v>
      </c>
      <c r="AJ206" s="21">
        <v>0</v>
      </c>
      <c r="AK206" s="21">
        <v>0</v>
      </c>
      <c r="AL206" s="21">
        <v>0</v>
      </c>
      <c r="AM206" s="21">
        <v>0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1">
        <v>0</v>
      </c>
      <c r="AU206" s="21">
        <v>0</v>
      </c>
      <c r="AV206" s="21">
        <v>0</v>
      </c>
      <c r="AW206" s="21">
        <v>0</v>
      </c>
      <c r="AX206" s="21">
        <v>0</v>
      </c>
      <c r="AY206" s="21">
        <v>0</v>
      </c>
      <c r="AZ206" s="21">
        <v>0</v>
      </c>
      <c r="BA206" s="21">
        <v>0</v>
      </c>
      <c r="BB206" s="21">
        <v>0</v>
      </c>
      <c r="BC206" s="21">
        <v>0</v>
      </c>
      <c r="BD206" s="21">
        <v>0</v>
      </c>
      <c r="BE206" s="21">
        <v>0</v>
      </c>
      <c r="BF206" s="21">
        <v>0</v>
      </c>
      <c r="BG206" s="21">
        <v>0</v>
      </c>
      <c r="BH206" s="21">
        <v>0</v>
      </c>
      <c r="BI206" s="21">
        <v>0</v>
      </c>
      <c r="BJ206" s="21">
        <v>0</v>
      </c>
      <c r="BK206" s="21">
        <v>0</v>
      </c>
    </row>
    <row r="207" spans="1:63" x14ac:dyDescent="0.25">
      <c r="A207" s="31"/>
      <c r="B207" s="22" t="str">
        <f>Titles!$B$14</f>
        <v>Direct Heating Steam Distributed</v>
      </c>
      <c r="C207" s="21">
        <v>0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>
        <v>0</v>
      </c>
      <c r="AI207" s="21">
        <v>0</v>
      </c>
      <c r="AJ207" s="21">
        <v>0</v>
      </c>
      <c r="AK207" s="21">
        <v>0</v>
      </c>
      <c r="AL207" s="21">
        <v>0</v>
      </c>
      <c r="AM207" s="21">
        <v>0</v>
      </c>
      <c r="AN207" s="21">
        <v>0</v>
      </c>
      <c r="AO207" s="21">
        <v>0</v>
      </c>
      <c r="AP207" s="21">
        <v>0</v>
      </c>
      <c r="AQ207" s="21">
        <v>0</v>
      </c>
      <c r="AR207" s="21">
        <v>0</v>
      </c>
      <c r="AS207" s="21">
        <v>0</v>
      </c>
      <c r="AT207" s="21">
        <v>0</v>
      </c>
      <c r="AU207" s="21">
        <v>0</v>
      </c>
      <c r="AV207" s="21">
        <v>0</v>
      </c>
      <c r="AW207" s="21">
        <v>0</v>
      </c>
      <c r="AX207" s="21">
        <v>0</v>
      </c>
      <c r="AY207" s="21">
        <v>0</v>
      </c>
      <c r="AZ207" s="21">
        <v>0</v>
      </c>
      <c r="BA207" s="21">
        <v>0</v>
      </c>
      <c r="BB207" s="21">
        <v>0</v>
      </c>
      <c r="BC207" s="21">
        <v>0</v>
      </c>
      <c r="BD207" s="21">
        <v>0</v>
      </c>
      <c r="BE207" s="21">
        <v>0</v>
      </c>
      <c r="BF207" s="21">
        <v>0</v>
      </c>
      <c r="BG207" s="21">
        <v>0</v>
      </c>
      <c r="BH207" s="21">
        <v>0</v>
      </c>
      <c r="BI207" s="21">
        <v>0</v>
      </c>
      <c r="BJ207" s="21">
        <v>0</v>
      </c>
      <c r="BK207" s="21">
        <v>0</v>
      </c>
    </row>
    <row r="208" spans="1:63" x14ac:dyDescent="0.25">
      <c r="A208" s="31"/>
      <c r="B208" s="22" t="str">
        <f>Titles!$B$15</f>
        <v>Placeholder 1</v>
      </c>
      <c r="C208" s="21">
        <v>0</v>
      </c>
      <c r="D208" s="21">
        <v>0</v>
      </c>
      <c r="E208" s="21">
        <v>0</v>
      </c>
      <c r="F208" s="21">
        <v>0</v>
      </c>
      <c r="G208" s="21">
        <v>0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1">
        <v>0</v>
      </c>
      <c r="N208" s="21">
        <v>0</v>
      </c>
      <c r="O208" s="21">
        <v>0</v>
      </c>
      <c r="P208" s="21">
        <v>0</v>
      </c>
      <c r="Q208" s="21">
        <v>0</v>
      </c>
      <c r="R208" s="21">
        <v>0</v>
      </c>
      <c r="S208" s="21">
        <v>0</v>
      </c>
      <c r="T208" s="21">
        <v>0</v>
      </c>
      <c r="U208" s="21">
        <v>0</v>
      </c>
      <c r="V208" s="21">
        <v>0</v>
      </c>
      <c r="W208" s="21">
        <v>0</v>
      </c>
      <c r="X208" s="21">
        <v>0</v>
      </c>
      <c r="Y208" s="21">
        <v>0</v>
      </c>
      <c r="Z208" s="21">
        <v>0</v>
      </c>
      <c r="AA208" s="21">
        <v>0</v>
      </c>
      <c r="AB208" s="21">
        <v>0</v>
      </c>
      <c r="AC208" s="21">
        <v>0</v>
      </c>
      <c r="AD208" s="21">
        <v>0</v>
      </c>
      <c r="AE208" s="21">
        <v>0</v>
      </c>
      <c r="AF208" s="21">
        <v>0</v>
      </c>
      <c r="AG208" s="21">
        <v>0</v>
      </c>
      <c r="AH208" s="21">
        <v>0</v>
      </c>
      <c r="AI208" s="21">
        <v>0</v>
      </c>
      <c r="AJ208" s="21">
        <v>0</v>
      </c>
      <c r="AK208" s="21">
        <v>0</v>
      </c>
      <c r="AL208" s="21">
        <v>0</v>
      </c>
      <c r="AM208" s="21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1">
        <v>0</v>
      </c>
      <c r="AU208" s="21">
        <v>0</v>
      </c>
      <c r="AV208" s="21">
        <v>0</v>
      </c>
      <c r="AW208" s="21">
        <v>0</v>
      </c>
      <c r="AX208" s="21">
        <v>0</v>
      </c>
      <c r="AY208" s="21">
        <v>0</v>
      </c>
      <c r="AZ208" s="21">
        <v>0</v>
      </c>
      <c r="BA208" s="21">
        <v>0</v>
      </c>
      <c r="BB208" s="21">
        <v>0</v>
      </c>
      <c r="BC208" s="21">
        <v>0</v>
      </c>
      <c r="BD208" s="21">
        <v>0</v>
      </c>
      <c r="BE208" s="21">
        <v>0</v>
      </c>
      <c r="BF208" s="21">
        <v>0</v>
      </c>
      <c r="BG208" s="21">
        <v>0</v>
      </c>
      <c r="BH208" s="21">
        <v>0</v>
      </c>
      <c r="BI208" s="21">
        <v>0</v>
      </c>
      <c r="BJ208" s="21">
        <v>0</v>
      </c>
      <c r="BK208" s="21">
        <v>0</v>
      </c>
    </row>
    <row r="209" spans="1:63" x14ac:dyDescent="0.25">
      <c r="A209" s="31"/>
      <c r="B209" s="22" t="str">
        <f>Titles!$B$16</f>
        <v>Placeholder 2</v>
      </c>
      <c r="C209" s="21">
        <v>0</v>
      </c>
      <c r="D209" s="21">
        <v>0</v>
      </c>
      <c r="E209" s="21">
        <v>0</v>
      </c>
      <c r="F209" s="21">
        <v>0</v>
      </c>
      <c r="G209" s="21">
        <v>0</v>
      </c>
      <c r="H209" s="21">
        <v>0</v>
      </c>
      <c r="I209" s="21">
        <v>0</v>
      </c>
      <c r="J209" s="21">
        <v>0</v>
      </c>
      <c r="K209" s="21">
        <v>0</v>
      </c>
      <c r="L209" s="21">
        <v>0</v>
      </c>
      <c r="M209" s="21">
        <v>0</v>
      </c>
      <c r="N209" s="21">
        <v>0</v>
      </c>
      <c r="O209" s="21">
        <v>0</v>
      </c>
      <c r="P209" s="21">
        <v>0</v>
      </c>
      <c r="Q209" s="21">
        <v>0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0</v>
      </c>
      <c r="X209" s="21">
        <v>0</v>
      </c>
      <c r="Y209" s="21">
        <v>0</v>
      </c>
      <c r="Z209" s="21">
        <v>0</v>
      </c>
      <c r="AA209" s="21">
        <v>0</v>
      </c>
      <c r="AB209" s="21">
        <v>0</v>
      </c>
      <c r="AC209" s="21">
        <v>0</v>
      </c>
      <c r="AD209" s="21">
        <v>0</v>
      </c>
      <c r="AE209" s="21">
        <v>0</v>
      </c>
      <c r="AF209" s="21">
        <v>0</v>
      </c>
      <c r="AG209" s="21">
        <v>0</v>
      </c>
      <c r="AH209" s="21">
        <v>0</v>
      </c>
      <c r="AI209" s="21">
        <v>0</v>
      </c>
      <c r="AJ209" s="21">
        <v>0</v>
      </c>
      <c r="AK209" s="21">
        <v>0</v>
      </c>
      <c r="AL209" s="21">
        <v>0</v>
      </c>
      <c r="AM209" s="21">
        <v>0</v>
      </c>
      <c r="AN209" s="21">
        <v>0</v>
      </c>
      <c r="AO209" s="21">
        <v>0</v>
      </c>
      <c r="AP209" s="21">
        <v>0</v>
      </c>
      <c r="AQ209" s="21">
        <v>0</v>
      </c>
      <c r="AR209" s="21">
        <v>0</v>
      </c>
      <c r="AS209" s="21">
        <v>0</v>
      </c>
      <c r="AT209" s="21">
        <v>0</v>
      </c>
      <c r="AU209" s="21">
        <v>0</v>
      </c>
      <c r="AV209" s="21">
        <v>0</v>
      </c>
      <c r="AW209" s="21">
        <v>0</v>
      </c>
      <c r="AX209" s="21">
        <v>0</v>
      </c>
      <c r="AY209" s="21">
        <v>0</v>
      </c>
      <c r="AZ209" s="21">
        <v>0</v>
      </c>
      <c r="BA209" s="21">
        <v>0</v>
      </c>
      <c r="BB209" s="21">
        <v>0</v>
      </c>
      <c r="BC209" s="21">
        <v>0</v>
      </c>
      <c r="BD209" s="21">
        <v>0</v>
      </c>
      <c r="BE209" s="21">
        <v>0</v>
      </c>
      <c r="BF209" s="21">
        <v>0</v>
      </c>
      <c r="BG209" s="21">
        <v>0</v>
      </c>
      <c r="BH209" s="21">
        <v>0</v>
      </c>
      <c r="BI209" s="21">
        <v>0</v>
      </c>
      <c r="BJ209" s="21">
        <v>0</v>
      </c>
      <c r="BK209" s="21">
        <v>0</v>
      </c>
    </row>
    <row r="210" spans="1:63" x14ac:dyDescent="0.25">
      <c r="A210" s="31"/>
      <c r="B210" s="22" t="str">
        <f>Titles!$B$17</f>
        <v>Placeholder 3</v>
      </c>
      <c r="C210" s="21">
        <v>0</v>
      </c>
      <c r="D210" s="21">
        <v>0</v>
      </c>
      <c r="E210" s="21">
        <v>0</v>
      </c>
      <c r="F210" s="21">
        <v>0</v>
      </c>
      <c r="G210" s="21">
        <v>0</v>
      </c>
      <c r="H210" s="21">
        <v>0</v>
      </c>
      <c r="I210" s="21">
        <v>0</v>
      </c>
      <c r="J210" s="21">
        <v>0</v>
      </c>
      <c r="K210" s="21">
        <v>0</v>
      </c>
      <c r="L210" s="21">
        <v>0</v>
      </c>
      <c r="M210" s="21">
        <v>0</v>
      </c>
      <c r="N210" s="21">
        <v>0</v>
      </c>
      <c r="O210" s="21">
        <v>0</v>
      </c>
      <c r="P210" s="21">
        <v>0</v>
      </c>
      <c r="Q210" s="21">
        <v>0</v>
      </c>
      <c r="R210" s="21">
        <v>0</v>
      </c>
      <c r="S210" s="21">
        <v>0</v>
      </c>
      <c r="T210" s="21">
        <v>0</v>
      </c>
      <c r="U210" s="21">
        <v>0</v>
      </c>
      <c r="V210" s="21">
        <v>0</v>
      </c>
      <c r="W210" s="21">
        <v>0</v>
      </c>
      <c r="X210" s="21">
        <v>0</v>
      </c>
      <c r="Y210" s="21">
        <v>0</v>
      </c>
      <c r="Z210" s="21">
        <v>0</v>
      </c>
      <c r="AA210" s="21">
        <v>0</v>
      </c>
      <c r="AB210" s="21">
        <v>0</v>
      </c>
      <c r="AC210" s="21">
        <v>0</v>
      </c>
      <c r="AD210" s="21">
        <v>0</v>
      </c>
      <c r="AE210" s="21">
        <v>0</v>
      </c>
      <c r="AF210" s="21">
        <v>0</v>
      </c>
      <c r="AG210" s="21">
        <v>0</v>
      </c>
      <c r="AH210" s="21">
        <v>0</v>
      </c>
      <c r="AI210" s="21">
        <v>0</v>
      </c>
      <c r="AJ210" s="21">
        <v>0</v>
      </c>
      <c r="AK210" s="21">
        <v>0</v>
      </c>
      <c r="AL210" s="21">
        <v>0</v>
      </c>
      <c r="AM210" s="21">
        <v>0</v>
      </c>
      <c r="AN210" s="21">
        <v>0</v>
      </c>
      <c r="AO210" s="21">
        <v>0</v>
      </c>
      <c r="AP210" s="21">
        <v>0</v>
      </c>
      <c r="AQ210" s="21">
        <v>0</v>
      </c>
      <c r="AR210" s="21">
        <v>0</v>
      </c>
      <c r="AS210" s="21">
        <v>0</v>
      </c>
      <c r="AT210" s="21">
        <v>0</v>
      </c>
      <c r="AU210" s="21">
        <v>0</v>
      </c>
      <c r="AV210" s="21">
        <v>0</v>
      </c>
      <c r="AW210" s="21">
        <v>0</v>
      </c>
      <c r="AX210" s="21">
        <v>0</v>
      </c>
      <c r="AY210" s="21">
        <v>0</v>
      </c>
      <c r="AZ210" s="21">
        <v>0</v>
      </c>
      <c r="BA210" s="21">
        <v>0</v>
      </c>
      <c r="BB210" s="21">
        <v>0</v>
      </c>
      <c r="BC210" s="21">
        <v>0</v>
      </c>
      <c r="BD210" s="21">
        <v>0</v>
      </c>
      <c r="BE210" s="21">
        <v>0</v>
      </c>
      <c r="BF210" s="21">
        <v>0</v>
      </c>
      <c r="BG210" s="21">
        <v>0</v>
      </c>
      <c r="BH210" s="21">
        <v>0</v>
      </c>
      <c r="BI210" s="21">
        <v>0</v>
      </c>
      <c r="BJ210" s="21">
        <v>0</v>
      </c>
      <c r="BK210" s="21">
        <v>0</v>
      </c>
    </row>
    <row r="211" spans="1:63" x14ac:dyDescent="0.25">
      <c r="A211" s="31"/>
      <c r="B211" s="22" t="str">
        <f>Titles!$B$18</f>
        <v>Placeholder 4</v>
      </c>
      <c r="C211" s="21">
        <v>0</v>
      </c>
      <c r="D211" s="21">
        <v>0</v>
      </c>
      <c r="E211" s="21">
        <v>0</v>
      </c>
      <c r="F211" s="21">
        <v>0</v>
      </c>
      <c r="G211" s="21">
        <v>0</v>
      </c>
      <c r="H211" s="21">
        <v>0</v>
      </c>
      <c r="I211" s="21">
        <v>0</v>
      </c>
      <c r="J211" s="21">
        <v>0</v>
      </c>
      <c r="K211" s="21">
        <v>0</v>
      </c>
      <c r="L211" s="21">
        <v>0</v>
      </c>
      <c r="M211" s="21">
        <v>0</v>
      </c>
      <c r="N211" s="21">
        <v>0</v>
      </c>
      <c r="O211" s="21">
        <v>0</v>
      </c>
      <c r="P211" s="21">
        <v>0</v>
      </c>
      <c r="Q211" s="21">
        <v>0</v>
      </c>
      <c r="R211" s="21">
        <v>0</v>
      </c>
      <c r="S211" s="21">
        <v>0</v>
      </c>
      <c r="T211" s="21">
        <v>0</v>
      </c>
      <c r="U211" s="21">
        <v>0</v>
      </c>
      <c r="V211" s="21">
        <v>0</v>
      </c>
      <c r="W211" s="21">
        <v>0</v>
      </c>
      <c r="X211" s="21">
        <v>0</v>
      </c>
      <c r="Y211" s="21">
        <v>0</v>
      </c>
      <c r="Z211" s="21">
        <v>0</v>
      </c>
      <c r="AA211" s="21">
        <v>0</v>
      </c>
      <c r="AB211" s="21">
        <v>0</v>
      </c>
      <c r="AC211" s="21">
        <v>0</v>
      </c>
      <c r="AD211" s="21">
        <v>0</v>
      </c>
      <c r="AE211" s="21">
        <v>0</v>
      </c>
      <c r="AF211" s="21">
        <v>0</v>
      </c>
      <c r="AG211" s="21">
        <v>0</v>
      </c>
      <c r="AH211" s="21">
        <v>0</v>
      </c>
      <c r="AI211" s="21">
        <v>0</v>
      </c>
      <c r="AJ211" s="21">
        <v>0</v>
      </c>
      <c r="AK211" s="21">
        <v>0</v>
      </c>
      <c r="AL211" s="21">
        <v>0</v>
      </c>
      <c r="AM211" s="21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1">
        <v>0</v>
      </c>
      <c r="AU211" s="21">
        <v>0</v>
      </c>
      <c r="AV211" s="21">
        <v>0</v>
      </c>
      <c r="AW211" s="21">
        <v>0</v>
      </c>
      <c r="AX211" s="21">
        <v>0</v>
      </c>
      <c r="AY211" s="21">
        <v>0</v>
      </c>
      <c r="AZ211" s="21">
        <v>0</v>
      </c>
      <c r="BA211" s="21">
        <v>0</v>
      </c>
      <c r="BB211" s="21">
        <v>0</v>
      </c>
      <c r="BC211" s="21">
        <v>0</v>
      </c>
      <c r="BD211" s="21">
        <v>0</v>
      </c>
      <c r="BE211" s="21">
        <v>0</v>
      </c>
      <c r="BF211" s="21">
        <v>0</v>
      </c>
      <c r="BG211" s="21">
        <v>0</v>
      </c>
      <c r="BH211" s="21">
        <v>0</v>
      </c>
      <c r="BI211" s="21">
        <v>0</v>
      </c>
      <c r="BJ211" s="21">
        <v>0</v>
      </c>
      <c r="BK211" s="21">
        <v>0</v>
      </c>
    </row>
    <row r="212" spans="1:63" x14ac:dyDescent="0.25">
      <c r="A212" s="31"/>
      <c r="B212" s="22" t="str">
        <f>Titles!$B$19</f>
        <v>Placeholder 5</v>
      </c>
      <c r="C212" s="21">
        <v>0</v>
      </c>
      <c r="D212" s="21">
        <v>0</v>
      </c>
      <c r="E212" s="21">
        <v>0</v>
      </c>
      <c r="F212" s="21">
        <v>0</v>
      </c>
      <c r="G212" s="21">
        <v>0</v>
      </c>
      <c r="H212" s="21">
        <v>0</v>
      </c>
      <c r="I212" s="21">
        <v>0</v>
      </c>
      <c r="J212" s="21">
        <v>0</v>
      </c>
      <c r="K212" s="21">
        <v>0</v>
      </c>
      <c r="L212" s="21">
        <v>0</v>
      </c>
      <c r="M212" s="21">
        <v>0</v>
      </c>
      <c r="N212" s="21">
        <v>0</v>
      </c>
      <c r="O212" s="21">
        <v>0</v>
      </c>
      <c r="P212" s="21">
        <v>0</v>
      </c>
      <c r="Q212" s="21">
        <v>0</v>
      </c>
      <c r="R212" s="21">
        <v>0</v>
      </c>
      <c r="S212" s="21">
        <v>0</v>
      </c>
      <c r="T212" s="21">
        <v>0</v>
      </c>
      <c r="U212" s="21">
        <v>0</v>
      </c>
      <c r="V212" s="21">
        <v>0</v>
      </c>
      <c r="W212" s="21">
        <v>0</v>
      </c>
      <c r="X212" s="21">
        <v>0</v>
      </c>
      <c r="Y212" s="21">
        <v>0</v>
      </c>
      <c r="Z212" s="21">
        <v>0</v>
      </c>
      <c r="AA212" s="21">
        <v>0</v>
      </c>
      <c r="AB212" s="21">
        <v>0</v>
      </c>
      <c r="AC212" s="21">
        <v>0</v>
      </c>
      <c r="AD212" s="21">
        <v>0</v>
      </c>
      <c r="AE212" s="21">
        <v>0</v>
      </c>
      <c r="AF212" s="21">
        <v>0</v>
      </c>
      <c r="AG212" s="21">
        <v>0</v>
      </c>
      <c r="AH212" s="21">
        <v>0</v>
      </c>
      <c r="AI212" s="21">
        <v>0</v>
      </c>
      <c r="AJ212" s="21">
        <v>0</v>
      </c>
      <c r="AK212" s="21">
        <v>0</v>
      </c>
      <c r="AL212" s="21">
        <v>0</v>
      </c>
      <c r="AM212" s="21">
        <v>0</v>
      </c>
      <c r="AN212" s="21">
        <v>0</v>
      </c>
      <c r="AO212" s="21">
        <v>0</v>
      </c>
      <c r="AP212" s="21">
        <v>0</v>
      </c>
      <c r="AQ212" s="21">
        <v>0</v>
      </c>
      <c r="AR212" s="21">
        <v>0</v>
      </c>
      <c r="AS212" s="21">
        <v>0</v>
      </c>
      <c r="AT212" s="21">
        <v>0</v>
      </c>
      <c r="AU212" s="21">
        <v>0</v>
      </c>
      <c r="AV212" s="21">
        <v>0</v>
      </c>
      <c r="AW212" s="21">
        <v>0</v>
      </c>
      <c r="AX212" s="21">
        <v>0</v>
      </c>
      <c r="AY212" s="21">
        <v>0</v>
      </c>
      <c r="AZ212" s="21">
        <v>0</v>
      </c>
      <c r="BA212" s="21">
        <v>0</v>
      </c>
      <c r="BB212" s="21">
        <v>0</v>
      </c>
      <c r="BC212" s="21">
        <v>0</v>
      </c>
      <c r="BD212" s="21">
        <v>0</v>
      </c>
      <c r="BE212" s="21">
        <v>0</v>
      </c>
      <c r="BF212" s="21">
        <v>0</v>
      </c>
      <c r="BG212" s="21">
        <v>0</v>
      </c>
      <c r="BH212" s="21">
        <v>0</v>
      </c>
      <c r="BI212" s="21">
        <v>0</v>
      </c>
      <c r="BJ212" s="21">
        <v>0</v>
      </c>
      <c r="BK212" s="21">
        <v>0</v>
      </c>
    </row>
    <row r="213" spans="1:63" x14ac:dyDescent="0.25">
      <c r="A213" s="31"/>
      <c r="B213" s="22" t="str">
        <f>Titles!$B$20</f>
        <v>Placeholder 6</v>
      </c>
      <c r="C213" s="21">
        <v>0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1">
        <v>0</v>
      </c>
      <c r="N213" s="21">
        <v>0</v>
      </c>
      <c r="O213" s="21">
        <v>0</v>
      </c>
      <c r="P213" s="21">
        <v>0</v>
      </c>
      <c r="Q213" s="21">
        <v>0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21">
        <v>0</v>
      </c>
      <c r="X213" s="21">
        <v>0</v>
      </c>
      <c r="Y213" s="21">
        <v>0</v>
      </c>
      <c r="Z213" s="21">
        <v>0</v>
      </c>
      <c r="AA213" s="21">
        <v>0</v>
      </c>
      <c r="AB213" s="21">
        <v>0</v>
      </c>
      <c r="AC213" s="21">
        <v>0</v>
      </c>
      <c r="AD213" s="21">
        <v>0</v>
      </c>
      <c r="AE213" s="21">
        <v>0</v>
      </c>
      <c r="AF213" s="21">
        <v>0</v>
      </c>
      <c r="AG213" s="21">
        <v>0</v>
      </c>
      <c r="AH213" s="21">
        <v>0</v>
      </c>
      <c r="AI213" s="21">
        <v>0</v>
      </c>
      <c r="AJ213" s="21">
        <v>0</v>
      </c>
      <c r="AK213" s="21">
        <v>0</v>
      </c>
      <c r="AL213" s="21">
        <v>0</v>
      </c>
      <c r="AM213" s="21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1">
        <v>0</v>
      </c>
      <c r="AU213" s="21">
        <v>0</v>
      </c>
      <c r="AV213" s="21">
        <v>0</v>
      </c>
      <c r="AW213" s="21">
        <v>0</v>
      </c>
      <c r="AX213" s="21">
        <v>0</v>
      </c>
      <c r="AY213" s="21">
        <v>0</v>
      </c>
      <c r="AZ213" s="21">
        <v>0</v>
      </c>
      <c r="BA213" s="21">
        <v>0</v>
      </c>
      <c r="BB213" s="21">
        <v>0</v>
      </c>
      <c r="BC213" s="21">
        <v>0</v>
      </c>
      <c r="BD213" s="21">
        <v>0</v>
      </c>
      <c r="BE213" s="21">
        <v>0</v>
      </c>
      <c r="BF213" s="21">
        <v>0</v>
      </c>
      <c r="BG213" s="21">
        <v>0</v>
      </c>
      <c r="BH213" s="21">
        <v>0</v>
      </c>
      <c r="BI213" s="21">
        <v>0</v>
      </c>
      <c r="BJ213" s="21">
        <v>0</v>
      </c>
      <c r="BK213" s="21">
        <v>0</v>
      </c>
    </row>
    <row r="214" spans="1:63" x14ac:dyDescent="0.25">
      <c r="A214" s="31"/>
      <c r="B214" s="22" t="str">
        <f>Titles!$B$21</f>
        <v>Placeholder 7</v>
      </c>
      <c r="C214" s="21">
        <v>0</v>
      </c>
      <c r="D214" s="21">
        <v>0</v>
      </c>
      <c r="E214" s="21">
        <v>0</v>
      </c>
      <c r="F214" s="21">
        <v>0</v>
      </c>
      <c r="G214" s="21">
        <v>0</v>
      </c>
      <c r="H214" s="21">
        <v>0</v>
      </c>
      <c r="I214" s="21">
        <v>0</v>
      </c>
      <c r="J214" s="21">
        <v>0</v>
      </c>
      <c r="K214" s="21">
        <v>0</v>
      </c>
      <c r="L214" s="21">
        <v>0</v>
      </c>
      <c r="M214" s="21">
        <v>0</v>
      </c>
      <c r="N214" s="21">
        <v>0</v>
      </c>
      <c r="O214" s="21">
        <v>0</v>
      </c>
      <c r="P214" s="21">
        <v>0</v>
      </c>
      <c r="Q214" s="21">
        <v>0</v>
      </c>
      <c r="R214" s="21">
        <v>0</v>
      </c>
      <c r="S214" s="21">
        <v>0</v>
      </c>
      <c r="T214" s="21">
        <v>0</v>
      </c>
      <c r="U214" s="21">
        <v>0</v>
      </c>
      <c r="V214" s="21">
        <v>0</v>
      </c>
      <c r="W214" s="21">
        <v>0</v>
      </c>
      <c r="X214" s="21">
        <v>0</v>
      </c>
      <c r="Y214" s="21">
        <v>0</v>
      </c>
      <c r="Z214" s="21">
        <v>0</v>
      </c>
      <c r="AA214" s="21">
        <v>0</v>
      </c>
      <c r="AB214" s="21">
        <v>0</v>
      </c>
      <c r="AC214" s="21">
        <v>0</v>
      </c>
      <c r="AD214" s="21">
        <v>0</v>
      </c>
      <c r="AE214" s="21">
        <v>0</v>
      </c>
      <c r="AF214" s="21">
        <v>0</v>
      </c>
      <c r="AG214" s="21">
        <v>0</v>
      </c>
      <c r="AH214" s="21">
        <v>0</v>
      </c>
      <c r="AI214" s="21">
        <v>0</v>
      </c>
      <c r="AJ214" s="21">
        <v>0</v>
      </c>
      <c r="AK214" s="21">
        <v>0</v>
      </c>
      <c r="AL214" s="21">
        <v>0</v>
      </c>
      <c r="AM214" s="21">
        <v>0</v>
      </c>
      <c r="AN214" s="21">
        <v>0</v>
      </c>
      <c r="AO214" s="21">
        <v>0</v>
      </c>
      <c r="AP214" s="21">
        <v>0</v>
      </c>
      <c r="AQ214" s="21">
        <v>0</v>
      </c>
      <c r="AR214" s="21">
        <v>0</v>
      </c>
      <c r="AS214" s="21">
        <v>0</v>
      </c>
      <c r="AT214" s="21">
        <v>0</v>
      </c>
      <c r="AU214" s="21">
        <v>0</v>
      </c>
      <c r="AV214" s="21">
        <v>0</v>
      </c>
      <c r="AW214" s="21">
        <v>0</v>
      </c>
      <c r="AX214" s="21">
        <v>0</v>
      </c>
      <c r="AY214" s="21">
        <v>0</v>
      </c>
      <c r="AZ214" s="21">
        <v>0</v>
      </c>
      <c r="BA214" s="21">
        <v>0</v>
      </c>
      <c r="BB214" s="21">
        <v>0</v>
      </c>
      <c r="BC214" s="21">
        <v>0</v>
      </c>
      <c r="BD214" s="21">
        <v>0</v>
      </c>
      <c r="BE214" s="21">
        <v>0</v>
      </c>
      <c r="BF214" s="21">
        <v>0</v>
      </c>
      <c r="BG214" s="21">
        <v>0</v>
      </c>
      <c r="BH214" s="21">
        <v>0</v>
      </c>
      <c r="BI214" s="21">
        <v>0</v>
      </c>
      <c r="BJ214" s="21">
        <v>0</v>
      </c>
      <c r="BK214" s="21">
        <v>0</v>
      </c>
    </row>
    <row r="215" spans="1:63" x14ac:dyDescent="0.25">
      <c r="A215" s="31">
        <v>11</v>
      </c>
      <c r="B215" s="24" t="str">
        <f>VLOOKUP(A215,Titles!$C$1:$D$71,2)</f>
        <v>AT</v>
      </c>
      <c r="C215" s="21">
        <v>2000</v>
      </c>
      <c r="D215" s="21">
        <v>2001</v>
      </c>
      <c r="E215" s="21">
        <v>2002</v>
      </c>
      <c r="F215" s="21">
        <v>2003</v>
      </c>
      <c r="G215" s="21">
        <v>2004</v>
      </c>
      <c r="H215" s="21">
        <v>2005</v>
      </c>
      <c r="I215" s="21">
        <v>2006</v>
      </c>
      <c r="J215" s="21">
        <v>2007</v>
      </c>
      <c r="K215" s="21">
        <v>2008</v>
      </c>
      <c r="L215" s="21">
        <v>2009</v>
      </c>
      <c r="M215" s="21">
        <v>2010</v>
      </c>
      <c r="N215" s="21">
        <v>2011</v>
      </c>
      <c r="O215" s="21">
        <v>2012</v>
      </c>
      <c r="P215" s="21">
        <v>2013</v>
      </c>
      <c r="Q215" s="21">
        <v>2014</v>
      </c>
      <c r="R215" s="21">
        <v>2015</v>
      </c>
      <c r="S215" s="21">
        <v>2016</v>
      </c>
      <c r="T215" s="21">
        <v>2017</v>
      </c>
      <c r="U215" s="21">
        <v>2018</v>
      </c>
      <c r="V215" s="21">
        <v>2019</v>
      </c>
      <c r="W215" s="21">
        <v>2020</v>
      </c>
      <c r="X215" s="21">
        <v>2021</v>
      </c>
      <c r="Y215" s="21">
        <v>2022</v>
      </c>
      <c r="Z215" s="21">
        <v>2023</v>
      </c>
      <c r="AA215" s="21">
        <v>2024</v>
      </c>
      <c r="AB215" s="21">
        <v>2025</v>
      </c>
      <c r="AC215" s="21">
        <v>2026</v>
      </c>
      <c r="AD215" s="21">
        <v>2027</v>
      </c>
      <c r="AE215" s="21">
        <v>2028</v>
      </c>
      <c r="AF215" s="21">
        <v>2029</v>
      </c>
      <c r="AG215" s="21">
        <v>2030</v>
      </c>
      <c r="AH215" s="21">
        <v>2031</v>
      </c>
      <c r="AI215" s="21">
        <v>2032</v>
      </c>
      <c r="AJ215" s="21">
        <v>2033</v>
      </c>
      <c r="AK215" s="21">
        <v>2034</v>
      </c>
      <c r="AL215" s="21">
        <v>2035</v>
      </c>
      <c r="AM215" s="21">
        <v>2036</v>
      </c>
      <c r="AN215" s="21">
        <v>2037</v>
      </c>
      <c r="AO215" s="21">
        <v>2038</v>
      </c>
      <c r="AP215" s="21">
        <v>2039</v>
      </c>
      <c r="AQ215" s="21">
        <v>2040</v>
      </c>
      <c r="AR215" s="21">
        <v>2041</v>
      </c>
      <c r="AS215" s="21">
        <v>2042</v>
      </c>
      <c r="AT215" s="21">
        <v>2043</v>
      </c>
      <c r="AU215" s="21">
        <v>2044</v>
      </c>
      <c r="AV215" s="21">
        <v>2045</v>
      </c>
      <c r="AW215" s="21">
        <v>2046</v>
      </c>
      <c r="AX215" s="21">
        <v>2047</v>
      </c>
      <c r="AY215" s="21">
        <v>2048</v>
      </c>
      <c r="AZ215" s="21">
        <v>2049</v>
      </c>
      <c r="BA215" s="21">
        <v>2050</v>
      </c>
      <c r="BB215" s="21">
        <v>2051</v>
      </c>
      <c r="BC215" s="21">
        <v>2052</v>
      </c>
      <c r="BD215" s="21">
        <v>2053</v>
      </c>
      <c r="BE215" s="21">
        <v>2054</v>
      </c>
      <c r="BF215" s="21">
        <v>2055</v>
      </c>
      <c r="BG215" s="21">
        <v>2056</v>
      </c>
      <c r="BH215" s="21">
        <v>2057</v>
      </c>
      <c r="BI215" s="21">
        <v>2058</v>
      </c>
      <c r="BJ215" s="21">
        <v>2059</v>
      </c>
      <c r="BK215" s="21">
        <v>2060</v>
      </c>
    </row>
    <row r="216" spans="1:63" x14ac:dyDescent="0.25">
      <c r="A216" s="31"/>
      <c r="B216" s="22" t="str">
        <f>Titles!$B$2</f>
        <v>Indirect Heating Coal</v>
      </c>
      <c r="C216" s="21">
        <v>0</v>
      </c>
      <c r="D216" s="21">
        <v>0</v>
      </c>
      <c r="E216" s="21">
        <v>0</v>
      </c>
      <c r="F216" s="21">
        <v>0</v>
      </c>
      <c r="G216" s="21">
        <v>0</v>
      </c>
      <c r="H216" s="21">
        <v>0</v>
      </c>
      <c r="I216" s="21">
        <v>0</v>
      </c>
      <c r="J216" s="21">
        <v>0</v>
      </c>
      <c r="K216" s="21">
        <v>0</v>
      </c>
      <c r="L216" s="21">
        <v>0</v>
      </c>
      <c r="M216" s="21">
        <v>0</v>
      </c>
      <c r="N216" s="21">
        <v>0</v>
      </c>
      <c r="O216" s="21">
        <v>0</v>
      </c>
      <c r="P216" s="21">
        <v>0</v>
      </c>
      <c r="Q216" s="21">
        <v>0</v>
      </c>
      <c r="R216" s="21">
        <v>0</v>
      </c>
      <c r="S216" s="21">
        <v>0</v>
      </c>
      <c r="T216" s="21">
        <v>0</v>
      </c>
      <c r="U216" s="21">
        <v>0</v>
      </c>
      <c r="V216" s="21">
        <v>0</v>
      </c>
      <c r="W216" s="21">
        <v>0</v>
      </c>
      <c r="X216" s="21">
        <v>0</v>
      </c>
      <c r="Y216" s="21">
        <v>0</v>
      </c>
      <c r="Z216" s="21">
        <v>0</v>
      </c>
      <c r="AA216" s="21">
        <v>0</v>
      </c>
      <c r="AB216" s="21">
        <v>0</v>
      </c>
      <c r="AC216" s="21">
        <v>0</v>
      </c>
      <c r="AD216" s="21">
        <v>0</v>
      </c>
      <c r="AE216" s="21">
        <v>0</v>
      </c>
      <c r="AF216" s="21">
        <v>0</v>
      </c>
      <c r="AG216" s="21">
        <v>0</v>
      </c>
      <c r="AH216" s="21">
        <v>0</v>
      </c>
      <c r="AI216" s="21">
        <v>0</v>
      </c>
      <c r="AJ216" s="21">
        <v>0</v>
      </c>
      <c r="AK216" s="21">
        <v>0</v>
      </c>
      <c r="AL216" s="21">
        <v>0</v>
      </c>
      <c r="AM216" s="21">
        <v>0</v>
      </c>
      <c r="AN216" s="21">
        <v>0</v>
      </c>
      <c r="AO216" s="21">
        <v>0</v>
      </c>
      <c r="AP216" s="21">
        <v>0</v>
      </c>
      <c r="AQ216" s="21">
        <v>0</v>
      </c>
      <c r="AR216" s="21">
        <v>0</v>
      </c>
      <c r="AS216" s="21">
        <v>0</v>
      </c>
      <c r="AT216" s="21">
        <v>0</v>
      </c>
      <c r="AU216" s="21">
        <v>0</v>
      </c>
      <c r="AV216" s="21">
        <v>0</v>
      </c>
      <c r="AW216" s="21">
        <v>0</v>
      </c>
      <c r="AX216" s="21">
        <v>0</v>
      </c>
      <c r="AY216" s="21">
        <v>0</v>
      </c>
      <c r="AZ216" s="21">
        <v>0</v>
      </c>
      <c r="BA216" s="21">
        <v>0</v>
      </c>
      <c r="BB216" s="21">
        <v>0</v>
      </c>
      <c r="BC216" s="21">
        <v>0</v>
      </c>
      <c r="BD216" s="21">
        <v>0</v>
      </c>
      <c r="BE216" s="21">
        <v>0</v>
      </c>
      <c r="BF216" s="21">
        <v>0</v>
      </c>
      <c r="BG216" s="21">
        <v>0</v>
      </c>
      <c r="BH216" s="21">
        <v>0</v>
      </c>
      <c r="BI216" s="21">
        <v>0</v>
      </c>
      <c r="BJ216" s="21">
        <v>0</v>
      </c>
      <c r="BK216" s="21">
        <v>0</v>
      </c>
    </row>
    <row r="217" spans="1:63" x14ac:dyDescent="0.25">
      <c r="A217" s="31"/>
      <c r="B217" s="22" t="str">
        <f>Titles!$B$3</f>
        <v>Indirect Heating Oil</v>
      </c>
      <c r="C217" s="21">
        <v>0</v>
      </c>
      <c r="D217" s="21">
        <v>0</v>
      </c>
      <c r="E217" s="21">
        <v>0</v>
      </c>
      <c r="F217" s="21">
        <v>0</v>
      </c>
      <c r="G217" s="21">
        <v>0</v>
      </c>
      <c r="H217" s="21">
        <v>0</v>
      </c>
      <c r="I217" s="21">
        <v>0</v>
      </c>
      <c r="J217" s="21">
        <v>0</v>
      </c>
      <c r="K217" s="21">
        <v>0</v>
      </c>
      <c r="L217" s="21">
        <v>0</v>
      </c>
      <c r="M217" s="21">
        <v>0</v>
      </c>
      <c r="N217" s="21">
        <v>0</v>
      </c>
      <c r="O217" s="21">
        <v>0</v>
      </c>
      <c r="P217" s="21">
        <v>0</v>
      </c>
      <c r="Q217" s="21">
        <v>0</v>
      </c>
      <c r="R217" s="21">
        <v>0</v>
      </c>
      <c r="S217" s="21">
        <v>0</v>
      </c>
      <c r="T217" s="21">
        <v>0</v>
      </c>
      <c r="U217" s="21">
        <v>0</v>
      </c>
      <c r="V217" s="21">
        <v>0</v>
      </c>
      <c r="W217" s="21">
        <v>0</v>
      </c>
      <c r="X217" s="21">
        <v>0</v>
      </c>
      <c r="Y217" s="21">
        <v>0</v>
      </c>
      <c r="Z217" s="21">
        <v>0</v>
      </c>
      <c r="AA217" s="21">
        <v>0</v>
      </c>
      <c r="AB217" s="21">
        <v>0</v>
      </c>
      <c r="AC217" s="21">
        <v>0</v>
      </c>
      <c r="AD217" s="21">
        <v>0</v>
      </c>
      <c r="AE217" s="21">
        <v>0</v>
      </c>
      <c r="AF217" s="21">
        <v>0</v>
      </c>
      <c r="AG217" s="21">
        <v>0</v>
      </c>
      <c r="AH217" s="21">
        <v>0</v>
      </c>
      <c r="AI217" s="21">
        <v>0</v>
      </c>
      <c r="AJ217" s="21">
        <v>0</v>
      </c>
      <c r="AK217" s="21">
        <v>0</v>
      </c>
      <c r="AL217" s="21">
        <v>0</v>
      </c>
      <c r="AM217" s="21">
        <v>0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1">
        <v>0</v>
      </c>
      <c r="AU217" s="21">
        <v>0</v>
      </c>
      <c r="AV217" s="21">
        <v>0</v>
      </c>
      <c r="AW217" s="21">
        <v>0</v>
      </c>
      <c r="AX217" s="21">
        <v>0</v>
      </c>
      <c r="AY217" s="21">
        <v>0</v>
      </c>
      <c r="AZ217" s="21">
        <v>0</v>
      </c>
      <c r="BA217" s="21">
        <v>0</v>
      </c>
      <c r="BB217" s="21">
        <v>0</v>
      </c>
      <c r="BC217" s="21">
        <v>0</v>
      </c>
      <c r="BD217" s="21">
        <v>0</v>
      </c>
      <c r="BE217" s="21">
        <v>0</v>
      </c>
      <c r="BF217" s="21">
        <v>0</v>
      </c>
      <c r="BG217" s="21">
        <v>0</v>
      </c>
      <c r="BH217" s="21">
        <v>0</v>
      </c>
      <c r="BI217" s="21">
        <v>0</v>
      </c>
      <c r="BJ217" s="21">
        <v>0</v>
      </c>
      <c r="BK217" s="21">
        <v>0</v>
      </c>
    </row>
    <row r="218" spans="1:63" x14ac:dyDescent="0.25">
      <c r="A218" s="31"/>
      <c r="B218" s="22" t="str">
        <f>Titles!$B$4</f>
        <v>Indirect Heating Gas</v>
      </c>
      <c r="C218" s="21">
        <v>0</v>
      </c>
      <c r="D218" s="21">
        <v>0</v>
      </c>
      <c r="E218" s="21">
        <v>0</v>
      </c>
      <c r="F218" s="21">
        <v>0</v>
      </c>
      <c r="G218" s="21">
        <v>0</v>
      </c>
      <c r="H218" s="21">
        <v>0</v>
      </c>
      <c r="I218" s="21">
        <v>0</v>
      </c>
      <c r="J218" s="21">
        <v>0</v>
      </c>
      <c r="K218" s="21">
        <v>0</v>
      </c>
      <c r="L218" s="21">
        <v>0</v>
      </c>
      <c r="M218" s="21">
        <v>0</v>
      </c>
      <c r="N218" s="21">
        <v>0</v>
      </c>
      <c r="O218" s="21">
        <v>0</v>
      </c>
      <c r="P218" s="21">
        <v>0</v>
      </c>
      <c r="Q218" s="21">
        <v>0</v>
      </c>
      <c r="R218" s="21">
        <v>0</v>
      </c>
      <c r="S218" s="21">
        <v>0</v>
      </c>
      <c r="T218" s="21">
        <v>0</v>
      </c>
      <c r="U218" s="21">
        <v>0</v>
      </c>
      <c r="V218" s="21">
        <v>0</v>
      </c>
      <c r="W218" s="21">
        <v>0</v>
      </c>
      <c r="X218" s="21">
        <v>0</v>
      </c>
      <c r="Y218" s="21">
        <v>0</v>
      </c>
      <c r="Z218" s="21">
        <v>0</v>
      </c>
      <c r="AA218" s="21">
        <v>0</v>
      </c>
      <c r="AB218" s="21">
        <v>0</v>
      </c>
      <c r="AC218" s="21">
        <v>0</v>
      </c>
      <c r="AD218" s="21">
        <v>0</v>
      </c>
      <c r="AE218" s="21">
        <v>0</v>
      </c>
      <c r="AF218" s="21">
        <v>0</v>
      </c>
      <c r="AG218" s="21">
        <v>0</v>
      </c>
      <c r="AH218" s="21">
        <v>0</v>
      </c>
      <c r="AI218" s="21">
        <v>0</v>
      </c>
      <c r="AJ218" s="21">
        <v>0</v>
      </c>
      <c r="AK218" s="21">
        <v>0</v>
      </c>
      <c r="AL218" s="21">
        <v>0</v>
      </c>
      <c r="AM218" s="21">
        <v>0</v>
      </c>
      <c r="AN218" s="21">
        <v>0</v>
      </c>
      <c r="AO218" s="21">
        <v>0</v>
      </c>
      <c r="AP218" s="21">
        <v>0</v>
      </c>
      <c r="AQ218" s="21">
        <v>0</v>
      </c>
      <c r="AR218" s="21">
        <v>0</v>
      </c>
      <c r="AS218" s="21">
        <v>0</v>
      </c>
      <c r="AT218" s="21">
        <v>0</v>
      </c>
      <c r="AU218" s="21">
        <v>0</v>
      </c>
      <c r="AV218" s="21">
        <v>0</v>
      </c>
      <c r="AW218" s="21">
        <v>0</v>
      </c>
      <c r="AX218" s="21">
        <v>0</v>
      </c>
      <c r="AY218" s="21">
        <v>0</v>
      </c>
      <c r="AZ218" s="21">
        <v>0</v>
      </c>
      <c r="BA218" s="21">
        <v>0</v>
      </c>
      <c r="BB218" s="21">
        <v>0</v>
      </c>
      <c r="BC218" s="21">
        <v>0</v>
      </c>
      <c r="BD218" s="21">
        <v>0</v>
      </c>
      <c r="BE218" s="21">
        <v>0</v>
      </c>
      <c r="BF218" s="21">
        <v>0</v>
      </c>
      <c r="BG218" s="21">
        <v>0</v>
      </c>
      <c r="BH218" s="21">
        <v>0</v>
      </c>
      <c r="BI218" s="21">
        <v>0</v>
      </c>
      <c r="BJ218" s="21">
        <v>0</v>
      </c>
      <c r="BK218" s="21">
        <v>0</v>
      </c>
    </row>
    <row r="219" spans="1:63" x14ac:dyDescent="0.25">
      <c r="A219" s="31"/>
      <c r="B219" s="22" t="str">
        <f>Titles!$B$5</f>
        <v>Indirect Heating Biomass</v>
      </c>
      <c r="C219" s="21">
        <v>0</v>
      </c>
      <c r="D219" s="21">
        <v>0</v>
      </c>
      <c r="E219" s="21">
        <v>0</v>
      </c>
      <c r="F219" s="21">
        <v>0</v>
      </c>
      <c r="G219" s="21">
        <v>0</v>
      </c>
      <c r="H219" s="21">
        <v>0</v>
      </c>
      <c r="I219" s="21">
        <v>0</v>
      </c>
      <c r="J219" s="21">
        <v>0</v>
      </c>
      <c r="K219" s="21">
        <v>0</v>
      </c>
      <c r="L219" s="21">
        <v>0</v>
      </c>
      <c r="M219" s="21">
        <v>0</v>
      </c>
      <c r="N219" s="21">
        <v>0</v>
      </c>
      <c r="O219" s="21">
        <v>0</v>
      </c>
      <c r="P219" s="21">
        <v>0</v>
      </c>
      <c r="Q219" s="21">
        <v>0</v>
      </c>
      <c r="R219" s="21">
        <v>0</v>
      </c>
      <c r="S219" s="21">
        <v>0</v>
      </c>
      <c r="T219" s="21">
        <v>0</v>
      </c>
      <c r="U219" s="21">
        <v>0</v>
      </c>
      <c r="V219" s="21">
        <v>0</v>
      </c>
      <c r="W219" s="21">
        <v>0</v>
      </c>
      <c r="X219" s="21">
        <v>0</v>
      </c>
      <c r="Y219" s="21">
        <v>0</v>
      </c>
      <c r="Z219" s="21">
        <v>0</v>
      </c>
      <c r="AA219" s="21">
        <v>0</v>
      </c>
      <c r="AB219" s="21">
        <v>0</v>
      </c>
      <c r="AC219" s="21">
        <v>0</v>
      </c>
      <c r="AD219" s="21">
        <v>0</v>
      </c>
      <c r="AE219" s="21">
        <v>0</v>
      </c>
      <c r="AF219" s="21">
        <v>0</v>
      </c>
      <c r="AG219" s="21">
        <v>0</v>
      </c>
      <c r="AH219" s="21">
        <v>0</v>
      </c>
      <c r="AI219" s="21">
        <v>0</v>
      </c>
      <c r="AJ219" s="21">
        <v>0</v>
      </c>
      <c r="AK219" s="21">
        <v>0</v>
      </c>
      <c r="AL219" s="21">
        <v>0</v>
      </c>
      <c r="AM219" s="21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1">
        <v>0</v>
      </c>
      <c r="AU219" s="21">
        <v>0</v>
      </c>
      <c r="AV219" s="21">
        <v>0</v>
      </c>
      <c r="AW219" s="21">
        <v>0</v>
      </c>
      <c r="AX219" s="21">
        <v>0</v>
      </c>
      <c r="AY219" s="21">
        <v>0</v>
      </c>
      <c r="AZ219" s="21">
        <v>0</v>
      </c>
      <c r="BA219" s="21">
        <v>0</v>
      </c>
      <c r="BB219" s="21">
        <v>0</v>
      </c>
      <c r="BC219" s="21">
        <v>0</v>
      </c>
      <c r="BD219" s="21">
        <v>0</v>
      </c>
      <c r="BE219" s="21">
        <v>0</v>
      </c>
      <c r="BF219" s="21">
        <v>0</v>
      </c>
      <c r="BG219" s="21">
        <v>0</v>
      </c>
      <c r="BH219" s="21">
        <v>0</v>
      </c>
      <c r="BI219" s="21">
        <v>0</v>
      </c>
      <c r="BJ219" s="21">
        <v>0</v>
      </c>
      <c r="BK219" s="21">
        <v>0</v>
      </c>
    </row>
    <row r="220" spans="1:63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0</v>
      </c>
      <c r="BF220" s="21">
        <v>0</v>
      </c>
      <c r="BG220" s="21">
        <v>0</v>
      </c>
      <c r="BH220" s="21">
        <v>0</v>
      </c>
      <c r="BI220" s="21">
        <v>0</v>
      </c>
      <c r="BJ220" s="21">
        <v>0</v>
      </c>
      <c r="BK220" s="21">
        <v>0</v>
      </c>
    </row>
    <row r="221" spans="1:63" x14ac:dyDescent="0.25">
      <c r="A221" s="31"/>
      <c r="B221" s="22" t="str">
        <f>Titles!$B$7</f>
        <v>Indirect Heating Steam Distributed</v>
      </c>
      <c r="C221" s="21">
        <v>0</v>
      </c>
      <c r="D221" s="21">
        <v>0</v>
      </c>
      <c r="E221" s="21">
        <v>0</v>
      </c>
      <c r="F221" s="21">
        <v>0</v>
      </c>
      <c r="G221" s="21">
        <v>0</v>
      </c>
      <c r="H221" s="21">
        <v>0</v>
      </c>
      <c r="I221" s="21">
        <v>0</v>
      </c>
      <c r="J221" s="21">
        <v>0</v>
      </c>
      <c r="K221" s="21">
        <v>0</v>
      </c>
      <c r="L221" s="21">
        <v>0</v>
      </c>
      <c r="M221" s="21">
        <v>0</v>
      </c>
      <c r="N221" s="21">
        <v>0</v>
      </c>
      <c r="O221" s="21">
        <v>0</v>
      </c>
      <c r="P221" s="21">
        <v>0</v>
      </c>
      <c r="Q221" s="21">
        <v>0</v>
      </c>
      <c r="R221" s="21">
        <v>0</v>
      </c>
      <c r="S221" s="21">
        <v>0</v>
      </c>
      <c r="T221" s="21">
        <v>0</v>
      </c>
      <c r="U221" s="21">
        <v>0</v>
      </c>
      <c r="V221" s="21">
        <v>0</v>
      </c>
      <c r="W221" s="21">
        <v>0</v>
      </c>
      <c r="X221" s="21">
        <v>0</v>
      </c>
      <c r="Y221" s="21">
        <v>0</v>
      </c>
      <c r="Z221" s="21">
        <v>0</v>
      </c>
      <c r="AA221" s="21">
        <v>0</v>
      </c>
      <c r="AB221" s="21">
        <v>0</v>
      </c>
      <c r="AC221" s="21">
        <v>0</v>
      </c>
      <c r="AD221" s="21">
        <v>0</v>
      </c>
      <c r="AE221" s="21">
        <v>0</v>
      </c>
      <c r="AF221" s="21">
        <v>0</v>
      </c>
      <c r="AG221" s="21">
        <v>0</v>
      </c>
      <c r="AH221" s="21">
        <v>0</v>
      </c>
      <c r="AI221" s="21">
        <v>0</v>
      </c>
      <c r="AJ221" s="21">
        <v>0</v>
      </c>
      <c r="AK221" s="21">
        <v>0</v>
      </c>
      <c r="AL221" s="21">
        <v>0</v>
      </c>
      <c r="AM221" s="21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1">
        <v>0</v>
      </c>
      <c r="AU221" s="21">
        <v>0</v>
      </c>
      <c r="AV221" s="21">
        <v>0</v>
      </c>
      <c r="AW221" s="21">
        <v>0</v>
      </c>
      <c r="AX221" s="21">
        <v>0</v>
      </c>
      <c r="AY221" s="21">
        <v>0</v>
      </c>
      <c r="AZ221" s="21">
        <v>0</v>
      </c>
      <c r="BA221" s="21">
        <v>0</v>
      </c>
      <c r="BB221" s="21">
        <v>0</v>
      </c>
      <c r="BC221" s="21">
        <v>0</v>
      </c>
      <c r="BD221" s="21">
        <v>0</v>
      </c>
      <c r="BE221" s="21">
        <v>0</v>
      </c>
      <c r="BF221" s="21">
        <v>0</v>
      </c>
      <c r="BG221" s="21">
        <v>0</v>
      </c>
      <c r="BH221" s="21">
        <v>0</v>
      </c>
      <c r="BI221" s="21">
        <v>0</v>
      </c>
      <c r="BJ221" s="21">
        <v>0</v>
      </c>
      <c r="BK221" s="21">
        <v>0</v>
      </c>
    </row>
    <row r="222" spans="1:63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</v>
      </c>
      <c r="BH222" s="21">
        <v>0</v>
      </c>
      <c r="BI222" s="21">
        <v>0</v>
      </c>
      <c r="BJ222" s="21">
        <v>0</v>
      </c>
      <c r="BK222" s="21">
        <v>0</v>
      </c>
    </row>
    <row r="223" spans="1:63" x14ac:dyDescent="0.25">
      <c r="A223" s="31"/>
      <c r="B223" s="22" t="str">
        <f>Titles!$B$9</f>
        <v>Direct Heating Coal</v>
      </c>
      <c r="C223" s="21">
        <v>0</v>
      </c>
      <c r="D223" s="21">
        <v>0</v>
      </c>
      <c r="E223" s="21">
        <v>0</v>
      </c>
      <c r="F223" s="21">
        <v>0</v>
      </c>
      <c r="G223" s="21">
        <v>0</v>
      </c>
      <c r="H223" s="21">
        <v>0</v>
      </c>
      <c r="I223" s="21">
        <v>0</v>
      </c>
      <c r="J223" s="21">
        <v>0</v>
      </c>
      <c r="K223" s="21">
        <v>0</v>
      </c>
      <c r="L223" s="21">
        <v>0</v>
      </c>
      <c r="M223" s="21">
        <v>0</v>
      </c>
      <c r="N223" s="21">
        <v>0</v>
      </c>
      <c r="O223" s="21">
        <v>0</v>
      </c>
      <c r="P223" s="21">
        <v>0</v>
      </c>
      <c r="Q223" s="21">
        <v>0</v>
      </c>
      <c r="R223" s="21">
        <v>0</v>
      </c>
      <c r="S223" s="21">
        <v>0</v>
      </c>
      <c r="T223" s="21">
        <v>0</v>
      </c>
      <c r="U223" s="21">
        <v>0</v>
      </c>
      <c r="V223" s="21">
        <v>0</v>
      </c>
      <c r="W223" s="21">
        <v>0</v>
      </c>
      <c r="X223" s="21">
        <v>0</v>
      </c>
      <c r="Y223" s="21">
        <v>0</v>
      </c>
      <c r="Z223" s="21">
        <v>0</v>
      </c>
      <c r="AA223" s="21">
        <v>0</v>
      </c>
      <c r="AB223" s="21">
        <v>0</v>
      </c>
      <c r="AC223" s="21">
        <v>0</v>
      </c>
      <c r="AD223" s="21">
        <v>0</v>
      </c>
      <c r="AE223" s="21">
        <v>0</v>
      </c>
      <c r="AF223" s="21">
        <v>0</v>
      </c>
      <c r="AG223" s="21">
        <v>0</v>
      </c>
      <c r="AH223" s="21">
        <v>0</v>
      </c>
      <c r="AI223" s="21">
        <v>0</v>
      </c>
      <c r="AJ223" s="21">
        <v>0</v>
      </c>
      <c r="AK223" s="21">
        <v>0</v>
      </c>
      <c r="AL223" s="21">
        <v>0</v>
      </c>
      <c r="AM223" s="21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1">
        <v>0</v>
      </c>
      <c r="AU223" s="21">
        <v>0</v>
      </c>
      <c r="AV223" s="21">
        <v>0</v>
      </c>
      <c r="AW223" s="21">
        <v>0</v>
      </c>
      <c r="AX223" s="21">
        <v>0</v>
      </c>
      <c r="AY223" s="21">
        <v>0</v>
      </c>
      <c r="AZ223" s="21">
        <v>0</v>
      </c>
      <c r="BA223" s="21">
        <v>0</v>
      </c>
      <c r="BB223" s="21">
        <v>0</v>
      </c>
      <c r="BC223" s="21">
        <v>0</v>
      </c>
      <c r="BD223" s="21">
        <v>0</v>
      </c>
      <c r="BE223" s="21">
        <v>0</v>
      </c>
      <c r="BF223" s="21">
        <v>0</v>
      </c>
      <c r="BG223" s="21">
        <v>0</v>
      </c>
      <c r="BH223" s="21">
        <v>0</v>
      </c>
      <c r="BI223" s="21">
        <v>0</v>
      </c>
      <c r="BJ223" s="21">
        <v>0</v>
      </c>
      <c r="BK223" s="21">
        <v>0</v>
      </c>
    </row>
    <row r="224" spans="1:63" x14ac:dyDescent="0.25">
      <c r="A224" s="31"/>
      <c r="B224" s="22" t="str">
        <f>Titles!$B$10</f>
        <v>Direct Heating Oil</v>
      </c>
      <c r="C224" s="21">
        <v>0</v>
      </c>
      <c r="D224" s="21">
        <v>0</v>
      </c>
      <c r="E224" s="21">
        <v>0</v>
      </c>
      <c r="F224" s="21">
        <v>0</v>
      </c>
      <c r="G224" s="21">
        <v>0</v>
      </c>
      <c r="H224" s="21">
        <v>0</v>
      </c>
      <c r="I224" s="21">
        <v>0</v>
      </c>
      <c r="J224" s="21">
        <v>0</v>
      </c>
      <c r="K224" s="21">
        <v>0</v>
      </c>
      <c r="L224" s="21">
        <v>0</v>
      </c>
      <c r="M224" s="21">
        <v>0</v>
      </c>
      <c r="N224" s="21">
        <v>0</v>
      </c>
      <c r="O224" s="21">
        <v>0</v>
      </c>
      <c r="P224" s="21">
        <v>0</v>
      </c>
      <c r="Q224" s="21">
        <v>0</v>
      </c>
      <c r="R224" s="21">
        <v>0</v>
      </c>
      <c r="S224" s="21">
        <v>0</v>
      </c>
      <c r="T224" s="21">
        <v>0</v>
      </c>
      <c r="U224" s="21">
        <v>0</v>
      </c>
      <c r="V224" s="21">
        <v>0</v>
      </c>
      <c r="W224" s="21">
        <v>0</v>
      </c>
      <c r="X224" s="21">
        <v>0</v>
      </c>
      <c r="Y224" s="21">
        <v>0</v>
      </c>
      <c r="Z224" s="21">
        <v>0</v>
      </c>
      <c r="AA224" s="21">
        <v>0</v>
      </c>
      <c r="AB224" s="21">
        <v>0</v>
      </c>
      <c r="AC224" s="21">
        <v>0</v>
      </c>
      <c r="AD224" s="21">
        <v>0</v>
      </c>
      <c r="AE224" s="21">
        <v>0</v>
      </c>
      <c r="AF224" s="21">
        <v>0</v>
      </c>
      <c r="AG224" s="21">
        <v>0</v>
      </c>
      <c r="AH224" s="21">
        <v>0</v>
      </c>
      <c r="AI224" s="21">
        <v>0</v>
      </c>
      <c r="AJ224" s="21">
        <v>0</v>
      </c>
      <c r="AK224" s="21">
        <v>0</v>
      </c>
      <c r="AL224" s="21">
        <v>0</v>
      </c>
      <c r="AM224" s="21">
        <v>0</v>
      </c>
      <c r="AN224" s="21">
        <v>0</v>
      </c>
      <c r="AO224" s="21">
        <v>0</v>
      </c>
      <c r="AP224" s="21">
        <v>0</v>
      </c>
      <c r="AQ224" s="21">
        <v>0</v>
      </c>
      <c r="AR224" s="21">
        <v>0</v>
      </c>
      <c r="AS224" s="21">
        <v>0</v>
      </c>
      <c r="AT224" s="21">
        <v>0</v>
      </c>
      <c r="AU224" s="21">
        <v>0</v>
      </c>
      <c r="AV224" s="21">
        <v>0</v>
      </c>
      <c r="AW224" s="21">
        <v>0</v>
      </c>
      <c r="AX224" s="21">
        <v>0</v>
      </c>
      <c r="AY224" s="21">
        <v>0</v>
      </c>
      <c r="AZ224" s="21">
        <v>0</v>
      </c>
      <c r="BA224" s="21">
        <v>0</v>
      </c>
      <c r="BB224" s="21">
        <v>0</v>
      </c>
      <c r="BC224" s="21">
        <v>0</v>
      </c>
      <c r="BD224" s="21">
        <v>0</v>
      </c>
      <c r="BE224" s="21">
        <v>0</v>
      </c>
      <c r="BF224" s="21">
        <v>0</v>
      </c>
      <c r="BG224" s="21">
        <v>0</v>
      </c>
      <c r="BH224" s="21">
        <v>0</v>
      </c>
      <c r="BI224" s="21">
        <v>0</v>
      </c>
      <c r="BJ224" s="21">
        <v>0</v>
      </c>
      <c r="BK224" s="21">
        <v>0</v>
      </c>
    </row>
    <row r="225" spans="1:63" x14ac:dyDescent="0.25">
      <c r="A225" s="31"/>
      <c r="B225" s="22" t="str">
        <f>Titles!$B$11</f>
        <v>Direct Heating Gas</v>
      </c>
      <c r="C225" s="21">
        <v>0</v>
      </c>
      <c r="D225" s="21">
        <v>0</v>
      </c>
      <c r="E225" s="21">
        <v>0</v>
      </c>
      <c r="F225" s="21">
        <v>0</v>
      </c>
      <c r="G225" s="21">
        <v>0</v>
      </c>
      <c r="H225" s="21">
        <v>0</v>
      </c>
      <c r="I225" s="21">
        <v>0</v>
      </c>
      <c r="J225" s="21">
        <v>0</v>
      </c>
      <c r="K225" s="21">
        <v>0</v>
      </c>
      <c r="L225" s="21">
        <v>0</v>
      </c>
      <c r="M225" s="21">
        <v>0</v>
      </c>
      <c r="N225" s="21">
        <v>0</v>
      </c>
      <c r="O225" s="21">
        <v>0</v>
      </c>
      <c r="P225" s="21">
        <v>0</v>
      </c>
      <c r="Q225" s="21">
        <v>0</v>
      </c>
      <c r="R225" s="21">
        <v>0</v>
      </c>
      <c r="S225" s="21">
        <v>0</v>
      </c>
      <c r="T225" s="21">
        <v>0</v>
      </c>
      <c r="U225" s="21">
        <v>0</v>
      </c>
      <c r="V225" s="21">
        <v>0</v>
      </c>
      <c r="W225" s="21">
        <v>0</v>
      </c>
      <c r="X225" s="21">
        <v>0</v>
      </c>
      <c r="Y225" s="21">
        <v>0</v>
      </c>
      <c r="Z225" s="21">
        <v>0</v>
      </c>
      <c r="AA225" s="21">
        <v>0</v>
      </c>
      <c r="AB225" s="21">
        <v>0</v>
      </c>
      <c r="AC225" s="21">
        <v>0</v>
      </c>
      <c r="AD225" s="21">
        <v>0</v>
      </c>
      <c r="AE225" s="21">
        <v>0</v>
      </c>
      <c r="AF225" s="21">
        <v>0</v>
      </c>
      <c r="AG225" s="21">
        <v>0</v>
      </c>
      <c r="AH225" s="21">
        <v>0</v>
      </c>
      <c r="AI225" s="21">
        <v>0</v>
      </c>
      <c r="AJ225" s="21">
        <v>0</v>
      </c>
      <c r="AK225" s="21">
        <v>0</v>
      </c>
      <c r="AL225" s="21">
        <v>0</v>
      </c>
      <c r="AM225" s="21">
        <v>0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1">
        <v>0</v>
      </c>
      <c r="AU225" s="21">
        <v>0</v>
      </c>
      <c r="AV225" s="21">
        <v>0</v>
      </c>
      <c r="AW225" s="21">
        <v>0</v>
      </c>
      <c r="AX225" s="21">
        <v>0</v>
      </c>
      <c r="AY225" s="21">
        <v>0</v>
      </c>
      <c r="AZ225" s="21">
        <v>0</v>
      </c>
      <c r="BA225" s="21">
        <v>0</v>
      </c>
      <c r="BB225" s="21">
        <v>0</v>
      </c>
      <c r="BC225" s="21">
        <v>0</v>
      </c>
      <c r="BD225" s="21">
        <v>0</v>
      </c>
      <c r="BE225" s="21">
        <v>0</v>
      </c>
      <c r="BF225" s="21">
        <v>0</v>
      </c>
      <c r="BG225" s="21">
        <v>0</v>
      </c>
      <c r="BH225" s="21">
        <v>0</v>
      </c>
      <c r="BI225" s="21">
        <v>0</v>
      </c>
      <c r="BJ225" s="21">
        <v>0</v>
      </c>
      <c r="BK225" s="21">
        <v>0</v>
      </c>
    </row>
    <row r="226" spans="1:63" x14ac:dyDescent="0.25">
      <c r="A226" s="31"/>
      <c r="B226" s="22" t="str">
        <f>Titles!$B$12</f>
        <v>Direct Heating Biomass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1">
        <v>0</v>
      </c>
      <c r="K226" s="21">
        <v>0</v>
      </c>
      <c r="L226" s="21">
        <v>0</v>
      </c>
      <c r="M226" s="21">
        <v>0</v>
      </c>
      <c r="N226" s="21">
        <v>0</v>
      </c>
      <c r="O226" s="21">
        <v>0</v>
      </c>
      <c r="P226" s="21">
        <v>0</v>
      </c>
      <c r="Q226" s="21">
        <v>0</v>
      </c>
      <c r="R226" s="21">
        <v>0</v>
      </c>
      <c r="S226" s="21">
        <v>0</v>
      </c>
      <c r="T226" s="21">
        <v>0</v>
      </c>
      <c r="U226" s="21">
        <v>0</v>
      </c>
      <c r="V226" s="21">
        <v>0</v>
      </c>
      <c r="W226" s="21">
        <v>0</v>
      </c>
      <c r="X226" s="21">
        <v>0</v>
      </c>
      <c r="Y226" s="21">
        <v>0</v>
      </c>
      <c r="Z226" s="21">
        <v>0</v>
      </c>
      <c r="AA226" s="21">
        <v>0</v>
      </c>
      <c r="AB226" s="21">
        <v>0</v>
      </c>
      <c r="AC226" s="21">
        <v>0</v>
      </c>
      <c r="AD226" s="21">
        <v>0</v>
      </c>
      <c r="AE226" s="21">
        <v>0</v>
      </c>
      <c r="AF226" s="21">
        <v>0</v>
      </c>
      <c r="AG226" s="21">
        <v>0</v>
      </c>
      <c r="AH226" s="21">
        <v>0</v>
      </c>
      <c r="AI226" s="21">
        <v>0</v>
      </c>
      <c r="AJ226" s="21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1">
        <v>0</v>
      </c>
      <c r="AX226" s="21">
        <v>0</v>
      </c>
      <c r="AY226" s="21">
        <v>0</v>
      </c>
      <c r="AZ226" s="21">
        <v>0</v>
      </c>
      <c r="BA226" s="21">
        <v>0</v>
      </c>
      <c r="BB226" s="21">
        <v>0</v>
      </c>
      <c r="BC226" s="21">
        <v>0</v>
      </c>
      <c r="BD226" s="21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</row>
    <row r="227" spans="1:63" x14ac:dyDescent="0.25">
      <c r="A227" s="31"/>
      <c r="B227" s="22" t="str">
        <f>Titles!$B$13</f>
        <v>Direct Heating Electric</v>
      </c>
      <c r="C227" s="21">
        <v>0</v>
      </c>
      <c r="D227" s="21">
        <v>0</v>
      </c>
      <c r="E227" s="21">
        <v>0</v>
      </c>
      <c r="F227" s="21">
        <v>0</v>
      </c>
      <c r="G227" s="21">
        <v>0</v>
      </c>
      <c r="H227" s="21">
        <v>0</v>
      </c>
      <c r="I227" s="21">
        <v>0</v>
      </c>
      <c r="J227" s="21">
        <v>0</v>
      </c>
      <c r="K227" s="21">
        <v>0</v>
      </c>
      <c r="L227" s="21">
        <v>0</v>
      </c>
      <c r="M227" s="21">
        <v>0</v>
      </c>
      <c r="N227" s="21">
        <v>0</v>
      </c>
      <c r="O227" s="21">
        <v>0</v>
      </c>
      <c r="P227" s="21">
        <v>0</v>
      </c>
      <c r="Q227" s="21">
        <v>0</v>
      </c>
      <c r="R227" s="21">
        <v>0</v>
      </c>
      <c r="S227" s="21">
        <v>0</v>
      </c>
      <c r="T227" s="21">
        <v>0</v>
      </c>
      <c r="U227" s="21">
        <v>0</v>
      </c>
      <c r="V227" s="21">
        <v>0</v>
      </c>
      <c r="W227" s="21">
        <v>0</v>
      </c>
      <c r="X227" s="21">
        <v>0</v>
      </c>
      <c r="Y227" s="21">
        <v>0</v>
      </c>
      <c r="Z227" s="21">
        <v>0</v>
      </c>
      <c r="AA227" s="21">
        <v>0</v>
      </c>
      <c r="AB227" s="21">
        <v>0</v>
      </c>
      <c r="AC227" s="21">
        <v>0</v>
      </c>
      <c r="AD227" s="21">
        <v>0</v>
      </c>
      <c r="AE227" s="21">
        <v>0</v>
      </c>
      <c r="AF227" s="21">
        <v>0</v>
      </c>
      <c r="AG227" s="21">
        <v>0</v>
      </c>
      <c r="AH227" s="21">
        <v>0</v>
      </c>
      <c r="AI227" s="21">
        <v>0</v>
      </c>
      <c r="AJ227" s="21">
        <v>0</v>
      </c>
      <c r="AK227" s="21">
        <v>0</v>
      </c>
      <c r="AL227" s="21">
        <v>0</v>
      </c>
      <c r="AM227" s="21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1">
        <v>0</v>
      </c>
      <c r="AU227" s="21">
        <v>0</v>
      </c>
      <c r="AV227" s="21">
        <v>0</v>
      </c>
      <c r="AW227" s="21">
        <v>0</v>
      </c>
      <c r="AX227" s="21">
        <v>0</v>
      </c>
      <c r="AY227" s="21">
        <v>0</v>
      </c>
      <c r="AZ227" s="21">
        <v>0</v>
      </c>
      <c r="BA227" s="21">
        <v>0</v>
      </c>
      <c r="BB227" s="21">
        <v>0</v>
      </c>
      <c r="BC227" s="21">
        <v>0</v>
      </c>
      <c r="BD227" s="21">
        <v>0</v>
      </c>
      <c r="BE227" s="21">
        <v>0</v>
      </c>
      <c r="BF227" s="21">
        <v>0</v>
      </c>
      <c r="BG227" s="21">
        <v>0</v>
      </c>
      <c r="BH227" s="21">
        <v>0</v>
      </c>
      <c r="BI227" s="21">
        <v>0</v>
      </c>
      <c r="BJ227" s="21">
        <v>0</v>
      </c>
      <c r="BK227" s="21">
        <v>0</v>
      </c>
    </row>
    <row r="228" spans="1:63" x14ac:dyDescent="0.25">
      <c r="A228" s="31"/>
      <c r="B228" s="22" t="str">
        <f>Titles!$B$14</f>
        <v>Direct Heating Steam Distributed</v>
      </c>
      <c r="C228" s="21">
        <v>0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  <c r="Z228" s="21">
        <v>0</v>
      </c>
      <c r="AA228" s="21">
        <v>0</v>
      </c>
      <c r="AB228" s="21">
        <v>0</v>
      </c>
      <c r="AC228" s="21">
        <v>0</v>
      </c>
      <c r="AD228" s="21">
        <v>0</v>
      </c>
      <c r="AE228" s="21">
        <v>0</v>
      </c>
      <c r="AF228" s="21">
        <v>0</v>
      </c>
      <c r="AG228" s="21">
        <v>0</v>
      </c>
      <c r="AH228" s="21">
        <v>0</v>
      </c>
      <c r="AI228" s="21">
        <v>0</v>
      </c>
      <c r="AJ228" s="21">
        <v>0</v>
      </c>
      <c r="AK228" s="21">
        <v>0</v>
      </c>
      <c r="AL228" s="21">
        <v>0</v>
      </c>
      <c r="AM228" s="21">
        <v>0</v>
      </c>
      <c r="AN228" s="21">
        <v>0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1">
        <v>0</v>
      </c>
      <c r="AU228" s="21">
        <v>0</v>
      </c>
      <c r="AV228" s="21">
        <v>0</v>
      </c>
      <c r="AW228" s="21">
        <v>0</v>
      </c>
      <c r="AX228" s="21">
        <v>0</v>
      </c>
      <c r="AY228" s="21">
        <v>0</v>
      </c>
      <c r="AZ228" s="21">
        <v>0</v>
      </c>
      <c r="BA228" s="21">
        <v>0</v>
      </c>
      <c r="BB228" s="21">
        <v>0</v>
      </c>
      <c r="BC228" s="21">
        <v>0</v>
      </c>
      <c r="BD228" s="21">
        <v>0</v>
      </c>
      <c r="BE228" s="21">
        <v>0</v>
      </c>
      <c r="BF228" s="21">
        <v>0</v>
      </c>
      <c r="BG228" s="21">
        <v>0</v>
      </c>
      <c r="BH228" s="21">
        <v>0</v>
      </c>
      <c r="BI228" s="21">
        <v>0</v>
      </c>
      <c r="BJ228" s="21">
        <v>0</v>
      </c>
      <c r="BK228" s="21">
        <v>0</v>
      </c>
    </row>
    <row r="229" spans="1:63" x14ac:dyDescent="0.25">
      <c r="A229" s="31"/>
      <c r="B229" s="22" t="str">
        <f>Titles!$B$15</f>
        <v>Placeholder 1</v>
      </c>
      <c r="C229" s="21">
        <v>0</v>
      </c>
      <c r="D229" s="21">
        <v>0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1">
        <v>0</v>
      </c>
      <c r="N229" s="21">
        <v>0</v>
      </c>
      <c r="O229" s="21">
        <v>0</v>
      </c>
      <c r="P229" s="21">
        <v>0</v>
      </c>
      <c r="Q229" s="21">
        <v>0</v>
      </c>
      <c r="R229" s="21">
        <v>0</v>
      </c>
      <c r="S229" s="21">
        <v>0</v>
      </c>
      <c r="T229" s="21">
        <v>0</v>
      </c>
      <c r="U229" s="21">
        <v>0</v>
      </c>
      <c r="V229" s="21">
        <v>0</v>
      </c>
      <c r="W229" s="21">
        <v>0</v>
      </c>
      <c r="X229" s="21">
        <v>0</v>
      </c>
      <c r="Y229" s="21">
        <v>0</v>
      </c>
      <c r="Z229" s="21">
        <v>0</v>
      </c>
      <c r="AA229" s="21">
        <v>0</v>
      </c>
      <c r="AB229" s="21">
        <v>0</v>
      </c>
      <c r="AC229" s="21">
        <v>0</v>
      </c>
      <c r="AD229" s="21">
        <v>0</v>
      </c>
      <c r="AE229" s="21">
        <v>0</v>
      </c>
      <c r="AF229" s="21">
        <v>0</v>
      </c>
      <c r="AG229" s="21">
        <v>0</v>
      </c>
      <c r="AH229" s="21">
        <v>0</v>
      </c>
      <c r="AI229" s="21">
        <v>0</v>
      </c>
      <c r="AJ229" s="21">
        <v>0</v>
      </c>
      <c r="AK229" s="21">
        <v>0</v>
      </c>
      <c r="AL229" s="21">
        <v>0</v>
      </c>
      <c r="AM229" s="21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1">
        <v>0</v>
      </c>
      <c r="AU229" s="21">
        <v>0</v>
      </c>
      <c r="AV229" s="21">
        <v>0</v>
      </c>
      <c r="AW229" s="21">
        <v>0</v>
      </c>
      <c r="AX229" s="21">
        <v>0</v>
      </c>
      <c r="AY229" s="21">
        <v>0</v>
      </c>
      <c r="AZ229" s="21">
        <v>0</v>
      </c>
      <c r="BA229" s="21">
        <v>0</v>
      </c>
      <c r="BB229" s="21">
        <v>0</v>
      </c>
      <c r="BC229" s="21">
        <v>0</v>
      </c>
      <c r="BD229" s="21">
        <v>0</v>
      </c>
      <c r="BE229" s="21">
        <v>0</v>
      </c>
      <c r="BF229" s="21">
        <v>0</v>
      </c>
      <c r="BG229" s="21">
        <v>0</v>
      </c>
      <c r="BH229" s="21">
        <v>0</v>
      </c>
      <c r="BI229" s="21">
        <v>0</v>
      </c>
      <c r="BJ229" s="21">
        <v>0</v>
      </c>
      <c r="BK229" s="21">
        <v>0</v>
      </c>
    </row>
    <row r="230" spans="1:63" x14ac:dyDescent="0.25">
      <c r="A230" s="31"/>
      <c r="B230" s="22" t="str">
        <f>Titles!$B$16</f>
        <v>Placeholder 2</v>
      </c>
      <c r="C230" s="21">
        <v>0</v>
      </c>
      <c r="D230" s="21">
        <v>0</v>
      </c>
      <c r="E230" s="21">
        <v>0</v>
      </c>
      <c r="F230" s="21">
        <v>0</v>
      </c>
      <c r="G230" s="21">
        <v>0</v>
      </c>
      <c r="H230" s="21">
        <v>0</v>
      </c>
      <c r="I230" s="21">
        <v>0</v>
      </c>
      <c r="J230" s="21">
        <v>0</v>
      </c>
      <c r="K230" s="21">
        <v>0</v>
      </c>
      <c r="L230" s="21">
        <v>0</v>
      </c>
      <c r="M230" s="21">
        <v>0</v>
      </c>
      <c r="N230" s="21">
        <v>0</v>
      </c>
      <c r="O230" s="21">
        <v>0</v>
      </c>
      <c r="P230" s="21">
        <v>0</v>
      </c>
      <c r="Q230" s="21">
        <v>0</v>
      </c>
      <c r="R230" s="21">
        <v>0</v>
      </c>
      <c r="S230" s="21">
        <v>0</v>
      </c>
      <c r="T230" s="21">
        <v>0</v>
      </c>
      <c r="U230" s="21">
        <v>0</v>
      </c>
      <c r="V230" s="21">
        <v>0</v>
      </c>
      <c r="W230" s="21">
        <v>0</v>
      </c>
      <c r="X230" s="21">
        <v>0</v>
      </c>
      <c r="Y230" s="21">
        <v>0</v>
      </c>
      <c r="Z230" s="21">
        <v>0</v>
      </c>
      <c r="AA230" s="21">
        <v>0</v>
      </c>
      <c r="AB230" s="21">
        <v>0</v>
      </c>
      <c r="AC230" s="21">
        <v>0</v>
      </c>
      <c r="AD230" s="21">
        <v>0</v>
      </c>
      <c r="AE230" s="21">
        <v>0</v>
      </c>
      <c r="AF230" s="21">
        <v>0</v>
      </c>
      <c r="AG230" s="21">
        <v>0</v>
      </c>
      <c r="AH230" s="21">
        <v>0</v>
      </c>
      <c r="AI230" s="21">
        <v>0</v>
      </c>
      <c r="AJ230" s="21">
        <v>0</v>
      </c>
      <c r="AK230" s="21">
        <v>0</v>
      </c>
      <c r="AL230" s="21">
        <v>0</v>
      </c>
      <c r="AM230" s="21">
        <v>0</v>
      </c>
      <c r="AN230" s="21">
        <v>0</v>
      </c>
      <c r="AO230" s="21">
        <v>0</v>
      </c>
      <c r="AP230" s="21">
        <v>0</v>
      </c>
      <c r="AQ230" s="21">
        <v>0</v>
      </c>
      <c r="AR230" s="21">
        <v>0</v>
      </c>
      <c r="AS230" s="21">
        <v>0</v>
      </c>
      <c r="AT230" s="21">
        <v>0</v>
      </c>
      <c r="AU230" s="21">
        <v>0</v>
      </c>
      <c r="AV230" s="21">
        <v>0</v>
      </c>
      <c r="AW230" s="21">
        <v>0</v>
      </c>
      <c r="AX230" s="21">
        <v>0</v>
      </c>
      <c r="AY230" s="21">
        <v>0</v>
      </c>
      <c r="AZ230" s="21">
        <v>0</v>
      </c>
      <c r="BA230" s="21">
        <v>0</v>
      </c>
      <c r="BB230" s="21">
        <v>0</v>
      </c>
      <c r="BC230" s="21">
        <v>0</v>
      </c>
      <c r="BD230" s="21">
        <v>0</v>
      </c>
      <c r="BE230" s="21">
        <v>0</v>
      </c>
      <c r="BF230" s="21">
        <v>0</v>
      </c>
      <c r="BG230" s="21">
        <v>0</v>
      </c>
      <c r="BH230" s="21">
        <v>0</v>
      </c>
      <c r="BI230" s="21">
        <v>0</v>
      </c>
      <c r="BJ230" s="21">
        <v>0</v>
      </c>
      <c r="BK230" s="21">
        <v>0</v>
      </c>
    </row>
    <row r="231" spans="1:63" x14ac:dyDescent="0.25">
      <c r="A231" s="31"/>
      <c r="B231" s="22" t="str">
        <f>Titles!$B$17</f>
        <v>Placeholder 3</v>
      </c>
      <c r="C231" s="21">
        <v>0</v>
      </c>
      <c r="D231" s="21">
        <v>0</v>
      </c>
      <c r="E231" s="21">
        <v>0</v>
      </c>
      <c r="F231" s="21">
        <v>0</v>
      </c>
      <c r="G231" s="21">
        <v>0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21">
        <v>0</v>
      </c>
      <c r="P231" s="21">
        <v>0</v>
      </c>
      <c r="Q231" s="21">
        <v>0</v>
      </c>
      <c r="R231" s="21">
        <v>0</v>
      </c>
      <c r="S231" s="21">
        <v>0</v>
      </c>
      <c r="T231" s="21">
        <v>0</v>
      </c>
      <c r="U231" s="21">
        <v>0</v>
      </c>
      <c r="V231" s="21">
        <v>0</v>
      </c>
      <c r="W231" s="21">
        <v>0</v>
      </c>
      <c r="X231" s="21">
        <v>0</v>
      </c>
      <c r="Y231" s="21">
        <v>0</v>
      </c>
      <c r="Z231" s="21">
        <v>0</v>
      </c>
      <c r="AA231" s="21">
        <v>0</v>
      </c>
      <c r="AB231" s="21">
        <v>0</v>
      </c>
      <c r="AC231" s="21">
        <v>0</v>
      </c>
      <c r="AD231" s="21">
        <v>0</v>
      </c>
      <c r="AE231" s="21">
        <v>0</v>
      </c>
      <c r="AF231" s="21">
        <v>0</v>
      </c>
      <c r="AG231" s="21">
        <v>0</v>
      </c>
      <c r="AH231" s="21">
        <v>0</v>
      </c>
      <c r="AI231" s="21">
        <v>0</v>
      </c>
      <c r="AJ231" s="21">
        <v>0</v>
      </c>
      <c r="AK231" s="21">
        <v>0</v>
      </c>
      <c r="AL231" s="21">
        <v>0</v>
      </c>
      <c r="AM231" s="21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1">
        <v>0</v>
      </c>
      <c r="AU231" s="21">
        <v>0</v>
      </c>
      <c r="AV231" s="21">
        <v>0</v>
      </c>
      <c r="AW231" s="21">
        <v>0</v>
      </c>
      <c r="AX231" s="21">
        <v>0</v>
      </c>
      <c r="AY231" s="21">
        <v>0</v>
      </c>
      <c r="AZ231" s="21">
        <v>0</v>
      </c>
      <c r="BA231" s="21">
        <v>0</v>
      </c>
      <c r="BB231" s="21">
        <v>0</v>
      </c>
      <c r="BC231" s="21">
        <v>0</v>
      </c>
      <c r="BD231" s="21">
        <v>0</v>
      </c>
      <c r="BE231" s="21">
        <v>0</v>
      </c>
      <c r="BF231" s="21">
        <v>0</v>
      </c>
      <c r="BG231" s="21">
        <v>0</v>
      </c>
      <c r="BH231" s="21">
        <v>0</v>
      </c>
      <c r="BI231" s="21">
        <v>0</v>
      </c>
      <c r="BJ231" s="21">
        <v>0</v>
      </c>
      <c r="BK231" s="21">
        <v>0</v>
      </c>
    </row>
    <row r="232" spans="1:63" x14ac:dyDescent="0.25">
      <c r="A232" s="31"/>
      <c r="B232" s="22" t="str">
        <f>Titles!$B$18</f>
        <v>Placeholder 4</v>
      </c>
      <c r="C232" s="21">
        <v>0</v>
      </c>
      <c r="D232" s="21">
        <v>0</v>
      </c>
      <c r="E232" s="21">
        <v>0</v>
      </c>
      <c r="F232" s="21">
        <v>0</v>
      </c>
      <c r="G232" s="21">
        <v>0</v>
      </c>
      <c r="H232" s="21">
        <v>0</v>
      </c>
      <c r="I232" s="21">
        <v>0</v>
      </c>
      <c r="J232" s="21">
        <v>0</v>
      </c>
      <c r="K232" s="21">
        <v>0</v>
      </c>
      <c r="L232" s="21">
        <v>0</v>
      </c>
      <c r="M232" s="21">
        <v>0</v>
      </c>
      <c r="N232" s="21">
        <v>0</v>
      </c>
      <c r="O232" s="21">
        <v>0</v>
      </c>
      <c r="P232" s="21">
        <v>0</v>
      </c>
      <c r="Q232" s="21">
        <v>0</v>
      </c>
      <c r="R232" s="21">
        <v>0</v>
      </c>
      <c r="S232" s="21">
        <v>0</v>
      </c>
      <c r="T232" s="21">
        <v>0</v>
      </c>
      <c r="U232" s="21">
        <v>0</v>
      </c>
      <c r="V232" s="21">
        <v>0</v>
      </c>
      <c r="W232" s="21">
        <v>0</v>
      </c>
      <c r="X232" s="21">
        <v>0</v>
      </c>
      <c r="Y232" s="21">
        <v>0</v>
      </c>
      <c r="Z232" s="21">
        <v>0</v>
      </c>
      <c r="AA232" s="21">
        <v>0</v>
      </c>
      <c r="AB232" s="21">
        <v>0</v>
      </c>
      <c r="AC232" s="21">
        <v>0</v>
      </c>
      <c r="AD232" s="21">
        <v>0</v>
      </c>
      <c r="AE232" s="21">
        <v>0</v>
      </c>
      <c r="AF232" s="21">
        <v>0</v>
      </c>
      <c r="AG232" s="21">
        <v>0</v>
      </c>
      <c r="AH232" s="21">
        <v>0</v>
      </c>
      <c r="AI232" s="21">
        <v>0</v>
      </c>
      <c r="AJ232" s="21">
        <v>0</v>
      </c>
      <c r="AK232" s="21">
        <v>0</v>
      </c>
      <c r="AL232" s="21">
        <v>0</v>
      </c>
      <c r="AM232" s="21">
        <v>0</v>
      </c>
      <c r="AN232" s="21">
        <v>0</v>
      </c>
      <c r="AO232" s="21">
        <v>0</v>
      </c>
      <c r="AP232" s="21">
        <v>0</v>
      </c>
      <c r="AQ232" s="21">
        <v>0</v>
      </c>
      <c r="AR232" s="21">
        <v>0</v>
      </c>
      <c r="AS232" s="21">
        <v>0</v>
      </c>
      <c r="AT232" s="21">
        <v>0</v>
      </c>
      <c r="AU232" s="21">
        <v>0</v>
      </c>
      <c r="AV232" s="21">
        <v>0</v>
      </c>
      <c r="AW232" s="21">
        <v>0</v>
      </c>
      <c r="AX232" s="21">
        <v>0</v>
      </c>
      <c r="AY232" s="21">
        <v>0</v>
      </c>
      <c r="AZ232" s="21">
        <v>0</v>
      </c>
      <c r="BA232" s="21">
        <v>0</v>
      </c>
      <c r="BB232" s="21">
        <v>0</v>
      </c>
      <c r="BC232" s="21">
        <v>0</v>
      </c>
      <c r="BD232" s="21">
        <v>0</v>
      </c>
      <c r="BE232" s="21">
        <v>0</v>
      </c>
      <c r="BF232" s="21">
        <v>0</v>
      </c>
      <c r="BG232" s="21">
        <v>0</v>
      </c>
      <c r="BH232" s="21">
        <v>0</v>
      </c>
      <c r="BI232" s="21">
        <v>0</v>
      </c>
      <c r="BJ232" s="21">
        <v>0</v>
      </c>
      <c r="BK232" s="21">
        <v>0</v>
      </c>
    </row>
    <row r="233" spans="1:63" x14ac:dyDescent="0.25">
      <c r="A233" s="31"/>
      <c r="B233" s="22" t="str">
        <f>Titles!$B$19</f>
        <v>Placeholder 5</v>
      </c>
      <c r="C233" s="21">
        <v>0</v>
      </c>
      <c r="D233" s="21">
        <v>0</v>
      </c>
      <c r="E233" s="21">
        <v>0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0</v>
      </c>
      <c r="M233" s="21">
        <v>0</v>
      </c>
      <c r="N233" s="21">
        <v>0</v>
      </c>
      <c r="O233" s="21">
        <v>0</v>
      </c>
      <c r="P233" s="21">
        <v>0</v>
      </c>
      <c r="Q233" s="21">
        <v>0</v>
      </c>
      <c r="R233" s="21">
        <v>0</v>
      </c>
      <c r="S233" s="21">
        <v>0</v>
      </c>
      <c r="T233" s="21">
        <v>0</v>
      </c>
      <c r="U233" s="21">
        <v>0</v>
      </c>
      <c r="V233" s="21">
        <v>0</v>
      </c>
      <c r="W233" s="21">
        <v>0</v>
      </c>
      <c r="X233" s="21">
        <v>0</v>
      </c>
      <c r="Y233" s="21">
        <v>0</v>
      </c>
      <c r="Z233" s="21">
        <v>0</v>
      </c>
      <c r="AA233" s="21">
        <v>0</v>
      </c>
      <c r="AB233" s="21">
        <v>0</v>
      </c>
      <c r="AC233" s="21">
        <v>0</v>
      </c>
      <c r="AD233" s="21">
        <v>0</v>
      </c>
      <c r="AE233" s="21">
        <v>0</v>
      </c>
      <c r="AF233" s="21">
        <v>0</v>
      </c>
      <c r="AG233" s="21">
        <v>0</v>
      </c>
      <c r="AH233" s="21">
        <v>0</v>
      </c>
      <c r="AI233" s="21">
        <v>0</v>
      </c>
      <c r="AJ233" s="21">
        <v>0</v>
      </c>
      <c r="AK233" s="21">
        <v>0</v>
      </c>
      <c r="AL233" s="21">
        <v>0</v>
      </c>
      <c r="AM233" s="21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1">
        <v>0</v>
      </c>
      <c r="AU233" s="21">
        <v>0</v>
      </c>
      <c r="AV233" s="21">
        <v>0</v>
      </c>
      <c r="AW233" s="21">
        <v>0</v>
      </c>
      <c r="AX233" s="21">
        <v>0</v>
      </c>
      <c r="AY233" s="21">
        <v>0</v>
      </c>
      <c r="AZ233" s="21">
        <v>0</v>
      </c>
      <c r="BA233" s="21">
        <v>0</v>
      </c>
      <c r="BB233" s="21">
        <v>0</v>
      </c>
      <c r="BC233" s="21">
        <v>0</v>
      </c>
      <c r="BD233" s="21">
        <v>0</v>
      </c>
      <c r="BE233" s="21">
        <v>0</v>
      </c>
      <c r="BF233" s="21">
        <v>0</v>
      </c>
      <c r="BG233" s="21">
        <v>0</v>
      </c>
      <c r="BH233" s="21">
        <v>0</v>
      </c>
      <c r="BI233" s="21">
        <v>0</v>
      </c>
      <c r="BJ233" s="21">
        <v>0</v>
      </c>
      <c r="BK233" s="21">
        <v>0</v>
      </c>
    </row>
    <row r="234" spans="1:63" x14ac:dyDescent="0.25">
      <c r="A234" s="31"/>
      <c r="B234" s="22" t="str">
        <f>Titles!$B$20</f>
        <v>Placeholder 6</v>
      </c>
      <c r="C234" s="21">
        <v>0</v>
      </c>
      <c r="D234" s="21">
        <v>0</v>
      </c>
      <c r="E234" s="21">
        <v>0</v>
      </c>
      <c r="F234" s="21">
        <v>0</v>
      </c>
      <c r="G234" s="21">
        <v>0</v>
      </c>
      <c r="H234" s="21">
        <v>0</v>
      </c>
      <c r="I234" s="21">
        <v>0</v>
      </c>
      <c r="J234" s="21">
        <v>0</v>
      </c>
      <c r="K234" s="21">
        <v>0</v>
      </c>
      <c r="L234" s="21">
        <v>0</v>
      </c>
      <c r="M234" s="21">
        <v>0</v>
      </c>
      <c r="N234" s="21">
        <v>0</v>
      </c>
      <c r="O234" s="21">
        <v>0</v>
      </c>
      <c r="P234" s="21">
        <v>0</v>
      </c>
      <c r="Q234" s="21">
        <v>0</v>
      </c>
      <c r="R234" s="21">
        <v>0</v>
      </c>
      <c r="S234" s="21">
        <v>0</v>
      </c>
      <c r="T234" s="21">
        <v>0</v>
      </c>
      <c r="U234" s="21">
        <v>0</v>
      </c>
      <c r="V234" s="21">
        <v>0</v>
      </c>
      <c r="W234" s="21">
        <v>0</v>
      </c>
      <c r="X234" s="21">
        <v>0</v>
      </c>
      <c r="Y234" s="21">
        <v>0</v>
      </c>
      <c r="Z234" s="21">
        <v>0</v>
      </c>
      <c r="AA234" s="21">
        <v>0</v>
      </c>
      <c r="AB234" s="21">
        <v>0</v>
      </c>
      <c r="AC234" s="21">
        <v>0</v>
      </c>
      <c r="AD234" s="21">
        <v>0</v>
      </c>
      <c r="AE234" s="21">
        <v>0</v>
      </c>
      <c r="AF234" s="21">
        <v>0</v>
      </c>
      <c r="AG234" s="21">
        <v>0</v>
      </c>
      <c r="AH234" s="21">
        <v>0</v>
      </c>
      <c r="AI234" s="21">
        <v>0</v>
      </c>
      <c r="AJ234" s="21">
        <v>0</v>
      </c>
      <c r="AK234" s="21">
        <v>0</v>
      </c>
      <c r="AL234" s="21">
        <v>0</v>
      </c>
      <c r="AM234" s="21">
        <v>0</v>
      </c>
      <c r="AN234" s="21">
        <v>0</v>
      </c>
      <c r="AO234" s="21">
        <v>0</v>
      </c>
      <c r="AP234" s="21">
        <v>0</v>
      </c>
      <c r="AQ234" s="21">
        <v>0</v>
      </c>
      <c r="AR234" s="21">
        <v>0</v>
      </c>
      <c r="AS234" s="21">
        <v>0</v>
      </c>
      <c r="AT234" s="21">
        <v>0</v>
      </c>
      <c r="AU234" s="21">
        <v>0</v>
      </c>
      <c r="AV234" s="21">
        <v>0</v>
      </c>
      <c r="AW234" s="21">
        <v>0</v>
      </c>
      <c r="AX234" s="21">
        <v>0</v>
      </c>
      <c r="AY234" s="21">
        <v>0</v>
      </c>
      <c r="AZ234" s="21">
        <v>0</v>
      </c>
      <c r="BA234" s="21">
        <v>0</v>
      </c>
      <c r="BB234" s="21">
        <v>0</v>
      </c>
      <c r="BC234" s="21">
        <v>0</v>
      </c>
      <c r="BD234" s="21">
        <v>0</v>
      </c>
      <c r="BE234" s="21">
        <v>0</v>
      </c>
      <c r="BF234" s="21">
        <v>0</v>
      </c>
      <c r="BG234" s="21">
        <v>0</v>
      </c>
      <c r="BH234" s="21">
        <v>0</v>
      </c>
      <c r="BI234" s="21">
        <v>0</v>
      </c>
      <c r="BJ234" s="21">
        <v>0</v>
      </c>
      <c r="BK234" s="21">
        <v>0</v>
      </c>
    </row>
    <row r="235" spans="1:63" x14ac:dyDescent="0.25">
      <c r="A235" s="31"/>
      <c r="B235" s="22" t="str">
        <f>Titles!$B$21</f>
        <v>Placeholder 7</v>
      </c>
      <c r="C235" s="21">
        <v>0</v>
      </c>
      <c r="D235" s="21">
        <v>0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1">
        <v>0</v>
      </c>
      <c r="O235" s="21">
        <v>0</v>
      </c>
      <c r="P235" s="21">
        <v>0</v>
      </c>
      <c r="Q235" s="21">
        <v>0</v>
      </c>
      <c r="R235" s="21">
        <v>0</v>
      </c>
      <c r="S235" s="21">
        <v>0</v>
      </c>
      <c r="T235" s="21">
        <v>0</v>
      </c>
      <c r="U235" s="21">
        <v>0</v>
      </c>
      <c r="V235" s="21">
        <v>0</v>
      </c>
      <c r="W235" s="21">
        <v>0</v>
      </c>
      <c r="X235" s="21">
        <v>0</v>
      </c>
      <c r="Y235" s="21">
        <v>0</v>
      </c>
      <c r="Z235" s="21">
        <v>0</v>
      </c>
      <c r="AA235" s="21">
        <v>0</v>
      </c>
      <c r="AB235" s="21">
        <v>0</v>
      </c>
      <c r="AC235" s="21">
        <v>0</v>
      </c>
      <c r="AD235" s="21">
        <v>0</v>
      </c>
      <c r="AE235" s="21">
        <v>0</v>
      </c>
      <c r="AF235" s="21">
        <v>0</v>
      </c>
      <c r="AG235" s="21">
        <v>0</v>
      </c>
      <c r="AH235" s="21">
        <v>0</v>
      </c>
      <c r="AI235" s="21">
        <v>0</v>
      </c>
      <c r="AJ235" s="21">
        <v>0</v>
      </c>
      <c r="AK235" s="21">
        <v>0</v>
      </c>
      <c r="AL235" s="21">
        <v>0</v>
      </c>
      <c r="AM235" s="21">
        <v>0</v>
      </c>
      <c r="AN235" s="21">
        <v>0</v>
      </c>
      <c r="AO235" s="21">
        <v>0</v>
      </c>
      <c r="AP235" s="21">
        <v>0</v>
      </c>
      <c r="AQ235" s="21">
        <v>0</v>
      </c>
      <c r="AR235" s="21">
        <v>0</v>
      </c>
      <c r="AS235" s="21">
        <v>0</v>
      </c>
      <c r="AT235" s="21">
        <v>0</v>
      </c>
      <c r="AU235" s="21">
        <v>0</v>
      </c>
      <c r="AV235" s="21">
        <v>0</v>
      </c>
      <c r="AW235" s="21">
        <v>0</v>
      </c>
      <c r="AX235" s="21">
        <v>0</v>
      </c>
      <c r="AY235" s="21">
        <v>0</v>
      </c>
      <c r="AZ235" s="21">
        <v>0</v>
      </c>
      <c r="BA235" s="21">
        <v>0</v>
      </c>
      <c r="BB235" s="21">
        <v>0</v>
      </c>
      <c r="BC235" s="21">
        <v>0</v>
      </c>
      <c r="BD235" s="21">
        <v>0</v>
      </c>
      <c r="BE235" s="21">
        <v>0</v>
      </c>
      <c r="BF235" s="21">
        <v>0</v>
      </c>
      <c r="BG235" s="21">
        <v>0</v>
      </c>
      <c r="BH235" s="21">
        <v>0</v>
      </c>
      <c r="BI235" s="21">
        <v>0</v>
      </c>
      <c r="BJ235" s="21">
        <v>0</v>
      </c>
      <c r="BK235" s="21">
        <v>0</v>
      </c>
    </row>
    <row r="236" spans="1:63" x14ac:dyDescent="0.25">
      <c r="A236" s="31">
        <v>12</v>
      </c>
      <c r="B236" s="24" t="str">
        <f>VLOOKUP(A236,Titles!$C$1:$D$71,2)</f>
        <v>PT</v>
      </c>
      <c r="C236" s="21">
        <v>2000</v>
      </c>
      <c r="D236" s="21">
        <v>2001</v>
      </c>
      <c r="E236" s="21">
        <v>2002</v>
      </c>
      <c r="F236" s="21">
        <v>2003</v>
      </c>
      <c r="G236" s="21">
        <v>2004</v>
      </c>
      <c r="H236" s="21">
        <v>2005</v>
      </c>
      <c r="I236" s="21">
        <v>2006</v>
      </c>
      <c r="J236" s="21">
        <v>2007</v>
      </c>
      <c r="K236" s="21">
        <v>2008</v>
      </c>
      <c r="L236" s="21">
        <v>2009</v>
      </c>
      <c r="M236" s="21">
        <v>2010</v>
      </c>
      <c r="N236" s="21">
        <v>2011</v>
      </c>
      <c r="O236" s="21">
        <v>2012</v>
      </c>
      <c r="P236" s="21">
        <v>2013</v>
      </c>
      <c r="Q236" s="21">
        <v>2014</v>
      </c>
      <c r="R236" s="21">
        <v>2015</v>
      </c>
      <c r="S236" s="21">
        <v>2016</v>
      </c>
      <c r="T236" s="21">
        <v>2017</v>
      </c>
      <c r="U236" s="21">
        <v>2018</v>
      </c>
      <c r="V236" s="21">
        <v>2019</v>
      </c>
      <c r="W236" s="21">
        <v>2020</v>
      </c>
      <c r="X236" s="21">
        <v>2021</v>
      </c>
      <c r="Y236" s="21">
        <v>2022</v>
      </c>
      <c r="Z236" s="21">
        <v>2023</v>
      </c>
      <c r="AA236" s="21">
        <v>2024</v>
      </c>
      <c r="AB236" s="21">
        <v>2025</v>
      </c>
      <c r="AC236" s="21">
        <v>2026</v>
      </c>
      <c r="AD236" s="21">
        <v>2027</v>
      </c>
      <c r="AE236" s="21">
        <v>2028</v>
      </c>
      <c r="AF236" s="21">
        <v>2029</v>
      </c>
      <c r="AG236" s="21">
        <v>2030</v>
      </c>
      <c r="AH236" s="21">
        <v>2031</v>
      </c>
      <c r="AI236" s="21">
        <v>2032</v>
      </c>
      <c r="AJ236" s="21">
        <v>2033</v>
      </c>
      <c r="AK236" s="21">
        <v>2034</v>
      </c>
      <c r="AL236" s="21">
        <v>2035</v>
      </c>
      <c r="AM236" s="21">
        <v>2036</v>
      </c>
      <c r="AN236" s="21">
        <v>2037</v>
      </c>
      <c r="AO236" s="21">
        <v>2038</v>
      </c>
      <c r="AP236" s="21">
        <v>2039</v>
      </c>
      <c r="AQ236" s="21">
        <v>2040</v>
      </c>
      <c r="AR236" s="21">
        <v>2041</v>
      </c>
      <c r="AS236" s="21">
        <v>2042</v>
      </c>
      <c r="AT236" s="21">
        <v>2043</v>
      </c>
      <c r="AU236" s="21">
        <v>2044</v>
      </c>
      <c r="AV236" s="21">
        <v>2045</v>
      </c>
      <c r="AW236" s="21">
        <v>2046</v>
      </c>
      <c r="AX236" s="21">
        <v>2047</v>
      </c>
      <c r="AY236" s="21">
        <v>2048</v>
      </c>
      <c r="AZ236" s="21">
        <v>2049</v>
      </c>
      <c r="BA236" s="21">
        <v>2050</v>
      </c>
      <c r="BB236" s="21">
        <v>2051</v>
      </c>
      <c r="BC236" s="21">
        <v>2052</v>
      </c>
      <c r="BD236" s="21">
        <v>2053</v>
      </c>
      <c r="BE236" s="21">
        <v>2054</v>
      </c>
      <c r="BF236" s="21">
        <v>2055</v>
      </c>
      <c r="BG236" s="21">
        <v>2056</v>
      </c>
      <c r="BH236" s="21">
        <v>2057</v>
      </c>
      <c r="BI236" s="21">
        <v>2058</v>
      </c>
      <c r="BJ236" s="21">
        <v>2059</v>
      </c>
      <c r="BK236" s="21">
        <v>2060</v>
      </c>
    </row>
    <row r="237" spans="1:63" x14ac:dyDescent="0.25">
      <c r="A237" s="31"/>
      <c r="B237" s="22" t="str">
        <f>Titles!$B$2</f>
        <v>Indirect Heating Coal</v>
      </c>
      <c r="C237" s="21">
        <v>0</v>
      </c>
      <c r="D237" s="21">
        <v>0</v>
      </c>
      <c r="E237" s="21">
        <v>0</v>
      </c>
      <c r="F237" s="21">
        <v>0</v>
      </c>
      <c r="G237" s="21">
        <v>0</v>
      </c>
      <c r="H237" s="21">
        <v>0</v>
      </c>
      <c r="I237" s="21">
        <v>0</v>
      </c>
      <c r="J237" s="21">
        <v>0</v>
      </c>
      <c r="K237" s="21">
        <v>0</v>
      </c>
      <c r="L237" s="21">
        <v>0</v>
      </c>
      <c r="M237" s="21">
        <v>0</v>
      </c>
      <c r="N237" s="21">
        <v>0</v>
      </c>
      <c r="O237" s="21">
        <v>0</v>
      </c>
      <c r="P237" s="21">
        <v>0</v>
      </c>
      <c r="Q237" s="21">
        <v>0</v>
      </c>
      <c r="R237" s="21">
        <v>0</v>
      </c>
      <c r="S237" s="21">
        <v>0</v>
      </c>
      <c r="T237" s="21">
        <v>0</v>
      </c>
      <c r="U237" s="21">
        <v>0</v>
      </c>
      <c r="V237" s="21">
        <v>0</v>
      </c>
      <c r="W237" s="21">
        <v>0</v>
      </c>
      <c r="X237" s="21">
        <v>0</v>
      </c>
      <c r="Y237" s="21">
        <v>0</v>
      </c>
      <c r="Z237" s="21">
        <v>0</v>
      </c>
      <c r="AA237" s="21">
        <v>0</v>
      </c>
      <c r="AB237" s="21">
        <v>0</v>
      </c>
      <c r="AC237" s="21">
        <v>0</v>
      </c>
      <c r="AD237" s="21">
        <v>0</v>
      </c>
      <c r="AE237" s="21">
        <v>0</v>
      </c>
      <c r="AF237" s="21">
        <v>0</v>
      </c>
      <c r="AG237" s="21">
        <v>0</v>
      </c>
      <c r="AH237" s="21">
        <v>0</v>
      </c>
      <c r="AI237" s="21">
        <v>0</v>
      </c>
      <c r="AJ237" s="21">
        <v>0</v>
      </c>
      <c r="AK237" s="21">
        <v>0</v>
      </c>
      <c r="AL237" s="21">
        <v>0</v>
      </c>
      <c r="AM237" s="21">
        <v>0</v>
      </c>
      <c r="AN237" s="21">
        <v>0</v>
      </c>
      <c r="AO237" s="21">
        <v>0</v>
      </c>
      <c r="AP237" s="21">
        <v>0</v>
      </c>
      <c r="AQ237" s="21">
        <v>0</v>
      </c>
      <c r="AR237" s="21">
        <v>0</v>
      </c>
      <c r="AS237" s="21">
        <v>0</v>
      </c>
      <c r="AT237" s="21">
        <v>0</v>
      </c>
      <c r="AU237" s="21">
        <v>0</v>
      </c>
      <c r="AV237" s="21">
        <v>0</v>
      </c>
      <c r="AW237" s="21">
        <v>0</v>
      </c>
      <c r="AX237" s="21">
        <v>0</v>
      </c>
      <c r="AY237" s="21">
        <v>0</v>
      </c>
      <c r="AZ237" s="21">
        <v>0</v>
      </c>
      <c r="BA237" s="21">
        <v>0</v>
      </c>
      <c r="BB237" s="21">
        <v>0</v>
      </c>
      <c r="BC237" s="21">
        <v>0</v>
      </c>
      <c r="BD237" s="21">
        <v>0</v>
      </c>
      <c r="BE237" s="21">
        <v>0</v>
      </c>
      <c r="BF237" s="21">
        <v>0</v>
      </c>
      <c r="BG237" s="21">
        <v>0</v>
      </c>
      <c r="BH237" s="21">
        <v>0</v>
      </c>
      <c r="BI237" s="21">
        <v>0</v>
      </c>
      <c r="BJ237" s="21">
        <v>0</v>
      </c>
      <c r="BK237" s="21">
        <v>0</v>
      </c>
    </row>
    <row r="238" spans="1:63" x14ac:dyDescent="0.25">
      <c r="A238" s="31"/>
      <c r="B238" s="22" t="str">
        <f>Titles!$B$3</f>
        <v>Indirect Heating Oil</v>
      </c>
      <c r="C238" s="21">
        <v>0</v>
      </c>
      <c r="D238" s="21">
        <v>0</v>
      </c>
      <c r="E238" s="21">
        <v>0</v>
      </c>
      <c r="F238" s="21">
        <v>0</v>
      </c>
      <c r="G238" s="21">
        <v>0</v>
      </c>
      <c r="H238" s="21">
        <v>0</v>
      </c>
      <c r="I238" s="21">
        <v>0</v>
      </c>
      <c r="J238" s="21">
        <v>0</v>
      </c>
      <c r="K238" s="21">
        <v>0</v>
      </c>
      <c r="L238" s="21">
        <v>0</v>
      </c>
      <c r="M238" s="21">
        <v>0</v>
      </c>
      <c r="N238" s="21">
        <v>0</v>
      </c>
      <c r="O238" s="21">
        <v>0</v>
      </c>
      <c r="P238" s="21">
        <v>0</v>
      </c>
      <c r="Q238" s="21">
        <v>0</v>
      </c>
      <c r="R238" s="21">
        <v>0</v>
      </c>
      <c r="S238" s="21">
        <v>0</v>
      </c>
      <c r="T238" s="21">
        <v>0</v>
      </c>
      <c r="U238" s="21">
        <v>0</v>
      </c>
      <c r="V238" s="21">
        <v>0</v>
      </c>
      <c r="W238" s="21">
        <v>0</v>
      </c>
      <c r="X238" s="21">
        <v>0</v>
      </c>
      <c r="Y238" s="21">
        <v>0</v>
      </c>
      <c r="Z238" s="21">
        <v>0</v>
      </c>
      <c r="AA238" s="21">
        <v>0</v>
      </c>
      <c r="AB238" s="21">
        <v>0</v>
      </c>
      <c r="AC238" s="21">
        <v>0</v>
      </c>
      <c r="AD238" s="21">
        <v>0</v>
      </c>
      <c r="AE238" s="21">
        <v>0</v>
      </c>
      <c r="AF238" s="21">
        <v>0</v>
      </c>
      <c r="AG238" s="21">
        <v>0</v>
      </c>
      <c r="AH238" s="21">
        <v>0</v>
      </c>
      <c r="AI238" s="21">
        <v>0</v>
      </c>
      <c r="AJ238" s="21">
        <v>0</v>
      </c>
      <c r="AK238" s="21">
        <v>0</v>
      </c>
      <c r="AL238" s="21">
        <v>0</v>
      </c>
      <c r="AM238" s="21">
        <v>0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1">
        <v>0</v>
      </c>
      <c r="AU238" s="21">
        <v>0</v>
      </c>
      <c r="AV238" s="21">
        <v>0</v>
      </c>
      <c r="AW238" s="21">
        <v>0</v>
      </c>
      <c r="AX238" s="21">
        <v>0</v>
      </c>
      <c r="AY238" s="21">
        <v>0</v>
      </c>
      <c r="AZ238" s="21">
        <v>0</v>
      </c>
      <c r="BA238" s="21">
        <v>0</v>
      </c>
      <c r="BB238" s="21">
        <v>0</v>
      </c>
      <c r="BC238" s="21">
        <v>0</v>
      </c>
      <c r="BD238" s="21">
        <v>0</v>
      </c>
      <c r="BE238" s="21">
        <v>0</v>
      </c>
      <c r="BF238" s="21">
        <v>0</v>
      </c>
      <c r="BG238" s="21">
        <v>0</v>
      </c>
      <c r="BH238" s="21">
        <v>0</v>
      </c>
      <c r="BI238" s="21">
        <v>0</v>
      </c>
      <c r="BJ238" s="21">
        <v>0</v>
      </c>
      <c r="BK238" s="21">
        <v>0</v>
      </c>
    </row>
    <row r="239" spans="1:63" x14ac:dyDescent="0.25">
      <c r="A239" s="31"/>
      <c r="B239" s="22" t="str">
        <f>Titles!$B$4</f>
        <v>Indirect Heating Gas</v>
      </c>
      <c r="C239" s="21">
        <v>0</v>
      </c>
      <c r="D239" s="21">
        <v>0</v>
      </c>
      <c r="E239" s="21">
        <v>0</v>
      </c>
      <c r="F239" s="21">
        <v>0</v>
      </c>
      <c r="G239" s="21">
        <v>0</v>
      </c>
      <c r="H239" s="21">
        <v>0</v>
      </c>
      <c r="I239" s="21">
        <v>0</v>
      </c>
      <c r="J239" s="21">
        <v>0</v>
      </c>
      <c r="K239" s="21">
        <v>0</v>
      </c>
      <c r="L239" s="21">
        <v>0</v>
      </c>
      <c r="M239" s="21">
        <v>0</v>
      </c>
      <c r="N239" s="21">
        <v>0</v>
      </c>
      <c r="O239" s="21">
        <v>0</v>
      </c>
      <c r="P239" s="21">
        <v>0</v>
      </c>
      <c r="Q239" s="21">
        <v>0</v>
      </c>
      <c r="R239" s="21">
        <v>0</v>
      </c>
      <c r="S239" s="21">
        <v>0</v>
      </c>
      <c r="T239" s="21">
        <v>0</v>
      </c>
      <c r="U239" s="21">
        <v>0</v>
      </c>
      <c r="V239" s="21">
        <v>0</v>
      </c>
      <c r="W239" s="21">
        <v>0</v>
      </c>
      <c r="X239" s="21">
        <v>0</v>
      </c>
      <c r="Y239" s="21">
        <v>0</v>
      </c>
      <c r="Z239" s="21">
        <v>0</v>
      </c>
      <c r="AA239" s="21">
        <v>0</v>
      </c>
      <c r="AB239" s="21">
        <v>0</v>
      </c>
      <c r="AC239" s="21">
        <v>0</v>
      </c>
      <c r="AD239" s="21">
        <v>0</v>
      </c>
      <c r="AE239" s="21">
        <v>0</v>
      </c>
      <c r="AF239" s="21">
        <v>0</v>
      </c>
      <c r="AG239" s="21">
        <v>0</v>
      </c>
      <c r="AH239" s="21">
        <v>0</v>
      </c>
      <c r="AI239" s="21">
        <v>0</v>
      </c>
      <c r="AJ239" s="21">
        <v>0</v>
      </c>
      <c r="AK239" s="21">
        <v>0</v>
      </c>
      <c r="AL239" s="21">
        <v>0</v>
      </c>
      <c r="AM239" s="21">
        <v>0</v>
      </c>
      <c r="AN239" s="21">
        <v>0</v>
      </c>
      <c r="AO239" s="21">
        <v>0</v>
      </c>
      <c r="AP239" s="21">
        <v>0</v>
      </c>
      <c r="AQ239" s="21">
        <v>0</v>
      </c>
      <c r="AR239" s="21">
        <v>0</v>
      </c>
      <c r="AS239" s="21">
        <v>0</v>
      </c>
      <c r="AT239" s="21">
        <v>0</v>
      </c>
      <c r="AU239" s="21">
        <v>0</v>
      </c>
      <c r="AV239" s="21">
        <v>0</v>
      </c>
      <c r="AW239" s="21">
        <v>0</v>
      </c>
      <c r="AX239" s="21">
        <v>0</v>
      </c>
      <c r="AY239" s="21">
        <v>0</v>
      </c>
      <c r="AZ239" s="21">
        <v>0</v>
      </c>
      <c r="BA239" s="21">
        <v>0</v>
      </c>
      <c r="BB239" s="21">
        <v>0</v>
      </c>
      <c r="BC239" s="21">
        <v>0</v>
      </c>
      <c r="BD239" s="21">
        <v>0</v>
      </c>
      <c r="BE239" s="21">
        <v>0</v>
      </c>
      <c r="BF239" s="21">
        <v>0</v>
      </c>
      <c r="BG239" s="21">
        <v>0</v>
      </c>
      <c r="BH239" s="21">
        <v>0</v>
      </c>
      <c r="BI239" s="21">
        <v>0</v>
      </c>
      <c r="BJ239" s="21">
        <v>0</v>
      </c>
      <c r="BK239" s="21">
        <v>0</v>
      </c>
    </row>
    <row r="240" spans="1:63" x14ac:dyDescent="0.25">
      <c r="A240" s="31"/>
      <c r="B240" s="22" t="str">
        <f>Titles!$B$5</f>
        <v>Indirect Heating Biomass</v>
      </c>
      <c r="C240" s="21">
        <v>0</v>
      </c>
      <c r="D240" s="21">
        <v>0</v>
      </c>
      <c r="E240" s="21">
        <v>0</v>
      </c>
      <c r="F240" s="21">
        <v>0</v>
      </c>
      <c r="G240" s="21">
        <v>0</v>
      </c>
      <c r="H240" s="21">
        <v>0</v>
      </c>
      <c r="I240" s="21">
        <v>0</v>
      </c>
      <c r="J240" s="21">
        <v>0</v>
      </c>
      <c r="K240" s="21">
        <v>0</v>
      </c>
      <c r="L240" s="21">
        <v>0</v>
      </c>
      <c r="M240" s="21">
        <v>0</v>
      </c>
      <c r="N240" s="21">
        <v>0</v>
      </c>
      <c r="O240" s="21">
        <v>0</v>
      </c>
      <c r="P240" s="21">
        <v>0</v>
      </c>
      <c r="Q240" s="21">
        <v>0</v>
      </c>
      <c r="R240" s="21">
        <v>0</v>
      </c>
      <c r="S240" s="21">
        <v>0</v>
      </c>
      <c r="T240" s="21">
        <v>0</v>
      </c>
      <c r="U240" s="21">
        <v>0</v>
      </c>
      <c r="V240" s="21">
        <v>0</v>
      </c>
      <c r="W240" s="21">
        <v>0</v>
      </c>
      <c r="X240" s="21">
        <v>0</v>
      </c>
      <c r="Y240" s="21">
        <v>0</v>
      </c>
      <c r="Z240" s="21">
        <v>0</v>
      </c>
      <c r="AA240" s="21">
        <v>0</v>
      </c>
      <c r="AB240" s="21">
        <v>0</v>
      </c>
      <c r="AC240" s="21">
        <v>0</v>
      </c>
      <c r="AD240" s="21">
        <v>0</v>
      </c>
      <c r="AE240" s="21">
        <v>0</v>
      </c>
      <c r="AF240" s="21">
        <v>0</v>
      </c>
      <c r="AG240" s="21">
        <v>0</v>
      </c>
      <c r="AH240" s="21">
        <v>0</v>
      </c>
      <c r="AI240" s="21">
        <v>0</v>
      </c>
      <c r="AJ240" s="21">
        <v>0</v>
      </c>
      <c r="AK240" s="21">
        <v>0</v>
      </c>
      <c r="AL240" s="21">
        <v>0</v>
      </c>
      <c r="AM240" s="21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1">
        <v>0</v>
      </c>
      <c r="AU240" s="21">
        <v>0</v>
      </c>
      <c r="AV240" s="21">
        <v>0</v>
      </c>
      <c r="AW240" s="21">
        <v>0</v>
      </c>
      <c r="AX240" s="21">
        <v>0</v>
      </c>
      <c r="AY240" s="21">
        <v>0</v>
      </c>
      <c r="AZ240" s="21">
        <v>0</v>
      </c>
      <c r="BA240" s="21">
        <v>0</v>
      </c>
      <c r="BB240" s="21">
        <v>0</v>
      </c>
      <c r="BC240" s="21">
        <v>0</v>
      </c>
      <c r="BD240" s="21">
        <v>0</v>
      </c>
      <c r="BE240" s="21">
        <v>0</v>
      </c>
      <c r="BF240" s="21">
        <v>0</v>
      </c>
      <c r="BG240" s="21">
        <v>0</v>
      </c>
      <c r="BH240" s="21">
        <v>0</v>
      </c>
      <c r="BI240" s="21">
        <v>0</v>
      </c>
      <c r="BJ240" s="21">
        <v>0</v>
      </c>
      <c r="BK240" s="21">
        <v>0</v>
      </c>
    </row>
    <row r="241" spans="1:63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</row>
    <row r="242" spans="1:63" x14ac:dyDescent="0.25">
      <c r="A242" s="31"/>
      <c r="B242" s="22" t="str">
        <f>Titles!$B$7</f>
        <v>Indirect Heating Steam Distributed</v>
      </c>
      <c r="C242" s="21">
        <v>0</v>
      </c>
      <c r="D242" s="21">
        <v>0</v>
      </c>
      <c r="E242" s="21">
        <v>0</v>
      </c>
      <c r="F242" s="21">
        <v>0</v>
      </c>
      <c r="G242" s="21">
        <v>0</v>
      </c>
      <c r="H242" s="21">
        <v>0</v>
      </c>
      <c r="I242" s="21">
        <v>0</v>
      </c>
      <c r="J242" s="21">
        <v>0</v>
      </c>
      <c r="K242" s="21">
        <v>0</v>
      </c>
      <c r="L242" s="21">
        <v>0</v>
      </c>
      <c r="M242" s="21">
        <v>0</v>
      </c>
      <c r="N242" s="21">
        <v>0</v>
      </c>
      <c r="O242" s="21">
        <v>0</v>
      </c>
      <c r="P242" s="21">
        <v>0</v>
      </c>
      <c r="Q242" s="21">
        <v>0</v>
      </c>
      <c r="R242" s="21">
        <v>0</v>
      </c>
      <c r="S242" s="21">
        <v>0</v>
      </c>
      <c r="T242" s="21">
        <v>0</v>
      </c>
      <c r="U242" s="21">
        <v>0</v>
      </c>
      <c r="V242" s="21">
        <v>0</v>
      </c>
      <c r="W242" s="21">
        <v>0</v>
      </c>
      <c r="X242" s="21">
        <v>0</v>
      </c>
      <c r="Y242" s="21">
        <v>0</v>
      </c>
      <c r="Z242" s="21">
        <v>0</v>
      </c>
      <c r="AA242" s="21">
        <v>0</v>
      </c>
      <c r="AB242" s="21">
        <v>0</v>
      </c>
      <c r="AC242" s="21">
        <v>0</v>
      </c>
      <c r="AD242" s="21">
        <v>0</v>
      </c>
      <c r="AE242" s="21">
        <v>0</v>
      </c>
      <c r="AF242" s="21">
        <v>0</v>
      </c>
      <c r="AG242" s="21">
        <v>0</v>
      </c>
      <c r="AH242" s="21">
        <v>0</v>
      </c>
      <c r="AI242" s="21">
        <v>0</v>
      </c>
      <c r="AJ242" s="21">
        <v>0</v>
      </c>
      <c r="AK242" s="21">
        <v>0</v>
      </c>
      <c r="AL242" s="21">
        <v>0</v>
      </c>
      <c r="AM242" s="21">
        <v>0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1">
        <v>0</v>
      </c>
      <c r="AU242" s="21">
        <v>0</v>
      </c>
      <c r="AV242" s="21">
        <v>0</v>
      </c>
      <c r="AW242" s="21">
        <v>0</v>
      </c>
      <c r="AX242" s="21">
        <v>0</v>
      </c>
      <c r="AY242" s="21">
        <v>0</v>
      </c>
      <c r="AZ242" s="21">
        <v>0</v>
      </c>
      <c r="BA242" s="21">
        <v>0</v>
      </c>
      <c r="BB242" s="21">
        <v>0</v>
      </c>
      <c r="BC242" s="21">
        <v>0</v>
      </c>
      <c r="BD242" s="21">
        <v>0</v>
      </c>
      <c r="BE242" s="21">
        <v>0</v>
      </c>
      <c r="BF242" s="21">
        <v>0</v>
      </c>
      <c r="BG242" s="21">
        <v>0</v>
      </c>
      <c r="BH242" s="21">
        <v>0</v>
      </c>
      <c r="BI242" s="21">
        <v>0</v>
      </c>
      <c r="BJ242" s="21">
        <v>0</v>
      </c>
      <c r="BK242" s="21">
        <v>0</v>
      </c>
    </row>
    <row r="243" spans="1:63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0</v>
      </c>
      <c r="BE243" s="21">
        <v>0</v>
      </c>
      <c r="BF243" s="21">
        <v>0</v>
      </c>
      <c r="BG243" s="21">
        <v>0</v>
      </c>
      <c r="BH243" s="21">
        <v>0</v>
      </c>
      <c r="BI243" s="21">
        <v>0</v>
      </c>
      <c r="BJ243" s="21">
        <v>0</v>
      </c>
      <c r="BK243" s="21">
        <v>0</v>
      </c>
    </row>
    <row r="244" spans="1:63" x14ac:dyDescent="0.25">
      <c r="A244" s="31"/>
      <c r="B244" s="22" t="str">
        <f>Titles!$B$9</f>
        <v>Direct Heating Coal</v>
      </c>
      <c r="C244" s="21">
        <v>0</v>
      </c>
      <c r="D244" s="21">
        <v>0</v>
      </c>
      <c r="E244" s="21">
        <v>0</v>
      </c>
      <c r="F244" s="21">
        <v>0</v>
      </c>
      <c r="G244" s="21">
        <v>0</v>
      </c>
      <c r="H244" s="21">
        <v>0</v>
      </c>
      <c r="I244" s="21">
        <v>0</v>
      </c>
      <c r="J244" s="21">
        <v>0</v>
      </c>
      <c r="K244" s="21">
        <v>0</v>
      </c>
      <c r="L244" s="21">
        <v>0</v>
      </c>
      <c r="M244" s="21">
        <v>0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1">
        <v>0</v>
      </c>
      <c r="X244" s="21">
        <v>0</v>
      </c>
      <c r="Y244" s="21">
        <v>0</v>
      </c>
      <c r="Z244" s="21">
        <v>0</v>
      </c>
      <c r="AA244" s="21">
        <v>0</v>
      </c>
      <c r="AB244" s="21">
        <v>0</v>
      </c>
      <c r="AC244" s="21">
        <v>0</v>
      </c>
      <c r="AD244" s="21">
        <v>0</v>
      </c>
      <c r="AE244" s="21">
        <v>0</v>
      </c>
      <c r="AF244" s="21">
        <v>0</v>
      </c>
      <c r="AG244" s="21">
        <v>0</v>
      </c>
      <c r="AH244" s="21">
        <v>0</v>
      </c>
      <c r="AI244" s="21">
        <v>0</v>
      </c>
      <c r="AJ244" s="21">
        <v>0</v>
      </c>
      <c r="AK244" s="21">
        <v>0</v>
      </c>
      <c r="AL244" s="21">
        <v>0</v>
      </c>
      <c r="AM244" s="21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0</v>
      </c>
      <c r="BE244" s="21">
        <v>0</v>
      </c>
      <c r="BF244" s="21">
        <v>0</v>
      </c>
      <c r="BG244" s="21">
        <v>0</v>
      </c>
      <c r="BH244" s="21">
        <v>0</v>
      </c>
      <c r="BI244" s="21">
        <v>0</v>
      </c>
      <c r="BJ244" s="21">
        <v>0</v>
      </c>
      <c r="BK244" s="21">
        <v>0</v>
      </c>
    </row>
    <row r="245" spans="1:63" x14ac:dyDescent="0.25">
      <c r="A245" s="31"/>
      <c r="B245" s="22" t="str">
        <f>Titles!$B$10</f>
        <v>Direct Heating Oil</v>
      </c>
      <c r="C245" s="21">
        <v>0</v>
      </c>
      <c r="D245" s="21">
        <v>0</v>
      </c>
      <c r="E245" s="21">
        <v>0</v>
      </c>
      <c r="F245" s="21">
        <v>0</v>
      </c>
      <c r="G245" s="21">
        <v>0</v>
      </c>
      <c r="H245" s="21">
        <v>0</v>
      </c>
      <c r="I245" s="21">
        <v>0</v>
      </c>
      <c r="J245" s="21">
        <v>0</v>
      </c>
      <c r="K245" s="21">
        <v>0</v>
      </c>
      <c r="L245" s="21">
        <v>0</v>
      </c>
      <c r="M245" s="21">
        <v>0</v>
      </c>
      <c r="N245" s="21">
        <v>0</v>
      </c>
      <c r="O245" s="21">
        <v>0</v>
      </c>
      <c r="P245" s="21">
        <v>0</v>
      </c>
      <c r="Q245" s="21">
        <v>0</v>
      </c>
      <c r="R245" s="21">
        <v>0</v>
      </c>
      <c r="S245" s="21">
        <v>0</v>
      </c>
      <c r="T245" s="21">
        <v>0</v>
      </c>
      <c r="U245" s="21">
        <v>0</v>
      </c>
      <c r="V245" s="21">
        <v>0</v>
      </c>
      <c r="W245" s="21">
        <v>0</v>
      </c>
      <c r="X245" s="21">
        <v>0</v>
      </c>
      <c r="Y245" s="21">
        <v>0</v>
      </c>
      <c r="Z245" s="21">
        <v>0</v>
      </c>
      <c r="AA245" s="21">
        <v>0</v>
      </c>
      <c r="AB245" s="21">
        <v>0</v>
      </c>
      <c r="AC245" s="21">
        <v>0</v>
      </c>
      <c r="AD245" s="21">
        <v>0</v>
      </c>
      <c r="AE245" s="21">
        <v>0</v>
      </c>
      <c r="AF245" s="21">
        <v>0</v>
      </c>
      <c r="AG245" s="21">
        <v>0</v>
      </c>
      <c r="AH245" s="21">
        <v>0</v>
      </c>
      <c r="AI245" s="21">
        <v>0</v>
      </c>
      <c r="AJ245" s="21">
        <v>0</v>
      </c>
      <c r="AK245" s="21">
        <v>0</v>
      </c>
      <c r="AL245" s="21">
        <v>0</v>
      </c>
      <c r="AM245" s="21">
        <v>0</v>
      </c>
      <c r="AN245" s="21">
        <v>0</v>
      </c>
      <c r="AO245" s="21">
        <v>0</v>
      </c>
      <c r="AP245" s="21">
        <v>0</v>
      </c>
      <c r="AQ245" s="21">
        <v>0</v>
      </c>
      <c r="AR245" s="21">
        <v>0</v>
      </c>
      <c r="AS245" s="21">
        <v>0</v>
      </c>
      <c r="AT245" s="21">
        <v>0</v>
      </c>
      <c r="AU245" s="21">
        <v>0</v>
      </c>
      <c r="AV245" s="21">
        <v>0</v>
      </c>
      <c r="AW245" s="21">
        <v>0</v>
      </c>
      <c r="AX245" s="21">
        <v>0</v>
      </c>
      <c r="AY245" s="21">
        <v>0</v>
      </c>
      <c r="AZ245" s="21">
        <v>0</v>
      </c>
      <c r="BA245" s="21">
        <v>0</v>
      </c>
      <c r="BB245" s="21">
        <v>0</v>
      </c>
      <c r="BC245" s="21">
        <v>0</v>
      </c>
      <c r="BD245" s="21">
        <v>0</v>
      </c>
      <c r="BE245" s="21">
        <v>0</v>
      </c>
      <c r="BF245" s="21">
        <v>0</v>
      </c>
      <c r="BG245" s="21">
        <v>0</v>
      </c>
      <c r="BH245" s="21">
        <v>0</v>
      </c>
      <c r="BI245" s="21">
        <v>0</v>
      </c>
      <c r="BJ245" s="21">
        <v>0</v>
      </c>
      <c r="BK245" s="21">
        <v>0</v>
      </c>
    </row>
    <row r="246" spans="1:63" x14ac:dyDescent="0.25">
      <c r="A246" s="31"/>
      <c r="B246" s="22" t="str">
        <f>Titles!$B$11</f>
        <v>Direct Heating Gas</v>
      </c>
      <c r="C246" s="21">
        <v>0</v>
      </c>
      <c r="D246" s="21">
        <v>0</v>
      </c>
      <c r="E246" s="21">
        <v>0</v>
      </c>
      <c r="F246" s="21">
        <v>0</v>
      </c>
      <c r="G246" s="21">
        <v>0</v>
      </c>
      <c r="H246" s="21">
        <v>0</v>
      </c>
      <c r="I246" s="21">
        <v>0</v>
      </c>
      <c r="J246" s="21">
        <v>0</v>
      </c>
      <c r="K246" s="21">
        <v>0</v>
      </c>
      <c r="L246" s="21">
        <v>0</v>
      </c>
      <c r="M246" s="21">
        <v>0</v>
      </c>
      <c r="N246" s="21">
        <v>0</v>
      </c>
      <c r="O246" s="21">
        <v>0</v>
      </c>
      <c r="P246" s="21">
        <v>0</v>
      </c>
      <c r="Q246" s="21">
        <v>0</v>
      </c>
      <c r="R246" s="21">
        <v>0</v>
      </c>
      <c r="S246" s="21">
        <v>0</v>
      </c>
      <c r="T246" s="21">
        <v>0</v>
      </c>
      <c r="U246" s="21">
        <v>0</v>
      </c>
      <c r="V246" s="21">
        <v>0</v>
      </c>
      <c r="W246" s="21">
        <v>0</v>
      </c>
      <c r="X246" s="21">
        <v>0</v>
      </c>
      <c r="Y246" s="21">
        <v>0</v>
      </c>
      <c r="Z246" s="21">
        <v>0</v>
      </c>
      <c r="AA246" s="21">
        <v>0</v>
      </c>
      <c r="AB246" s="21">
        <v>0</v>
      </c>
      <c r="AC246" s="21">
        <v>0</v>
      </c>
      <c r="AD246" s="21">
        <v>0</v>
      </c>
      <c r="AE246" s="21">
        <v>0</v>
      </c>
      <c r="AF246" s="21">
        <v>0</v>
      </c>
      <c r="AG246" s="21">
        <v>0</v>
      </c>
      <c r="AH246" s="21">
        <v>0</v>
      </c>
      <c r="AI246" s="21">
        <v>0</v>
      </c>
      <c r="AJ246" s="21">
        <v>0</v>
      </c>
      <c r="AK246" s="21">
        <v>0</v>
      </c>
      <c r="AL246" s="21">
        <v>0</v>
      </c>
      <c r="AM246" s="21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1">
        <v>0</v>
      </c>
      <c r="AU246" s="21">
        <v>0</v>
      </c>
      <c r="AV246" s="21">
        <v>0</v>
      </c>
      <c r="AW246" s="21">
        <v>0</v>
      </c>
      <c r="AX246" s="21">
        <v>0</v>
      </c>
      <c r="AY246" s="21">
        <v>0</v>
      </c>
      <c r="AZ246" s="21">
        <v>0</v>
      </c>
      <c r="BA246" s="21">
        <v>0</v>
      </c>
      <c r="BB246" s="21">
        <v>0</v>
      </c>
      <c r="BC246" s="21">
        <v>0</v>
      </c>
      <c r="BD246" s="21">
        <v>0</v>
      </c>
      <c r="BE246" s="21">
        <v>0</v>
      </c>
      <c r="BF246" s="21">
        <v>0</v>
      </c>
      <c r="BG246" s="21">
        <v>0</v>
      </c>
      <c r="BH246" s="21">
        <v>0</v>
      </c>
      <c r="BI246" s="21">
        <v>0</v>
      </c>
      <c r="BJ246" s="21">
        <v>0</v>
      </c>
      <c r="BK246" s="21">
        <v>0</v>
      </c>
    </row>
    <row r="247" spans="1:63" x14ac:dyDescent="0.25">
      <c r="A247" s="31"/>
      <c r="B247" s="22" t="str">
        <f>Titles!$B$12</f>
        <v>Direct Heating Biomass</v>
      </c>
      <c r="C247" s="21">
        <v>0</v>
      </c>
      <c r="D247" s="21">
        <v>0</v>
      </c>
      <c r="E247" s="21">
        <v>0</v>
      </c>
      <c r="F247" s="21">
        <v>0</v>
      </c>
      <c r="G247" s="21">
        <v>0</v>
      </c>
      <c r="H247" s="21">
        <v>0</v>
      </c>
      <c r="I247" s="21">
        <v>0</v>
      </c>
      <c r="J247" s="21">
        <v>0</v>
      </c>
      <c r="K247" s="21">
        <v>0</v>
      </c>
      <c r="L247" s="21">
        <v>0</v>
      </c>
      <c r="M247" s="21">
        <v>0</v>
      </c>
      <c r="N247" s="21">
        <v>0</v>
      </c>
      <c r="O247" s="21">
        <v>0</v>
      </c>
      <c r="P247" s="21">
        <v>0</v>
      </c>
      <c r="Q247" s="21">
        <v>0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0</v>
      </c>
      <c r="X247" s="21">
        <v>0</v>
      </c>
      <c r="Y247" s="21">
        <v>0</v>
      </c>
      <c r="Z247" s="21">
        <v>0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 s="21">
        <v>0</v>
      </c>
      <c r="AH247" s="21">
        <v>0</v>
      </c>
      <c r="AI247" s="21">
        <v>0</v>
      </c>
      <c r="AJ247" s="21">
        <v>0</v>
      </c>
      <c r="AK247" s="21">
        <v>0</v>
      </c>
      <c r="AL247" s="21">
        <v>0</v>
      </c>
      <c r="AM247" s="21">
        <v>0</v>
      </c>
      <c r="AN247" s="21">
        <v>0</v>
      </c>
      <c r="AO247" s="21">
        <v>0</v>
      </c>
      <c r="AP247" s="21">
        <v>0</v>
      </c>
      <c r="AQ247" s="21">
        <v>0</v>
      </c>
      <c r="AR247" s="21">
        <v>0</v>
      </c>
      <c r="AS247" s="21">
        <v>0</v>
      </c>
      <c r="AT247" s="21">
        <v>0</v>
      </c>
      <c r="AU247" s="21">
        <v>0</v>
      </c>
      <c r="AV247" s="21">
        <v>0</v>
      </c>
      <c r="AW247" s="21">
        <v>0</v>
      </c>
      <c r="AX247" s="21">
        <v>0</v>
      </c>
      <c r="AY247" s="21">
        <v>0</v>
      </c>
      <c r="AZ247" s="21">
        <v>0</v>
      </c>
      <c r="BA247" s="21">
        <v>0</v>
      </c>
      <c r="BB247" s="21">
        <v>0</v>
      </c>
      <c r="BC247" s="21">
        <v>0</v>
      </c>
      <c r="BD247" s="21">
        <v>0</v>
      </c>
      <c r="BE247" s="21">
        <v>0</v>
      </c>
      <c r="BF247" s="21">
        <v>0</v>
      </c>
      <c r="BG247" s="21">
        <v>0</v>
      </c>
      <c r="BH247" s="21">
        <v>0</v>
      </c>
      <c r="BI247" s="21">
        <v>0</v>
      </c>
      <c r="BJ247" s="21">
        <v>0</v>
      </c>
      <c r="BK247" s="21">
        <v>0</v>
      </c>
    </row>
    <row r="248" spans="1:63" x14ac:dyDescent="0.25">
      <c r="A248" s="31"/>
      <c r="B248" s="22" t="str">
        <f>Titles!$B$13</f>
        <v>Direct Heating Electric</v>
      </c>
      <c r="C248" s="21">
        <v>0</v>
      </c>
      <c r="D248" s="21">
        <v>0</v>
      </c>
      <c r="E248" s="21">
        <v>0</v>
      </c>
      <c r="F248" s="21">
        <v>0</v>
      </c>
      <c r="G248" s="21">
        <v>0</v>
      </c>
      <c r="H248" s="21">
        <v>0</v>
      </c>
      <c r="I248" s="21">
        <v>0</v>
      </c>
      <c r="J248" s="21">
        <v>0</v>
      </c>
      <c r="K248" s="21">
        <v>0</v>
      </c>
      <c r="L248" s="21">
        <v>0</v>
      </c>
      <c r="M248" s="21">
        <v>0</v>
      </c>
      <c r="N248" s="21">
        <v>0</v>
      </c>
      <c r="O248" s="21">
        <v>0</v>
      </c>
      <c r="P248" s="21">
        <v>0</v>
      </c>
      <c r="Q248" s="21">
        <v>0</v>
      </c>
      <c r="R248" s="21">
        <v>0</v>
      </c>
      <c r="S248" s="21">
        <v>0</v>
      </c>
      <c r="T248" s="21">
        <v>0</v>
      </c>
      <c r="U248" s="21">
        <v>0</v>
      </c>
      <c r="V248" s="21">
        <v>0</v>
      </c>
      <c r="W248" s="21">
        <v>0</v>
      </c>
      <c r="X248" s="21">
        <v>0</v>
      </c>
      <c r="Y248" s="21">
        <v>0</v>
      </c>
      <c r="Z248" s="21">
        <v>0</v>
      </c>
      <c r="AA248" s="21">
        <v>0</v>
      </c>
      <c r="AB248" s="21">
        <v>0</v>
      </c>
      <c r="AC248" s="21">
        <v>0</v>
      </c>
      <c r="AD248" s="21">
        <v>0</v>
      </c>
      <c r="AE248" s="21">
        <v>0</v>
      </c>
      <c r="AF248" s="21">
        <v>0</v>
      </c>
      <c r="AG248" s="21">
        <v>0</v>
      </c>
      <c r="AH248" s="21">
        <v>0</v>
      </c>
      <c r="AI248" s="21">
        <v>0</v>
      </c>
      <c r="AJ248" s="21">
        <v>0</v>
      </c>
      <c r="AK248" s="21">
        <v>0</v>
      </c>
      <c r="AL248" s="21">
        <v>0</v>
      </c>
      <c r="AM248" s="21">
        <v>0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1">
        <v>0</v>
      </c>
      <c r="AU248" s="21">
        <v>0</v>
      </c>
      <c r="AV248" s="21">
        <v>0</v>
      </c>
      <c r="AW248" s="21">
        <v>0</v>
      </c>
      <c r="AX248" s="21">
        <v>0</v>
      </c>
      <c r="AY248" s="21">
        <v>0</v>
      </c>
      <c r="AZ248" s="21">
        <v>0</v>
      </c>
      <c r="BA248" s="21">
        <v>0</v>
      </c>
      <c r="BB248" s="21">
        <v>0</v>
      </c>
      <c r="BC248" s="21">
        <v>0</v>
      </c>
      <c r="BD248" s="21">
        <v>0</v>
      </c>
      <c r="BE248" s="21">
        <v>0</v>
      </c>
      <c r="BF248" s="21">
        <v>0</v>
      </c>
      <c r="BG248" s="21">
        <v>0</v>
      </c>
      <c r="BH248" s="21">
        <v>0</v>
      </c>
      <c r="BI248" s="21">
        <v>0</v>
      </c>
      <c r="BJ248" s="21">
        <v>0</v>
      </c>
      <c r="BK248" s="21">
        <v>0</v>
      </c>
    </row>
    <row r="249" spans="1:63" x14ac:dyDescent="0.25">
      <c r="A249" s="31"/>
      <c r="B249" s="22" t="str">
        <f>Titles!$B$14</f>
        <v>Direct Heating Steam Distributed</v>
      </c>
      <c r="C249" s="21">
        <v>0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  <c r="S249" s="21">
        <v>0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0</v>
      </c>
      <c r="AH249" s="21">
        <v>0</v>
      </c>
      <c r="AI249" s="21">
        <v>0</v>
      </c>
      <c r="AJ249" s="21">
        <v>0</v>
      </c>
      <c r="AK249" s="21">
        <v>0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0</v>
      </c>
      <c r="AR249" s="21">
        <v>0</v>
      </c>
      <c r="AS249" s="21">
        <v>0</v>
      </c>
      <c r="AT249" s="21">
        <v>0</v>
      </c>
      <c r="AU249" s="21">
        <v>0</v>
      </c>
      <c r="AV249" s="21">
        <v>0</v>
      </c>
      <c r="AW249" s="21">
        <v>0</v>
      </c>
      <c r="AX249" s="21">
        <v>0</v>
      </c>
      <c r="AY249" s="21">
        <v>0</v>
      </c>
      <c r="AZ249" s="21">
        <v>0</v>
      </c>
      <c r="BA249" s="21">
        <v>0</v>
      </c>
      <c r="BB249" s="21">
        <v>0</v>
      </c>
      <c r="BC249" s="21">
        <v>0</v>
      </c>
      <c r="BD249" s="21">
        <v>0</v>
      </c>
      <c r="BE249" s="21">
        <v>0</v>
      </c>
      <c r="BF249" s="21">
        <v>0</v>
      </c>
      <c r="BG249" s="21">
        <v>0</v>
      </c>
      <c r="BH249" s="21">
        <v>0</v>
      </c>
      <c r="BI249" s="21">
        <v>0</v>
      </c>
      <c r="BJ249" s="21">
        <v>0</v>
      </c>
      <c r="BK249" s="21">
        <v>0</v>
      </c>
    </row>
    <row r="250" spans="1:63" x14ac:dyDescent="0.25">
      <c r="A250" s="31"/>
      <c r="B250" s="22" t="str">
        <f>Titles!$B$15</f>
        <v>Placeholder 1</v>
      </c>
      <c r="C250" s="21">
        <v>0</v>
      </c>
      <c r="D250" s="21">
        <v>0</v>
      </c>
      <c r="E250" s="21">
        <v>0</v>
      </c>
      <c r="F250" s="21">
        <v>0</v>
      </c>
      <c r="G250" s="21">
        <v>0</v>
      </c>
      <c r="H250" s="21">
        <v>0</v>
      </c>
      <c r="I250" s="21">
        <v>0</v>
      </c>
      <c r="J250" s="21">
        <v>0</v>
      </c>
      <c r="K250" s="21">
        <v>0</v>
      </c>
      <c r="L250" s="21">
        <v>0</v>
      </c>
      <c r="M250" s="21">
        <v>0</v>
      </c>
      <c r="N250" s="21">
        <v>0</v>
      </c>
      <c r="O250" s="21">
        <v>0</v>
      </c>
      <c r="P250" s="21">
        <v>0</v>
      </c>
      <c r="Q250" s="21">
        <v>0</v>
      </c>
      <c r="R250" s="21">
        <v>0</v>
      </c>
      <c r="S250" s="21">
        <v>0</v>
      </c>
      <c r="T250" s="21">
        <v>0</v>
      </c>
      <c r="U250" s="21">
        <v>0</v>
      </c>
      <c r="V250" s="21">
        <v>0</v>
      </c>
      <c r="W250" s="21">
        <v>0</v>
      </c>
      <c r="X250" s="21">
        <v>0</v>
      </c>
      <c r="Y250" s="21">
        <v>0</v>
      </c>
      <c r="Z250" s="21">
        <v>0</v>
      </c>
      <c r="AA250" s="21">
        <v>0</v>
      </c>
      <c r="AB250" s="21">
        <v>0</v>
      </c>
      <c r="AC250" s="21">
        <v>0</v>
      </c>
      <c r="AD250" s="21">
        <v>0</v>
      </c>
      <c r="AE250" s="21">
        <v>0</v>
      </c>
      <c r="AF250" s="21">
        <v>0</v>
      </c>
      <c r="AG250" s="21">
        <v>0</v>
      </c>
      <c r="AH250" s="21">
        <v>0</v>
      </c>
      <c r="AI250" s="21">
        <v>0</v>
      </c>
      <c r="AJ250" s="21">
        <v>0</v>
      </c>
      <c r="AK250" s="21">
        <v>0</v>
      </c>
      <c r="AL250" s="21">
        <v>0</v>
      </c>
      <c r="AM250" s="21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1">
        <v>0</v>
      </c>
      <c r="AU250" s="21">
        <v>0</v>
      </c>
      <c r="AV250" s="21">
        <v>0</v>
      </c>
      <c r="AW250" s="21">
        <v>0</v>
      </c>
      <c r="AX250" s="21">
        <v>0</v>
      </c>
      <c r="AY250" s="21">
        <v>0</v>
      </c>
      <c r="AZ250" s="21">
        <v>0</v>
      </c>
      <c r="BA250" s="21">
        <v>0</v>
      </c>
      <c r="BB250" s="21">
        <v>0</v>
      </c>
      <c r="BC250" s="21">
        <v>0</v>
      </c>
      <c r="BD250" s="21">
        <v>0</v>
      </c>
      <c r="BE250" s="21">
        <v>0</v>
      </c>
      <c r="BF250" s="21">
        <v>0</v>
      </c>
      <c r="BG250" s="21">
        <v>0</v>
      </c>
      <c r="BH250" s="21">
        <v>0</v>
      </c>
      <c r="BI250" s="21">
        <v>0</v>
      </c>
      <c r="BJ250" s="21">
        <v>0</v>
      </c>
      <c r="BK250" s="21">
        <v>0</v>
      </c>
    </row>
    <row r="251" spans="1:63" x14ac:dyDescent="0.25">
      <c r="A251" s="31"/>
      <c r="B251" s="22" t="str">
        <f>Titles!$B$16</f>
        <v>Placeholder 2</v>
      </c>
      <c r="C251" s="21">
        <v>0</v>
      </c>
      <c r="D251" s="21">
        <v>0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1">
        <v>0</v>
      </c>
      <c r="Q251" s="21">
        <v>0</v>
      </c>
      <c r="R251" s="21">
        <v>0</v>
      </c>
      <c r="S251" s="21">
        <v>0</v>
      </c>
      <c r="T251" s="21">
        <v>0</v>
      </c>
      <c r="U251" s="21">
        <v>0</v>
      </c>
      <c r="V251" s="21">
        <v>0</v>
      </c>
      <c r="W251" s="21">
        <v>0</v>
      </c>
      <c r="X251" s="21">
        <v>0</v>
      </c>
      <c r="Y251" s="21">
        <v>0</v>
      </c>
      <c r="Z251" s="21">
        <v>0</v>
      </c>
      <c r="AA251" s="21">
        <v>0</v>
      </c>
      <c r="AB251" s="21">
        <v>0</v>
      </c>
      <c r="AC251" s="21">
        <v>0</v>
      </c>
      <c r="AD251" s="21">
        <v>0</v>
      </c>
      <c r="AE251" s="21">
        <v>0</v>
      </c>
      <c r="AF251" s="21">
        <v>0</v>
      </c>
      <c r="AG251" s="21">
        <v>0</v>
      </c>
      <c r="AH251" s="21">
        <v>0</v>
      </c>
      <c r="AI251" s="21">
        <v>0</v>
      </c>
      <c r="AJ251" s="21">
        <v>0</v>
      </c>
      <c r="AK251" s="21">
        <v>0</v>
      </c>
      <c r="AL251" s="21">
        <v>0</v>
      </c>
      <c r="AM251" s="21">
        <v>0</v>
      </c>
      <c r="AN251" s="21">
        <v>0</v>
      </c>
      <c r="AO251" s="21">
        <v>0</v>
      </c>
      <c r="AP251" s="21">
        <v>0</v>
      </c>
      <c r="AQ251" s="21">
        <v>0</v>
      </c>
      <c r="AR251" s="21">
        <v>0</v>
      </c>
      <c r="AS251" s="21">
        <v>0</v>
      </c>
      <c r="AT251" s="21">
        <v>0</v>
      </c>
      <c r="AU251" s="21">
        <v>0</v>
      </c>
      <c r="AV251" s="21">
        <v>0</v>
      </c>
      <c r="AW251" s="21">
        <v>0</v>
      </c>
      <c r="AX251" s="21">
        <v>0</v>
      </c>
      <c r="AY251" s="21">
        <v>0</v>
      </c>
      <c r="AZ251" s="21">
        <v>0</v>
      </c>
      <c r="BA251" s="21">
        <v>0</v>
      </c>
      <c r="BB251" s="21">
        <v>0</v>
      </c>
      <c r="BC251" s="21">
        <v>0</v>
      </c>
      <c r="BD251" s="21">
        <v>0</v>
      </c>
      <c r="BE251" s="21">
        <v>0</v>
      </c>
      <c r="BF251" s="21">
        <v>0</v>
      </c>
      <c r="BG251" s="21">
        <v>0</v>
      </c>
      <c r="BH251" s="21">
        <v>0</v>
      </c>
      <c r="BI251" s="21">
        <v>0</v>
      </c>
      <c r="BJ251" s="21">
        <v>0</v>
      </c>
      <c r="BK251" s="21">
        <v>0</v>
      </c>
    </row>
    <row r="252" spans="1:63" x14ac:dyDescent="0.25">
      <c r="A252" s="31"/>
      <c r="B252" s="22" t="str">
        <f>Titles!$B$17</f>
        <v>Placeholder 3</v>
      </c>
      <c r="C252" s="21">
        <v>0</v>
      </c>
      <c r="D252" s="21">
        <v>0</v>
      </c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1">
        <v>0</v>
      </c>
      <c r="N252" s="21">
        <v>0</v>
      </c>
      <c r="O252" s="21">
        <v>0</v>
      </c>
      <c r="P252" s="21">
        <v>0</v>
      </c>
      <c r="Q252" s="21">
        <v>0</v>
      </c>
      <c r="R252" s="21">
        <v>0</v>
      </c>
      <c r="S252" s="21">
        <v>0</v>
      </c>
      <c r="T252" s="21">
        <v>0</v>
      </c>
      <c r="U252" s="21">
        <v>0</v>
      </c>
      <c r="V252" s="21">
        <v>0</v>
      </c>
      <c r="W252" s="21">
        <v>0</v>
      </c>
      <c r="X252" s="21">
        <v>0</v>
      </c>
      <c r="Y252" s="21">
        <v>0</v>
      </c>
      <c r="Z252" s="21">
        <v>0</v>
      </c>
      <c r="AA252" s="21">
        <v>0</v>
      </c>
      <c r="AB252" s="21">
        <v>0</v>
      </c>
      <c r="AC252" s="21">
        <v>0</v>
      </c>
      <c r="AD252" s="21">
        <v>0</v>
      </c>
      <c r="AE252" s="21">
        <v>0</v>
      </c>
      <c r="AF252" s="21">
        <v>0</v>
      </c>
      <c r="AG252" s="21">
        <v>0</v>
      </c>
      <c r="AH252" s="21">
        <v>0</v>
      </c>
      <c r="AI252" s="21">
        <v>0</v>
      </c>
      <c r="AJ252" s="21">
        <v>0</v>
      </c>
      <c r="AK252" s="21">
        <v>0</v>
      </c>
      <c r="AL252" s="21">
        <v>0</v>
      </c>
      <c r="AM252" s="21">
        <v>0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1">
        <v>0</v>
      </c>
      <c r="AU252" s="21">
        <v>0</v>
      </c>
      <c r="AV252" s="21">
        <v>0</v>
      </c>
      <c r="AW252" s="21">
        <v>0</v>
      </c>
      <c r="AX252" s="21">
        <v>0</v>
      </c>
      <c r="AY252" s="21">
        <v>0</v>
      </c>
      <c r="AZ252" s="21">
        <v>0</v>
      </c>
      <c r="BA252" s="21">
        <v>0</v>
      </c>
      <c r="BB252" s="21">
        <v>0</v>
      </c>
      <c r="BC252" s="21">
        <v>0</v>
      </c>
      <c r="BD252" s="21">
        <v>0</v>
      </c>
      <c r="BE252" s="21">
        <v>0</v>
      </c>
      <c r="BF252" s="21">
        <v>0</v>
      </c>
      <c r="BG252" s="21">
        <v>0</v>
      </c>
      <c r="BH252" s="21">
        <v>0</v>
      </c>
      <c r="BI252" s="21">
        <v>0</v>
      </c>
      <c r="BJ252" s="21">
        <v>0</v>
      </c>
      <c r="BK252" s="21">
        <v>0</v>
      </c>
    </row>
    <row r="253" spans="1:63" x14ac:dyDescent="0.25">
      <c r="A253" s="31"/>
      <c r="B253" s="22" t="str">
        <f>Titles!$B$18</f>
        <v>Placeholder 4</v>
      </c>
      <c r="C253" s="21">
        <v>0</v>
      </c>
      <c r="D253" s="21">
        <v>0</v>
      </c>
      <c r="E253" s="21">
        <v>0</v>
      </c>
      <c r="F253" s="21">
        <v>0</v>
      </c>
      <c r="G253" s="21">
        <v>0</v>
      </c>
      <c r="H253" s="21">
        <v>0</v>
      </c>
      <c r="I253" s="21">
        <v>0</v>
      </c>
      <c r="J253" s="21">
        <v>0</v>
      </c>
      <c r="K253" s="21">
        <v>0</v>
      </c>
      <c r="L253" s="21">
        <v>0</v>
      </c>
      <c r="M253" s="21">
        <v>0</v>
      </c>
      <c r="N253" s="21">
        <v>0</v>
      </c>
      <c r="O253" s="21">
        <v>0</v>
      </c>
      <c r="P253" s="21">
        <v>0</v>
      </c>
      <c r="Q253" s="21">
        <v>0</v>
      </c>
      <c r="R253" s="21">
        <v>0</v>
      </c>
      <c r="S253" s="21">
        <v>0</v>
      </c>
      <c r="T253" s="21">
        <v>0</v>
      </c>
      <c r="U253" s="21">
        <v>0</v>
      </c>
      <c r="V253" s="21">
        <v>0</v>
      </c>
      <c r="W253" s="21">
        <v>0</v>
      </c>
      <c r="X253" s="21">
        <v>0</v>
      </c>
      <c r="Y253" s="21">
        <v>0</v>
      </c>
      <c r="Z253" s="21">
        <v>0</v>
      </c>
      <c r="AA253" s="21">
        <v>0</v>
      </c>
      <c r="AB253" s="21">
        <v>0</v>
      </c>
      <c r="AC253" s="21">
        <v>0</v>
      </c>
      <c r="AD253" s="21">
        <v>0</v>
      </c>
      <c r="AE253" s="21">
        <v>0</v>
      </c>
      <c r="AF253" s="21">
        <v>0</v>
      </c>
      <c r="AG253" s="21">
        <v>0</v>
      </c>
      <c r="AH253" s="21">
        <v>0</v>
      </c>
      <c r="AI253" s="21">
        <v>0</v>
      </c>
      <c r="AJ253" s="21">
        <v>0</v>
      </c>
      <c r="AK253" s="21">
        <v>0</v>
      </c>
      <c r="AL253" s="21">
        <v>0</v>
      </c>
      <c r="AM253" s="21">
        <v>0</v>
      </c>
      <c r="AN253" s="21">
        <v>0</v>
      </c>
      <c r="AO253" s="21">
        <v>0</v>
      </c>
      <c r="AP253" s="21">
        <v>0</v>
      </c>
      <c r="AQ253" s="21">
        <v>0</v>
      </c>
      <c r="AR253" s="21">
        <v>0</v>
      </c>
      <c r="AS253" s="21">
        <v>0</v>
      </c>
      <c r="AT253" s="21">
        <v>0</v>
      </c>
      <c r="AU253" s="21">
        <v>0</v>
      </c>
      <c r="AV253" s="21">
        <v>0</v>
      </c>
      <c r="AW253" s="21">
        <v>0</v>
      </c>
      <c r="AX253" s="21">
        <v>0</v>
      </c>
      <c r="AY253" s="21">
        <v>0</v>
      </c>
      <c r="AZ253" s="21">
        <v>0</v>
      </c>
      <c r="BA253" s="21">
        <v>0</v>
      </c>
      <c r="BB253" s="21">
        <v>0</v>
      </c>
      <c r="BC253" s="21">
        <v>0</v>
      </c>
      <c r="BD253" s="21">
        <v>0</v>
      </c>
      <c r="BE253" s="21">
        <v>0</v>
      </c>
      <c r="BF253" s="21">
        <v>0</v>
      </c>
      <c r="BG253" s="21">
        <v>0</v>
      </c>
      <c r="BH253" s="21">
        <v>0</v>
      </c>
      <c r="BI253" s="21">
        <v>0</v>
      </c>
      <c r="BJ253" s="21">
        <v>0</v>
      </c>
      <c r="BK253" s="21">
        <v>0</v>
      </c>
    </row>
    <row r="254" spans="1:63" x14ac:dyDescent="0.25">
      <c r="A254" s="31"/>
      <c r="B254" s="22" t="str">
        <f>Titles!$B$19</f>
        <v>Placeholder 5</v>
      </c>
      <c r="C254" s="21">
        <v>0</v>
      </c>
      <c r="D254" s="21">
        <v>0</v>
      </c>
      <c r="E254" s="21">
        <v>0</v>
      </c>
      <c r="F254" s="21">
        <v>0</v>
      </c>
      <c r="G254" s="21">
        <v>0</v>
      </c>
      <c r="H254" s="21">
        <v>0</v>
      </c>
      <c r="I254" s="21">
        <v>0</v>
      </c>
      <c r="J254" s="21">
        <v>0</v>
      </c>
      <c r="K254" s="21">
        <v>0</v>
      </c>
      <c r="L254" s="21">
        <v>0</v>
      </c>
      <c r="M254" s="21">
        <v>0</v>
      </c>
      <c r="N254" s="21">
        <v>0</v>
      </c>
      <c r="O254" s="21">
        <v>0</v>
      </c>
      <c r="P254" s="21">
        <v>0</v>
      </c>
      <c r="Q254" s="21">
        <v>0</v>
      </c>
      <c r="R254" s="21">
        <v>0</v>
      </c>
      <c r="S254" s="21">
        <v>0</v>
      </c>
      <c r="T254" s="21">
        <v>0</v>
      </c>
      <c r="U254" s="21">
        <v>0</v>
      </c>
      <c r="V254" s="21">
        <v>0</v>
      </c>
      <c r="W254" s="21">
        <v>0</v>
      </c>
      <c r="X254" s="21">
        <v>0</v>
      </c>
      <c r="Y254" s="21">
        <v>0</v>
      </c>
      <c r="Z254" s="21">
        <v>0</v>
      </c>
      <c r="AA254" s="21">
        <v>0</v>
      </c>
      <c r="AB254" s="21">
        <v>0</v>
      </c>
      <c r="AC254" s="21">
        <v>0</v>
      </c>
      <c r="AD254" s="21">
        <v>0</v>
      </c>
      <c r="AE254" s="21">
        <v>0</v>
      </c>
      <c r="AF254" s="21">
        <v>0</v>
      </c>
      <c r="AG254" s="21">
        <v>0</v>
      </c>
      <c r="AH254" s="21">
        <v>0</v>
      </c>
      <c r="AI254" s="21">
        <v>0</v>
      </c>
      <c r="AJ254" s="21">
        <v>0</v>
      </c>
      <c r="AK254" s="21">
        <v>0</v>
      </c>
      <c r="AL254" s="21">
        <v>0</v>
      </c>
      <c r="AM254" s="21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1">
        <v>0</v>
      </c>
      <c r="AU254" s="21">
        <v>0</v>
      </c>
      <c r="AV254" s="21">
        <v>0</v>
      </c>
      <c r="AW254" s="21">
        <v>0</v>
      </c>
      <c r="AX254" s="21">
        <v>0</v>
      </c>
      <c r="AY254" s="21">
        <v>0</v>
      </c>
      <c r="AZ254" s="21">
        <v>0</v>
      </c>
      <c r="BA254" s="21">
        <v>0</v>
      </c>
      <c r="BB254" s="21">
        <v>0</v>
      </c>
      <c r="BC254" s="21">
        <v>0</v>
      </c>
      <c r="BD254" s="21">
        <v>0</v>
      </c>
      <c r="BE254" s="21">
        <v>0</v>
      </c>
      <c r="BF254" s="21">
        <v>0</v>
      </c>
      <c r="BG254" s="21">
        <v>0</v>
      </c>
      <c r="BH254" s="21">
        <v>0</v>
      </c>
      <c r="BI254" s="21">
        <v>0</v>
      </c>
      <c r="BJ254" s="21">
        <v>0</v>
      </c>
      <c r="BK254" s="21">
        <v>0</v>
      </c>
    </row>
    <row r="255" spans="1:63" x14ac:dyDescent="0.25">
      <c r="A255" s="31"/>
      <c r="B255" s="22" t="str">
        <f>Titles!$B$20</f>
        <v>Placeholder 6</v>
      </c>
      <c r="C255" s="21">
        <v>0</v>
      </c>
      <c r="D255" s="21">
        <v>0</v>
      </c>
      <c r="E255" s="21">
        <v>0</v>
      </c>
      <c r="F255" s="21">
        <v>0</v>
      </c>
      <c r="G255" s="21">
        <v>0</v>
      </c>
      <c r="H255" s="21">
        <v>0</v>
      </c>
      <c r="I255" s="21">
        <v>0</v>
      </c>
      <c r="J255" s="21">
        <v>0</v>
      </c>
      <c r="K255" s="21">
        <v>0</v>
      </c>
      <c r="L255" s="21">
        <v>0</v>
      </c>
      <c r="M255" s="21">
        <v>0</v>
      </c>
      <c r="N255" s="21">
        <v>0</v>
      </c>
      <c r="O255" s="21">
        <v>0</v>
      </c>
      <c r="P255" s="21">
        <v>0</v>
      </c>
      <c r="Q255" s="21">
        <v>0</v>
      </c>
      <c r="R255" s="21">
        <v>0</v>
      </c>
      <c r="S255" s="21">
        <v>0</v>
      </c>
      <c r="T255" s="21">
        <v>0</v>
      </c>
      <c r="U255" s="21">
        <v>0</v>
      </c>
      <c r="V255" s="21">
        <v>0</v>
      </c>
      <c r="W255" s="21">
        <v>0</v>
      </c>
      <c r="X255" s="21">
        <v>0</v>
      </c>
      <c r="Y255" s="21">
        <v>0</v>
      </c>
      <c r="Z255" s="21">
        <v>0</v>
      </c>
      <c r="AA255" s="21">
        <v>0</v>
      </c>
      <c r="AB255" s="21">
        <v>0</v>
      </c>
      <c r="AC255" s="21">
        <v>0</v>
      </c>
      <c r="AD255" s="21">
        <v>0</v>
      </c>
      <c r="AE255" s="21">
        <v>0</v>
      </c>
      <c r="AF255" s="21">
        <v>0</v>
      </c>
      <c r="AG255" s="21">
        <v>0</v>
      </c>
      <c r="AH255" s="21">
        <v>0</v>
      </c>
      <c r="AI255" s="21">
        <v>0</v>
      </c>
      <c r="AJ255" s="21">
        <v>0</v>
      </c>
      <c r="AK255" s="21">
        <v>0</v>
      </c>
      <c r="AL255" s="21">
        <v>0</v>
      </c>
      <c r="AM255" s="21">
        <v>0</v>
      </c>
      <c r="AN255" s="21">
        <v>0</v>
      </c>
      <c r="AO255" s="21">
        <v>0</v>
      </c>
      <c r="AP255" s="21">
        <v>0</v>
      </c>
      <c r="AQ255" s="21">
        <v>0</v>
      </c>
      <c r="AR255" s="21">
        <v>0</v>
      </c>
      <c r="AS255" s="21">
        <v>0</v>
      </c>
      <c r="AT255" s="21">
        <v>0</v>
      </c>
      <c r="AU255" s="21">
        <v>0</v>
      </c>
      <c r="AV255" s="21">
        <v>0</v>
      </c>
      <c r="AW255" s="21">
        <v>0</v>
      </c>
      <c r="AX255" s="21">
        <v>0</v>
      </c>
      <c r="AY255" s="21">
        <v>0</v>
      </c>
      <c r="AZ255" s="21">
        <v>0</v>
      </c>
      <c r="BA255" s="21">
        <v>0</v>
      </c>
      <c r="BB255" s="21">
        <v>0</v>
      </c>
      <c r="BC255" s="21">
        <v>0</v>
      </c>
      <c r="BD255" s="21">
        <v>0</v>
      </c>
      <c r="BE255" s="21">
        <v>0</v>
      </c>
      <c r="BF255" s="21">
        <v>0</v>
      </c>
      <c r="BG255" s="21">
        <v>0</v>
      </c>
      <c r="BH255" s="21">
        <v>0</v>
      </c>
      <c r="BI255" s="21">
        <v>0</v>
      </c>
      <c r="BJ255" s="21">
        <v>0</v>
      </c>
      <c r="BK255" s="21">
        <v>0</v>
      </c>
    </row>
    <row r="256" spans="1:63" x14ac:dyDescent="0.25">
      <c r="A256" s="31"/>
      <c r="B256" s="22" t="str">
        <f>Titles!$B$21</f>
        <v>Placeholder 7</v>
      </c>
      <c r="C256" s="21">
        <v>0</v>
      </c>
      <c r="D256" s="21">
        <v>0</v>
      </c>
      <c r="E256" s="21">
        <v>0</v>
      </c>
      <c r="F256" s="21">
        <v>0</v>
      </c>
      <c r="G256" s="21">
        <v>0</v>
      </c>
      <c r="H256" s="21">
        <v>0</v>
      </c>
      <c r="I256" s="21">
        <v>0</v>
      </c>
      <c r="J256" s="21">
        <v>0</v>
      </c>
      <c r="K256" s="21">
        <v>0</v>
      </c>
      <c r="L256" s="21">
        <v>0</v>
      </c>
      <c r="M256" s="21">
        <v>0</v>
      </c>
      <c r="N256" s="21">
        <v>0</v>
      </c>
      <c r="O256" s="21">
        <v>0</v>
      </c>
      <c r="P256" s="21">
        <v>0</v>
      </c>
      <c r="Q256" s="21">
        <v>0</v>
      </c>
      <c r="R256" s="21">
        <v>0</v>
      </c>
      <c r="S256" s="21">
        <v>0</v>
      </c>
      <c r="T256" s="21">
        <v>0</v>
      </c>
      <c r="U256" s="21">
        <v>0</v>
      </c>
      <c r="V256" s="21">
        <v>0</v>
      </c>
      <c r="W256" s="21">
        <v>0</v>
      </c>
      <c r="X256" s="21">
        <v>0</v>
      </c>
      <c r="Y256" s="21">
        <v>0</v>
      </c>
      <c r="Z256" s="21">
        <v>0</v>
      </c>
      <c r="AA256" s="21">
        <v>0</v>
      </c>
      <c r="AB256" s="21">
        <v>0</v>
      </c>
      <c r="AC256" s="21">
        <v>0</v>
      </c>
      <c r="AD256" s="21">
        <v>0</v>
      </c>
      <c r="AE256" s="21">
        <v>0</v>
      </c>
      <c r="AF256" s="21">
        <v>0</v>
      </c>
      <c r="AG256" s="21">
        <v>0</v>
      </c>
      <c r="AH256" s="21">
        <v>0</v>
      </c>
      <c r="AI256" s="21">
        <v>0</v>
      </c>
      <c r="AJ256" s="21">
        <v>0</v>
      </c>
      <c r="AK256" s="21">
        <v>0</v>
      </c>
      <c r="AL256" s="21">
        <v>0</v>
      </c>
      <c r="AM256" s="21">
        <v>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1">
        <v>0</v>
      </c>
      <c r="AU256" s="21">
        <v>0</v>
      </c>
      <c r="AV256" s="21">
        <v>0</v>
      </c>
      <c r="AW256" s="21">
        <v>0</v>
      </c>
      <c r="AX256" s="21">
        <v>0</v>
      </c>
      <c r="AY256" s="21">
        <v>0</v>
      </c>
      <c r="AZ256" s="21">
        <v>0</v>
      </c>
      <c r="BA256" s="21">
        <v>0</v>
      </c>
      <c r="BB256" s="21">
        <v>0</v>
      </c>
      <c r="BC256" s="21">
        <v>0</v>
      </c>
      <c r="BD256" s="21">
        <v>0</v>
      </c>
      <c r="BE256" s="21">
        <v>0</v>
      </c>
      <c r="BF256" s="21">
        <v>0</v>
      </c>
      <c r="BG256" s="21">
        <v>0</v>
      </c>
      <c r="BH256" s="21">
        <v>0</v>
      </c>
      <c r="BI256" s="21">
        <v>0</v>
      </c>
      <c r="BJ256" s="21">
        <v>0</v>
      </c>
      <c r="BK256" s="21">
        <v>0</v>
      </c>
    </row>
    <row r="257" spans="1:63" x14ac:dyDescent="0.25">
      <c r="A257" s="31">
        <v>13</v>
      </c>
      <c r="B257" s="24" t="str">
        <f>VLOOKUP(A257,Titles!$C$1:$D$71,2)</f>
        <v>FI</v>
      </c>
      <c r="C257" s="21">
        <v>2000</v>
      </c>
      <c r="D257" s="21">
        <v>2001</v>
      </c>
      <c r="E257" s="21">
        <v>2002</v>
      </c>
      <c r="F257" s="21">
        <v>2003</v>
      </c>
      <c r="G257" s="21">
        <v>2004</v>
      </c>
      <c r="H257" s="21">
        <v>2005</v>
      </c>
      <c r="I257" s="21">
        <v>2006</v>
      </c>
      <c r="J257" s="21">
        <v>2007</v>
      </c>
      <c r="K257" s="21">
        <v>2008</v>
      </c>
      <c r="L257" s="21">
        <v>2009</v>
      </c>
      <c r="M257" s="21">
        <v>2010</v>
      </c>
      <c r="N257" s="21">
        <v>2011</v>
      </c>
      <c r="O257" s="21">
        <v>2012</v>
      </c>
      <c r="P257" s="21">
        <v>2013</v>
      </c>
      <c r="Q257" s="21">
        <v>2014</v>
      </c>
      <c r="R257" s="21">
        <v>2015</v>
      </c>
      <c r="S257" s="21">
        <v>2016</v>
      </c>
      <c r="T257" s="21">
        <v>2017</v>
      </c>
      <c r="U257" s="21">
        <v>2018</v>
      </c>
      <c r="V257" s="21">
        <v>2019</v>
      </c>
      <c r="W257" s="21">
        <v>2020</v>
      </c>
      <c r="X257" s="21">
        <v>2021</v>
      </c>
      <c r="Y257" s="21">
        <v>2022</v>
      </c>
      <c r="Z257" s="21">
        <v>2023</v>
      </c>
      <c r="AA257" s="21">
        <v>2024</v>
      </c>
      <c r="AB257" s="21">
        <v>2025</v>
      </c>
      <c r="AC257" s="21">
        <v>2026</v>
      </c>
      <c r="AD257" s="21">
        <v>2027</v>
      </c>
      <c r="AE257" s="21">
        <v>2028</v>
      </c>
      <c r="AF257" s="21">
        <v>2029</v>
      </c>
      <c r="AG257" s="21">
        <v>2030</v>
      </c>
      <c r="AH257" s="21">
        <v>2031</v>
      </c>
      <c r="AI257" s="21">
        <v>2032</v>
      </c>
      <c r="AJ257" s="21">
        <v>2033</v>
      </c>
      <c r="AK257" s="21">
        <v>2034</v>
      </c>
      <c r="AL257" s="21">
        <v>2035</v>
      </c>
      <c r="AM257" s="21">
        <v>2036</v>
      </c>
      <c r="AN257" s="21">
        <v>2037</v>
      </c>
      <c r="AO257" s="21">
        <v>2038</v>
      </c>
      <c r="AP257" s="21">
        <v>2039</v>
      </c>
      <c r="AQ257" s="21">
        <v>2040</v>
      </c>
      <c r="AR257" s="21">
        <v>2041</v>
      </c>
      <c r="AS257" s="21">
        <v>2042</v>
      </c>
      <c r="AT257" s="21">
        <v>2043</v>
      </c>
      <c r="AU257" s="21">
        <v>2044</v>
      </c>
      <c r="AV257" s="21">
        <v>2045</v>
      </c>
      <c r="AW257" s="21">
        <v>2046</v>
      </c>
      <c r="AX257" s="21">
        <v>2047</v>
      </c>
      <c r="AY257" s="21">
        <v>2048</v>
      </c>
      <c r="AZ257" s="21">
        <v>2049</v>
      </c>
      <c r="BA257" s="21">
        <v>2050</v>
      </c>
      <c r="BB257" s="21">
        <v>2051</v>
      </c>
      <c r="BC257" s="21">
        <v>2052</v>
      </c>
      <c r="BD257" s="21">
        <v>2053</v>
      </c>
      <c r="BE257" s="21">
        <v>2054</v>
      </c>
      <c r="BF257" s="21">
        <v>2055</v>
      </c>
      <c r="BG257" s="21">
        <v>2056</v>
      </c>
      <c r="BH257" s="21">
        <v>2057</v>
      </c>
      <c r="BI257" s="21">
        <v>2058</v>
      </c>
      <c r="BJ257" s="21">
        <v>2059</v>
      </c>
      <c r="BK257" s="21">
        <v>2060</v>
      </c>
    </row>
    <row r="258" spans="1:63" x14ac:dyDescent="0.25">
      <c r="A258" s="31"/>
      <c r="B258" s="22" t="str">
        <f>Titles!$B$2</f>
        <v>Indirect Heating Coal</v>
      </c>
      <c r="C258" s="21">
        <v>0</v>
      </c>
      <c r="D258" s="21">
        <v>0</v>
      </c>
      <c r="E258" s="21">
        <v>0</v>
      </c>
      <c r="F258" s="21">
        <v>0</v>
      </c>
      <c r="G258" s="21">
        <v>0</v>
      </c>
      <c r="H258" s="21">
        <v>0</v>
      </c>
      <c r="I258" s="21">
        <v>0</v>
      </c>
      <c r="J258" s="21">
        <v>0</v>
      </c>
      <c r="K258" s="21">
        <v>0</v>
      </c>
      <c r="L258" s="21">
        <v>0</v>
      </c>
      <c r="M258" s="21">
        <v>0</v>
      </c>
      <c r="N258" s="21">
        <v>0</v>
      </c>
      <c r="O258" s="21">
        <v>0</v>
      </c>
      <c r="P258" s="21">
        <v>0</v>
      </c>
      <c r="Q258" s="21">
        <v>0</v>
      </c>
      <c r="R258" s="21">
        <v>0</v>
      </c>
      <c r="S258" s="21">
        <v>0</v>
      </c>
      <c r="T258" s="21">
        <v>0</v>
      </c>
      <c r="U258" s="21">
        <v>0</v>
      </c>
      <c r="V258" s="21">
        <v>0</v>
      </c>
      <c r="W258" s="21">
        <v>0</v>
      </c>
      <c r="X258" s="21">
        <v>0</v>
      </c>
      <c r="Y258" s="21">
        <v>0</v>
      </c>
      <c r="Z258" s="21">
        <v>0</v>
      </c>
      <c r="AA258" s="21">
        <v>0</v>
      </c>
      <c r="AB258" s="21">
        <v>0</v>
      </c>
      <c r="AC258" s="21">
        <v>0</v>
      </c>
      <c r="AD258" s="21">
        <v>0</v>
      </c>
      <c r="AE258" s="21">
        <v>0</v>
      </c>
      <c r="AF258" s="21">
        <v>0</v>
      </c>
      <c r="AG258" s="21">
        <v>0</v>
      </c>
      <c r="AH258" s="21">
        <v>0</v>
      </c>
      <c r="AI258" s="21">
        <v>0</v>
      </c>
      <c r="AJ258" s="21">
        <v>0</v>
      </c>
      <c r="AK258" s="21">
        <v>0</v>
      </c>
      <c r="AL258" s="21">
        <v>0</v>
      </c>
      <c r="AM258" s="21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1">
        <v>0</v>
      </c>
      <c r="AU258" s="21">
        <v>0</v>
      </c>
      <c r="AV258" s="21">
        <v>0</v>
      </c>
      <c r="AW258" s="21">
        <v>0</v>
      </c>
      <c r="AX258" s="21">
        <v>0</v>
      </c>
      <c r="AY258" s="21">
        <v>0</v>
      </c>
      <c r="AZ258" s="21">
        <v>0</v>
      </c>
      <c r="BA258" s="21">
        <v>0</v>
      </c>
      <c r="BB258" s="21">
        <v>0</v>
      </c>
      <c r="BC258" s="21">
        <v>0</v>
      </c>
      <c r="BD258" s="21">
        <v>0</v>
      </c>
      <c r="BE258" s="21">
        <v>0</v>
      </c>
      <c r="BF258" s="21">
        <v>0</v>
      </c>
      <c r="BG258" s="21">
        <v>0</v>
      </c>
      <c r="BH258" s="21">
        <v>0</v>
      </c>
      <c r="BI258" s="21">
        <v>0</v>
      </c>
      <c r="BJ258" s="21">
        <v>0</v>
      </c>
      <c r="BK258" s="21">
        <v>0</v>
      </c>
    </row>
    <row r="259" spans="1:63" x14ac:dyDescent="0.25">
      <c r="A259" s="31"/>
      <c r="B259" s="22" t="str">
        <f>Titles!$B$3</f>
        <v>Indirect Heating Oil</v>
      </c>
      <c r="C259" s="21">
        <v>0</v>
      </c>
      <c r="D259" s="21">
        <v>0</v>
      </c>
      <c r="E259" s="21">
        <v>0</v>
      </c>
      <c r="F259" s="21">
        <v>0</v>
      </c>
      <c r="G259" s="21">
        <v>0</v>
      </c>
      <c r="H259" s="21">
        <v>0</v>
      </c>
      <c r="I259" s="21">
        <v>0</v>
      </c>
      <c r="J259" s="21">
        <v>0</v>
      </c>
      <c r="K259" s="21">
        <v>0</v>
      </c>
      <c r="L259" s="21">
        <v>0</v>
      </c>
      <c r="M259" s="21">
        <v>0</v>
      </c>
      <c r="N259" s="21">
        <v>0</v>
      </c>
      <c r="O259" s="21">
        <v>0</v>
      </c>
      <c r="P259" s="21">
        <v>0</v>
      </c>
      <c r="Q259" s="21">
        <v>0</v>
      </c>
      <c r="R259" s="21">
        <v>0</v>
      </c>
      <c r="S259" s="21">
        <v>0</v>
      </c>
      <c r="T259" s="21">
        <v>0</v>
      </c>
      <c r="U259" s="21">
        <v>0</v>
      </c>
      <c r="V259" s="21">
        <v>0</v>
      </c>
      <c r="W259" s="21">
        <v>0</v>
      </c>
      <c r="X259" s="21">
        <v>0</v>
      </c>
      <c r="Y259" s="21">
        <v>0</v>
      </c>
      <c r="Z259" s="21">
        <v>0</v>
      </c>
      <c r="AA259" s="21">
        <v>0</v>
      </c>
      <c r="AB259" s="21">
        <v>0</v>
      </c>
      <c r="AC259" s="21">
        <v>0</v>
      </c>
      <c r="AD259" s="21">
        <v>0</v>
      </c>
      <c r="AE259" s="21">
        <v>0</v>
      </c>
      <c r="AF259" s="21">
        <v>0</v>
      </c>
      <c r="AG259" s="21">
        <v>0</v>
      </c>
      <c r="AH259" s="21">
        <v>0</v>
      </c>
      <c r="AI259" s="21">
        <v>0</v>
      </c>
      <c r="AJ259" s="21">
        <v>0</v>
      </c>
      <c r="AK259" s="21">
        <v>0</v>
      </c>
      <c r="AL259" s="21">
        <v>0</v>
      </c>
      <c r="AM259" s="21">
        <v>0</v>
      </c>
      <c r="AN259" s="21">
        <v>0</v>
      </c>
      <c r="AO259" s="21">
        <v>0</v>
      </c>
      <c r="AP259" s="21">
        <v>0</v>
      </c>
      <c r="AQ259" s="21">
        <v>0</v>
      </c>
      <c r="AR259" s="21">
        <v>0</v>
      </c>
      <c r="AS259" s="21">
        <v>0</v>
      </c>
      <c r="AT259" s="21">
        <v>0</v>
      </c>
      <c r="AU259" s="21">
        <v>0</v>
      </c>
      <c r="AV259" s="21">
        <v>0</v>
      </c>
      <c r="AW259" s="21">
        <v>0</v>
      </c>
      <c r="AX259" s="21">
        <v>0</v>
      </c>
      <c r="AY259" s="21">
        <v>0</v>
      </c>
      <c r="AZ259" s="21">
        <v>0</v>
      </c>
      <c r="BA259" s="21">
        <v>0</v>
      </c>
      <c r="BB259" s="21">
        <v>0</v>
      </c>
      <c r="BC259" s="21">
        <v>0</v>
      </c>
      <c r="BD259" s="21">
        <v>0</v>
      </c>
      <c r="BE259" s="21">
        <v>0</v>
      </c>
      <c r="BF259" s="21">
        <v>0</v>
      </c>
      <c r="BG259" s="21">
        <v>0</v>
      </c>
      <c r="BH259" s="21">
        <v>0</v>
      </c>
      <c r="BI259" s="21">
        <v>0</v>
      </c>
      <c r="BJ259" s="21">
        <v>0</v>
      </c>
      <c r="BK259" s="21">
        <v>0</v>
      </c>
    </row>
    <row r="260" spans="1:63" x14ac:dyDescent="0.25">
      <c r="A260" s="31"/>
      <c r="B260" s="22" t="str">
        <f>Titles!$B$4</f>
        <v>Indirect Heating Gas</v>
      </c>
      <c r="C260" s="21">
        <v>0</v>
      </c>
      <c r="D260" s="21">
        <v>0</v>
      </c>
      <c r="E260" s="21">
        <v>0</v>
      </c>
      <c r="F260" s="21">
        <v>0</v>
      </c>
      <c r="G260" s="21">
        <v>0</v>
      </c>
      <c r="H260" s="21">
        <v>0</v>
      </c>
      <c r="I260" s="21">
        <v>0</v>
      </c>
      <c r="J260" s="21">
        <v>0</v>
      </c>
      <c r="K260" s="21">
        <v>0</v>
      </c>
      <c r="L260" s="21">
        <v>0</v>
      </c>
      <c r="M260" s="21">
        <v>0</v>
      </c>
      <c r="N260" s="21">
        <v>0</v>
      </c>
      <c r="O260" s="21">
        <v>0</v>
      </c>
      <c r="P260" s="21">
        <v>0</v>
      </c>
      <c r="Q260" s="21">
        <v>0</v>
      </c>
      <c r="R260" s="21">
        <v>0</v>
      </c>
      <c r="S260" s="21">
        <v>0</v>
      </c>
      <c r="T260" s="21">
        <v>0</v>
      </c>
      <c r="U260" s="21">
        <v>0</v>
      </c>
      <c r="V260" s="21">
        <v>0</v>
      </c>
      <c r="W260" s="21">
        <v>0</v>
      </c>
      <c r="X260" s="21">
        <v>0</v>
      </c>
      <c r="Y260" s="21">
        <v>0</v>
      </c>
      <c r="Z260" s="21">
        <v>0</v>
      </c>
      <c r="AA260" s="21">
        <v>0</v>
      </c>
      <c r="AB260" s="21">
        <v>0</v>
      </c>
      <c r="AC260" s="21">
        <v>0</v>
      </c>
      <c r="AD260" s="21">
        <v>0</v>
      </c>
      <c r="AE260" s="21">
        <v>0</v>
      </c>
      <c r="AF260" s="21">
        <v>0</v>
      </c>
      <c r="AG260" s="21">
        <v>0</v>
      </c>
      <c r="AH260" s="21">
        <v>0</v>
      </c>
      <c r="AI260" s="21">
        <v>0</v>
      </c>
      <c r="AJ260" s="21">
        <v>0</v>
      </c>
      <c r="AK260" s="21">
        <v>0</v>
      </c>
      <c r="AL260" s="21">
        <v>0</v>
      </c>
      <c r="AM260" s="21">
        <v>0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1">
        <v>0</v>
      </c>
      <c r="AU260" s="21">
        <v>0</v>
      </c>
      <c r="AV260" s="21">
        <v>0</v>
      </c>
      <c r="AW260" s="21">
        <v>0</v>
      </c>
      <c r="AX260" s="21">
        <v>0</v>
      </c>
      <c r="AY260" s="21">
        <v>0</v>
      </c>
      <c r="AZ260" s="21">
        <v>0</v>
      </c>
      <c r="BA260" s="21">
        <v>0</v>
      </c>
      <c r="BB260" s="21">
        <v>0</v>
      </c>
      <c r="BC260" s="21">
        <v>0</v>
      </c>
      <c r="BD260" s="21">
        <v>0</v>
      </c>
      <c r="BE260" s="21">
        <v>0</v>
      </c>
      <c r="BF260" s="21">
        <v>0</v>
      </c>
      <c r="BG260" s="21">
        <v>0</v>
      </c>
      <c r="BH260" s="21">
        <v>0</v>
      </c>
      <c r="BI260" s="21">
        <v>0</v>
      </c>
      <c r="BJ260" s="21">
        <v>0</v>
      </c>
      <c r="BK260" s="21">
        <v>0</v>
      </c>
    </row>
    <row r="261" spans="1:63" x14ac:dyDescent="0.25">
      <c r="A261" s="31"/>
      <c r="B261" s="22" t="str">
        <f>Titles!$B$5</f>
        <v>Indirect Heating Biomass</v>
      </c>
      <c r="C261" s="21">
        <v>0</v>
      </c>
      <c r="D261" s="21">
        <v>0</v>
      </c>
      <c r="E261" s="21">
        <v>0</v>
      </c>
      <c r="F261" s="21">
        <v>0</v>
      </c>
      <c r="G261" s="21">
        <v>0</v>
      </c>
      <c r="H261" s="21">
        <v>0</v>
      </c>
      <c r="I261" s="21">
        <v>0</v>
      </c>
      <c r="J261" s="21">
        <v>0</v>
      </c>
      <c r="K261" s="21">
        <v>0</v>
      </c>
      <c r="L261" s="21">
        <v>0</v>
      </c>
      <c r="M261" s="21">
        <v>0</v>
      </c>
      <c r="N261" s="21">
        <v>0</v>
      </c>
      <c r="O261" s="21">
        <v>0</v>
      </c>
      <c r="P261" s="21">
        <v>0</v>
      </c>
      <c r="Q261" s="21">
        <v>0</v>
      </c>
      <c r="R261" s="21">
        <v>0</v>
      </c>
      <c r="S261" s="21">
        <v>0</v>
      </c>
      <c r="T261" s="21">
        <v>0</v>
      </c>
      <c r="U261" s="21">
        <v>0</v>
      </c>
      <c r="V261" s="21">
        <v>0</v>
      </c>
      <c r="W261" s="21">
        <v>0</v>
      </c>
      <c r="X261" s="21">
        <v>0</v>
      </c>
      <c r="Y261" s="21">
        <v>0</v>
      </c>
      <c r="Z261" s="21">
        <v>0</v>
      </c>
      <c r="AA261" s="21">
        <v>0</v>
      </c>
      <c r="AB261" s="21">
        <v>0</v>
      </c>
      <c r="AC261" s="21">
        <v>0</v>
      </c>
      <c r="AD261" s="21">
        <v>0</v>
      </c>
      <c r="AE261" s="21">
        <v>0</v>
      </c>
      <c r="AF261" s="21">
        <v>0</v>
      </c>
      <c r="AG261" s="21">
        <v>0</v>
      </c>
      <c r="AH261" s="21">
        <v>0</v>
      </c>
      <c r="AI261" s="21">
        <v>0</v>
      </c>
      <c r="AJ261" s="21">
        <v>0</v>
      </c>
      <c r="AK261" s="21">
        <v>0</v>
      </c>
      <c r="AL261" s="21">
        <v>0</v>
      </c>
      <c r="AM261" s="21">
        <v>0</v>
      </c>
      <c r="AN261" s="21">
        <v>0</v>
      </c>
      <c r="AO261" s="21">
        <v>0</v>
      </c>
      <c r="AP261" s="21">
        <v>0</v>
      </c>
      <c r="AQ261" s="21">
        <v>0</v>
      </c>
      <c r="AR261" s="21">
        <v>0</v>
      </c>
      <c r="AS261" s="21">
        <v>0</v>
      </c>
      <c r="AT261" s="21">
        <v>0</v>
      </c>
      <c r="AU261" s="21">
        <v>0</v>
      </c>
      <c r="AV261" s="21">
        <v>0</v>
      </c>
      <c r="AW261" s="21">
        <v>0</v>
      </c>
      <c r="AX261" s="21">
        <v>0</v>
      </c>
      <c r="AY261" s="21">
        <v>0</v>
      </c>
      <c r="AZ261" s="21">
        <v>0</v>
      </c>
      <c r="BA261" s="21">
        <v>0</v>
      </c>
      <c r="BB261" s="21">
        <v>0</v>
      </c>
      <c r="BC261" s="21">
        <v>0</v>
      </c>
      <c r="BD261" s="21">
        <v>0</v>
      </c>
      <c r="BE261" s="21">
        <v>0</v>
      </c>
      <c r="BF261" s="21">
        <v>0</v>
      </c>
      <c r="BG261" s="21">
        <v>0</v>
      </c>
      <c r="BH261" s="21">
        <v>0</v>
      </c>
      <c r="BI261" s="21">
        <v>0</v>
      </c>
      <c r="BJ261" s="21">
        <v>0</v>
      </c>
      <c r="BK261" s="21">
        <v>0</v>
      </c>
    </row>
    <row r="262" spans="1:63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0</v>
      </c>
      <c r="BJ262" s="21">
        <v>0</v>
      </c>
      <c r="BK262" s="21">
        <v>0</v>
      </c>
    </row>
    <row r="263" spans="1:63" x14ac:dyDescent="0.25">
      <c r="A263" s="31"/>
      <c r="B263" s="22" t="str">
        <f>Titles!$B$7</f>
        <v>Indirect Heating Steam Distributed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0</v>
      </c>
      <c r="L263" s="21">
        <v>0</v>
      </c>
      <c r="M263" s="21">
        <v>0</v>
      </c>
      <c r="N263" s="21">
        <v>0</v>
      </c>
      <c r="O263" s="21">
        <v>0</v>
      </c>
      <c r="P263" s="21">
        <v>0</v>
      </c>
      <c r="Q263" s="21">
        <v>0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21">
        <v>0</v>
      </c>
      <c r="AH263" s="21">
        <v>0</v>
      </c>
      <c r="AI263" s="21">
        <v>0</v>
      </c>
      <c r="AJ263" s="21">
        <v>0</v>
      </c>
      <c r="AK263" s="21">
        <v>0</v>
      </c>
      <c r="AL263" s="21">
        <v>0</v>
      </c>
      <c r="AM263" s="21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1">
        <v>0</v>
      </c>
      <c r="AU263" s="21">
        <v>0</v>
      </c>
      <c r="AV263" s="21">
        <v>0</v>
      </c>
      <c r="AW263" s="21">
        <v>0</v>
      </c>
      <c r="AX263" s="21">
        <v>0</v>
      </c>
      <c r="AY263" s="21">
        <v>0</v>
      </c>
      <c r="AZ263" s="21">
        <v>0</v>
      </c>
      <c r="BA263" s="21">
        <v>0</v>
      </c>
      <c r="BB263" s="21">
        <v>0</v>
      </c>
      <c r="BC263" s="21">
        <v>0</v>
      </c>
      <c r="BD263" s="21">
        <v>0</v>
      </c>
      <c r="BE263" s="21">
        <v>0</v>
      </c>
      <c r="BF263" s="21">
        <v>0</v>
      </c>
      <c r="BG263" s="21">
        <v>0</v>
      </c>
      <c r="BH263" s="21">
        <v>0</v>
      </c>
      <c r="BI263" s="21">
        <v>0</v>
      </c>
      <c r="BJ263" s="21">
        <v>0</v>
      </c>
      <c r="BK263" s="21">
        <v>0</v>
      </c>
    </row>
    <row r="264" spans="1:63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21">
        <v>0</v>
      </c>
      <c r="AH264" s="21">
        <v>0</v>
      </c>
      <c r="AI264" s="21">
        <v>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0</v>
      </c>
      <c r="BF264" s="21">
        <v>0</v>
      </c>
      <c r="BG264" s="21">
        <v>0</v>
      </c>
      <c r="BH264" s="21">
        <v>0</v>
      </c>
      <c r="BI264" s="21">
        <v>0</v>
      </c>
      <c r="BJ264" s="21">
        <v>0</v>
      </c>
      <c r="BK264" s="21">
        <v>0</v>
      </c>
    </row>
    <row r="265" spans="1:63" x14ac:dyDescent="0.25">
      <c r="A265" s="31"/>
      <c r="B265" s="22" t="str">
        <f>Titles!$B$9</f>
        <v>Direct Heating Coal</v>
      </c>
      <c r="C265" s="21">
        <v>0</v>
      </c>
      <c r="D265" s="21">
        <v>0</v>
      </c>
      <c r="E265" s="21">
        <v>0</v>
      </c>
      <c r="F265" s="21">
        <v>0</v>
      </c>
      <c r="G265" s="21">
        <v>0</v>
      </c>
      <c r="H265" s="21">
        <v>0</v>
      </c>
      <c r="I265" s="21">
        <v>0</v>
      </c>
      <c r="J265" s="21">
        <v>0</v>
      </c>
      <c r="K265" s="21">
        <v>0</v>
      </c>
      <c r="L265" s="21">
        <v>0</v>
      </c>
      <c r="M265" s="21">
        <v>0</v>
      </c>
      <c r="N265" s="21">
        <v>0</v>
      </c>
      <c r="O265" s="21">
        <v>0</v>
      </c>
      <c r="P265" s="21">
        <v>0</v>
      </c>
      <c r="Q265" s="21">
        <v>0</v>
      </c>
      <c r="R265" s="21">
        <v>0</v>
      </c>
      <c r="S265" s="21">
        <v>0</v>
      </c>
      <c r="T265" s="21">
        <v>0</v>
      </c>
      <c r="U265" s="21">
        <v>0</v>
      </c>
      <c r="V265" s="21">
        <v>0</v>
      </c>
      <c r="W265" s="21">
        <v>0</v>
      </c>
      <c r="X265" s="21">
        <v>0</v>
      </c>
      <c r="Y265" s="21">
        <v>0</v>
      </c>
      <c r="Z265" s="21">
        <v>0</v>
      </c>
      <c r="AA265" s="21">
        <v>0</v>
      </c>
      <c r="AB265" s="21">
        <v>0</v>
      </c>
      <c r="AC265" s="21">
        <v>0</v>
      </c>
      <c r="AD265" s="21">
        <v>0</v>
      </c>
      <c r="AE265" s="21">
        <v>0</v>
      </c>
      <c r="AF265" s="21">
        <v>0</v>
      </c>
      <c r="AG265" s="21">
        <v>0</v>
      </c>
      <c r="AH265" s="21">
        <v>0</v>
      </c>
      <c r="AI265" s="21">
        <v>0</v>
      </c>
      <c r="AJ265" s="21">
        <v>0</v>
      </c>
      <c r="AK265" s="21">
        <v>0</v>
      </c>
      <c r="AL265" s="21">
        <v>0</v>
      </c>
      <c r="AM265" s="21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1">
        <v>0</v>
      </c>
      <c r="AU265" s="21">
        <v>0</v>
      </c>
      <c r="AV265" s="21">
        <v>0</v>
      </c>
      <c r="AW265" s="21">
        <v>0</v>
      </c>
      <c r="AX265" s="21">
        <v>0</v>
      </c>
      <c r="AY265" s="21">
        <v>0</v>
      </c>
      <c r="AZ265" s="21">
        <v>0</v>
      </c>
      <c r="BA265" s="21">
        <v>0</v>
      </c>
      <c r="BB265" s="21">
        <v>0</v>
      </c>
      <c r="BC265" s="21">
        <v>0</v>
      </c>
      <c r="BD265" s="21">
        <v>0</v>
      </c>
      <c r="BE265" s="21">
        <v>0</v>
      </c>
      <c r="BF265" s="21">
        <v>0</v>
      </c>
      <c r="BG265" s="21">
        <v>0</v>
      </c>
      <c r="BH265" s="21">
        <v>0</v>
      </c>
      <c r="BI265" s="21">
        <v>0</v>
      </c>
      <c r="BJ265" s="21">
        <v>0</v>
      </c>
      <c r="BK265" s="21">
        <v>0</v>
      </c>
    </row>
    <row r="266" spans="1:63" x14ac:dyDescent="0.25">
      <c r="A266" s="31"/>
      <c r="B266" s="22" t="str">
        <f>Titles!$B$10</f>
        <v>Direct Heating Oil</v>
      </c>
      <c r="C266" s="21">
        <v>0</v>
      </c>
      <c r="D266" s="21">
        <v>0</v>
      </c>
      <c r="E266" s="21">
        <v>0</v>
      </c>
      <c r="F266" s="21">
        <v>0</v>
      </c>
      <c r="G266" s="21">
        <v>0</v>
      </c>
      <c r="H266" s="21">
        <v>0</v>
      </c>
      <c r="I266" s="21">
        <v>0</v>
      </c>
      <c r="J266" s="21">
        <v>0</v>
      </c>
      <c r="K266" s="21">
        <v>0</v>
      </c>
      <c r="L266" s="21">
        <v>0</v>
      </c>
      <c r="M266" s="21">
        <v>0</v>
      </c>
      <c r="N266" s="21">
        <v>0</v>
      </c>
      <c r="O266" s="21">
        <v>0</v>
      </c>
      <c r="P266" s="21">
        <v>0</v>
      </c>
      <c r="Q266" s="21">
        <v>0</v>
      </c>
      <c r="R266" s="21">
        <v>0</v>
      </c>
      <c r="S266" s="21">
        <v>0</v>
      </c>
      <c r="T266" s="21">
        <v>0</v>
      </c>
      <c r="U266" s="21">
        <v>0</v>
      </c>
      <c r="V266" s="21">
        <v>0</v>
      </c>
      <c r="W266" s="21">
        <v>0</v>
      </c>
      <c r="X266" s="21">
        <v>0</v>
      </c>
      <c r="Y266" s="21">
        <v>0</v>
      </c>
      <c r="Z266" s="21">
        <v>0</v>
      </c>
      <c r="AA266" s="21">
        <v>0</v>
      </c>
      <c r="AB266" s="21">
        <v>0</v>
      </c>
      <c r="AC266" s="21">
        <v>0</v>
      </c>
      <c r="AD266" s="21">
        <v>0</v>
      </c>
      <c r="AE266" s="21">
        <v>0</v>
      </c>
      <c r="AF266" s="21">
        <v>0</v>
      </c>
      <c r="AG266" s="21">
        <v>0</v>
      </c>
      <c r="AH266" s="21">
        <v>0</v>
      </c>
      <c r="AI266" s="21">
        <v>0</v>
      </c>
      <c r="AJ266" s="21">
        <v>0</v>
      </c>
      <c r="AK266" s="21">
        <v>0</v>
      </c>
      <c r="AL266" s="21">
        <v>0</v>
      </c>
      <c r="AM266" s="21">
        <v>0</v>
      </c>
      <c r="AN266" s="21">
        <v>0</v>
      </c>
      <c r="AO266" s="21">
        <v>0</v>
      </c>
      <c r="AP266" s="21">
        <v>0</v>
      </c>
      <c r="AQ266" s="21">
        <v>0</v>
      </c>
      <c r="AR266" s="21">
        <v>0</v>
      </c>
      <c r="AS266" s="21">
        <v>0</v>
      </c>
      <c r="AT266" s="21">
        <v>0</v>
      </c>
      <c r="AU266" s="21">
        <v>0</v>
      </c>
      <c r="AV266" s="21">
        <v>0</v>
      </c>
      <c r="AW266" s="21">
        <v>0</v>
      </c>
      <c r="AX266" s="21">
        <v>0</v>
      </c>
      <c r="AY266" s="21">
        <v>0</v>
      </c>
      <c r="AZ266" s="21">
        <v>0</v>
      </c>
      <c r="BA266" s="21">
        <v>0</v>
      </c>
      <c r="BB266" s="21">
        <v>0</v>
      </c>
      <c r="BC266" s="21">
        <v>0</v>
      </c>
      <c r="BD266" s="21">
        <v>0</v>
      </c>
      <c r="BE266" s="21">
        <v>0</v>
      </c>
      <c r="BF266" s="21">
        <v>0</v>
      </c>
      <c r="BG266" s="21">
        <v>0</v>
      </c>
      <c r="BH266" s="21">
        <v>0</v>
      </c>
      <c r="BI266" s="21">
        <v>0</v>
      </c>
      <c r="BJ266" s="21">
        <v>0</v>
      </c>
      <c r="BK266" s="21">
        <v>0</v>
      </c>
    </row>
    <row r="267" spans="1:63" x14ac:dyDescent="0.25">
      <c r="A267" s="31"/>
      <c r="B267" s="22" t="str">
        <f>Titles!$B$11</f>
        <v>Direct Heating Gas</v>
      </c>
      <c r="C267" s="21">
        <v>0</v>
      </c>
      <c r="D267" s="21">
        <v>0</v>
      </c>
      <c r="E267" s="21">
        <v>0</v>
      </c>
      <c r="F267" s="21">
        <v>0</v>
      </c>
      <c r="G267" s="21">
        <v>0</v>
      </c>
      <c r="H267" s="21">
        <v>0</v>
      </c>
      <c r="I267" s="21">
        <v>0</v>
      </c>
      <c r="J267" s="21">
        <v>0</v>
      </c>
      <c r="K267" s="21">
        <v>0</v>
      </c>
      <c r="L267" s="21">
        <v>0</v>
      </c>
      <c r="M267" s="21">
        <v>0</v>
      </c>
      <c r="N267" s="21">
        <v>0</v>
      </c>
      <c r="O267" s="21">
        <v>0</v>
      </c>
      <c r="P267" s="21">
        <v>0</v>
      </c>
      <c r="Q267" s="21">
        <v>0</v>
      </c>
      <c r="R267" s="21">
        <v>0</v>
      </c>
      <c r="S267" s="21">
        <v>0</v>
      </c>
      <c r="T267" s="21">
        <v>0</v>
      </c>
      <c r="U267" s="21">
        <v>0</v>
      </c>
      <c r="V267" s="21">
        <v>0</v>
      </c>
      <c r="W267" s="21">
        <v>0</v>
      </c>
      <c r="X267" s="21">
        <v>0</v>
      </c>
      <c r="Y267" s="21">
        <v>0</v>
      </c>
      <c r="Z267" s="21">
        <v>0</v>
      </c>
      <c r="AA267" s="21">
        <v>0</v>
      </c>
      <c r="AB267" s="21">
        <v>0</v>
      </c>
      <c r="AC267" s="21">
        <v>0</v>
      </c>
      <c r="AD267" s="21">
        <v>0</v>
      </c>
      <c r="AE267" s="21">
        <v>0</v>
      </c>
      <c r="AF267" s="21">
        <v>0</v>
      </c>
      <c r="AG267" s="21">
        <v>0</v>
      </c>
      <c r="AH267" s="21">
        <v>0</v>
      </c>
      <c r="AI267" s="21">
        <v>0</v>
      </c>
      <c r="AJ267" s="21">
        <v>0</v>
      </c>
      <c r="AK267" s="21">
        <v>0</v>
      </c>
      <c r="AL267" s="21">
        <v>0</v>
      </c>
      <c r="AM267" s="21">
        <v>0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1">
        <v>0</v>
      </c>
      <c r="AU267" s="21">
        <v>0</v>
      </c>
      <c r="AV267" s="21">
        <v>0</v>
      </c>
      <c r="AW267" s="21">
        <v>0</v>
      </c>
      <c r="AX267" s="21">
        <v>0</v>
      </c>
      <c r="AY267" s="21">
        <v>0</v>
      </c>
      <c r="AZ267" s="21">
        <v>0</v>
      </c>
      <c r="BA267" s="21">
        <v>0</v>
      </c>
      <c r="BB267" s="21">
        <v>0</v>
      </c>
      <c r="BC267" s="21">
        <v>0</v>
      </c>
      <c r="BD267" s="21">
        <v>0</v>
      </c>
      <c r="BE267" s="21">
        <v>0</v>
      </c>
      <c r="BF267" s="21">
        <v>0</v>
      </c>
      <c r="BG267" s="21">
        <v>0</v>
      </c>
      <c r="BH267" s="21">
        <v>0</v>
      </c>
      <c r="BI267" s="21">
        <v>0</v>
      </c>
      <c r="BJ267" s="21">
        <v>0</v>
      </c>
      <c r="BK267" s="21">
        <v>0</v>
      </c>
    </row>
    <row r="268" spans="1:63" x14ac:dyDescent="0.25">
      <c r="A268" s="31"/>
      <c r="B268" s="22" t="str">
        <f>Titles!$B$12</f>
        <v>Direct Heating Biomass</v>
      </c>
      <c r="C268" s="21">
        <v>0</v>
      </c>
      <c r="D268" s="21">
        <v>0</v>
      </c>
      <c r="E268" s="21">
        <v>0</v>
      </c>
      <c r="F268" s="21">
        <v>0</v>
      </c>
      <c r="G268" s="21">
        <v>0</v>
      </c>
      <c r="H268" s="21">
        <v>0</v>
      </c>
      <c r="I268" s="21">
        <v>0</v>
      </c>
      <c r="J268" s="21">
        <v>0</v>
      </c>
      <c r="K268" s="21">
        <v>0</v>
      </c>
      <c r="L268" s="21">
        <v>0</v>
      </c>
      <c r="M268" s="21">
        <v>0</v>
      </c>
      <c r="N268" s="21">
        <v>0</v>
      </c>
      <c r="O268" s="21">
        <v>0</v>
      </c>
      <c r="P268" s="21">
        <v>0</v>
      </c>
      <c r="Q268" s="21">
        <v>0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0</v>
      </c>
      <c r="X268" s="21">
        <v>0</v>
      </c>
      <c r="Y268" s="21">
        <v>0</v>
      </c>
      <c r="Z268" s="21">
        <v>0</v>
      </c>
      <c r="AA268" s="21">
        <v>0</v>
      </c>
      <c r="AB268" s="21">
        <v>0</v>
      </c>
      <c r="AC268" s="21">
        <v>0</v>
      </c>
      <c r="AD268" s="21">
        <v>0</v>
      </c>
      <c r="AE268" s="21">
        <v>0</v>
      </c>
      <c r="AF268" s="21">
        <v>0</v>
      </c>
      <c r="AG268" s="21">
        <v>0</v>
      </c>
      <c r="AH268" s="21">
        <v>0</v>
      </c>
      <c r="AI268" s="21">
        <v>0</v>
      </c>
      <c r="AJ268" s="21">
        <v>0</v>
      </c>
      <c r="AK268" s="21">
        <v>0</v>
      </c>
      <c r="AL268" s="21">
        <v>0</v>
      </c>
      <c r="AM268" s="21">
        <v>0</v>
      </c>
      <c r="AN268" s="21">
        <v>0</v>
      </c>
      <c r="AO268" s="21">
        <v>0</v>
      </c>
      <c r="AP268" s="21">
        <v>0</v>
      </c>
      <c r="AQ268" s="21">
        <v>0</v>
      </c>
      <c r="AR268" s="21">
        <v>0</v>
      </c>
      <c r="AS268" s="21">
        <v>0</v>
      </c>
      <c r="AT268" s="21">
        <v>0</v>
      </c>
      <c r="AU268" s="21">
        <v>0</v>
      </c>
      <c r="AV268" s="21">
        <v>0</v>
      </c>
      <c r="AW268" s="21">
        <v>0</v>
      </c>
      <c r="AX268" s="21">
        <v>0</v>
      </c>
      <c r="AY268" s="21">
        <v>0</v>
      </c>
      <c r="AZ268" s="21">
        <v>0</v>
      </c>
      <c r="BA268" s="21">
        <v>0</v>
      </c>
      <c r="BB268" s="21">
        <v>0</v>
      </c>
      <c r="BC268" s="21">
        <v>0</v>
      </c>
      <c r="BD268" s="21">
        <v>0</v>
      </c>
      <c r="BE268" s="21">
        <v>0</v>
      </c>
      <c r="BF268" s="21">
        <v>0</v>
      </c>
      <c r="BG268" s="21">
        <v>0</v>
      </c>
      <c r="BH268" s="21">
        <v>0</v>
      </c>
      <c r="BI268" s="21">
        <v>0</v>
      </c>
      <c r="BJ268" s="21">
        <v>0</v>
      </c>
      <c r="BK268" s="21">
        <v>0</v>
      </c>
    </row>
    <row r="269" spans="1:63" x14ac:dyDescent="0.25">
      <c r="A269" s="31"/>
      <c r="B269" s="22" t="str">
        <f>Titles!$B$13</f>
        <v>Direct Heating Electric</v>
      </c>
      <c r="C269" s="21">
        <v>0</v>
      </c>
      <c r="D269" s="21">
        <v>0</v>
      </c>
      <c r="E269" s="21">
        <v>0</v>
      </c>
      <c r="F269" s="21">
        <v>0</v>
      </c>
      <c r="G269" s="21">
        <v>0</v>
      </c>
      <c r="H269" s="21">
        <v>0</v>
      </c>
      <c r="I269" s="21">
        <v>0</v>
      </c>
      <c r="J269" s="21">
        <v>0</v>
      </c>
      <c r="K269" s="21">
        <v>0</v>
      </c>
      <c r="L269" s="21">
        <v>0</v>
      </c>
      <c r="M269" s="21">
        <v>0</v>
      </c>
      <c r="N269" s="21">
        <v>0</v>
      </c>
      <c r="O269" s="21">
        <v>0</v>
      </c>
      <c r="P269" s="21">
        <v>0</v>
      </c>
      <c r="Q269" s="21">
        <v>0</v>
      </c>
      <c r="R269" s="21">
        <v>0</v>
      </c>
      <c r="S269" s="21">
        <v>0</v>
      </c>
      <c r="T269" s="21">
        <v>0</v>
      </c>
      <c r="U269" s="21">
        <v>0</v>
      </c>
      <c r="V269" s="21">
        <v>0</v>
      </c>
      <c r="W269" s="21">
        <v>0</v>
      </c>
      <c r="X269" s="21">
        <v>0</v>
      </c>
      <c r="Y269" s="21">
        <v>0</v>
      </c>
      <c r="Z269" s="21">
        <v>0</v>
      </c>
      <c r="AA269" s="21">
        <v>0</v>
      </c>
      <c r="AB269" s="21">
        <v>0</v>
      </c>
      <c r="AC269" s="21">
        <v>0</v>
      </c>
      <c r="AD269" s="21">
        <v>0</v>
      </c>
      <c r="AE269" s="21">
        <v>0</v>
      </c>
      <c r="AF269" s="21">
        <v>0</v>
      </c>
      <c r="AG269" s="21">
        <v>0</v>
      </c>
      <c r="AH269" s="21">
        <v>0</v>
      </c>
      <c r="AI269" s="21">
        <v>0</v>
      </c>
      <c r="AJ269" s="21">
        <v>0</v>
      </c>
      <c r="AK269" s="21">
        <v>0</v>
      </c>
      <c r="AL269" s="21">
        <v>0</v>
      </c>
      <c r="AM269" s="21">
        <v>0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1">
        <v>0</v>
      </c>
      <c r="AU269" s="21">
        <v>0</v>
      </c>
      <c r="AV269" s="21">
        <v>0</v>
      </c>
      <c r="AW269" s="21">
        <v>0</v>
      </c>
      <c r="AX269" s="21">
        <v>0</v>
      </c>
      <c r="AY269" s="21">
        <v>0</v>
      </c>
      <c r="AZ269" s="21">
        <v>0</v>
      </c>
      <c r="BA269" s="21">
        <v>0</v>
      </c>
      <c r="BB269" s="21">
        <v>0</v>
      </c>
      <c r="BC269" s="21">
        <v>0</v>
      </c>
      <c r="BD269" s="21">
        <v>0</v>
      </c>
      <c r="BE269" s="21">
        <v>0</v>
      </c>
      <c r="BF269" s="21">
        <v>0</v>
      </c>
      <c r="BG269" s="21">
        <v>0</v>
      </c>
      <c r="BH269" s="21">
        <v>0</v>
      </c>
      <c r="BI269" s="21">
        <v>0</v>
      </c>
      <c r="BJ269" s="21">
        <v>0</v>
      </c>
      <c r="BK269" s="21">
        <v>0</v>
      </c>
    </row>
    <row r="270" spans="1:63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0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0</v>
      </c>
      <c r="AO270" s="21">
        <v>0</v>
      </c>
      <c r="AP270" s="21">
        <v>0</v>
      </c>
      <c r="AQ270" s="21">
        <v>0</v>
      </c>
      <c r="AR270" s="21">
        <v>0</v>
      </c>
      <c r="AS270" s="21">
        <v>0</v>
      </c>
      <c r="AT270" s="21">
        <v>0</v>
      </c>
      <c r="AU270" s="21">
        <v>0</v>
      </c>
      <c r="AV270" s="21">
        <v>0</v>
      </c>
      <c r="AW270" s="21">
        <v>0</v>
      </c>
      <c r="AX270" s="21">
        <v>0</v>
      </c>
      <c r="AY270" s="21">
        <v>0</v>
      </c>
      <c r="AZ270" s="21">
        <v>0</v>
      </c>
      <c r="BA270" s="21">
        <v>0</v>
      </c>
      <c r="BB270" s="21">
        <v>0</v>
      </c>
      <c r="BC270" s="21">
        <v>0</v>
      </c>
      <c r="BD270" s="21">
        <v>0</v>
      </c>
      <c r="BE270" s="21">
        <v>0</v>
      </c>
      <c r="BF270" s="21">
        <v>0</v>
      </c>
      <c r="BG270" s="21">
        <v>0</v>
      </c>
      <c r="BH270" s="21">
        <v>0</v>
      </c>
      <c r="BI270" s="21">
        <v>0</v>
      </c>
      <c r="BJ270" s="21">
        <v>0</v>
      </c>
      <c r="BK270" s="21">
        <v>0</v>
      </c>
    </row>
    <row r="271" spans="1:63" x14ac:dyDescent="0.25">
      <c r="A271" s="31"/>
      <c r="B271" s="22" t="str">
        <f>Titles!$B$15</f>
        <v>Placeholder 1</v>
      </c>
      <c r="C271" s="21">
        <v>0</v>
      </c>
      <c r="D271" s="21">
        <v>0</v>
      </c>
      <c r="E271" s="21">
        <v>0</v>
      </c>
      <c r="F271" s="21">
        <v>0</v>
      </c>
      <c r="G271" s="21">
        <v>0</v>
      </c>
      <c r="H271" s="21">
        <v>0</v>
      </c>
      <c r="I271" s="21">
        <v>0</v>
      </c>
      <c r="J271" s="21">
        <v>0</v>
      </c>
      <c r="K271" s="21">
        <v>0</v>
      </c>
      <c r="L271" s="21">
        <v>0</v>
      </c>
      <c r="M271" s="21">
        <v>0</v>
      </c>
      <c r="N271" s="21">
        <v>0</v>
      </c>
      <c r="O271" s="21">
        <v>0</v>
      </c>
      <c r="P271" s="21">
        <v>0</v>
      </c>
      <c r="Q271" s="21">
        <v>0</v>
      </c>
      <c r="R271" s="21">
        <v>0</v>
      </c>
      <c r="S271" s="21">
        <v>0</v>
      </c>
      <c r="T271" s="21">
        <v>0</v>
      </c>
      <c r="U271" s="21">
        <v>0</v>
      </c>
      <c r="V271" s="21">
        <v>0</v>
      </c>
      <c r="W271" s="21">
        <v>0</v>
      </c>
      <c r="X271" s="21">
        <v>0</v>
      </c>
      <c r="Y271" s="21">
        <v>0</v>
      </c>
      <c r="Z271" s="21">
        <v>0</v>
      </c>
      <c r="AA271" s="21">
        <v>0</v>
      </c>
      <c r="AB271" s="21">
        <v>0</v>
      </c>
      <c r="AC271" s="21">
        <v>0</v>
      </c>
      <c r="AD271" s="21">
        <v>0</v>
      </c>
      <c r="AE271" s="21">
        <v>0</v>
      </c>
      <c r="AF271" s="21">
        <v>0</v>
      </c>
      <c r="AG271" s="21">
        <v>0</v>
      </c>
      <c r="AH271" s="21">
        <v>0</v>
      </c>
      <c r="AI271" s="21">
        <v>0</v>
      </c>
      <c r="AJ271" s="21">
        <v>0</v>
      </c>
      <c r="AK271" s="21">
        <v>0</v>
      </c>
      <c r="AL271" s="21">
        <v>0</v>
      </c>
      <c r="AM271" s="21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1">
        <v>0</v>
      </c>
      <c r="AU271" s="21">
        <v>0</v>
      </c>
      <c r="AV271" s="21">
        <v>0</v>
      </c>
      <c r="AW271" s="21">
        <v>0</v>
      </c>
      <c r="AX271" s="21">
        <v>0</v>
      </c>
      <c r="AY271" s="21">
        <v>0</v>
      </c>
      <c r="AZ271" s="21">
        <v>0</v>
      </c>
      <c r="BA271" s="21">
        <v>0</v>
      </c>
      <c r="BB271" s="21">
        <v>0</v>
      </c>
      <c r="BC271" s="21">
        <v>0</v>
      </c>
      <c r="BD271" s="21">
        <v>0</v>
      </c>
      <c r="BE271" s="21">
        <v>0</v>
      </c>
      <c r="BF271" s="21">
        <v>0</v>
      </c>
      <c r="BG271" s="21">
        <v>0</v>
      </c>
      <c r="BH271" s="21">
        <v>0</v>
      </c>
      <c r="BI271" s="21">
        <v>0</v>
      </c>
      <c r="BJ271" s="21">
        <v>0</v>
      </c>
      <c r="BK271" s="21">
        <v>0</v>
      </c>
    </row>
    <row r="272" spans="1:63" x14ac:dyDescent="0.25">
      <c r="A272" s="31"/>
      <c r="B272" s="22" t="str">
        <f>Titles!$B$16</f>
        <v>Placeholder 2</v>
      </c>
      <c r="C272" s="21">
        <v>0</v>
      </c>
      <c r="D272" s="21">
        <v>0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1">
        <v>0</v>
      </c>
      <c r="O272" s="21">
        <v>0</v>
      </c>
      <c r="P272" s="21">
        <v>0</v>
      </c>
      <c r="Q272" s="21">
        <v>0</v>
      </c>
      <c r="R272" s="21">
        <v>0</v>
      </c>
      <c r="S272" s="21">
        <v>0</v>
      </c>
      <c r="T272" s="21">
        <v>0</v>
      </c>
      <c r="U272" s="21">
        <v>0</v>
      </c>
      <c r="V272" s="21">
        <v>0</v>
      </c>
      <c r="W272" s="21">
        <v>0</v>
      </c>
      <c r="X272" s="21">
        <v>0</v>
      </c>
      <c r="Y272" s="21">
        <v>0</v>
      </c>
      <c r="Z272" s="21">
        <v>0</v>
      </c>
      <c r="AA272" s="21">
        <v>0</v>
      </c>
      <c r="AB272" s="21">
        <v>0</v>
      </c>
      <c r="AC272" s="21">
        <v>0</v>
      </c>
      <c r="AD272" s="21">
        <v>0</v>
      </c>
      <c r="AE272" s="21">
        <v>0</v>
      </c>
      <c r="AF272" s="21">
        <v>0</v>
      </c>
      <c r="AG272" s="21">
        <v>0</v>
      </c>
      <c r="AH272" s="21">
        <v>0</v>
      </c>
      <c r="AI272" s="21">
        <v>0</v>
      </c>
      <c r="AJ272" s="21">
        <v>0</v>
      </c>
      <c r="AK272" s="21">
        <v>0</v>
      </c>
      <c r="AL272" s="21">
        <v>0</v>
      </c>
      <c r="AM272" s="21">
        <v>0</v>
      </c>
      <c r="AN272" s="21">
        <v>0</v>
      </c>
      <c r="AO272" s="21">
        <v>0</v>
      </c>
      <c r="AP272" s="21">
        <v>0</v>
      </c>
      <c r="AQ272" s="21">
        <v>0</v>
      </c>
      <c r="AR272" s="21">
        <v>0</v>
      </c>
      <c r="AS272" s="21">
        <v>0</v>
      </c>
      <c r="AT272" s="21">
        <v>0</v>
      </c>
      <c r="AU272" s="21">
        <v>0</v>
      </c>
      <c r="AV272" s="21">
        <v>0</v>
      </c>
      <c r="AW272" s="21">
        <v>0</v>
      </c>
      <c r="AX272" s="21">
        <v>0</v>
      </c>
      <c r="AY272" s="21">
        <v>0</v>
      </c>
      <c r="AZ272" s="21">
        <v>0</v>
      </c>
      <c r="BA272" s="21">
        <v>0</v>
      </c>
      <c r="BB272" s="21">
        <v>0</v>
      </c>
      <c r="BC272" s="21">
        <v>0</v>
      </c>
      <c r="BD272" s="21">
        <v>0</v>
      </c>
      <c r="BE272" s="21">
        <v>0</v>
      </c>
      <c r="BF272" s="21">
        <v>0</v>
      </c>
      <c r="BG272" s="21">
        <v>0</v>
      </c>
      <c r="BH272" s="21">
        <v>0</v>
      </c>
      <c r="BI272" s="21">
        <v>0</v>
      </c>
      <c r="BJ272" s="21">
        <v>0</v>
      </c>
      <c r="BK272" s="21">
        <v>0</v>
      </c>
    </row>
    <row r="273" spans="1:63" x14ac:dyDescent="0.25">
      <c r="A273" s="31"/>
      <c r="B273" s="22" t="str">
        <f>Titles!$B$17</f>
        <v>Placeholder 3</v>
      </c>
      <c r="C273" s="21">
        <v>0</v>
      </c>
      <c r="D273" s="21">
        <v>0</v>
      </c>
      <c r="E273" s="21">
        <v>0</v>
      </c>
      <c r="F273" s="21">
        <v>0</v>
      </c>
      <c r="G273" s="21">
        <v>0</v>
      </c>
      <c r="H273" s="21">
        <v>0</v>
      </c>
      <c r="I273" s="21">
        <v>0</v>
      </c>
      <c r="J273" s="21">
        <v>0</v>
      </c>
      <c r="K273" s="21">
        <v>0</v>
      </c>
      <c r="L273" s="21">
        <v>0</v>
      </c>
      <c r="M273" s="21">
        <v>0</v>
      </c>
      <c r="N273" s="21">
        <v>0</v>
      </c>
      <c r="O273" s="21">
        <v>0</v>
      </c>
      <c r="P273" s="21">
        <v>0</v>
      </c>
      <c r="Q273" s="21">
        <v>0</v>
      </c>
      <c r="R273" s="21">
        <v>0</v>
      </c>
      <c r="S273" s="21">
        <v>0</v>
      </c>
      <c r="T273" s="21">
        <v>0</v>
      </c>
      <c r="U273" s="21">
        <v>0</v>
      </c>
      <c r="V273" s="21">
        <v>0</v>
      </c>
      <c r="W273" s="21">
        <v>0</v>
      </c>
      <c r="X273" s="21">
        <v>0</v>
      </c>
      <c r="Y273" s="21">
        <v>0</v>
      </c>
      <c r="Z273" s="21">
        <v>0</v>
      </c>
      <c r="AA273" s="21">
        <v>0</v>
      </c>
      <c r="AB273" s="21">
        <v>0</v>
      </c>
      <c r="AC273" s="21">
        <v>0</v>
      </c>
      <c r="AD273" s="21">
        <v>0</v>
      </c>
      <c r="AE273" s="21">
        <v>0</v>
      </c>
      <c r="AF273" s="21">
        <v>0</v>
      </c>
      <c r="AG273" s="21">
        <v>0</v>
      </c>
      <c r="AH273" s="21">
        <v>0</v>
      </c>
      <c r="AI273" s="21">
        <v>0</v>
      </c>
      <c r="AJ273" s="21">
        <v>0</v>
      </c>
      <c r="AK273" s="21">
        <v>0</v>
      </c>
      <c r="AL273" s="21">
        <v>0</v>
      </c>
      <c r="AM273" s="21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1">
        <v>0</v>
      </c>
      <c r="AU273" s="21">
        <v>0</v>
      </c>
      <c r="AV273" s="21">
        <v>0</v>
      </c>
      <c r="AW273" s="21">
        <v>0</v>
      </c>
      <c r="AX273" s="21">
        <v>0</v>
      </c>
      <c r="AY273" s="21">
        <v>0</v>
      </c>
      <c r="AZ273" s="21">
        <v>0</v>
      </c>
      <c r="BA273" s="21">
        <v>0</v>
      </c>
      <c r="BB273" s="21">
        <v>0</v>
      </c>
      <c r="BC273" s="21">
        <v>0</v>
      </c>
      <c r="BD273" s="21">
        <v>0</v>
      </c>
      <c r="BE273" s="21">
        <v>0</v>
      </c>
      <c r="BF273" s="21">
        <v>0</v>
      </c>
      <c r="BG273" s="21">
        <v>0</v>
      </c>
      <c r="BH273" s="21">
        <v>0</v>
      </c>
      <c r="BI273" s="21">
        <v>0</v>
      </c>
      <c r="BJ273" s="21">
        <v>0</v>
      </c>
      <c r="BK273" s="21">
        <v>0</v>
      </c>
    </row>
    <row r="274" spans="1:63" x14ac:dyDescent="0.25">
      <c r="A274" s="31"/>
      <c r="B274" s="22" t="str">
        <f>Titles!$B$18</f>
        <v>Placeholder 4</v>
      </c>
      <c r="C274" s="21">
        <v>0</v>
      </c>
      <c r="D274" s="21">
        <v>0</v>
      </c>
      <c r="E274" s="21">
        <v>0</v>
      </c>
      <c r="F274" s="21">
        <v>0</v>
      </c>
      <c r="G274" s="21">
        <v>0</v>
      </c>
      <c r="H274" s="21">
        <v>0</v>
      </c>
      <c r="I274" s="21">
        <v>0</v>
      </c>
      <c r="J274" s="21">
        <v>0</v>
      </c>
      <c r="K274" s="21">
        <v>0</v>
      </c>
      <c r="L274" s="21">
        <v>0</v>
      </c>
      <c r="M274" s="21">
        <v>0</v>
      </c>
      <c r="N274" s="21">
        <v>0</v>
      </c>
      <c r="O274" s="21">
        <v>0</v>
      </c>
      <c r="P274" s="21">
        <v>0</v>
      </c>
      <c r="Q274" s="21">
        <v>0</v>
      </c>
      <c r="R274" s="21">
        <v>0</v>
      </c>
      <c r="S274" s="21">
        <v>0</v>
      </c>
      <c r="T274" s="21">
        <v>0</v>
      </c>
      <c r="U274" s="21">
        <v>0</v>
      </c>
      <c r="V274" s="21">
        <v>0</v>
      </c>
      <c r="W274" s="21">
        <v>0</v>
      </c>
      <c r="X274" s="21">
        <v>0</v>
      </c>
      <c r="Y274" s="21">
        <v>0</v>
      </c>
      <c r="Z274" s="21">
        <v>0</v>
      </c>
      <c r="AA274" s="21">
        <v>0</v>
      </c>
      <c r="AB274" s="21">
        <v>0</v>
      </c>
      <c r="AC274" s="21">
        <v>0</v>
      </c>
      <c r="AD274" s="21">
        <v>0</v>
      </c>
      <c r="AE274" s="21">
        <v>0</v>
      </c>
      <c r="AF274" s="21">
        <v>0</v>
      </c>
      <c r="AG274" s="21">
        <v>0</v>
      </c>
      <c r="AH274" s="21">
        <v>0</v>
      </c>
      <c r="AI274" s="21">
        <v>0</v>
      </c>
      <c r="AJ274" s="21">
        <v>0</v>
      </c>
      <c r="AK274" s="21">
        <v>0</v>
      </c>
      <c r="AL274" s="21">
        <v>0</v>
      </c>
      <c r="AM274" s="21">
        <v>0</v>
      </c>
      <c r="AN274" s="21">
        <v>0</v>
      </c>
      <c r="AO274" s="21">
        <v>0</v>
      </c>
      <c r="AP274" s="21">
        <v>0</v>
      </c>
      <c r="AQ274" s="21">
        <v>0</v>
      </c>
      <c r="AR274" s="21">
        <v>0</v>
      </c>
      <c r="AS274" s="21">
        <v>0</v>
      </c>
      <c r="AT274" s="21">
        <v>0</v>
      </c>
      <c r="AU274" s="21">
        <v>0</v>
      </c>
      <c r="AV274" s="21">
        <v>0</v>
      </c>
      <c r="AW274" s="21">
        <v>0</v>
      </c>
      <c r="AX274" s="21">
        <v>0</v>
      </c>
      <c r="AY274" s="21">
        <v>0</v>
      </c>
      <c r="AZ274" s="21">
        <v>0</v>
      </c>
      <c r="BA274" s="21">
        <v>0</v>
      </c>
      <c r="BB274" s="21">
        <v>0</v>
      </c>
      <c r="BC274" s="21">
        <v>0</v>
      </c>
      <c r="BD274" s="21">
        <v>0</v>
      </c>
      <c r="BE274" s="21">
        <v>0</v>
      </c>
      <c r="BF274" s="21">
        <v>0</v>
      </c>
      <c r="BG274" s="21">
        <v>0</v>
      </c>
      <c r="BH274" s="21">
        <v>0</v>
      </c>
      <c r="BI274" s="21">
        <v>0</v>
      </c>
      <c r="BJ274" s="21">
        <v>0</v>
      </c>
      <c r="BK274" s="21">
        <v>0</v>
      </c>
    </row>
    <row r="275" spans="1:63" x14ac:dyDescent="0.25">
      <c r="A275" s="31"/>
      <c r="B275" s="22" t="str">
        <f>Titles!$B$19</f>
        <v>Placeholder 5</v>
      </c>
      <c r="C275" s="21">
        <v>0</v>
      </c>
      <c r="D275" s="21">
        <v>0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1">
        <v>0</v>
      </c>
      <c r="O275" s="21">
        <v>0</v>
      </c>
      <c r="P275" s="21">
        <v>0</v>
      </c>
      <c r="Q275" s="21">
        <v>0</v>
      </c>
      <c r="R275" s="21">
        <v>0</v>
      </c>
      <c r="S275" s="21">
        <v>0</v>
      </c>
      <c r="T275" s="21">
        <v>0</v>
      </c>
      <c r="U275" s="21">
        <v>0</v>
      </c>
      <c r="V275" s="21">
        <v>0</v>
      </c>
      <c r="W275" s="21">
        <v>0</v>
      </c>
      <c r="X275" s="21">
        <v>0</v>
      </c>
      <c r="Y275" s="21">
        <v>0</v>
      </c>
      <c r="Z275" s="21">
        <v>0</v>
      </c>
      <c r="AA275" s="21">
        <v>0</v>
      </c>
      <c r="AB275" s="21">
        <v>0</v>
      </c>
      <c r="AC275" s="21">
        <v>0</v>
      </c>
      <c r="AD275" s="21">
        <v>0</v>
      </c>
      <c r="AE275" s="21">
        <v>0</v>
      </c>
      <c r="AF275" s="21">
        <v>0</v>
      </c>
      <c r="AG275" s="21">
        <v>0</v>
      </c>
      <c r="AH275" s="21">
        <v>0</v>
      </c>
      <c r="AI275" s="21">
        <v>0</v>
      </c>
      <c r="AJ275" s="21">
        <v>0</v>
      </c>
      <c r="AK275" s="21">
        <v>0</v>
      </c>
      <c r="AL275" s="21">
        <v>0</v>
      </c>
      <c r="AM275" s="21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1">
        <v>0</v>
      </c>
      <c r="AU275" s="21">
        <v>0</v>
      </c>
      <c r="AV275" s="21">
        <v>0</v>
      </c>
      <c r="AW275" s="21">
        <v>0</v>
      </c>
      <c r="AX275" s="21">
        <v>0</v>
      </c>
      <c r="AY275" s="21">
        <v>0</v>
      </c>
      <c r="AZ275" s="21">
        <v>0</v>
      </c>
      <c r="BA275" s="21">
        <v>0</v>
      </c>
      <c r="BB275" s="21">
        <v>0</v>
      </c>
      <c r="BC275" s="21">
        <v>0</v>
      </c>
      <c r="BD275" s="21">
        <v>0</v>
      </c>
      <c r="BE275" s="21">
        <v>0</v>
      </c>
      <c r="BF275" s="21">
        <v>0</v>
      </c>
      <c r="BG275" s="21">
        <v>0</v>
      </c>
      <c r="BH275" s="21">
        <v>0</v>
      </c>
      <c r="BI275" s="21">
        <v>0</v>
      </c>
      <c r="BJ275" s="21">
        <v>0</v>
      </c>
      <c r="BK275" s="21">
        <v>0</v>
      </c>
    </row>
    <row r="276" spans="1:63" x14ac:dyDescent="0.25">
      <c r="A276" s="31"/>
      <c r="B276" s="22" t="str">
        <f>Titles!$B$20</f>
        <v>Placeholder 6</v>
      </c>
      <c r="C276" s="21">
        <v>0</v>
      </c>
      <c r="D276" s="21">
        <v>0</v>
      </c>
      <c r="E276" s="21">
        <v>0</v>
      </c>
      <c r="F276" s="21">
        <v>0</v>
      </c>
      <c r="G276" s="21">
        <v>0</v>
      </c>
      <c r="H276" s="21">
        <v>0</v>
      </c>
      <c r="I276" s="21">
        <v>0</v>
      </c>
      <c r="J276" s="21">
        <v>0</v>
      </c>
      <c r="K276" s="21">
        <v>0</v>
      </c>
      <c r="L276" s="21">
        <v>0</v>
      </c>
      <c r="M276" s="21">
        <v>0</v>
      </c>
      <c r="N276" s="21">
        <v>0</v>
      </c>
      <c r="O276" s="21">
        <v>0</v>
      </c>
      <c r="P276" s="21">
        <v>0</v>
      </c>
      <c r="Q276" s="21">
        <v>0</v>
      </c>
      <c r="R276" s="21">
        <v>0</v>
      </c>
      <c r="S276" s="21">
        <v>0</v>
      </c>
      <c r="T276" s="21">
        <v>0</v>
      </c>
      <c r="U276" s="21">
        <v>0</v>
      </c>
      <c r="V276" s="21">
        <v>0</v>
      </c>
      <c r="W276" s="21">
        <v>0</v>
      </c>
      <c r="X276" s="21">
        <v>0</v>
      </c>
      <c r="Y276" s="21">
        <v>0</v>
      </c>
      <c r="Z276" s="21">
        <v>0</v>
      </c>
      <c r="AA276" s="21">
        <v>0</v>
      </c>
      <c r="AB276" s="21">
        <v>0</v>
      </c>
      <c r="AC276" s="21">
        <v>0</v>
      </c>
      <c r="AD276" s="21">
        <v>0</v>
      </c>
      <c r="AE276" s="21">
        <v>0</v>
      </c>
      <c r="AF276" s="21">
        <v>0</v>
      </c>
      <c r="AG276" s="21">
        <v>0</v>
      </c>
      <c r="AH276" s="21">
        <v>0</v>
      </c>
      <c r="AI276" s="21">
        <v>0</v>
      </c>
      <c r="AJ276" s="21">
        <v>0</v>
      </c>
      <c r="AK276" s="21">
        <v>0</v>
      </c>
      <c r="AL276" s="21">
        <v>0</v>
      </c>
      <c r="AM276" s="21">
        <v>0</v>
      </c>
      <c r="AN276" s="21">
        <v>0</v>
      </c>
      <c r="AO276" s="21">
        <v>0</v>
      </c>
      <c r="AP276" s="21">
        <v>0</v>
      </c>
      <c r="AQ276" s="21">
        <v>0</v>
      </c>
      <c r="AR276" s="21">
        <v>0</v>
      </c>
      <c r="AS276" s="21">
        <v>0</v>
      </c>
      <c r="AT276" s="21">
        <v>0</v>
      </c>
      <c r="AU276" s="21">
        <v>0</v>
      </c>
      <c r="AV276" s="21">
        <v>0</v>
      </c>
      <c r="AW276" s="21">
        <v>0</v>
      </c>
      <c r="AX276" s="21">
        <v>0</v>
      </c>
      <c r="AY276" s="21">
        <v>0</v>
      </c>
      <c r="AZ276" s="21">
        <v>0</v>
      </c>
      <c r="BA276" s="21">
        <v>0</v>
      </c>
      <c r="BB276" s="21">
        <v>0</v>
      </c>
      <c r="BC276" s="21">
        <v>0</v>
      </c>
      <c r="BD276" s="21">
        <v>0</v>
      </c>
      <c r="BE276" s="21">
        <v>0</v>
      </c>
      <c r="BF276" s="21">
        <v>0</v>
      </c>
      <c r="BG276" s="21">
        <v>0</v>
      </c>
      <c r="BH276" s="21">
        <v>0</v>
      </c>
      <c r="BI276" s="21">
        <v>0</v>
      </c>
      <c r="BJ276" s="21">
        <v>0</v>
      </c>
      <c r="BK276" s="21">
        <v>0</v>
      </c>
    </row>
    <row r="277" spans="1:63" x14ac:dyDescent="0.25">
      <c r="A277" s="31"/>
      <c r="B277" s="22" t="str">
        <f>Titles!$B$21</f>
        <v>Placeholder 7</v>
      </c>
      <c r="C277" s="21">
        <v>0</v>
      </c>
      <c r="D277" s="21">
        <v>0</v>
      </c>
      <c r="E277" s="21">
        <v>0</v>
      </c>
      <c r="F277" s="21">
        <v>0</v>
      </c>
      <c r="G277" s="21">
        <v>0</v>
      </c>
      <c r="H277" s="21">
        <v>0</v>
      </c>
      <c r="I277" s="21">
        <v>0</v>
      </c>
      <c r="J277" s="21">
        <v>0</v>
      </c>
      <c r="K277" s="21">
        <v>0</v>
      </c>
      <c r="L277" s="21">
        <v>0</v>
      </c>
      <c r="M277" s="21">
        <v>0</v>
      </c>
      <c r="N277" s="21">
        <v>0</v>
      </c>
      <c r="O277" s="21">
        <v>0</v>
      </c>
      <c r="P277" s="21">
        <v>0</v>
      </c>
      <c r="Q277" s="21">
        <v>0</v>
      </c>
      <c r="R277" s="21">
        <v>0</v>
      </c>
      <c r="S277" s="21">
        <v>0</v>
      </c>
      <c r="T277" s="21">
        <v>0</v>
      </c>
      <c r="U277" s="21">
        <v>0</v>
      </c>
      <c r="V277" s="21">
        <v>0</v>
      </c>
      <c r="W277" s="21">
        <v>0</v>
      </c>
      <c r="X277" s="21">
        <v>0</v>
      </c>
      <c r="Y277" s="21">
        <v>0</v>
      </c>
      <c r="Z277" s="21">
        <v>0</v>
      </c>
      <c r="AA277" s="21">
        <v>0</v>
      </c>
      <c r="AB277" s="21">
        <v>0</v>
      </c>
      <c r="AC277" s="21">
        <v>0</v>
      </c>
      <c r="AD277" s="21">
        <v>0</v>
      </c>
      <c r="AE277" s="21">
        <v>0</v>
      </c>
      <c r="AF277" s="21">
        <v>0</v>
      </c>
      <c r="AG277" s="21">
        <v>0</v>
      </c>
      <c r="AH277" s="21">
        <v>0</v>
      </c>
      <c r="AI277" s="21">
        <v>0</v>
      </c>
      <c r="AJ277" s="21">
        <v>0</v>
      </c>
      <c r="AK277" s="21">
        <v>0</v>
      </c>
      <c r="AL277" s="21">
        <v>0</v>
      </c>
      <c r="AM277" s="21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1">
        <v>0</v>
      </c>
      <c r="AU277" s="21">
        <v>0</v>
      </c>
      <c r="AV277" s="21">
        <v>0</v>
      </c>
      <c r="AW277" s="21">
        <v>0</v>
      </c>
      <c r="AX277" s="21">
        <v>0</v>
      </c>
      <c r="AY277" s="21">
        <v>0</v>
      </c>
      <c r="AZ277" s="21">
        <v>0</v>
      </c>
      <c r="BA277" s="21">
        <v>0</v>
      </c>
      <c r="BB277" s="21">
        <v>0</v>
      </c>
      <c r="BC277" s="21">
        <v>0</v>
      </c>
      <c r="BD277" s="21">
        <v>0</v>
      </c>
      <c r="BE277" s="21">
        <v>0</v>
      </c>
      <c r="BF277" s="21">
        <v>0</v>
      </c>
      <c r="BG277" s="21">
        <v>0</v>
      </c>
      <c r="BH277" s="21">
        <v>0</v>
      </c>
      <c r="BI277" s="21">
        <v>0</v>
      </c>
      <c r="BJ277" s="21">
        <v>0</v>
      </c>
      <c r="BK277" s="21">
        <v>0</v>
      </c>
    </row>
    <row r="278" spans="1:63" x14ac:dyDescent="0.25">
      <c r="A278" s="31">
        <v>14</v>
      </c>
      <c r="B278" s="24" t="str">
        <f>VLOOKUP(A278,Titles!$C$1:$D$71,2)</f>
        <v>SW</v>
      </c>
      <c r="C278" s="21">
        <v>2000</v>
      </c>
      <c r="D278" s="21">
        <v>2001</v>
      </c>
      <c r="E278" s="21">
        <v>2002</v>
      </c>
      <c r="F278" s="21">
        <v>2003</v>
      </c>
      <c r="G278" s="21">
        <v>2004</v>
      </c>
      <c r="H278" s="21">
        <v>2005</v>
      </c>
      <c r="I278" s="21">
        <v>2006</v>
      </c>
      <c r="J278" s="21">
        <v>2007</v>
      </c>
      <c r="K278" s="21">
        <v>2008</v>
      </c>
      <c r="L278" s="21">
        <v>2009</v>
      </c>
      <c r="M278" s="21">
        <v>2010</v>
      </c>
      <c r="N278" s="21">
        <v>2011</v>
      </c>
      <c r="O278" s="21">
        <v>2012</v>
      </c>
      <c r="P278" s="21">
        <v>2013</v>
      </c>
      <c r="Q278" s="21">
        <v>2014</v>
      </c>
      <c r="R278" s="21">
        <v>2015</v>
      </c>
      <c r="S278" s="21">
        <v>2016</v>
      </c>
      <c r="T278" s="21">
        <v>2017</v>
      </c>
      <c r="U278" s="21">
        <v>2018</v>
      </c>
      <c r="V278" s="21">
        <v>2019</v>
      </c>
      <c r="W278" s="21">
        <v>2020</v>
      </c>
      <c r="X278" s="21">
        <v>2021</v>
      </c>
      <c r="Y278" s="21">
        <v>2022</v>
      </c>
      <c r="Z278" s="21">
        <v>2023</v>
      </c>
      <c r="AA278" s="21">
        <v>2024</v>
      </c>
      <c r="AB278" s="21">
        <v>2025</v>
      </c>
      <c r="AC278" s="21">
        <v>2026</v>
      </c>
      <c r="AD278" s="21">
        <v>2027</v>
      </c>
      <c r="AE278" s="21">
        <v>2028</v>
      </c>
      <c r="AF278" s="21">
        <v>2029</v>
      </c>
      <c r="AG278" s="21">
        <v>2030</v>
      </c>
      <c r="AH278" s="21">
        <v>2031</v>
      </c>
      <c r="AI278" s="21">
        <v>2032</v>
      </c>
      <c r="AJ278" s="21">
        <v>2033</v>
      </c>
      <c r="AK278" s="21">
        <v>2034</v>
      </c>
      <c r="AL278" s="21">
        <v>2035</v>
      </c>
      <c r="AM278" s="21">
        <v>2036</v>
      </c>
      <c r="AN278" s="21">
        <v>2037</v>
      </c>
      <c r="AO278" s="21">
        <v>2038</v>
      </c>
      <c r="AP278" s="21">
        <v>2039</v>
      </c>
      <c r="AQ278" s="21">
        <v>2040</v>
      </c>
      <c r="AR278" s="21">
        <v>2041</v>
      </c>
      <c r="AS278" s="21">
        <v>2042</v>
      </c>
      <c r="AT278" s="21">
        <v>2043</v>
      </c>
      <c r="AU278" s="21">
        <v>2044</v>
      </c>
      <c r="AV278" s="21">
        <v>2045</v>
      </c>
      <c r="AW278" s="21">
        <v>2046</v>
      </c>
      <c r="AX278" s="21">
        <v>2047</v>
      </c>
      <c r="AY278" s="21">
        <v>2048</v>
      </c>
      <c r="AZ278" s="21">
        <v>2049</v>
      </c>
      <c r="BA278" s="21">
        <v>2050</v>
      </c>
      <c r="BB278" s="21">
        <v>2051</v>
      </c>
      <c r="BC278" s="21">
        <v>2052</v>
      </c>
      <c r="BD278" s="21">
        <v>2053</v>
      </c>
      <c r="BE278" s="21">
        <v>2054</v>
      </c>
      <c r="BF278" s="21">
        <v>2055</v>
      </c>
      <c r="BG278" s="21">
        <v>2056</v>
      </c>
      <c r="BH278" s="21">
        <v>2057</v>
      </c>
      <c r="BI278" s="21">
        <v>2058</v>
      </c>
      <c r="BJ278" s="21">
        <v>2059</v>
      </c>
      <c r="BK278" s="21">
        <v>2060</v>
      </c>
    </row>
    <row r="279" spans="1:63" x14ac:dyDescent="0.25">
      <c r="A279" s="31"/>
      <c r="B279" s="22" t="str">
        <f>Titles!$B$2</f>
        <v>Indirect Heating Coal</v>
      </c>
      <c r="C279" s="21">
        <v>0</v>
      </c>
      <c r="D279" s="21">
        <v>0</v>
      </c>
      <c r="E279" s="21">
        <v>0</v>
      </c>
      <c r="F279" s="21">
        <v>0</v>
      </c>
      <c r="G279" s="21">
        <v>0</v>
      </c>
      <c r="H279" s="21">
        <v>0</v>
      </c>
      <c r="I279" s="21">
        <v>0</v>
      </c>
      <c r="J279" s="21">
        <v>0</v>
      </c>
      <c r="K279" s="21">
        <v>0</v>
      </c>
      <c r="L279" s="21">
        <v>0</v>
      </c>
      <c r="M279" s="21">
        <v>0</v>
      </c>
      <c r="N279" s="21">
        <v>0</v>
      </c>
      <c r="O279" s="21">
        <v>0</v>
      </c>
      <c r="P279" s="21">
        <v>0</v>
      </c>
      <c r="Q279" s="21">
        <v>0</v>
      </c>
      <c r="R279" s="21">
        <v>0</v>
      </c>
      <c r="S279" s="21">
        <v>0</v>
      </c>
      <c r="T279" s="21">
        <v>0</v>
      </c>
      <c r="U279" s="21">
        <v>0</v>
      </c>
      <c r="V279" s="21">
        <v>0</v>
      </c>
      <c r="W279" s="21">
        <v>0</v>
      </c>
      <c r="X279" s="21">
        <v>0</v>
      </c>
      <c r="Y279" s="21">
        <v>0</v>
      </c>
      <c r="Z279" s="21">
        <v>0</v>
      </c>
      <c r="AA279" s="21">
        <v>0</v>
      </c>
      <c r="AB279" s="21">
        <v>0</v>
      </c>
      <c r="AC279" s="21">
        <v>0</v>
      </c>
      <c r="AD279" s="21">
        <v>0</v>
      </c>
      <c r="AE279" s="21">
        <v>0</v>
      </c>
      <c r="AF279" s="21">
        <v>0</v>
      </c>
      <c r="AG279" s="21">
        <v>0</v>
      </c>
      <c r="AH279" s="21">
        <v>0</v>
      </c>
      <c r="AI279" s="21">
        <v>0</v>
      </c>
      <c r="AJ279" s="21">
        <v>0</v>
      </c>
      <c r="AK279" s="21">
        <v>0</v>
      </c>
      <c r="AL279" s="21">
        <v>0</v>
      </c>
      <c r="AM279" s="21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1">
        <v>0</v>
      </c>
      <c r="AU279" s="21">
        <v>0</v>
      </c>
      <c r="AV279" s="21">
        <v>0</v>
      </c>
      <c r="AW279" s="21">
        <v>0</v>
      </c>
      <c r="AX279" s="21">
        <v>0</v>
      </c>
      <c r="AY279" s="21">
        <v>0</v>
      </c>
      <c r="AZ279" s="21">
        <v>0</v>
      </c>
      <c r="BA279" s="21">
        <v>0</v>
      </c>
      <c r="BB279" s="21">
        <v>0</v>
      </c>
      <c r="BC279" s="21">
        <v>0</v>
      </c>
      <c r="BD279" s="21">
        <v>0</v>
      </c>
      <c r="BE279" s="21">
        <v>0</v>
      </c>
      <c r="BF279" s="21">
        <v>0</v>
      </c>
      <c r="BG279" s="21">
        <v>0</v>
      </c>
      <c r="BH279" s="21">
        <v>0</v>
      </c>
      <c r="BI279" s="21">
        <v>0</v>
      </c>
      <c r="BJ279" s="21">
        <v>0</v>
      </c>
      <c r="BK279" s="21">
        <v>0</v>
      </c>
    </row>
    <row r="280" spans="1:63" x14ac:dyDescent="0.25">
      <c r="A280" s="31"/>
      <c r="B280" s="22" t="str">
        <f>Titles!$B$3</f>
        <v>Indirect Heating Oil</v>
      </c>
      <c r="C280" s="21">
        <v>0</v>
      </c>
      <c r="D280" s="21">
        <v>0</v>
      </c>
      <c r="E280" s="21">
        <v>0</v>
      </c>
      <c r="F280" s="21">
        <v>0</v>
      </c>
      <c r="G280" s="21">
        <v>0</v>
      </c>
      <c r="H280" s="21">
        <v>0</v>
      </c>
      <c r="I280" s="21">
        <v>0</v>
      </c>
      <c r="J280" s="21">
        <v>0</v>
      </c>
      <c r="K280" s="21">
        <v>0</v>
      </c>
      <c r="L280" s="21">
        <v>0</v>
      </c>
      <c r="M280" s="21">
        <v>0</v>
      </c>
      <c r="N280" s="21">
        <v>0</v>
      </c>
      <c r="O280" s="21">
        <v>0</v>
      </c>
      <c r="P280" s="21">
        <v>0</v>
      </c>
      <c r="Q280" s="21">
        <v>0</v>
      </c>
      <c r="R280" s="21">
        <v>0</v>
      </c>
      <c r="S280" s="21">
        <v>0</v>
      </c>
      <c r="T280" s="21">
        <v>0</v>
      </c>
      <c r="U280" s="21">
        <v>0</v>
      </c>
      <c r="V280" s="21">
        <v>0</v>
      </c>
      <c r="W280" s="21">
        <v>0</v>
      </c>
      <c r="X280" s="21">
        <v>0</v>
      </c>
      <c r="Y280" s="21">
        <v>0</v>
      </c>
      <c r="Z280" s="21">
        <v>0</v>
      </c>
      <c r="AA280" s="21">
        <v>0</v>
      </c>
      <c r="AB280" s="21">
        <v>0</v>
      </c>
      <c r="AC280" s="21">
        <v>0</v>
      </c>
      <c r="AD280" s="21">
        <v>0</v>
      </c>
      <c r="AE280" s="21">
        <v>0</v>
      </c>
      <c r="AF280" s="21">
        <v>0</v>
      </c>
      <c r="AG280" s="21">
        <v>0</v>
      </c>
      <c r="AH280" s="21">
        <v>0</v>
      </c>
      <c r="AI280" s="21">
        <v>0</v>
      </c>
      <c r="AJ280" s="21">
        <v>0</v>
      </c>
      <c r="AK280" s="21">
        <v>0</v>
      </c>
      <c r="AL280" s="21">
        <v>0</v>
      </c>
      <c r="AM280" s="21">
        <v>0</v>
      </c>
      <c r="AN280" s="21">
        <v>0</v>
      </c>
      <c r="AO280" s="21">
        <v>0</v>
      </c>
      <c r="AP280" s="21">
        <v>0</v>
      </c>
      <c r="AQ280" s="21">
        <v>0</v>
      </c>
      <c r="AR280" s="21">
        <v>0</v>
      </c>
      <c r="AS280" s="21">
        <v>0</v>
      </c>
      <c r="AT280" s="21">
        <v>0</v>
      </c>
      <c r="AU280" s="21">
        <v>0</v>
      </c>
      <c r="AV280" s="21">
        <v>0</v>
      </c>
      <c r="AW280" s="21">
        <v>0</v>
      </c>
      <c r="AX280" s="21">
        <v>0</v>
      </c>
      <c r="AY280" s="21">
        <v>0</v>
      </c>
      <c r="AZ280" s="21">
        <v>0</v>
      </c>
      <c r="BA280" s="21">
        <v>0</v>
      </c>
      <c r="BB280" s="21">
        <v>0</v>
      </c>
      <c r="BC280" s="21">
        <v>0</v>
      </c>
      <c r="BD280" s="21">
        <v>0</v>
      </c>
      <c r="BE280" s="21">
        <v>0</v>
      </c>
      <c r="BF280" s="21">
        <v>0</v>
      </c>
      <c r="BG280" s="21">
        <v>0</v>
      </c>
      <c r="BH280" s="21">
        <v>0</v>
      </c>
      <c r="BI280" s="21">
        <v>0</v>
      </c>
      <c r="BJ280" s="21">
        <v>0</v>
      </c>
      <c r="BK280" s="21">
        <v>0</v>
      </c>
    </row>
    <row r="281" spans="1:63" x14ac:dyDescent="0.25">
      <c r="A281" s="31"/>
      <c r="B281" s="22" t="str">
        <f>Titles!$B$4</f>
        <v>Indirect Heating Gas</v>
      </c>
      <c r="C281" s="21">
        <v>0</v>
      </c>
      <c r="D281" s="21">
        <v>0</v>
      </c>
      <c r="E281" s="21">
        <v>0</v>
      </c>
      <c r="F281" s="21">
        <v>0</v>
      </c>
      <c r="G281" s="21">
        <v>0</v>
      </c>
      <c r="H281" s="21">
        <v>0</v>
      </c>
      <c r="I281" s="21">
        <v>0</v>
      </c>
      <c r="J281" s="21">
        <v>0</v>
      </c>
      <c r="K281" s="21">
        <v>0</v>
      </c>
      <c r="L281" s="21">
        <v>0</v>
      </c>
      <c r="M281" s="21">
        <v>0</v>
      </c>
      <c r="N281" s="21">
        <v>0</v>
      </c>
      <c r="O281" s="21">
        <v>0</v>
      </c>
      <c r="P281" s="21">
        <v>0</v>
      </c>
      <c r="Q281" s="21">
        <v>0</v>
      </c>
      <c r="R281" s="21">
        <v>0</v>
      </c>
      <c r="S281" s="21">
        <v>0</v>
      </c>
      <c r="T281" s="21">
        <v>0</v>
      </c>
      <c r="U281" s="21">
        <v>0</v>
      </c>
      <c r="V281" s="21">
        <v>0</v>
      </c>
      <c r="W281" s="21">
        <v>0</v>
      </c>
      <c r="X281" s="21">
        <v>0</v>
      </c>
      <c r="Y281" s="21">
        <v>0</v>
      </c>
      <c r="Z281" s="21">
        <v>0</v>
      </c>
      <c r="AA281" s="21">
        <v>0</v>
      </c>
      <c r="AB281" s="21">
        <v>0</v>
      </c>
      <c r="AC281" s="21">
        <v>0</v>
      </c>
      <c r="AD281" s="21">
        <v>0</v>
      </c>
      <c r="AE281" s="21">
        <v>0</v>
      </c>
      <c r="AF281" s="21">
        <v>0</v>
      </c>
      <c r="AG281" s="21">
        <v>0</v>
      </c>
      <c r="AH281" s="21">
        <v>0</v>
      </c>
      <c r="AI281" s="21">
        <v>0</v>
      </c>
      <c r="AJ281" s="21">
        <v>0</v>
      </c>
      <c r="AK281" s="21">
        <v>0</v>
      </c>
      <c r="AL281" s="21">
        <v>0</v>
      </c>
      <c r="AM281" s="21">
        <v>0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1">
        <v>0</v>
      </c>
      <c r="AU281" s="21">
        <v>0</v>
      </c>
      <c r="AV281" s="21">
        <v>0</v>
      </c>
      <c r="AW281" s="21">
        <v>0</v>
      </c>
      <c r="AX281" s="21">
        <v>0</v>
      </c>
      <c r="AY281" s="21">
        <v>0</v>
      </c>
      <c r="AZ281" s="21">
        <v>0</v>
      </c>
      <c r="BA281" s="21">
        <v>0</v>
      </c>
      <c r="BB281" s="21">
        <v>0</v>
      </c>
      <c r="BC281" s="21">
        <v>0</v>
      </c>
      <c r="BD281" s="21">
        <v>0</v>
      </c>
      <c r="BE281" s="21">
        <v>0</v>
      </c>
      <c r="BF281" s="21">
        <v>0</v>
      </c>
      <c r="BG281" s="21">
        <v>0</v>
      </c>
      <c r="BH281" s="21">
        <v>0</v>
      </c>
      <c r="BI281" s="21">
        <v>0</v>
      </c>
      <c r="BJ281" s="21">
        <v>0</v>
      </c>
      <c r="BK281" s="21">
        <v>0</v>
      </c>
    </row>
    <row r="282" spans="1:63" x14ac:dyDescent="0.25">
      <c r="A282" s="31"/>
      <c r="B282" s="22" t="str">
        <f>Titles!$B$5</f>
        <v>Indirect Heating Biomass</v>
      </c>
      <c r="C282" s="21">
        <v>0</v>
      </c>
      <c r="D282" s="21">
        <v>0</v>
      </c>
      <c r="E282" s="21">
        <v>0</v>
      </c>
      <c r="F282" s="21">
        <v>0</v>
      </c>
      <c r="G282" s="21">
        <v>0</v>
      </c>
      <c r="H282" s="21">
        <v>0</v>
      </c>
      <c r="I282" s="21">
        <v>0</v>
      </c>
      <c r="J282" s="21">
        <v>0</v>
      </c>
      <c r="K282" s="21">
        <v>0</v>
      </c>
      <c r="L282" s="21">
        <v>0</v>
      </c>
      <c r="M282" s="21">
        <v>0</v>
      </c>
      <c r="N282" s="21">
        <v>0</v>
      </c>
      <c r="O282" s="21">
        <v>0</v>
      </c>
      <c r="P282" s="21">
        <v>0</v>
      </c>
      <c r="Q282" s="21">
        <v>0</v>
      </c>
      <c r="R282" s="21">
        <v>0</v>
      </c>
      <c r="S282" s="21">
        <v>0</v>
      </c>
      <c r="T282" s="21">
        <v>0</v>
      </c>
      <c r="U282" s="21">
        <v>0</v>
      </c>
      <c r="V282" s="21">
        <v>0</v>
      </c>
      <c r="W282" s="21">
        <v>0</v>
      </c>
      <c r="X282" s="21">
        <v>0</v>
      </c>
      <c r="Y282" s="21">
        <v>0</v>
      </c>
      <c r="Z282" s="21">
        <v>0</v>
      </c>
      <c r="AA282" s="21">
        <v>0</v>
      </c>
      <c r="AB282" s="21">
        <v>0</v>
      </c>
      <c r="AC282" s="21">
        <v>0</v>
      </c>
      <c r="AD282" s="21">
        <v>0</v>
      </c>
      <c r="AE282" s="21">
        <v>0</v>
      </c>
      <c r="AF282" s="21">
        <v>0</v>
      </c>
      <c r="AG282" s="21">
        <v>0</v>
      </c>
      <c r="AH282" s="21">
        <v>0</v>
      </c>
      <c r="AI282" s="21">
        <v>0</v>
      </c>
      <c r="AJ282" s="21">
        <v>0</v>
      </c>
      <c r="AK282" s="21">
        <v>0</v>
      </c>
      <c r="AL282" s="21">
        <v>0</v>
      </c>
      <c r="AM282" s="21">
        <v>0</v>
      </c>
      <c r="AN282" s="21">
        <v>0</v>
      </c>
      <c r="AO282" s="21">
        <v>0</v>
      </c>
      <c r="AP282" s="21">
        <v>0</v>
      </c>
      <c r="AQ282" s="21">
        <v>0</v>
      </c>
      <c r="AR282" s="21">
        <v>0</v>
      </c>
      <c r="AS282" s="21">
        <v>0</v>
      </c>
      <c r="AT282" s="21">
        <v>0</v>
      </c>
      <c r="AU282" s="21">
        <v>0</v>
      </c>
      <c r="AV282" s="21">
        <v>0</v>
      </c>
      <c r="AW282" s="21">
        <v>0</v>
      </c>
      <c r="AX282" s="21">
        <v>0</v>
      </c>
      <c r="AY282" s="21">
        <v>0</v>
      </c>
      <c r="AZ282" s="21">
        <v>0</v>
      </c>
      <c r="BA282" s="21">
        <v>0</v>
      </c>
      <c r="BB282" s="21">
        <v>0</v>
      </c>
      <c r="BC282" s="21">
        <v>0</v>
      </c>
      <c r="BD282" s="21">
        <v>0</v>
      </c>
      <c r="BE282" s="21">
        <v>0</v>
      </c>
      <c r="BF282" s="21">
        <v>0</v>
      </c>
      <c r="BG282" s="21">
        <v>0</v>
      </c>
      <c r="BH282" s="21">
        <v>0</v>
      </c>
      <c r="BI282" s="21">
        <v>0</v>
      </c>
      <c r="BJ282" s="21">
        <v>0</v>
      </c>
      <c r="BK282" s="21">
        <v>0</v>
      </c>
    </row>
    <row r="283" spans="1:63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</row>
    <row r="284" spans="1:63" x14ac:dyDescent="0.25">
      <c r="A284" s="31"/>
      <c r="B284" s="22" t="str">
        <f>Titles!$B$7</f>
        <v>Indirect Heating Steam Distributed</v>
      </c>
      <c r="C284" s="21">
        <v>0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0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0</v>
      </c>
      <c r="AC284" s="21">
        <v>0</v>
      </c>
      <c r="AD284" s="21">
        <v>0</v>
      </c>
      <c r="AE284" s="21">
        <v>0</v>
      </c>
      <c r="AF284" s="21">
        <v>0</v>
      </c>
      <c r="AG284" s="21">
        <v>0</v>
      </c>
      <c r="AH284" s="21">
        <v>0</v>
      </c>
      <c r="AI284" s="21">
        <v>0</v>
      </c>
      <c r="AJ284" s="21">
        <v>0</v>
      </c>
      <c r="AK284" s="21">
        <v>0</v>
      </c>
      <c r="AL284" s="21">
        <v>0</v>
      </c>
      <c r="AM284" s="21">
        <v>0</v>
      </c>
      <c r="AN284" s="21">
        <v>0</v>
      </c>
      <c r="AO284" s="21">
        <v>0</v>
      </c>
      <c r="AP284" s="21">
        <v>0</v>
      </c>
      <c r="AQ284" s="21">
        <v>0</v>
      </c>
      <c r="AR284" s="21">
        <v>0</v>
      </c>
      <c r="AS284" s="21">
        <v>0</v>
      </c>
      <c r="AT284" s="21">
        <v>0</v>
      </c>
      <c r="AU284" s="21">
        <v>0</v>
      </c>
      <c r="AV284" s="21">
        <v>0</v>
      </c>
      <c r="AW284" s="21">
        <v>0</v>
      </c>
      <c r="AX284" s="21">
        <v>0</v>
      </c>
      <c r="AY284" s="21">
        <v>0</v>
      </c>
      <c r="AZ284" s="21">
        <v>0</v>
      </c>
      <c r="BA284" s="21">
        <v>0</v>
      </c>
      <c r="BB284" s="21">
        <v>0</v>
      </c>
      <c r="BC284" s="21">
        <v>0</v>
      </c>
      <c r="BD284" s="21">
        <v>0</v>
      </c>
      <c r="BE284" s="21">
        <v>0</v>
      </c>
      <c r="BF284" s="21">
        <v>0</v>
      </c>
      <c r="BG284" s="21">
        <v>0</v>
      </c>
      <c r="BH284" s="21">
        <v>0</v>
      </c>
      <c r="BI284" s="21">
        <v>0</v>
      </c>
      <c r="BJ284" s="21">
        <v>0</v>
      </c>
      <c r="BK284" s="21">
        <v>0</v>
      </c>
    </row>
    <row r="285" spans="1:63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>
        <v>0</v>
      </c>
      <c r="AI285" s="21">
        <v>0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0</v>
      </c>
      <c r="BE285" s="21">
        <v>0</v>
      </c>
      <c r="BF285" s="21">
        <v>0</v>
      </c>
      <c r="BG285" s="21">
        <v>0</v>
      </c>
      <c r="BH285" s="21">
        <v>0</v>
      </c>
      <c r="BI285" s="21">
        <v>0</v>
      </c>
      <c r="BJ285" s="21">
        <v>0</v>
      </c>
      <c r="BK285" s="21">
        <v>0</v>
      </c>
    </row>
    <row r="286" spans="1:63" x14ac:dyDescent="0.25">
      <c r="A286" s="31"/>
      <c r="B286" s="22" t="str">
        <f>Titles!$B$9</f>
        <v>Direct Heating Coal</v>
      </c>
      <c r="C286" s="21">
        <v>0</v>
      </c>
      <c r="D286" s="21">
        <v>0</v>
      </c>
      <c r="E286" s="21">
        <v>0</v>
      </c>
      <c r="F286" s="21">
        <v>0</v>
      </c>
      <c r="G286" s="21">
        <v>0</v>
      </c>
      <c r="H286" s="21">
        <v>0</v>
      </c>
      <c r="I286" s="21">
        <v>0</v>
      </c>
      <c r="J286" s="21">
        <v>0</v>
      </c>
      <c r="K286" s="21">
        <v>0</v>
      </c>
      <c r="L286" s="21">
        <v>0</v>
      </c>
      <c r="M286" s="21">
        <v>0</v>
      </c>
      <c r="N286" s="21">
        <v>0</v>
      </c>
      <c r="O286" s="21">
        <v>0</v>
      </c>
      <c r="P286" s="21">
        <v>0</v>
      </c>
      <c r="Q286" s="21">
        <v>0</v>
      </c>
      <c r="R286" s="21">
        <v>0</v>
      </c>
      <c r="S286" s="21">
        <v>0</v>
      </c>
      <c r="T286" s="21">
        <v>0</v>
      </c>
      <c r="U286" s="21">
        <v>0</v>
      </c>
      <c r="V286" s="21">
        <v>0</v>
      </c>
      <c r="W286" s="21">
        <v>0</v>
      </c>
      <c r="X286" s="21">
        <v>0</v>
      </c>
      <c r="Y286" s="21">
        <v>0</v>
      </c>
      <c r="Z286" s="21">
        <v>0</v>
      </c>
      <c r="AA286" s="21">
        <v>0</v>
      </c>
      <c r="AB286" s="21">
        <v>0</v>
      </c>
      <c r="AC286" s="21">
        <v>0</v>
      </c>
      <c r="AD286" s="21">
        <v>0</v>
      </c>
      <c r="AE286" s="21">
        <v>0</v>
      </c>
      <c r="AF286" s="21">
        <v>0</v>
      </c>
      <c r="AG286" s="21">
        <v>0</v>
      </c>
      <c r="AH286" s="21">
        <v>0</v>
      </c>
      <c r="AI286" s="21">
        <v>0</v>
      </c>
      <c r="AJ286" s="21">
        <v>0</v>
      </c>
      <c r="AK286" s="21">
        <v>0</v>
      </c>
      <c r="AL286" s="21">
        <v>0</v>
      </c>
      <c r="AM286" s="21">
        <v>0</v>
      </c>
      <c r="AN286" s="21">
        <v>0</v>
      </c>
      <c r="AO286" s="21">
        <v>0</v>
      </c>
      <c r="AP286" s="21">
        <v>0</v>
      </c>
      <c r="AQ286" s="21">
        <v>0</v>
      </c>
      <c r="AR286" s="21">
        <v>0</v>
      </c>
      <c r="AS286" s="21">
        <v>0</v>
      </c>
      <c r="AT286" s="21">
        <v>0</v>
      </c>
      <c r="AU286" s="21">
        <v>0</v>
      </c>
      <c r="AV286" s="21">
        <v>0</v>
      </c>
      <c r="AW286" s="21">
        <v>0</v>
      </c>
      <c r="AX286" s="21">
        <v>0</v>
      </c>
      <c r="AY286" s="21">
        <v>0</v>
      </c>
      <c r="AZ286" s="21">
        <v>0</v>
      </c>
      <c r="BA286" s="21">
        <v>0</v>
      </c>
      <c r="BB286" s="21">
        <v>0</v>
      </c>
      <c r="BC286" s="21">
        <v>0</v>
      </c>
      <c r="BD286" s="21">
        <v>0</v>
      </c>
      <c r="BE286" s="21">
        <v>0</v>
      </c>
      <c r="BF286" s="21">
        <v>0</v>
      </c>
      <c r="BG286" s="21">
        <v>0</v>
      </c>
      <c r="BH286" s="21">
        <v>0</v>
      </c>
      <c r="BI286" s="21">
        <v>0</v>
      </c>
      <c r="BJ286" s="21">
        <v>0</v>
      </c>
      <c r="BK286" s="21">
        <v>0</v>
      </c>
    </row>
    <row r="287" spans="1:63" x14ac:dyDescent="0.25">
      <c r="A287" s="31"/>
      <c r="B287" s="22" t="str">
        <f>Titles!$B$10</f>
        <v>Direct Heating Oil</v>
      </c>
      <c r="C287" s="21">
        <v>0</v>
      </c>
      <c r="D287" s="21">
        <v>0</v>
      </c>
      <c r="E287" s="21">
        <v>0</v>
      </c>
      <c r="F287" s="21">
        <v>0</v>
      </c>
      <c r="G287" s="21">
        <v>0</v>
      </c>
      <c r="H287" s="21">
        <v>0</v>
      </c>
      <c r="I287" s="21">
        <v>0</v>
      </c>
      <c r="J287" s="21">
        <v>0</v>
      </c>
      <c r="K287" s="21">
        <v>0</v>
      </c>
      <c r="L287" s="21">
        <v>0</v>
      </c>
      <c r="M287" s="21">
        <v>0</v>
      </c>
      <c r="N287" s="21">
        <v>0</v>
      </c>
      <c r="O287" s="21">
        <v>0</v>
      </c>
      <c r="P287" s="21">
        <v>0</v>
      </c>
      <c r="Q287" s="21">
        <v>0</v>
      </c>
      <c r="R287" s="21">
        <v>0</v>
      </c>
      <c r="S287" s="21">
        <v>0</v>
      </c>
      <c r="T287" s="21">
        <v>0</v>
      </c>
      <c r="U287" s="21">
        <v>0</v>
      </c>
      <c r="V287" s="21">
        <v>0</v>
      </c>
      <c r="W287" s="21">
        <v>0</v>
      </c>
      <c r="X287" s="21">
        <v>0</v>
      </c>
      <c r="Y287" s="21">
        <v>0</v>
      </c>
      <c r="Z287" s="21">
        <v>0</v>
      </c>
      <c r="AA287" s="21">
        <v>0</v>
      </c>
      <c r="AB287" s="21">
        <v>0</v>
      </c>
      <c r="AC287" s="21">
        <v>0</v>
      </c>
      <c r="AD287" s="21">
        <v>0</v>
      </c>
      <c r="AE287" s="21">
        <v>0</v>
      </c>
      <c r="AF287" s="21">
        <v>0</v>
      </c>
      <c r="AG287" s="21">
        <v>0</v>
      </c>
      <c r="AH287" s="21">
        <v>0</v>
      </c>
      <c r="AI287" s="21">
        <v>0</v>
      </c>
      <c r="AJ287" s="21">
        <v>0</v>
      </c>
      <c r="AK287" s="21">
        <v>0</v>
      </c>
      <c r="AL287" s="21">
        <v>0</v>
      </c>
      <c r="AM287" s="21">
        <v>0</v>
      </c>
      <c r="AN287" s="21">
        <v>0</v>
      </c>
      <c r="AO287" s="21">
        <v>0</v>
      </c>
      <c r="AP287" s="21">
        <v>0</v>
      </c>
      <c r="AQ287" s="21">
        <v>0</v>
      </c>
      <c r="AR287" s="21">
        <v>0</v>
      </c>
      <c r="AS287" s="21">
        <v>0</v>
      </c>
      <c r="AT287" s="21">
        <v>0</v>
      </c>
      <c r="AU287" s="21">
        <v>0</v>
      </c>
      <c r="AV287" s="21">
        <v>0</v>
      </c>
      <c r="AW287" s="21">
        <v>0</v>
      </c>
      <c r="AX287" s="21">
        <v>0</v>
      </c>
      <c r="AY287" s="21">
        <v>0</v>
      </c>
      <c r="AZ287" s="21">
        <v>0</v>
      </c>
      <c r="BA287" s="21">
        <v>0</v>
      </c>
      <c r="BB287" s="21">
        <v>0</v>
      </c>
      <c r="BC287" s="21">
        <v>0</v>
      </c>
      <c r="BD287" s="21">
        <v>0</v>
      </c>
      <c r="BE287" s="21">
        <v>0</v>
      </c>
      <c r="BF287" s="21">
        <v>0</v>
      </c>
      <c r="BG287" s="21">
        <v>0</v>
      </c>
      <c r="BH287" s="21">
        <v>0</v>
      </c>
      <c r="BI287" s="21">
        <v>0</v>
      </c>
      <c r="BJ287" s="21">
        <v>0</v>
      </c>
      <c r="BK287" s="21">
        <v>0</v>
      </c>
    </row>
    <row r="288" spans="1:63" x14ac:dyDescent="0.25">
      <c r="A288" s="31"/>
      <c r="B288" s="22" t="str">
        <f>Titles!$B$11</f>
        <v>Direct Heating Gas</v>
      </c>
      <c r="C288" s="21">
        <v>0</v>
      </c>
      <c r="D288" s="21">
        <v>0</v>
      </c>
      <c r="E288" s="21">
        <v>0</v>
      </c>
      <c r="F288" s="21">
        <v>0</v>
      </c>
      <c r="G288" s="21">
        <v>0</v>
      </c>
      <c r="H288" s="21">
        <v>0</v>
      </c>
      <c r="I288" s="21">
        <v>0</v>
      </c>
      <c r="J288" s="21">
        <v>0</v>
      </c>
      <c r="K288" s="21">
        <v>0</v>
      </c>
      <c r="L288" s="21">
        <v>0</v>
      </c>
      <c r="M288" s="21">
        <v>0</v>
      </c>
      <c r="N288" s="21">
        <v>0</v>
      </c>
      <c r="O288" s="21">
        <v>0</v>
      </c>
      <c r="P288" s="21">
        <v>0</v>
      </c>
      <c r="Q288" s="21">
        <v>0</v>
      </c>
      <c r="R288" s="21">
        <v>0</v>
      </c>
      <c r="S288" s="21">
        <v>0</v>
      </c>
      <c r="T288" s="21">
        <v>0</v>
      </c>
      <c r="U288" s="21">
        <v>0</v>
      </c>
      <c r="V288" s="21">
        <v>0</v>
      </c>
      <c r="W288" s="21">
        <v>0</v>
      </c>
      <c r="X288" s="21">
        <v>0</v>
      </c>
      <c r="Y288" s="21">
        <v>0</v>
      </c>
      <c r="Z288" s="21">
        <v>0</v>
      </c>
      <c r="AA288" s="21">
        <v>0</v>
      </c>
      <c r="AB288" s="21">
        <v>0</v>
      </c>
      <c r="AC288" s="21">
        <v>0</v>
      </c>
      <c r="AD288" s="21">
        <v>0</v>
      </c>
      <c r="AE288" s="21">
        <v>0</v>
      </c>
      <c r="AF288" s="21">
        <v>0</v>
      </c>
      <c r="AG288" s="21">
        <v>0</v>
      </c>
      <c r="AH288" s="21">
        <v>0</v>
      </c>
      <c r="AI288" s="21">
        <v>0</v>
      </c>
      <c r="AJ288" s="21">
        <v>0</v>
      </c>
      <c r="AK288" s="21">
        <v>0</v>
      </c>
      <c r="AL288" s="21">
        <v>0</v>
      </c>
      <c r="AM288" s="21">
        <v>0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1">
        <v>0</v>
      </c>
      <c r="AU288" s="21">
        <v>0</v>
      </c>
      <c r="AV288" s="21">
        <v>0</v>
      </c>
      <c r="AW288" s="21">
        <v>0</v>
      </c>
      <c r="AX288" s="21">
        <v>0</v>
      </c>
      <c r="AY288" s="21">
        <v>0</v>
      </c>
      <c r="AZ288" s="21">
        <v>0</v>
      </c>
      <c r="BA288" s="21">
        <v>0</v>
      </c>
      <c r="BB288" s="21">
        <v>0</v>
      </c>
      <c r="BC288" s="21">
        <v>0</v>
      </c>
      <c r="BD288" s="21">
        <v>0</v>
      </c>
      <c r="BE288" s="21">
        <v>0</v>
      </c>
      <c r="BF288" s="21">
        <v>0</v>
      </c>
      <c r="BG288" s="21">
        <v>0</v>
      </c>
      <c r="BH288" s="21">
        <v>0</v>
      </c>
      <c r="BI288" s="21">
        <v>0</v>
      </c>
      <c r="BJ288" s="21">
        <v>0</v>
      </c>
      <c r="BK288" s="21">
        <v>0</v>
      </c>
    </row>
    <row r="289" spans="1:63" x14ac:dyDescent="0.25">
      <c r="A289" s="31"/>
      <c r="B289" s="22" t="str">
        <f>Titles!$B$12</f>
        <v>Direct Heating Biomass</v>
      </c>
      <c r="C289" s="21">
        <v>0</v>
      </c>
      <c r="D289" s="21">
        <v>0</v>
      </c>
      <c r="E289" s="21">
        <v>0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1">
        <v>0</v>
      </c>
      <c r="O289" s="21">
        <v>0</v>
      </c>
      <c r="P289" s="21">
        <v>0</v>
      </c>
      <c r="Q289" s="21">
        <v>0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21">
        <v>0</v>
      </c>
      <c r="X289" s="21">
        <v>0</v>
      </c>
      <c r="Y289" s="21">
        <v>0</v>
      </c>
      <c r="Z289" s="21">
        <v>0</v>
      </c>
      <c r="AA289" s="21">
        <v>0</v>
      </c>
      <c r="AB289" s="21">
        <v>0</v>
      </c>
      <c r="AC289" s="21">
        <v>0</v>
      </c>
      <c r="AD289" s="21">
        <v>0</v>
      </c>
      <c r="AE289" s="21">
        <v>0</v>
      </c>
      <c r="AF289" s="21">
        <v>0</v>
      </c>
      <c r="AG289" s="21">
        <v>0</v>
      </c>
      <c r="AH289" s="21">
        <v>0</v>
      </c>
      <c r="AI289" s="21">
        <v>0</v>
      </c>
      <c r="AJ289" s="21">
        <v>0</v>
      </c>
      <c r="AK289" s="21">
        <v>0</v>
      </c>
      <c r="AL289" s="21">
        <v>0</v>
      </c>
      <c r="AM289" s="21">
        <v>0</v>
      </c>
      <c r="AN289" s="21">
        <v>0</v>
      </c>
      <c r="AO289" s="21">
        <v>0</v>
      </c>
      <c r="AP289" s="21">
        <v>0</v>
      </c>
      <c r="AQ289" s="21">
        <v>0</v>
      </c>
      <c r="AR289" s="21">
        <v>0</v>
      </c>
      <c r="AS289" s="21">
        <v>0</v>
      </c>
      <c r="AT289" s="21">
        <v>0</v>
      </c>
      <c r="AU289" s="21">
        <v>0</v>
      </c>
      <c r="AV289" s="21">
        <v>0</v>
      </c>
      <c r="AW289" s="21">
        <v>0</v>
      </c>
      <c r="AX289" s="21">
        <v>0</v>
      </c>
      <c r="AY289" s="21">
        <v>0</v>
      </c>
      <c r="AZ289" s="21">
        <v>0</v>
      </c>
      <c r="BA289" s="21">
        <v>0</v>
      </c>
      <c r="BB289" s="21">
        <v>0</v>
      </c>
      <c r="BC289" s="21">
        <v>0</v>
      </c>
      <c r="BD289" s="21">
        <v>0</v>
      </c>
      <c r="BE289" s="21">
        <v>0</v>
      </c>
      <c r="BF289" s="21">
        <v>0</v>
      </c>
      <c r="BG289" s="21">
        <v>0</v>
      </c>
      <c r="BH289" s="21">
        <v>0</v>
      </c>
      <c r="BI289" s="21">
        <v>0</v>
      </c>
      <c r="BJ289" s="21">
        <v>0</v>
      </c>
      <c r="BK289" s="21">
        <v>0</v>
      </c>
    </row>
    <row r="290" spans="1:63" x14ac:dyDescent="0.25">
      <c r="A290" s="31"/>
      <c r="B290" s="22" t="str">
        <f>Titles!$B$13</f>
        <v>Direct Heating Electric</v>
      </c>
      <c r="C290" s="21">
        <v>0</v>
      </c>
      <c r="D290" s="21">
        <v>0</v>
      </c>
      <c r="E290" s="21">
        <v>0</v>
      </c>
      <c r="F290" s="21">
        <v>0</v>
      </c>
      <c r="G290" s="21">
        <v>0</v>
      </c>
      <c r="H290" s="21">
        <v>0</v>
      </c>
      <c r="I290" s="21">
        <v>0</v>
      </c>
      <c r="J290" s="21">
        <v>0</v>
      </c>
      <c r="K290" s="21">
        <v>0</v>
      </c>
      <c r="L290" s="21">
        <v>0</v>
      </c>
      <c r="M290" s="21">
        <v>0</v>
      </c>
      <c r="N290" s="21">
        <v>0</v>
      </c>
      <c r="O290" s="21">
        <v>0</v>
      </c>
      <c r="P290" s="21">
        <v>0</v>
      </c>
      <c r="Q290" s="21">
        <v>0</v>
      </c>
      <c r="R290" s="21">
        <v>0</v>
      </c>
      <c r="S290" s="21">
        <v>0</v>
      </c>
      <c r="T290" s="21">
        <v>0</v>
      </c>
      <c r="U290" s="21">
        <v>0</v>
      </c>
      <c r="V290" s="21">
        <v>0</v>
      </c>
      <c r="W290" s="21">
        <v>0</v>
      </c>
      <c r="X290" s="21">
        <v>0</v>
      </c>
      <c r="Y290" s="21">
        <v>0</v>
      </c>
      <c r="Z290" s="21">
        <v>0</v>
      </c>
      <c r="AA290" s="21">
        <v>0</v>
      </c>
      <c r="AB290" s="21">
        <v>0</v>
      </c>
      <c r="AC290" s="21">
        <v>0</v>
      </c>
      <c r="AD290" s="21">
        <v>0</v>
      </c>
      <c r="AE290" s="21">
        <v>0</v>
      </c>
      <c r="AF290" s="21">
        <v>0</v>
      </c>
      <c r="AG290" s="21">
        <v>0</v>
      </c>
      <c r="AH290" s="21">
        <v>0</v>
      </c>
      <c r="AI290" s="21">
        <v>0</v>
      </c>
      <c r="AJ290" s="21">
        <v>0</v>
      </c>
      <c r="AK290" s="21">
        <v>0</v>
      </c>
      <c r="AL290" s="21">
        <v>0</v>
      </c>
      <c r="AM290" s="21">
        <v>0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1">
        <v>0</v>
      </c>
      <c r="AU290" s="21">
        <v>0</v>
      </c>
      <c r="AV290" s="21">
        <v>0</v>
      </c>
      <c r="AW290" s="21">
        <v>0</v>
      </c>
      <c r="AX290" s="21">
        <v>0</v>
      </c>
      <c r="AY290" s="21">
        <v>0</v>
      </c>
      <c r="AZ290" s="21">
        <v>0</v>
      </c>
      <c r="BA290" s="21">
        <v>0</v>
      </c>
      <c r="BB290" s="21">
        <v>0</v>
      </c>
      <c r="BC290" s="21">
        <v>0</v>
      </c>
      <c r="BD290" s="21">
        <v>0</v>
      </c>
      <c r="BE290" s="21">
        <v>0</v>
      </c>
      <c r="BF290" s="21">
        <v>0</v>
      </c>
      <c r="BG290" s="21">
        <v>0</v>
      </c>
      <c r="BH290" s="21">
        <v>0</v>
      </c>
      <c r="BI290" s="21">
        <v>0</v>
      </c>
      <c r="BJ290" s="21">
        <v>0</v>
      </c>
      <c r="BK290" s="21">
        <v>0</v>
      </c>
    </row>
    <row r="291" spans="1:63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</row>
    <row r="292" spans="1:63" x14ac:dyDescent="0.25">
      <c r="A292" s="31"/>
      <c r="B292" s="22" t="str">
        <f>Titles!$B$15</f>
        <v>Placeholder 1</v>
      </c>
      <c r="C292" s="21">
        <v>0</v>
      </c>
      <c r="D292" s="21">
        <v>0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0</v>
      </c>
      <c r="M292" s="21">
        <v>0</v>
      </c>
      <c r="N292" s="21">
        <v>0</v>
      </c>
      <c r="O292" s="21">
        <v>0</v>
      </c>
      <c r="P292" s="21">
        <v>0</v>
      </c>
      <c r="Q292" s="21">
        <v>0</v>
      </c>
      <c r="R292" s="21">
        <v>0</v>
      </c>
      <c r="S292" s="21">
        <v>0</v>
      </c>
      <c r="T292" s="21">
        <v>0</v>
      </c>
      <c r="U292" s="21">
        <v>0</v>
      </c>
      <c r="V292" s="21">
        <v>0</v>
      </c>
      <c r="W292" s="21">
        <v>0</v>
      </c>
      <c r="X292" s="21">
        <v>0</v>
      </c>
      <c r="Y292" s="21">
        <v>0</v>
      </c>
      <c r="Z292" s="21">
        <v>0</v>
      </c>
      <c r="AA292" s="21">
        <v>0</v>
      </c>
      <c r="AB292" s="21">
        <v>0</v>
      </c>
      <c r="AC292" s="21">
        <v>0</v>
      </c>
      <c r="AD292" s="21">
        <v>0</v>
      </c>
      <c r="AE292" s="21">
        <v>0</v>
      </c>
      <c r="AF292" s="21">
        <v>0</v>
      </c>
      <c r="AG292" s="21">
        <v>0</v>
      </c>
      <c r="AH292" s="21">
        <v>0</v>
      </c>
      <c r="AI292" s="21">
        <v>0</v>
      </c>
      <c r="AJ292" s="21">
        <v>0</v>
      </c>
      <c r="AK292" s="21">
        <v>0</v>
      </c>
      <c r="AL292" s="21">
        <v>0</v>
      </c>
      <c r="AM292" s="21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1">
        <v>0</v>
      </c>
      <c r="AU292" s="21">
        <v>0</v>
      </c>
      <c r="AV292" s="21">
        <v>0</v>
      </c>
      <c r="AW292" s="21">
        <v>0</v>
      </c>
      <c r="AX292" s="21">
        <v>0</v>
      </c>
      <c r="AY292" s="21">
        <v>0</v>
      </c>
      <c r="AZ292" s="21">
        <v>0</v>
      </c>
      <c r="BA292" s="21">
        <v>0</v>
      </c>
      <c r="BB292" s="21">
        <v>0</v>
      </c>
      <c r="BC292" s="21">
        <v>0</v>
      </c>
      <c r="BD292" s="21">
        <v>0</v>
      </c>
      <c r="BE292" s="21">
        <v>0</v>
      </c>
      <c r="BF292" s="21">
        <v>0</v>
      </c>
      <c r="BG292" s="21">
        <v>0</v>
      </c>
      <c r="BH292" s="21">
        <v>0</v>
      </c>
      <c r="BI292" s="21">
        <v>0</v>
      </c>
      <c r="BJ292" s="21">
        <v>0</v>
      </c>
      <c r="BK292" s="21">
        <v>0</v>
      </c>
    </row>
    <row r="293" spans="1:63" x14ac:dyDescent="0.25">
      <c r="A293" s="31"/>
      <c r="B293" s="22" t="str">
        <f>Titles!$B$16</f>
        <v>Placeholder 2</v>
      </c>
      <c r="C293" s="21">
        <v>0</v>
      </c>
      <c r="D293" s="21">
        <v>0</v>
      </c>
      <c r="E293" s="21">
        <v>0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1">
        <v>0</v>
      </c>
      <c r="N293" s="21">
        <v>0</v>
      </c>
      <c r="O293" s="21">
        <v>0</v>
      </c>
      <c r="P293" s="21">
        <v>0</v>
      </c>
      <c r="Q293" s="21">
        <v>0</v>
      </c>
      <c r="R293" s="21">
        <v>0</v>
      </c>
      <c r="S293" s="21">
        <v>0</v>
      </c>
      <c r="T293" s="21">
        <v>0</v>
      </c>
      <c r="U293" s="21">
        <v>0</v>
      </c>
      <c r="V293" s="21">
        <v>0</v>
      </c>
      <c r="W293" s="21">
        <v>0</v>
      </c>
      <c r="X293" s="21">
        <v>0</v>
      </c>
      <c r="Y293" s="21">
        <v>0</v>
      </c>
      <c r="Z293" s="21">
        <v>0</v>
      </c>
      <c r="AA293" s="21">
        <v>0</v>
      </c>
      <c r="AB293" s="21">
        <v>0</v>
      </c>
      <c r="AC293" s="21">
        <v>0</v>
      </c>
      <c r="AD293" s="21">
        <v>0</v>
      </c>
      <c r="AE293" s="21">
        <v>0</v>
      </c>
      <c r="AF293" s="21">
        <v>0</v>
      </c>
      <c r="AG293" s="21">
        <v>0</v>
      </c>
      <c r="AH293" s="21">
        <v>0</v>
      </c>
      <c r="AI293" s="21">
        <v>0</v>
      </c>
      <c r="AJ293" s="21">
        <v>0</v>
      </c>
      <c r="AK293" s="21">
        <v>0</v>
      </c>
      <c r="AL293" s="21">
        <v>0</v>
      </c>
      <c r="AM293" s="21">
        <v>0</v>
      </c>
      <c r="AN293" s="21">
        <v>0</v>
      </c>
      <c r="AO293" s="21">
        <v>0</v>
      </c>
      <c r="AP293" s="21">
        <v>0</v>
      </c>
      <c r="AQ293" s="21">
        <v>0</v>
      </c>
      <c r="AR293" s="21">
        <v>0</v>
      </c>
      <c r="AS293" s="21">
        <v>0</v>
      </c>
      <c r="AT293" s="21">
        <v>0</v>
      </c>
      <c r="AU293" s="21">
        <v>0</v>
      </c>
      <c r="AV293" s="21">
        <v>0</v>
      </c>
      <c r="AW293" s="21">
        <v>0</v>
      </c>
      <c r="AX293" s="21">
        <v>0</v>
      </c>
      <c r="AY293" s="21">
        <v>0</v>
      </c>
      <c r="AZ293" s="21">
        <v>0</v>
      </c>
      <c r="BA293" s="21">
        <v>0</v>
      </c>
      <c r="BB293" s="21">
        <v>0</v>
      </c>
      <c r="BC293" s="21">
        <v>0</v>
      </c>
      <c r="BD293" s="21">
        <v>0</v>
      </c>
      <c r="BE293" s="21">
        <v>0</v>
      </c>
      <c r="BF293" s="21">
        <v>0</v>
      </c>
      <c r="BG293" s="21">
        <v>0</v>
      </c>
      <c r="BH293" s="21">
        <v>0</v>
      </c>
      <c r="BI293" s="21">
        <v>0</v>
      </c>
      <c r="BJ293" s="21">
        <v>0</v>
      </c>
      <c r="BK293" s="21">
        <v>0</v>
      </c>
    </row>
    <row r="294" spans="1:63" x14ac:dyDescent="0.25">
      <c r="A294" s="31"/>
      <c r="B294" s="22" t="str">
        <f>Titles!$B$17</f>
        <v>Placeholder 3</v>
      </c>
      <c r="C294" s="21">
        <v>0</v>
      </c>
      <c r="D294" s="21">
        <v>0</v>
      </c>
      <c r="E294" s="21">
        <v>0</v>
      </c>
      <c r="F294" s="21">
        <v>0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0</v>
      </c>
      <c r="M294" s="21">
        <v>0</v>
      </c>
      <c r="N294" s="21">
        <v>0</v>
      </c>
      <c r="O294" s="21">
        <v>0</v>
      </c>
      <c r="P294" s="21">
        <v>0</v>
      </c>
      <c r="Q294" s="21">
        <v>0</v>
      </c>
      <c r="R294" s="21">
        <v>0</v>
      </c>
      <c r="S294" s="21">
        <v>0</v>
      </c>
      <c r="T294" s="21">
        <v>0</v>
      </c>
      <c r="U294" s="21">
        <v>0</v>
      </c>
      <c r="V294" s="21">
        <v>0</v>
      </c>
      <c r="W294" s="21">
        <v>0</v>
      </c>
      <c r="X294" s="21">
        <v>0</v>
      </c>
      <c r="Y294" s="21">
        <v>0</v>
      </c>
      <c r="Z294" s="21">
        <v>0</v>
      </c>
      <c r="AA294" s="21">
        <v>0</v>
      </c>
      <c r="AB294" s="21">
        <v>0</v>
      </c>
      <c r="AC294" s="21">
        <v>0</v>
      </c>
      <c r="AD294" s="21">
        <v>0</v>
      </c>
      <c r="AE294" s="21">
        <v>0</v>
      </c>
      <c r="AF294" s="21">
        <v>0</v>
      </c>
      <c r="AG294" s="21">
        <v>0</v>
      </c>
      <c r="AH294" s="21">
        <v>0</v>
      </c>
      <c r="AI294" s="21">
        <v>0</v>
      </c>
      <c r="AJ294" s="21">
        <v>0</v>
      </c>
      <c r="AK294" s="21">
        <v>0</v>
      </c>
      <c r="AL294" s="21">
        <v>0</v>
      </c>
      <c r="AM294" s="21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1">
        <v>0</v>
      </c>
      <c r="AU294" s="21">
        <v>0</v>
      </c>
      <c r="AV294" s="21">
        <v>0</v>
      </c>
      <c r="AW294" s="21">
        <v>0</v>
      </c>
      <c r="AX294" s="21">
        <v>0</v>
      </c>
      <c r="AY294" s="21">
        <v>0</v>
      </c>
      <c r="AZ294" s="21">
        <v>0</v>
      </c>
      <c r="BA294" s="21">
        <v>0</v>
      </c>
      <c r="BB294" s="21">
        <v>0</v>
      </c>
      <c r="BC294" s="21">
        <v>0</v>
      </c>
      <c r="BD294" s="21">
        <v>0</v>
      </c>
      <c r="BE294" s="21">
        <v>0</v>
      </c>
      <c r="BF294" s="21">
        <v>0</v>
      </c>
      <c r="BG294" s="21">
        <v>0</v>
      </c>
      <c r="BH294" s="21">
        <v>0</v>
      </c>
      <c r="BI294" s="21">
        <v>0</v>
      </c>
      <c r="BJ294" s="21">
        <v>0</v>
      </c>
      <c r="BK294" s="21">
        <v>0</v>
      </c>
    </row>
    <row r="295" spans="1:63" x14ac:dyDescent="0.25">
      <c r="A295" s="31"/>
      <c r="B295" s="22" t="str">
        <f>Titles!$B$18</f>
        <v>Placeholder 4</v>
      </c>
      <c r="C295" s="21">
        <v>0</v>
      </c>
      <c r="D295" s="21">
        <v>0</v>
      </c>
      <c r="E295" s="21">
        <v>0</v>
      </c>
      <c r="F295" s="21">
        <v>0</v>
      </c>
      <c r="G295" s="21">
        <v>0</v>
      </c>
      <c r="H295" s="21">
        <v>0</v>
      </c>
      <c r="I295" s="21">
        <v>0</v>
      </c>
      <c r="J295" s="21">
        <v>0</v>
      </c>
      <c r="K295" s="21">
        <v>0</v>
      </c>
      <c r="L295" s="21">
        <v>0</v>
      </c>
      <c r="M295" s="21">
        <v>0</v>
      </c>
      <c r="N295" s="21">
        <v>0</v>
      </c>
      <c r="O295" s="21">
        <v>0</v>
      </c>
      <c r="P295" s="21">
        <v>0</v>
      </c>
      <c r="Q295" s="21">
        <v>0</v>
      </c>
      <c r="R295" s="21">
        <v>0</v>
      </c>
      <c r="S295" s="21">
        <v>0</v>
      </c>
      <c r="T295" s="21">
        <v>0</v>
      </c>
      <c r="U295" s="21">
        <v>0</v>
      </c>
      <c r="V295" s="21">
        <v>0</v>
      </c>
      <c r="W295" s="21">
        <v>0</v>
      </c>
      <c r="X295" s="21">
        <v>0</v>
      </c>
      <c r="Y295" s="21">
        <v>0</v>
      </c>
      <c r="Z295" s="21">
        <v>0</v>
      </c>
      <c r="AA295" s="21">
        <v>0</v>
      </c>
      <c r="AB295" s="21">
        <v>0</v>
      </c>
      <c r="AC295" s="21">
        <v>0</v>
      </c>
      <c r="AD295" s="21">
        <v>0</v>
      </c>
      <c r="AE295" s="21">
        <v>0</v>
      </c>
      <c r="AF295" s="21">
        <v>0</v>
      </c>
      <c r="AG295" s="21">
        <v>0</v>
      </c>
      <c r="AH295" s="21">
        <v>0</v>
      </c>
      <c r="AI295" s="21">
        <v>0</v>
      </c>
      <c r="AJ295" s="21">
        <v>0</v>
      </c>
      <c r="AK295" s="21">
        <v>0</v>
      </c>
      <c r="AL295" s="21">
        <v>0</v>
      </c>
      <c r="AM295" s="21">
        <v>0</v>
      </c>
      <c r="AN295" s="21">
        <v>0</v>
      </c>
      <c r="AO295" s="21">
        <v>0</v>
      </c>
      <c r="AP295" s="21">
        <v>0</v>
      </c>
      <c r="AQ295" s="21">
        <v>0</v>
      </c>
      <c r="AR295" s="21">
        <v>0</v>
      </c>
      <c r="AS295" s="21">
        <v>0</v>
      </c>
      <c r="AT295" s="21">
        <v>0</v>
      </c>
      <c r="AU295" s="21">
        <v>0</v>
      </c>
      <c r="AV295" s="21">
        <v>0</v>
      </c>
      <c r="AW295" s="21">
        <v>0</v>
      </c>
      <c r="AX295" s="21">
        <v>0</v>
      </c>
      <c r="AY295" s="21">
        <v>0</v>
      </c>
      <c r="AZ295" s="21">
        <v>0</v>
      </c>
      <c r="BA295" s="21">
        <v>0</v>
      </c>
      <c r="BB295" s="21">
        <v>0</v>
      </c>
      <c r="BC295" s="21">
        <v>0</v>
      </c>
      <c r="BD295" s="21">
        <v>0</v>
      </c>
      <c r="BE295" s="21">
        <v>0</v>
      </c>
      <c r="BF295" s="21">
        <v>0</v>
      </c>
      <c r="BG295" s="21">
        <v>0</v>
      </c>
      <c r="BH295" s="21">
        <v>0</v>
      </c>
      <c r="BI295" s="21">
        <v>0</v>
      </c>
      <c r="BJ295" s="21">
        <v>0</v>
      </c>
      <c r="BK295" s="21">
        <v>0</v>
      </c>
    </row>
    <row r="296" spans="1:63" x14ac:dyDescent="0.25">
      <c r="A296" s="31"/>
      <c r="B296" s="22" t="str">
        <f>Titles!$B$19</f>
        <v>Placeholder 5</v>
      </c>
      <c r="C296" s="21">
        <v>0</v>
      </c>
      <c r="D296" s="21">
        <v>0</v>
      </c>
      <c r="E296" s="21">
        <v>0</v>
      </c>
      <c r="F296" s="21">
        <v>0</v>
      </c>
      <c r="G296" s="21">
        <v>0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1">
        <v>0</v>
      </c>
      <c r="N296" s="21">
        <v>0</v>
      </c>
      <c r="O296" s="21">
        <v>0</v>
      </c>
      <c r="P296" s="21">
        <v>0</v>
      </c>
      <c r="Q296" s="21">
        <v>0</v>
      </c>
      <c r="R296" s="21">
        <v>0</v>
      </c>
      <c r="S296" s="21">
        <v>0</v>
      </c>
      <c r="T296" s="21">
        <v>0</v>
      </c>
      <c r="U296" s="21">
        <v>0</v>
      </c>
      <c r="V296" s="21">
        <v>0</v>
      </c>
      <c r="W296" s="21">
        <v>0</v>
      </c>
      <c r="X296" s="21">
        <v>0</v>
      </c>
      <c r="Y296" s="21">
        <v>0</v>
      </c>
      <c r="Z296" s="21">
        <v>0</v>
      </c>
      <c r="AA296" s="21">
        <v>0</v>
      </c>
      <c r="AB296" s="21">
        <v>0</v>
      </c>
      <c r="AC296" s="21">
        <v>0</v>
      </c>
      <c r="AD296" s="21">
        <v>0</v>
      </c>
      <c r="AE296" s="21">
        <v>0</v>
      </c>
      <c r="AF296" s="21">
        <v>0</v>
      </c>
      <c r="AG296" s="21">
        <v>0</v>
      </c>
      <c r="AH296" s="21">
        <v>0</v>
      </c>
      <c r="AI296" s="21">
        <v>0</v>
      </c>
      <c r="AJ296" s="21">
        <v>0</v>
      </c>
      <c r="AK296" s="21">
        <v>0</v>
      </c>
      <c r="AL296" s="21">
        <v>0</v>
      </c>
      <c r="AM296" s="21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1">
        <v>0</v>
      </c>
      <c r="AU296" s="21">
        <v>0</v>
      </c>
      <c r="AV296" s="21">
        <v>0</v>
      </c>
      <c r="AW296" s="21">
        <v>0</v>
      </c>
      <c r="AX296" s="21">
        <v>0</v>
      </c>
      <c r="AY296" s="21">
        <v>0</v>
      </c>
      <c r="AZ296" s="21">
        <v>0</v>
      </c>
      <c r="BA296" s="21">
        <v>0</v>
      </c>
      <c r="BB296" s="21">
        <v>0</v>
      </c>
      <c r="BC296" s="21">
        <v>0</v>
      </c>
      <c r="BD296" s="21">
        <v>0</v>
      </c>
      <c r="BE296" s="21">
        <v>0</v>
      </c>
      <c r="BF296" s="21">
        <v>0</v>
      </c>
      <c r="BG296" s="21">
        <v>0</v>
      </c>
      <c r="BH296" s="21">
        <v>0</v>
      </c>
      <c r="BI296" s="21">
        <v>0</v>
      </c>
      <c r="BJ296" s="21">
        <v>0</v>
      </c>
      <c r="BK296" s="21">
        <v>0</v>
      </c>
    </row>
    <row r="297" spans="1:63" x14ac:dyDescent="0.25">
      <c r="A297" s="31"/>
      <c r="B297" s="22" t="str">
        <f>Titles!$B$20</f>
        <v>Placeholder 6</v>
      </c>
      <c r="C297" s="21">
        <v>0</v>
      </c>
      <c r="D297" s="21">
        <v>0</v>
      </c>
      <c r="E297" s="21">
        <v>0</v>
      </c>
      <c r="F297" s="21">
        <v>0</v>
      </c>
      <c r="G297" s="21">
        <v>0</v>
      </c>
      <c r="H297" s="21">
        <v>0</v>
      </c>
      <c r="I297" s="21">
        <v>0</v>
      </c>
      <c r="J297" s="21">
        <v>0</v>
      </c>
      <c r="K297" s="21">
        <v>0</v>
      </c>
      <c r="L297" s="21">
        <v>0</v>
      </c>
      <c r="M297" s="21">
        <v>0</v>
      </c>
      <c r="N297" s="21">
        <v>0</v>
      </c>
      <c r="O297" s="21">
        <v>0</v>
      </c>
      <c r="P297" s="21">
        <v>0</v>
      </c>
      <c r="Q297" s="21">
        <v>0</v>
      </c>
      <c r="R297" s="21">
        <v>0</v>
      </c>
      <c r="S297" s="21">
        <v>0</v>
      </c>
      <c r="T297" s="21">
        <v>0</v>
      </c>
      <c r="U297" s="21">
        <v>0</v>
      </c>
      <c r="V297" s="21">
        <v>0</v>
      </c>
      <c r="W297" s="21">
        <v>0</v>
      </c>
      <c r="X297" s="21">
        <v>0</v>
      </c>
      <c r="Y297" s="21">
        <v>0</v>
      </c>
      <c r="Z297" s="21">
        <v>0</v>
      </c>
      <c r="AA297" s="21">
        <v>0</v>
      </c>
      <c r="AB297" s="21">
        <v>0</v>
      </c>
      <c r="AC297" s="21">
        <v>0</v>
      </c>
      <c r="AD297" s="21">
        <v>0</v>
      </c>
      <c r="AE297" s="21">
        <v>0</v>
      </c>
      <c r="AF297" s="21">
        <v>0</v>
      </c>
      <c r="AG297" s="21">
        <v>0</v>
      </c>
      <c r="AH297" s="21">
        <v>0</v>
      </c>
      <c r="AI297" s="21">
        <v>0</v>
      </c>
      <c r="AJ297" s="21">
        <v>0</v>
      </c>
      <c r="AK297" s="21">
        <v>0</v>
      </c>
      <c r="AL297" s="21">
        <v>0</v>
      </c>
      <c r="AM297" s="21">
        <v>0</v>
      </c>
      <c r="AN297" s="21">
        <v>0</v>
      </c>
      <c r="AO297" s="21">
        <v>0</v>
      </c>
      <c r="AP297" s="21">
        <v>0</v>
      </c>
      <c r="AQ297" s="21">
        <v>0</v>
      </c>
      <c r="AR297" s="21">
        <v>0</v>
      </c>
      <c r="AS297" s="21">
        <v>0</v>
      </c>
      <c r="AT297" s="21">
        <v>0</v>
      </c>
      <c r="AU297" s="21">
        <v>0</v>
      </c>
      <c r="AV297" s="21">
        <v>0</v>
      </c>
      <c r="AW297" s="21">
        <v>0</v>
      </c>
      <c r="AX297" s="21">
        <v>0</v>
      </c>
      <c r="AY297" s="21">
        <v>0</v>
      </c>
      <c r="AZ297" s="21">
        <v>0</v>
      </c>
      <c r="BA297" s="21">
        <v>0</v>
      </c>
      <c r="BB297" s="21">
        <v>0</v>
      </c>
      <c r="BC297" s="21">
        <v>0</v>
      </c>
      <c r="BD297" s="21">
        <v>0</v>
      </c>
      <c r="BE297" s="21">
        <v>0</v>
      </c>
      <c r="BF297" s="21">
        <v>0</v>
      </c>
      <c r="BG297" s="21">
        <v>0</v>
      </c>
      <c r="BH297" s="21">
        <v>0</v>
      </c>
      <c r="BI297" s="21">
        <v>0</v>
      </c>
      <c r="BJ297" s="21">
        <v>0</v>
      </c>
      <c r="BK297" s="21">
        <v>0</v>
      </c>
    </row>
    <row r="298" spans="1:63" x14ac:dyDescent="0.25">
      <c r="A298" s="31"/>
      <c r="B298" s="22" t="str">
        <f>Titles!$B$21</f>
        <v>Placeholder 7</v>
      </c>
      <c r="C298" s="21">
        <v>0</v>
      </c>
      <c r="D298" s="21">
        <v>0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1">
        <v>0</v>
      </c>
      <c r="O298" s="21">
        <v>0</v>
      </c>
      <c r="P298" s="21">
        <v>0</v>
      </c>
      <c r="Q298" s="21">
        <v>0</v>
      </c>
      <c r="R298" s="21">
        <v>0</v>
      </c>
      <c r="S298" s="21">
        <v>0</v>
      </c>
      <c r="T298" s="21">
        <v>0</v>
      </c>
      <c r="U298" s="21">
        <v>0</v>
      </c>
      <c r="V298" s="21">
        <v>0</v>
      </c>
      <c r="W298" s="21">
        <v>0</v>
      </c>
      <c r="X298" s="21">
        <v>0</v>
      </c>
      <c r="Y298" s="21">
        <v>0</v>
      </c>
      <c r="Z298" s="21">
        <v>0</v>
      </c>
      <c r="AA298" s="21">
        <v>0</v>
      </c>
      <c r="AB298" s="21">
        <v>0</v>
      </c>
      <c r="AC298" s="21">
        <v>0</v>
      </c>
      <c r="AD298" s="21">
        <v>0</v>
      </c>
      <c r="AE298" s="21">
        <v>0</v>
      </c>
      <c r="AF298" s="21">
        <v>0</v>
      </c>
      <c r="AG298" s="21">
        <v>0</v>
      </c>
      <c r="AH298" s="21">
        <v>0</v>
      </c>
      <c r="AI298" s="21">
        <v>0</v>
      </c>
      <c r="AJ298" s="21">
        <v>0</v>
      </c>
      <c r="AK298" s="21">
        <v>0</v>
      </c>
      <c r="AL298" s="21">
        <v>0</v>
      </c>
      <c r="AM298" s="21">
        <v>0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1">
        <v>0</v>
      </c>
      <c r="AU298" s="21">
        <v>0</v>
      </c>
      <c r="AV298" s="21">
        <v>0</v>
      </c>
      <c r="AW298" s="21">
        <v>0</v>
      </c>
      <c r="AX298" s="21">
        <v>0</v>
      </c>
      <c r="AY298" s="21">
        <v>0</v>
      </c>
      <c r="AZ298" s="21">
        <v>0</v>
      </c>
      <c r="BA298" s="21">
        <v>0</v>
      </c>
      <c r="BB298" s="21">
        <v>0</v>
      </c>
      <c r="BC298" s="21">
        <v>0</v>
      </c>
      <c r="BD298" s="21">
        <v>0</v>
      </c>
      <c r="BE298" s="21">
        <v>0</v>
      </c>
      <c r="BF298" s="21">
        <v>0</v>
      </c>
      <c r="BG298" s="21">
        <v>0</v>
      </c>
      <c r="BH298" s="21">
        <v>0</v>
      </c>
      <c r="BI298" s="21">
        <v>0</v>
      </c>
      <c r="BJ298" s="21">
        <v>0</v>
      </c>
      <c r="BK298" s="21">
        <v>0</v>
      </c>
    </row>
    <row r="299" spans="1:63" x14ac:dyDescent="0.25">
      <c r="A299" s="31">
        <v>15</v>
      </c>
      <c r="B299" s="24" t="str">
        <f>VLOOKUP(A299,Titles!$C$1:$D$71,2)</f>
        <v>UK</v>
      </c>
      <c r="C299" s="21">
        <v>2000</v>
      </c>
      <c r="D299" s="21">
        <v>2001</v>
      </c>
      <c r="E299" s="21">
        <v>2002</v>
      </c>
      <c r="F299" s="21">
        <v>2003</v>
      </c>
      <c r="G299" s="21">
        <v>2004</v>
      </c>
      <c r="H299" s="21">
        <v>2005</v>
      </c>
      <c r="I299" s="21">
        <v>2006</v>
      </c>
      <c r="J299" s="21">
        <v>2007</v>
      </c>
      <c r="K299" s="21">
        <v>2008</v>
      </c>
      <c r="L299" s="21">
        <v>2009</v>
      </c>
      <c r="M299" s="21">
        <v>2010</v>
      </c>
      <c r="N299" s="21">
        <v>2011</v>
      </c>
      <c r="O299" s="21">
        <v>2012</v>
      </c>
      <c r="P299" s="21">
        <v>2013</v>
      </c>
      <c r="Q299" s="21">
        <v>2014</v>
      </c>
      <c r="R299" s="21">
        <v>2015</v>
      </c>
      <c r="S299" s="21">
        <v>2016</v>
      </c>
      <c r="T299" s="21">
        <v>2017</v>
      </c>
      <c r="U299" s="21">
        <v>2018</v>
      </c>
      <c r="V299" s="21">
        <v>2019</v>
      </c>
      <c r="W299" s="21">
        <v>2020</v>
      </c>
      <c r="X299" s="21">
        <v>2021</v>
      </c>
      <c r="Y299" s="21">
        <v>2022</v>
      </c>
      <c r="Z299" s="21">
        <v>2023</v>
      </c>
      <c r="AA299" s="21">
        <v>2024</v>
      </c>
      <c r="AB299" s="21">
        <v>2025</v>
      </c>
      <c r="AC299" s="21">
        <v>2026</v>
      </c>
      <c r="AD299" s="21">
        <v>2027</v>
      </c>
      <c r="AE299" s="21">
        <v>2028</v>
      </c>
      <c r="AF299" s="21">
        <v>2029</v>
      </c>
      <c r="AG299" s="21">
        <v>2030</v>
      </c>
      <c r="AH299" s="21">
        <v>2031</v>
      </c>
      <c r="AI299" s="21">
        <v>2032</v>
      </c>
      <c r="AJ299" s="21">
        <v>2033</v>
      </c>
      <c r="AK299" s="21">
        <v>2034</v>
      </c>
      <c r="AL299" s="21">
        <v>2035</v>
      </c>
      <c r="AM299" s="21">
        <v>2036</v>
      </c>
      <c r="AN299" s="21">
        <v>2037</v>
      </c>
      <c r="AO299" s="21">
        <v>2038</v>
      </c>
      <c r="AP299" s="21">
        <v>2039</v>
      </c>
      <c r="AQ299" s="21">
        <v>2040</v>
      </c>
      <c r="AR299" s="21">
        <v>2041</v>
      </c>
      <c r="AS299" s="21">
        <v>2042</v>
      </c>
      <c r="AT299" s="21">
        <v>2043</v>
      </c>
      <c r="AU299" s="21">
        <v>2044</v>
      </c>
      <c r="AV299" s="21">
        <v>2045</v>
      </c>
      <c r="AW299" s="21">
        <v>2046</v>
      </c>
      <c r="AX299" s="21">
        <v>2047</v>
      </c>
      <c r="AY299" s="21">
        <v>2048</v>
      </c>
      <c r="AZ299" s="21">
        <v>2049</v>
      </c>
      <c r="BA299" s="21">
        <v>2050</v>
      </c>
      <c r="BB299" s="21">
        <v>2051</v>
      </c>
      <c r="BC299" s="21">
        <v>2052</v>
      </c>
      <c r="BD299" s="21">
        <v>2053</v>
      </c>
      <c r="BE299" s="21">
        <v>2054</v>
      </c>
      <c r="BF299" s="21">
        <v>2055</v>
      </c>
      <c r="BG299" s="21">
        <v>2056</v>
      </c>
      <c r="BH299" s="21">
        <v>2057</v>
      </c>
      <c r="BI299" s="21">
        <v>2058</v>
      </c>
      <c r="BJ299" s="21">
        <v>2059</v>
      </c>
      <c r="BK299" s="21">
        <v>2060</v>
      </c>
    </row>
    <row r="300" spans="1:63" x14ac:dyDescent="0.25">
      <c r="A300" s="31"/>
      <c r="B300" s="22" t="str">
        <f>Titles!$B$2</f>
        <v>Indirect Heating Coal</v>
      </c>
      <c r="C300" s="21">
        <v>0</v>
      </c>
      <c r="D300" s="21">
        <v>0</v>
      </c>
      <c r="E300" s="21">
        <v>0</v>
      </c>
      <c r="F300" s="21">
        <v>0</v>
      </c>
      <c r="G300" s="21">
        <v>0</v>
      </c>
      <c r="H300" s="21">
        <v>0</v>
      </c>
      <c r="I300" s="21">
        <v>0</v>
      </c>
      <c r="J300" s="21">
        <v>0</v>
      </c>
      <c r="K300" s="21">
        <v>0</v>
      </c>
      <c r="L300" s="21">
        <v>0</v>
      </c>
      <c r="M300" s="21">
        <v>0</v>
      </c>
      <c r="N300" s="21">
        <v>0</v>
      </c>
      <c r="O300" s="21">
        <v>0</v>
      </c>
      <c r="P300" s="21">
        <v>0</v>
      </c>
      <c r="Q300" s="21">
        <v>0</v>
      </c>
      <c r="R300" s="21">
        <v>0</v>
      </c>
      <c r="S300" s="21">
        <v>0</v>
      </c>
      <c r="T300" s="21">
        <v>0</v>
      </c>
      <c r="U300" s="21">
        <v>0</v>
      </c>
      <c r="V300" s="21">
        <v>0</v>
      </c>
      <c r="W300" s="21">
        <v>0</v>
      </c>
      <c r="X300" s="21">
        <v>0</v>
      </c>
      <c r="Y300" s="21">
        <v>0</v>
      </c>
      <c r="Z300" s="21">
        <v>0</v>
      </c>
      <c r="AA300" s="21">
        <v>0</v>
      </c>
      <c r="AB300" s="21">
        <v>0</v>
      </c>
      <c r="AC300" s="21">
        <v>0</v>
      </c>
      <c r="AD300" s="21">
        <v>0</v>
      </c>
      <c r="AE300" s="21">
        <v>0</v>
      </c>
      <c r="AF300" s="21">
        <v>0</v>
      </c>
      <c r="AG300" s="21">
        <v>0</v>
      </c>
      <c r="AH300" s="21">
        <v>0</v>
      </c>
      <c r="AI300" s="21">
        <v>0</v>
      </c>
      <c r="AJ300" s="21">
        <v>0</v>
      </c>
      <c r="AK300" s="21">
        <v>0</v>
      </c>
      <c r="AL300" s="21">
        <v>0</v>
      </c>
      <c r="AM300" s="21">
        <v>0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1">
        <v>0</v>
      </c>
      <c r="AU300" s="21">
        <v>0</v>
      </c>
      <c r="AV300" s="21">
        <v>0</v>
      </c>
      <c r="AW300" s="21">
        <v>0</v>
      </c>
      <c r="AX300" s="21">
        <v>0</v>
      </c>
      <c r="AY300" s="21">
        <v>0</v>
      </c>
      <c r="AZ300" s="21">
        <v>0</v>
      </c>
      <c r="BA300" s="21">
        <v>0</v>
      </c>
      <c r="BB300" s="21">
        <v>0</v>
      </c>
      <c r="BC300" s="21">
        <v>0</v>
      </c>
      <c r="BD300" s="21">
        <v>0</v>
      </c>
      <c r="BE300" s="21">
        <v>0</v>
      </c>
      <c r="BF300" s="21">
        <v>0</v>
      </c>
      <c r="BG300" s="21">
        <v>0</v>
      </c>
      <c r="BH300" s="21">
        <v>0</v>
      </c>
      <c r="BI300" s="21">
        <v>0</v>
      </c>
      <c r="BJ300" s="21">
        <v>0</v>
      </c>
      <c r="BK300" s="21">
        <v>0</v>
      </c>
    </row>
    <row r="301" spans="1:63" x14ac:dyDescent="0.25">
      <c r="A301" s="31"/>
      <c r="B301" s="22" t="str">
        <f>Titles!$B$3</f>
        <v>Indirect Heating Oil</v>
      </c>
      <c r="C301" s="21">
        <v>0</v>
      </c>
      <c r="D301" s="21">
        <v>0</v>
      </c>
      <c r="E301" s="21">
        <v>0</v>
      </c>
      <c r="F301" s="21">
        <v>0</v>
      </c>
      <c r="G301" s="21">
        <v>0</v>
      </c>
      <c r="H301" s="21">
        <v>0</v>
      </c>
      <c r="I301" s="21">
        <v>0</v>
      </c>
      <c r="J301" s="21">
        <v>0</v>
      </c>
      <c r="K301" s="21">
        <v>0</v>
      </c>
      <c r="L301" s="21">
        <v>0</v>
      </c>
      <c r="M301" s="21">
        <v>0</v>
      </c>
      <c r="N301" s="21">
        <v>0</v>
      </c>
      <c r="O301" s="21">
        <v>0</v>
      </c>
      <c r="P301" s="21">
        <v>0</v>
      </c>
      <c r="Q301" s="21">
        <v>0</v>
      </c>
      <c r="R301" s="21">
        <v>0</v>
      </c>
      <c r="S301" s="21">
        <v>0</v>
      </c>
      <c r="T301" s="21">
        <v>0</v>
      </c>
      <c r="U301" s="21">
        <v>0</v>
      </c>
      <c r="V301" s="21">
        <v>0</v>
      </c>
      <c r="W301" s="21">
        <v>0</v>
      </c>
      <c r="X301" s="21">
        <v>0</v>
      </c>
      <c r="Y301" s="21">
        <v>0</v>
      </c>
      <c r="Z301" s="21">
        <v>0</v>
      </c>
      <c r="AA301" s="21">
        <v>0</v>
      </c>
      <c r="AB301" s="21">
        <v>0</v>
      </c>
      <c r="AC301" s="21">
        <v>0</v>
      </c>
      <c r="AD301" s="21">
        <v>0</v>
      </c>
      <c r="AE301" s="21">
        <v>0</v>
      </c>
      <c r="AF301" s="21">
        <v>0</v>
      </c>
      <c r="AG301" s="21">
        <v>0</v>
      </c>
      <c r="AH301" s="21">
        <v>0</v>
      </c>
      <c r="AI301" s="21">
        <v>0</v>
      </c>
      <c r="AJ301" s="21">
        <v>0</v>
      </c>
      <c r="AK301" s="21">
        <v>0</v>
      </c>
      <c r="AL301" s="21">
        <v>0</v>
      </c>
      <c r="AM301" s="21">
        <v>0</v>
      </c>
      <c r="AN301" s="21">
        <v>0</v>
      </c>
      <c r="AO301" s="21">
        <v>0</v>
      </c>
      <c r="AP301" s="21">
        <v>0</v>
      </c>
      <c r="AQ301" s="21">
        <v>0</v>
      </c>
      <c r="AR301" s="21">
        <v>0</v>
      </c>
      <c r="AS301" s="21">
        <v>0</v>
      </c>
      <c r="AT301" s="21">
        <v>0</v>
      </c>
      <c r="AU301" s="21">
        <v>0</v>
      </c>
      <c r="AV301" s="21">
        <v>0</v>
      </c>
      <c r="AW301" s="21">
        <v>0</v>
      </c>
      <c r="AX301" s="21">
        <v>0</v>
      </c>
      <c r="AY301" s="21">
        <v>0</v>
      </c>
      <c r="AZ301" s="21">
        <v>0</v>
      </c>
      <c r="BA301" s="21">
        <v>0</v>
      </c>
      <c r="BB301" s="21">
        <v>0</v>
      </c>
      <c r="BC301" s="21">
        <v>0</v>
      </c>
      <c r="BD301" s="21">
        <v>0</v>
      </c>
      <c r="BE301" s="21">
        <v>0</v>
      </c>
      <c r="BF301" s="21">
        <v>0</v>
      </c>
      <c r="BG301" s="21">
        <v>0</v>
      </c>
      <c r="BH301" s="21">
        <v>0</v>
      </c>
      <c r="BI301" s="21">
        <v>0</v>
      </c>
      <c r="BJ301" s="21">
        <v>0</v>
      </c>
      <c r="BK301" s="21">
        <v>0</v>
      </c>
    </row>
    <row r="302" spans="1:63" x14ac:dyDescent="0.25">
      <c r="A302" s="31"/>
      <c r="B302" s="22" t="str">
        <f>Titles!$B$4</f>
        <v>Indirect Heating Gas</v>
      </c>
      <c r="C302" s="21">
        <v>0</v>
      </c>
      <c r="D302" s="21">
        <v>0</v>
      </c>
      <c r="E302" s="21">
        <v>0</v>
      </c>
      <c r="F302" s="21">
        <v>0</v>
      </c>
      <c r="G302" s="21">
        <v>0</v>
      </c>
      <c r="H302" s="21">
        <v>0</v>
      </c>
      <c r="I302" s="21">
        <v>0</v>
      </c>
      <c r="J302" s="21">
        <v>0</v>
      </c>
      <c r="K302" s="21">
        <v>0</v>
      </c>
      <c r="L302" s="21">
        <v>0</v>
      </c>
      <c r="M302" s="21">
        <v>0</v>
      </c>
      <c r="N302" s="21">
        <v>0</v>
      </c>
      <c r="O302" s="21">
        <v>0</v>
      </c>
      <c r="P302" s="21">
        <v>0</v>
      </c>
      <c r="Q302" s="21">
        <v>0</v>
      </c>
      <c r="R302" s="21">
        <v>0</v>
      </c>
      <c r="S302" s="21">
        <v>0</v>
      </c>
      <c r="T302" s="21">
        <v>0</v>
      </c>
      <c r="U302" s="21">
        <v>0</v>
      </c>
      <c r="V302" s="21">
        <v>0</v>
      </c>
      <c r="W302" s="21">
        <v>0</v>
      </c>
      <c r="X302" s="21">
        <v>0</v>
      </c>
      <c r="Y302" s="21">
        <v>0</v>
      </c>
      <c r="Z302" s="21">
        <v>0</v>
      </c>
      <c r="AA302" s="21">
        <v>0</v>
      </c>
      <c r="AB302" s="21">
        <v>0</v>
      </c>
      <c r="AC302" s="21">
        <v>0</v>
      </c>
      <c r="AD302" s="21">
        <v>0</v>
      </c>
      <c r="AE302" s="21">
        <v>0</v>
      </c>
      <c r="AF302" s="21">
        <v>0</v>
      </c>
      <c r="AG302" s="21">
        <v>0</v>
      </c>
      <c r="AH302" s="21">
        <v>0</v>
      </c>
      <c r="AI302" s="21">
        <v>0</v>
      </c>
      <c r="AJ302" s="21">
        <v>0</v>
      </c>
      <c r="AK302" s="21">
        <v>0</v>
      </c>
      <c r="AL302" s="21">
        <v>0</v>
      </c>
      <c r="AM302" s="21">
        <v>0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1">
        <v>0</v>
      </c>
      <c r="AU302" s="21">
        <v>0</v>
      </c>
      <c r="AV302" s="21">
        <v>0</v>
      </c>
      <c r="AW302" s="21">
        <v>0</v>
      </c>
      <c r="AX302" s="21">
        <v>0</v>
      </c>
      <c r="AY302" s="21">
        <v>0</v>
      </c>
      <c r="AZ302" s="21">
        <v>0</v>
      </c>
      <c r="BA302" s="21">
        <v>0</v>
      </c>
      <c r="BB302" s="21">
        <v>0</v>
      </c>
      <c r="BC302" s="21">
        <v>0</v>
      </c>
      <c r="BD302" s="21">
        <v>0</v>
      </c>
      <c r="BE302" s="21">
        <v>0</v>
      </c>
      <c r="BF302" s="21">
        <v>0</v>
      </c>
      <c r="BG302" s="21">
        <v>0</v>
      </c>
      <c r="BH302" s="21">
        <v>0</v>
      </c>
      <c r="BI302" s="21">
        <v>0</v>
      </c>
      <c r="BJ302" s="21">
        <v>0</v>
      </c>
      <c r="BK302" s="21">
        <v>0</v>
      </c>
    </row>
    <row r="303" spans="1:63" x14ac:dyDescent="0.25">
      <c r="A303" s="31"/>
      <c r="B303" s="22" t="str">
        <f>Titles!$B$5</f>
        <v>Indirect Heating Biomass</v>
      </c>
      <c r="C303" s="21">
        <v>0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>
        <v>0</v>
      </c>
      <c r="AH303" s="21">
        <v>0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1">
        <v>0</v>
      </c>
      <c r="AU303" s="21">
        <v>0</v>
      </c>
      <c r="AV303" s="21">
        <v>0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21">
        <v>0</v>
      </c>
      <c r="BC303" s="21">
        <v>0</v>
      </c>
      <c r="BD303" s="21">
        <v>0</v>
      </c>
      <c r="BE303" s="21">
        <v>0</v>
      </c>
      <c r="BF303" s="21">
        <v>0</v>
      </c>
      <c r="BG303" s="21">
        <v>0</v>
      </c>
      <c r="BH303" s="21">
        <v>0</v>
      </c>
      <c r="BI303" s="21">
        <v>0</v>
      </c>
      <c r="BJ303" s="21">
        <v>0</v>
      </c>
      <c r="BK303" s="21">
        <v>0</v>
      </c>
    </row>
    <row r="304" spans="1:63" x14ac:dyDescent="0.25">
      <c r="A304" s="31"/>
      <c r="B304" s="22" t="str">
        <f>Titles!$B$6</f>
        <v>Indirect Heating Electric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0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</row>
    <row r="305" spans="1:63" x14ac:dyDescent="0.25">
      <c r="A305" s="31"/>
      <c r="B305" s="22" t="str">
        <f>Titles!$B$7</f>
        <v>Indirect Heating Steam Distributed</v>
      </c>
      <c r="C305" s="21">
        <v>0</v>
      </c>
      <c r="D305" s="21">
        <v>0</v>
      </c>
      <c r="E305" s="21">
        <v>0</v>
      </c>
      <c r="F305" s="21">
        <v>0</v>
      </c>
      <c r="G305" s="21">
        <v>0</v>
      </c>
      <c r="H305" s="21">
        <v>0</v>
      </c>
      <c r="I305" s="21">
        <v>0</v>
      </c>
      <c r="J305" s="21">
        <v>0</v>
      </c>
      <c r="K305" s="21">
        <v>0</v>
      </c>
      <c r="L305" s="21">
        <v>0</v>
      </c>
      <c r="M305" s="21">
        <v>0</v>
      </c>
      <c r="N305" s="21">
        <v>0</v>
      </c>
      <c r="O305" s="21">
        <v>0</v>
      </c>
      <c r="P305" s="21">
        <v>0</v>
      </c>
      <c r="Q305" s="21">
        <v>0</v>
      </c>
      <c r="R305" s="21">
        <v>0</v>
      </c>
      <c r="S305" s="21">
        <v>0</v>
      </c>
      <c r="T305" s="21">
        <v>0</v>
      </c>
      <c r="U305" s="21">
        <v>0</v>
      </c>
      <c r="V305" s="21">
        <v>0</v>
      </c>
      <c r="W305" s="21">
        <v>0</v>
      </c>
      <c r="X305" s="21">
        <v>0</v>
      </c>
      <c r="Y305" s="21">
        <v>0</v>
      </c>
      <c r="Z305" s="21">
        <v>0</v>
      </c>
      <c r="AA305" s="21">
        <v>0</v>
      </c>
      <c r="AB305" s="21">
        <v>0</v>
      </c>
      <c r="AC305" s="21">
        <v>0</v>
      </c>
      <c r="AD305" s="21">
        <v>0</v>
      </c>
      <c r="AE305" s="21">
        <v>0</v>
      </c>
      <c r="AF305" s="21">
        <v>0</v>
      </c>
      <c r="AG305" s="21">
        <v>0</v>
      </c>
      <c r="AH305" s="21">
        <v>0</v>
      </c>
      <c r="AI305" s="21">
        <v>0</v>
      </c>
      <c r="AJ305" s="21">
        <v>0</v>
      </c>
      <c r="AK305" s="21">
        <v>0</v>
      </c>
      <c r="AL305" s="21">
        <v>0</v>
      </c>
      <c r="AM305" s="21">
        <v>0</v>
      </c>
      <c r="AN305" s="21">
        <v>0</v>
      </c>
      <c r="AO305" s="21">
        <v>0</v>
      </c>
      <c r="AP305" s="21">
        <v>0</v>
      </c>
      <c r="AQ305" s="21">
        <v>0</v>
      </c>
      <c r="AR305" s="21">
        <v>0</v>
      </c>
      <c r="AS305" s="21">
        <v>0</v>
      </c>
      <c r="AT305" s="21">
        <v>0</v>
      </c>
      <c r="AU305" s="21">
        <v>0</v>
      </c>
      <c r="AV305" s="21">
        <v>0</v>
      </c>
      <c r="AW305" s="21">
        <v>0</v>
      </c>
      <c r="AX305" s="21">
        <v>0</v>
      </c>
      <c r="AY305" s="21">
        <v>0</v>
      </c>
      <c r="AZ305" s="21">
        <v>0</v>
      </c>
      <c r="BA305" s="21">
        <v>0</v>
      </c>
      <c r="BB305" s="21">
        <v>0</v>
      </c>
      <c r="BC305" s="21">
        <v>0</v>
      </c>
      <c r="BD305" s="21">
        <v>0</v>
      </c>
      <c r="BE305" s="21">
        <v>0</v>
      </c>
      <c r="BF305" s="21">
        <v>0</v>
      </c>
      <c r="BG305" s="21">
        <v>0</v>
      </c>
      <c r="BH305" s="21">
        <v>0</v>
      </c>
      <c r="BI305" s="21">
        <v>0</v>
      </c>
      <c r="BJ305" s="21">
        <v>0</v>
      </c>
      <c r="BK305" s="21">
        <v>0</v>
      </c>
    </row>
    <row r="306" spans="1:63" x14ac:dyDescent="0.25">
      <c r="A306" s="31"/>
      <c r="B306" s="22" t="str">
        <f>Titles!$B$8</f>
        <v>Heat Pumps (Electricity)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</row>
    <row r="307" spans="1:63" x14ac:dyDescent="0.25">
      <c r="A307" s="31"/>
      <c r="B307" s="22" t="str">
        <f>Titles!$B$9</f>
        <v>Direct Heating Coal</v>
      </c>
      <c r="C307" s="21">
        <v>0</v>
      </c>
      <c r="D307" s="21">
        <v>0</v>
      </c>
      <c r="E307" s="21">
        <v>0</v>
      </c>
      <c r="F307" s="21">
        <v>0</v>
      </c>
      <c r="G307" s="21">
        <v>0</v>
      </c>
      <c r="H307" s="21">
        <v>0</v>
      </c>
      <c r="I307" s="21">
        <v>0</v>
      </c>
      <c r="J307" s="21">
        <v>0</v>
      </c>
      <c r="K307" s="21">
        <v>0</v>
      </c>
      <c r="L307" s="21">
        <v>0</v>
      </c>
      <c r="M307" s="21">
        <v>0</v>
      </c>
      <c r="N307" s="21">
        <v>0</v>
      </c>
      <c r="O307" s="21">
        <v>0</v>
      </c>
      <c r="P307" s="21">
        <v>0</v>
      </c>
      <c r="Q307" s="21">
        <v>0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1">
        <v>0</v>
      </c>
      <c r="X307" s="21">
        <v>0</v>
      </c>
      <c r="Y307" s="21">
        <v>0</v>
      </c>
      <c r="Z307" s="21">
        <v>0</v>
      </c>
      <c r="AA307" s="21">
        <v>0</v>
      </c>
      <c r="AB307" s="21">
        <v>0</v>
      </c>
      <c r="AC307" s="21">
        <v>0</v>
      </c>
      <c r="AD307" s="21">
        <v>0</v>
      </c>
      <c r="AE307" s="21">
        <v>0</v>
      </c>
      <c r="AF307" s="21">
        <v>0</v>
      </c>
      <c r="AG307" s="21">
        <v>0</v>
      </c>
      <c r="AH307" s="21">
        <v>0</v>
      </c>
      <c r="AI307" s="21">
        <v>0</v>
      </c>
      <c r="AJ307" s="21">
        <v>0</v>
      </c>
      <c r="AK307" s="21">
        <v>0</v>
      </c>
      <c r="AL307" s="21">
        <v>0</v>
      </c>
      <c r="AM307" s="21">
        <v>0</v>
      </c>
      <c r="AN307" s="21">
        <v>0</v>
      </c>
      <c r="AO307" s="21">
        <v>0</v>
      </c>
      <c r="AP307" s="21">
        <v>0</v>
      </c>
      <c r="AQ307" s="21">
        <v>0</v>
      </c>
      <c r="AR307" s="21">
        <v>0</v>
      </c>
      <c r="AS307" s="21">
        <v>0</v>
      </c>
      <c r="AT307" s="21">
        <v>0</v>
      </c>
      <c r="AU307" s="21">
        <v>0</v>
      </c>
      <c r="AV307" s="21">
        <v>0</v>
      </c>
      <c r="AW307" s="21">
        <v>0</v>
      </c>
      <c r="AX307" s="21">
        <v>0</v>
      </c>
      <c r="AY307" s="21">
        <v>0</v>
      </c>
      <c r="AZ307" s="21">
        <v>0</v>
      </c>
      <c r="BA307" s="21">
        <v>0</v>
      </c>
      <c r="BB307" s="21">
        <v>0</v>
      </c>
      <c r="BC307" s="21">
        <v>0</v>
      </c>
      <c r="BD307" s="21">
        <v>0</v>
      </c>
      <c r="BE307" s="21">
        <v>0</v>
      </c>
      <c r="BF307" s="21">
        <v>0</v>
      </c>
      <c r="BG307" s="21">
        <v>0</v>
      </c>
      <c r="BH307" s="21">
        <v>0</v>
      </c>
      <c r="BI307" s="21">
        <v>0</v>
      </c>
      <c r="BJ307" s="21">
        <v>0</v>
      </c>
      <c r="BK307" s="21">
        <v>0</v>
      </c>
    </row>
    <row r="308" spans="1:63" x14ac:dyDescent="0.25">
      <c r="A308" s="31"/>
      <c r="B308" s="22" t="str">
        <f>Titles!$B$10</f>
        <v>Direct Heating Oil</v>
      </c>
      <c r="C308" s="21">
        <v>0</v>
      </c>
      <c r="D308" s="21">
        <v>0</v>
      </c>
      <c r="E308" s="21">
        <v>0</v>
      </c>
      <c r="F308" s="21">
        <v>0</v>
      </c>
      <c r="G308" s="21">
        <v>0</v>
      </c>
      <c r="H308" s="21">
        <v>0</v>
      </c>
      <c r="I308" s="21">
        <v>0</v>
      </c>
      <c r="J308" s="21">
        <v>0</v>
      </c>
      <c r="K308" s="21">
        <v>0</v>
      </c>
      <c r="L308" s="21">
        <v>0</v>
      </c>
      <c r="M308" s="21">
        <v>0</v>
      </c>
      <c r="N308" s="21">
        <v>0</v>
      </c>
      <c r="O308" s="21">
        <v>0</v>
      </c>
      <c r="P308" s="21">
        <v>0</v>
      </c>
      <c r="Q308" s="21">
        <v>0</v>
      </c>
      <c r="R308" s="21">
        <v>0</v>
      </c>
      <c r="S308" s="21">
        <v>0</v>
      </c>
      <c r="T308" s="21">
        <v>0</v>
      </c>
      <c r="U308" s="21">
        <v>0</v>
      </c>
      <c r="V308" s="21">
        <v>0</v>
      </c>
      <c r="W308" s="21">
        <v>0</v>
      </c>
      <c r="X308" s="21">
        <v>0</v>
      </c>
      <c r="Y308" s="21">
        <v>0</v>
      </c>
      <c r="Z308" s="21">
        <v>0</v>
      </c>
      <c r="AA308" s="21">
        <v>0</v>
      </c>
      <c r="AB308" s="21">
        <v>0</v>
      </c>
      <c r="AC308" s="21">
        <v>0</v>
      </c>
      <c r="AD308" s="21">
        <v>0</v>
      </c>
      <c r="AE308" s="21">
        <v>0</v>
      </c>
      <c r="AF308" s="21">
        <v>0</v>
      </c>
      <c r="AG308" s="21">
        <v>0</v>
      </c>
      <c r="AH308" s="21">
        <v>0</v>
      </c>
      <c r="AI308" s="21">
        <v>0</v>
      </c>
      <c r="AJ308" s="21">
        <v>0</v>
      </c>
      <c r="AK308" s="21">
        <v>0</v>
      </c>
      <c r="AL308" s="21">
        <v>0</v>
      </c>
      <c r="AM308" s="21">
        <v>0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1">
        <v>0</v>
      </c>
      <c r="AU308" s="21">
        <v>0</v>
      </c>
      <c r="AV308" s="21">
        <v>0</v>
      </c>
      <c r="AW308" s="21">
        <v>0</v>
      </c>
      <c r="AX308" s="21">
        <v>0</v>
      </c>
      <c r="AY308" s="21">
        <v>0</v>
      </c>
      <c r="AZ308" s="21">
        <v>0</v>
      </c>
      <c r="BA308" s="21">
        <v>0</v>
      </c>
      <c r="BB308" s="21">
        <v>0</v>
      </c>
      <c r="BC308" s="21">
        <v>0</v>
      </c>
      <c r="BD308" s="21">
        <v>0</v>
      </c>
      <c r="BE308" s="21">
        <v>0</v>
      </c>
      <c r="BF308" s="21">
        <v>0</v>
      </c>
      <c r="BG308" s="21">
        <v>0</v>
      </c>
      <c r="BH308" s="21">
        <v>0</v>
      </c>
      <c r="BI308" s="21">
        <v>0</v>
      </c>
      <c r="BJ308" s="21">
        <v>0</v>
      </c>
      <c r="BK308" s="21">
        <v>0</v>
      </c>
    </row>
    <row r="309" spans="1:63" x14ac:dyDescent="0.25">
      <c r="A309" s="31"/>
      <c r="B309" s="22" t="str">
        <f>Titles!$B$11</f>
        <v>Direct Heating Gas</v>
      </c>
      <c r="C309" s="21">
        <v>0</v>
      </c>
      <c r="D309" s="21">
        <v>0</v>
      </c>
      <c r="E309" s="21">
        <v>0</v>
      </c>
      <c r="F309" s="21">
        <v>0</v>
      </c>
      <c r="G309" s="21">
        <v>0</v>
      </c>
      <c r="H309" s="21">
        <v>0</v>
      </c>
      <c r="I309" s="21">
        <v>0</v>
      </c>
      <c r="J309" s="21">
        <v>0</v>
      </c>
      <c r="K309" s="21">
        <v>0</v>
      </c>
      <c r="L309" s="21">
        <v>0</v>
      </c>
      <c r="M309" s="21">
        <v>0</v>
      </c>
      <c r="N309" s="21">
        <v>0</v>
      </c>
      <c r="O309" s="21">
        <v>0</v>
      </c>
      <c r="P309" s="21">
        <v>0</v>
      </c>
      <c r="Q309" s="21">
        <v>0</v>
      </c>
      <c r="R309" s="21">
        <v>0</v>
      </c>
      <c r="S309" s="21">
        <v>0</v>
      </c>
      <c r="T309" s="21">
        <v>0</v>
      </c>
      <c r="U309" s="21">
        <v>0</v>
      </c>
      <c r="V309" s="21">
        <v>0</v>
      </c>
      <c r="W309" s="21">
        <v>0</v>
      </c>
      <c r="X309" s="21">
        <v>0</v>
      </c>
      <c r="Y309" s="21">
        <v>0</v>
      </c>
      <c r="Z309" s="21">
        <v>0</v>
      </c>
      <c r="AA309" s="21">
        <v>0</v>
      </c>
      <c r="AB309" s="21">
        <v>0</v>
      </c>
      <c r="AC309" s="21">
        <v>0</v>
      </c>
      <c r="AD309" s="21">
        <v>0</v>
      </c>
      <c r="AE309" s="21">
        <v>0</v>
      </c>
      <c r="AF309" s="21">
        <v>0</v>
      </c>
      <c r="AG309" s="21">
        <v>0</v>
      </c>
      <c r="AH309" s="21">
        <v>0</v>
      </c>
      <c r="AI309" s="21">
        <v>0</v>
      </c>
      <c r="AJ309" s="21">
        <v>0</v>
      </c>
      <c r="AK309" s="21">
        <v>0</v>
      </c>
      <c r="AL309" s="21">
        <v>0</v>
      </c>
      <c r="AM309" s="21">
        <v>0</v>
      </c>
      <c r="AN309" s="21">
        <v>0</v>
      </c>
      <c r="AO309" s="21">
        <v>0</v>
      </c>
      <c r="AP309" s="21">
        <v>0</v>
      </c>
      <c r="AQ309" s="21">
        <v>0</v>
      </c>
      <c r="AR309" s="21">
        <v>0</v>
      </c>
      <c r="AS309" s="21">
        <v>0</v>
      </c>
      <c r="AT309" s="21">
        <v>0</v>
      </c>
      <c r="AU309" s="21">
        <v>0</v>
      </c>
      <c r="AV309" s="21">
        <v>0</v>
      </c>
      <c r="AW309" s="21">
        <v>0</v>
      </c>
      <c r="AX309" s="21">
        <v>0</v>
      </c>
      <c r="AY309" s="21">
        <v>0</v>
      </c>
      <c r="AZ309" s="21">
        <v>0</v>
      </c>
      <c r="BA309" s="21">
        <v>0</v>
      </c>
      <c r="BB309" s="21">
        <v>0</v>
      </c>
      <c r="BC309" s="21">
        <v>0</v>
      </c>
      <c r="BD309" s="21">
        <v>0</v>
      </c>
      <c r="BE309" s="21">
        <v>0</v>
      </c>
      <c r="BF309" s="21">
        <v>0</v>
      </c>
      <c r="BG309" s="21">
        <v>0</v>
      </c>
      <c r="BH309" s="21">
        <v>0</v>
      </c>
      <c r="BI309" s="21">
        <v>0</v>
      </c>
      <c r="BJ309" s="21">
        <v>0</v>
      </c>
      <c r="BK309" s="21">
        <v>0</v>
      </c>
    </row>
    <row r="310" spans="1:63" x14ac:dyDescent="0.25">
      <c r="A310" s="31"/>
      <c r="B310" s="22" t="str">
        <f>Titles!$B$12</f>
        <v>Direct Heating Biomass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0</v>
      </c>
    </row>
    <row r="311" spans="1:63" x14ac:dyDescent="0.25">
      <c r="A311" s="31"/>
      <c r="B311" s="22" t="str">
        <f>Titles!$B$13</f>
        <v>Direct Heating Electric</v>
      </c>
      <c r="C311" s="21">
        <v>0</v>
      </c>
      <c r="D311" s="21">
        <v>0</v>
      </c>
      <c r="E311" s="21">
        <v>0</v>
      </c>
      <c r="F311" s="21">
        <v>0</v>
      </c>
      <c r="G311" s="21">
        <v>0</v>
      </c>
      <c r="H311" s="21">
        <v>0</v>
      </c>
      <c r="I311" s="21">
        <v>0</v>
      </c>
      <c r="J311" s="21">
        <v>0</v>
      </c>
      <c r="K311" s="21">
        <v>0</v>
      </c>
      <c r="L311" s="21">
        <v>0</v>
      </c>
      <c r="M311" s="21">
        <v>0</v>
      </c>
      <c r="N311" s="21">
        <v>0</v>
      </c>
      <c r="O311" s="21">
        <v>0</v>
      </c>
      <c r="P311" s="21">
        <v>0</v>
      </c>
      <c r="Q311" s="21">
        <v>0</v>
      </c>
      <c r="R311" s="21">
        <v>0</v>
      </c>
      <c r="S311" s="21">
        <v>0</v>
      </c>
      <c r="T311" s="21">
        <v>0</v>
      </c>
      <c r="U311" s="21">
        <v>0</v>
      </c>
      <c r="V311" s="21">
        <v>0</v>
      </c>
      <c r="W311" s="21">
        <v>0</v>
      </c>
      <c r="X311" s="21">
        <v>0</v>
      </c>
      <c r="Y311" s="21">
        <v>0</v>
      </c>
      <c r="Z311" s="21">
        <v>0</v>
      </c>
      <c r="AA311" s="21">
        <v>0</v>
      </c>
      <c r="AB311" s="21">
        <v>0</v>
      </c>
      <c r="AC311" s="21">
        <v>0</v>
      </c>
      <c r="AD311" s="21">
        <v>0</v>
      </c>
      <c r="AE311" s="21">
        <v>0</v>
      </c>
      <c r="AF311" s="21">
        <v>0</v>
      </c>
      <c r="AG311" s="21">
        <v>0</v>
      </c>
      <c r="AH311" s="21">
        <v>0</v>
      </c>
      <c r="AI311" s="21">
        <v>0</v>
      </c>
      <c r="AJ311" s="21">
        <v>0</v>
      </c>
      <c r="AK311" s="21">
        <v>0</v>
      </c>
      <c r="AL311" s="21">
        <v>0</v>
      </c>
      <c r="AM311" s="21">
        <v>0</v>
      </c>
      <c r="AN311" s="21">
        <v>0</v>
      </c>
      <c r="AO311" s="21">
        <v>0</v>
      </c>
      <c r="AP311" s="21">
        <v>0</v>
      </c>
      <c r="AQ311" s="21">
        <v>0</v>
      </c>
      <c r="AR311" s="21">
        <v>0</v>
      </c>
      <c r="AS311" s="21">
        <v>0</v>
      </c>
      <c r="AT311" s="21">
        <v>0</v>
      </c>
      <c r="AU311" s="21">
        <v>0</v>
      </c>
      <c r="AV311" s="21">
        <v>0</v>
      </c>
      <c r="AW311" s="21">
        <v>0</v>
      </c>
      <c r="AX311" s="21">
        <v>0</v>
      </c>
      <c r="AY311" s="21">
        <v>0</v>
      </c>
      <c r="AZ311" s="21">
        <v>0</v>
      </c>
      <c r="BA311" s="21">
        <v>0</v>
      </c>
      <c r="BB311" s="21">
        <v>0</v>
      </c>
      <c r="BC311" s="21">
        <v>0</v>
      </c>
      <c r="BD311" s="21">
        <v>0</v>
      </c>
      <c r="BE311" s="21">
        <v>0</v>
      </c>
      <c r="BF311" s="21">
        <v>0</v>
      </c>
      <c r="BG311" s="21">
        <v>0</v>
      </c>
      <c r="BH311" s="21">
        <v>0</v>
      </c>
      <c r="BI311" s="21">
        <v>0</v>
      </c>
      <c r="BJ311" s="21">
        <v>0</v>
      </c>
      <c r="BK311" s="21">
        <v>0</v>
      </c>
    </row>
    <row r="312" spans="1:63" x14ac:dyDescent="0.25">
      <c r="A312" s="31"/>
      <c r="B312" s="22" t="str">
        <f>Titles!$B$14</f>
        <v>Direct Heating Steam Distributed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0</v>
      </c>
      <c r="AH312" s="21">
        <v>0</v>
      </c>
      <c r="AI312" s="21">
        <v>0</v>
      </c>
      <c r="AJ312" s="21">
        <v>0</v>
      </c>
      <c r="AK312" s="21">
        <v>0</v>
      </c>
      <c r="AL312" s="21">
        <v>0</v>
      </c>
      <c r="AM312" s="21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0</v>
      </c>
      <c r="BF312" s="21">
        <v>0</v>
      </c>
      <c r="BG312" s="21">
        <v>0</v>
      </c>
      <c r="BH312" s="21">
        <v>0</v>
      </c>
      <c r="BI312" s="21">
        <v>0</v>
      </c>
      <c r="BJ312" s="21">
        <v>0</v>
      </c>
      <c r="BK312" s="21">
        <v>0</v>
      </c>
    </row>
    <row r="313" spans="1:63" x14ac:dyDescent="0.25">
      <c r="A313" s="31"/>
      <c r="B313" s="22" t="str">
        <f>Titles!$B$15</f>
        <v>Placeholder 1</v>
      </c>
      <c r="C313" s="21">
        <v>0</v>
      </c>
      <c r="D313" s="21">
        <v>0</v>
      </c>
      <c r="E313" s="21">
        <v>0</v>
      </c>
      <c r="F313" s="21">
        <v>0</v>
      </c>
      <c r="G313" s="21">
        <v>0</v>
      </c>
      <c r="H313" s="21">
        <v>0</v>
      </c>
      <c r="I313" s="21">
        <v>0</v>
      </c>
      <c r="J313" s="21">
        <v>0</v>
      </c>
      <c r="K313" s="21">
        <v>0</v>
      </c>
      <c r="L313" s="21">
        <v>0</v>
      </c>
      <c r="M313" s="21">
        <v>0</v>
      </c>
      <c r="N313" s="21">
        <v>0</v>
      </c>
      <c r="O313" s="21">
        <v>0</v>
      </c>
      <c r="P313" s="21">
        <v>0</v>
      </c>
      <c r="Q313" s="21">
        <v>0</v>
      </c>
      <c r="R313" s="21">
        <v>0</v>
      </c>
      <c r="S313" s="21">
        <v>0</v>
      </c>
      <c r="T313" s="21">
        <v>0</v>
      </c>
      <c r="U313" s="21">
        <v>0</v>
      </c>
      <c r="V313" s="21">
        <v>0</v>
      </c>
      <c r="W313" s="21">
        <v>0</v>
      </c>
      <c r="X313" s="21">
        <v>0</v>
      </c>
      <c r="Y313" s="21">
        <v>0</v>
      </c>
      <c r="Z313" s="21">
        <v>0</v>
      </c>
      <c r="AA313" s="21">
        <v>0</v>
      </c>
      <c r="AB313" s="21">
        <v>0</v>
      </c>
      <c r="AC313" s="21">
        <v>0</v>
      </c>
      <c r="AD313" s="21">
        <v>0</v>
      </c>
      <c r="AE313" s="21">
        <v>0</v>
      </c>
      <c r="AF313" s="21">
        <v>0</v>
      </c>
      <c r="AG313" s="21">
        <v>0</v>
      </c>
      <c r="AH313" s="21">
        <v>0</v>
      </c>
      <c r="AI313" s="21">
        <v>0</v>
      </c>
      <c r="AJ313" s="21">
        <v>0</v>
      </c>
      <c r="AK313" s="21">
        <v>0</v>
      </c>
      <c r="AL313" s="21">
        <v>0</v>
      </c>
      <c r="AM313" s="21">
        <v>0</v>
      </c>
      <c r="AN313" s="21">
        <v>0</v>
      </c>
      <c r="AO313" s="21">
        <v>0</v>
      </c>
      <c r="AP313" s="21">
        <v>0</v>
      </c>
      <c r="AQ313" s="21">
        <v>0</v>
      </c>
      <c r="AR313" s="21">
        <v>0</v>
      </c>
      <c r="AS313" s="21">
        <v>0</v>
      </c>
      <c r="AT313" s="21">
        <v>0</v>
      </c>
      <c r="AU313" s="21">
        <v>0</v>
      </c>
      <c r="AV313" s="21">
        <v>0</v>
      </c>
      <c r="AW313" s="21">
        <v>0</v>
      </c>
      <c r="AX313" s="21">
        <v>0</v>
      </c>
      <c r="AY313" s="21">
        <v>0</v>
      </c>
      <c r="AZ313" s="21">
        <v>0</v>
      </c>
      <c r="BA313" s="21">
        <v>0</v>
      </c>
      <c r="BB313" s="21">
        <v>0</v>
      </c>
      <c r="BC313" s="21">
        <v>0</v>
      </c>
      <c r="BD313" s="21">
        <v>0</v>
      </c>
      <c r="BE313" s="21">
        <v>0</v>
      </c>
      <c r="BF313" s="21">
        <v>0</v>
      </c>
      <c r="BG313" s="21">
        <v>0</v>
      </c>
      <c r="BH313" s="21">
        <v>0</v>
      </c>
      <c r="BI313" s="21">
        <v>0</v>
      </c>
      <c r="BJ313" s="21">
        <v>0</v>
      </c>
      <c r="BK313" s="21">
        <v>0</v>
      </c>
    </row>
    <row r="314" spans="1:63" x14ac:dyDescent="0.25">
      <c r="A314" s="31"/>
      <c r="B314" s="22" t="str">
        <f>Titles!$B$16</f>
        <v>Placeholder 2</v>
      </c>
      <c r="C314" s="21">
        <v>0</v>
      </c>
      <c r="D314" s="21">
        <v>0</v>
      </c>
      <c r="E314" s="21">
        <v>0</v>
      </c>
      <c r="F314" s="21">
        <v>0</v>
      </c>
      <c r="G314" s="21">
        <v>0</v>
      </c>
      <c r="H314" s="21">
        <v>0</v>
      </c>
      <c r="I314" s="21">
        <v>0</v>
      </c>
      <c r="J314" s="21">
        <v>0</v>
      </c>
      <c r="K314" s="21">
        <v>0</v>
      </c>
      <c r="L314" s="21">
        <v>0</v>
      </c>
      <c r="M314" s="21">
        <v>0</v>
      </c>
      <c r="N314" s="21">
        <v>0</v>
      </c>
      <c r="O314" s="21">
        <v>0</v>
      </c>
      <c r="P314" s="21">
        <v>0</v>
      </c>
      <c r="Q314" s="21">
        <v>0</v>
      </c>
      <c r="R314" s="21">
        <v>0</v>
      </c>
      <c r="S314" s="21">
        <v>0</v>
      </c>
      <c r="T314" s="21">
        <v>0</v>
      </c>
      <c r="U314" s="21">
        <v>0</v>
      </c>
      <c r="V314" s="21">
        <v>0</v>
      </c>
      <c r="W314" s="21">
        <v>0</v>
      </c>
      <c r="X314" s="21">
        <v>0</v>
      </c>
      <c r="Y314" s="21">
        <v>0</v>
      </c>
      <c r="Z314" s="21">
        <v>0</v>
      </c>
      <c r="AA314" s="21">
        <v>0</v>
      </c>
      <c r="AB314" s="21">
        <v>0</v>
      </c>
      <c r="AC314" s="21">
        <v>0</v>
      </c>
      <c r="AD314" s="21">
        <v>0</v>
      </c>
      <c r="AE314" s="21">
        <v>0</v>
      </c>
      <c r="AF314" s="21">
        <v>0</v>
      </c>
      <c r="AG314" s="21">
        <v>0</v>
      </c>
      <c r="AH314" s="21">
        <v>0</v>
      </c>
      <c r="AI314" s="21">
        <v>0</v>
      </c>
      <c r="AJ314" s="21">
        <v>0</v>
      </c>
      <c r="AK314" s="21">
        <v>0</v>
      </c>
      <c r="AL314" s="21">
        <v>0</v>
      </c>
      <c r="AM314" s="21">
        <v>0</v>
      </c>
      <c r="AN314" s="21">
        <v>0</v>
      </c>
      <c r="AO314" s="21">
        <v>0</v>
      </c>
      <c r="AP314" s="21">
        <v>0</v>
      </c>
      <c r="AQ314" s="21">
        <v>0</v>
      </c>
      <c r="AR314" s="21">
        <v>0</v>
      </c>
      <c r="AS314" s="21">
        <v>0</v>
      </c>
      <c r="AT314" s="21">
        <v>0</v>
      </c>
      <c r="AU314" s="21">
        <v>0</v>
      </c>
      <c r="AV314" s="21">
        <v>0</v>
      </c>
      <c r="AW314" s="21">
        <v>0</v>
      </c>
      <c r="AX314" s="21">
        <v>0</v>
      </c>
      <c r="AY314" s="21">
        <v>0</v>
      </c>
      <c r="AZ314" s="21">
        <v>0</v>
      </c>
      <c r="BA314" s="21">
        <v>0</v>
      </c>
      <c r="BB314" s="21">
        <v>0</v>
      </c>
      <c r="BC314" s="21">
        <v>0</v>
      </c>
      <c r="BD314" s="21">
        <v>0</v>
      </c>
      <c r="BE314" s="21">
        <v>0</v>
      </c>
      <c r="BF314" s="21">
        <v>0</v>
      </c>
      <c r="BG314" s="21">
        <v>0</v>
      </c>
      <c r="BH314" s="21">
        <v>0</v>
      </c>
      <c r="BI314" s="21">
        <v>0</v>
      </c>
      <c r="BJ314" s="21">
        <v>0</v>
      </c>
      <c r="BK314" s="21">
        <v>0</v>
      </c>
    </row>
    <row r="315" spans="1:63" x14ac:dyDescent="0.25">
      <c r="A315" s="31"/>
      <c r="B315" s="22" t="str">
        <f>Titles!$B$17</f>
        <v>Placeholder 3</v>
      </c>
      <c r="C315" s="21">
        <v>0</v>
      </c>
      <c r="D315" s="21">
        <v>0</v>
      </c>
      <c r="E315" s="21">
        <v>0</v>
      </c>
      <c r="F315" s="21">
        <v>0</v>
      </c>
      <c r="G315" s="21">
        <v>0</v>
      </c>
      <c r="H315" s="21">
        <v>0</v>
      </c>
      <c r="I315" s="21">
        <v>0</v>
      </c>
      <c r="J315" s="21">
        <v>0</v>
      </c>
      <c r="K315" s="21">
        <v>0</v>
      </c>
      <c r="L315" s="21">
        <v>0</v>
      </c>
      <c r="M315" s="21">
        <v>0</v>
      </c>
      <c r="N315" s="21">
        <v>0</v>
      </c>
      <c r="O315" s="21">
        <v>0</v>
      </c>
      <c r="P315" s="21">
        <v>0</v>
      </c>
      <c r="Q315" s="21">
        <v>0</v>
      </c>
      <c r="R315" s="21">
        <v>0</v>
      </c>
      <c r="S315" s="21">
        <v>0</v>
      </c>
      <c r="T315" s="21">
        <v>0</v>
      </c>
      <c r="U315" s="21">
        <v>0</v>
      </c>
      <c r="V315" s="21">
        <v>0</v>
      </c>
      <c r="W315" s="21">
        <v>0</v>
      </c>
      <c r="X315" s="21">
        <v>0</v>
      </c>
      <c r="Y315" s="21">
        <v>0</v>
      </c>
      <c r="Z315" s="21">
        <v>0</v>
      </c>
      <c r="AA315" s="21">
        <v>0</v>
      </c>
      <c r="AB315" s="21">
        <v>0</v>
      </c>
      <c r="AC315" s="21">
        <v>0</v>
      </c>
      <c r="AD315" s="21">
        <v>0</v>
      </c>
      <c r="AE315" s="21">
        <v>0</v>
      </c>
      <c r="AF315" s="21">
        <v>0</v>
      </c>
      <c r="AG315" s="21">
        <v>0</v>
      </c>
      <c r="AH315" s="21">
        <v>0</v>
      </c>
      <c r="AI315" s="21">
        <v>0</v>
      </c>
      <c r="AJ315" s="21">
        <v>0</v>
      </c>
      <c r="AK315" s="21">
        <v>0</v>
      </c>
      <c r="AL315" s="21">
        <v>0</v>
      </c>
      <c r="AM315" s="21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1">
        <v>0</v>
      </c>
      <c r="AU315" s="21">
        <v>0</v>
      </c>
      <c r="AV315" s="21">
        <v>0</v>
      </c>
      <c r="AW315" s="21">
        <v>0</v>
      </c>
      <c r="AX315" s="21">
        <v>0</v>
      </c>
      <c r="AY315" s="21">
        <v>0</v>
      </c>
      <c r="AZ315" s="21">
        <v>0</v>
      </c>
      <c r="BA315" s="21">
        <v>0</v>
      </c>
      <c r="BB315" s="21">
        <v>0</v>
      </c>
      <c r="BC315" s="21">
        <v>0</v>
      </c>
      <c r="BD315" s="21">
        <v>0</v>
      </c>
      <c r="BE315" s="21">
        <v>0</v>
      </c>
      <c r="BF315" s="21">
        <v>0</v>
      </c>
      <c r="BG315" s="21">
        <v>0</v>
      </c>
      <c r="BH315" s="21">
        <v>0</v>
      </c>
      <c r="BI315" s="21">
        <v>0</v>
      </c>
      <c r="BJ315" s="21">
        <v>0</v>
      </c>
      <c r="BK315" s="21">
        <v>0</v>
      </c>
    </row>
    <row r="316" spans="1:63" x14ac:dyDescent="0.25">
      <c r="A316" s="31"/>
      <c r="B316" s="22" t="str">
        <f>Titles!$B$18</f>
        <v>Placeholder 4</v>
      </c>
      <c r="C316" s="21">
        <v>0</v>
      </c>
      <c r="D316" s="21">
        <v>0</v>
      </c>
      <c r="E316" s="21">
        <v>0</v>
      </c>
      <c r="F316" s="21">
        <v>0</v>
      </c>
      <c r="G316" s="21">
        <v>0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1">
        <v>0</v>
      </c>
      <c r="Q316" s="21">
        <v>0</v>
      </c>
      <c r="R316" s="21">
        <v>0</v>
      </c>
      <c r="S316" s="21">
        <v>0</v>
      </c>
      <c r="T316" s="21">
        <v>0</v>
      </c>
      <c r="U316" s="21">
        <v>0</v>
      </c>
      <c r="V316" s="21">
        <v>0</v>
      </c>
      <c r="W316" s="21">
        <v>0</v>
      </c>
      <c r="X316" s="21">
        <v>0</v>
      </c>
      <c r="Y316" s="21">
        <v>0</v>
      </c>
      <c r="Z316" s="21">
        <v>0</v>
      </c>
      <c r="AA316" s="21">
        <v>0</v>
      </c>
      <c r="AB316" s="21">
        <v>0</v>
      </c>
      <c r="AC316" s="21">
        <v>0</v>
      </c>
      <c r="AD316" s="21">
        <v>0</v>
      </c>
      <c r="AE316" s="21">
        <v>0</v>
      </c>
      <c r="AF316" s="21">
        <v>0</v>
      </c>
      <c r="AG316" s="21">
        <v>0</v>
      </c>
      <c r="AH316" s="21">
        <v>0</v>
      </c>
      <c r="AI316" s="21">
        <v>0</v>
      </c>
      <c r="AJ316" s="21">
        <v>0</v>
      </c>
      <c r="AK316" s="21">
        <v>0</v>
      </c>
      <c r="AL316" s="21">
        <v>0</v>
      </c>
      <c r="AM316" s="21">
        <v>0</v>
      </c>
      <c r="AN316" s="21">
        <v>0</v>
      </c>
      <c r="AO316" s="21">
        <v>0</v>
      </c>
      <c r="AP316" s="21">
        <v>0</v>
      </c>
      <c r="AQ316" s="21">
        <v>0</v>
      </c>
      <c r="AR316" s="21">
        <v>0</v>
      </c>
      <c r="AS316" s="21">
        <v>0</v>
      </c>
      <c r="AT316" s="21">
        <v>0</v>
      </c>
      <c r="AU316" s="21">
        <v>0</v>
      </c>
      <c r="AV316" s="21">
        <v>0</v>
      </c>
      <c r="AW316" s="21">
        <v>0</v>
      </c>
      <c r="AX316" s="21">
        <v>0</v>
      </c>
      <c r="AY316" s="21">
        <v>0</v>
      </c>
      <c r="AZ316" s="21">
        <v>0</v>
      </c>
      <c r="BA316" s="21">
        <v>0</v>
      </c>
      <c r="BB316" s="21">
        <v>0</v>
      </c>
      <c r="BC316" s="21">
        <v>0</v>
      </c>
      <c r="BD316" s="21">
        <v>0</v>
      </c>
      <c r="BE316" s="21">
        <v>0</v>
      </c>
      <c r="BF316" s="21">
        <v>0</v>
      </c>
      <c r="BG316" s="21">
        <v>0</v>
      </c>
      <c r="BH316" s="21">
        <v>0</v>
      </c>
      <c r="BI316" s="21">
        <v>0</v>
      </c>
      <c r="BJ316" s="21">
        <v>0</v>
      </c>
      <c r="BK316" s="21">
        <v>0</v>
      </c>
    </row>
    <row r="317" spans="1:63" x14ac:dyDescent="0.25">
      <c r="A317" s="31"/>
      <c r="B317" s="22" t="str">
        <f>Titles!$B$19</f>
        <v>Placeholder 5</v>
      </c>
      <c r="C317" s="21">
        <v>0</v>
      </c>
      <c r="D317" s="21">
        <v>0</v>
      </c>
      <c r="E317" s="21">
        <v>0</v>
      </c>
      <c r="F317" s="21">
        <v>0</v>
      </c>
      <c r="G317" s="21">
        <v>0</v>
      </c>
      <c r="H317" s="21">
        <v>0</v>
      </c>
      <c r="I317" s="21">
        <v>0</v>
      </c>
      <c r="J317" s="21">
        <v>0</v>
      </c>
      <c r="K317" s="21">
        <v>0</v>
      </c>
      <c r="L317" s="21">
        <v>0</v>
      </c>
      <c r="M317" s="21">
        <v>0</v>
      </c>
      <c r="N317" s="21">
        <v>0</v>
      </c>
      <c r="O317" s="21">
        <v>0</v>
      </c>
      <c r="P317" s="21">
        <v>0</v>
      </c>
      <c r="Q317" s="21">
        <v>0</v>
      </c>
      <c r="R317" s="21">
        <v>0</v>
      </c>
      <c r="S317" s="21">
        <v>0</v>
      </c>
      <c r="T317" s="21">
        <v>0</v>
      </c>
      <c r="U317" s="21">
        <v>0</v>
      </c>
      <c r="V317" s="21">
        <v>0</v>
      </c>
      <c r="W317" s="21">
        <v>0</v>
      </c>
      <c r="X317" s="21">
        <v>0</v>
      </c>
      <c r="Y317" s="21">
        <v>0</v>
      </c>
      <c r="Z317" s="21">
        <v>0</v>
      </c>
      <c r="AA317" s="21">
        <v>0</v>
      </c>
      <c r="AB317" s="21">
        <v>0</v>
      </c>
      <c r="AC317" s="21">
        <v>0</v>
      </c>
      <c r="AD317" s="21">
        <v>0</v>
      </c>
      <c r="AE317" s="21">
        <v>0</v>
      </c>
      <c r="AF317" s="21">
        <v>0</v>
      </c>
      <c r="AG317" s="21">
        <v>0</v>
      </c>
      <c r="AH317" s="21">
        <v>0</v>
      </c>
      <c r="AI317" s="21">
        <v>0</v>
      </c>
      <c r="AJ317" s="21">
        <v>0</v>
      </c>
      <c r="AK317" s="21">
        <v>0</v>
      </c>
      <c r="AL317" s="21">
        <v>0</v>
      </c>
      <c r="AM317" s="21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1">
        <v>0</v>
      </c>
      <c r="AU317" s="21">
        <v>0</v>
      </c>
      <c r="AV317" s="21">
        <v>0</v>
      </c>
      <c r="AW317" s="21">
        <v>0</v>
      </c>
      <c r="AX317" s="21">
        <v>0</v>
      </c>
      <c r="AY317" s="21">
        <v>0</v>
      </c>
      <c r="AZ317" s="21">
        <v>0</v>
      </c>
      <c r="BA317" s="21">
        <v>0</v>
      </c>
      <c r="BB317" s="21">
        <v>0</v>
      </c>
      <c r="BC317" s="21">
        <v>0</v>
      </c>
      <c r="BD317" s="21">
        <v>0</v>
      </c>
      <c r="BE317" s="21">
        <v>0</v>
      </c>
      <c r="BF317" s="21">
        <v>0</v>
      </c>
      <c r="BG317" s="21">
        <v>0</v>
      </c>
      <c r="BH317" s="21">
        <v>0</v>
      </c>
      <c r="BI317" s="21">
        <v>0</v>
      </c>
      <c r="BJ317" s="21">
        <v>0</v>
      </c>
      <c r="BK317" s="21">
        <v>0</v>
      </c>
    </row>
    <row r="318" spans="1:63" x14ac:dyDescent="0.25">
      <c r="A318" s="31"/>
      <c r="B318" s="22" t="str">
        <f>Titles!$B$20</f>
        <v>Placeholder 6</v>
      </c>
      <c r="C318" s="21">
        <v>0</v>
      </c>
      <c r="D318" s="21">
        <v>0</v>
      </c>
      <c r="E318" s="21">
        <v>0</v>
      </c>
      <c r="F318" s="21">
        <v>0</v>
      </c>
      <c r="G318" s="21">
        <v>0</v>
      </c>
      <c r="H318" s="21">
        <v>0</v>
      </c>
      <c r="I318" s="21">
        <v>0</v>
      </c>
      <c r="J318" s="21">
        <v>0</v>
      </c>
      <c r="K318" s="21">
        <v>0</v>
      </c>
      <c r="L318" s="21">
        <v>0</v>
      </c>
      <c r="M318" s="21">
        <v>0</v>
      </c>
      <c r="N318" s="21">
        <v>0</v>
      </c>
      <c r="O318" s="21">
        <v>0</v>
      </c>
      <c r="P318" s="21">
        <v>0</v>
      </c>
      <c r="Q318" s="21">
        <v>0</v>
      </c>
      <c r="R318" s="21">
        <v>0</v>
      </c>
      <c r="S318" s="21">
        <v>0</v>
      </c>
      <c r="T318" s="21">
        <v>0</v>
      </c>
      <c r="U318" s="21">
        <v>0</v>
      </c>
      <c r="V318" s="21">
        <v>0</v>
      </c>
      <c r="W318" s="21">
        <v>0</v>
      </c>
      <c r="X318" s="21">
        <v>0</v>
      </c>
      <c r="Y318" s="21">
        <v>0</v>
      </c>
      <c r="Z318" s="21">
        <v>0</v>
      </c>
      <c r="AA318" s="21">
        <v>0</v>
      </c>
      <c r="AB318" s="21">
        <v>0</v>
      </c>
      <c r="AC318" s="21">
        <v>0</v>
      </c>
      <c r="AD318" s="21">
        <v>0</v>
      </c>
      <c r="AE318" s="21">
        <v>0</v>
      </c>
      <c r="AF318" s="21">
        <v>0</v>
      </c>
      <c r="AG318" s="21">
        <v>0</v>
      </c>
      <c r="AH318" s="21">
        <v>0</v>
      </c>
      <c r="AI318" s="21">
        <v>0</v>
      </c>
      <c r="AJ318" s="21">
        <v>0</v>
      </c>
      <c r="AK318" s="21">
        <v>0</v>
      </c>
      <c r="AL318" s="21">
        <v>0</v>
      </c>
      <c r="AM318" s="21">
        <v>0</v>
      </c>
      <c r="AN318" s="21">
        <v>0</v>
      </c>
      <c r="AO318" s="21">
        <v>0</v>
      </c>
      <c r="AP318" s="21">
        <v>0</v>
      </c>
      <c r="AQ318" s="21">
        <v>0</v>
      </c>
      <c r="AR318" s="21">
        <v>0</v>
      </c>
      <c r="AS318" s="21">
        <v>0</v>
      </c>
      <c r="AT318" s="21">
        <v>0</v>
      </c>
      <c r="AU318" s="21">
        <v>0</v>
      </c>
      <c r="AV318" s="21">
        <v>0</v>
      </c>
      <c r="AW318" s="21">
        <v>0</v>
      </c>
      <c r="AX318" s="21">
        <v>0</v>
      </c>
      <c r="AY318" s="21">
        <v>0</v>
      </c>
      <c r="AZ318" s="21">
        <v>0</v>
      </c>
      <c r="BA318" s="21">
        <v>0</v>
      </c>
      <c r="BB318" s="21">
        <v>0</v>
      </c>
      <c r="BC318" s="21">
        <v>0</v>
      </c>
      <c r="BD318" s="21">
        <v>0</v>
      </c>
      <c r="BE318" s="21">
        <v>0</v>
      </c>
      <c r="BF318" s="21">
        <v>0</v>
      </c>
      <c r="BG318" s="21">
        <v>0</v>
      </c>
      <c r="BH318" s="21">
        <v>0</v>
      </c>
      <c r="BI318" s="21">
        <v>0</v>
      </c>
      <c r="BJ318" s="21">
        <v>0</v>
      </c>
      <c r="BK318" s="21">
        <v>0</v>
      </c>
    </row>
    <row r="319" spans="1:63" x14ac:dyDescent="0.25">
      <c r="A319" s="31"/>
      <c r="B319" s="22" t="str">
        <f>Titles!$B$21</f>
        <v>Placeholder 7</v>
      </c>
      <c r="C319" s="21">
        <v>0</v>
      </c>
      <c r="D319" s="21">
        <v>0</v>
      </c>
      <c r="E319" s="21">
        <v>0</v>
      </c>
      <c r="F319" s="21">
        <v>0</v>
      </c>
      <c r="G319" s="21">
        <v>0</v>
      </c>
      <c r="H319" s="21">
        <v>0</v>
      </c>
      <c r="I319" s="21">
        <v>0</v>
      </c>
      <c r="J319" s="21">
        <v>0</v>
      </c>
      <c r="K319" s="21">
        <v>0</v>
      </c>
      <c r="L319" s="21">
        <v>0</v>
      </c>
      <c r="M319" s="21">
        <v>0</v>
      </c>
      <c r="N319" s="21">
        <v>0</v>
      </c>
      <c r="O319" s="21">
        <v>0</v>
      </c>
      <c r="P319" s="21">
        <v>0</v>
      </c>
      <c r="Q319" s="21">
        <v>0</v>
      </c>
      <c r="R319" s="21">
        <v>0</v>
      </c>
      <c r="S319" s="21">
        <v>0</v>
      </c>
      <c r="T319" s="21">
        <v>0</v>
      </c>
      <c r="U319" s="21">
        <v>0</v>
      </c>
      <c r="V319" s="21">
        <v>0</v>
      </c>
      <c r="W319" s="21">
        <v>0</v>
      </c>
      <c r="X319" s="21">
        <v>0</v>
      </c>
      <c r="Y319" s="21">
        <v>0</v>
      </c>
      <c r="Z319" s="21">
        <v>0</v>
      </c>
      <c r="AA319" s="21">
        <v>0</v>
      </c>
      <c r="AB319" s="21">
        <v>0</v>
      </c>
      <c r="AC319" s="21">
        <v>0</v>
      </c>
      <c r="AD319" s="21">
        <v>0</v>
      </c>
      <c r="AE319" s="21">
        <v>0</v>
      </c>
      <c r="AF319" s="21">
        <v>0</v>
      </c>
      <c r="AG319" s="21">
        <v>0</v>
      </c>
      <c r="AH319" s="21">
        <v>0</v>
      </c>
      <c r="AI319" s="21">
        <v>0</v>
      </c>
      <c r="AJ319" s="21">
        <v>0</v>
      </c>
      <c r="AK319" s="21">
        <v>0</v>
      </c>
      <c r="AL319" s="21">
        <v>0</v>
      </c>
      <c r="AM319" s="21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1">
        <v>0</v>
      </c>
      <c r="AU319" s="21">
        <v>0</v>
      </c>
      <c r="AV319" s="21">
        <v>0</v>
      </c>
      <c r="AW319" s="21">
        <v>0</v>
      </c>
      <c r="AX319" s="21">
        <v>0</v>
      </c>
      <c r="AY319" s="21">
        <v>0</v>
      </c>
      <c r="AZ319" s="21">
        <v>0</v>
      </c>
      <c r="BA319" s="21">
        <v>0</v>
      </c>
      <c r="BB319" s="21">
        <v>0</v>
      </c>
      <c r="BC319" s="21">
        <v>0</v>
      </c>
      <c r="BD319" s="21">
        <v>0</v>
      </c>
      <c r="BE319" s="21">
        <v>0</v>
      </c>
      <c r="BF319" s="21">
        <v>0</v>
      </c>
      <c r="BG319" s="21">
        <v>0</v>
      </c>
      <c r="BH319" s="21">
        <v>0</v>
      </c>
      <c r="BI319" s="21">
        <v>0</v>
      </c>
      <c r="BJ319" s="21">
        <v>0</v>
      </c>
      <c r="BK319" s="21">
        <v>0</v>
      </c>
    </row>
    <row r="320" spans="1:63" x14ac:dyDescent="0.25">
      <c r="A320" s="31">
        <v>16</v>
      </c>
      <c r="B320" s="24" t="str">
        <f>VLOOKUP(A320,Titles!$C$1:$D$71,2)</f>
        <v>CZ</v>
      </c>
      <c r="C320" s="21">
        <v>2000</v>
      </c>
      <c r="D320" s="21">
        <v>2001</v>
      </c>
      <c r="E320" s="21">
        <v>2002</v>
      </c>
      <c r="F320" s="21">
        <v>2003</v>
      </c>
      <c r="G320" s="21">
        <v>2004</v>
      </c>
      <c r="H320" s="21">
        <v>2005</v>
      </c>
      <c r="I320" s="21">
        <v>2006</v>
      </c>
      <c r="J320" s="21">
        <v>2007</v>
      </c>
      <c r="K320" s="21">
        <v>2008</v>
      </c>
      <c r="L320" s="21">
        <v>2009</v>
      </c>
      <c r="M320" s="21">
        <v>2010</v>
      </c>
      <c r="N320" s="21">
        <v>2011</v>
      </c>
      <c r="O320" s="21">
        <v>2012</v>
      </c>
      <c r="P320" s="21">
        <v>2013</v>
      </c>
      <c r="Q320" s="21">
        <v>2014</v>
      </c>
      <c r="R320" s="21">
        <v>2015</v>
      </c>
      <c r="S320" s="21">
        <v>2016</v>
      </c>
      <c r="T320" s="21">
        <v>2017</v>
      </c>
      <c r="U320" s="21">
        <v>2018</v>
      </c>
      <c r="V320" s="21">
        <v>2019</v>
      </c>
      <c r="W320" s="21">
        <v>2020</v>
      </c>
      <c r="X320" s="21">
        <v>2021</v>
      </c>
      <c r="Y320" s="21">
        <v>2022</v>
      </c>
      <c r="Z320" s="21">
        <v>2023</v>
      </c>
      <c r="AA320" s="21">
        <v>2024</v>
      </c>
      <c r="AB320" s="21">
        <v>2025</v>
      </c>
      <c r="AC320" s="21">
        <v>2026</v>
      </c>
      <c r="AD320" s="21">
        <v>2027</v>
      </c>
      <c r="AE320" s="21">
        <v>2028</v>
      </c>
      <c r="AF320" s="21">
        <v>2029</v>
      </c>
      <c r="AG320" s="21">
        <v>2030</v>
      </c>
      <c r="AH320" s="21">
        <v>2031</v>
      </c>
      <c r="AI320" s="21">
        <v>2032</v>
      </c>
      <c r="AJ320" s="21">
        <v>2033</v>
      </c>
      <c r="AK320" s="21">
        <v>2034</v>
      </c>
      <c r="AL320" s="21">
        <v>2035</v>
      </c>
      <c r="AM320" s="21">
        <v>2036</v>
      </c>
      <c r="AN320" s="21">
        <v>2037</v>
      </c>
      <c r="AO320" s="21">
        <v>2038</v>
      </c>
      <c r="AP320" s="21">
        <v>2039</v>
      </c>
      <c r="AQ320" s="21">
        <v>2040</v>
      </c>
      <c r="AR320" s="21">
        <v>2041</v>
      </c>
      <c r="AS320" s="21">
        <v>2042</v>
      </c>
      <c r="AT320" s="21">
        <v>2043</v>
      </c>
      <c r="AU320" s="21">
        <v>2044</v>
      </c>
      <c r="AV320" s="21">
        <v>2045</v>
      </c>
      <c r="AW320" s="21">
        <v>2046</v>
      </c>
      <c r="AX320" s="21">
        <v>2047</v>
      </c>
      <c r="AY320" s="21">
        <v>2048</v>
      </c>
      <c r="AZ320" s="21">
        <v>2049</v>
      </c>
      <c r="BA320" s="21">
        <v>2050</v>
      </c>
      <c r="BB320" s="21">
        <v>2051</v>
      </c>
      <c r="BC320" s="21">
        <v>2052</v>
      </c>
      <c r="BD320" s="21">
        <v>2053</v>
      </c>
      <c r="BE320" s="21">
        <v>2054</v>
      </c>
      <c r="BF320" s="21">
        <v>2055</v>
      </c>
      <c r="BG320" s="21">
        <v>2056</v>
      </c>
      <c r="BH320" s="21">
        <v>2057</v>
      </c>
      <c r="BI320" s="21">
        <v>2058</v>
      </c>
      <c r="BJ320" s="21">
        <v>2059</v>
      </c>
      <c r="BK320" s="21">
        <v>2060</v>
      </c>
    </row>
    <row r="321" spans="1:63" x14ac:dyDescent="0.25">
      <c r="A321" s="31"/>
      <c r="B321" s="22" t="str">
        <f>Titles!$B$2</f>
        <v>Indirect Heating Coal</v>
      </c>
      <c r="C321" s="21">
        <v>0</v>
      </c>
      <c r="D321" s="21">
        <v>0</v>
      </c>
      <c r="E321" s="21">
        <v>0</v>
      </c>
      <c r="F321" s="21">
        <v>0</v>
      </c>
      <c r="G321" s="21">
        <v>0</v>
      </c>
      <c r="H321" s="21">
        <v>0</v>
      </c>
      <c r="I321" s="21">
        <v>0</v>
      </c>
      <c r="J321" s="21">
        <v>0</v>
      </c>
      <c r="K321" s="21">
        <v>0</v>
      </c>
      <c r="L321" s="21">
        <v>0</v>
      </c>
      <c r="M321" s="21">
        <v>0</v>
      </c>
      <c r="N321" s="21">
        <v>0</v>
      </c>
      <c r="O321" s="21">
        <v>0</v>
      </c>
      <c r="P321" s="21">
        <v>0</v>
      </c>
      <c r="Q321" s="21">
        <v>0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</v>
      </c>
      <c r="Z321" s="21">
        <v>0</v>
      </c>
      <c r="AA321" s="21">
        <v>0</v>
      </c>
      <c r="AB321" s="21">
        <v>0</v>
      </c>
      <c r="AC321" s="21">
        <v>0</v>
      </c>
      <c r="AD321" s="21">
        <v>0</v>
      </c>
      <c r="AE321" s="21">
        <v>0</v>
      </c>
      <c r="AF321" s="21">
        <v>0</v>
      </c>
      <c r="AG321" s="21">
        <v>0</v>
      </c>
      <c r="AH321" s="21">
        <v>0</v>
      </c>
      <c r="AI321" s="21">
        <v>0</v>
      </c>
      <c r="AJ321" s="21">
        <v>0</v>
      </c>
      <c r="AK321" s="21">
        <v>0</v>
      </c>
      <c r="AL321" s="21">
        <v>0</v>
      </c>
      <c r="AM321" s="21">
        <v>0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1">
        <v>0</v>
      </c>
      <c r="AU321" s="21">
        <v>0</v>
      </c>
      <c r="AV321" s="21">
        <v>0</v>
      </c>
      <c r="AW321" s="21">
        <v>0</v>
      </c>
      <c r="AX321" s="21">
        <v>0</v>
      </c>
      <c r="AY321" s="21">
        <v>0</v>
      </c>
      <c r="AZ321" s="21">
        <v>0</v>
      </c>
      <c r="BA321" s="21">
        <v>0</v>
      </c>
      <c r="BB321" s="21">
        <v>0</v>
      </c>
      <c r="BC321" s="21">
        <v>0</v>
      </c>
      <c r="BD321" s="21">
        <v>0</v>
      </c>
      <c r="BE321" s="21">
        <v>0</v>
      </c>
      <c r="BF321" s="21">
        <v>0</v>
      </c>
      <c r="BG321" s="21">
        <v>0</v>
      </c>
      <c r="BH321" s="21">
        <v>0</v>
      </c>
      <c r="BI321" s="21">
        <v>0</v>
      </c>
      <c r="BJ321" s="21">
        <v>0</v>
      </c>
      <c r="BK321" s="21">
        <v>0</v>
      </c>
    </row>
    <row r="322" spans="1:63" x14ac:dyDescent="0.25">
      <c r="A322" s="31"/>
      <c r="B322" s="22" t="str">
        <f>Titles!$B$3</f>
        <v>Indirect Heating Oil</v>
      </c>
      <c r="C322" s="21">
        <v>0</v>
      </c>
      <c r="D322" s="21">
        <v>0</v>
      </c>
      <c r="E322" s="21">
        <v>0</v>
      </c>
      <c r="F322" s="21">
        <v>0</v>
      </c>
      <c r="G322" s="21">
        <v>0</v>
      </c>
      <c r="H322" s="21">
        <v>0</v>
      </c>
      <c r="I322" s="21">
        <v>0</v>
      </c>
      <c r="J322" s="21">
        <v>0</v>
      </c>
      <c r="K322" s="21">
        <v>0</v>
      </c>
      <c r="L322" s="21">
        <v>0</v>
      </c>
      <c r="M322" s="21">
        <v>0</v>
      </c>
      <c r="N322" s="21">
        <v>0</v>
      </c>
      <c r="O322" s="21">
        <v>0</v>
      </c>
      <c r="P322" s="21">
        <v>0</v>
      </c>
      <c r="Q322" s="21">
        <v>0</v>
      </c>
      <c r="R322" s="21">
        <v>0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0</v>
      </c>
      <c r="Z322" s="21">
        <v>0</v>
      </c>
      <c r="AA322" s="21">
        <v>0</v>
      </c>
      <c r="AB322" s="21">
        <v>0</v>
      </c>
      <c r="AC322" s="21">
        <v>0</v>
      </c>
      <c r="AD322" s="21">
        <v>0</v>
      </c>
      <c r="AE322" s="21">
        <v>0</v>
      </c>
      <c r="AF322" s="21">
        <v>0</v>
      </c>
      <c r="AG322" s="21">
        <v>0</v>
      </c>
      <c r="AH322" s="21">
        <v>0</v>
      </c>
      <c r="AI322" s="21">
        <v>0</v>
      </c>
      <c r="AJ322" s="21">
        <v>0</v>
      </c>
      <c r="AK322" s="21">
        <v>0</v>
      </c>
      <c r="AL322" s="21">
        <v>0</v>
      </c>
      <c r="AM322" s="21">
        <v>0</v>
      </c>
      <c r="AN322" s="21">
        <v>0</v>
      </c>
      <c r="AO322" s="21">
        <v>0</v>
      </c>
      <c r="AP322" s="21">
        <v>0</v>
      </c>
      <c r="AQ322" s="21">
        <v>0</v>
      </c>
      <c r="AR322" s="21">
        <v>0</v>
      </c>
      <c r="AS322" s="21">
        <v>0</v>
      </c>
      <c r="AT322" s="21">
        <v>0</v>
      </c>
      <c r="AU322" s="21">
        <v>0</v>
      </c>
      <c r="AV322" s="21">
        <v>0</v>
      </c>
      <c r="AW322" s="21">
        <v>0</v>
      </c>
      <c r="AX322" s="21">
        <v>0</v>
      </c>
      <c r="AY322" s="21">
        <v>0</v>
      </c>
      <c r="AZ322" s="21">
        <v>0</v>
      </c>
      <c r="BA322" s="21">
        <v>0</v>
      </c>
      <c r="BB322" s="21">
        <v>0</v>
      </c>
      <c r="BC322" s="21">
        <v>0</v>
      </c>
      <c r="BD322" s="21">
        <v>0</v>
      </c>
      <c r="BE322" s="21">
        <v>0</v>
      </c>
      <c r="BF322" s="21">
        <v>0</v>
      </c>
      <c r="BG322" s="21">
        <v>0</v>
      </c>
      <c r="BH322" s="21">
        <v>0</v>
      </c>
      <c r="BI322" s="21">
        <v>0</v>
      </c>
      <c r="BJ322" s="21">
        <v>0</v>
      </c>
      <c r="BK322" s="21">
        <v>0</v>
      </c>
    </row>
    <row r="323" spans="1:63" x14ac:dyDescent="0.25">
      <c r="A323" s="31"/>
      <c r="B323" s="22" t="str">
        <f>Titles!$B$4</f>
        <v>Indirect Heating Gas</v>
      </c>
      <c r="C323" s="21">
        <v>0</v>
      </c>
      <c r="D323" s="21">
        <v>0</v>
      </c>
      <c r="E323" s="21">
        <v>0</v>
      </c>
      <c r="F323" s="21">
        <v>0</v>
      </c>
      <c r="G323" s="21">
        <v>0</v>
      </c>
      <c r="H323" s="21">
        <v>0</v>
      </c>
      <c r="I323" s="21">
        <v>0</v>
      </c>
      <c r="J323" s="21">
        <v>0</v>
      </c>
      <c r="K323" s="21">
        <v>0</v>
      </c>
      <c r="L323" s="21">
        <v>0</v>
      </c>
      <c r="M323" s="21">
        <v>0</v>
      </c>
      <c r="N323" s="21">
        <v>0</v>
      </c>
      <c r="O323" s="21">
        <v>0</v>
      </c>
      <c r="P323" s="21">
        <v>0</v>
      </c>
      <c r="Q323" s="21">
        <v>0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0</v>
      </c>
      <c r="Z323" s="21">
        <v>0</v>
      </c>
      <c r="AA323" s="21">
        <v>0</v>
      </c>
      <c r="AB323" s="21">
        <v>0</v>
      </c>
      <c r="AC323" s="21">
        <v>0</v>
      </c>
      <c r="AD323" s="21">
        <v>0</v>
      </c>
      <c r="AE323" s="21">
        <v>0</v>
      </c>
      <c r="AF323" s="21">
        <v>0</v>
      </c>
      <c r="AG323" s="21">
        <v>0</v>
      </c>
      <c r="AH323" s="21">
        <v>0</v>
      </c>
      <c r="AI323" s="21">
        <v>0</v>
      </c>
      <c r="AJ323" s="21">
        <v>0</v>
      </c>
      <c r="AK323" s="21">
        <v>0</v>
      </c>
      <c r="AL323" s="21">
        <v>0</v>
      </c>
      <c r="AM323" s="21">
        <v>0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1">
        <v>0</v>
      </c>
      <c r="AU323" s="21">
        <v>0</v>
      </c>
      <c r="AV323" s="21">
        <v>0</v>
      </c>
      <c r="AW323" s="21">
        <v>0</v>
      </c>
      <c r="AX323" s="21">
        <v>0</v>
      </c>
      <c r="AY323" s="21">
        <v>0</v>
      </c>
      <c r="AZ323" s="21">
        <v>0</v>
      </c>
      <c r="BA323" s="21">
        <v>0</v>
      </c>
      <c r="BB323" s="21">
        <v>0</v>
      </c>
      <c r="BC323" s="21">
        <v>0</v>
      </c>
      <c r="BD323" s="21">
        <v>0</v>
      </c>
      <c r="BE323" s="21">
        <v>0</v>
      </c>
      <c r="BF323" s="21">
        <v>0</v>
      </c>
      <c r="BG323" s="21">
        <v>0</v>
      </c>
      <c r="BH323" s="21">
        <v>0</v>
      </c>
      <c r="BI323" s="21">
        <v>0</v>
      </c>
      <c r="BJ323" s="21">
        <v>0</v>
      </c>
      <c r="BK323" s="21">
        <v>0</v>
      </c>
    </row>
    <row r="324" spans="1:63" x14ac:dyDescent="0.25">
      <c r="A324" s="31"/>
      <c r="B324" s="22" t="str">
        <f>Titles!$B$5</f>
        <v>Indirect Heating Biomass</v>
      </c>
      <c r="C324" s="21">
        <v>0</v>
      </c>
      <c r="D324" s="21">
        <v>0</v>
      </c>
      <c r="E324" s="21">
        <v>0</v>
      </c>
      <c r="F324" s="21">
        <v>0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1">
        <v>0</v>
      </c>
      <c r="O324" s="21">
        <v>0</v>
      </c>
      <c r="P324" s="21">
        <v>0</v>
      </c>
      <c r="Q324" s="21">
        <v>0</v>
      </c>
      <c r="R324" s="21">
        <v>0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1">
        <v>0</v>
      </c>
      <c r="Z324" s="21">
        <v>0</v>
      </c>
      <c r="AA324" s="21">
        <v>0</v>
      </c>
      <c r="AB324" s="21">
        <v>0</v>
      </c>
      <c r="AC324" s="21">
        <v>0</v>
      </c>
      <c r="AD324" s="21">
        <v>0</v>
      </c>
      <c r="AE324" s="21">
        <v>0</v>
      </c>
      <c r="AF324" s="21">
        <v>0</v>
      </c>
      <c r="AG324" s="21">
        <v>0</v>
      </c>
      <c r="AH324" s="21">
        <v>0</v>
      </c>
      <c r="AI324" s="21">
        <v>0</v>
      </c>
      <c r="AJ324" s="21">
        <v>0</v>
      </c>
      <c r="AK324" s="21">
        <v>0</v>
      </c>
      <c r="AL324" s="21">
        <v>0</v>
      </c>
      <c r="AM324" s="21">
        <v>0</v>
      </c>
      <c r="AN324" s="21">
        <v>0</v>
      </c>
      <c r="AO324" s="21">
        <v>0</v>
      </c>
      <c r="AP324" s="21">
        <v>0</v>
      </c>
      <c r="AQ324" s="21">
        <v>0</v>
      </c>
      <c r="AR324" s="21">
        <v>0</v>
      </c>
      <c r="AS324" s="21">
        <v>0</v>
      </c>
      <c r="AT324" s="21">
        <v>0</v>
      </c>
      <c r="AU324" s="21">
        <v>0</v>
      </c>
      <c r="AV324" s="21">
        <v>0</v>
      </c>
      <c r="AW324" s="21">
        <v>0</v>
      </c>
      <c r="AX324" s="21">
        <v>0</v>
      </c>
      <c r="AY324" s="21">
        <v>0</v>
      </c>
      <c r="AZ324" s="21">
        <v>0</v>
      </c>
      <c r="BA324" s="21">
        <v>0</v>
      </c>
      <c r="BB324" s="21">
        <v>0</v>
      </c>
      <c r="BC324" s="21">
        <v>0</v>
      </c>
      <c r="BD324" s="21">
        <v>0</v>
      </c>
      <c r="BE324" s="21">
        <v>0</v>
      </c>
      <c r="BF324" s="21">
        <v>0</v>
      </c>
      <c r="BG324" s="21">
        <v>0</v>
      </c>
      <c r="BH324" s="21">
        <v>0</v>
      </c>
      <c r="BI324" s="21">
        <v>0</v>
      </c>
      <c r="BJ324" s="21">
        <v>0</v>
      </c>
      <c r="BK324" s="21">
        <v>0</v>
      </c>
    </row>
    <row r="325" spans="1:63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</row>
    <row r="326" spans="1:63" x14ac:dyDescent="0.25">
      <c r="A326" s="31"/>
      <c r="B326" s="22" t="str">
        <f>Titles!$B$7</f>
        <v>Indirect Heating Steam Distributed</v>
      </c>
      <c r="C326" s="21">
        <v>0</v>
      </c>
      <c r="D326" s="21">
        <v>0</v>
      </c>
      <c r="E326" s="21">
        <v>0</v>
      </c>
      <c r="F326" s="21">
        <v>0</v>
      </c>
      <c r="G326" s="21">
        <v>0</v>
      </c>
      <c r="H326" s="21">
        <v>0</v>
      </c>
      <c r="I326" s="21">
        <v>0</v>
      </c>
      <c r="J326" s="21">
        <v>0</v>
      </c>
      <c r="K326" s="21">
        <v>0</v>
      </c>
      <c r="L326" s="21">
        <v>0</v>
      </c>
      <c r="M326" s="21">
        <v>0</v>
      </c>
      <c r="N326" s="21">
        <v>0</v>
      </c>
      <c r="O326" s="21">
        <v>0</v>
      </c>
      <c r="P326" s="21">
        <v>0</v>
      </c>
      <c r="Q326" s="21">
        <v>0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0</v>
      </c>
      <c r="Z326" s="21">
        <v>0</v>
      </c>
      <c r="AA326" s="21">
        <v>0</v>
      </c>
      <c r="AB326" s="21">
        <v>0</v>
      </c>
      <c r="AC326" s="21">
        <v>0</v>
      </c>
      <c r="AD326" s="21">
        <v>0</v>
      </c>
      <c r="AE326" s="21">
        <v>0</v>
      </c>
      <c r="AF326" s="21">
        <v>0</v>
      </c>
      <c r="AG326" s="21">
        <v>0</v>
      </c>
      <c r="AH326" s="21">
        <v>0</v>
      </c>
      <c r="AI326" s="21">
        <v>0</v>
      </c>
      <c r="AJ326" s="21">
        <v>0</v>
      </c>
      <c r="AK326" s="21">
        <v>0</v>
      </c>
      <c r="AL326" s="21">
        <v>0</v>
      </c>
      <c r="AM326" s="21">
        <v>0</v>
      </c>
      <c r="AN326" s="21">
        <v>0</v>
      </c>
      <c r="AO326" s="21">
        <v>0</v>
      </c>
      <c r="AP326" s="21">
        <v>0</v>
      </c>
      <c r="AQ326" s="21">
        <v>0</v>
      </c>
      <c r="AR326" s="21">
        <v>0</v>
      </c>
      <c r="AS326" s="21">
        <v>0</v>
      </c>
      <c r="AT326" s="21">
        <v>0</v>
      </c>
      <c r="AU326" s="21">
        <v>0</v>
      </c>
      <c r="AV326" s="21">
        <v>0</v>
      </c>
      <c r="AW326" s="21">
        <v>0</v>
      </c>
      <c r="AX326" s="21">
        <v>0</v>
      </c>
      <c r="AY326" s="21">
        <v>0</v>
      </c>
      <c r="AZ326" s="21">
        <v>0</v>
      </c>
      <c r="BA326" s="21">
        <v>0</v>
      </c>
      <c r="BB326" s="21">
        <v>0</v>
      </c>
      <c r="BC326" s="21">
        <v>0</v>
      </c>
      <c r="BD326" s="21">
        <v>0</v>
      </c>
      <c r="BE326" s="21">
        <v>0</v>
      </c>
      <c r="BF326" s="21">
        <v>0</v>
      </c>
      <c r="BG326" s="21">
        <v>0</v>
      </c>
      <c r="BH326" s="21">
        <v>0</v>
      </c>
      <c r="BI326" s="21">
        <v>0</v>
      </c>
      <c r="BJ326" s="21">
        <v>0</v>
      </c>
      <c r="BK326" s="21">
        <v>0</v>
      </c>
    </row>
    <row r="327" spans="1:63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0</v>
      </c>
    </row>
    <row r="328" spans="1:63" x14ac:dyDescent="0.25">
      <c r="A328" s="31"/>
      <c r="B328" s="22" t="str">
        <f>Titles!$B$9</f>
        <v>Direct Heating Coal</v>
      </c>
      <c r="C328" s="21">
        <v>0</v>
      </c>
      <c r="D328" s="21">
        <v>0</v>
      </c>
      <c r="E328" s="21">
        <v>0</v>
      </c>
      <c r="F328" s="21">
        <v>0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0</v>
      </c>
      <c r="M328" s="21">
        <v>0</v>
      </c>
      <c r="N328" s="21">
        <v>0</v>
      </c>
      <c r="O328" s="21">
        <v>0</v>
      </c>
      <c r="P328" s="21">
        <v>0</v>
      </c>
      <c r="Q328" s="21">
        <v>0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0</v>
      </c>
      <c r="Z328" s="21">
        <v>0</v>
      </c>
      <c r="AA328" s="21">
        <v>0</v>
      </c>
      <c r="AB328" s="21">
        <v>0</v>
      </c>
      <c r="AC328" s="21">
        <v>0</v>
      </c>
      <c r="AD328" s="21">
        <v>0</v>
      </c>
      <c r="AE328" s="21">
        <v>0</v>
      </c>
      <c r="AF328" s="21">
        <v>0</v>
      </c>
      <c r="AG328" s="21">
        <v>0</v>
      </c>
      <c r="AH328" s="21">
        <v>0</v>
      </c>
      <c r="AI328" s="21">
        <v>0</v>
      </c>
      <c r="AJ328" s="21">
        <v>0</v>
      </c>
      <c r="AK328" s="21">
        <v>0</v>
      </c>
      <c r="AL328" s="21">
        <v>0</v>
      </c>
      <c r="AM328" s="21">
        <v>0</v>
      </c>
      <c r="AN328" s="21">
        <v>0</v>
      </c>
      <c r="AO328" s="21">
        <v>0</v>
      </c>
      <c r="AP328" s="21">
        <v>0</v>
      </c>
      <c r="AQ328" s="21">
        <v>0</v>
      </c>
      <c r="AR328" s="21">
        <v>0</v>
      </c>
      <c r="AS328" s="21">
        <v>0</v>
      </c>
      <c r="AT328" s="21">
        <v>0</v>
      </c>
      <c r="AU328" s="21">
        <v>0</v>
      </c>
      <c r="AV328" s="21">
        <v>0</v>
      </c>
      <c r="AW328" s="21">
        <v>0</v>
      </c>
      <c r="AX328" s="21">
        <v>0</v>
      </c>
      <c r="AY328" s="21">
        <v>0</v>
      </c>
      <c r="AZ328" s="21">
        <v>0</v>
      </c>
      <c r="BA328" s="21">
        <v>0</v>
      </c>
      <c r="BB328" s="21">
        <v>0</v>
      </c>
      <c r="BC328" s="21">
        <v>0</v>
      </c>
      <c r="BD328" s="21">
        <v>0</v>
      </c>
      <c r="BE328" s="21">
        <v>0</v>
      </c>
      <c r="BF328" s="21">
        <v>0</v>
      </c>
      <c r="BG328" s="21">
        <v>0</v>
      </c>
      <c r="BH328" s="21">
        <v>0</v>
      </c>
      <c r="BI328" s="21">
        <v>0</v>
      </c>
      <c r="BJ328" s="21">
        <v>0</v>
      </c>
      <c r="BK328" s="21">
        <v>0</v>
      </c>
    </row>
    <row r="329" spans="1:63" x14ac:dyDescent="0.25">
      <c r="A329" s="31"/>
      <c r="B329" s="22" t="str">
        <f>Titles!$B$10</f>
        <v>Direct Heating Oil</v>
      </c>
      <c r="C329" s="21">
        <v>0</v>
      </c>
      <c r="D329" s="21">
        <v>0</v>
      </c>
      <c r="E329" s="21">
        <v>0</v>
      </c>
      <c r="F329" s="21">
        <v>0</v>
      </c>
      <c r="G329" s="21">
        <v>0</v>
      </c>
      <c r="H329" s="21">
        <v>0</v>
      </c>
      <c r="I329" s="21">
        <v>0</v>
      </c>
      <c r="J329" s="21">
        <v>0</v>
      </c>
      <c r="K329" s="21">
        <v>0</v>
      </c>
      <c r="L329" s="21">
        <v>0</v>
      </c>
      <c r="M329" s="21">
        <v>0</v>
      </c>
      <c r="N329" s="21">
        <v>0</v>
      </c>
      <c r="O329" s="21">
        <v>0</v>
      </c>
      <c r="P329" s="21">
        <v>0</v>
      </c>
      <c r="Q329" s="21">
        <v>0</v>
      </c>
      <c r="R329" s="21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  <c r="Z329" s="21">
        <v>0</v>
      </c>
      <c r="AA329" s="21">
        <v>0</v>
      </c>
      <c r="AB329" s="21">
        <v>0</v>
      </c>
      <c r="AC329" s="21">
        <v>0</v>
      </c>
      <c r="AD329" s="21">
        <v>0</v>
      </c>
      <c r="AE329" s="21">
        <v>0</v>
      </c>
      <c r="AF329" s="21">
        <v>0</v>
      </c>
      <c r="AG329" s="21">
        <v>0</v>
      </c>
      <c r="AH329" s="21">
        <v>0</v>
      </c>
      <c r="AI329" s="21">
        <v>0</v>
      </c>
      <c r="AJ329" s="21">
        <v>0</v>
      </c>
      <c r="AK329" s="21">
        <v>0</v>
      </c>
      <c r="AL329" s="21">
        <v>0</v>
      </c>
      <c r="AM329" s="21">
        <v>0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1">
        <v>0</v>
      </c>
      <c r="AU329" s="21">
        <v>0</v>
      </c>
      <c r="AV329" s="21">
        <v>0</v>
      </c>
      <c r="AW329" s="21">
        <v>0</v>
      </c>
      <c r="AX329" s="21">
        <v>0</v>
      </c>
      <c r="AY329" s="21">
        <v>0</v>
      </c>
      <c r="AZ329" s="21">
        <v>0</v>
      </c>
      <c r="BA329" s="21">
        <v>0</v>
      </c>
      <c r="BB329" s="21">
        <v>0</v>
      </c>
      <c r="BC329" s="21">
        <v>0</v>
      </c>
      <c r="BD329" s="21">
        <v>0</v>
      </c>
      <c r="BE329" s="21">
        <v>0</v>
      </c>
      <c r="BF329" s="21">
        <v>0</v>
      </c>
      <c r="BG329" s="21">
        <v>0</v>
      </c>
      <c r="BH329" s="21">
        <v>0</v>
      </c>
      <c r="BI329" s="21">
        <v>0</v>
      </c>
      <c r="BJ329" s="21">
        <v>0</v>
      </c>
      <c r="BK329" s="21">
        <v>0</v>
      </c>
    </row>
    <row r="330" spans="1:63" x14ac:dyDescent="0.25">
      <c r="A330" s="31"/>
      <c r="B330" s="22" t="str">
        <f>Titles!$B$11</f>
        <v>Direct Heating Gas</v>
      </c>
      <c r="C330" s="21">
        <v>0</v>
      </c>
      <c r="D330" s="21">
        <v>0</v>
      </c>
      <c r="E330" s="21">
        <v>0</v>
      </c>
      <c r="F330" s="21">
        <v>0</v>
      </c>
      <c r="G330" s="21">
        <v>0</v>
      </c>
      <c r="H330" s="21">
        <v>0</v>
      </c>
      <c r="I330" s="21">
        <v>0</v>
      </c>
      <c r="J330" s="21">
        <v>0</v>
      </c>
      <c r="K330" s="21">
        <v>0</v>
      </c>
      <c r="L330" s="21">
        <v>0</v>
      </c>
      <c r="M330" s="21">
        <v>0</v>
      </c>
      <c r="N330" s="21">
        <v>0</v>
      </c>
      <c r="O330" s="21">
        <v>0</v>
      </c>
      <c r="P330" s="21">
        <v>0</v>
      </c>
      <c r="Q330" s="21">
        <v>0</v>
      </c>
      <c r="R330" s="21">
        <v>0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  <c r="Z330" s="21">
        <v>0</v>
      </c>
      <c r="AA330" s="21">
        <v>0</v>
      </c>
      <c r="AB330" s="21">
        <v>0</v>
      </c>
      <c r="AC330" s="21">
        <v>0</v>
      </c>
      <c r="AD330" s="21">
        <v>0</v>
      </c>
      <c r="AE330" s="21">
        <v>0</v>
      </c>
      <c r="AF330" s="21">
        <v>0</v>
      </c>
      <c r="AG330" s="21">
        <v>0</v>
      </c>
      <c r="AH330" s="21">
        <v>0</v>
      </c>
      <c r="AI330" s="21">
        <v>0</v>
      </c>
      <c r="AJ330" s="21">
        <v>0</v>
      </c>
      <c r="AK330" s="21">
        <v>0</v>
      </c>
      <c r="AL330" s="21">
        <v>0</v>
      </c>
      <c r="AM330" s="21">
        <v>0</v>
      </c>
      <c r="AN330" s="21">
        <v>0</v>
      </c>
      <c r="AO330" s="21">
        <v>0</v>
      </c>
      <c r="AP330" s="21">
        <v>0</v>
      </c>
      <c r="AQ330" s="21">
        <v>0</v>
      </c>
      <c r="AR330" s="21">
        <v>0</v>
      </c>
      <c r="AS330" s="21">
        <v>0</v>
      </c>
      <c r="AT330" s="21">
        <v>0</v>
      </c>
      <c r="AU330" s="21">
        <v>0</v>
      </c>
      <c r="AV330" s="21">
        <v>0</v>
      </c>
      <c r="AW330" s="21">
        <v>0</v>
      </c>
      <c r="AX330" s="21">
        <v>0</v>
      </c>
      <c r="AY330" s="21">
        <v>0</v>
      </c>
      <c r="AZ330" s="21">
        <v>0</v>
      </c>
      <c r="BA330" s="21">
        <v>0</v>
      </c>
      <c r="BB330" s="21">
        <v>0</v>
      </c>
      <c r="BC330" s="21">
        <v>0</v>
      </c>
      <c r="BD330" s="21">
        <v>0</v>
      </c>
      <c r="BE330" s="21">
        <v>0</v>
      </c>
      <c r="BF330" s="21">
        <v>0</v>
      </c>
      <c r="BG330" s="21">
        <v>0</v>
      </c>
      <c r="BH330" s="21">
        <v>0</v>
      </c>
      <c r="BI330" s="21">
        <v>0</v>
      </c>
      <c r="BJ330" s="21">
        <v>0</v>
      </c>
      <c r="BK330" s="21">
        <v>0</v>
      </c>
    </row>
    <row r="331" spans="1:63" x14ac:dyDescent="0.25">
      <c r="A331" s="31"/>
      <c r="B331" s="22" t="str">
        <f>Titles!$B$12</f>
        <v>Direct Heating Biomass</v>
      </c>
      <c r="C331" s="21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 s="21">
        <v>0</v>
      </c>
      <c r="AH331" s="21">
        <v>0</v>
      </c>
      <c r="AI331" s="21">
        <v>0</v>
      </c>
      <c r="AJ331" s="21">
        <v>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1">
        <v>0</v>
      </c>
      <c r="AU331" s="21">
        <v>0</v>
      </c>
      <c r="AV331" s="21">
        <v>0</v>
      </c>
      <c r="AW331" s="21">
        <v>0</v>
      </c>
      <c r="AX331" s="21">
        <v>0</v>
      </c>
      <c r="AY331" s="21">
        <v>0</v>
      </c>
      <c r="AZ331" s="21">
        <v>0</v>
      </c>
      <c r="BA331" s="21">
        <v>0</v>
      </c>
      <c r="BB331" s="21">
        <v>0</v>
      </c>
      <c r="BC331" s="21">
        <v>0</v>
      </c>
      <c r="BD331" s="21">
        <v>0</v>
      </c>
      <c r="BE331" s="21">
        <v>0</v>
      </c>
      <c r="BF331" s="21">
        <v>0</v>
      </c>
      <c r="BG331" s="21">
        <v>0</v>
      </c>
      <c r="BH331" s="21">
        <v>0</v>
      </c>
      <c r="BI331" s="21">
        <v>0</v>
      </c>
      <c r="BJ331" s="21">
        <v>0</v>
      </c>
      <c r="BK331" s="21">
        <v>0</v>
      </c>
    </row>
    <row r="332" spans="1:63" x14ac:dyDescent="0.25">
      <c r="A332" s="31"/>
      <c r="B332" s="22" t="str">
        <f>Titles!$B$13</f>
        <v>Direct Heating Electric</v>
      </c>
      <c r="C332" s="21">
        <v>0</v>
      </c>
      <c r="D332" s="21">
        <v>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1">
        <v>0</v>
      </c>
      <c r="O332" s="21">
        <v>0</v>
      </c>
      <c r="P332" s="21">
        <v>0</v>
      </c>
      <c r="Q332" s="21">
        <v>0</v>
      </c>
      <c r="R332" s="21">
        <v>0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0</v>
      </c>
      <c r="Z332" s="21">
        <v>0</v>
      </c>
      <c r="AA332" s="21">
        <v>0</v>
      </c>
      <c r="AB332" s="21">
        <v>0</v>
      </c>
      <c r="AC332" s="21">
        <v>0</v>
      </c>
      <c r="AD332" s="21">
        <v>0</v>
      </c>
      <c r="AE332" s="21">
        <v>0</v>
      </c>
      <c r="AF332" s="21">
        <v>0</v>
      </c>
      <c r="AG332" s="21">
        <v>0</v>
      </c>
      <c r="AH332" s="21">
        <v>0</v>
      </c>
      <c r="AI332" s="21">
        <v>0</v>
      </c>
      <c r="AJ332" s="21">
        <v>0</v>
      </c>
      <c r="AK332" s="21">
        <v>0</v>
      </c>
      <c r="AL332" s="21">
        <v>0</v>
      </c>
      <c r="AM332" s="21">
        <v>0</v>
      </c>
      <c r="AN332" s="21">
        <v>0</v>
      </c>
      <c r="AO332" s="21">
        <v>0</v>
      </c>
      <c r="AP332" s="21">
        <v>0</v>
      </c>
      <c r="AQ332" s="21">
        <v>0</v>
      </c>
      <c r="AR332" s="21">
        <v>0</v>
      </c>
      <c r="AS332" s="21">
        <v>0</v>
      </c>
      <c r="AT332" s="21">
        <v>0</v>
      </c>
      <c r="AU332" s="21">
        <v>0</v>
      </c>
      <c r="AV332" s="21">
        <v>0</v>
      </c>
      <c r="AW332" s="21">
        <v>0</v>
      </c>
      <c r="AX332" s="21">
        <v>0</v>
      </c>
      <c r="AY332" s="21">
        <v>0</v>
      </c>
      <c r="AZ332" s="21">
        <v>0</v>
      </c>
      <c r="BA332" s="21">
        <v>0</v>
      </c>
      <c r="BB332" s="21">
        <v>0</v>
      </c>
      <c r="BC332" s="21">
        <v>0</v>
      </c>
      <c r="BD332" s="21">
        <v>0</v>
      </c>
      <c r="BE332" s="21">
        <v>0</v>
      </c>
      <c r="BF332" s="21">
        <v>0</v>
      </c>
      <c r="BG332" s="21">
        <v>0</v>
      </c>
      <c r="BH332" s="21">
        <v>0</v>
      </c>
      <c r="BI332" s="21">
        <v>0</v>
      </c>
      <c r="BJ332" s="21">
        <v>0</v>
      </c>
      <c r="BK332" s="21">
        <v>0</v>
      </c>
    </row>
    <row r="333" spans="1:63" x14ac:dyDescent="0.25">
      <c r="A333" s="31"/>
      <c r="B333" s="22" t="str">
        <f>Titles!$B$14</f>
        <v>Direct Heating Steam Distributed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0</v>
      </c>
      <c r="AJ333" s="21">
        <v>0</v>
      </c>
      <c r="AK333" s="21">
        <v>0</v>
      </c>
      <c r="AL333" s="21">
        <v>0</v>
      </c>
      <c r="AM333" s="21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1">
        <v>0</v>
      </c>
      <c r="AU333" s="21">
        <v>0</v>
      </c>
      <c r="AV333" s="21">
        <v>0</v>
      </c>
      <c r="AW333" s="21">
        <v>0</v>
      </c>
      <c r="AX333" s="21">
        <v>0</v>
      </c>
      <c r="AY333" s="21">
        <v>0</v>
      </c>
      <c r="AZ333" s="21">
        <v>0</v>
      </c>
      <c r="BA333" s="21">
        <v>0</v>
      </c>
      <c r="BB333" s="21">
        <v>0</v>
      </c>
      <c r="BC333" s="21">
        <v>0</v>
      </c>
      <c r="BD333" s="21">
        <v>0</v>
      </c>
      <c r="BE333" s="21">
        <v>0</v>
      </c>
      <c r="BF333" s="21">
        <v>0</v>
      </c>
      <c r="BG333" s="21">
        <v>0</v>
      </c>
      <c r="BH333" s="21">
        <v>0</v>
      </c>
      <c r="BI333" s="21">
        <v>0</v>
      </c>
      <c r="BJ333" s="21">
        <v>0</v>
      </c>
      <c r="BK333" s="21">
        <v>0</v>
      </c>
    </row>
    <row r="334" spans="1:63" x14ac:dyDescent="0.25">
      <c r="A334" s="31"/>
      <c r="B334" s="22" t="str">
        <f>Titles!$B$15</f>
        <v>Placeholder 1</v>
      </c>
      <c r="C334" s="21">
        <v>0</v>
      </c>
      <c r="D334" s="21">
        <v>0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0</v>
      </c>
      <c r="L334" s="21">
        <v>0</v>
      </c>
      <c r="M334" s="21">
        <v>0</v>
      </c>
      <c r="N334" s="21">
        <v>0</v>
      </c>
      <c r="O334" s="21">
        <v>0</v>
      </c>
      <c r="P334" s="21">
        <v>0</v>
      </c>
      <c r="Q334" s="21">
        <v>0</v>
      </c>
      <c r="R334" s="21">
        <v>0</v>
      </c>
      <c r="S334" s="21">
        <v>0</v>
      </c>
      <c r="T334" s="21">
        <v>0</v>
      </c>
      <c r="U334" s="21">
        <v>0</v>
      </c>
      <c r="V334" s="21">
        <v>0</v>
      </c>
      <c r="W334" s="21">
        <v>0</v>
      </c>
      <c r="X334" s="21">
        <v>0</v>
      </c>
      <c r="Y334" s="21">
        <v>0</v>
      </c>
      <c r="Z334" s="21">
        <v>0</v>
      </c>
      <c r="AA334" s="21">
        <v>0</v>
      </c>
      <c r="AB334" s="21">
        <v>0</v>
      </c>
      <c r="AC334" s="21">
        <v>0</v>
      </c>
      <c r="AD334" s="21">
        <v>0</v>
      </c>
      <c r="AE334" s="21">
        <v>0</v>
      </c>
      <c r="AF334" s="21">
        <v>0</v>
      </c>
      <c r="AG334" s="21">
        <v>0</v>
      </c>
      <c r="AH334" s="21">
        <v>0</v>
      </c>
      <c r="AI334" s="21">
        <v>0</v>
      </c>
      <c r="AJ334" s="21">
        <v>0</v>
      </c>
      <c r="AK334" s="21">
        <v>0</v>
      </c>
      <c r="AL334" s="21">
        <v>0</v>
      </c>
      <c r="AM334" s="21">
        <v>0</v>
      </c>
      <c r="AN334" s="21">
        <v>0</v>
      </c>
      <c r="AO334" s="21">
        <v>0</v>
      </c>
      <c r="AP334" s="21">
        <v>0</v>
      </c>
      <c r="AQ334" s="21">
        <v>0</v>
      </c>
      <c r="AR334" s="21">
        <v>0</v>
      </c>
      <c r="AS334" s="21">
        <v>0</v>
      </c>
      <c r="AT334" s="21">
        <v>0</v>
      </c>
      <c r="AU334" s="21">
        <v>0</v>
      </c>
      <c r="AV334" s="21">
        <v>0</v>
      </c>
      <c r="AW334" s="21">
        <v>0</v>
      </c>
      <c r="AX334" s="21">
        <v>0</v>
      </c>
      <c r="AY334" s="21">
        <v>0</v>
      </c>
      <c r="AZ334" s="21">
        <v>0</v>
      </c>
      <c r="BA334" s="21">
        <v>0</v>
      </c>
      <c r="BB334" s="21">
        <v>0</v>
      </c>
      <c r="BC334" s="21">
        <v>0</v>
      </c>
      <c r="BD334" s="21">
        <v>0</v>
      </c>
      <c r="BE334" s="21">
        <v>0</v>
      </c>
      <c r="BF334" s="21">
        <v>0</v>
      </c>
      <c r="BG334" s="21">
        <v>0</v>
      </c>
      <c r="BH334" s="21">
        <v>0</v>
      </c>
      <c r="BI334" s="21">
        <v>0</v>
      </c>
      <c r="BJ334" s="21">
        <v>0</v>
      </c>
      <c r="BK334" s="21">
        <v>0</v>
      </c>
    </row>
    <row r="335" spans="1:63" x14ac:dyDescent="0.25">
      <c r="A335" s="31"/>
      <c r="B335" s="22" t="str">
        <f>Titles!$B$16</f>
        <v>Placeholder 2</v>
      </c>
      <c r="C335" s="21">
        <v>0</v>
      </c>
      <c r="D335" s="21">
        <v>0</v>
      </c>
      <c r="E335" s="21">
        <v>0</v>
      </c>
      <c r="F335" s="21">
        <v>0</v>
      </c>
      <c r="G335" s="21">
        <v>0</v>
      </c>
      <c r="H335" s="21">
        <v>0</v>
      </c>
      <c r="I335" s="21">
        <v>0</v>
      </c>
      <c r="J335" s="21">
        <v>0</v>
      </c>
      <c r="K335" s="21">
        <v>0</v>
      </c>
      <c r="L335" s="21">
        <v>0</v>
      </c>
      <c r="M335" s="21">
        <v>0</v>
      </c>
      <c r="N335" s="21">
        <v>0</v>
      </c>
      <c r="O335" s="21">
        <v>0</v>
      </c>
      <c r="P335" s="21">
        <v>0</v>
      </c>
      <c r="Q335" s="21">
        <v>0</v>
      </c>
      <c r="R335" s="21">
        <v>0</v>
      </c>
      <c r="S335" s="21">
        <v>0</v>
      </c>
      <c r="T335" s="21">
        <v>0</v>
      </c>
      <c r="U335" s="21">
        <v>0</v>
      </c>
      <c r="V335" s="21">
        <v>0</v>
      </c>
      <c r="W335" s="21">
        <v>0</v>
      </c>
      <c r="X335" s="21">
        <v>0</v>
      </c>
      <c r="Y335" s="21">
        <v>0</v>
      </c>
      <c r="Z335" s="21">
        <v>0</v>
      </c>
      <c r="AA335" s="21">
        <v>0</v>
      </c>
      <c r="AB335" s="21">
        <v>0</v>
      </c>
      <c r="AC335" s="21">
        <v>0</v>
      </c>
      <c r="AD335" s="21">
        <v>0</v>
      </c>
      <c r="AE335" s="21">
        <v>0</v>
      </c>
      <c r="AF335" s="21">
        <v>0</v>
      </c>
      <c r="AG335" s="21">
        <v>0</v>
      </c>
      <c r="AH335" s="21">
        <v>0</v>
      </c>
      <c r="AI335" s="21">
        <v>0</v>
      </c>
      <c r="AJ335" s="21">
        <v>0</v>
      </c>
      <c r="AK335" s="21">
        <v>0</v>
      </c>
      <c r="AL335" s="21">
        <v>0</v>
      </c>
      <c r="AM335" s="21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1">
        <v>0</v>
      </c>
      <c r="AU335" s="21">
        <v>0</v>
      </c>
      <c r="AV335" s="21">
        <v>0</v>
      </c>
      <c r="AW335" s="21">
        <v>0</v>
      </c>
      <c r="AX335" s="21">
        <v>0</v>
      </c>
      <c r="AY335" s="21">
        <v>0</v>
      </c>
      <c r="AZ335" s="21">
        <v>0</v>
      </c>
      <c r="BA335" s="21">
        <v>0</v>
      </c>
      <c r="BB335" s="21">
        <v>0</v>
      </c>
      <c r="BC335" s="21">
        <v>0</v>
      </c>
      <c r="BD335" s="21">
        <v>0</v>
      </c>
      <c r="BE335" s="21">
        <v>0</v>
      </c>
      <c r="BF335" s="21">
        <v>0</v>
      </c>
      <c r="BG335" s="21">
        <v>0</v>
      </c>
      <c r="BH335" s="21">
        <v>0</v>
      </c>
      <c r="BI335" s="21">
        <v>0</v>
      </c>
      <c r="BJ335" s="21">
        <v>0</v>
      </c>
      <c r="BK335" s="21">
        <v>0</v>
      </c>
    </row>
    <row r="336" spans="1:63" x14ac:dyDescent="0.25">
      <c r="A336" s="31"/>
      <c r="B336" s="22" t="str">
        <f>Titles!$B$17</f>
        <v>Placeholder 3</v>
      </c>
      <c r="C336" s="21">
        <v>0</v>
      </c>
      <c r="D336" s="21">
        <v>0</v>
      </c>
      <c r="E336" s="21">
        <v>0</v>
      </c>
      <c r="F336" s="21">
        <v>0</v>
      </c>
      <c r="G336" s="21">
        <v>0</v>
      </c>
      <c r="H336" s="21">
        <v>0</v>
      </c>
      <c r="I336" s="21">
        <v>0</v>
      </c>
      <c r="J336" s="21">
        <v>0</v>
      </c>
      <c r="K336" s="21">
        <v>0</v>
      </c>
      <c r="L336" s="21">
        <v>0</v>
      </c>
      <c r="M336" s="21">
        <v>0</v>
      </c>
      <c r="N336" s="21">
        <v>0</v>
      </c>
      <c r="O336" s="21">
        <v>0</v>
      </c>
      <c r="P336" s="21">
        <v>0</v>
      </c>
      <c r="Q336" s="21">
        <v>0</v>
      </c>
      <c r="R336" s="21">
        <v>0</v>
      </c>
      <c r="S336" s="21">
        <v>0</v>
      </c>
      <c r="T336" s="21">
        <v>0</v>
      </c>
      <c r="U336" s="21">
        <v>0</v>
      </c>
      <c r="V336" s="21">
        <v>0</v>
      </c>
      <c r="W336" s="21">
        <v>0</v>
      </c>
      <c r="X336" s="21">
        <v>0</v>
      </c>
      <c r="Y336" s="21">
        <v>0</v>
      </c>
      <c r="Z336" s="21">
        <v>0</v>
      </c>
      <c r="AA336" s="21">
        <v>0</v>
      </c>
      <c r="AB336" s="21">
        <v>0</v>
      </c>
      <c r="AC336" s="21">
        <v>0</v>
      </c>
      <c r="AD336" s="21">
        <v>0</v>
      </c>
      <c r="AE336" s="21">
        <v>0</v>
      </c>
      <c r="AF336" s="21">
        <v>0</v>
      </c>
      <c r="AG336" s="21">
        <v>0</v>
      </c>
      <c r="AH336" s="21">
        <v>0</v>
      </c>
      <c r="AI336" s="21">
        <v>0</v>
      </c>
      <c r="AJ336" s="21">
        <v>0</v>
      </c>
      <c r="AK336" s="21">
        <v>0</v>
      </c>
      <c r="AL336" s="21">
        <v>0</v>
      </c>
      <c r="AM336" s="21">
        <v>0</v>
      </c>
      <c r="AN336" s="21">
        <v>0</v>
      </c>
      <c r="AO336" s="21">
        <v>0</v>
      </c>
      <c r="AP336" s="21">
        <v>0</v>
      </c>
      <c r="AQ336" s="21">
        <v>0</v>
      </c>
      <c r="AR336" s="21">
        <v>0</v>
      </c>
      <c r="AS336" s="21">
        <v>0</v>
      </c>
      <c r="AT336" s="21">
        <v>0</v>
      </c>
      <c r="AU336" s="21">
        <v>0</v>
      </c>
      <c r="AV336" s="21">
        <v>0</v>
      </c>
      <c r="AW336" s="21">
        <v>0</v>
      </c>
      <c r="AX336" s="21">
        <v>0</v>
      </c>
      <c r="AY336" s="21">
        <v>0</v>
      </c>
      <c r="AZ336" s="21">
        <v>0</v>
      </c>
      <c r="BA336" s="21">
        <v>0</v>
      </c>
      <c r="BB336" s="21">
        <v>0</v>
      </c>
      <c r="BC336" s="21">
        <v>0</v>
      </c>
      <c r="BD336" s="21">
        <v>0</v>
      </c>
      <c r="BE336" s="21">
        <v>0</v>
      </c>
      <c r="BF336" s="21">
        <v>0</v>
      </c>
      <c r="BG336" s="21">
        <v>0</v>
      </c>
      <c r="BH336" s="21">
        <v>0</v>
      </c>
      <c r="BI336" s="21">
        <v>0</v>
      </c>
      <c r="BJ336" s="21">
        <v>0</v>
      </c>
      <c r="BK336" s="21">
        <v>0</v>
      </c>
    </row>
    <row r="337" spans="1:63" x14ac:dyDescent="0.25">
      <c r="A337" s="31"/>
      <c r="B337" s="22" t="str">
        <f>Titles!$B$18</f>
        <v>Placeholder 4</v>
      </c>
      <c r="C337" s="21">
        <v>0</v>
      </c>
      <c r="D337" s="21">
        <v>0</v>
      </c>
      <c r="E337" s="21">
        <v>0</v>
      </c>
      <c r="F337" s="21">
        <v>0</v>
      </c>
      <c r="G337" s="21">
        <v>0</v>
      </c>
      <c r="H337" s="21">
        <v>0</v>
      </c>
      <c r="I337" s="21">
        <v>0</v>
      </c>
      <c r="J337" s="21">
        <v>0</v>
      </c>
      <c r="K337" s="21">
        <v>0</v>
      </c>
      <c r="L337" s="21">
        <v>0</v>
      </c>
      <c r="M337" s="21">
        <v>0</v>
      </c>
      <c r="N337" s="21">
        <v>0</v>
      </c>
      <c r="O337" s="21">
        <v>0</v>
      </c>
      <c r="P337" s="21">
        <v>0</v>
      </c>
      <c r="Q337" s="21">
        <v>0</v>
      </c>
      <c r="R337" s="21">
        <v>0</v>
      </c>
      <c r="S337" s="21">
        <v>0</v>
      </c>
      <c r="T337" s="21">
        <v>0</v>
      </c>
      <c r="U337" s="21">
        <v>0</v>
      </c>
      <c r="V337" s="21">
        <v>0</v>
      </c>
      <c r="W337" s="21">
        <v>0</v>
      </c>
      <c r="X337" s="21">
        <v>0</v>
      </c>
      <c r="Y337" s="21">
        <v>0</v>
      </c>
      <c r="Z337" s="21">
        <v>0</v>
      </c>
      <c r="AA337" s="21">
        <v>0</v>
      </c>
      <c r="AB337" s="21">
        <v>0</v>
      </c>
      <c r="AC337" s="21">
        <v>0</v>
      </c>
      <c r="AD337" s="21">
        <v>0</v>
      </c>
      <c r="AE337" s="21">
        <v>0</v>
      </c>
      <c r="AF337" s="21">
        <v>0</v>
      </c>
      <c r="AG337" s="21">
        <v>0</v>
      </c>
      <c r="AH337" s="21">
        <v>0</v>
      </c>
      <c r="AI337" s="21">
        <v>0</v>
      </c>
      <c r="AJ337" s="21">
        <v>0</v>
      </c>
      <c r="AK337" s="21">
        <v>0</v>
      </c>
      <c r="AL337" s="21">
        <v>0</v>
      </c>
      <c r="AM337" s="21">
        <v>0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1">
        <v>0</v>
      </c>
      <c r="AU337" s="21">
        <v>0</v>
      </c>
      <c r="AV337" s="21">
        <v>0</v>
      </c>
      <c r="AW337" s="21">
        <v>0</v>
      </c>
      <c r="AX337" s="21">
        <v>0</v>
      </c>
      <c r="AY337" s="21">
        <v>0</v>
      </c>
      <c r="AZ337" s="21">
        <v>0</v>
      </c>
      <c r="BA337" s="21">
        <v>0</v>
      </c>
      <c r="BB337" s="21">
        <v>0</v>
      </c>
      <c r="BC337" s="21">
        <v>0</v>
      </c>
      <c r="BD337" s="21">
        <v>0</v>
      </c>
      <c r="BE337" s="21">
        <v>0</v>
      </c>
      <c r="BF337" s="21">
        <v>0</v>
      </c>
      <c r="BG337" s="21">
        <v>0</v>
      </c>
      <c r="BH337" s="21">
        <v>0</v>
      </c>
      <c r="BI337" s="21">
        <v>0</v>
      </c>
      <c r="BJ337" s="21">
        <v>0</v>
      </c>
      <c r="BK337" s="21">
        <v>0</v>
      </c>
    </row>
    <row r="338" spans="1:63" x14ac:dyDescent="0.25">
      <c r="A338" s="31"/>
      <c r="B338" s="22" t="str">
        <f>Titles!$B$19</f>
        <v>Placeholder 5</v>
      </c>
      <c r="C338" s="21">
        <v>0</v>
      </c>
      <c r="D338" s="21">
        <v>0</v>
      </c>
      <c r="E338" s="21">
        <v>0</v>
      </c>
      <c r="F338" s="21">
        <v>0</v>
      </c>
      <c r="G338" s="21">
        <v>0</v>
      </c>
      <c r="H338" s="21">
        <v>0</v>
      </c>
      <c r="I338" s="21">
        <v>0</v>
      </c>
      <c r="J338" s="21">
        <v>0</v>
      </c>
      <c r="K338" s="21">
        <v>0</v>
      </c>
      <c r="L338" s="21">
        <v>0</v>
      </c>
      <c r="M338" s="21">
        <v>0</v>
      </c>
      <c r="N338" s="21">
        <v>0</v>
      </c>
      <c r="O338" s="21">
        <v>0</v>
      </c>
      <c r="P338" s="21">
        <v>0</v>
      </c>
      <c r="Q338" s="21">
        <v>0</v>
      </c>
      <c r="R338" s="21">
        <v>0</v>
      </c>
      <c r="S338" s="21">
        <v>0</v>
      </c>
      <c r="T338" s="21">
        <v>0</v>
      </c>
      <c r="U338" s="21">
        <v>0</v>
      </c>
      <c r="V338" s="21">
        <v>0</v>
      </c>
      <c r="W338" s="21">
        <v>0</v>
      </c>
      <c r="X338" s="21">
        <v>0</v>
      </c>
      <c r="Y338" s="21">
        <v>0</v>
      </c>
      <c r="Z338" s="21">
        <v>0</v>
      </c>
      <c r="AA338" s="21">
        <v>0</v>
      </c>
      <c r="AB338" s="21">
        <v>0</v>
      </c>
      <c r="AC338" s="21">
        <v>0</v>
      </c>
      <c r="AD338" s="21">
        <v>0</v>
      </c>
      <c r="AE338" s="21">
        <v>0</v>
      </c>
      <c r="AF338" s="21">
        <v>0</v>
      </c>
      <c r="AG338" s="21">
        <v>0</v>
      </c>
      <c r="AH338" s="21">
        <v>0</v>
      </c>
      <c r="AI338" s="21">
        <v>0</v>
      </c>
      <c r="AJ338" s="21">
        <v>0</v>
      </c>
      <c r="AK338" s="21">
        <v>0</v>
      </c>
      <c r="AL338" s="21">
        <v>0</v>
      </c>
      <c r="AM338" s="21">
        <v>0</v>
      </c>
      <c r="AN338" s="21">
        <v>0</v>
      </c>
      <c r="AO338" s="21">
        <v>0</v>
      </c>
      <c r="AP338" s="21">
        <v>0</v>
      </c>
      <c r="AQ338" s="21">
        <v>0</v>
      </c>
      <c r="AR338" s="21">
        <v>0</v>
      </c>
      <c r="AS338" s="21">
        <v>0</v>
      </c>
      <c r="AT338" s="21">
        <v>0</v>
      </c>
      <c r="AU338" s="21">
        <v>0</v>
      </c>
      <c r="AV338" s="21">
        <v>0</v>
      </c>
      <c r="AW338" s="21">
        <v>0</v>
      </c>
      <c r="AX338" s="21">
        <v>0</v>
      </c>
      <c r="AY338" s="21">
        <v>0</v>
      </c>
      <c r="AZ338" s="21">
        <v>0</v>
      </c>
      <c r="BA338" s="21">
        <v>0</v>
      </c>
      <c r="BB338" s="21">
        <v>0</v>
      </c>
      <c r="BC338" s="21">
        <v>0</v>
      </c>
      <c r="BD338" s="21">
        <v>0</v>
      </c>
      <c r="BE338" s="21">
        <v>0</v>
      </c>
      <c r="BF338" s="21">
        <v>0</v>
      </c>
      <c r="BG338" s="21">
        <v>0</v>
      </c>
      <c r="BH338" s="21">
        <v>0</v>
      </c>
      <c r="BI338" s="21">
        <v>0</v>
      </c>
      <c r="BJ338" s="21">
        <v>0</v>
      </c>
      <c r="BK338" s="21">
        <v>0</v>
      </c>
    </row>
    <row r="339" spans="1:63" x14ac:dyDescent="0.25">
      <c r="A339" s="31"/>
      <c r="B339" s="22" t="str">
        <f>Titles!$B$20</f>
        <v>Placeholder 6</v>
      </c>
      <c r="C339" s="21">
        <v>0</v>
      </c>
      <c r="D339" s="21">
        <v>0</v>
      </c>
      <c r="E339" s="21">
        <v>0</v>
      </c>
      <c r="F339" s="21">
        <v>0</v>
      </c>
      <c r="G339" s="21">
        <v>0</v>
      </c>
      <c r="H339" s="21">
        <v>0</v>
      </c>
      <c r="I339" s="21">
        <v>0</v>
      </c>
      <c r="J339" s="21">
        <v>0</v>
      </c>
      <c r="K339" s="21">
        <v>0</v>
      </c>
      <c r="L339" s="21">
        <v>0</v>
      </c>
      <c r="M339" s="21">
        <v>0</v>
      </c>
      <c r="N339" s="21">
        <v>0</v>
      </c>
      <c r="O339" s="21">
        <v>0</v>
      </c>
      <c r="P339" s="21">
        <v>0</v>
      </c>
      <c r="Q339" s="21">
        <v>0</v>
      </c>
      <c r="R339" s="21">
        <v>0</v>
      </c>
      <c r="S339" s="21">
        <v>0</v>
      </c>
      <c r="T339" s="21">
        <v>0</v>
      </c>
      <c r="U339" s="21">
        <v>0</v>
      </c>
      <c r="V339" s="21">
        <v>0</v>
      </c>
      <c r="W339" s="21">
        <v>0</v>
      </c>
      <c r="X339" s="21">
        <v>0</v>
      </c>
      <c r="Y339" s="21">
        <v>0</v>
      </c>
      <c r="Z339" s="21">
        <v>0</v>
      </c>
      <c r="AA339" s="21">
        <v>0</v>
      </c>
      <c r="AB339" s="21">
        <v>0</v>
      </c>
      <c r="AC339" s="21">
        <v>0</v>
      </c>
      <c r="AD339" s="21">
        <v>0</v>
      </c>
      <c r="AE339" s="21">
        <v>0</v>
      </c>
      <c r="AF339" s="21">
        <v>0</v>
      </c>
      <c r="AG339" s="21">
        <v>0</v>
      </c>
      <c r="AH339" s="21">
        <v>0</v>
      </c>
      <c r="AI339" s="21">
        <v>0</v>
      </c>
      <c r="AJ339" s="21">
        <v>0</v>
      </c>
      <c r="AK339" s="21">
        <v>0</v>
      </c>
      <c r="AL339" s="21">
        <v>0</v>
      </c>
      <c r="AM339" s="21">
        <v>0</v>
      </c>
      <c r="AN339" s="21">
        <v>0</v>
      </c>
      <c r="AO339" s="21">
        <v>0</v>
      </c>
      <c r="AP339" s="21">
        <v>0</v>
      </c>
      <c r="AQ339" s="21">
        <v>0</v>
      </c>
      <c r="AR339" s="21">
        <v>0</v>
      </c>
      <c r="AS339" s="21">
        <v>0</v>
      </c>
      <c r="AT339" s="21">
        <v>0</v>
      </c>
      <c r="AU339" s="21">
        <v>0</v>
      </c>
      <c r="AV339" s="21">
        <v>0</v>
      </c>
      <c r="AW339" s="21">
        <v>0</v>
      </c>
      <c r="AX339" s="21">
        <v>0</v>
      </c>
      <c r="AY339" s="21">
        <v>0</v>
      </c>
      <c r="AZ339" s="21">
        <v>0</v>
      </c>
      <c r="BA339" s="21">
        <v>0</v>
      </c>
      <c r="BB339" s="21">
        <v>0</v>
      </c>
      <c r="BC339" s="21">
        <v>0</v>
      </c>
      <c r="BD339" s="21">
        <v>0</v>
      </c>
      <c r="BE339" s="21">
        <v>0</v>
      </c>
      <c r="BF339" s="21">
        <v>0</v>
      </c>
      <c r="BG339" s="21">
        <v>0</v>
      </c>
      <c r="BH339" s="21">
        <v>0</v>
      </c>
      <c r="BI339" s="21">
        <v>0</v>
      </c>
      <c r="BJ339" s="21">
        <v>0</v>
      </c>
      <c r="BK339" s="21">
        <v>0</v>
      </c>
    </row>
    <row r="340" spans="1:63" x14ac:dyDescent="0.25">
      <c r="A340" s="31"/>
      <c r="B340" s="22" t="str">
        <f>Titles!$B$21</f>
        <v>Placeholder 7</v>
      </c>
      <c r="C340" s="21">
        <v>0</v>
      </c>
      <c r="D340" s="21">
        <v>0</v>
      </c>
      <c r="E340" s="21">
        <v>0</v>
      </c>
      <c r="F340" s="21">
        <v>0</v>
      </c>
      <c r="G340" s="21">
        <v>0</v>
      </c>
      <c r="H340" s="21">
        <v>0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1">
        <v>0</v>
      </c>
      <c r="O340" s="21">
        <v>0</v>
      </c>
      <c r="P340" s="21">
        <v>0</v>
      </c>
      <c r="Q340" s="21">
        <v>0</v>
      </c>
      <c r="R340" s="21">
        <v>0</v>
      </c>
      <c r="S340" s="21">
        <v>0</v>
      </c>
      <c r="T340" s="21">
        <v>0</v>
      </c>
      <c r="U340" s="21">
        <v>0</v>
      </c>
      <c r="V340" s="21">
        <v>0</v>
      </c>
      <c r="W340" s="21">
        <v>0</v>
      </c>
      <c r="X340" s="21">
        <v>0</v>
      </c>
      <c r="Y340" s="21">
        <v>0</v>
      </c>
      <c r="Z340" s="21">
        <v>0</v>
      </c>
      <c r="AA340" s="21">
        <v>0</v>
      </c>
      <c r="AB340" s="21">
        <v>0</v>
      </c>
      <c r="AC340" s="21">
        <v>0</v>
      </c>
      <c r="AD340" s="21">
        <v>0</v>
      </c>
      <c r="AE340" s="21">
        <v>0</v>
      </c>
      <c r="AF340" s="21">
        <v>0</v>
      </c>
      <c r="AG340" s="21">
        <v>0</v>
      </c>
      <c r="AH340" s="21">
        <v>0</v>
      </c>
      <c r="AI340" s="21">
        <v>0</v>
      </c>
      <c r="AJ340" s="21">
        <v>0</v>
      </c>
      <c r="AK340" s="21">
        <v>0</v>
      </c>
      <c r="AL340" s="21">
        <v>0</v>
      </c>
      <c r="AM340" s="21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1">
        <v>0</v>
      </c>
      <c r="AU340" s="21">
        <v>0</v>
      </c>
      <c r="AV340" s="21">
        <v>0</v>
      </c>
      <c r="AW340" s="21">
        <v>0</v>
      </c>
      <c r="AX340" s="21">
        <v>0</v>
      </c>
      <c r="AY340" s="21">
        <v>0</v>
      </c>
      <c r="AZ340" s="21">
        <v>0</v>
      </c>
      <c r="BA340" s="21">
        <v>0</v>
      </c>
      <c r="BB340" s="21">
        <v>0</v>
      </c>
      <c r="BC340" s="21">
        <v>0</v>
      </c>
      <c r="BD340" s="21">
        <v>0</v>
      </c>
      <c r="BE340" s="21">
        <v>0</v>
      </c>
      <c r="BF340" s="21">
        <v>0</v>
      </c>
      <c r="BG340" s="21">
        <v>0</v>
      </c>
      <c r="BH340" s="21">
        <v>0</v>
      </c>
      <c r="BI340" s="21">
        <v>0</v>
      </c>
      <c r="BJ340" s="21">
        <v>0</v>
      </c>
      <c r="BK340" s="21">
        <v>0</v>
      </c>
    </row>
    <row r="341" spans="1:63" x14ac:dyDescent="0.25">
      <c r="A341" s="31">
        <v>17</v>
      </c>
      <c r="B341" s="24" t="str">
        <f>VLOOKUP(A341,Titles!$C$1:$D$71,2)</f>
        <v>EN</v>
      </c>
      <c r="C341" s="21">
        <v>2000</v>
      </c>
      <c r="D341" s="21">
        <v>2001</v>
      </c>
      <c r="E341" s="21">
        <v>2002</v>
      </c>
      <c r="F341" s="21">
        <v>2003</v>
      </c>
      <c r="G341" s="21">
        <v>2004</v>
      </c>
      <c r="H341" s="21">
        <v>2005</v>
      </c>
      <c r="I341" s="21">
        <v>2006</v>
      </c>
      <c r="J341" s="21">
        <v>2007</v>
      </c>
      <c r="K341" s="21">
        <v>2008</v>
      </c>
      <c r="L341" s="21">
        <v>2009</v>
      </c>
      <c r="M341" s="21">
        <v>2010</v>
      </c>
      <c r="N341" s="21">
        <v>2011</v>
      </c>
      <c r="O341" s="21">
        <v>2012</v>
      </c>
      <c r="P341" s="21">
        <v>2013</v>
      </c>
      <c r="Q341" s="21">
        <v>2014</v>
      </c>
      <c r="R341" s="21">
        <v>2015</v>
      </c>
      <c r="S341" s="21">
        <v>2016</v>
      </c>
      <c r="T341" s="21">
        <v>2017</v>
      </c>
      <c r="U341" s="21">
        <v>2018</v>
      </c>
      <c r="V341" s="21">
        <v>2019</v>
      </c>
      <c r="W341" s="21">
        <v>2020</v>
      </c>
      <c r="X341" s="21">
        <v>2021</v>
      </c>
      <c r="Y341" s="21">
        <v>2022</v>
      </c>
      <c r="Z341" s="21">
        <v>2023</v>
      </c>
      <c r="AA341" s="21">
        <v>2024</v>
      </c>
      <c r="AB341" s="21">
        <v>2025</v>
      </c>
      <c r="AC341" s="21">
        <v>2026</v>
      </c>
      <c r="AD341" s="21">
        <v>2027</v>
      </c>
      <c r="AE341" s="21">
        <v>2028</v>
      </c>
      <c r="AF341" s="21">
        <v>2029</v>
      </c>
      <c r="AG341" s="21">
        <v>2030</v>
      </c>
      <c r="AH341" s="21">
        <v>2031</v>
      </c>
      <c r="AI341" s="21">
        <v>2032</v>
      </c>
      <c r="AJ341" s="21">
        <v>2033</v>
      </c>
      <c r="AK341" s="21">
        <v>2034</v>
      </c>
      <c r="AL341" s="21">
        <v>2035</v>
      </c>
      <c r="AM341" s="21">
        <v>2036</v>
      </c>
      <c r="AN341" s="21">
        <v>2037</v>
      </c>
      <c r="AO341" s="21">
        <v>2038</v>
      </c>
      <c r="AP341" s="21">
        <v>2039</v>
      </c>
      <c r="AQ341" s="21">
        <v>2040</v>
      </c>
      <c r="AR341" s="21">
        <v>2041</v>
      </c>
      <c r="AS341" s="21">
        <v>2042</v>
      </c>
      <c r="AT341" s="21">
        <v>2043</v>
      </c>
      <c r="AU341" s="21">
        <v>2044</v>
      </c>
      <c r="AV341" s="21">
        <v>2045</v>
      </c>
      <c r="AW341" s="21">
        <v>2046</v>
      </c>
      <c r="AX341" s="21">
        <v>2047</v>
      </c>
      <c r="AY341" s="21">
        <v>2048</v>
      </c>
      <c r="AZ341" s="21">
        <v>2049</v>
      </c>
      <c r="BA341" s="21">
        <v>2050</v>
      </c>
      <c r="BB341" s="21">
        <v>2051</v>
      </c>
      <c r="BC341" s="21">
        <v>2052</v>
      </c>
      <c r="BD341" s="21">
        <v>2053</v>
      </c>
      <c r="BE341" s="21">
        <v>2054</v>
      </c>
      <c r="BF341" s="21">
        <v>2055</v>
      </c>
      <c r="BG341" s="21">
        <v>2056</v>
      </c>
      <c r="BH341" s="21">
        <v>2057</v>
      </c>
      <c r="BI341" s="21">
        <v>2058</v>
      </c>
      <c r="BJ341" s="21">
        <v>2059</v>
      </c>
      <c r="BK341" s="21">
        <v>2060</v>
      </c>
    </row>
    <row r="342" spans="1:63" x14ac:dyDescent="0.25">
      <c r="A342" s="31"/>
      <c r="B342" s="22" t="str">
        <f>Titles!$B$2</f>
        <v>Indirect Heating Coal</v>
      </c>
      <c r="C342" s="21">
        <v>0</v>
      </c>
      <c r="D342" s="21">
        <v>0</v>
      </c>
      <c r="E342" s="21">
        <v>0</v>
      </c>
      <c r="F342" s="21">
        <v>0</v>
      </c>
      <c r="G342" s="21">
        <v>0</v>
      </c>
      <c r="H342" s="21">
        <v>0</v>
      </c>
      <c r="I342" s="21">
        <v>0</v>
      </c>
      <c r="J342" s="21">
        <v>0</v>
      </c>
      <c r="K342" s="21">
        <v>0</v>
      </c>
      <c r="L342" s="21">
        <v>0</v>
      </c>
      <c r="M342" s="21">
        <v>0</v>
      </c>
      <c r="N342" s="21">
        <v>0</v>
      </c>
      <c r="O342" s="21">
        <v>0</v>
      </c>
      <c r="P342" s="21">
        <v>0</v>
      </c>
      <c r="Q342" s="21">
        <v>0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0</v>
      </c>
      <c r="Z342" s="21">
        <v>0</v>
      </c>
      <c r="AA342" s="21">
        <v>0</v>
      </c>
      <c r="AB342" s="21">
        <v>0</v>
      </c>
      <c r="AC342" s="21">
        <v>0</v>
      </c>
      <c r="AD342" s="21">
        <v>0</v>
      </c>
      <c r="AE342" s="21">
        <v>0</v>
      </c>
      <c r="AF342" s="21">
        <v>0</v>
      </c>
      <c r="AG342" s="21">
        <v>0</v>
      </c>
      <c r="AH342" s="21">
        <v>0</v>
      </c>
      <c r="AI342" s="21">
        <v>0</v>
      </c>
      <c r="AJ342" s="21">
        <v>0</v>
      </c>
      <c r="AK342" s="21">
        <v>0</v>
      </c>
      <c r="AL342" s="21">
        <v>0</v>
      </c>
      <c r="AM342" s="21">
        <v>0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1">
        <v>0</v>
      </c>
      <c r="AU342" s="21">
        <v>0</v>
      </c>
      <c r="AV342" s="21">
        <v>0</v>
      </c>
      <c r="AW342" s="21">
        <v>0</v>
      </c>
      <c r="AX342" s="21">
        <v>0</v>
      </c>
      <c r="AY342" s="21">
        <v>0</v>
      </c>
      <c r="AZ342" s="21">
        <v>0</v>
      </c>
      <c r="BA342" s="21">
        <v>0</v>
      </c>
      <c r="BB342" s="21">
        <v>0</v>
      </c>
      <c r="BC342" s="21">
        <v>0</v>
      </c>
      <c r="BD342" s="21">
        <v>0</v>
      </c>
      <c r="BE342" s="21">
        <v>0</v>
      </c>
      <c r="BF342" s="21">
        <v>0</v>
      </c>
      <c r="BG342" s="21">
        <v>0</v>
      </c>
      <c r="BH342" s="21">
        <v>0</v>
      </c>
      <c r="BI342" s="21">
        <v>0</v>
      </c>
      <c r="BJ342" s="21">
        <v>0</v>
      </c>
      <c r="BK342" s="21">
        <v>0</v>
      </c>
    </row>
    <row r="343" spans="1:63" x14ac:dyDescent="0.25">
      <c r="A343" s="31"/>
      <c r="B343" s="22" t="str">
        <f>Titles!$B$3</f>
        <v>Indirect Heating Oil</v>
      </c>
      <c r="C343" s="21">
        <v>0</v>
      </c>
      <c r="D343" s="21">
        <v>0</v>
      </c>
      <c r="E343" s="21">
        <v>0</v>
      </c>
      <c r="F343" s="21">
        <v>0</v>
      </c>
      <c r="G343" s="21">
        <v>0</v>
      </c>
      <c r="H343" s="21">
        <v>0</v>
      </c>
      <c r="I343" s="21">
        <v>0</v>
      </c>
      <c r="J343" s="21">
        <v>0</v>
      </c>
      <c r="K343" s="21">
        <v>0</v>
      </c>
      <c r="L343" s="21">
        <v>0</v>
      </c>
      <c r="M343" s="21">
        <v>0</v>
      </c>
      <c r="N343" s="21">
        <v>0</v>
      </c>
      <c r="O343" s="21">
        <v>0</v>
      </c>
      <c r="P343" s="21">
        <v>0</v>
      </c>
      <c r="Q343" s="21">
        <v>0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  <c r="Z343" s="21">
        <v>0</v>
      </c>
      <c r="AA343" s="21">
        <v>0</v>
      </c>
      <c r="AB343" s="21">
        <v>0</v>
      </c>
      <c r="AC343" s="21">
        <v>0</v>
      </c>
      <c r="AD343" s="21">
        <v>0</v>
      </c>
      <c r="AE343" s="21">
        <v>0</v>
      </c>
      <c r="AF343" s="21">
        <v>0</v>
      </c>
      <c r="AG343" s="21">
        <v>0</v>
      </c>
      <c r="AH343" s="21">
        <v>0</v>
      </c>
      <c r="AI343" s="21">
        <v>0</v>
      </c>
      <c r="AJ343" s="21">
        <v>0</v>
      </c>
      <c r="AK343" s="21">
        <v>0</v>
      </c>
      <c r="AL343" s="21">
        <v>0</v>
      </c>
      <c r="AM343" s="21">
        <v>0</v>
      </c>
      <c r="AN343" s="21">
        <v>0</v>
      </c>
      <c r="AO343" s="21">
        <v>0</v>
      </c>
      <c r="AP343" s="21">
        <v>0</v>
      </c>
      <c r="AQ343" s="21">
        <v>0</v>
      </c>
      <c r="AR343" s="21">
        <v>0</v>
      </c>
      <c r="AS343" s="21">
        <v>0</v>
      </c>
      <c r="AT343" s="21">
        <v>0</v>
      </c>
      <c r="AU343" s="21">
        <v>0</v>
      </c>
      <c r="AV343" s="21">
        <v>0</v>
      </c>
      <c r="AW343" s="21">
        <v>0</v>
      </c>
      <c r="AX343" s="21">
        <v>0</v>
      </c>
      <c r="AY343" s="21">
        <v>0</v>
      </c>
      <c r="AZ343" s="21">
        <v>0</v>
      </c>
      <c r="BA343" s="21">
        <v>0</v>
      </c>
      <c r="BB343" s="21">
        <v>0</v>
      </c>
      <c r="BC343" s="21">
        <v>0</v>
      </c>
      <c r="BD343" s="21">
        <v>0</v>
      </c>
      <c r="BE343" s="21">
        <v>0</v>
      </c>
      <c r="BF343" s="21">
        <v>0</v>
      </c>
      <c r="BG343" s="21">
        <v>0</v>
      </c>
      <c r="BH343" s="21">
        <v>0</v>
      </c>
      <c r="BI343" s="21">
        <v>0</v>
      </c>
      <c r="BJ343" s="21">
        <v>0</v>
      </c>
      <c r="BK343" s="21">
        <v>0</v>
      </c>
    </row>
    <row r="344" spans="1:63" x14ac:dyDescent="0.25">
      <c r="A344" s="31"/>
      <c r="B344" s="22" t="str">
        <f>Titles!$B$4</f>
        <v>Indirect Heating Gas</v>
      </c>
      <c r="C344" s="21">
        <v>0</v>
      </c>
      <c r="D344" s="21">
        <v>0</v>
      </c>
      <c r="E344" s="21">
        <v>0</v>
      </c>
      <c r="F344" s="21">
        <v>0</v>
      </c>
      <c r="G344" s="21">
        <v>0</v>
      </c>
      <c r="H344" s="21">
        <v>0</v>
      </c>
      <c r="I344" s="21">
        <v>0</v>
      </c>
      <c r="J344" s="21">
        <v>0</v>
      </c>
      <c r="K344" s="21">
        <v>0</v>
      </c>
      <c r="L344" s="21">
        <v>0</v>
      </c>
      <c r="M344" s="21">
        <v>0</v>
      </c>
      <c r="N344" s="21">
        <v>0</v>
      </c>
      <c r="O344" s="21">
        <v>0</v>
      </c>
      <c r="P344" s="21">
        <v>0</v>
      </c>
      <c r="Q344" s="21">
        <v>0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0</v>
      </c>
      <c r="Z344" s="21">
        <v>0</v>
      </c>
      <c r="AA344" s="21">
        <v>0</v>
      </c>
      <c r="AB344" s="21">
        <v>0</v>
      </c>
      <c r="AC344" s="21">
        <v>0</v>
      </c>
      <c r="AD344" s="21">
        <v>0</v>
      </c>
      <c r="AE344" s="21">
        <v>0</v>
      </c>
      <c r="AF344" s="21">
        <v>0</v>
      </c>
      <c r="AG344" s="21">
        <v>0</v>
      </c>
      <c r="AH344" s="21">
        <v>0</v>
      </c>
      <c r="AI344" s="21">
        <v>0</v>
      </c>
      <c r="AJ344" s="21">
        <v>0</v>
      </c>
      <c r="AK344" s="21">
        <v>0</v>
      </c>
      <c r="AL344" s="21">
        <v>0</v>
      </c>
      <c r="AM344" s="21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1">
        <v>0</v>
      </c>
      <c r="AU344" s="21">
        <v>0</v>
      </c>
      <c r="AV344" s="21">
        <v>0</v>
      </c>
      <c r="AW344" s="21">
        <v>0</v>
      </c>
      <c r="AX344" s="21">
        <v>0</v>
      </c>
      <c r="AY344" s="21">
        <v>0</v>
      </c>
      <c r="AZ344" s="21">
        <v>0</v>
      </c>
      <c r="BA344" s="21">
        <v>0</v>
      </c>
      <c r="BB344" s="21">
        <v>0</v>
      </c>
      <c r="BC344" s="21">
        <v>0</v>
      </c>
      <c r="BD344" s="21">
        <v>0</v>
      </c>
      <c r="BE344" s="21">
        <v>0</v>
      </c>
      <c r="BF344" s="21">
        <v>0</v>
      </c>
      <c r="BG344" s="21">
        <v>0</v>
      </c>
      <c r="BH344" s="21">
        <v>0</v>
      </c>
      <c r="BI344" s="21">
        <v>0</v>
      </c>
      <c r="BJ344" s="21">
        <v>0</v>
      </c>
      <c r="BK344" s="21">
        <v>0</v>
      </c>
    </row>
    <row r="345" spans="1:63" x14ac:dyDescent="0.25">
      <c r="A345" s="31"/>
      <c r="B345" s="22" t="str">
        <f>Titles!$B$5</f>
        <v>Indirect Heating Biomass</v>
      </c>
      <c r="C345" s="21">
        <v>0</v>
      </c>
      <c r="D345" s="21">
        <v>0</v>
      </c>
      <c r="E345" s="21">
        <v>0</v>
      </c>
      <c r="F345" s="21">
        <v>0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0</v>
      </c>
      <c r="Z345" s="21">
        <v>0</v>
      </c>
      <c r="AA345" s="21">
        <v>0</v>
      </c>
      <c r="AB345" s="21">
        <v>0</v>
      </c>
      <c r="AC345" s="21">
        <v>0</v>
      </c>
      <c r="AD345" s="21">
        <v>0</v>
      </c>
      <c r="AE345" s="21">
        <v>0</v>
      </c>
      <c r="AF345" s="21">
        <v>0</v>
      </c>
      <c r="AG345" s="21">
        <v>0</v>
      </c>
      <c r="AH345" s="21">
        <v>0</v>
      </c>
      <c r="AI345" s="21">
        <v>0</v>
      </c>
      <c r="AJ345" s="21">
        <v>0</v>
      </c>
      <c r="AK345" s="21">
        <v>0</v>
      </c>
      <c r="AL345" s="21">
        <v>0</v>
      </c>
      <c r="AM345" s="21">
        <v>0</v>
      </c>
      <c r="AN345" s="21">
        <v>0</v>
      </c>
      <c r="AO345" s="21">
        <v>0</v>
      </c>
      <c r="AP345" s="21">
        <v>0</v>
      </c>
      <c r="AQ345" s="21">
        <v>0</v>
      </c>
      <c r="AR345" s="21">
        <v>0</v>
      </c>
      <c r="AS345" s="21">
        <v>0</v>
      </c>
      <c r="AT345" s="21">
        <v>0</v>
      </c>
      <c r="AU345" s="21">
        <v>0</v>
      </c>
      <c r="AV345" s="21">
        <v>0</v>
      </c>
      <c r="AW345" s="21">
        <v>0</v>
      </c>
      <c r="AX345" s="21">
        <v>0</v>
      </c>
      <c r="AY345" s="21">
        <v>0</v>
      </c>
      <c r="AZ345" s="21">
        <v>0</v>
      </c>
      <c r="BA345" s="21">
        <v>0</v>
      </c>
      <c r="BB345" s="21">
        <v>0</v>
      </c>
      <c r="BC345" s="21">
        <v>0</v>
      </c>
      <c r="BD345" s="21">
        <v>0</v>
      </c>
      <c r="BE345" s="21">
        <v>0</v>
      </c>
      <c r="BF345" s="21">
        <v>0</v>
      </c>
      <c r="BG345" s="21">
        <v>0</v>
      </c>
      <c r="BH345" s="21">
        <v>0</v>
      </c>
      <c r="BI345" s="21">
        <v>0</v>
      </c>
      <c r="BJ345" s="21">
        <v>0</v>
      </c>
      <c r="BK345" s="21">
        <v>0</v>
      </c>
    </row>
    <row r="346" spans="1:63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0</v>
      </c>
      <c r="AK346" s="21">
        <v>0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</row>
    <row r="347" spans="1:63" x14ac:dyDescent="0.25">
      <c r="A347" s="31"/>
      <c r="B347" s="22" t="str">
        <f>Titles!$B$7</f>
        <v>Indirect Heating Steam Distributed</v>
      </c>
      <c r="C347" s="21">
        <v>0</v>
      </c>
      <c r="D347" s="21">
        <v>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0</v>
      </c>
      <c r="Z347" s="21">
        <v>0</v>
      </c>
      <c r="AA347" s="21">
        <v>0</v>
      </c>
      <c r="AB347" s="21">
        <v>0</v>
      </c>
      <c r="AC347" s="21">
        <v>0</v>
      </c>
      <c r="AD347" s="21">
        <v>0</v>
      </c>
      <c r="AE347" s="21">
        <v>0</v>
      </c>
      <c r="AF347" s="21">
        <v>0</v>
      </c>
      <c r="AG347" s="21">
        <v>0</v>
      </c>
      <c r="AH347" s="21">
        <v>0</v>
      </c>
      <c r="AI347" s="21">
        <v>0</v>
      </c>
      <c r="AJ347" s="21">
        <v>0</v>
      </c>
      <c r="AK347" s="21">
        <v>0</v>
      </c>
      <c r="AL347" s="21">
        <v>0</v>
      </c>
      <c r="AM347" s="21">
        <v>0</v>
      </c>
      <c r="AN347" s="21">
        <v>0</v>
      </c>
      <c r="AO347" s="21">
        <v>0</v>
      </c>
      <c r="AP347" s="21">
        <v>0</v>
      </c>
      <c r="AQ347" s="21">
        <v>0</v>
      </c>
      <c r="AR347" s="21">
        <v>0</v>
      </c>
      <c r="AS347" s="21">
        <v>0</v>
      </c>
      <c r="AT347" s="21">
        <v>0</v>
      </c>
      <c r="AU347" s="21">
        <v>0</v>
      </c>
      <c r="AV347" s="21">
        <v>0</v>
      </c>
      <c r="AW347" s="21">
        <v>0</v>
      </c>
      <c r="AX347" s="21">
        <v>0</v>
      </c>
      <c r="AY347" s="21">
        <v>0</v>
      </c>
      <c r="AZ347" s="21">
        <v>0</v>
      </c>
      <c r="BA347" s="21">
        <v>0</v>
      </c>
      <c r="BB347" s="21">
        <v>0</v>
      </c>
      <c r="BC347" s="21">
        <v>0</v>
      </c>
      <c r="BD347" s="21">
        <v>0</v>
      </c>
      <c r="BE347" s="21">
        <v>0</v>
      </c>
      <c r="BF347" s="21">
        <v>0</v>
      </c>
      <c r="BG347" s="21">
        <v>0</v>
      </c>
      <c r="BH347" s="21">
        <v>0</v>
      </c>
      <c r="BI347" s="21">
        <v>0</v>
      </c>
      <c r="BJ347" s="21">
        <v>0</v>
      </c>
      <c r="BK347" s="21">
        <v>0</v>
      </c>
    </row>
    <row r="348" spans="1:63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</row>
    <row r="349" spans="1:63" x14ac:dyDescent="0.25">
      <c r="A349" s="31"/>
      <c r="B349" s="22" t="str">
        <f>Titles!$B$9</f>
        <v>Direct Heating Coal</v>
      </c>
      <c r="C349" s="21">
        <v>0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0</v>
      </c>
      <c r="AA349" s="21">
        <v>0</v>
      </c>
      <c r="AB349" s="21">
        <v>0</v>
      </c>
      <c r="AC349" s="21">
        <v>0</v>
      </c>
      <c r="AD349" s="21">
        <v>0</v>
      </c>
      <c r="AE349" s="21">
        <v>0</v>
      </c>
      <c r="AF349" s="21">
        <v>0</v>
      </c>
      <c r="AG349" s="21">
        <v>0</v>
      </c>
      <c r="AH349" s="21">
        <v>0</v>
      </c>
      <c r="AI349" s="21">
        <v>0</v>
      </c>
      <c r="AJ349" s="21">
        <v>0</v>
      </c>
      <c r="AK349" s="21">
        <v>0</v>
      </c>
      <c r="AL349" s="21">
        <v>0</v>
      </c>
      <c r="AM349" s="21">
        <v>0</v>
      </c>
      <c r="AN349" s="21">
        <v>0</v>
      </c>
      <c r="AO349" s="21">
        <v>0</v>
      </c>
      <c r="AP349" s="21">
        <v>0</v>
      </c>
      <c r="AQ349" s="21">
        <v>0</v>
      </c>
      <c r="AR349" s="21">
        <v>0</v>
      </c>
      <c r="AS349" s="21">
        <v>0</v>
      </c>
      <c r="AT349" s="21">
        <v>0</v>
      </c>
      <c r="AU349" s="21">
        <v>0</v>
      </c>
      <c r="AV349" s="21">
        <v>0</v>
      </c>
      <c r="AW349" s="21">
        <v>0</v>
      </c>
      <c r="AX349" s="21">
        <v>0</v>
      </c>
      <c r="AY349" s="21">
        <v>0</v>
      </c>
      <c r="AZ349" s="21">
        <v>0</v>
      </c>
      <c r="BA349" s="21">
        <v>0</v>
      </c>
      <c r="BB349" s="21">
        <v>0</v>
      </c>
      <c r="BC349" s="21">
        <v>0</v>
      </c>
      <c r="BD349" s="21">
        <v>0</v>
      </c>
      <c r="BE349" s="21">
        <v>0</v>
      </c>
      <c r="BF349" s="21">
        <v>0</v>
      </c>
      <c r="BG349" s="21">
        <v>0</v>
      </c>
      <c r="BH349" s="21">
        <v>0</v>
      </c>
      <c r="BI349" s="21">
        <v>0</v>
      </c>
      <c r="BJ349" s="21">
        <v>0</v>
      </c>
      <c r="BK349" s="21">
        <v>0</v>
      </c>
    </row>
    <row r="350" spans="1:63" x14ac:dyDescent="0.25">
      <c r="A350" s="31"/>
      <c r="B350" s="22" t="str">
        <f>Titles!$B$10</f>
        <v>Direct Heating Oil</v>
      </c>
      <c r="C350" s="21">
        <v>0</v>
      </c>
      <c r="D350" s="21">
        <v>0</v>
      </c>
      <c r="E350" s="21">
        <v>0</v>
      </c>
      <c r="F350" s="21">
        <v>0</v>
      </c>
      <c r="G350" s="21">
        <v>0</v>
      </c>
      <c r="H350" s="21">
        <v>0</v>
      </c>
      <c r="I350" s="21">
        <v>0</v>
      </c>
      <c r="J350" s="21">
        <v>0</v>
      </c>
      <c r="K350" s="21">
        <v>0</v>
      </c>
      <c r="L350" s="21">
        <v>0</v>
      </c>
      <c r="M350" s="21">
        <v>0</v>
      </c>
      <c r="N350" s="21">
        <v>0</v>
      </c>
      <c r="O350" s="21">
        <v>0</v>
      </c>
      <c r="P350" s="21">
        <v>0</v>
      </c>
      <c r="Q350" s="21">
        <v>0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0</v>
      </c>
      <c r="Z350" s="21">
        <v>0</v>
      </c>
      <c r="AA350" s="21">
        <v>0</v>
      </c>
      <c r="AB350" s="21">
        <v>0</v>
      </c>
      <c r="AC350" s="21">
        <v>0</v>
      </c>
      <c r="AD350" s="21">
        <v>0</v>
      </c>
      <c r="AE350" s="21">
        <v>0</v>
      </c>
      <c r="AF350" s="21">
        <v>0</v>
      </c>
      <c r="AG350" s="21">
        <v>0</v>
      </c>
      <c r="AH350" s="21">
        <v>0</v>
      </c>
      <c r="AI350" s="21">
        <v>0</v>
      </c>
      <c r="AJ350" s="21">
        <v>0</v>
      </c>
      <c r="AK350" s="21">
        <v>0</v>
      </c>
      <c r="AL350" s="21">
        <v>0</v>
      </c>
      <c r="AM350" s="21">
        <v>0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1">
        <v>0</v>
      </c>
      <c r="AU350" s="21">
        <v>0</v>
      </c>
      <c r="AV350" s="21">
        <v>0</v>
      </c>
      <c r="AW350" s="21">
        <v>0</v>
      </c>
      <c r="AX350" s="21">
        <v>0</v>
      </c>
      <c r="AY350" s="21">
        <v>0</v>
      </c>
      <c r="AZ350" s="21">
        <v>0</v>
      </c>
      <c r="BA350" s="21">
        <v>0</v>
      </c>
      <c r="BB350" s="21">
        <v>0</v>
      </c>
      <c r="BC350" s="21">
        <v>0</v>
      </c>
      <c r="BD350" s="21">
        <v>0</v>
      </c>
      <c r="BE350" s="21">
        <v>0</v>
      </c>
      <c r="BF350" s="21">
        <v>0</v>
      </c>
      <c r="BG350" s="21">
        <v>0</v>
      </c>
      <c r="BH350" s="21">
        <v>0</v>
      </c>
      <c r="BI350" s="21">
        <v>0</v>
      </c>
      <c r="BJ350" s="21">
        <v>0</v>
      </c>
      <c r="BK350" s="21">
        <v>0</v>
      </c>
    </row>
    <row r="351" spans="1:63" x14ac:dyDescent="0.25">
      <c r="A351" s="31"/>
      <c r="B351" s="22" t="str">
        <f>Titles!$B$11</f>
        <v>Direct Heating Gas</v>
      </c>
      <c r="C351" s="21">
        <v>0</v>
      </c>
      <c r="D351" s="21">
        <v>0</v>
      </c>
      <c r="E351" s="21">
        <v>0</v>
      </c>
      <c r="F351" s="21">
        <v>0</v>
      </c>
      <c r="G351" s="21">
        <v>0</v>
      </c>
      <c r="H351" s="21">
        <v>0</v>
      </c>
      <c r="I351" s="21">
        <v>0</v>
      </c>
      <c r="J351" s="21">
        <v>0</v>
      </c>
      <c r="K351" s="21">
        <v>0</v>
      </c>
      <c r="L351" s="21">
        <v>0</v>
      </c>
      <c r="M351" s="21">
        <v>0</v>
      </c>
      <c r="N351" s="21">
        <v>0</v>
      </c>
      <c r="O351" s="21">
        <v>0</v>
      </c>
      <c r="P351" s="21">
        <v>0</v>
      </c>
      <c r="Q351" s="21">
        <v>0</v>
      </c>
      <c r="R351" s="21">
        <v>0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  <c r="Z351" s="21">
        <v>0</v>
      </c>
      <c r="AA351" s="21">
        <v>0</v>
      </c>
      <c r="AB351" s="21">
        <v>0</v>
      </c>
      <c r="AC351" s="21">
        <v>0</v>
      </c>
      <c r="AD351" s="21">
        <v>0</v>
      </c>
      <c r="AE351" s="21">
        <v>0</v>
      </c>
      <c r="AF351" s="21">
        <v>0</v>
      </c>
      <c r="AG351" s="21">
        <v>0</v>
      </c>
      <c r="AH351" s="21">
        <v>0</v>
      </c>
      <c r="AI351" s="21">
        <v>0</v>
      </c>
      <c r="AJ351" s="21">
        <v>0</v>
      </c>
      <c r="AK351" s="21">
        <v>0</v>
      </c>
      <c r="AL351" s="21">
        <v>0</v>
      </c>
      <c r="AM351" s="21">
        <v>0</v>
      </c>
      <c r="AN351" s="21">
        <v>0</v>
      </c>
      <c r="AO351" s="21">
        <v>0</v>
      </c>
      <c r="AP351" s="21">
        <v>0</v>
      </c>
      <c r="AQ351" s="21">
        <v>0</v>
      </c>
      <c r="AR351" s="21">
        <v>0</v>
      </c>
      <c r="AS351" s="21">
        <v>0</v>
      </c>
      <c r="AT351" s="21">
        <v>0</v>
      </c>
      <c r="AU351" s="21">
        <v>0</v>
      </c>
      <c r="AV351" s="21">
        <v>0</v>
      </c>
      <c r="AW351" s="21">
        <v>0</v>
      </c>
      <c r="AX351" s="21">
        <v>0</v>
      </c>
      <c r="AY351" s="21">
        <v>0</v>
      </c>
      <c r="AZ351" s="21">
        <v>0</v>
      </c>
      <c r="BA351" s="21">
        <v>0</v>
      </c>
      <c r="BB351" s="21">
        <v>0</v>
      </c>
      <c r="BC351" s="21">
        <v>0</v>
      </c>
      <c r="BD351" s="21">
        <v>0</v>
      </c>
      <c r="BE351" s="21">
        <v>0</v>
      </c>
      <c r="BF351" s="21">
        <v>0</v>
      </c>
      <c r="BG351" s="21">
        <v>0</v>
      </c>
      <c r="BH351" s="21">
        <v>0</v>
      </c>
      <c r="BI351" s="21">
        <v>0</v>
      </c>
      <c r="BJ351" s="21">
        <v>0</v>
      </c>
      <c r="BK351" s="21">
        <v>0</v>
      </c>
    </row>
    <row r="352" spans="1:63" x14ac:dyDescent="0.25">
      <c r="A352" s="31"/>
      <c r="B352" s="22" t="str">
        <f>Titles!$B$12</f>
        <v>Direct Heating Biomass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  <c r="Z352" s="21">
        <v>0</v>
      </c>
      <c r="AA352" s="21">
        <v>0</v>
      </c>
      <c r="AB352" s="21">
        <v>0</v>
      </c>
      <c r="AC352" s="21">
        <v>0</v>
      </c>
      <c r="AD352" s="21">
        <v>0</v>
      </c>
      <c r="AE352" s="21">
        <v>0</v>
      </c>
      <c r="AF352" s="21">
        <v>0</v>
      </c>
      <c r="AG352" s="21">
        <v>0</v>
      </c>
      <c r="AH352" s="21">
        <v>0</v>
      </c>
      <c r="AI352" s="21">
        <v>0</v>
      </c>
      <c r="AJ352" s="21">
        <v>0</v>
      </c>
      <c r="AK352" s="21">
        <v>0</v>
      </c>
      <c r="AL352" s="21">
        <v>0</v>
      </c>
      <c r="AM352" s="21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1">
        <v>0</v>
      </c>
      <c r="AU352" s="21">
        <v>0</v>
      </c>
      <c r="AV352" s="21">
        <v>0</v>
      </c>
      <c r="AW352" s="21">
        <v>0</v>
      </c>
      <c r="AX352" s="21">
        <v>0</v>
      </c>
      <c r="AY352" s="21">
        <v>0</v>
      </c>
      <c r="AZ352" s="21">
        <v>0</v>
      </c>
      <c r="BA352" s="21">
        <v>0</v>
      </c>
      <c r="BB352" s="21">
        <v>0</v>
      </c>
      <c r="BC352" s="21">
        <v>0</v>
      </c>
      <c r="BD352" s="21">
        <v>0</v>
      </c>
      <c r="BE352" s="21">
        <v>0</v>
      </c>
      <c r="BF352" s="21">
        <v>0</v>
      </c>
      <c r="BG352" s="21">
        <v>0</v>
      </c>
      <c r="BH352" s="21">
        <v>0</v>
      </c>
      <c r="BI352" s="21">
        <v>0</v>
      </c>
      <c r="BJ352" s="21">
        <v>0</v>
      </c>
      <c r="BK352" s="21">
        <v>0</v>
      </c>
    </row>
    <row r="353" spans="1:63" x14ac:dyDescent="0.25">
      <c r="A353" s="31"/>
      <c r="B353" s="22" t="str">
        <f>Titles!$B$13</f>
        <v>Direct Heating Electric</v>
      </c>
      <c r="C353" s="21">
        <v>0</v>
      </c>
      <c r="D353" s="21">
        <v>0</v>
      </c>
      <c r="E353" s="21">
        <v>0</v>
      </c>
      <c r="F353" s="21">
        <v>0</v>
      </c>
      <c r="G353" s="21">
        <v>0</v>
      </c>
      <c r="H353" s="21">
        <v>0</v>
      </c>
      <c r="I353" s="21">
        <v>0</v>
      </c>
      <c r="J353" s="21">
        <v>0</v>
      </c>
      <c r="K353" s="21">
        <v>0</v>
      </c>
      <c r="L353" s="21">
        <v>0</v>
      </c>
      <c r="M353" s="21">
        <v>0</v>
      </c>
      <c r="N353" s="21">
        <v>0</v>
      </c>
      <c r="O353" s="21">
        <v>0</v>
      </c>
      <c r="P353" s="21">
        <v>0</v>
      </c>
      <c r="Q353" s="21">
        <v>0</v>
      </c>
      <c r="R353" s="21">
        <v>0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0</v>
      </c>
      <c r="Z353" s="21">
        <v>0</v>
      </c>
      <c r="AA353" s="21">
        <v>0</v>
      </c>
      <c r="AB353" s="21">
        <v>0</v>
      </c>
      <c r="AC353" s="21">
        <v>0</v>
      </c>
      <c r="AD353" s="21">
        <v>0</v>
      </c>
      <c r="AE353" s="21">
        <v>0</v>
      </c>
      <c r="AF353" s="21">
        <v>0</v>
      </c>
      <c r="AG353" s="21">
        <v>0</v>
      </c>
      <c r="AH353" s="21">
        <v>0</v>
      </c>
      <c r="AI353" s="21">
        <v>0</v>
      </c>
      <c r="AJ353" s="21">
        <v>0</v>
      </c>
      <c r="AK353" s="21">
        <v>0</v>
      </c>
      <c r="AL353" s="21">
        <v>0</v>
      </c>
      <c r="AM353" s="21">
        <v>0</v>
      </c>
      <c r="AN353" s="21">
        <v>0</v>
      </c>
      <c r="AO353" s="21">
        <v>0</v>
      </c>
      <c r="AP353" s="21">
        <v>0</v>
      </c>
      <c r="AQ353" s="21">
        <v>0</v>
      </c>
      <c r="AR353" s="21">
        <v>0</v>
      </c>
      <c r="AS353" s="21">
        <v>0</v>
      </c>
      <c r="AT353" s="21">
        <v>0</v>
      </c>
      <c r="AU353" s="21">
        <v>0</v>
      </c>
      <c r="AV353" s="21">
        <v>0</v>
      </c>
      <c r="AW353" s="21">
        <v>0</v>
      </c>
      <c r="AX353" s="21">
        <v>0</v>
      </c>
      <c r="AY353" s="21">
        <v>0</v>
      </c>
      <c r="AZ353" s="21">
        <v>0</v>
      </c>
      <c r="BA353" s="21">
        <v>0</v>
      </c>
      <c r="BB353" s="21">
        <v>0</v>
      </c>
      <c r="BC353" s="21">
        <v>0</v>
      </c>
      <c r="BD353" s="21">
        <v>0</v>
      </c>
      <c r="BE353" s="21">
        <v>0</v>
      </c>
      <c r="BF353" s="21">
        <v>0</v>
      </c>
      <c r="BG353" s="21">
        <v>0</v>
      </c>
      <c r="BH353" s="21">
        <v>0</v>
      </c>
      <c r="BI353" s="21">
        <v>0</v>
      </c>
      <c r="BJ353" s="21">
        <v>0</v>
      </c>
      <c r="BK353" s="21">
        <v>0</v>
      </c>
    </row>
    <row r="354" spans="1:63" x14ac:dyDescent="0.25">
      <c r="A354" s="31"/>
      <c r="B354" s="22" t="str">
        <f>Titles!$B$14</f>
        <v>Direct Heating Steam Distributed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0</v>
      </c>
      <c r="AD354" s="21">
        <v>0</v>
      </c>
      <c r="AE354" s="21">
        <v>0</v>
      </c>
      <c r="AF354" s="21">
        <v>0</v>
      </c>
      <c r="AG354" s="21">
        <v>0</v>
      </c>
      <c r="AH354" s="21">
        <v>0</v>
      </c>
      <c r="AI354" s="21">
        <v>0</v>
      </c>
      <c r="AJ354" s="21">
        <v>0</v>
      </c>
      <c r="AK354" s="21">
        <v>0</v>
      </c>
      <c r="AL354" s="21">
        <v>0</v>
      </c>
      <c r="AM354" s="21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1">
        <v>0</v>
      </c>
      <c r="AU354" s="21">
        <v>0</v>
      </c>
      <c r="AV354" s="21">
        <v>0</v>
      </c>
      <c r="AW354" s="21">
        <v>0</v>
      </c>
      <c r="AX354" s="21">
        <v>0</v>
      </c>
      <c r="AY354" s="21">
        <v>0</v>
      </c>
      <c r="AZ354" s="21">
        <v>0</v>
      </c>
      <c r="BA354" s="21">
        <v>0</v>
      </c>
      <c r="BB354" s="21">
        <v>0</v>
      </c>
      <c r="BC354" s="21">
        <v>0</v>
      </c>
      <c r="BD354" s="21">
        <v>0</v>
      </c>
      <c r="BE354" s="21">
        <v>0</v>
      </c>
      <c r="BF354" s="21">
        <v>0</v>
      </c>
      <c r="BG354" s="21">
        <v>0</v>
      </c>
      <c r="BH354" s="21">
        <v>0</v>
      </c>
      <c r="BI354" s="21">
        <v>0</v>
      </c>
      <c r="BJ354" s="21">
        <v>0</v>
      </c>
      <c r="BK354" s="21">
        <v>0</v>
      </c>
    </row>
    <row r="355" spans="1:63" x14ac:dyDescent="0.25">
      <c r="A355" s="31"/>
      <c r="B355" s="22" t="str">
        <f>Titles!$B$15</f>
        <v>Placeholder 1</v>
      </c>
      <c r="C355" s="21">
        <v>0</v>
      </c>
      <c r="D355" s="21">
        <v>0</v>
      </c>
      <c r="E355" s="21">
        <v>0</v>
      </c>
      <c r="F355" s="21">
        <v>0</v>
      </c>
      <c r="G355" s="21">
        <v>0</v>
      </c>
      <c r="H355" s="21">
        <v>0</v>
      </c>
      <c r="I355" s="21">
        <v>0</v>
      </c>
      <c r="J355" s="21">
        <v>0</v>
      </c>
      <c r="K355" s="21">
        <v>0</v>
      </c>
      <c r="L355" s="21">
        <v>0</v>
      </c>
      <c r="M355" s="21">
        <v>0</v>
      </c>
      <c r="N355" s="21">
        <v>0</v>
      </c>
      <c r="O355" s="21">
        <v>0</v>
      </c>
      <c r="P355" s="21">
        <v>0</v>
      </c>
      <c r="Q355" s="21">
        <v>0</v>
      </c>
      <c r="R355" s="21">
        <v>0</v>
      </c>
      <c r="S355" s="21">
        <v>0</v>
      </c>
      <c r="T355" s="21">
        <v>0</v>
      </c>
      <c r="U355" s="21">
        <v>0</v>
      </c>
      <c r="V355" s="21">
        <v>0</v>
      </c>
      <c r="W355" s="21">
        <v>0</v>
      </c>
      <c r="X355" s="21">
        <v>0</v>
      </c>
      <c r="Y355" s="21">
        <v>0</v>
      </c>
      <c r="Z355" s="21">
        <v>0</v>
      </c>
      <c r="AA355" s="21">
        <v>0</v>
      </c>
      <c r="AB355" s="21">
        <v>0</v>
      </c>
      <c r="AC355" s="21">
        <v>0</v>
      </c>
      <c r="AD355" s="21">
        <v>0</v>
      </c>
      <c r="AE355" s="21">
        <v>0</v>
      </c>
      <c r="AF355" s="21">
        <v>0</v>
      </c>
      <c r="AG355" s="21">
        <v>0</v>
      </c>
      <c r="AH355" s="21">
        <v>0</v>
      </c>
      <c r="AI355" s="21">
        <v>0</v>
      </c>
      <c r="AJ355" s="21">
        <v>0</v>
      </c>
      <c r="AK355" s="21">
        <v>0</v>
      </c>
      <c r="AL355" s="21">
        <v>0</v>
      </c>
      <c r="AM355" s="21">
        <v>0</v>
      </c>
      <c r="AN355" s="21">
        <v>0</v>
      </c>
      <c r="AO355" s="21">
        <v>0</v>
      </c>
      <c r="AP355" s="21">
        <v>0</v>
      </c>
      <c r="AQ355" s="21">
        <v>0</v>
      </c>
      <c r="AR355" s="21">
        <v>0</v>
      </c>
      <c r="AS355" s="21">
        <v>0</v>
      </c>
      <c r="AT355" s="21">
        <v>0</v>
      </c>
      <c r="AU355" s="21">
        <v>0</v>
      </c>
      <c r="AV355" s="21">
        <v>0</v>
      </c>
      <c r="AW355" s="21">
        <v>0</v>
      </c>
      <c r="AX355" s="21">
        <v>0</v>
      </c>
      <c r="AY355" s="21">
        <v>0</v>
      </c>
      <c r="AZ355" s="21">
        <v>0</v>
      </c>
      <c r="BA355" s="21">
        <v>0</v>
      </c>
      <c r="BB355" s="21">
        <v>0</v>
      </c>
      <c r="BC355" s="21">
        <v>0</v>
      </c>
      <c r="BD355" s="21">
        <v>0</v>
      </c>
      <c r="BE355" s="21">
        <v>0</v>
      </c>
      <c r="BF355" s="21">
        <v>0</v>
      </c>
      <c r="BG355" s="21">
        <v>0</v>
      </c>
      <c r="BH355" s="21">
        <v>0</v>
      </c>
      <c r="BI355" s="21">
        <v>0</v>
      </c>
      <c r="BJ355" s="21">
        <v>0</v>
      </c>
      <c r="BK355" s="21">
        <v>0</v>
      </c>
    </row>
    <row r="356" spans="1:63" x14ac:dyDescent="0.25">
      <c r="A356" s="31"/>
      <c r="B356" s="22" t="str">
        <f>Titles!$B$16</f>
        <v>Placeholder 2</v>
      </c>
      <c r="C356" s="21">
        <v>0</v>
      </c>
      <c r="D356" s="21">
        <v>0</v>
      </c>
      <c r="E356" s="21">
        <v>0</v>
      </c>
      <c r="F356" s="21">
        <v>0</v>
      </c>
      <c r="G356" s="21">
        <v>0</v>
      </c>
      <c r="H356" s="21">
        <v>0</v>
      </c>
      <c r="I356" s="21">
        <v>0</v>
      </c>
      <c r="J356" s="21">
        <v>0</v>
      </c>
      <c r="K356" s="21">
        <v>0</v>
      </c>
      <c r="L356" s="21">
        <v>0</v>
      </c>
      <c r="M356" s="21">
        <v>0</v>
      </c>
      <c r="N356" s="21">
        <v>0</v>
      </c>
      <c r="O356" s="21">
        <v>0</v>
      </c>
      <c r="P356" s="21">
        <v>0</v>
      </c>
      <c r="Q356" s="21">
        <v>0</v>
      </c>
      <c r="R356" s="21">
        <v>0</v>
      </c>
      <c r="S356" s="21">
        <v>0</v>
      </c>
      <c r="T356" s="21">
        <v>0</v>
      </c>
      <c r="U356" s="21">
        <v>0</v>
      </c>
      <c r="V356" s="21">
        <v>0</v>
      </c>
      <c r="W356" s="21">
        <v>0</v>
      </c>
      <c r="X356" s="21">
        <v>0</v>
      </c>
      <c r="Y356" s="21">
        <v>0</v>
      </c>
      <c r="Z356" s="21">
        <v>0</v>
      </c>
      <c r="AA356" s="21">
        <v>0</v>
      </c>
      <c r="AB356" s="21">
        <v>0</v>
      </c>
      <c r="AC356" s="21">
        <v>0</v>
      </c>
      <c r="AD356" s="21">
        <v>0</v>
      </c>
      <c r="AE356" s="21">
        <v>0</v>
      </c>
      <c r="AF356" s="21">
        <v>0</v>
      </c>
      <c r="AG356" s="21">
        <v>0</v>
      </c>
      <c r="AH356" s="21">
        <v>0</v>
      </c>
      <c r="AI356" s="21">
        <v>0</v>
      </c>
      <c r="AJ356" s="21">
        <v>0</v>
      </c>
      <c r="AK356" s="21">
        <v>0</v>
      </c>
      <c r="AL356" s="21">
        <v>0</v>
      </c>
      <c r="AM356" s="21">
        <v>0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1">
        <v>0</v>
      </c>
      <c r="AU356" s="21">
        <v>0</v>
      </c>
      <c r="AV356" s="21">
        <v>0</v>
      </c>
      <c r="AW356" s="21">
        <v>0</v>
      </c>
      <c r="AX356" s="21">
        <v>0</v>
      </c>
      <c r="AY356" s="21">
        <v>0</v>
      </c>
      <c r="AZ356" s="21">
        <v>0</v>
      </c>
      <c r="BA356" s="21">
        <v>0</v>
      </c>
      <c r="BB356" s="21">
        <v>0</v>
      </c>
      <c r="BC356" s="21">
        <v>0</v>
      </c>
      <c r="BD356" s="21">
        <v>0</v>
      </c>
      <c r="BE356" s="21">
        <v>0</v>
      </c>
      <c r="BF356" s="21">
        <v>0</v>
      </c>
      <c r="BG356" s="21">
        <v>0</v>
      </c>
      <c r="BH356" s="21">
        <v>0</v>
      </c>
      <c r="BI356" s="21">
        <v>0</v>
      </c>
      <c r="BJ356" s="21">
        <v>0</v>
      </c>
      <c r="BK356" s="21">
        <v>0</v>
      </c>
    </row>
    <row r="357" spans="1:63" x14ac:dyDescent="0.25">
      <c r="A357" s="31"/>
      <c r="B357" s="22" t="str">
        <f>Titles!$B$17</f>
        <v>Placeholder 3</v>
      </c>
      <c r="C357" s="21">
        <v>0</v>
      </c>
      <c r="D357" s="21">
        <v>0</v>
      </c>
      <c r="E357" s="21">
        <v>0</v>
      </c>
      <c r="F357" s="21">
        <v>0</v>
      </c>
      <c r="G357" s="21">
        <v>0</v>
      </c>
      <c r="H357" s="21">
        <v>0</v>
      </c>
      <c r="I357" s="21">
        <v>0</v>
      </c>
      <c r="J357" s="21">
        <v>0</v>
      </c>
      <c r="K357" s="21">
        <v>0</v>
      </c>
      <c r="L357" s="21">
        <v>0</v>
      </c>
      <c r="M357" s="21">
        <v>0</v>
      </c>
      <c r="N357" s="21">
        <v>0</v>
      </c>
      <c r="O357" s="21">
        <v>0</v>
      </c>
      <c r="P357" s="21">
        <v>0</v>
      </c>
      <c r="Q357" s="21">
        <v>0</v>
      </c>
      <c r="R357" s="21">
        <v>0</v>
      </c>
      <c r="S357" s="21">
        <v>0</v>
      </c>
      <c r="T357" s="21">
        <v>0</v>
      </c>
      <c r="U357" s="21">
        <v>0</v>
      </c>
      <c r="V357" s="21">
        <v>0</v>
      </c>
      <c r="W357" s="21">
        <v>0</v>
      </c>
      <c r="X357" s="21">
        <v>0</v>
      </c>
      <c r="Y357" s="21">
        <v>0</v>
      </c>
      <c r="Z357" s="21">
        <v>0</v>
      </c>
      <c r="AA357" s="21">
        <v>0</v>
      </c>
      <c r="AB357" s="21">
        <v>0</v>
      </c>
      <c r="AC357" s="21">
        <v>0</v>
      </c>
      <c r="AD357" s="21">
        <v>0</v>
      </c>
      <c r="AE357" s="21">
        <v>0</v>
      </c>
      <c r="AF357" s="21">
        <v>0</v>
      </c>
      <c r="AG357" s="21">
        <v>0</v>
      </c>
      <c r="AH357" s="21">
        <v>0</v>
      </c>
      <c r="AI357" s="21">
        <v>0</v>
      </c>
      <c r="AJ357" s="21">
        <v>0</v>
      </c>
      <c r="AK357" s="21">
        <v>0</v>
      </c>
      <c r="AL357" s="21">
        <v>0</v>
      </c>
      <c r="AM357" s="21">
        <v>0</v>
      </c>
      <c r="AN357" s="21">
        <v>0</v>
      </c>
      <c r="AO357" s="21">
        <v>0</v>
      </c>
      <c r="AP357" s="21">
        <v>0</v>
      </c>
      <c r="AQ357" s="21">
        <v>0</v>
      </c>
      <c r="AR357" s="21">
        <v>0</v>
      </c>
      <c r="AS357" s="21">
        <v>0</v>
      </c>
      <c r="AT357" s="21">
        <v>0</v>
      </c>
      <c r="AU357" s="21">
        <v>0</v>
      </c>
      <c r="AV357" s="21">
        <v>0</v>
      </c>
      <c r="AW357" s="21">
        <v>0</v>
      </c>
      <c r="AX357" s="21">
        <v>0</v>
      </c>
      <c r="AY357" s="21">
        <v>0</v>
      </c>
      <c r="AZ357" s="21">
        <v>0</v>
      </c>
      <c r="BA357" s="21">
        <v>0</v>
      </c>
      <c r="BB357" s="21">
        <v>0</v>
      </c>
      <c r="BC357" s="21">
        <v>0</v>
      </c>
      <c r="BD357" s="21">
        <v>0</v>
      </c>
      <c r="BE357" s="21">
        <v>0</v>
      </c>
      <c r="BF357" s="21">
        <v>0</v>
      </c>
      <c r="BG357" s="21">
        <v>0</v>
      </c>
      <c r="BH357" s="21">
        <v>0</v>
      </c>
      <c r="BI357" s="21">
        <v>0</v>
      </c>
      <c r="BJ357" s="21">
        <v>0</v>
      </c>
      <c r="BK357" s="21">
        <v>0</v>
      </c>
    </row>
    <row r="358" spans="1:63" x14ac:dyDescent="0.25">
      <c r="A358" s="31"/>
      <c r="B358" s="22" t="str">
        <f>Titles!$B$18</f>
        <v>Placeholder 4</v>
      </c>
      <c r="C358" s="21">
        <v>0</v>
      </c>
      <c r="D358" s="21">
        <v>0</v>
      </c>
      <c r="E358" s="21">
        <v>0</v>
      </c>
      <c r="F358" s="21">
        <v>0</v>
      </c>
      <c r="G358" s="21">
        <v>0</v>
      </c>
      <c r="H358" s="21">
        <v>0</v>
      </c>
      <c r="I358" s="21">
        <v>0</v>
      </c>
      <c r="J358" s="21">
        <v>0</v>
      </c>
      <c r="K358" s="21">
        <v>0</v>
      </c>
      <c r="L358" s="21">
        <v>0</v>
      </c>
      <c r="M358" s="21">
        <v>0</v>
      </c>
      <c r="N358" s="21">
        <v>0</v>
      </c>
      <c r="O358" s="21">
        <v>0</v>
      </c>
      <c r="P358" s="21">
        <v>0</v>
      </c>
      <c r="Q358" s="21">
        <v>0</v>
      </c>
      <c r="R358" s="21">
        <v>0</v>
      </c>
      <c r="S358" s="21">
        <v>0</v>
      </c>
      <c r="T358" s="21">
        <v>0</v>
      </c>
      <c r="U358" s="21">
        <v>0</v>
      </c>
      <c r="V358" s="21">
        <v>0</v>
      </c>
      <c r="W358" s="21">
        <v>0</v>
      </c>
      <c r="X358" s="21">
        <v>0</v>
      </c>
      <c r="Y358" s="21">
        <v>0</v>
      </c>
      <c r="Z358" s="21">
        <v>0</v>
      </c>
      <c r="AA358" s="21">
        <v>0</v>
      </c>
      <c r="AB358" s="21">
        <v>0</v>
      </c>
      <c r="AC358" s="21">
        <v>0</v>
      </c>
      <c r="AD358" s="21">
        <v>0</v>
      </c>
      <c r="AE358" s="21">
        <v>0</v>
      </c>
      <c r="AF358" s="21">
        <v>0</v>
      </c>
      <c r="AG358" s="21">
        <v>0</v>
      </c>
      <c r="AH358" s="21">
        <v>0</v>
      </c>
      <c r="AI358" s="21">
        <v>0</v>
      </c>
      <c r="AJ358" s="21">
        <v>0</v>
      </c>
      <c r="AK358" s="21">
        <v>0</v>
      </c>
      <c r="AL358" s="21">
        <v>0</v>
      </c>
      <c r="AM358" s="21">
        <v>0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1">
        <v>0</v>
      </c>
      <c r="AU358" s="21">
        <v>0</v>
      </c>
      <c r="AV358" s="21">
        <v>0</v>
      </c>
      <c r="AW358" s="21">
        <v>0</v>
      </c>
      <c r="AX358" s="21">
        <v>0</v>
      </c>
      <c r="AY358" s="21">
        <v>0</v>
      </c>
      <c r="AZ358" s="21">
        <v>0</v>
      </c>
      <c r="BA358" s="21">
        <v>0</v>
      </c>
      <c r="BB358" s="21">
        <v>0</v>
      </c>
      <c r="BC358" s="21">
        <v>0</v>
      </c>
      <c r="BD358" s="21">
        <v>0</v>
      </c>
      <c r="BE358" s="21">
        <v>0</v>
      </c>
      <c r="BF358" s="21">
        <v>0</v>
      </c>
      <c r="BG358" s="21">
        <v>0</v>
      </c>
      <c r="BH358" s="21">
        <v>0</v>
      </c>
      <c r="BI358" s="21">
        <v>0</v>
      </c>
      <c r="BJ358" s="21">
        <v>0</v>
      </c>
      <c r="BK358" s="21">
        <v>0</v>
      </c>
    </row>
    <row r="359" spans="1:63" x14ac:dyDescent="0.25">
      <c r="A359" s="31"/>
      <c r="B359" s="22" t="str">
        <f>Titles!$B$19</f>
        <v>Placeholder 5</v>
      </c>
      <c r="C359" s="21">
        <v>0</v>
      </c>
      <c r="D359" s="21">
        <v>0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0</v>
      </c>
      <c r="N359" s="21">
        <v>0</v>
      </c>
      <c r="O359" s="21">
        <v>0</v>
      </c>
      <c r="P359" s="21">
        <v>0</v>
      </c>
      <c r="Q359" s="21">
        <v>0</v>
      </c>
      <c r="R359" s="21">
        <v>0</v>
      </c>
      <c r="S359" s="21">
        <v>0</v>
      </c>
      <c r="T359" s="21">
        <v>0</v>
      </c>
      <c r="U359" s="21">
        <v>0</v>
      </c>
      <c r="V359" s="21">
        <v>0</v>
      </c>
      <c r="W359" s="21">
        <v>0</v>
      </c>
      <c r="X359" s="21">
        <v>0</v>
      </c>
      <c r="Y359" s="21">
        <v>0</v>
      </c>
      <c r="Z359" s="21">
        <v>0</v>
      </c>
      <c r="AA359" s="21">
        <v>0</v>
      </c>
      <c r="AB359" s="21">
        <v>0</v>
      </c>
      <c r="AC359" s="21">
        <v>0</v>
      </c>
      <c r="AD359" s="21">
        <v>0</v>
      </c>
      <c r="AE359" s="21">
        <v>0</v>
      </c>
      <c r="AF359" s="21">
        <v>0</v>
      </c>
      <c r="AG359" s="21">
        <v>0</v>
      </c>
      <c r="AH359" s="21">
        <v>0</v>
      </c>
      <c r="AI359" s="21">
        <v>0</v>
      </c>
      <c r="AJ359" s="21">
        <v>0</v>
      </c>
      <c r="AK359" s="21">
        <v>0</v>
      </c>
      <c r="AL359" s="21">
        <v>0</v>
      </c>
      <c r="AM359" s="21">
        <v>0</v>
      </c>
      <c r="AN359" s="21">
        <v>0</v>
      </c>
      <c r="AO359" s="21">
        <v>0</v>
      </c>
      <c r="AP359" s="21">
        <v>0</v>
      </c>
      <c r="AQ359" s="21">
        <v>0</v>
      </c>
      <c r="AR359" s="21">
        <v>0</v>
      </c>
      <c r="AS359" s="21">
        <v>0</v>
      </c>
      <c r="AT359" s="21">
        <v>0</v>
      </c>
      <c r="AU359" s="21">
        <v>0</v>
      </c>
      <c r="AV359" s="21">
        <v>0</v>
      </c>
      <c r="AW359" s="21">
        <v>0</v>
      </c>
      <c r="AX359" s="21">
        <v>0</v>
      </c>
      <c r="AY359" s="21">
        <v>0</v>
      </c>
      <c r="AZ359" s="21">
        <v>0</v>
      </c>
      <c r="BA359" s="21">
        <v>0</v>
      </c>
      <c r="BB359" s="21">
        <v>0</v>
      </c>
      <c r="BC359" s="21">
        <v>0</v>
      </c>
      <c r="BD359" s="21">
        <v>0</v>
      </c>
      <c r="BE359" s="21">
        <v>0</v>
      </c>
      <c r="BF359" s="21">
        <v>0</v>
      </c>
      <c r="BG359" s="21">
        <v>0</v>
      </c>
      <c r="BH359" s="21">
        <v>0</v>
      </c>
      <c r="BI359" s="21">
        <v>0</v>
      </c>
      <c r="BJ359" s="21">
        <v>0</v>
      </c>
      <c r="BK359" s="21">
        <v>0</v>
      </c>
    </row>
    <row r="360" spans="1:63" x14ac:dyDescent="0.25">
      <c r="A360" s="31"/>
      <c r="B360" s="22" t="str">
        <f>Titles!$B$20</f>
        <v>Placeholder 6</v>
      </c>
      <c r="C360" s="21">
        <v>0</v>
      </c>
      <c r="D360" s="21">
        <v>0</v>
      </c>
      <c r="E360" s="21">
        <v>0</v>
      </c>
      <c r="F360" s="21">
        <v>0</v>
      </c>
      <c r="G360" s="21">
        <v>0</v>
      </c>
      <c r="H360" s="21">
        <v>0</v>
      </c>
      <c r="I360" s="21">
        <v>0</v>
      </c>
      <c r="J360" s="21">
        <v>0</v>
      </c>
      <c r="K360" s="21">
        <v>0</v>
      </c>
      <c r="L360" s="21">
        <v>0</v>
      </c>
      <c r="M360" s="21">
        <v>0</v>
      </c>
      <c r="N360" s="21">
        <v>0</v>
      </c>
      <c r="O360" s="21">
        <v>0</v>
      </c>
      <c r="P360" s="21">
        <v>0</v>
      </c>
      <c r="Q360" s="21">
        <v>0</v>
      </c>
      <c r="R360" s="21">
        <v>0</v>
      </c>
      <c r="S360" s="21">
        <v>0</v>
      </c>
      <c r="T360" s="21">
        <v>0</v>
      </c>
      <c r="U360" s="21">
        <v>0</v>
      </c>
      <c r="V360" s="21">
        <v>0</v>
      </c>
      <c r="W360" s="21">
        <v>0</v>
      </c>
      <c r="X360" s="21">
        <v>0</v>
      </c>
      <c r="Y360" s="21">
        <v>0</v>
      </c>
      <c r="Z360" s="21">
        <v>0</v>
      </c>
      <c r="AA360" s="21">
        <v>0</v>
      </c>
      <c r="AB360" s="21">
        <v>0</v>
      </c>
      <c r="AC360" s="21">
        <v>0</v>
      </c>
      <c r="AD360" s="21">
        <v>0</v>
      </c>
      <c r="AE360" s="21">
        <v>0</v>
      </c>
      <c r="AF360" s="21">
        <v>0</v>
      </c>
      <c r="AG360" s="21">
        <v>0</v>
      </c>
      <c r="AH360" s="21">
        <v>0</v>
      </c>
      <c r="AI360" s="21">
        <v>0</v>
      </c>
      <c r="AJ360" s="21">
        <v>0</v>
      </c>
      <c r="AK360" s="21">
        <v>0</v>
      </c>
      <c r="AL360" s="21">
        <v>0</v>
      </c>
      <c r="AM360" s="21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1">
        <v>0</v>
      </c>
      <c r="AU360" s="21">
        <v>0</v>
      </c>
      <c r="AV360" s="21">
        <v>0</v>
      </c>
      <c r="AW360" s="21">
        <v>0</v>
      </c>
      <c r="AX360" s="21">
        <v>0</v>
      </c>
      <c r="AY360" s="21">
        <v>0</v>
      </c>
      <c r="AZ360" s="21">
        <v>0</v>
      </c>
      <c r="BA360" s="21">
        <v>0</v>
      </c>
      <c r="BB360" s="21">
        <v>0</v>
      </c>
      <c r="BC360" s="21">
        <v>0</v>
      </c>
      <c r="BD360" s="21">
        <v>0</v>
      </c>
      <c r="BE360" s="21">
        <v>0</v>
      </c>
      <c r="BF360" s="21">
        <v>0</v>
      </c>
      <c r="BG360" s="21">
        <v>0</v>
      </c>
      <c r="BH360" s="21">
        <v>0</v>
      </c>
      <c r="BI360" s="21">
        <v>0</v>
      </c>
      <c r="BJ360" s="21">
        <v>0</v>
      </c>
      <c r="BK360" s="21">
        <v>0</v>
      </c>
    </row>
    <row r="361" spans="1:63" x14ac:dyDescent="0.25">
      <c r="A361" s="31"/>
      <c r="B361" s="22" t="str">
        <f>Titles!$B$21</f>
        <v>Placeholder 7</v>
      </c>
      <c r="C361" s="21">
        <v>0</v>
      </c>
      <c r="D361" s="21">
        <v>0</v>
      </c>
      <c r="E361" s="21">
        <v>0</v>
      </c>
      <c r="F361" s="21">
        <v>0</v>
      </c>
      <c r="G361" s="21">
        <v>0</v>
      </c>
      <c r="H361" s="21">
        <v>0</v>
      </c>
      <c r="I361" s="21">
        <v>0</v>
      </c>
      <c r="J361" s="21">
        <v>0</v>
      </c>
      <c r="K361" s="21">
        <v>0</v>
      </c>
      <c r="L361" s="21">
        <v>0</v>
      </c>
      <c r="M361" s="21">
        <v>0</v>
      </c>
      <c r="N361" s="21">
        <v>0</v>
      </c>
      <c r="O361" s="21">
        <v>0</v>
      </c>
      <c r="P361" s="21">
        <v>0</v>
      </c>
      <c r="Q361" s="21">
        <v>0</v>
      </c>
      <c r="R361" s="21">
        <v>0</v>
      </c>
      <c r="S361" s="21">
        <v>0</v>
      </c>
      <c r="T361" s="21">
        <v>0</v>
      </c>
      <c r="U361" s="21">
        <v>0</v>
      </c>
      <c r="V361" s="21">
        <v>0</v>
      </c>
      <c r="W361" s="21">
        <v>0</v>
      </c>
      <c r="X361" s="21">
        <v>0</v>
      </c>
      <c r="Y361" s="21">
        <v>0</v>
      </c>
      <c r="Z361" s="21">
        <v>0</v>
      </c>
      <c r="AA361" s="21">
        <v>0</v>
      </c>
      <c r="AB361" s="21">
        <v>0</v>
      </c>
      <c r="AC361" s="21">
        <v>0</v>
      </c>
      <c r="AD361" s="21">
        <v>0</v>
      </c>
      <c r="AE361" s="21">
        <v>0</v>
      </c>
      <c r="AF361" s="21">
        <v>0</v>
      </c>
      <c r="AG361" s="21">
        <v>0</v>
      </c>
      <c r="AH361" s="21">
        <v>0</v>
      </c>
      <c r="AI361" s="21">
        <v>0</v>
      </c>
      <c r="AJ361" s="21">
        <v>0</v>
      </c>
      <c r="AK361" s="21">
        <v>0</v>
      </c>
      <c r="AL361" s="21">
        <v>0</v>
      </c>
      <c r="AM361" s="21">
        <v>0</v>
      </c>
      <c r="AN361" s="21">
        <v>0</v>
      </c>
      <c r="AO361" s="21">
        <v>0</v>
      </c>
      <c r="AP361" s="21">
        <v>0</v>
      </c>
      <c r="AQ361" s="21">
        <v>0</v>
      </c>
      <c r="AR361" s="21">
        <v>0</v>
      </c>
      <c r="AS361" s="21">
        <v>0</v>
      </c>
      <c r="AT361" s="21">
        <v>0</v>
      </c>
      <c r="AU361" s="21">
        <v>0</v>
      </c>
      <c r="AV361" s="21">
        <v>0</v>
      </c>
      <c r="AW361" s="21">
        <v>0</v>
      </c>
      <c r="AX361" s="21">
        <v>0</v>
      </c>
      <c r="AY361" s="21">
        <v>0</v>
      </c>
      <c r="AZ361" s="21">
        <v>0</v>
      </c>
      <c r="BA361" s="21">
        <v>0</v>
      </c>
      <c r="BB361" s="21">
        <v>0</v>
      </c>
      <c r="BC361" s="21">
        <v>0</v>
      </c>
      <c r="BD361" s="21">
        <v>0</v>
      </c>
      <c r="BE361" s="21">
        <v>0</v>
      </c>
      <c r="BF361" s="21">
        <v>0</v>
      </c>
      <c r="BG361" s="21">
        <v>0</v>
      </c>
      <c r="BH361" s="21">
        <v>0</v>
      </c>
      <c r="BI361" s="21">
        <v>0</v>
      </c>
      <c r="BJ361" s="21">
        <v>0</v>
      </c>
      <c r="BK361" s="21">
        <v>0</v>
      </c>
    </row>
    <row r="362" spans="1:63" x14ac:dyDescent="0.25">
      <c r="A362" s="31">
        <v>18</v>
      </c>
      <c r="B362" s="24" t="str">
        <f>VLOOKUP(A362,Titles!$C$1:$D$71,2)</f>
        <v>CY</v>
      </c>
      <c r="C362" s="21">
        <v>2000</v>
      </c>
      <c r="D362" s="21">
        <v>2001</v>
      </c>
      <c r="E362" s="21">
        <v>2002</v>
      </c>
      <c r="F362" s="21">
        <v>2003</v>
      </c>
      <c r="G362" s="21">
        <v>2004</v>
      </c>
      <c r="H362" s="21">
        <v>2005</v>
      </c>
      <c r="I362" s="21">
        <v>2006</v>
      </c>
      <c r="J362" s="21">
        <v>2007</v>
      </c>
      <c r="K362" s="21">
        <v>2008</v>
      </c>
      <c r="L362" s="21">
        <v>2009</v>
      </c>
      <c r="M362" s="21">
        <v>2010</v>
      </c>
      <c r="N362" s="21">
        <v>2011</v>
      </c>
      <c r="O362" s="21">
        <v>2012</v>
      </c>
      <c r="P362" s="21">
        <v>2013</v>
      </c>
      <c r="Q362" s="21">
        <v>2014</v>
      </c>
      <c r="R362" s="21">
        <v>2015</v>
      </c>
      <c r="S362" s="21">
        <v>2016</v>
      </c>
      <c r="T362" s="21">
        <v>2017</v>
      </c>
      <c r="U362" s="21">
        <v>2018</v>
      </c>
      <c r="V362" s="21">
        <v>2019</v>
      </c>
      <c r="W362" s="21">
        <v>2020</v>
      </c>
      <c r="X362" s="21">
        <v>2021</v>
      </c>
      <c r="Y362" s="21">
        <v>2022</v>
      </c>
      <c r="Z362" s="21">
        <v>2023</v>
      </c>
      <c r="AA362" s="21">
        <v>2024</v>
      </c>
      <c r="AB362" s="21">
        <v>2025</v>
      </c>
      <c r="AC362" s="21">
        <v>2026</v>
      </c>
      <c r="AD362" s="21">
        <v>2027</v>
      </c>
      <c r="AE362" s="21">
        <v>2028</v>
      </c>
      <c r="AF362" s="21">
        <v>2029</v>
      </c>
      <c r="AG362" s="21">
        <v>2030</v>
      </c>
      <c r="AH362" s="21">
        <v>2031</v>
      </c>
      <c r="AI362" s="21">
        <v>2032</v>
      </c>
      <c r="AJ362" s="21">
        <v>2033</v>
      </c>
      <c r="AK362" s="21">
        <v>2034</v>
      </c>
      <c r="AL362" s="21">
        <v>2035</v>
      </c>
      <c r="AM362" s="21">
        <v>2036</v>
      </c>
      <c r="AN362" s="21">
        <v>2037</v>
      </c>
      <c r="AO362" s="21">
        <v>2038</v>
      </c>
      <c r="AP362" s="21">
        <v>2039</v>
      </c>
      <c r="AQ362" s="21">
        <v>2040</v>
      </c>
      <c r="AR362" s="21">
        <v>2041</v>
      </c>
      <c r="AS362" s="21">
        <v>2042</v>
      </c>
      <c r="AT362" s="21">
        <v>2043</v>
      </c>
      <c r="AU362" s="21">
        <v>2044</v>
      </c>
      <c r="AV362" s="21">
        <v>2045</v>
      </c>
      <c r="AW362" s="21">
        <v>2046</v>
      </c>
      <c r="AX362" s="21">
        <v>2047</v>
      </c>
      <c r="AY362" s="21">
        <v>2048</v>
      </c>
      <c r="AZ362" s="21">
        <v>2049</v>
      </c>
      <c r="BA362" s="21">
        <v>2050</v>
      </c>
      <c r="BB362" s="21">
        <v>2051</v>
      </c>
      <c r="BC362" s="21">
        <v>2052</v>
      </c>
      <c r="BD362" s="21">
        <v>2053</v>
      </c>
      <c r="BE362" s="21">
        <v>2054</v>
      </c>
      <c r="BF362" s="21">
        <v>2055</v>
      </c>
      <c r="BG362" s="21">
        <v>2056</v>
      </c>
      <c r="BH362" s="21">
        <v>2057</v>
      </c>
      <c r="BI362" s="21">
        <v>2058</v>
      </c>
      <c r="BJ362" s="21">
        <v>2059</v>
      </c>
      <c r="BK362" s="21">
        <v>2060</v>
      </c>
    </row>
    <row r="363" spans="1:63" x14ac:dyDescent="0.25">
      <c r="A363" s="31"/>
      <c r="B363" s="22" t="str">
        <f>Titles!$B$2</f>
        <v>Indirect Heating Coal</v>
      </c>
      <c r="C363" s="21">
        <v>0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 s="21">
        <v>0</v>
      </c>
      <c r="AH363" s="21">
        <v>0</v>
      </c>
      <c r="AI363" s="21">
        <v>0</v>
      </c>
      <c r="AJ363" s="21">
        <v>0</v>
      </c>
      <c r="AK363" s="21">
        <v>0</v>
      </c>
      <c r="AL363" s="21">
        <v>0</v>
      </c>
      <c r="AM363" s="21">
        <v>0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1">
        <v>0</v>
      </c>
      <c r="AU363" s="21">
        <v>0</v>
      </c>
      <c r="AV363" s="21">
        <v>0</v>
      </c>
      <c r="AW363" s="21">
        <v>0</v>
      </c>
      <c r="AX363" s="21">
        <v>0</v>
      </c>
      <c r="AY363" s="21">
        <v>0</v>
      </c>
      <c r="AZ363" s="21">
        <v>0</v>
      </c>
      <c r="BA363" s="21">
        <v>0</v>
      </c>
      <c r="BB363" s="21">
        <v>0</v>
      </c>
      <c r="BC363" s="21">
        <v>0</v>
      </c>
      <c r="BD363" s="21">
        <v>0</v>
      </c>
      <c r="BE363" s="21">
        <v>0</v>
      </c>
      <c r="BF363" s="21">
        <v>0</v>
      </c>
      <c r="BG363" s="21">
        <v>0</v>
      </c>
      <c r="BH363" s="21">
        <v>0</v>
      </c>
      <c r="BI363" s="21">
        <v>0</v>
      </c>
      <c r="BJ363" s="21">
        <v>0</v>
      </c>
      <c r="BK363" s="21">
        <v>0</v>
      </c>
    </row>
    <row r="364" spans="1:63" x14ac:dyDescent="0.25">
      <c r="A364" s="31"/>
      <c r="B364" s="22" t="str">
        <f>Titles!$B$3</f>
        <v>Indirect Heating Oil</v>
      </c>
      <c r="C364" s="21">
        <v>0</v>
      </c>
      <c r="D364" s="21">
        <v>0</v>
      </c>
      <c r="E364" s="21">
        <v>0</v>
      </c>
      <c r="F364" s="21">
        <v>0</v>
      </c>
      <c r="G364" s="21">
        <v>0</v>
      </c>
      <c r="H364" s="21">
        <v>0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0</v>
      </c>
      <c r="O364" s="21">
        <v>0</v>
      </c>
      <c r="P364" s="21">
        <v>0</v>
      </c>
      <c r="Q364" s="21">
        <v>0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0</v>
      </c>
      <c r="Z364" s="21">
        <v>0</v>
      </c>
      <c r="AA364" s="21">
        <v>0</v>
      </c>
      <c r="AB364" s="21">
        <v>0</v>
      </c>
      <c r="AC364" s="21">
        <v>0</v>
      </c>
      <c r="AD364" s="21">
        <v>0</v>
      </c>
      <c r="AE364" s="21">
        <v>0</v>
      </c>
      <c r="AF364" s="21">
        <v>0</v>
      </c>
      <c r="AG364" s="21">
        <v>0</v>
      </c>
      <c r="AH364" s="21">
        <v>0</v>
      </c>
      <c r="AI364" s="21">
        <v>0</v>
      </c>
      <c r="AJ364" s="21">
        <v>0</v>
      </c>
      <c r="AK364" s="21">
        <v>0</v>
      </c>
      <c r="AL364" s="21">
        <v>0</v>
      </c>
      <c r="AM364" s="21">
        <v>0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1">
        <v>0</v>
      </c>
      <c r="AU364" s="21">
        <v>0</v>
      </c>
      <c r="AV364" s="21">
        <v>0</v>
      </c>
      <c r="AW364" s="21">
        <v>0</v>
      </c>
      <c r="AX364" s="21">
        <v>0</v>
      </c>
      <c r="AY364" s="21">
        <v>0</v>
      </c>
      <c r="AZ364" s="21">
        <v>0</v>
      </c>
      <c r="BA364" s="21">
        <v>0</v>
      </c>
      <c r="BB364" s="21">
        <v>0</v>
      </c>
      <c r="BC364" s="21">
        <v>0</v>
      </c>
      <c r="BD364" s="21">
        <v>0</v>
      </c>
      <c r="BE364" s="21">
        <v>0</v>
      </c>
      <c r="BF364" s="21">
        <v>0</v>
      </c>
      <c r="BG364" s="21">
        <v>0</v>
      </c>
      <c r="BH364" s="21">
        <v>0</v>
      </c>
      <c r="BI364" s="21">
        <v>0</v>
      </c>
      <c r="BJ364" s="21">
        <v>0</v>
      </c>
      <c r="BK364" s="21">
        <v>0</v>
      </c>
    </row>
    <row r="365" spans="1:63" x14ac:dyDescent="0.25">
      <c r="A365" s="31"/>
      <c r="B365" s="22" t="str">
        <f>Titles!$B$4</f>
        <v>Indirect Heating Gas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</row>
    <row r="366" spans="1:63" x14ac:dyDescent="0.25">
      <c r="A366" s="31"/>
      <c r="B366" s="22" t="str">
        <f>Titles!$B$5</f>
        <v>Indirect Heating Biomass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0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0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0</v>
      </c>
      <c r="AV366" s="21">
        <v>0</v>
      </c>
      <c r="AW366" s="21">
        <v>0</v>
      </c>
      <c r="AX366" s="21">
        <v>0</v>
      </c>
      <c r="AY366" s="21">
        <v>0</v>
      </c>
      <c r="AZ366" s="21">
        <v>0</v>
      </c>
      <c r="BA366" s="21">
        <v>0</v>
      </c>
      <c r="BB366" s="21">
        <v>0</v>
      </c>
      <c r="BC366" s="21">
        <v>0</v>
      </c>
      <c r="BD366" s="21">
        <v>0</v>
      </c>
      <c r="BE366" s="21">
        <v>0</v>
      </c>
      <c r="BF366" s="21">
        <v>0</v>
      </c>
      <c r="BG366" s="21">
        <v>0</v>
      </c>
      <c r="BH366" s="21">
        <v>0</v>
      </c>
      <c r="BI366" s="21">
        <v>0</v>
      </c>
      <c r="BJ366" s="21">
        <v>0</v>
      </c>
      <c r="BK366" s="21">
        <v>0</v>
      </c>
    </row>
    <row r="367" spans="1:63" x14ac:dyDescent="0.25">
      <c r="A367" s="31"/>
      <c r="B367" s="22" t="str">
        <f>Titles!$B$6</f>
        <v>Indirect Heating Electric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0</v>
      </c>
      <c r="BF367" s="21">
        <v>0</v>
      </c>
      <c r="BG367" s="21">
        <v>0</v>
      </c>
      <c r="BH367" s="21">
        <v>0</v>
      </c>
      <c r="BI367" s="21">
        <v>0</v>
      </c>
      <c r="BJ367" s="21">
        <v>0</v>
      </c>
      <c r="BK367" s="21">
        <v>0</v>
      </c>
    </row>
    <row r="368" spans="1:63" x14ac:dyDescent="0.25">
      <c r="A368" s="31"/>
      <c r="B368" s="22" t="str">
        <f>Titles!$B$7</f>
        <v>Indirect Heating Steam Distributed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0</v>
      </c>
      <c r="BC368" s="21">
        <v>0</v>
      </c>
      <c r="BD368" s="21">
        <v>0</v>
      </c>
      <c r="BE368" s="21">
        <v>0</v>
      </c>
      <c r="BF368" s="21">
        <v>0</v>
      </c>
      <c r="BG368" s="21">
        <v>0</v>
      </c>
      <c r="BH368" s="21">
        <v>0</v>
      </c>
      <c r="BI368" s="21">
        <v>0</v>
      </c>
      <c r="BJ368" s="21">
        <v>0</v>
      </c>
      <c r="BK368" s="21">
        <v>0</v>
      </c>
    </row>
    <row r="369" spans="1:63" x14ac:dyDescent="0.25">
      <c r="A369" s="31"/>
      <c r="B369" s="22" t="str">
        <f>Titles!$B$8</f>
        <v>Heat Pumps (Electricity)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0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</row>
    <row r="370" spans="1:63" x14ac:dyDescent="0.25">
      <c r="A370" s="31"/>
      <c r="B370" s="22" t="str">
        <f>Titles!$B$9</f>
        <v>Direct Heating Coal</v>
      </c>
      <c r="C370" s="21">
        <v>0</v>
      </c>
      <c r="D370" s="21">
        <v>0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  <c r="AA370" s="21">
        <v>0</v>
      </c>
      <c r="AB370" s="21">
        <v>0</v>
      </c>
      <c r="AC370" s="21">
        <v>0</v>
      </c>
      <c r="AD370" s="21">
        <v>0</v>
      </c>
      <c r="AE370" s="21">
        <v>0</v>
      </c>
      <c r="AF370" s="21">
        <v>0</v>
      </c>
      <c r="AG370" s="21">
        <v>0</v>
      </c>
      <c r="AH370" s="21">
        <v>0</v>
      </c>
      <c r="AI370" s="21">
        <v>0</v>
      </c>
      <c r="AJ370" s="21">
        <v>0</v>
      </c>
      <c r="AK370" s="21">
        <v>0</v>
      </c>
      <c r="AL370" s="21">
        <v>0</v>
      </c>
      <c r="AM370" s="21">
        <v>0</v>
      </c>
      <c r="AN370" s="21">
        <v>0</v>
      </c>
      <c r="AO370" s="21">
        <v>0</v>
      </c>
      <c r="AP370" s="21">
        <v>0</v>
      </c>
      <c r="AQ370" s="21">
        <v>0</v>
      </c>
      <c r="AR370" s="21">
        <v>0</v>
      </c>
      <c r="AS370" s="21">
        <v>0</v>
      </c>
      <c r="AT370" s="21">
        <v>0</v>
      </c>
      <c r="AU370" s="21">
        <v>0</v>
      </c>
      <c r="AV370" s="21">
        <v>0</v>
      </c>
      <c r="AW370" s="21">
        <v>0</v>
      </c>
      <c r="AX370" s="21">
        <v>0</v>
      </c>
      <c r="AY370" s="21">
        <v>0</v>
      </c>
      <c r="AZ370" s="21">
        <v>0</v>
      </c>
      <c r="BA370" s="21">
        <v>0</v>
      </c>
      <c r="BB370" s="21">
        <v>0</v>
      </c>
      <c r="BC370" s="21">
        <v>0</v>
      </c>
      <c r="BD370" s="21">
        <v>0</v>
      </c>
      <c r="BE370" s="21">
        <v>0</v>
      </c>
      <c r="BF370" s="21">
        <v>0</v>
      </c>
      <c r="BG370" s="21">
        <v>0</v>
      </c>
      <c r="BH370" s="21">
        <v>0</v>
      </c>
      <c r="BI370" s="21">
        <v>0</v>
      </c>
      <c r="BJ370" s="21">
        <v>0</v>
      </c>
      <c r="BK370" s="21">
        <v>0</v>
      </c>
    </row>
    <row r="371" spans="1:63" x14ac:dyDescent="0.25">
      <c r="A371" s="31"/>
      <c r="B371" s="22" t="str">
        <f>Titles!$B$10</f>
        <v>Direct Heating Oil</v>
      </c>
      <c r="C371" s="21">
        <v>0</v>
      </c>
      <c r="D371" s="21">
        <v>0</v>
      </c>
      <c r="E371" s="21">
        <v>0</v>
      </c>
      <c r="F371" s="21">
        <v>0</v>
      </c>
      <c r="G371" s="21">
        <v>0</v>
      </c>
      <c r="H371" s="21">
        <v>0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1">
        <v>0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0</v>
      </c>
      <c r="AF371" s="21">
        <v>0</v>
      </c>
      <c r="AG371" s="21">
        <v>0</v>
      </c>
      <c r="AH371" s="21">
        <v>0</v>
      </c>
      <c r="AI371" s="21">
        <v>0</v>
      </c>
      <c r="AJ371" s="21">
        <v>0</v>
      </c>
      <c r="AK371" s="21">
        <v>0</v>
      </c>
      <c r="AL371" s="21">
        <v>0</v>
      </c>
      <c r="AM371" s="21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1">
        <v>0</v>
      </c>
      <c r="AU371" s="21">
        <v>0</v>
      </c>
      <c r="AV371" s="21">
        <v>0</v>
      </c>
      <c r="AW371" s="21">
        <v>0</v>
      </c>
      <c r="AX371" s="21">
        <v>0</v>
      </c>
      <c r="AY371" s="21">
        <v>0</v>
      </c>
      <c r="AZ371" s="21">
        <v>0</v>
      </c>
      <c r="BA371" s="21">
        <v>0</v>
      </c>
      <c r="BB371" s="21">
        <v>0</v>
      </c>
      <c r="BC371" s="21">
        <v>0</v>
      </c>
      <c r="BD371" s="21">
        <v>0</v>
      </c>
      <c r="BE371" s="21">
        <v>0</v>
      </c>
      <c r="BF371" s="21">
        <v>0</v>
      </c>
      <c r="BG371" s="21">
        <v>0</v>
      </c>
      <c r="BH371" s="21">
        <v>0</v>
      </c>
      <c r="BI371" s="21">
        <v>0</v>
      </c>
      <c r="BJ371" s="21">
        <v>0</v>
      </c>
      <c r="BK371" s="21">
        <v>0</v>
      </c>
    </row>
    <row r="372" spans="1:63" x14ac:dyDescent="0.25">
      <c r="A372" s="31"/>
      <c r="B372" s="22" t="str">
        <f>Titles!$B$11</f>
        <v>Direct Heating Gas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 s="21">
        <v>0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0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</row>
    <row r="373" spans="1:63" x14ac:dyDescent="0.25">
      <c r="A373" s="31"/>
      <c r="B373" s="22" t="str">
        <f>Titles!$B$12</f>
        <v>Direct Heating Biomass</v>
      </c>
      <c r="C373" s="21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21">
        <v>0</v>
      </c>
      <c r="AG373" s="21">
        <v>0</v>
      </c>
      <c r="AH373" s="21">
        <v>0</v>
      </c>
      <c r="AI373" s="21">
        <v>0</v>
      </c>
      <c r="AJ373" s="21">
        <v>0</v>
      </c>
      <c r="AK373" s="21">
        <v>0</v>
      </c>
      <c r="AL373" s="21">
        <v>0</v>
      </c>
      <c r="AM373" s="21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1">
        <v>0</v>
      </c>
      <c r="AU373" s="21">
        <v>0</v>
      </c>
      <c r="AV373" s="21">
        <v>0</v>
      </c>
      <c r="AW373" s="21">
        <v>0</v>
      </c>
      <c r="AX373" s="21">
        <v>0</v>
      </c>
      <c r="AY373" s="21">
        <v>0</v>
      </c>
      <c r="AZ373" s="21">
        <v>0</v>
      </c>
      <c r="BA373" s="21">
        <v>0</v>
      </c>
      <c r="BB373" s="21">
        <v>0</v>
      </c>
      <c r="BC373" s="21">
        <v>0</v>
      </c>
      <c r="BD373" s="21">
        <v>0</v>
      </c>
      <c r="BE373" s="21">
        <v>0</v>
      </c>
      <c r="BF373" s="21">
        <v>0</v>
      </c>
      <c r="BG373" s="21">
        <v>0</v>
      </c>
      <c r="BH373" s="21">
        <v>0</v>
      </c>
      <c r="BI373" s="21">
        <v>0</v>
      </c>
      <c r="BJ373" s="21">
        <v>0</v>
      </c>
      <c r="BK373" s="21">
        <v>0</v>
      </c>
    </row>
    <row r="374" spans="1:63" x14ac:dyDescent="0.25">
      <c r="A374" s="31"/>
      <c r="B374" s="22" t="str">
        <f>Titles!$B$13</f>
        <v>Direct Heating Electric</v>
      </c>
      <c r="C374" s="21">
        <v>0</v>
      </c>
      <c r="D374" s="21">
        <v>0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  <c r="O374" s="21">
        <v>0</v>
      </c>
      <c r="P374" s="21">
        <v>0</v>
      </c>
      <c r="Q374" s="21">
        <v>0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0</v>
      </c>
      <c r="Z374" s="21">
        <v>0</v>
      </c>
      <c r="AA374" s="21">
        <v>0</v>
      </c>
      <c r="AB374" s="21">
        <v>0</v>
      </c>
      <c r="AC374" s="21">
        <v>0</v>
      </c>
      <c r="AD374" s="21">
        <v>0</v>
      </c>
      <c r="AE374" s="21">
        <v>0</v>
      </c>
      <c r="AF374" s="21">
        <v>0</v>
      </c>
      <c r="AG374" s="21">
        <v>0</v>
      </c>
      <c r="AH374" s="21">
        <v>0</v>
      </c>
      <c r="AI374" s="21">
        <v>0</v>
      </c>
      <c r="AJ374" s="21">
        <v>0</v>
      </c>
      <c r="AK374" s="21">
        <v>0</v>
      </c>
      <c r="AL374" s="21">
        <v>0</v>
      </c>
      <c r="AM374" s="21">
        <v>0</v>
      </c>
      <c r="AN374" s="21">
        <v>0</v>
      </c>
      <c r="AO374" s="21">
        <v>0</v>
      </c>
      <c r="AP374" s="21">
        <v>0</v>
      </c>
      <c r="AQ374" s="21">
        <v>0</v>
      </c>
      <c r="AR374" s="21">
        <v>0</v>
      </c>
      <c r="AS374" s="21">
        <v>0</v>
      </c>
      <c r="AT374" s="21">
        <v>0</v>
      </c>
      <c r="AU374" s="21">
        <v>0</v>
      </c>
      <c r="AV374" s="21">
        <v>0</v>
      </c>
      <c r="AW374" s="21">
        <v>0</v>
      </c>
      <c r="AX374" s="21">
        <v>0</v>
      </c>
      <c r="AY374" s="21">
        <v>0</v>
      </c>
      <c r="AZ374" s="21">
        <v>0</v>
      </c>
      <c r="BA374" s="21">
        <v>0</v>
      </c>
      <c r="BB374" s="21">
        <v>0</v>
      </c>
      <c r="BC374" s="21">
        <v>0</v>
      </c>
      <c r="BD374" s="21">
        <v>0</v>
      </c>
      <c r="BE374" s="21">
        <v>0</v>
      </c>
      <c r="BF374" s="21">
        <v>0</v>
      </c>
      <c r="BG374" s="21">
        <v>0</v>
      </c>
      <c r="BH374" s="21">
        <v>0</v>
      </c>
      <c r="BI374" s="21">
        <v>0</v>
      </c>
      <c r="BJ374" s="21">
        <v>0</v>
      </c>
      <c r="BK374" s="21">
        <v>0</v>
      </c>
    </row>
    <row r="375" spans="1:63" x14ac:dyDescent="0.25">
      <c r="A375" s="31"/>
      <c r="B375" s="22" t="str">
        <f>Titles!$B$14</f>
        <v>Direct Heating Steam Distributed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</row>
    <row r="376" spans="1:63" x14ac:dyDescent="0.25">
      <c r="A376" s="31"/>
      <c r="B376" s="22" t="str">
        <f>Titles!$B$15</f>
        <v>Placeholder 1</v>
      </c>
      <c r="C376" s="21">
        <v>0</v>
      </c>
      <c r="D376" s="21">
        <v>0</v>
      </c>
      <c r="E376" s="21">
        <v>0</v>
      </c>
      <c r="F376" s="21">
        <v>0</v>
      </c>
      <c r="G376" s="21">
        <v>0</v>
      </c>
      <c r="H376" s="21">
        <v>0</v>
      </c>
      <c r="I376" s="21">
        <v>0</v>
      </c>
      <c r="J376" s="21">
        <v>0</v>
      </c>
      <c r="K376" s="21">
        <v>0</v>
      </c>
      <c r="L376" s="21">
        <v>0</v>
      </c>
      <c r="M376" s="21">
        <v>0</v>
      </c>
      <c r="N376" s="21">
        <v>0</v>
      </c>
      <c r="O376" s="21">
        <v>0</v>
      </c>
      <c r="P376" s="21">
        <v>0</v>
      </c>
      <c r="Q376" s="21">
        <v>0</v>
      </c>
      <c r="R376" s="21">
        <v>0</v>
      </c>
      <c r="S376" s="21">
        <v>0</v>
      </c>
      <c r="T376" s="21">
        <v>0</v>
      </c>
      <c r="U376" s="21">
        <v>0</v>
      </c>
      <c r="V376" s="21">
        <v>0</v>
      </c>
      <c r="W376" s="21">
        <v>0</v>
      </c>
      <c r="X376" s="21">
        <v>0</v>
      </c>
      <c r="Y376" s="21">
        <v>0</v>
      </c>
      <c r="Z376" s="21">
        <v>0</v>
      </c>
      <c r="AA376" s="21">
        <v>0</v>
      </c>
      <c r="AB376" s="21">
        <v>0</v>
      </c>
      <c r="AC376" s="21">
        <v>0</v>
      </c>
      <c r="AD376" s="21">
        <v>0</v>
      </c>
      <c r="AE376" s="21">
        <v>0</v>
      </c>
      <c r="AF376" s="21">
        <v>0</v>
      </c>
      <c r="AG376" s="21">
        <v>0</v>
      </c>
      <c r="AH376" s="21">
        <v>0</v>
      </c>
      <c r="AI376" s="21">
        <v>0</v>
      </c>
      <c r="AJ376" s="21">
        <v>0</v>
      </c>
      <c r="AK376" s="21">
        <v>0</v>
      </c>
      <c r="AL376" s="21">
        <v>0</v>
      </c>
      <c r="AM376" s="21">
        <v>0</v>
      </c>
      <c r="AN376" s="21">
        <v>0</v>
      </c>
      <c r="AO376" s="21">
        <v>0</v>
      </c>
      <c r="AP376" s="21">
        <v>0</v>
      </c>
      <c r="AQ376" s="21">
        <v>0</v>
      </c>
      <c r="AR376" s="21">
        <v>0</v>
      </c>
      <c r="AS376" s="21">
        <v>0</v>
      </c>
      <c r="AT376" s="21">
        <v>0</v>
      </c>
      <c r="AU376" s="21">
        <v>0</v>
      </c>
      <c r="AV376" s="21">
        <v>0</v>
      </c>
      <c r="AW376" s="21">
        <v>0</v>
      </c>
      <c r="AX376" s="21">
        <v>0</v>
      </c>
      <c r="AY376" s="21">
        <v>0</v>
      </c>
      <c r="AZ376" s="21">
        <v>0</v>
      </c>
      <c r="BA376" s="21">
        <v>0</v>
      </c>
      <c r="BB376" s="21">
        <v>0</v>
      </c>
      <c r="BC376" s="21">
        <v>0</v>
      </c>
      <c r="BD376" s="21">
        <v>0</v>
      </c>
      <c r="BE376" s="21">
        <v>0</v>
      </c>
      <c r="BF376" s="21">
        <v>0</v>
      </c>
      <c r="BG376" s="21">
        <v>0</v>
      </c>
      <c r="BH376" s="21">
        <v>0</v>
      </c>
      <c r="BI376" s="21">
        <v>0</v>
      </c>
      <c r="BJ376" s="21">
        <v>0</v>
      </c>
      <c r="BK376" s="21">
        <v>0</v>
      </c>
    </row>
    <row r="377" spans="1:63" x14ac:dyDescent="0.25">
      <c r="A377" s="31"/>
      <c r="B377" s="22" t="str">
        <f>Titles!$B$16</f>
        <v>Placeholder 2</v>
      </c>
      <c r="C377" s="21">
        <v>0</v>
      </c>
      <c r="D377" s="21">
        <v>0</v>
      </c>
      <c r="E377" s="21">
        <v>0</v>
      </c>
      <c r="F377" s="21">
        <v>0</v>
      </c>
      <c r="G377" s="21">
        <v>0</v>
      </c>
      <c r="H377" s="21">
        <v>0</v>
      </c>
      <c r="I377" s="21">
        <v>0</v>
      </c>
      <c r="J377" s="21">
        <v>0</v>
      </c>
      <c r="K377" s="21">
        <v>0</v>
      </c>
      <c r="L377" s="21">
        <v>0</v>
      </c>
      <c r="M377" s="21">
        <v>0</v>
      </c>
      <c r="N377" s="21">
        <v>0</v>
      </c>
      <c r="O377" s="21">
        <v>0</v>
      </c>
      <c r="P377" s="21">
        <v>0</v>
      </c>
      <c r="Q377" s="21">
        <v>0</v>
      </c>
      <c r="R377" s="21">
        <v>0</v>
      </c>
      <c r="S377" s="21">
        <v>0</v>
      </c>
      <c r="T377" s="21">
        <v>0</v>
      </c>
      <c r="U377" s="21">
        <v>0</v>
      </c>
      <c r="V377" s="21">
        <v>0</v>
      </c>
      <c r="W377" s="21">
        <v>0</v>
      </c>
      <c r="X377" s="21">
        <v>0</v>
      </c>
      <c r="Y377" s="21">
        <v>0</v>
      </c>
      <c r="Z377" s="21">
        <v>0</v>
      </c>
      <c r="AA377" s="21">
        <v>0</v>
      </c>
      <c r="AB377" s="21">
        <v>0</v>
      </c>
      <c r="AC377" s="21">
        <v>0</v>
      </c>
      <c r="AD377" s="21">
        <v>0</v>
      </c>
      <c r="AE377" s="21">
        <v>0</v>
      </c>
      <c r="AF377" s="21">
        <v>0</v>
      </c>
      <c r="AG377" s="21">
        <v>0</v>
      </c>
      <c r="AH377" s="21">
        <v>0</v>
      </c>
      <c r="AI377" s="21">
        <v>0</v>
      </c>
      <c r="AJ377" s="21">
        <v>0</v>
      </c>
      <c r="AK377" s="21">
        <v>0</v>
      </c>
      <c r="AL377" s="21">
        <v>0</v>
      </c>
      <c r="AM377" s="21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1">
        <v>0</v>
      </c>
      <c r="AU377" s="21">
        <v>0</v>
      </c>
      <c r="AV377" s="21">
        <v>0</v>
      </c>
      <c r="AW377" s="21">
        <v>0</v>
      </c>
      <c r="AX377" s="21">
        <v>0</v>
      </c>
      <c r="AY377" s="21">
        <v>0</v>
      </c>
      <c r="AZ377" s="21">
        <v>0</v>
      </c>
      <c r="BA377" s="21">
        <v>0</v>
      </c>
      <c r="BB377" s="21">
        <v>0</v>
      </c>
      <c r="BC377" s="21">
        <v>0</v>
      </c>
      <c r="BD377" s="21">
        <v>0</v>
      </c>
      <c r="BE377" s="21">
        <v>0</v>
      </c>
      <c r="BF377" s="21">
        <v>0</v>
      </c>
      <c r="BG377" s="21">
        <v>0</v>
      </c>
      <c r="BH377" s="21">
        <v>0</v>
      </c>
      <c r="BI377" s="21">
        <v>0</v>
      </c>
      <c r="BJ377" s="21">
        <v>0</v>
      </c>
      <c r="BK377" s="21">
        <v>0</v>
      </c>
    </row>
    <row r="378" spans="1:63" x14ac:dyDescent="0.25">
      <c r="A378" s="31"/>
      <c r="B378" s="22" t="str">
        <f>Titles!$B$17</f>
        <v>Placeholder 3</v>
      </c>
      <c r="C378" s="21">
        <v>0</v>
      </c>
      <c r="D378" s="21">
        <v>0</v>
      </c>
      <c r="E378" s="21">
        <v>0</v>
      </c>
      <c r="F378" s="21">
        <v>0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0</v>
      </c>
      <c r="M378" s="21">
        <v>0</v>
      </c>
      <c r="N378" s="21">
        <v>0</v>
      </c>
      <c r="O378" s="21">
        <v>0</v>
      </c>
      <c r="P378" s="21">
        <v>0</v>
      </c>
      <c r="Q378" s="21">
        <v>0</v>
      </c>
      <c r="R378" s="21">
        <v>0</v>
      </c>
      <c r="S378" s="21">
        <v>0</v>
      </c>
      <c r="T378" s="21">
        <v>0</v>
      </c>
      <c r="U378" s="21">
        <v>0</v>
      </c>
      <c r="V378" s="21">
        <v>0</v>
      </c>
      <c r="W378" s="21">
        <v>0</v>
      </c>
      <c r="X378" s="21">
        <v>0</v>
      </c>
      <c r="Y378" s="21">
        <v>0</v>
      </c>
      <c r="Z378" s="21">
        <v>0</v>
      </c>
      <c r="AA378" s="21">
        <v>0</v>
      </c>
      <c r="AB378" s="21">
        <v>0</v>
      </c>
      <c r="AC378" s="21">
        <v>0</v>
      </c>
      <c r="AD378" s="21">
        <v>0</v>
      </c>
      <c r="AE378" s="21">
        <v>0</v>
      </c>
      <c r="AF378" s="21">
        <v>0</v>
      </c>
      <c r="AG378" s="21">
        <v>0</v>
      </c>
      <c r="AH378" s="21">
        <v>0</v>
      </c>
      <c r="AI378" s="21">
        <v>0</v>
      </c>
      <c r="AJ378" s="21">
        <v>0</v>
      </c>
      <c r="AK378" s="21">
        <v>0</v>
      </c>
      <c r="AL378" s="21">
        <v>0</v>
      </c>
      <c r="AM378" s="21">
        <v>0</v>
      </c>
      <c r="AN378" s="21">
        <v>0</v>
      </c>
      <c r="AO378" s="21">
        <v>0</v>
      </c>
      <c r="AP378" s="21">
        <v>0</v>
      </c>
      <c r="AQ378" s="21">
        <v>0</v>
      </c>
      <c r="AR378" s="21">
        <v>0</v>
      </c>
      <c r="AS378" s="21">
        <v>0</v>
      </c>
      <c r="AT378" s="21">
        <v>0</v>
      </c>
      <c r="AU378" s="21">
        <v>0</v>
      </c>
      <c r="AV378" s="21">
        <v>0</v>
      </c>
      <c r="AW378" s="21">
        <v>0</v>
      </c>
      <c r="AX378" s="21">
        <v>0</v>
      </c>
      <c r="AY378" s="21">
        <v>0</v>
      </c>
      <c r="AZ378" s="21">
        <v>0</v>
      </c>
      <c r="BA378" s="21">
        <v>0</v>
      </c>
      <c r="BB378" s="21">
        <v>0</v>
      </c>
      <c r="BC378" s="21">
        <v>0</v>
      </c>
      <c r="BD378" s="21">
        <v>0</v>
      </c>
      <c r="BE378" s="21">
        <v>0</v>
      </c>
      <c r="BF378" s="21">
        <v>0</v>
      </c>
      <c r="BG378" s="21">
        <v>0</v>
      </c>
      <c r="BH378" s="21">
        <v>0</v>
      </c>
      <c r="BI378" s="21">
        <v>0</v>
      </c>
      <c r="BJ378" s="21">
        <v>0</v>
      </c>
      <c r="BK378" s="21">
        <v>0</v>
      </c>
    </row>
    <row r="379" spans="1:63" x14ac:dyDescent="0.25">
      <c r="A379" s="31"/>
      <c r="B379" s="22" t="str">
        <f>Titles!$B$18</f>
        <v>Placeholder 4</v>
      </c>
      <c r="C379" s="21">
        <v>0</v>
      </c>
      <c r="D379" s="21">
        <v>0</v>
      </c>
      <c r="E379" s="21">
        <v>0</v>
      </c>
      <c r="F379" s="21">
        <v>0</v>
      </c>
      <c r="G379" s="21">
        <v>0</v>
      </c>
      <c r="H379" s="21">
        <v>0</v>
      </c>
      <c r="I379" s="21">
        <v>0</v>
      </c>
      <c r="J379" s="21">
        <v>0</v>
      </c>
      <c r="K379" s="21">
        <v>0</v>
      </c>
      <c r="L379" s="21">
        <v>0</v>
      </c>
      <c r="M379" s="21">
        <v>0</v>
      </c>
      <c r="N379" s="21">
        <v>0</v>
      </c>
      <c r="O379" s="21">
        <v>0</v>
      </c>
      <c r="P379" s="21">
        <v>0</v>
      </c>
      <c r="Q379" s="21">
        <v>0</v>
      </c>
      <c r="R379" s="21">
        <v>0</v>
      </c>
      <c r="S379" s="21">
        <v>0</v>
      </c>
      <c r="T379" s="21">
        <v>0</v>
      </c>
      <c r="U379" s="21">
        <v>0</v>
      </c>
      <c r="V379" s="21">
        <v>0</v>
      </c>
      <c r="W379" s="21">
        <v>0</v>
      </c>
      <c r="X379" s="21">
        <v>0</v>
      </c>
      <c r="Y379" s="21">
        <v>0</v>
      </c>
      <c r="Z379" s="21">
        <v>0</v>
      </c>
      <c r="AA379" s="21">
        <v>0</v>
      </c>
      <c r="AB379" s="21">
        <v>0</v>
      </c>
      <c r="AC379" s="21">
        <v>0</v>
      </c>
      <c r="AD379" s="21">
        <v>0</v>
      </c>
      <c r="AE379" s="21">
        <v>0</v>
      </c>
      <c r="AF379" s="21">
        <v>0</v>
      </c>
      <c r="AG379" s="21">
        <v>0</v>
      </c>
      <c r="AH379" s="21">
        <v>0</v>
      </c>
      <c r="AI379" s="21">
        <v>0</v>
      </c>
      <c r="AJ379" s="21">
        <v>0</v>
      </c>
      <c r="AK379" s="21">
        <v>0</v>
      </c>
      <c r="AL379" s="21">
        <v>0</v>
      </c>
      <c r="AM379" s="21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1">
        <v>0</v>
      </c>
      <c r="AU379" s="21">
        <v>0</v>
      </c>
      <c r="AV379" s="21">
        <v>0</v>
      </c>
      <c r="AW379" s="21">
        <v>0</v>
      </c>
      <c r="AX379" s="21">
        <v>0</v>
      </c>
      <c r="AY379" s="21">
        <v>0</v>
      </c>
      <c r="AZ379" s="21">
        <v>0</v>
      </c>
      <c r="BA379" s="21">
        <v>0</v>
      </c>
      <c r="BB379" s="21">
        <v>0</v>
      </c>
      <c r="BC379" s="21">
        <v>0</v>
      </c>
      <c r="BD379" s="21">
        <v>0</v>
      </c>
      <c r="BE379" s="21">
        <v>0</v>
      </c>
      <c r="BF379" s="21">
        <v>0</v>
      </c>
      <c r="BG379" s="21">
        <v>0</v>
      </c>
      <c r="BH379" s="21">
        <v>0</v>
      </c>
      <c r="BI379" s="21">
        <v>0</v>
      </c>
      <c r="BJ379" s="21">
        <v>0</v>
      </c>
      <c r="BK379" s="21">
        <v>0</v>
      </c>
    </row>
    <row r="380" spans="1:63" x14ac:dyDescent="0.25">
      <c r="A380" s="31"/>
      <c r="B380" s="22" t="str">
        <f>Titles!$B$19</f>
        <v>Placeholder 5</v>
      </c>
      <c r="C380" s="21">
        <v>0</v>
      </c>
      <c r="D380" s="21">
        <v>0</v>
      </c>
      <c r="E380" s="21">
        <v>0</v>
      </c>
      <c r="F380" s="21">
        <v>0</v>
      </c>
      <c r="G380" s="21">
        <v>0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  <c r="O380" s="21">
        <v>0</v>
      </c>
      <c r="P380" s="21">
        <v>0</v>
      </c>
      <c r="Q380" s="21">
        <v>0</v>
      </c>
      <c r="R380" s="21">
        <v>0</v>
      </c>
      <c r="S380" s="21">
        <v>0</v>
      </c>
      <c r="T380" s="21">
        <v>0</v>
      </c>
      <c r="U380" s="21">
        <v>0</v>
      </c>
      <c r="V380" s="21">
        <v>0</v>
      </c>
      <c r="W380" s="21">
        <v>0</v>
      </c>
      <c r="X380" s="21">
        <v>0</v>
      </c>
      <c r="Y380" s="21">
        <v>0</v>
      </c>
      <c r="Z380" s="21">
        <v>0</v>
      </c>
      <c r="AA380" s="21">
        <v>0</v>
      </c>
      <c r="AB380" s="21">
        <v>0</v>
      </c>
      <c r="AC380" s="21">
        <v>0</v>
      </c>
      <c r="AD380" s="21">
        <v>0</v>
      </c>
      <c r="AE380" s="21">
        <v>0</v>
      </c>
      <c r="AF380" s="21">
        <v>0</v>
      </c>
      <c r="AG380" s="21">
        <v>0</v>
      </c>
      <c r="AH380" s="21">
        <v>0</v>
      </c>
      <c r="AI380" s="21">
        <v>0</v>
      </c>
      <c r="AJ380" s="21">
        <v>0</v>
      </c>
      <c r="AK380" s="21">
        <v>0</v>
      </c>
      <c r="AL380" s="21">
        <v>0</v>
      </c>
      <c r="AM380" s="21">
        <v>0</v>
      </c>
      <c r="AN380" s="21">
        <v>0</v>
      </c>
      <c r="AO380" s="21">
        <v>0</v>
      </c>
      <c r="AP380" s="21">
        <v>0</v>
      </c>
      <c r="AQ380" s="21">
        <v>0</v>
      </c>
      <c r="AR380" s="21">
        <v>0</v>
      </c>
      <c r="AS380" s="21">
        <v>0</v>
      </c>
      <c r="AT380" s="21">
        <v>0</v>
      </c>
      <c r="AU380" s="21">
        <v>0</v>
      </c>
      <c r="AV380" s="21">
        <v>0</v>
      </c>
      <c r="AW380" s="21">
        <v>0</v>
      </c>
      <c r="AX380" s="21">
        <v>0</v>
      </c>
      <c r="AY380" s="21">
        <v>0</v>
      </c>
      <c r="AZ380" s="21">
        <v>0</v>
      </c>
      <c r="BA380" s="21">
        <v>0</v>
      </c>
      <c r="BB380" s="21">
        <v>0</v>
      </c>
      <c r="BC380" s="21">
        <v>0</v>
      </c>
      <c r="BD380" s="21">
        <v>0</v>
      </c>
      <c r="BE380" s="21">
        <v>0</v>
      </c>
      <c r="BF380" s="21">
        <v>0</v>
      </c>
      <c r="BG380" s="21">
        <v>0</v>
      </c>
      <c r="BH380" s="21">
        <v>0</v>
      </c>
      <c r="BI380" s="21">
        <v>0</v>
      </c>
      <c r="BJ380" s="21">
        <v>0</v>
      </c>
      <c r="BK380" s="21">
        <v>0</v>
      </c>
    </row>
    <row r="381" spans="1:63" x14ac:dyDescent="0.25">
      <c r="A381" s="31"/>
      <c r="B381" s="22" t="str">
        <f>Titles!$B$20</f>
        <v>Placeholder 6</v>
      </c>
      <c r="C381" s="21">
        <v>0</v>
      </c>
      <c r="D381" s="21">
        <v>0</v>
      </c>
      <c r="E381" s="21">
        <v>0</v>
      </c>
      <c r="F381" s="21">
        <v>0</v>
      </c>
      <c r="G381" s="21">
        <v>0</v>
      </c>
      <c r="H381" s="21">
        <v>0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0</v>
      </c>
      <c r="Q381" s="21">
        <v>0</v>
      </c>
      <c r="R381" s="21">
        <v>0</v>
      </c>
      <c r="S381" s="21">
        <v>0</v>
      </c>
      <c r="T381" s="21">
        <v>0</v>
      </c>
      <c r="U381" s="21">
        <v>0</v>
      </c>
      <c r="V381" s="21">
        <v>0</v>
      </c>
      <c r="W381" s="21">
        <v>0</v>
      </c>
      <c r="X381" s="21">
        <v>0</v>
      </c>
      <c r="Y381" s="21">
        <v>0</v>
      </c>
      <c r="Z381" s="21">
        <v>0</v>
      </c>
      <c r="AA381" s="21">
        <v>0</v>
      </c>
      <c r="AB381" s="21">
        <v>0</v>
      </c>
      <c r="AC381" s="21">
        <v>0</v>
      </c>
      <c r="AD381" s="21">
        <v>0</v>
      </c>
      <c r="AE381" s="21">
        <v>0</v>
      </c>
      <c r="AF381" s="21">
        <v>0</v>
      </c>
      <c r="AG381" s="21">
        <v>0</v>
      </c>
      <c r="AH381" s="21">
        <v>0</v>
      </c>
      <c r="AI381" s="21">
        <v>0</v>
      </c>
      <c r="AJ381" s="21">
        <v>0</v>
      </c>
      <c r="AK381" s="21">
        <v>0</v>
      </c>
      <c r="AL381" s="21">
        <v>0</v>
      </c>
      <c r="AM381" s="21">
        <v>0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1">
        <v>0</v>
      </c>
      <c r="AU381" s="21">
        <v>0</v>
      </c>
      <c r="AV381" s="21">
        <v>0</v>
      </c>
      <c r="AW381" s="21">
        <v>0</v>
      </c>
      <c r="AX381" s="21">
        <v>0</v>
      </c>
      <c r="AY381" s="21">
        <v>0</v>
      </c>
      <c r="AZ381" s="21">
        <v>0</v>
      </c>
      <c r="BA381" s="21">
        <v>0</v>
      </c>
      <c r="BB381" s="21">
        <v>0</v>
      </c>
      <c r="BC381" s="21">
        <v>0</v>
      </c>
      <c r="BD381" s="21">
        <v>0</v>
      </c>
      <c r="BE381" s="21">
        <v>0</v>
      </c>
      <c r="BF381" s="21">
        <v>0</v>
      </c>
      <c r="BG381" s="21">
        <v>0</v>
      </c>
      <c r="BH381" s="21">
        <v>0</v>
      </c>
      <c r="BI381" s="21">
        <v>0</v>
      </c>
      <c r="BJ381" s="21">
        <v>0</v>
      </c>
      <c r="BK381" s="21">
        <v>0</v>
      </c>
    </row>
    <row r="382" spans="1:63" x14ac:dyDescent="0.25">
      <c r="A382" s="31"/>
      <c r="B382" s="22" t="str">
        <f>Titles!$B$21</f>
        <v>Placeholder 7</v>
      </c>
      <c r="C382" s="21">
        <v>0</v>
      </c>
      <c r="D382" s="21">
        <v>0</v>
      </c>
      <c r="E382" s="21">
        <v>0</v>
      </c>
      <c r="F382" s="21">
        <v>0</v>
      </c>
      <c r="G382" s="21">
        <v>0</v>
      </c>
      <c r="H382" s="21">
        <v>0</v>
      </c>
      <c r="I382" s="21">
        <v>0</v>
      </c>
      <c r="J382" s="21">
        <v>0</v>
      </c>
      <c r="K382" s="21">
        <v>0</v>
      </c>
      <c r="L382" s="21">
        <v>0</v>
      </c>
      <c r="M382" s="21">
        <v>0</v>
      </c>
      <c r="N382" s="21">
        <v>0</v>
      </c>
      <c r="O382" s="21">
        <v>0</v>
      </c>
      <c r="P382" s="21">
        <v>0</v>
      </c>
      <c r="Q382" s="21">
        <v>0</v>
      </c>
      <c r="R382" s="21">
        <v>0</v>
      </c>
      <c r="S382" s="21">
        <v>0</v>
      </c>
      <c r="T382" s="21">
        <v>0</v>
      </c>
      <c r="U382" s="21">
        <v>0</v>
      </c>
      <c r="V382" s="21">
        <v>0</v>
      </c>
      <c r="W382" s="21">
        <v>0</v>
      </c>
      <c r="X382" s="21">
        <v>0</v>
      </c>
      <c r="Y382" s="21">
        <v>0</v>
      </c>
      <c r="Z382" s="21">
        <v>0</v>
      </c>
      <c r="AA382" s="21">
        <v>0</v>
      </c>
      <c r="AB382" s="21">
        <v>0</v>
      </c>
      <c r="AC382" s="21">
        <v>0</v>
      </c>
      <c r="AD382" s="21">
        <v>0</v>
      </c>
      <c r="AE382" s="21">
        <v>0</v>
      </c>
      <c r="AF382" s="21">
        <v>0</v>
      </c>
      <c r="AG382" s="21">
        <v>0</v>
      </c>
      <c r="AH382" s="21">
        <v>0</v>
      </c>
      <c r="AI382" s="21">
        <v>0</v>
      </c>
      <c r="AJ382" s="21">
        <v>0</v>
      </c>
      <c r="AK382" s="21">
        <v>0</v>
      </c>
      <c r="AL382" s="21">
        <v>0</v>
      </c>
      <c r="AM382" s="21">
        <v>0</v>
      </c>
      <c r="AN382" s="21">
        <v>0</v>
      </c>
      <c r="AO382" s="21">
        <v>0</v>
      </c>
      <c r="AP382" s="21">
        <v>0</v>
      </c>
      <c r="AQ382" s="21">
        <v>0</v>
      </c>
      <c r="AR382" s="21">
        <v>0</v>
      </c>
      <c r="AS382" s="21">
        <v>0</v>
      </c>
      <c r="AT382" s="21">
        <v>0</v>
      </c>
      <c r="AU382" s="21">
        <v>0</v>
      </c>
      <c r="AV382" s="21">
        <v>0</v>
      </c>
      <c r="AW382" s="21">
        <v>0</v>
      </c>
      <c r="AX382" s="21">
        <v>0</v>
      </c>
      <c r="AY382" s="21">
        <v>0</v>
      </c>
      <c r="AZ382" s="21">
        <v>0</v>
      </c>
      <c r="BA382" s="21">
        <v>0</v>
      </c>
      <c r="BB382" s="21">
        <v>0</v>
      </c>
      <c r="BC382" s="21">
        <v>0</v>
      </c>
      <c r="BD382" s="21">
        <v>0</v>
      </c>
      <c r="BE382" s="21">
        <v>0</v>
      </c>
      <c r="BF382" s="21">
        <v>0</v>
      </c>
      <c r="BG382" s="21">
        <v>0</v>
      </c>
      <c r="BH382" s="21">
        <v>0</v>
      </c>
      <c r="BI382" s="21">
        <v>0</v>
      </c>
      <c r="BJ382" s="21">
        <v>0</v>
      </c>
      <c r="BK382" s="21">
        <v>0</v>
      </c>
    </row>
    <row r="383" spans="1:63" x14ac:dyDescent="0.25">
      <c r="A383" s="31">
        <v>19</v>
      </c>
      <c r="B383" s="24" t="str">
        <f>VLOOKUP(A383,Titles!$C$1:$D$71,2)</f>
        <v>LV</v>
      </c>
      <c r="C383" s="21">
        <v>2000</v>
      </c>
      <c r="D383" s="21">
        <v>2001</v>
      </c>
      <c r="E383" s="21">
        <v>2002</v>
      </c>
      <c r="F383" s="21">
        <v>2003</v>
      </c>
      <c r="G383" s="21">
        <v>2004</v>
      </c>
      <c r="H383" s="21">
        <v>2005</v>
      </c>
      <c r="I383" s="21">
        <v>2006</v>
      </c>
      <c r="J383" s="21">
        <v>2007</v>
      </c>
      <c r="K383" s="21">
        <v>2008</v>
      </c>
      <c r="L383" s="21">
        <v>2009</v>
      </c>
      <c r="M383" s="21">
        <v>2010</v>
      </c>
      <c r="N383" s="21">
        <v>2011</v>
      </c>
      <c r="O383" s="21">
        <v>2012</v>
      </c>
      <c r="P383" s="21">
        <v>2013</v>
      </c>
      <c r="Q383" s="21">
        <v>2014</v>
      </c>
      <c r="R383" s="21">
        <v>2015</v>
      </c>
      <c r="S383" s="21">
        <v>2016</v>
      </c>
      <c r="T383" s="21">
        <v>2017</v>
      </c>
      <c r="U383" s="21">
        <v>2018</v>
      </c>
      <c r="V383" s="21">
        <v>2019</v>
      </c>
      <c r="W383" s="21">
        <v>2020</v>
      </c>
      <c r="X383" s="21">
        <v>2021</v>
      </c>
      <c r="Y383" s="21">
        <v>2022</v>
      </c>
      <c r="Z383" s="21">
        <v>2023</v>
      </c>
      <c r="AA383" s="21">
        <v>2024</v>
      </c>
      <c r="AB383" s="21">
        <v>2025</v>
      </c>
      <c r="AC383" s="21">
        <v>2026</v>
      </c>
      <c r="AD383" s="21">
        <v>2027</v>
      </c>
      <c r="AE383" s="21">
        <v>2028</v>
      </c>
      <c r="AF383" s="21">
        <v>2029</v>
      </c>
      <c r="AG383" s="21">
        <v>2030</v>
      </c>
      <c r="AH383" s="21">
        <v>2031</v>
      </c>
      <c r="AI383" s="21">
        <v>2032</v>
      </c>
      <c r="AJ383" s="21">
        <v>2033</v>
      </c>
      <c r="AK383" s="21">
        <v>2034</v>
      </c>
      <c r="AL383" s="21">
        <v>2035</v>
      </c>
      <c r="AM383" s="21">
        <v>2036</v>
      </c>
      <c r="AN383" s="21">
        <v>2037</v>
      </c>
      <c r="AO383" s="21">
        <v>2038</v>
      </c>
      <c r="AP383" s="21">
        <v>2039</v>
      </c>
      <c r="AQ383" s="21">
        <v>2040</v>
      </c>
      <c r="AR383" s="21">
        <v>2041</v>
      </c>
      <c r="AS383" s="21">
        <v>2042</v>
      </c>
      <c r="AT383" s="21">
        <v>2043</v>
      </c>
      <c r="AU383" s="21">
        <v>2044</v>
      </c>
      <c r="AV383" s="21">
        <v>2045</v>
      </c>
      <c r="AW383" s="21">
        <v>2046</v>
      </c>
      <c r="AX383" s="21">
        <v>2047</v>
      </c>
      <c r="AY383" s="21">
        <v>2048</v>
      </c>
      <c r="AZ383" s="21">
        <v>2049</v>
      </c>
      <c r="BA383" s="21">
        <v>2050</v>
      </c>
      <c r="BB383" s="21">
        <v>2051</v>
      </c>
      <c r="BC383" s="21">
        <v>2052</v>
      </c>
      <c r="BD383" s="21">
        <v>2053</v>
      </c>
      <c r="BE383" s="21">
        <v>2054</v>
      </c>
      <c r="BF383" s="21">
        <v>2055</v>
      </c>
      <c r="BG383" s="21">
        <v>2056</v>
      </c>
      <c r="BH383" s="21">
        <v>2057</v>
      </c>
      <c r="BI383" s="21">
        <v>2058</v>
      </c>
      <c r="BJ383" s="21">
        <v>2059</v>
      </c>
      <c r="BK383" s="21">
        <v>2060</v>
      </c>
    </row>
    <row r="384" spans="1:63" x14ac:dyDescent="0.25">
      <c r="A384" s="31"/>
      <c r="B384" s="22" t="str">
        <f>Titles!$B$2</f>
        <v>Indirect Heating Coal</v>
      </c>
      <c r="C384" s="21">
        <v>0</v>
      </c>
      <c r="D384" s="21">
        <v>0</v>
      </c>
      <c r="E384" s="21">
        <v>0</v>
      </c>
      <c r="F384" s="21">
        <v>0</v>
      </c>
      <c r="G384" s="21">
        <v>0</v>
      </c>
      <c r="H384" s="21">
        <v>0</v>
      </c>
      <c r="I384" s="21">
        <v>0</v>
      </c>
      <c r="J384" s="21">
        <v>0</v>
      </c>
      <c r="K384" s="21">
        <v>0</v>
      </c>
      <c r="L384" s="21">
        <v>0</v>
      </c>
      <c r="M384" s="21">
        <v>0</v>
      </c>
      <c r="N384" s="21">
        <v>0</v>
      </c>
      <c r="O384" s="21">
        <v>0</v>
      </c>
      <c r="P384" s="21">
        <v>0</v>
      </c>
      <c r="Q384" s="21">
        <v>0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1">
        <v>0</v>
      </c>
      <c r="AA384" s="21">
        <v>0</v>
      </c>
      <c r="AB384" s="21">
        <v>0</v>
      </c>
      <c r="AC384" s="21">
        <v>0</v>
      </c>
      <c r="AD384" s="21">
        <v>0</v>
      </c>
      <c r="AE384" s="21">
        <v>0</v>
      </c>
      <c r="AF384" s="21">
        <v>0</v>
      </c>
      <c r="AG384" s="21">
        <v>0</v>
      </c>
      <c r="AH384" s="21">
        <v>0</v>
      </c>
      <c r="AI384" s="21">
        <v>0</v>
      </c>
      <c r="AJ384" s="21">
        <v>0</v>
      </c>
      <c r="AK384" s="21">
        <v>0</v>
      </c>
      <c r="AL384" s="21">
        <v>0</v>
      </c>
      <c r="AM384" s="21">
        <v>0</v>
      </c>
      <c r="AN384" s="21">
        <v>0</v>
      </c>
      <c r="AO384" s="21">
        <v>0</v>
      </c>
      <c r="AP384" s="21">
        <v>0</v>
      </c>
      <c r="AQ384" s="21">
        <v>0</v>
      </c>
      <c r="AR384" s="21">
        <v>0</v>
      </c>
      <c r="AS384" s="21">
        <v>0</v>
      </c>
      <c r="AT384" s="21">
        <v>0</v>
      </c>
      <c r="AU384" s="21">
        <v>0</v>
      </c>
      <c r="AV384" s="21">
        <v>0</v>
      </c>
      <c r="AW384" s="21">
        <v>0</v>
      </c>
      <c r="AX384" s="21">
        <v>0</v>
      </c>
      <c r="AY384" s="21">
        <v>0</v>
      </c>
      <c r="AZ384" s="21">
        <v>0</v>
      </c>
      <c r="BA384" s="21">
        <v>0</v>
      </c>
      <c r="BB384" s="21">
        <v>0</v>
      </c>
      <c r="BC384" s="21">
        <v>0</v>
      </c>
      <c r="BD384" s="21">
        <v>0</v>
      </c>
      <c r="BE384" s="21">
        <v>0</v>
      </c>
      <c r="BF384" s="21">
        <v>0</v>
      </c>
      <c r="BG384" s="21">
        <v>0</v>
      </c>
      <c r="BH384" s="21">
        <v>0</v>
      </c>
      <c r="BI384" s="21">
        <v>0</v>
      </c>
      <c r="BJ384" s="21">
        <v>0</v>
      </c>
      <c r="BK384" s="21">
        <v>0</v>
      </c>
    </row>
    <row r="385" spans="1:63" x14ac:dyDescent="0.25">
      <c r="A385" s="31"/>
      <c r="B385" s="22" t="str">
        <f>Titles!$B$3</f>
        <v>Indirect Heating Oil</v>
      </c>
      <c r="C385" s="21">
        <v>0</v>
      </c>
      <c r="D385" s="21">
        <v>0</v>
      </c>
      <c r="E385" s="21">
        <v>0</v>
      </c>
      <c r="F385" s="21">
        <v>0</v>
      </c>
      <c r="G385" s="21">
        <v>0</v>
      </c>
      <c r="H385" s="21">
        <v>0</v>
      </c>
      <c r="I385" s="21">
        <v>0</v>
      </c>
      <c r="J385" s="21">
        <v>0</v>
      </c>
      <c r="K385" s="21">
        <v>0</v>
      </c>
      <c r="L385" s="21">
        <v>0</v>
      </c>
      <c r="M385" s="21">
        <v>0</v>
      </c>
      <c r="N385" s="21">
        <v>0</v>
      </c>
      <c r="O385" s="21">
        <v>0</v>
      </c>
      <c r="P385" s="21">
        <v>0</v>
      </c>
      <c r="Q385" s="21">
        <v>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  <c r="Z385" s="21">
        <v>0</v>
      </c>
      <c r="AA385" s="21">
        <v>0</v>
      </c>
      <c r="AB385" s="21">
        <v>0</v>
      </c>
      <c r="AC385" s="21">
        <v>0</v>
      </c>
      <c r="AD385" s="21">
        <v>0</v>
      </c>
      <c r="AE385" s="21">
        <v>0</v>
      </c>
      <c r="AF385" s="21">
        <v>0</v>
      </c>
      <c r="AG385" s="21">
        <v>0</v>
      </c>
      <c r="AH385" s="21">
        <v>0</v>
      </c>
      <c r="AI385" s="21">
        <v>0</v>
      </c>
      <c r="AJ385" s="21">
        <v>0</v>
      </c>
      <c r="AK385" s="21">
        <v>0</v>
      </c>
      <c r="AL385" s="21">
        <v>0</v>
      </c>
      <c r="AM385" s="21">
        <v>0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1">
        <v>0</v>
      </c>
      <c r="AU385" s="21">
        <v>0</v>
      </c>
      <c r="AV385" s="21">
        <v>0</v>
      </c>
      <c r="AW385" s="21">
        <v>0</v>
      </c>
      <c r="AX385" s="21">
        <v>0</v>
      </c>
      <c r="AY385" s="21">
        <v>0</v>
      </c>
      <c r="AZ385" s="21">
        <v>0</v>
      </c>
      <c r="BA385" s="21">
        <v>0</v>
      </c>
      <c r="BB385" s="21">
        <v>0</v>
      </c>
      <c r="BC385" s="21">
        <v>0</v>
      </c>
      <c r="BD385" s="21">
        <v>0</v>
      </c>
      <c r="BE385" s="21">
        <v>0</v>
      </c>
      <c r="BF385" s="21">
        <v>0</v>
      </c>
      <c r="BG385" s="21">
        <v>0</v>
      </c>
      <c r="BH385" s="21">
        <v>0</v>
      </c>
      <c r="BI385" s="21">
        <v>0</v>
      </c>
      <c r="BJ385" s="21">
        <v>0</v>
      </c>
      <c r="BK385" s="21">
        <v>0</v>
      </c>
    </row>
    <row r="386" spans="1:63" x14ac:dyDescent="0.25">
      <c r="A386" s="31"/>
      <c r="B386" s="22" t="str">
        <f>Titles!$B$4</f>
        <v>Indirect Heating Gas</v>
      </c>
      <c r="C386" s="21">
        <v>0</v>
      </c>
      <c r="D386" s="21">
        <v>0</v>
      </c>
      <c r="E386" s="21">
        <v>0</v>
      </c>
      <c r="F386" s="21">
        <v>0</v>
      </c>
      <c r="G386" s="21">
        <v>0</v>
      </c>
      <c r="H386" s="21">
        <v>0</v>
      </c>
      <c r="I386" s="21">
        <v>0</v>
      </c>
      <c r="J386" s="21">
        <v>0</v>
      </c>
      <c r="K386" s="21">
        <v>0</v>
      </c>
      <c r="L386" s="21">
        <v>0</v>
      </c>
      <c r="M386" s="21">
        <v>0</v>
      </c>
      <c r="N386" s="21">
        <v>0</v>
      </c>
      <c r="O386" s="21">
        <v>0</v>
      </c>
      <c r="P386" s="21">
        <v>0</v>
      </c>
      <c r="Q386" s="21">
        <v>0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0</v>
      </c>
      <c r="Z386" s="21">
        <v>0</v>
      </c>
      <c r="AA386" s="21">
        <v>0</v>
      </c>
      <c r="AB386" s="21">
        <v>0</v>
      </c>
      <c r="AC386" s="21">
        <v>0</v>
      </c>
      <c r="AD386" s="21">
        <v>0</v>
      </c>
      <c r="AE386" s="21">
        <v>0</v>
      </c>
      <c r="AF386" s="21">
        <v>0</v>
      </c>
      <c r="AG386" s="21">
        <v>0</v>
      </c>
      <c r="AH386" s="21">
        <v>0</v>
      </c>
      <c r="AI386" s="21">
        <v>0</v>
      </c>
      <c r="AJ386" s="21">
        <v>0</v>
      </c>
      <c r="AK386" s="21">
        <v>0</v>
      </c>
      <c r="AL386" s="21">
        <v>0</v>
      </c>
      <c r="AM386" s="21">
        <v>0</v>
      </c>
      <c r="AN386" s="21">
        <v>0</v>
      </c>
      <c r="AO386" s="21">
        <v>0</v>
      </c>
      <c r="AP386" s="21">
        <v>0</v>
      </c>
      <c r="AQ386" s="21">
        <v>0</v>
      </c>
      <c r="AR386" s="21">
        <v>0</v>
      </c>
      <c r="AS386" s="21">
        <v>0</v>
      </c>
      <c r="AT386" s="21">
        <v>0</v>
      </c>
      <c r="AU386" s="21">
        <v>0</v>
      </c>
      <c r="AV386" s="21">
        <v>0</v>
      </c>
      <c r="AW386" s="21">
        <v>0</v>
      </c>
      <c r="AX386" s="21">
        <v>0</v>
      </c>
      <c r="AY386" s="21">
        <v>0</v>
      </c>
      <c r="AZ386" s="21">
        <v>0</v>
      </c>
      <c r="BA386" s="21">
        <v>0</v>
      </c>
      <c r="BB386" s="21">
        <v>0</v>
      </c>
      <c r="BC386" s="21">
        <v>0</v>
      </c>
      <c r="BD386" s="21">
        <v>0</v>
      </c>
      <c r="BE386" s="21">
        <v>0</v>
      </c>
      <c r="BF386" s="21">
        <v>0</v>
      </c>
      <c r="BG386" s="21">
        <v>0</v>
      </c>
      <c r="BH386" s="21">
        <v>0</v>
      </c>
      <c r="BI386" s="21">
        <v>0</v>
      </c>
      <c r="BJ386" s="21">
        <v>0</v>
      </c>
      <c r="BK386" s="21">
        <v>0</v>
      </c>
    </row>
    <row r="387" spans="1:63" x14ac:dyDescent="0.25">
      <c r="A387" s="31"/>
      <c r="B387" s="22" t="str">
        <f>Titles!$B$5</f>
        <v>Indirect Heating Biomass</v>
      </c>
      <c r="C387" s="21">
        <v>0</v>
      </c>
      <c r="D387" s="21">
        <v>0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21">
        <v>0</v>
      </c>
      <c r="Z387" s="21">
        <v>0</v>
      </c>
      <c r="AA387" s="21">
        <v>0</v>
      </c>
      <c r="AB387" s="21">
        <v>0</v>
      </c>
      <c r="AC387" s="21">
        <v>0</v>
      </c>
      <c r="AD387" s="21">
        <v>0</v>
      </c>
      <c r="AE387" s="21">
        <v>0</v>
      </c>
      <c r="AF387" s="21">
        <v>0</v>
      </c>
      <c r="AG387" s="21">
        <v>0</v>
      </c>
      <c r="AH387" s="21">
        <v>0</v>
      </c>
      <c r="AI387" s="21">
        <v>0</v>
      </c>
      <c r="AJ387" s="21">
        <v>0</v>
      </c>
      <c r="AK387" s="21">
        <v>0</v>
      </c>
      <c r="AL387" s="21">
        <v>0</v>
      </c>
      <c r="AM387" s="21">
        <v>0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1">
        <v>0</v>
      </c>
      <c r="AU387" s="21">
        <v>0</v>
      </c>
      <c r="AV387" s="21">
        <v>0</v>
      </c>
      <c r="AW387" s="21">
        <v>0</v>
      </c>
      <c r="AX387" s="21">
        <v>0</v>
      </c>
      <c r="AY387" s="21">
        <v>0</v>
      </c>
      <c r="AZ387" s="21">
        <v>0</v>
      </c>
      <c r="BA387" s="21">
        <v>0</v>
      </c>
      <c r="BB387" s="21">
        <v>0</v>
      </c>
      <c r="BC387" s="21">
        <v>0</v>
      </c>
      <c r="BD387" s="21">
        <v>0</v>
      </c>
      <c r="BE387" s="21">
        <v>0</v>
      </c>
      <c r="BF387" s="21">
        <v>0</v>
      </c>
      <c r="BG387" s="21">
        <v>0</v>
      </c>
      <c r="BH387" s="21">
        <v>0</v>
      </c>
      <c r="BI387" s="21">
        <v>0</v>
      </c>
      <c r="BJ387" s="21">
        <v>0</v>
      </c>
      <c r="BK387" s="21">
        <v>0</v>
      </c>
    </row>
    <row r="388" spans="1:63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</v>
      </c>
      <c r="BH388" s="21">
        <v>0</v>
      </c>
      <c r="BI388" s="21">
        <v>0</v>
      </c>
      <c r="BJ388" s="21">
        <v>0</v>
      </c>
      <c r="BK388" s="21">
        <v>0</v>
      </c>
    </row>
    <row r="389" spans="1:63" x14ac:dyDescent="0.25">
      <c r="A389" s="31"/>
      <c r="B389" s="22" t="str">
        <f>Titles!$B$7</f>
        <v>Indirect Heating Steam Distributed</v>
      </c>
      <c r="C389" s="21">
        <v>0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0</v>
      </c>
      <c r="Z389" s="21">
        <v>0</v>
      </c>
      <c r="AA389" s="21">
        <v>0</v>
      </c>
      <c r="AB389" s="21">
        <v>0</v>
      </c>
      <c r="AC389" s="21">
        <v>0</v>
      </c>
      <c r="AD389" s="21">
        <v>0</v>
      </c>
      <c r="AE389" s="21">
        <v>0</v>
      </c>
      <c r="AF389" s="21">
        <v>0</v>
      </c>
      <c r="AG389" s="21">
        <v>0</v>
      </c>
      <c r="AH389" s="21">
        <v>0</v>
      </c>
      <c r="AI389" s="21">
        <v>0</v>
      </c>
      <c r="AJ389" s="21">
        <v>0</v>
      </c>
      <c r="AK389" s="21">
        <v>0</v>
      </c>
      <c r="AL389" s="21">
        <v>0</v>
      </c>
      <c r="AM389" s="21">
        <v>0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1">
        <v>0</v>
      </c>
      <c r="AU389" s="21">
        <v>0</v>
      </c>
      <c r="AV389" s="21">
        <v>0</v>
      </c>
      <c r="AW389" s="21">
        <v>0</v>
      </c>
      <c r="AX389" s="21">
        <v>0</v>
      </c>
      <c r="AY389" s="21">
        <v>0</v>
      </c>
      <c r="AZ389" s="21">
        <v>0</v>
      </c>
      <c r="BA389" s="21">
        <v>0</v>
      </c>
      <c r="BB389" s="21">
        <v>0</v>
      </c>
      <c r="BC389" s="21">
        <v>0</v>
      </c>
      <c r="BD389" s="21">
        <v>0</v>
      </c>
      <c r="BE389" s="21">
        <v>0</v>
      </c>
      <c r="BF389" s="21">
        <v>0</v>
      </c>
      <c r="BG389" s="21">
        <v>0</v>
      </c>
      <c r="BH389" s="21">
        <v>0</v>
      </c>
      <c r="BI389" s="21">
        <v>0</v>
      </c>
      <c r="BJ389" s="21">
        <v>0</v>
      </c>
      <c r="BK389" s="21">
        <v>0</v>
      </c>
    </row>
    <row r="390" spans="1:63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 s="21">
        <v>0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</row>
    <row r="391" spans="1:63" x14ac:dyDescent="0.25">
      <c r="A391" s="31"/>
      <c r="B391" s="22" t="str">
        <f>Titles!$B$9</f>
        <v>Direct Heating Coal</v>
      </c>
      <c r="C391" s="21">
        <v>0</v>
      </c>
      <c r="D391" s="21">
        <v>0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0</v>
      </c>
      <c r="AA391" s="21">
        <v>0</v>
      </c>
      <c r="AB391" s="21">
        <v>0</v>
      </c>
      <c r="AC391" s="21">
        <v>0</v>
      </c>
      <c r="AD391" s="21">
        <v>0</v>
      </c>
      <c r="AE391" s="21">
        <v>0</v>
      </c>
      <c r="AF391" s="21">
        <v>0</v>
      </c>
      <c r="AG391" s="21">
        <v>0</v>
      </c>
      <c r="AH391" s="21">
        <v>0</v>
      </c>
      <c r="AI391" s="21">
        <v>0</v>
      </c>
      <c r="AJ391" s="21">
        <v>0</v>
      </c>
      <c r="AK391" s="21">
        <v>0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0</v>
      </c>
      <c r="AR391" s="21">
        <v>0</v>
      </c>
      <c r="AS391" s="21">
        <v>0</v>
      </c>
      <c r="AT391" s="21">
        <v>0</v>
      </c>
      <c r="AU391" s="21">
        <v>0</v>
      </c>
      <c r="AV391" s="21">
        <v>0</v>
      </c>
      <c r="AW391" s="21">
        <v>0</v>
      </c>
      <c r="AX391" s="21">
        <v>0</v>
      </c>
      <c r="AY391" s="21">
        <v>0</v>
      </c>
      <c r="AZ391" s="21">
        <v>0</v>
      </c>
      <c r="BA391" s="21">
        <v>0</v>
      </c>
      <c r="BB391" s="21">
        <v>0</v>
      </c>
      <c r="BC391" s="21">
        <v>0</v>
      </c>
      <c r="BD391" s="21">
        <v>0</v>
      </c>
      <c r="BE391" s="21">
        <v>0</v>
      </c>
      <c r="BF391" s="21">
        <v>0</v>
      </c>
      <c r="BG391" s="21">
        <v>0</v>
      </c>
      <c r="BH391" s="21">
        <v>0</v>
      </c>
      <c r="BI391" s="21">
        <v>0</v>
      </c>
      <c r="BJ391" s="21">
        <v>0</v>
      </c>
      <c r="BK391" s="21">
        <v>0</v>
      </c>
    </row>
    <row r="392" spans="1:63" x14ac:dyDescent="0.25">
      <c r="A392" s="31"/>
      <c r="B392" s="22" t="str">
        <f>Titles!$B$10</f>
        <v>Direct Heating Oil</v>
      </c>
      <c r="C392" s="21">
        <v>0</v>
      </c>
      <c r="D392" s="21">
        <v>0</v>
      </c>
      <c r="E392" s="21">
        <v>0</v>
      </c>
      <c r="F392" s="21">
        <v>0</v>
      </c>
      <c r="G392" s="21">
        <v>0</v>
      </c>
      <c r="H392" s="21">
        <v>0</v>
      </c>
      <c r="I392" s="21">
        <v>0</v>
      </c>
      <c r="J392" s="21">
        <v>0</v>
      </c>
      <c r="K392" s="21">
        <v>0</v>
      </c>
      <c r="L392" s="21">
        <v>0</v>
      </c>
      <c r="M392" s="21">
        <v>0</v>
      </c>
      <c r="N392" s="21">
        <v>0</v>
      </c>
      <c r="O392" s="21">
        <v>0</v>
      </c>
      <c r="P392" s="21">
        <v>0</v>
      </c>
      <c r="Q392" s="21">
        <v>0</v>
      </c>
      <c r="R392" s="21">
        <v>0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0</v>
      </c>
      <c r="Z392" s="21">
        <v>0</v>
      </c>
      <c r="AA392" s="21">
        <v>0</v>
      </c>
      <c r="AB392" s="21">
        <v>0</v>
      </c>
      <c r="AC392" s="21">
        <v>0</v>
      </c>
      <c r="AD392" s="21">
        <v>0</v>
      </c>
      <c r="AE392" s="21">
        <v>0</v>
      </c>
      <c r="AF392" s="21">
        <v>0</v>
      </c>
      <c r="AG392" s="21">
        <v>0</v>
      </c>
      <c r="AH392" s="21">
        <v>0</v>
      </c>
      <c r="AI392" s="21">
        <v>0</v>
      </c>
      <c r="AJ392" s="21">
        <v>0</v>
      </c>
      <c r="AK392" s="21">
        <v>0</v>
      </c>
      <c r="AL392" s="21">
        <v>0</v>
      </c>
      <c r="AM392" s="21">
        <v>0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1">
        <v>0</v>
      </c>
      <c r="AU392" s="21">
        <v>0</v>
      </c>
      <c r="AV392" s="21">
        <v>0</v>
      </c>
      <c r="AW392" s="21">
        <v>0</v>
      </c>
      <c r="AX392" s="21">
        <v>0</v>
      </c>
      <c r="AY392" s="21">
        <v>0</v>
      </c>
      <c r="AZ392" s="21">
        <v>0</v>
      </c>
      <c r="BA392" s="21">
        <v>0</v>
      </c>
      <c r="BB392" s="21">
        <v>0</v>
      </c>
      <c r="BC392" s="21">
        <v>0</v>
      </c>
      <c r="BD392" s="21">
        <v>0</v>
      </c>
      <c r="BE392" s="21">
        <v>0</v>
      </c>
      <c r="BF392" s="21">
        <v>0</v>
      </c>
      <c r="BG392" s="21">
        <v>0</v>
      </c>
      <c r="BH392" s="21">
        <v>0</v>
      </c>
      <c r="BI392" s="21">
        <v>0</v>
      </c>
      <c r="BJ392" s="21">
        <v>0</v>
      </c>
      <c r="BK392" s="21">
        <v>0</v>
      </c>
    </row>
    <row r="393" spans="1:63" x14ac:dyDescent="0.25">
      <c r="A393" s="31"/>
      <c r="B393" s="22" t="str">
        <f>Titles!$B$11</f>
        <v>Direct Heating Gas</v>
      </c>
      <c r="C393" s="21">
        <v>0</v>
      </c>
      <c r="D393" s="21">
        <v>0</v>
      </c>
      <c r="E393" s="21">
        <v>0</v>
      </c>
      <c r="F393" s="21">
        <v>0</v>
      </c>
      <c r="G393" s="21">
        <v>0</v>
      </c>
      <c r="H393" s="21">
        <v>0</v>
      </c>
      <c r="I393" s="21">
        <v>0</v>
      </c>
      <c r="J393" s="21">
        <v>0</v>
      </c>
      <c r="K393" s="21">
        <v>0</v>
      </c>
      <c r="L393" s="21">
        <v>0</v>
      </c>
      <c r="M393" s="21">
        <v>0</v>
      </c>
      <c r="N393" s="21">
        <v>0</v>
      </c>
      <c r="O393" s="21">
        <v>0</v>
      </c>
      <c r="P393" s="21">
        <v>0</v>
      </c>
      <c r="Q393" s="21">
        <v>0</v>
      </c>
      <c r="R393" s="21">
        <v>0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0</v>
      </c>
      <c r="Z393" s="21">
        <v>0</v>
      </c>
      <c r="AA393" s="21">
        <v>0</v>
      </c>
      <c r="AB393" s="21">
        <v>0</v>
      </c>
      <c r="AC393" s="21">
        <v>0</v>
      </c>
      <c r="AD393" s="21">
        <v>0</v>
      </c>
      <c r="AE393" s="21">
        <v>0</v>
      </c>
      <c r="AF393" s="21">
        <v>0</v>
      </c>
      <c r="AG393" s="21">
        <v>0</v>
      </c>
      <c r="AH393" s="21">
        <v>0</v>
      </c>
      <c r="AI393" s="21">
        <v>0</v>
      </c>
      <c r="AJ393" s="21">
        <v>0</v>
      </c>
      <c r="AK393" s="21">
        <v>0</v>
      </c>
      <c r="AL393" s="21">
        <v>0</v>
      </c>
      <c r="AM393" s="21">
        <v>0</v>
      </c>
      <c r="AN393" s="21">
        <v>0</v>
      </c>
      <c r="AO393" s="21">
        <v>0</v>
      </c>
      <c r="AP393" s="21">
        <v>0</v>
      </c>
      <c r="AQ393" s="21">
        <v>0</v>
      </c>
      <c r="AR393" s="21">
        <v>0</v>
      </c>
      <c r="AS393" s="21">
        <v>0</v>
      </c>
      <c r="AT393" s="21">
        <v>0</v>
      </c>
      <c r="AU393" s="21">
        <v>0</v>
      </c>
      <c r="AV393" s="21">
        <v>0</v>
      </c>
      <c r="AW393" s="21">
        <v>0</v>
      </c>
      <c r="AX393" s="21">
        <v>0</v>
      </c>
      <c r="AY393" s="21">
        <v>0</v>
      </c>
      <c r="AZ393" s="21">
        <v>0</v>
      </c>
      <c r="BA393" s="21">
        <v>0</v>
      </c>
      <c r="BB393" s="21">
        <v>0</v>
      </c>
      <c r="BC393" s="21">
        <v>0</v>
      </c>
      <c r="BD393" s="21">
        <v>0</v>
      </c>
      <c r="BE393" s="21">
        <v>0</v>
      </c>
      <c r="BF393" s="21">
        <v>0</v>
      </c>
      <c r="BG393" s="21">
        <v>0</v>
      </c>
      <c r="BH393" s="21">
        <v>0</v>
      </c>
      <c r="BI393" s="21">
        <v>0</v>
      </c>
      <c r="BJ393" s="21">
        <v>0</v>
      </c>
      <c r="BK393" s="21">
        <v>0</v>
      </c>
    </row>
    <row r="394" spans="1:63" x14ac:dyDescent="0.25">
      <c r="A394" s="31"/>
      <c r="B394" s="22" t="str">
        <f>Titles!$B$12</f>
        <v>Direct Heating Biomass</v>
      </c>
      <c r="C394" s="21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1">
        <v>0</v>
      </c>
      <c r="AA394" s="21">
        <v>0</v>
      </c>
      <c r="AB394" s="21">
        <v>0</v>
      </c>
      <c r="AC394" s="21">
        <v>0</v>
      </c>
      <c r="AD394" s="21">
        <v>0</v>
      </c>
      <c r="AE394" s="21">
        <v>0</v>
      </c>
      <c r="AF394" s="21">
        <v>0</v>
      </c>
      <c r="AG394" s="21">
        <v>0</v>
      </c>
      <c r="AH394" s="21">
        <v>0</v>
      </c>
      <c r="AI394" s="21">
        <v>0</v>
      </c>
      <c r="AJ394" s="21">
        <v>0</v>
      </c>
      <c r="AK394" s="21">
        <v>0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1">
        <v>0</v>
      </c>
      <c r="AU394" s="21">
        <v>0</v>
      </c>
      <c r="AV394" s="21">
        <v>0</v>
      </c>
      <c r="AW394" s="21">
        <v>0</v>
      </c>
      <c r="AX394" s="21">
        <v>0</v>
      </c>
      <c r="AY394" s="21">
        <v>0</v>
      </c>
      <c r="AZ394" s="21">
        <v>0</v>
      </c>
      <c r="BA394" s="21">
        <v>0</v>
      </c>
      <c r="BB394" s="21">
        <v>0</v>
      </c>
      <c r="BC394" s="21">
        <v>0</v>
      </c>
      <c r="BD394" s="21">
        <v>0</v>
      </c>
      <c r="BE394" s="21">
        <v>0</v>
      </c>
      <c r="BF394" s="21">
        <v>0</v>
      </c>
      <c r="BG394" s="21">
        <v>0</v>
      </c>
      <c r="BH394" s="21">
        <v>0</v>
      </c>
      <c r="BI394" s="21">
        <v>0</v>
      </c>
      <c r="BJ394" s="21">
        <v>0</v>
      </c>
      <c r="BK394" s="21">
        <v>0</v>
      </c>
    </row>
    <row r="395" spans="1:63" x14ac:dyDescent="0.25">
      <c r="A395" s="31"/>
      <c r="B395" s="22" t="str">
        <f>Titles!$B$13</f>
        <v>Direct Heating Electric</v>
      </c>
      <c r="C395" s="21">
        <v>0</v>
      </c>
      <c r="D395" s="21">
        <v>0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0</v>
      </c>
      <c r="Z395" s="21">
        <v>0</v>
      </c>
      <c r="AA395" s="21">
        <v>0</v>
      </c>
      <c r="AB395" s="21">
        <v>0</v>
      </c>
      <c r="AC395" s="21">
        <v>0</v>
      </c>
      <c r="AD395" s="21">
        <v>0</v>
      </c>
      <c r="AE395" s="21">
        <v>0</v>
      </c>
      <c r="AF395" s="21">
        <v>0</v>
      </c>
      <c r="AG395" s="21">
        <v>0</v>
      </c>
      <c r="AH395" s="21">
        <v>0</v>
      </c>
      <c r="AI395" s="21">
        <v>0</v>
      </c>
      <c r="AJ395" s="21">
        <v>0</v>
      </c>
      <c r="AK395" s="21">
        <v>0</v>
      </c>
      <c r="AL395" s="21">
        <v>0</v>
      </c>
      <c r="AM395" s="21">
        <v>0</v>
      </c>
      <c r="AN395" s="21">
        <v>0</v>
      </c>
      <c r="AO395" s="21">
        <v>0</v>
      </c>
      <c r="AP395" s="21">
        <v>0</v>
      </c>
      <c r="AQ395" s="21">
        <v>0</v>
      </c>
      <c r="AR395" s="21">
        <v>0</v>
      </c>
      <c r="AS395" s="21">
        <v>0</v>
      </c>
      <c r="AT395" s="21">
        <v>0</v>
      </c>
      <c r="AU395" s="21">
        <v>0</v>
      </c>
      <c r="AV395" s="21">
        <v>0</v>
      </c>
      <c r="AW395" s="21">
        <v>0</v>
      </c>
      <c r="AX395" s="21">
        <v>0</v>
      </c>
      <c r="AY395" s="21">
        <v>0</v>
      </c>
      <c r="AZ395" s="21">
        <v>0</v>
      </c>
      <c r="BA395" s="21">
        <v>0</v>
      </c>
      <c r="BB395" s="21">
        <v>0</v>
      </c>
      <c r="BC395" s="21">
        <v>0</v>
      </c>
      <c r="BD395" s="21">
        <v>0</v>
      </c>
      <c r="BE395" s="21">
        <v>0</v>
      </c>
      <c r="BF395" s="21">
        <v>0</v>
      </c>
      <c r="BG395" s="21">
        <v>0</v>
      </c>
      <c r="BH395" s="21">
        <v>0</v>
      </c>
      <c r="BI395" s="21">
        <v>0</v>
      </c>
      <c r="BJ395" s="21">
        <v>0</v>
      </c>
      <c r="BK395" s="21">
        <v>0</v>
      </c>
    </row>
    <row r="396" spans="1:63" x14ac:dyDescent="0.25">
      <c r="A396" s="31"/>
      <c r="B396" s="22" t="str">
        <f>Titles!$B$14</f>
        <v>Direct Heating Steam Distributed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0</v>
      </c>
      <c r="AC396" s="21">
        <v>0</v>
      </c>
      <c r="AD396" s="21">
        <v>0</v>
      </c>
      <c r="AE396" s="21">
        <v>0</v>
      </c>
      <c r="AF396" s="21">
        <v>0</v>
      </c>
      <c r="AG396" s="21">
        <v>0</v>
      </c>
      <c r="AH396" s="21">
        <v>0</v>
      </c>
      <c r="AI396" s="21">
        <v>0</v>
      </c>
      <c r="AJ396" s="21">
        <v>0</v>
      </c>
      <c r="AK396" s="21">
        <v>0</v>
      </c>
      <c r="AL396" s="21">
        <v>0</v>
      </c>
      <c r="AM396" s="21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1">
        <v>0</v>
      </c>
      <c r="AU396" s="21">
        <v>0</v>
      </c>
      <c r="AV396" s="21">
        <v>0</v>
      </c>
      <c r="AW396" s="21">
        <v>0</v>
      </c>
      <c r="AX396" s="21">
        <v>0</v>
      </c>
      <c r="AY396" s="21">
        <v>0</v>
      </c>
      <c r="AZ396" s="21">
        <v>0</v>
      </c>
      <c r="BA396" s="21">
        <v>0</v>
      </c>
      <c r="BB396" s="21">
        <v>0</v>
      </c>
      <c r="BC396" s="21">
        <v>0</v>
      </c>
      <c r="BD396" s="21">
        <v>0</v>
      </c>
      <c r="BE396" s="21">
        <v>0</v>
      </c>
      <c r="BF396" s="21">
        <v>0</v>
      </c>
      <c r="BG396" s="21">
        <v>0</v>
      </c>
      <c r="BH396" s="21">
        <v>0</v>
      </c>
      <c r="BI396" s="21">
        <v>0</v>
      </c>
      <c r="BJ396" s="21">
        <v>0</v>
      </c>
      <c r="BK396" s="21">
        <v>0</v>
      </c>
    </row>
    <row r="397" spans="1:63" x14ac:dyDescent="0.25">
      <c r="A397" s="31"/>
      <c r="B397" s="22" t="str">
        <f>Titles!$B$15</f>
        <v>Placeholder 1</v>
      </c>
      <c r="C397" s="21">
        <v>0</v>
      </c>
      <c r="D397" s="21">
        <v>0</v>
      </c>
      <c r="E397" s="21">
        <v>0</v>
      </c>
      <c r="F397" s="21">
        <v>0</v>
      </c>
      <c r="G397" s="21">
        <v>0</v>
      </c>
      <c r="H397" s="21">
        <v>0</v>
      </c>
      <c r="I397" s="21">
        <v>0</v>
      </c>
      <c r="J397" s="21">
        <v>0</v>
      </c>
      <c r="K397" s="21">
        <v>0</v>
      </c>
      <c r="L397" s="21">
        <v>0</v>
      </c>
      <c r="M397" s="21">
        <v>0</v>
      </c>
      <c r="N397" s="21">
        <v>0</v>
      </c>
      <c r="O397" s="21">
        <v>0</v>
      </c>
      <c r="P397" s="21">
        <v>0</v>
      </c>
      <c r="Q397" s="21">
        <v>0</v>
      </c>
      <c r="R397" s="21">
        <v>0</v>
      </c>
      <c r="S397" s="21">
        <v>0</v>
      </c>
      <c r="T397" s="21">
        <v>0</v>
      </c>
      <c r="U397" s="21">
        <v>0</v>
      </c>
      <c r="V397" s="21">
        <v>0</v>
      </c>
      <c r="W397" s="21">
        <v>0</v>
      </c>
      <c r="X397" s="21">
        <v>0</v>
      </c>
      <c r="Y397" s="21">
        <v>0</v>
      </c>
      <c r="Z397" s="21">
        <v>0</v>
      </c>
      <c r="AA397" s="21">
        <v>0</v>
      </c>
      <c r="AB397" s="21">
        <v>0</v>
      </c>
      <c r="AC397" s="21">
        <v>0</v>
      </c>
      <c r="AD397" s="21">
        <v>0</v>
      </c>
      <c r="AE397" s="21">
        <v>0</v>
      </c>
      <c r="AF397" s="21">
        <v>0</v>
      </c>
      <c r="AG397" s="21">
        <v>0</v>
      </c>
      <c r="AH397" s="21">
        <v>0</v>
      </c>
      <c r="AI397" s="21">
        <v>0</v>
      </c>
      <c r="AJ397" s="21">
        <v>0</v>
      </c>
      <c r="AK397" s="21">
        <v>0</v>
      </c>
      <c r="AL397" s="21">
        <v>0</v>
      </c>
      <c r="AM397" s="21">
        <v>0</v>
      </c>
      <c r="AN397" s="21">
        <v>0</v>
      </c>
      <c r="AO397" s="21">
        <v>0</v>
      </c>
      <c r="AP397" s="21">
        <v>0</v>
      </c>
      <c r="AQ397" s="21">
        <v>0</v>
      </c>
      <c r="AR397" s="21">
        <v>0</v>
      </c>
      <c r="AS397" s="21">
        <v>0</v>
      </c>
      <c r="AT397" s="21">
        <v>0</v>
      </c>
      <c r="AU397" s="21">
        <v>0</v>
      </c>
      <c r="AV397" s="21">
        <v>0</v>
      </c>
      <c r="AW397" s="21">
        <v>0</v>
      </c>
      <c r="AX397" s="21">
        <v>0</v>
      </c>
      <c r="AY397" s="21">
        <v>0</v>
      </c>
      <c r="AZ397" s="21">
        <v>0</v>
      </c>
      <c r="BA397" s="21">
        <v>0</v>
      </c>
      <c r="BB397" s="21">
        <v>0</v>
      </c>
      <c r="BC397" s="21">
        <v>0</v>
      </c>
      <c r="BD397" s="21">
        <v>0</v>
      </c>
      <c r="BE397" s="21">
        <v>0</v>
      </c>
      <c r="BF397" s="21">
        <v>0</v>
      </c>
      <c r="BG397" s="21">
        <v>0</v>
      </c>
      <c r="BH397" s="21">
        <v>0</v>
      </c>
      <c r="BI397" s="21">
        <v>0</v>
      </c>
      <c r="BJ397" s="21">
        <v>0</v>
      </c>
      <c r="BK397" s="21">
        <v>0</v>
      </c>
    </row>
    <row r="398" spans="1:63" x14ac:dyDescent="0.25">
      <c r="A398" s="31"/>
      <c r="B398" s="22" t="str">
        <f>Titles!$B$16</f>
        <v>Placeholder 2</v>
      </c>
      <c r="C398" s="21">
        <v>0</v>
      </c>
      <c r="D398" s="21">
        <v>0</v>
      </c>
      <c r="E398" s="21">
        <v>0</v>
      </c>
      <c r="F398" s="21">
        <v>0</v>
      </c>
      <c r="G398" s="21">
        <v>0</v>
      </c>
      <c r="H398" s="21">
        <v>0</v>
      </c>
      <c r="I398" s="21">
        <v>0</v>
      </c>
      <c r="J398" s="21">
        <v>0</v>
      </c>
      <c r="K398" s="21">
        <v>0</v>
      </c>
      <c r="L398" s="21">
        <v>0</v>
      </c>
      <c r="M398" s="21">
        <v>0</v>
      </c>
      <c r="N398" s="21">
        <v>0</v>
      </c>
      <c r="O398" s="21">
        <v>0</v>
      </c>
      <c r="P398" s="21">
        <v>0</v>
      </c>
      <c r="Q398" s="21">
        <v>0</v>
      </c>
      <c r="R398" s="21">
        <v>0</v>
      </c>
      <c r="S398" s="21">
        <v>0</v>
      </c>
      <c r="T398" s="21">
        <v>0</v>
      </c>
      <c r="U398" s="21">
        <v>0</v>
      </c>
      <c r="V398" s="21">
        <v>0</v>
      </c>
      <c r="W398" s="21">
        <v>0</v>
      </c>
      <c r="X398" s="21">
        <v>0</v>
      </c>
      <c r="Y398" s="21">
        <v>0</v>
      </c>
      <c r="Z398" s="21">
        <v>0</v>
      </c>
      <c r="AA398" s="21">
        <v>0</v>
      </c>
      <c r="AB398" s="21">
        <v>0</v>
      </c>
      <c r="AC398" s="21">
        <v>0</v>
      </c>
      <c r="AD398" s="21">
        <v>0</v>
      </c>
      <c r="AE398" s="21">
        <v>0</v>
      </c>
      <c r="AF398" s="21">
        <v>0</v>
      </c>
      <c r="AG398" s="21">
        <v>0</v>
      </c>
      <c r="AH398" s="21">
        <v>0</v>
      </c>
      <c r="AI398" s="21">
        <v>0</v>
      </c>
      <c r="AJ398" s="21">
        <v>0</v>
      </c>
      <c r="AK398" s="21">
        <v>0</v>
      </c>
      <c r="AL398" s="21">
        <v>0</v>
      </c>
      <c r="AM398" s="21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1">
        <v>0</v>
      </c>
      <c r="AU398" s="21">
        <v>0</v>
      </c>
      <c r="AV398" s="21">
        <v>0</v>
      </c>
      <c r="AW398" s="21">
        <v>0</v>
      </c>
      <c r="AX398" s="21">
        <v>0</v>
      </c>
      <c r="AY398" s="21">
        <v>0</v>
      </c>
      <c r="AZ398" s="21">
        <v>0</v>
      </c>
      <c r="BA398" s="21">
        <v>0</v>
      </c>
      <c r="BB398" s="21">
        <v>0</v>
      </c>
      <c r="BC398" s="21">
        <v>0</v>
      </c>
      <c r="BD398" s="21">
        <v>0</v>
      </c>
      <c r="BE398" s="21">
        <v>0</v>
      </c>
      <c r="BF398" s="21">
        <v>0</v>
      </c>
      <c r="BG398" s="21">
        <v>0</v>
      </c>
      <c r="BH398" s="21">
        <v>0</v>
      </c>
      <c r="BI398" s="21">
        <v>0</v>
      </c>
      <c r="BJ398" s="21">
        <v>0</v>
      </c>
      <c r="BK398" s="21">
        <v>0</v>
      </c>
    </row>
    <row r="399" spans="1:63" x14ac:dyDescent="0.25">
      <c r="A399" s="31"/>
      <c r="B399" s="22" t="str">
        <f>Titles!$B$17</f>
        <v>Placeholder 3</v>
      </c>
      <c r="C399" s="21">
        <v>0</v>
      </c>
      <c r="D399" s="21">
        <v>0</v>
      </c>
      <c r="E399" s="21">
        <v>0</v>
      </c>
      <c r="F399" s="21">
        <v>0</v>
      </c>
      <c r="G399" s="21">
        <v>0</v>
      </c>
      <c r="H399" s="21">
        <v>0</v>
      </c>
      <c r="I399" s="21">
        <v>0</v>
      </c>
      <c r="J399" s="21">
        <v>0</v>
      </c>
      <c r="K399" s="21">
        <v>0</v>
      </c>
      <c r="L399" s="21">
        <v>0</v>
      </c>
      <c r="M399" s="21">
        <v>0</v>
      </c>
      <c r="N399" s="21">
        <v>0</v>
      </c>
      <c r="O399" s="21">
        <v>0</v>
      </c>
      <c r="P399" s="21">
        <v>0</v>
      </c>
      <c r="Q399" s="21">
        <v>0</v>
      </c>
      <c r="R399" s="21">
        <v>0</v>
      </c>
      <c r="S399" s="21">
        <v>0</v>
      </c>
      <c r="T399" s="21">
        <v>0</v>
      </c>
      <c r="U399" s="21">
        <v>0</v>
      </c>
      <c r="V399" s="21">
        <v>0</v>
      </c>
      <c r="W399" s="21">
        <v>0</v>
      </c>
      <c r="X399" s="21">
        <v>0</v>
      </c>
      <c r="Y399" s="21">
        <v>0</v>
      </c>
      <c r="Z399" s="21">
        <v>0</v>
      </c>
      <c r="AA399" s="21">
        <v>0</v>
      </c>
      <c r="AB399" s="21">
        <v>0</v>
      </c>
      <c r="AC399" s="21">
        <v>0</v>
      </c>
      <c r="AD399" s="21">
        <v>0</v>
      </c>
      <c r="AE399" s="21">
        <v>0</v>
      </c>
      <c r="AF399" s="21">
        <v>0</v>
      </c>
      <c r="AG399" s="21">
        <v>0</v>
      </c>
      <c r="AH399" s="21">
        <v>0</v>
      </c>
      <c r="AI399" s="21">
        <v>0</v>
      </c>
      <c r="AJ399" s="21">
        <v>0</v>
      </c>
      <c r="AK399" s="21">
        <v>0</v>
      </c>
      <c r="AL399" s="21">
        <v>0</v>
      </c>
      <c r="AM399" s="21">
        <v>0</v>
      </c>
      <c r="AN399" s="21">
        <v>0</v>
      </c>
      <c r="AO399" s="21">
        <v>0</v>
      </c>
      <c r="AP399" s="21">
        <v>0</v>
      </c>
      <c r="AQ399" s="21">
        <v>0</v>
      </c>
      <c r="AR399" s="21">
        <v>0</v>
      </c>
      <c r="AS399" s="21">
        <v>0</v>
      </c>
      <c r="AT399" s="21">
        <v>0</v>
      </c>
      <c r="AU399" s="21">
        <v>0</v>
      </c>
      <c r="AV399" s="21">
        <v>0</v>
      </c>
      <c r="AW399" s="21">
        <v>0</v>
      </c>
      <c r="AX399" s="21">
        <v>0</v>
      </c>
      <c r="AY399" s="21">
        <v>0</v>
      </c>
      <c r="AZ399" s="21">
        <v>0</v>
      </c>
      <c r="BA399" s="21">
        <v>0</v>
      </c>
      <c r="BB399" s="21">
        <v>0</v>
      </c>
      <c r="BC399" s="21">
        <v>0</v>
      </c>
      <c r="BD399" s="21">
        <v>0</v>
      </c>
      <c r="BE399" s="21">
        <v>0</v>
      </c>
      <c r="BF399" s="21">
        <v>0</v>
      </c>
      <c r="BG399" s="21">
        <v>0</v>
      </c>
      <c r="BH399" s="21">
        <v>0</v>
      </c>
      <c r="BI399" s="21">
        <v>0</v>
      </c>
      <c r="BJ399" s="21">
        <v>0</v>
      </c>
      <c r="BK399" s="21">
        <v>0</v>
      </c>
    </row>
    <row r="400" spans="1:63" x14ac:dyDescent="0.25">
      <c r="A400" s="31"/>
      <c r="B400" s="22" t="str">
        <f>Titles!$B$18</f>
        <v>Placeholder 4</v>
      </c>
      <c r="C400" s="21">
        <v>0</v>
      </c>
      <c r="D400" s="21">
        <v>0</v>
      </c>
      <c r="E400" s="21">
        <v>0</v>
      </c>
      <c r="F400" s="21">
        <v>0</v>
      </c>
      <c r="G400" s="21">
        <v>0</v>
      </c>
      <c r="H400" s="21">
        <v>0</v>
      </c>
      <c r="I400" s="21">
        <v>0</v>
      </c>
      <c r="J400" s="21">
        <v>0</v>
      </c>
      <c r="K400" s="21">
        <v>0</v>
      </c>
      <c r="L400" s="21">
        <v>0</v>
      </c>
      <c r="M400" s="21">
        <v>0</v>
      </c>
      <c r="N400" s="21">
        <v>0</v>
      </c>
      <c r="O400" s="21">
        <v>0</v>
      </c>
      <c r="P400" s="21">
        <v>0</v>
      </c>
      <c r="Q400" s="21">
        <v>0</v>
      </c>
      <c r="R400" s="21">
        <v>0</v>
      </c>
      <c r="S400" s="21">
        <v>0</v>
      </c>
      <c r="T400" s="21">
        <v>0</v>
      </c>
      <c r="U400" s="21">
        <v>0</v>
      </c>
      <c r="V400" s="21">
        <v>0</v>
      </c>
      <c r="W400" s="21">
        <v>0</v>
      </c>
      <c r="X400" s="21">
        <v>0</v>
      </c>
      <c r="Y400" s="21">
        <v>0</v>
      </c>
      <c r="Z400" s="21">
        <v>0</v>
      </c>
      <c r="AA400" s="21">
        <v>0</v>
      </c>
      <c r="AB400" s="21">
        <v>0</v>
      </c>
      <c r="AC400" s="21">
        <v>0</v>
      </c>
      <c r="AD400" s="21">
        <v>0</v>
      </c>
      <c r="AE400" s="21">
        <v>0</v>
      </c>
      <c r="AF400" s="21">
        <v>0</v>
      </c>
      <c r="AG400" s="21">
        <v>0</v>
      </c>
      <c r="AH400" s="21">
        <v>0</v>
      </c>
      <c r="AI400" s="21">
        <v>0</v>
      </c>
      <c r="AJ400" s="21">
        <v>0</v>
      </c>
      <c r="AK400" s="21">
        <v>0</v>
      </c>
      <c r="AL400" s="21">
        <v>0</v>
      </c>
      <c r="AM400" s="21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1">
        <v>0</v>
      </c>
      <c r="AU400" s="21">
        <v>0</v>
      </c>
      <c r="AV400" s="21">
        <v>0</v>
      </c>
      <c r="AW400" s="21">
        <v>0</v>
      </c>
      <c r="AX400" s="21">
        <v>0</v>
      </c>
      <c r="AY400" s="21">
        <v>0</v>
      </c>
      <c r="AZ400" s="21">
        <v>0</v>
      </c>
      <c r="BA400" s="21">
        <v>0</v>
      </c>
      <c r="BB400" s="21">
        <v>0</v>
      </c>
      <c r="BC400" s="21">
        <v>0</v>
      </c>
      <c r="BD400" s="21">
        <v>0</v>
      </c>
      <c r="BE400" s="21">
        <v>0</v>
      </c>
      <c r="BF400" s="21">
        <v>0</v>
      </c>
      <c r="BG400" s="21">
        <v>0</v>
      </c>
      <c r="BH400" s="21">
        <v>0</v>
      </c>
      <c r="BI400" s="21">
        <v>0</v>
      </c>
      <c r="BJ400" s="21">
        <v>0</v>
      </c>
      <c r="BK400" s="21">
        <v>0</v>
      </c>
    </row>
    <row r="401" spans="1:63" x14ac:dyDescent="0.25">
      <c r="A401" s="31"/>
      <c r="B401" s="22" t="str">
        <f>Titles!$B$19</f>
        <v>Placeholder 5</v>
      </c>
      <c r="C401" s="21">
        <v>0</v>
      </c>
      <c r="D401" s="21">
        <v>0</v>
      </c>
      <c r="E401" s="21">
        <v>0</v>
      </c>
      <c r="F401" s="21">
        <v>0</v>
      </c>
      <c r="G401" s="21">
        <v>0</v>
      </c>
      <c r="H401" s="21">
        <v>0</v>
      </c>
      <c r="I401" s="21">
        <v>0</v>
      </c>
      <c r="J401" s="21">
        <v>0</v>
      </c>
      <c r="K401" s="21">
        <v>0</v>
      </c>
      <c r="L401" s="21">
        <v>0</v>
      </c>
      <c r="M401" s="21">
        <v>0</v>
      </c>
      <c r="N401" s="21">
        <v>0</v>
      </c>
      <c r="O401" s="21">
        <v>0</v>
      </c>
      <c r="P401" s="21">
        <v>0</v>
      </c>
      <c r="Q401" s="21">
        <v>0</v>
      </c>
      <c r="R401" s="21">
        <v>0</v>
      </c>
      <c r="S401" s="21">
        <v>0</v>
      </c>
      <c r="T401" s="21">
        <v>0</v>
      </c>
      <c r="U401" s="21">
        <v>0</v>
      </c>
      <c r="V401" s="21">
        <v>0</v>
      </c>
      <c r="W401" s="21">
        <v>0</v>
      </c>
      <c r="X401" s="21">
        <v>0</v>
      </c>
      <c r="Y401" s="21">
        <v>0</v>
      </c>
      <c r="Z401" s="21">
        <v>0</v>
      </c>
      <c r="AA401" s="21">
        <v>0</v>
      </c>
      <c r="AB401" s="21">
        <v>0</v>
      </c>
      <c r="AC401" s="21">
        <v>0</v>
      </c>
      <c r="AD401" s="21">
        <v>0</v>
      </c>
      <c r="AE401" s="21">
        <v>0</v>
      </c>
      <c r="AF401" s="21">
        <v>0</v>
      </c>
      <c r="AG401" s="21">
        <v>0</v>
      </c>
      <c r="AH401" s="21">
        <v>0</v>
      </c>
      <c r="AI401" s="21">
        <v>0</v>
      </c>
      <c r="AJ401" s="21">
        <v>0</v>
      </c>
      <c r="AK401" s="21">
        <v>0</v>
      </c>
      <c r="AL401" s="21">
        <v>0</v>
      </c>
      <c r="AM401" s="21">
        <v>0</v>
      </c>
      <c r="AN401" s="21">
        <v>0</v>
      </c>
      <c r="AO401" s="21">
        <v>0</v>
      </c>
      <c r="AP401" s="21">
        <v>0</v>
      </c>
      <c r="AQ401" s="21">
        <v>0</v>
      </c>
      <c r="AR401" s="21">
        <v>0</v>
      </c>
      <c r="AS401" s="21">
        <v>0</v>
      </c>
      <c r="AT401" s="21">
        <v>0</v>
      </c>
      <c r="AU401" s="21">
        <v>0</v>
      </c>
      <c r="AV401" s="21">
        <v>0</v>
      </c>
      <c r="AW401" s="21">
        <v>0</v>
      </c>
      <c r="AX401" s="21">
        <v>0</v>
      </c>
      <c r="AY401" s="21">
        <v>0</v>
      </c>
      <c r="AZ401" s="21">
        <v>0</v>
      </c>
      <c r="BA401" s="21">
        <v>0</v>
      </c>
      <c r="BB401" s="21">
        <v>0</v>
      </c>
      <c r="BC401" s="21">
        <v>0</v>
      </c>
      <c r="BD401" s="21">
        <v>0</v>
      </c>
      <c r="BE401" s="21">
        <v>0</v>
      </c>
      <c r="BF401" s="21">
        <v>0</v>
      </c>
      <c r="BG401" s="21">
        <v>0</v>
      </c>
      <c r="BH401" s="21">
        <v>0</v>
      </c>
      <c r="BI401" s="21">
        <v>0</v>
      </c>
      <c r="BJ401" s="21">
        <v>0</v>
      </c>
      <c r="BK401" s="21">
        <v>0</v>
      </c>
    </row>
    <row r="402" spans="1:63" x14ac:dyDescent="0.25">
      <c r="A402" s="31"/>
      <c r="B402" s="22" t="str">
        <f>Titles!$B$20</f>
        <v>Placeholder 6</v>
      </c>
      <c r="C402" s="21">
        <v>0</v>
      </c>
      <c r="D402" s="21">
        <v>0</v>
      </c>
      <c r="E402" s="21">
        <v>0</v>
      </c>
      <c r="F402" s="21">
        <v>0</v>
      </c>
      <c r="G402" s="21">
        <v>0</v>
      </c>
      <c r="H402" s="21">
        <v>0</v>
      </c>
      <c r="I402" s="21">
        <v>0</v>
      </c>
      <c r="J402" s="21">
        <v>0</v>
      </c>
      <c r="K402" s="21">
        <v>0</v>
      </c>
      <c r="L402" s="21">
        <v>0</v>
      </c>
      <c r="M402" s="21">
        <v>0</v>
      </c>
      <c r="N402" s="21">
        <v>0</v>
      </c>
      <c r="O402" s="21">
        <v>0</v>
      </c>
      <c r="P402" s="21">
        <v>0</v>
      </c>
      <c r="Q402" s="21">
        <v>0</v>
      </c>
      <c r="R402" s="21">
        <v>0</v>
      </c>
      <c r="S402" s="21">
        <v>0</v>
      </c>
      <c r="T402" s="21">
        <v>0</v>
      </c>
      <c r="U402" s="21">
        <v>0</v>
      </c>
      <c r="V402" s="21">
        <v>0</v>
      </c>
      <c r="W402" s="21">
        <v>0</v>
      </c>
      <c r="X402" s="21">
        <v>0</v>
      </c>
      <c r="Y402" s="21">
        <v>0</v>
      </c>
      <c r="Z402" s="21">
        <v>0</v>
      </c>
      <c r="AA402" s="21">
        <v>0</v>
      </c>
      <c r="AB402" s="21">
        <v>0</v>
      </c>
      <c r="AC402" s="21">
        <v>0</v>
      </c>
      <c r="AD402" s="21">
        <v>0</v>
      </c>
      <c r="AE402" s="21">
        <v>0</v>
      </c>
      <c r="AF402" s="21">
        <v>0</v>
      </c>
      <c r="AG402" s="21">
        <v>0</v>
      </c>
      <c r="AH402" s="21">
        <v>0</v>
      </c>
      <c r="AI402" s="21">
        <v>0</v>
      </c>
      <c r="AJ402" s="21">
        <v>0</v>
      </c>
      <c r="AK402" s="21">
        <v>0</v>
      </c>
      <c r="AL402" s="21">
        <v>0</v>
      </c>
      <c r="AM402" s="21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1">
        <v>0</v>
      </c>
      <c r="AU402" s="21">
        <v>0</v>
      </c>
      <c r="AV402" s="21">
        <v>0</v>
      </c>
      <c r="AW402" s="21">
        <v>0</v>
      </c>
      <c r="AX402" s="21">
        <v>0</v>
      </c>
      <c r="AY402" s="21">
        <v>0</v>
      </c>
      <c r="AZ402" s="21">
        <v>0</v>
      </c>
      <c r="BA402" s="21">
        <v>0</v>
      </c>
      <c r="BB402" s="21">
        <v>0</v>
      </c>
      <c r="BC402" s="21">
        <v>0</v>
      </c>
      <c r="BD402" s="21">
        <v>0</v>
      </c>
      <c r="BE402" s="21">
        <v>0</v>
      </c>
      <c r="BF402" s="21">
        <v>0</v>
      </c>
      <c r="BG402" s="21">
        <v>0</v>
      </c>
      <c r="BH402" s="21">
        <v>0</v>
      </c>
      <c r="BI402" s="21">
        <v>0</v>
      </c>
      <c r="BJ402" s="21">
        <v>0</v>
      </c>
      <c r="BK402" s="21">
        <v>0</v>
      </c>
    </row>
    <row r="403" spans="1:63" x14ac:dyDescent="0.25">
      <c r="A403" s="31"/>
      <c r="B403" s="22" t="str">
        <f>Titles!$B$21</f>
        <v>Placeholder 7</v>
      </c>
      <c r="C403" s="21">
        <v>0</v>
      </c>
      <c r="D403" s="21">
        <v>0</v>
      </c>
      <c r="E403" s="21">
        <v>0</v>
      </c>
      <c r="F403" s="21">
        <v>0</v>
      </c>
      <c r="G403" s="21">
        <v>0</v>
      </c>
      <c r="H403" s="21">
        <v>0</v>
      </c>
      <c r="I403" s="21">
        <v>0</v>
      </c>
      <c r="J403" s="21">
        <v>0</v>
      </c>
      <c r="K403" s="21">
        <v>0</v>
      </c>
      <c r="L403" s="21">
        <v>0</v>
      </c>
      <c r="M403" s="21">
        <v>0</v>
      </c>
      <c r="N403" s="21">
        <v>0</v>
      </c>
      <c r="O403" s="21">
        <v>0</v>
      </c>
      <c r="P403" s="21">
        <v>0</v>
      </c>
      <c r="Q403" s="21">
        <v>0</v>
      </c>
      <c r="R403" s="21">
        <v>0</v>
      </c>
      <c r="S403" s="21">
        <v>0</v>
      </c>
      <c r="T403" s="21">
        <v>0</v>
      </c>
      <c r="U403" s="21">
        <v>0</v>
      </c>
      <c r="V403" s="21">
        <v>0</v>
      </c>
      <c r="W403" s="21">
        <v>0</v>
      </c>
      <c r="X403" s="21">
        <v>0</v>
      </c>
      <c r="Y403" s="21">
        <v>0</v>
      </c>
      <c r="Z403" s="21">
        <v>0</v>
      </c>
      <c r="AA403" s="21">
        <v>0</v>
      </c>
      <c r="AB403" s="21">
        <v>0</v>
      </c>
      <c r="AC403" s="21">
        <v>0</v>
      </c>
      <c r="AD403" s="21">
        <v>0</v>
      </c>
      <c r="AE403" s="21">
        <v>0</v>
      </c>
      <c r="AF403" s="21">
        <v>0</v>
      </c>
      <c r="AG403" s="21">
        <v>0</v>
      </c>
      <c r="AH403" s="21">
        <v>0</v>
      </c>
      <c r="AI403" s="21">
        <v>0</v>
      </c>
      <c r="AJ403" s="21">
        <v>0</v>
      </c>
      <c r="AK403" s="21">
        <v>0</v>
      </c>
      <c r="AL403" s="21">
        <v>0</v>
      </c>
      <c r="AM403" s="21">
        <v>0</v>
      </c>
      <c r="AN403" s="21">
        <v>0</v>
      </c>
      <c r="AO403" s="21">
        <v>0</v>
      </c>
      <c r="AP403" s="21">
        <v>0</v>
      </c>
      <c r="AQ403" s="21">
        <v>0</v>
      </c>
      <c r="AR403" s="21">
        <v>0</v>
      </c>
      <c r="AS403" s="21">
        <v>0</v>
      </c>
      <c r="AT403" s="21">
        <v>0</v>
      </c>
      <c r="AU403" s="21">
        <v>0</v>
      </c>
      <c r="AV403" s="21">
        <v>0</v>
      </c>
      <c r="AW403" s="21">
        <v>0</v>
      </c>
      <c r="AX403" s="21">
        <v>0</v>
      </c>
      <c r="AY403" s="21">
        <v>0</v>
      </c>
      <c r="AZ403" s="21">
        <v>0</v>
      </c>
      <c r="BA403" s="21">
        <v>0</v>
      </c>
      <c r="BB403" s="21">
        <v>0</v>
      </c>
      <c r="BC403" s="21">
        <v>0</v>
      </c>
      <c r="BD403" s="21">
        <v>0</v>
      </c>
      <c r="BE403" s="21">
        <v>0</v>
      </c>
      <c r="BF403" s="21">
        <v>0</v>
      </c>
      <c r="BG403" s="21">
        <v>0</v>
      </c>
      <c r="BH403" s="21">
        <v>0</v>
      </c>
      <c r="BI403" s="21">
        <v>0</v>
      </c>
      <c r="BJ403" s="21">
        <v>0</v>
      </c>
      <c r="BK403" s="21">
        <v>0</v>
      </c>
    </row>
    <row r="404" spans="1:63" x14ac:dyDescent="0.25">
      <c r="A404" s="31">
        <v>20</v>
      </c>
      <c r="B404" s="24" t="str">
        <f>VLOOKUP(A404,Titles!$C$1:$D$71,2)</f>
        <v>LT</v>
      </c>
      <c r="C404" s="21">
        <v>2000</v>
      </c>
      <c r="D404" s="21">
        <v>2001</v>
      </c>
      <c r="E404" s="21">
        <v>2002</v>
      </c>
      <c r="F404" s="21">
        <v>2003</v>
      </c>
      <c r="G404" s="21">
        <v>2004</v>
      </c>
      <c r="H404" s="21">
        <v>2005</v>
      </c>
      <c r="I404" s="21">
        <v>2006</v>
      </c>
      <c r="J404" s="21">
        <v>2007</v>
      </c>
      <c r="K404" s="21">
        <v>2008</v>
      </c>
      <c r="L404" s="21">
        <v>2009</v>
      </c>
      <c r="M404" s="21">
        <v>2010</v>
      </c>
      <c r="N404" s="21">
        <v>2011</v>
      </c>
      <c r="O404" s="21">
        <v>2012</v>
      </c>
      <c r="P404" s="21">
        <v>2013</v>
      </c>
      <c r="Q404" s="21">
        <v>2014</v>
      </c>
      <c r="R404" s="21">
        <v>2015</v>
      </c>
      <c r="S404" s="21">
        <v>2016</v>
      </c>
      <c r="T404" s="21">
        <v>2017</v>
      </c>
      <c r="U404" s="21">
        <v>2018</v>
      </c>
      <c r="V404" s="21">
        <v>2019</v>
      </c>
      <c r="W404" s="21">
        <v>2020</v>
      </c>
      <c r="X404" s="21">
        <v>2021</v>
      </c>
      <c r="Y404" s="21">
        <v>2022</v>
      </c>
      <c r="Z404" s="21">
        <v>2023</v>
      </c>
      <c r="AA404" s="21">
        <v>2024</v>
      </c>
      <c r="AB404" s="21">
        <v>2025</v>
      </c>
      <c r="AC404" s="21">
        <v>2026</v>
      </c>
      <c r="AD404" s="21">
        <v>2027</v>
      </c>
      <c r="AE404" s="21">
        <v>2028</v>
      </c>
      <c r="AF404" s="21">
        <v>2029</v>
      </c>
      <c r="AG404" s="21">
        <v>2030</v>
      </c>
      <c r="AH404" s="21">
        <v>2031</v>
      </c>
      <c r="AI404" s="21">
        <v>2032</v>
      </c>
      <c r="AJ404" s="21">
        <v>2033</v>
      </c>
      <c r="AK404" s="21">
        <v>2034</v>
      </c>
      <c r="AL404" s="21">
        <v>2035</v>
      </c>
      <c r="AM404" s="21">
        <v>2036</v>
      </c>
      <c r="AN404" s="21">
        <v>2037</v>
      </c>
      <c r="AO404" s="21">
        <v>2038</v>
      </c>
      <c r="AP404" s="21">
        <v>2039</v>
      </c>
      <c r="AQ404" s="21">
        <v>2040</v>
      </c>
      <c r="AR404" s="21">
        <v>2041</v>
      </c>
      <c r="AS404" s="21">
        <v>2042</v>
      </c>
      <c r="AT404" s="21">
        <v>2043</v>
      </c>
      <c r="AU404" s="21">
        <v>2044</v>
      </c>
      <c r="AV404" s="21">
        <v>2045</v>
      </c>
      <c r="AW404" s="21">
        <v>2046</v>
      </c>
      <c r="AX404" s="21">
        <v>2047</v>
      </c>
      <c r="AY404" s="21">
        <v>2048</v>
      </c>
      <c r="AZ404" s="21">
        <v>2049</v>
      </c>
      <c r="BA404" s="21">
        <v>2050</v>
      </c>
      <c r="BB404" s="21">
        <v>2051</v>
      </c>
      <c r="BC404" s="21">
        <v>2052</v>
      </c>
      <c r="BD404" s="21">
        <v>2053</v>
      </c>
      <c r="BE404" s="21">
        <v>2054</v>
      </c>
      <c r="BF404" s="21">
        <v>2055</v>
      </c>
      <c r="BG404" s="21">
        <v>2056</v>
      </c>
      <c r="BH404" s="21">
        <v>2057</v>
      </c>
      <c r="BI404" s="21">
        <v>2058</v>
      </c>
      <c r="BJ404" s="21">
        <v>2059</v>
      </c>
      <c r="BK404" s="21">
        <v>2060</v>
      </c>
    </row>
    <row r="405" spans="1:63" x14ac:dyDescent="0.25">
      <c r="A405" s="31"/>
      <c r="B405" s="22" t="str">
        <f>Titles!$B$2</f>
        <v>Indirect Heating Coal</v>
      </c>
      <c r="C405" s="21">
        <v>0</v>
      </c>
      <c r="D405" s="21">
        <v>0</v>
      </c>
      <c r="E405" s="21">
        <v>0</v>
      </c>
      <c r="F405" s="21">
        <v>0</v>
      </c>
      <c r="G405" s="21">
        <v>0</v>
      </c>
      <c r="H405" s="21">
        <v>0</v>
      </c>
      <c r="I405" s="21">
        <v>0</v>
      </c>
      <c r="J405" s="21">
        <v>0</v>
      </c>
      <c r="K405" s="21">
        <v>0</v>
      </c>
      <c r="L405" s="21">
        <v>0</v>
      </c>
      <c r="M405" s="21">
        <v>0</v>
      </c>
      <c r="N405" s="21">
        <v>0</v>
      </c>
      <c r="O405" s="21">
        <v>0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0</v>
      </c>
      <c r="Z405" s="21">
        <v>0</v>
      </c>
      <c r="AA405" s="21">
        <v>0</v>
      </c>
      <c r="AB405" s="21">
        <v>0</v>
      </c>
      <c r="AC405" s="21">
        <v>0</v>
      </c>
      <c r="AD405" s="21">
        <v>0</v>
      </c>
      <c r="AE405" s="21">
        <v>0</v>
      </c>
      <c r="AF405" s="21">
        <v>0</v>
      </c>
      <c r="AG405" s="21">
        <v>0</v>
      </c>
      <c r="AH405" s="21">
        <v>0</v>
      </c>
      <c r="AI405" s="21">
        <v>0</v>
      </c>
      <c r="AJ405" s="21">
        <v>0</v>
      </c>
      <c r="AK405" s="21">
        <v>0</v>
      </c>
      <c r="AL405" s="21">
        <v>0</v>
      </c>
      <c r="AM405" s="21">
        <v>0</v>
      </c>
      <c r="AN405" s="21">
        <v>0</v>
      </c>
      <c r="AO405" s="21">
        <v>0</v>
      </c>
      <c r="AP405" s="21">
        <v>0</v>
      </c>
      <c r="AQ405" s="21">
        <v>0</v>
      </c>
      <c r="AR405" s="21">
        <v>0</v>
      </c>
      <c r="AS405" s="21">
        <v>0</v>
      </c>
      <c r="AT405" s="21">
        <v>0</v>
      </c>
      <c r="AU405" s="21">
        <v>0</v>
      </c>
      <c r="AV405" s="21">
        <v>0</v>
      </c>
      <c r="AW405" s="21">
        <v>0</v>
      </c>
      <c r="AX405" s="21">
        <v>0</v>
      </c>
      <c r="AY405" s="21">
        <v>0</v>
      </c>
      <c r="AZ405" s="21">
        <v>0</v>
      </c>
      <c r="BA405" s="21">
        <v>0</v>
      </c>
      <c r="BB405" s="21">
        <v>0</v>
      </c>
      <c r="BC405" s="21">
        <v>0</v>
      </c>
      <c r="BD405" s="21">
        <v>0</v>
      </c>
      <c r="BE405" s="21">
        <v>0</v>
      </c>
      <c r="BF405" s="21">
        <v>0</v>
      </c>
      <c r="BG405" s="21">
        <v>0</v>
      </c>
      <c r="BH405" s="21">
        <v>0</v>
      </c>
      <c r="BI405" s="21">
        <v>0</v>
      </c>
      <c r="BJ405" s="21">
        <v>0</v>
      </c>
      <c r="BK405" s="21">
        <v>0</v>
      </c>
    </row>
    <row r="406" spans="1:63" x14ac:dyDescent="0.25">
      <c r="A406" s="31"/>
      <c r="B406" s="22" t="str">
        <f>Titles!$B$3</f>
        <v>Indirect Heating Oil</v>
      </c>
      <c r="C406" s="21">
        <v>0</v>
      </c>
      <c r="D406" s="21">
        <v>0</v>
      </c>
      <c r="E406" s="21">
        <v>0</v>
      </c>
      <c r="F406" s="21">
        <v>0</v>
      </c>
      <c r="G406" s="21">
        <v>0</v>
      </c>
      <c r="H406" s="21">
        <v>0</v>
      </c>
      <c r="I406" s="21">
        <v>0</v>
      </c>
      <c r="J406" s="21">
        <v>0</v>
      </c>
      <c r="K406" s="21">
        <v>0</v>
      </c>
      <c r="L406" s="21">
        <v>0</v>
      </c>
      <c r="M406" s="21">
        <v>0</v>
      </c>
      <c r="N406" s="21">
        <v>0</v>
      </c>
      <c r="O406" s="21">
        <v>0</v>
      </c>
      <c r="P406" s="21">
        <v>0</v>
      </c>
      <c r="Q406" s="21">
        <v>0</v>
      </c>
      <c r="R406" s="21">
        <v>0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0</v>
      </c>
      <c r="Z406" s="21">
        <v>0</v>
      </c>
      <c r="AA406" s="21">
        <v>0</v>
      </c>
      <c r="AB406" s="21">
        <v>0</v>
      </c>
      <c r="AC406" s="21">
        <v>0</v>
      </c>
      <c r="AD406" s="21">
        <v>0</v>
      </c>
      <c r="AE406" s="21">
        <v>0</v>
      </c>
      <c r="AF406" s="21">
        <v>0</v>
      </c>
      <c r="AG406" s="21">
        <v>0</v>
      </c>
      <c r="AH406" s="21">
        <v>0</v>
      </c>
      <c r="AI406" s="21">
        <v>0</v>
      </c>
      <c r="AJ406" s="21">
        <v>0</v>
      </c>
      <c r="AK406" s="21">
        <v>0</v>
      </c>
      <c r="AL406" s="21">
        <v>0</v>
      </c>
      <c r="AM406" s="21">
        <v>0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1">
        <v>0</v>
      </c>
      <c r="AU406" s="21">
        <v>0</v>
      </c>
      <c r="AV406" s="21">
        <v>0</v>
      </c>
      <c r="AW406" s="21">
        <v>0</v>
      </c>
      <c r="AX406" s="21">
        <v>0</v>
      </c>
      <c r="AY406" s="21">
        <v>0</v>
      </c>
      <c r="AZ406" s="21">
        <v>0</v>
      </c>
      <c r="BA406" s="21">
        <v>0</v>
      </c>
      <c r="BB406" s="21">
        <v>0</v>
      </c>
      <c r="BC406" s="21">
        <v>0</v>
      </c>
      <c r="BD406" s="21">
        <v>0</v>
      </c>
      <c r="BE406" s="21">
        <v>0</v>
      </c>
      <c r="BF406" s="21">
        <v>0</v>
      </c>
      <c r="BG406" s="21">
        <v>0</v>
      </c>
      <c r="BH406" s="21">
        <v>0</v>
      </c>
      <c r="BI406" s="21">
        <v>0</v>
      </c>
      <c r="BJ406" s="21">
        <v>0</v>
      </c>
      <c r="BK406" s="21">
        <v>0</v>
      </c>
    </row>
    <row r="407" spans="1:63" x14ac:dyDescent="0.25">
      <c r="A407" s="31"/>
      <c r="B407" s="22" t="str">
        <f>Titles!$B$4</f>
        <v>Indirect Heating Gas</v>
      </c>
      <c r="C407" s="21">
        <v>0</v>
      </c>
      <c r="D407" s="21">
        <v>0</v>
      </c>
      <c r="E407" s="21">
        <v>0</v>
      </c>
      <c r="F407" s="21">
        <v>0</v>
      </c>
      <c r="G407" s="21">
        <v>0</v>
      </c>
      <c r="H407" s="21">
        <v>0</v>
      </c>
      <c r="I407" s="21">
        <v>0</v>
      </c>
      <c r="J407" s="21">
        <v>0</v>
      </c>
      <c r="K407" s="21">
        <v>0</v>
      </c>
      <c r="L407" s="21">
        <v>0</v>
      </c>
      <c r="M407" s="21">
        <v>0</v>
      </c>
      <c r="N407" s="21">
        <v>0</v>
      </c>
      <c r="O407" s="21">
        <v>0</v>
      </c>
      <c r="P407" s="21">
        <v>0</v>
      </c>
      <c r="Q407" s="21">
        <v>0</v>
      </c>
      <c r="R407" s="21">
        <v>0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1">
        <v>0</v>
      </c>
      <c r="AA407" s="21">
        <v>0</v>
      </c>
      <c r="AB407" s="21">
        <v>0</v>
      </c>
      <c r="AC407" s="21">
        <v>0</v>
      </c>
      <c r="AD407" s="21">
        <v>0</v>
      </c>
      <c r="AE407" s="21">
        <v>0</v>
      </c>
      <c r="AF407" s="21">
        <v>0</v>
      </c>
      <c r="AG407" s="21">
        <v>0</v>
      </c>
      <c r="AH407" s="21">
        <v>0</v>
      </c>
      <c r="AI407" s="21">
        <v>0</v>
      </c>
      <c r="AJ407" s="21">
        <v>0</v>
      </c>
      <c r="AK407" s="21">
        <v>0</v>
      </c>
      <c r="AL407" s="21">
        <v>0</v>
      </c>
      <c r="AM407" s="21">
        <v>0</v>
      </c>
      <c r="AN407" s="21">
        <v>0</v>
      </c>
      <c r="AO407" s="21">
        <v>0</v>
      </c>
      <c r="AP407" s="21">
        <v>0</v>
      </c>
      <c r="AQ407" s="21">
        <v>0</v>
      </c>
      <c r="AR407" s="21">
        <v>0</v>
      </c>
      <c r="AS407" s="21">
        <v>0</v>
      </c>
      <c r="AT407" s="21">
        <v>0</v>
      </c>
      <c r="AU407" s="21">
        <v>0</v>
      </c>
      <c r="AV407" s="21">
        <v>0</v>
      </c>
      <c r="AW407" s="21">
        <v>0</v>
      </c>
      <c r="AX407" s="21">
        <v>0</v>
      </c>
      <c r="AY407" s="21">
        <v>0</v>
      </c>
      <c r="AZ407" s="21">
        <v>0</v>
      </c>
      <c r="BA407" s="21">
        <v>0</v>
      </c>
      <c r="BB407" s="21">
        <v>0</v>
      </c>
      <c r="BC407" s="21">
        <v>0</v>
      </c>
      <c r="BD407" s="21">
        <v>0</v>
      </c>
      <c r="BE407" s="21">
        <v>0</v>
      </c>
      <c r="BF407" s="21">
        <v>0</v>
      </c>
      <c r="BG407" s="21">
        <v>0</v>
      </c>
      <c r="BH407" s="21">
        <v>0</v>
      </c>
      <c r="BI407" s="21">
        <v>0</v>
      </c>
      <c r="BJ407" s="21">
        <v>0</v>
      </c>
      <c r="BK407" s="21">
        <v>0</v>
      </c>
    </row>
    <row r="408" spans="1:63" x14ac:dyDescent="0.25">
      <c r="A408" s="31"/>
      <c r="B408" s="22" t="str">
        <f>Titles!$B$5</f>
        <v>Indirect Heating Biomass</v>
      </c>
      <c r="C408" s="21">
        <v>0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0</v>
      </c>
      <c r="Z408" s="21">
        <v>0</v>
      </c>
      <c r="AA408" s="21">
        <v>0</v>
      </c>
      <c r="AB408" s="21">
        <v>0</v>
      </c>
      <c r="AC408" s="21">
        <v>0</v>
      </c>
      <c r="AD408" s="21">
        <v>0</v>
      </c>
      <c r="AE408" s="21">
        <v>0</v>
      </c>
      <c r="AF408" s="21">
        <v>0</v>
      </c>
      <c r="AG408" s="21">
        <v>0</v>
      </c>
      <c r="AH408" s="21">
        <v>0</v>
      </c>
      <c r="AI408" s="21">
        <v>0</v>
      </c>
      <c r="AJ408" s="21">
        <v>0</v>
      </c>
      <c r="AK408" s="21">
        <v>0</v>
      </c>
      <c r="AL408" s="21">
        <v>0</v>
      </c>
      <c r="AM408" s="21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1">
        <v>0</v>
      </c>
      <c r="AU408" s="21">
        <v>0</v>
      </c>
      <c r="AV408" s="21">
        <v>0</v>
      </c>
      <c r="AW408" s="21">
        <v>0</v>
      </c>
      <c r="AX408" s="21">
        <v>0</v>
      </c>
      <c r="AY408" s="21">
        <v>0</v>
      </c>
      <c r="AZ408" s="21">
        <v>0</v>
      </c>
      <c r="BA408" s="21">
        <v>0</v>
      </c>
      <c r="BB408" s="21">
        <v>0</v>
      </c>
      <c r="BC408" s="21">
        <v>0</v>
      </c>
      <c r="BD408" s="21">
        <v>0</v>
      </c>
      <c r="BE408" s="21">
        <v>0</v>
      </c>
      <c r="BF408" s="21">
        <v>0</v>
      </c>
      <c r="BG408" s="21">
        <v>0</v>
      </c>
      <c r="BH408" s="21">
        <v>0</v>
      </c>
      <c r="BI408" s="21">
        <v>0</v>
      </c>
      <c r="BJ408" s="21">
        <v>0</v>
      </c>
      <c r="BK408" s="21">
        <v>0</v>
      </c>
    </row>
    <row r="409" spans="1:63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</row>
    <row r="410" spans="1:63" x14ac:dyDescent="0.25">
      <c r="A410" s="31"/>
      <c r="B410" s="22" t="str">
        <f>Titles!$B$7</f>
        <v>Indirect Heating Steam Distributed</v>
      </c>
      <c r="C410" s="21">
        <v>0</v>
      </c>
      <c r="D410" s="21">
        <v>0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0</v>
      </c>
      <c r="Z410" s="21">
        <v>0</v>
      </c>
      <c r="AA410" s="21">
        <v>0</v>
      </c>
      <c r="AB410" s="21">
        <v>0</v>
      </c>
      <c r="AC410" s="21">
        <v>0</v>
      </c>
      <c r="AD410" s="21">
        <v>0</v>
      </c>
      <c r="AE410" s="21">
        <v>0</v>
      </c>
      <c r="AF410" s="21">
        <v>0</v>
      </c>
      <c r="AG410" s="21">
        <v>0</v>
      </c>
      <c r="AH410" s="21">
        <v>0</v>
      </c>
      <c r="AI410" s="21">
        <v>0</v>
      </c>
      <c r="AJ410" s="21">
        <v>0</v>
      </c>
      <c r="AK410" s="21">
        <v>0</v>
      </c>
      <c r="AL410" s="21">
        <v>0</v>
      </c>
      <c r="AM410" s="21">
        <v>0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1">
        <v>0</v>
      </c>
      <c r="AU410" s="21">
        <v>0</v>
      </c>
      <c r="AV410" s="21">
        <v>0</v>
      </c>
      <c r="AW410" s="21">
        <v>0</v>
      </c>
      <c r="AX410" s="21">
        <v>0</v>
      </c>
      <c r="AY410" s="21">
        <v>0</v>
      </c>
      <c r="AZ410" s="21">
        <v>0</v>
      </c>
      <c r="BA410" s="21">
        <v>0</v>
      </c>
      <c r="BB410" s="21">
        <v>0</v>
      </c>
      <c r="BC410" s="21">
        <v>0</v>
      </c>
      <c r="BD410" s="21">
        <v>0</v>
      </c>
      <c r="BE410" s="21">
        <v>0</v>
      </c>
      <c r="BF410" s="21">
        <v>0</v>
      </c>
      <c r="BG410" s="21">
        <v>0</v>
      </c>
      <c r="BH410" s="21">
        <v>0</v>
      </c>
      <c r="BI410" s="21">
        <v>0</v>
      </c>
      <c r="BJ410" s="21">
        <v>0</v>
      </c>
      <c r="BK410" s="21">
        <v>0</v>
      </c>
    </row>
    <row r="411" spans="1:63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0</v>
      </c>
      <c r="BK411" s="21">
        <v>0</v>
      </c>
    </row>
    <row r="412" spans="1:63" x14ac:dyDescent="0.25">
      <c r="A412" s="31"/>
      <c r="B412" s="22" t="str">
        <f>Titles!$B$9</f>
        <v>Direct Heating Coal</v>
      </c>
      <c r="C412" s="21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0</v>
      </c>
      <c r="K412" s="21">
        <v>0</v>
      </c>
      <c r="L412" s="21">
        <v>0</v>
      </c>
      <c r="M412" s="21">
        <v>0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1">
        <v>0</v>
      </c>
      <c r="AA412" s="21">
        <v>0</v>
      </c>
      <c r="AB412" s="21">
        <v>0</v>
      </c>
      <c r="AC412" s="21">
        <v>0</v>
      </c>
      <c r="AD412" s="21">
        <v>0</v>
      </c>
      <c r="AE412" s="21">
        <v>0</v>
      </c>
      <c r="AF412" s="21">
        <v>0</v>
      </c>
      <c r="AG412" s="21">
        <v>0</v>
      </c>
      <c r="AH412" s="21">
        <v>0</v>
      </c>
      <c r="AI412" s="21">
        <v>0</v>
      </c>
      <c r="AJ412" s="21">
        <v>0</v>
      </c>
      <c r="AK412" s="21">
        <v>0</v>
      </c>
      <c r="AL412" s="21">
        <v>0</v>
      </c>
      <c r="AM412" s="21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1">
        <v>0</v>
      </c>
      <c r="AU412" s="21">
        <v>0</v>
      </c>
      <c r="AV412" s="21">
        <v>0</v>
      </c>
      <c r="AW412" s="21">
        <v>0</v>
      </c>
      <c r="AX412" s="21">
        <v>0</v>
      </c>
      <c r="AY412" s="21">
        <v>0</v>
      </c>
      <c r="AZ412" s="21">
        <v>0</v>
      </c>
      <c r="BA412" s="21">
        <v>0</v>
      </c>
      <c r="BB412" s="21">
        <v>0</v>
      </c>
      <c r="BC412" s="21">
        <v>0</v>
      </c>
      <c r="BD412" s="21">
        <v>0</v>
      </c>
      <c r="BE412" s="21">
        <v>0</v>
      </c>
      <c r="BF412" s="21">
        <v>0</v>
      </c>
      <c r="BG412" s="21">
        <v>0</v>
      </c>
      <c r="BH412" s="21">
        <v>0</v>
      </c>
      <c r="BI412" s="21">
        <v>0</v>
      </c>
      <c r="BJ412" s="21">
        <v>0</v>
      </c>
      <c r="BK412" s="21">
        <v>0</v>
      </c>
    </row>
    <row r="413" spans="1:63" x14ac:dyDescent="0.25">
      <c r="A413" s="31"/>
      <c r="B413" s="22" t="str">
        <f>Titles!$B$10</f>
        <v>Direct Heating Oil</v>
      </c>
      <c r="C413" s="21">
        <v>0</v>
      </c>
      <c r="D413" s="21">
        <v>0</v>
      </c>
      <c r="E413" s="21">
        <v>0</v>
      </c>
      <c r="F413" s="21">
        <v>0</v>
      </c>
      <c r="G413" s="21">
        <v>0</v>
      </c>
      <c r="H413" s="21">
        <v>0</v>
      </c>
      <c r="I413" s="21">
        <v>0</v>
      </c>
      <c r="J413" s="21">
        <v>0</v>
      </c>
      <c r="K413" s="21">
        <v>0</v>
      </c>
      <c r="L413" s="21">
        <v>0</v>
      </c>
      <c r="M413" s="21">
        <v>0</v>
      </c>
      <c r="N413" s="21">
        <v>0</v>
      </c>
      <c r="O413" s="21">
        <v>0</v>
      </c>
      <c r="P413" s="21">
        <v>0</v>
      </c>
      <c r="Q413" s="21">
        <v>0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0</v>
      </c>
      <c r="Z413" s="21">
        <v>0</v>
      </c>
      <c r="AA413" s="21">
        <v>0</v>
      </c>
      <c r="AB413" s="21">
        <v>0</v>
      </c>
      <c r="AC413" s="21">
        <v>0</v>
      </c>
      <c r="AD413" s="21">
        <v>0</v>
      </c>
      <c r="AE413" s="21">
        <v>0</v>
      </c>
      <c r="AF413" s="21">
        <v>0</v>
      </c>
      <c r="AG413" s="21">
        <v>0</v>
      </c>
      <c r="AH413" s="21">
        <v>0</v>
      </c>
      <c r="AI413" s="21">
        <v>0</v>
      </c>
      <c r="AJ413" s="21">
        <v>0</v>
      </c>
      <c r="AK413" s="21">
        <v>0</v>
      </c>
      <c r="AL413" s="21">
        <v>0</v>
      </c>
      <c r="AM413" s="21">
        <v>0</v>
      </c>
      <c r="AN413" s="21">
        <v>0</v>
      </c>
      <c r="AO413" s="21">
        <v>0</v>
      </c>
      <c r="AP413" s="21">
        <v>0</v>
      </c>
      <c r="AQ413" s="21">
        <v>0</v>
      </c>
      <c r="AR413" s="21">
        <v>0</v>
      </c>
      <c r="AS413" s="21">
        <v>0</v>
      </c>
      <c r="AT413" s="21">
        <v>0</v>
      </c>
      <c r="AU413" s="21">
        <v>0</v>
      </c>
      <c r="AV413" s="21">
        <v>0</v>
      </c>
      <c r="AW413" s="21">
        <v>0</v>
      </c>
      <c r="AX413" s="21">
        <v>0</v>
      </c>
      <c r="AY413" s="21">
        <v>0</v>
      </c>
      <c r="AZ413" s="21">
        <v>0</v>
      </c>
      <c r="BA413" s="21">
        <v>0</v>
      </c>
      <c r="BB413" s="21">
        <v>0</v>
      </c>
      <c r="BC413" s="21">
        <v>0</v>
      </c>
      <c r="BD413" s="21">
        <v>0</v>
      </c>
      <c r="BE413" s="21">
        <v>0</v>
      </c>
      <c r="BF413" s="21">
        <v>0</v>
      </c>
      <c r="BG413" s="21">
        <v>0</v>
      </c>
      <c r="BH413" s="21">
        <v>0</v>
      </c>
      <c r="BI413" s="21">
        <v>0</v>
      </c>
      <c r="BJ413" s="21">
        <v>0</v>
      </c>
      <c r="BK413" s="21">
        <v>0</v>
      </c>
    </row>
    <row r="414" spans="1:63" x14ac:dyDescent="0.25">
      <c r="A414" s="31"/>
      <c r="B414" s="22" t="str">
        <f>Titles!$B$11</f>
        <v>Direct Heating Gas</v>
      </c>
      <c r="C414" s="21">
        <v>0</v>
      </c>
      <c r="D414" s="21">
        <v>0</v>
      </c>
      <c r="E414" s="21">
        <v>0</v>
      </c>
      <c r="F414" s="21">
        <v>0</v>
      </c>
      <c r="G414" s="21">
        <v>0</v>
      </c>
      <c r="H414" s="21">
        <v>0</v>
      </c>
      <c r="I414" s="21">
        <v>0</v>
      </c>
      <c r="J414" s="21">
        <v>0</v>
      </c>
      <c r="K414" s="21">
        <v>0</v>
      </c>
      <c r="L414" s="21">
        <v>0</v>
      </c>
      <c r="M414" s="21">
        <v>0</v>
      </c>
      <c r="N414" s="21">
        <v>0</v>
      </c>
      <c r="O414" s="21">
        <v>0</v>
      </c>
      <c r="P414" s="21">
        <v>0</v>
      </c>
      <c r="Q414" s="21">
        <v>0</v>
      </c>
      <c r="R414" s="21">
        <v>0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  <c r="Z414" s="21">
        <v>0</v>
      </c>
      <c r="AA414" s="21">
        <v>0</v>
      </c>
      <c r="AB414" s="21">
        <v>0</v>
      </c>
      <c r="AC414" s="21">
        <v>0</v>
      </c>
      <c r="AD414" s="21">
        <v>0</v>
      </c>
      <c r="AE414" s="21">
        <v>0</v>
      </c>
      <c r="AF414" s="21">
        <v>0</v>
      </c>
      <c r="AG414" s="21">
        <v>0</v>
      </c>
      <c r="AH414" s="21">
        <v>0</v>
      </c>
      <c r="AI414" s="21">
        <v>0</v>
      </c>
      <c r="AJ414" s="21">
        <v>0</v>
      </c>
      <c r="AK414" s="21">
        <v>0</v>
      </c>
      <c r="AL414" s="21">
        <v>0</v>
      </c>
      <c r="AM414" s="21">
        <v>0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1">
        <v>0</v>
      </c>
      <c r="AU414" s="21">
        <v>0</v>
      </c>
      <c r="AV414" s="21">
        <v>0</v>
      </c>
      <c r="AW414" s="21">
        <v>0</v>
      </c>
      <c r="AX414" s="21">
        <v>0</v>
      </c>
      <c r="AY414" s="21">
        <v>0</v>
      </c>
      <c r="AZ414" s="21">
        <v>0</v>
      </c>
      <c r="BA414" s="21">
        <v>0</v>
      </c>
      <c r="BB414" s="21">
        <v>0</v>
      </c>
      <c r="BC414" s="21">
        <v>0</v>
      </c>
      <c r="BD414" s="21">
        <v>0</v>
      </c>
      <c r="BE414" s="21">
        <v>0</v>
      </c>
      <c r="BF414" s="21">
        <v>0</v>
      </c>
      <c r="BG414" s="21">
        <v>0</v>
      </c>
      <c r="BH414" s="21">
        <v>0</v>
      </c>
      <c r="BI414" s="21">
        <v>0</v>
      </c>
      <c r="BJ414" s="21">
        <v>0</v>
      </c>
      <c r="BK414" s="21">
        <v>0</v>
      </c>
    </row>
    <row r="415" spans="1:63" x14ac:dyDescent="0.25">
      <c r="A415" s="31"/>
      <c r="B415" s="22" t="str">
        <f>Titles!$B$12</f>
        <v>Direct Heating Biomass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0</v>
      </c>
      <c r="AA415" s="21">
        <v>0</v>
      </c>
      <c r="AB415" s="21">
        <v>0</v>
      </c>
      <c r="AC415" s="21">
        <v>0</v>
      </c>
      <c r="AD415" s="21">
        <v>0</v>
      </c>
      <c r="AE415" s="21">
        <v>0</v>
      </c>
      <c r="AF415" s="21">
        <v>0</v>
      </c>
      <c r="AG415" s="21">
        <v>0</v>
      </c>
      <c r="AH415" s="21">
        <v>0</v>
      </c>
      <c r="AI415" s="21">
        <v>0</v>
      </c>
      <c r="AJ415" s="21">
        <v>0</v>
      </c>
      <c r="AK415" s="21">
        <v>0</v>
      </c>
      <c r="AL415" s="21">
        <v>0</v>
      </c>
      <c r="AM415" s="21">
        <v>0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1">
        <v>0</v>
      </c>
      <c r="AU415" s="21">
        <v>0</v>
      </c>
      <c r="AV415" s="21">
        <v>0</v>
      </c>
      <c r="AW415" s="21">
        <v>0</v>
      </c>
      <c r="AX415" s="21">
        <v>0</v>
      </c>
      <c r="AY415" s="21">
        <v>0</v>
      </c>
      <c r="AZ415" s="21">
        <v>0</v>
      </c>
      <c r="BA415" s="21">
        <v>0</v>
      </c>
      <c r="BB415" s="21">
        <v>0</v>
      </c>
      <c r="BC415" s="21">
        <v>0</v>
      </c>
      <c r="BD415" s="21">
        <v>0</v>
      </c>
      <c r="BE415" s="21">
        <v>0</v>
      </c>
      <c r="BF415" s="21">
        <v>0</v>
      </c>
      <c r="BG415" s="21">
        <v>0</v>
      </c>
      <c r="BH415" s="21">
        <v>0</v>
      </c>
      <c r="BI415" s="21">
        <v>0</v>
      </c>
      <c r="BJ415" s="21">
        <v>0</v>
      </c>
      <c r="BK415" s="21">
        <v>0</v>
      </c>
    </row>
    <row r="416" spans="1:63" x14ac:dyDescent="0.25">
      <c r="A416" s="31"/>
      <c r="B416" s="22" t="str">
        <f>Titles!$B$13</f>
        <v>Direct Heating Electric</v>
      </c>
      <c r="C416" s="21">
        <v>0</v>
      </c>
      <c r="D416" s="21">
        <v>0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1">
        <v>0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  <c r="Z416" s="21">
        <v>0</v>
      </c>
      <c r="AA416" s="21">
        <v>0</v>
      </c>
      <c r="AB416" s="21">
        <v>0</v>
      </c>
      <c r="AC416" s="21">
        <v>0</v>
      </c>
      <c r="AD416" s="21">
        <v>0</v>
      </c>
      <c r="AE416" s="21">
        <v>0</v>
      </c>
      <c r="AF416" s="21">
        <v>0</v>
      </c>
      <c r="AG416" s="21">
        <v>0</v>
      </c>
      <c r="AH416" s="21">
        <v>0</v>
      </c>
      <c r="AI416" s="21">
        <v>0</v>
      </c>
      <c r="AJ416" s="21">
        <v>0</v>
      </c>
      <c r="AK416" s="21">
        <v>0</v>
      </c>
      <c r="AL416" s="21">
        <v>0</v>
      </c>
      <c r="AM416" s="21">
        <v>0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1">
        <v>0</v>
      </c>
      <c r="AU416" s="21">
        <v>0</v>
      </c>
      <c r="AV416" s="21">
        <v>0</v>
      </c>
      <c r="AW416" s="21">
        <v>0</v>
      </c>
      <c r="AX416" s="21">
        <v>0</v>
      </c>
      <c r="AY416" s="21">
        <v>0</v>
      </c>
      <c r="AZ416" s="21">
        <v>0</v>
      </c>
      <c r="BA416" s="21">
        <v>0</v>
      </c>
      <c r="BB416" s="21">
        <v>0</v>
      </c>
      <c r="BC416" s="21">
        <v>0</v>
      </c>
      <c r="BD416" s="21">
        <v>0</v>
      </c>
      <c r="BE416" s="21">
        <v>0</v>
      </c>
      <c r="BF416" s="21">
        <v>0</v>
      </c>
      <c r="BG416" s="21">
        <v>0</v>
      </c>
      <c r="BH416" s="21">
        <v>0</v>
      </c>
      <c r="BI416" s="21">
        <v>0</v>
      </c>
      <c r="BJ416" s="21">
        <v>0</v>
      </c>
      <c r="BK416" s="21">
        <v>0</v>
      </c>
    </row>
    <row r="417" spans="1:63" x14ac:dyDescent="0.25">
      <c r="A417" s="31"/>
      <c r="B417" s="22" t="str">
        <f>Titles!$B$14</f>
        <v>Direct Heating Steam Distributed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21">
        <v>0</v>
      </c>
      <c r="AI417" s="21">
        <v>0</v>
      </c>
      <c r="AJ417" s="21">
        <v>0</v>
      </c>
      <c r="AK417" s="21">
        <v>0</v>
      </c>
      <c r="AL417" s="21">
        <v>0</v>
      </c>
      <c r="AM417" s="21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0</v>
      </c>
      <c r="AX417" s="21">
        <v>0</v>
      </c>
      <c r="AY417" s="21">
        <v>0</v>
      </c>
      <c r="AZ417" s="21">
        <v>0</v>
      </c>
      <c r="BA417" s="21">
        <v>0</v>
      </c>
      <c r="BB417" s="21">
        <v>0</v>
      </c>
      <c r="BC417" s="21">
        <v>0</v>
      </c>
      <c r="BD417" s="21">
        <v>0</v>
      </c>
      <c r="BE417" s="21">
        <v>0</v>
      </c>
      <c r="BF417" s="21">
        <v>0</v>
      </c>
      <c r="BG417" s="21">
        <v>0</v>
      </c>
      <c r="BH417" s="21">
        <v>0</v>
      </c>
      <c r="BI417" s="21">
        <v>0</v>
      </c>
      <c r="BJ417" s="21">
        <v>0</v>
      </c>
      <c r="BK417" s="21">
        <v>0</v>
      </c>
    </row>
    <row r="418" spans="1:63" x14ac:dyDescent="0.25">
      <c r="A418" s="31"/>
      <c r="B418" s="22" t="str">
        <f>Titles!$B$15</f>
        <v>Placeholder 1</v>
      </c>
      <c r="C418" s="21">
        <v>0</v>
      </c>
      <c r="D418" s="21">
        <v>0</v>
      </c>
      <c r="E418" s="21">
        <v>0</v>
      </c>
      <c r="F418" s="21">
        <v>0</v>
      </c>
      <c r="G418" s="21">
        <v>0</v>
      </c>
      <c r="H418" s="21">
        <v>0</v>
      </c>
      <c r="I418" s="21">
        <v>0</v>
      </c>
      <c r="J418" s="21">
        <v>0</v>
      </c>
      <c r="K418" s="21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1">
        <v>0</v>
      </c>
      <c r="R418" s="21">
        <v>0</v>
      </c>
      <c r="S418" s="21">
        <v>0</v>
      </c>
      <c r="T418" s="21">
        <v>0</v>
      </c>
      <c r="U418" s="21">
        <v>0</v>
      </c>
      <c r="V418" s="21">
        <v>0</v>
      </c>
      <c r="W418" s="21">
        <v>0</v>
      </c>
      <c r="X418" s="21">
        <v>0</v>
      </c>
      <c r="Y418" s="21">
        <v>0</v>
      </c>
      <c r="Z418" s="21">
        <v>0</v>
      </c>
      <c r="AA418" s="21">
        <v>0</v>
      </c>
      <c r="AB418" s="21">
        <v>0</v>
      </c>
      <c r="AC418" s="21">
        <v>0</v>
      </c>
      <c r="AD418" s="21">
        <v>0</v>
      </c>
      <c r="AE418" s="21">
        <v>0</v>
      </c>
      <c r="AF418" s="21">
        <v>0</v>
      </c>
      <c r="AG418" s="21">
        <v>0</v>
      </c>
      <c r="AH418" s="21">
        <v>0</v>
      </c>
      <c r="AI418" s="21">
        <v>0</v>
      </c>
      <c r="AJ418" s="21">
        <v>0</v>
      </c>
      <c r="AK418" s="21">
        <v>0</v>
      </c>
      <c r="AL418" s="21">
        <v>0</v>
      </c>
      <c r="AM418" s="21">
        <v>0</v>
      </c>
      <c r="AN418" s="21">
        <v>0</v>
      </c>
      <c r="AO418" s="21">
        <v>0</v>
      </c>
      <c r="AP418" s="21">
        <v>0</v>
      </c>
      <c r="AQ418" s="21">
        <v>0</v>
      </c>
      <c r="AR418" s="21">
        <v>0</v>
      </c>
      <c r="AS418" s="21">
        <v>0</v>
      </c>
      <c r="AT418" s="21">
        <v>0</v>
      </c>
      <c r="AU418" s="21">
        <v>0</v>
      </c>
      <c r="AV418" s="21">
        <v>0</v>
      </c>
      <c r="AW418" s="21">
        <v>0</v>
      </c>
      <c r="AX418" s="21">
        <v>0</v>
      </c>
      <c r="AY418" s="21">
        <v>0</v>
      </c>
      <c r="AZ418" s="21">
        <v>0</v>
      </c>
      <c r="BA418" s="21">
        <v>0</v>
      </c>
      <c r="BB418" s="21">
        <v>0</v>
      </c>
      <c r="BC418" s="21">
        <v>0</v>
      </c>
      <c r="BD418" s="21">
        <v>0</v>
      </c>
      <c r="BE418" s="21">
        <v>0</v>
      </c>
      <c r="BF418" s="21">
        <v>0</v>
      </c>
      <c r="BG418" s="21">
        <v>0</v>
      </c>
      <c r="BH418" s="21">
        <v>0</v>
      </c>
      <c r="BI418" s="21">
        <v>0</v>
      </c>
      <c r="BJ418" s="21">
        <v>0</v>
      </c>
      <c r="BK418" s="21">
        <v>0</v>
      </c>
    </row>
    <row r="419" spans="1:63" x14ac:dyDescent="0.25">
      <c r="A419" s="31"/>
      <c r="B419" s="22" t="str">
        <f>Titles!$B$16</f>
        <v>Placeholder 2</v>
      </c>
      <c r="C419" s="21">
        <v>0</v>
      </c>
      <c r="D419" s="21">
        <v>0</v>
      </c>
      <c r="E419" s="21">
        <v>0</v>
      </c>
      <c r="F419" s="21">
        <v>0</v>
      </c>
      <c r="G419" s="21">
        <v>0</v>
      </c>
      <c r="H419" s="21">
        <v>0</v>
      </c>
      <c r="I419" s="21">
        <v>0</v>
      </c>
      <c r="J419" s="21">
        <v>0</v>
      </c>
      <c r="K419" s="21">
        <v>0</v>
      </c>
      <c r="L419" s="21">
        <v>0</v>
      </c>
      <c r="M419" s="21">
        <v>0</v>
      </c>
      <c r="N419" s="21">
        <v>0</v>
      </c>
      <c r="O419" s="21">
        <v>0</v>
      </c>
      <c r="P419" s="21">
        <v>0</v>
      </c>
      <c r="Q419" s="21">
        <v>0</v>
      </c>
      <c r="R419" s="21">
        <v>0</v>
      </c>
      <c r="S419" s="21">
        <v>0</v>
      </c>
      <c r="T419" s="21">
        <v>0</v>
      </c>
      <c r="U419" s="21">
        <v>0</v>
      </c>
      <c r="V419" s="21">
        <v>0</v>
      </c>
      <c r="W419" s="21">
        <v>0</v>
      </c>
      <c r="X419" s="21">
        <v>0</v>
      </c>
      <c r="Y419" s="21">
        <v>0</v>
      </c>
      <c r="Z419" s="21">
        <v>0</v>
      </c>
      <c r="AA419" s="21">
        <v>0</v>
      </c>
      <c r="AB419" s="21">
        <v>0</v>
      </c>
      <c r="AC419" s="21">
        <v>0</v>
      </c>
      <c r="AD419" s="21">
        <v>0</v>
      </c>
      <c r="AE419" s="21">
        <v>0</v>
      </c>
      <c r="AF419" s="21">
        <v>0</v>
      </c>
      <c r="AG419" s="21">
        <v>0</v>
      </c>
      <c r="AH419" s="21">
        <v>0</v>
      </c>
      <c r="AI419" s="21">
        <v>0</v>
      </c>
      <c r="AJ419" s="21">
        <v>0</v>
      </c>
      <c r="AK419" s="21">
        <v>0</v>
      </c>
      <c r="AL419" s="21">
        <v>0</v>
      </c>
      <c r="AM419" s="21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1">
        <v>0</v>
      </c>
      <c r="AU419" s="21">
        <v>0</v>
      </c>
      <c r="AV419" s="21">
        <v>0</v>
      </c>
      <c r="AW419" s="21">
        <v>0</v>
      </c>
      <c r="AX419" s="21">
        <v>0</v>
      </c>
      <c r="AY419" s="21">
        <v>0</v>
      </c>
      <c r="AZ419" s="21">
        <v>0</v>
      </c>
      <c r="BA419" s="21">
        <v>0</v>
      </c>
      <c r="BB419" s="21">
        <v>0</v>
      </c>
      <c r="BC419" s="21">
        <v>0</v>
      </c>
      <c r="BD419" s="21">
        <v>0</v>
      </c>
      <c r="BE419" s="21">
        <v>0</v>
      </c>
      <c r="BF419" s="21">
        <v>0</v>
      </c>
      <c r="BG419" s="21">
        <v>0</v>
      </c>
      <c r="BH419" s="21">
        <v>0</v>
      </c>
      <c r="BI419" s="21">
        <v>0</v>
      </c>
      <c r="BJ419" s="21">
        <v>0</v>
      </c>
      <c r="BK419" s="21">
        <v>0</v>
      </c>
    </row>
    <row r="420" spans="1:63" x14ac:dyDescent="0.25">
      <c r="A420" s="31"/>
      <c r="B420" s="22" t="str">
        <f>Titles!$B$17</f>
        <v>Placeholder 3</v>
      </c>
      <c r="C420" s="21">
        <v>0</v>
      </c>
      <c r="D420" s="21">
        <v>0</v>
      </c>
      <c r="E420" s="21">
        <v>0</v>
      </c>
      <c r="F420" s="21">
        <v>0</v>
      </c>
      <c r="G420" s="21">
        <v>0</v>
      </c>
      <c r="H420" s="21">
        <v>0</v>
      </c>
      <c r="I420" s="21">
        <v>0</v>
      </c>
      <c r="J420" s="21">
        <v>0</v>
      </c>
      <c r="K420" s="21">
        <v>0</v>
      </c>
      <c r="L420" s="21">
        <v>0</v>
      </c>
      <c r="M420" s="21">
        <v>0</v>
      </c>
      <c r="N420" s="21">
        <v>0</v>
      </c>
      <c r="O420" s="21">
        <v>0</v>
      </c>
      <c r="P420" s="21">
        <v>0</v>
      </c>
      <c r="Q420" s="21">
        <v>0</v>
      </c>
      <c r="R420" s="21">
        <v>0</v>
      </c>
      <c r="S420" s="21">
        <v>0</v>
      </c>
      <c r="T420" s="21">
        <v>0</v>
      </c>
      <c r="U420" s="21">
        <v>0</v>
      </c>
      <c r="V420" s="21">
        <v>0</v>
      </c>
      <c r="W420" s="21">
        <v>0</v>
      </c>
      <c r="X420" s="21">
        <v>0</v>
      </c>
      <c r="Y420" s="21">
        <v>0</v>
      </c>
      <c r="Z420" s="21">
        <v>0</v>
      </c>
      <c r="AA420" s="21">
        <v>0</v>
      </c>
      <c r="AB420" s="21">
        <v>0</v>
      </c>
      <c r="AC420" s="21">
        <v>0</v>
      </c>
      <c r="AD420" s="21">
        <v>0</v>
      </c>
      <c r="AE420" s="21">
        <v>0</v>
      </c>
      <c r="AF420" s="21">
        <v>0</v>
      </c>
      <c r="AG420" s="21">
        <v>0</v>
      </c>
      <c r="AH420" s="21">
        <v>0</v>
      </c>
      <c r="AI420" s="21">
        <v>0</v>
      </c>
      <c r="AJ420" s="21">
        <v>0</v>
      </c>
      <c r="AK420" s="21">
        <v>0</v>
      </c>
      <c r="AL420" s="21">
        <v>0</v>
      </c>
      <c r="AM420" s="21">
        <v>0</v>
      </c>
      <c r="AN420" s="21">
        <v>0</v>
      </c>
      <c r="AO420" s="21">
        <v>0</v>
      </c>
      <c r="AP420" s="21">
        <v>0</v>
      </c>
      <c r="AQ420" s="21">
        <v>0</v>
      </c>
      <c r="AR420" s="21">
        <v>0</v>
      </c>
      <c r="AS420" s="21">
        <v>0</v>
      </c>
      <c r="AT420" s="21">
        <v>0</v>
      </c>
      <c r="AU420" s="21">
        <v>0</v>
      </c>
      <c r="AV420" s="21">
        <v>0</v>
      </c>
      <c r="AW420" s="21">
        <v>0</v>
      </c>
      <c r="AX420" s="21">
        <v>0</v>
      </c>
      <c r="AY420" s="21">
        <v>0</v>
      </c>
      <c r="AZ420" s="21">
        <v>0</v>
      </c>
      <c r="BA420" s="21">
        <v>0</v>
      </c>
      <c r="BB420" s="21">
        <v>0</v>
      </c>
      <c r="BC420" s="21">
        <v>0</v>
      </c>
      <c r="BD420" s="21">
        <v>0</v>
      </c>
      <c r="BE420" s="21">
        <v>0</v>
      </c>
      <c r="BF420" s="21">
        <v>0</v>
      </c>
      <c r="BG420" s="21">
        <v>0</v>
      </c>
      <c r="BH420" s="21">
        <v>0</v>
      </c>
      <c r="BI420" s="21">
        <v>0</v>
      </c>
      <c r="BJ420" s="21">
        <v>0</v>
      </c>
      <c r="BK420" s="21">
        <v>0</v>
      </c>
    </row>
    <row r="421" spans="1:63" x14ac:dyDescent="0.25">
      <c r="A421" s="31"/>
      <c r="B421" s="22" t="str">
        <f>Titles!$B$18</f>
        <v>Placeholder 4</v>
      </c>
      <c r="C421" s="21">
        <v>0</v>
      </c>
      <c r="D421" s="21">
        <v>0</v>
      </c>
      <c r="E421" s="21">
        <v>0</v>
      </c>
      <c r="F421" s="21">
        <v>0</v>
      </c>
      <c r="G421" s="21">
        <v>0</v>
      </c>
      <c r="H421" s="21">
        <v>0</v>
      </c>
      <c r="I421" s="21">
        <v>0</v>
      </c>
      <c r="J421" s="21">
        <v>0</v>
      </c>
      <c r="K421" s="21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1">
        <v>0</v>
      </c>
      <c r="R421" s="21">
        <v>0</v>
      </c>
      <c r="S421" s="21">
        <v>0</v>
      </c>
      <c r="T421" s="21">
        <v>0</v>
      </c>
      <c r="U421" s="21">
        <v>0</v>
      </c>
      <c r="V421" s="21">
        <v>0</v>
      </c>
      <c r="W421" s="21">
        <v>0</v>
      </c>
      <c r="X421" s="21">
        <v>0</v>
      </c>
      <c r="Y421" s="21">
        <v>0</v>
      </c>
      <c r="Z421" s="21">
        <v>0</v>
      </c>
      <c r="AA421" s="21">
        <v>0</v>
      </c>
      <c r="AB421" s="21">
        <v>0</v>
      </c>
      <c r="AC421" s="21">
        <v>0</v>
      </c>
      <c r="AD421" s="21">
        <v>0</v>
      </c>
      <c r="AE421" s="21">
        <v>0</v>
      </c>
      <c r="AF421" s="21">
        <v>0</v>
      </c>
      <c r="AG421" s="21">
        <v>0</v>
      </c>
      <c r="AH421" s="21">
        <v>0</v>
      </c>
      <c r="AI421" s="21">
        <v>0</v>
      </c>
      <c r="AJ421" s="21">
        <v>0</v>
      </c>
      <c r="AK421" s="21">
        <v>0</v>
      </c>
      <c r="AL421" s="21">
        <v>0</v>
      </c>
      <c r="AM421" s="21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1">
        <v>0</v>
      </c>
      <c r="AU421" s="21">
        <v>0</v>
      </c>
      <c r="AV421" s="21">
        <v>0</v>
      </c>
      <c r="AW421" s="21">
        <v>0</v>
      </c>
      <c r="AX421" s="21">
        <v>0</v>
      </c>
      <c r="AY421" s="21">
        <v>0</v>
      </c>
      <c r="AZ421" s="21">
        <v>0</v>
      </c>
      <c r="BA421" s="21">
        <v>0</v>
      </c>
      <c r="BB421" s="21">
        <v>0</v>
      </c>
      <c r="BC421" s="21">
        <v>0</v>
      </c>
      <c r="BD421" s="21">
        <v>0</v>
      </c>
      <c r="BE421" s="21">
        <v>0</v>
      </c>
      <c r="BF421" s="21">
        <v>0</v>
      </c>
      <c r="BG421" s="21">
        <v>0</v>
      </c>
      <c r="BH421" s="21">
        <v>0</v>
      </c>
      <c r="BI421" s="21">
        <v>0</v>
      </c>
      <c r="BJ421" s="21">
        <v>0</v>
      </c>
      <c r="BK421" s="21">
        <v>0</v>
      </c>
    </row>
    <row r="422" spans="1:63" x14ac:dyDescent="0.25">
      <c r="A422" s="31"/>
      <c r="B422" s="22" t="str">
        <f>Titles!$B$19</f>
        <v>Placeholder 5</v>
      </c>
      <c r="C422" s="21">
        <v>0</v>
      </c>
      <c r="D422" s="21">
        <v>0</v>
      </c>
      <c r="E422" s="21">
        <v>0</v>
      </c>
      <c r="F422" s="21">
        <v>0</v>
      </c>
      <c r="G422" s="21">
        <v>0</v>
      </c>
      <c r="H422" s="21">
        <v>0</v>
      </c>
      <c r="I422" s="21">
        <v>0</v>
      </c>
      <c r="J422" s="21">
        <v>0</v>
      </c>
      <c r="K422" s="21">
        <v>0</v>
      </c>
      <c r="L422" s="21">
        <v>0</v>
      </c>
      <c r="M422" s="21">
        <v>0</v>
      </c>
      <c r="N422" s="21">
        <v>0</v>
      </c>
      <c r="O422" s="21">
        <v>0</v>
      </c>
      <c r="P422" s="21">
        <v>0</v>
      </c>
      <c r="Q422" s="21">
        <v>0</v>
      </c>
      <c r="R422" s="21">
        <v>0</v>
      </c>
      <c r="S422" s="21">
        <v>0</v>
      </c>
      <c r="T422" s="21">
        <v>0</v>
      </c>
      <c r="U422" s="21">
        <v>0</v>
      </c>
      <c r="V422" s="21">
        <v>0</v>
      </c>
      <c r="W422" s="21">
        <v>0</v>
      </c>
      <c r="X422" s="21">
        <v>0</v>
      </c>
      <c r="Y422" s="21">
        <v>0</v>
      </c>
      <c r="Z422" s="21">
        <v>0</v>
      </c>
      <c r="AA422" s="21">
        <v>0</v>
      </c>
      <c r="AB422" s="21">
        <v>0</v>
      </c>
      <c r="AC422" s="21">
        <v>0</v>
      </c>
      <c r="AD422" s="21">
        <v>0</v>
      </c>
      <c r="AE422" s="21">
        <v>0</v>
      </c>
      <c r="AF422" s="21">
        <v>0</v>
      </c>
      <c r="AG422" s="21">
        <v>0</v>
      </c>
      <c r="AH422" s="21">
        <v>0</v>
      </c>
      <c r="AI422" s="21">
        <v>0</v>
      </c>
      <c r="AJ422" s="21">
        <v>0</v>
      </c>
      <c r="AK422" s="21">
        <v>0</v>
      </c>
      <c r="AL422" s="21">
        <v>0</v>
      </c>
      <c r="AM422" s="21">
        <v>0</v>
      </c>
      <c r="AN422" s="21">
        <v>0</v>
      </c>
      <c r="AO422" s="21">
        <v>0</v>
      </c>
      <c r="AP422" s="21">
        <v>0</v>
      </c>
      <c r="AQ422" s="21">
        <v>0</v>
      </c>
      <c r="AR422" s="21">
        <v>0</v>
      </c>
      <c r="AS422" s="21">
        <v>0</v>
      </c>
      <c r="AT422" s="21">
        <v>0</v>
      </c>
      <c r="AU422" s="21">
        <v>0</v>
      </c>
      <c r="AV422" s="21">
        <v>0</v>
      </c>
      <c r="AW422" s="21">
        <v>0</v>
      </c>
      <c r="AX422" s="21">
        <v>0</v>
      </c>
      <c r="AY422" s="21">
        <v>0</v>
      </c>
      <c r="AZ422" s="21">
        <v>0</v>
      </c>
      <c r="BA422" s="21">
        <v>0</v>
      </c>
      <c r="BB422" s="21">
        <v>0</v>
      </c>
      <c r="BC422" s="21">
        <v>0</v>
      </c>
      <c r="BD422" s="21">
        <v>0</v>
      </c>
      <c r="BE422" s="21">
        <v>0</v>
      </c>
      <c r="BF422" s="21">
        <v>0</v>
      </c>
      <c r="BG422" s="21">
        <v>0</v>
      </c>
      <c r="BH422" s="21">
        <v>0</v>
      </c>
      <c r="BI422" s="21">
        <v>0</v>
      </c>
      <c r="BJ422" s="21">
        <v>0</v>
      </c>
      <c r="BK422" s="21">
        <v>0</v>
      </c>
    </row>
    <row r="423" spans="1:63" x14ac:dyDescent="0.25">
      <c r="A423" s="31"/>
      <c r="B423" s="22" t="str">
        <f>Titles!$B$20</f>
        <v>Placeholder 6</v>
      </c>
      <c r="C423" s="21">
        <v>0</v>
      </c>
      <c r="D423" s="21">
        <v>0</v>
      </c>
      <c r="E423" s="21">
        <v>0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0</v>
      </c>
      <c r="M423" s="21">
        <v>0</v>
      </c>
      <c r="N423" s="21">
        <v>0</v>
      </c>
      <c r="O423" s="21">
        <v>0</v>
      </c>
      <c r="P423" s="21">
        <v>0</v>
      </c>
      <c r="Q423" s="21">
        <v>0</v>
      </c>
      <c r="R423" s="21">
        <v>0</v>
      </c>
      <c r="S423" s="21">
        <v>0</v>
      </c>
      <c r="T423" s="21">
        <v>0</v>
      </c>
      <c r="U423" s="21">
        <v>0</v>
      </c>
      <c r="V423" s="21">
        <v>0</v>
      </c>
      <c r="W423" s="21">
        <v>0</v>
      </c>
      <c r="X423" s="21">
        <v>0</v>
      </c>
      <c r="Y423" s="21">
        <v>0</v>
      </c>
      <c r="Z423" s="21">
        <v>0</v>
      </c>
      <c r="AA423" s="21">
        <v>0</v>
      </c>
      <c r="AB423" s="21">
        <v>0</v>
      </c>
      <c r="AC423" s="21">
        <v>0</v>
      </c>
      <c r="AD423" s="21">
        <v>0</v>
      </c>
      <c r="AE423" s="21">
        <v>0</v>
      </c>
      <c r="AF423" s="21">
        <v>0</v>
      </c>
      <c r="AG423" s="21">
        <v>0</v>
      </c>
      <c r="AH423" s="21">
        <v>0</v>
      </c>
      <c r="AI423" s="21">
        <v>0</v>
      </c>
      <c r="AJ423" s="21">
        <v>0</v>
      </c>
      <c r="AK423" s="21">
        <v>0</v>
      </c>
      <c r="AL423" s="21">
        <v>0</v>
      </c>
      <c r="AM423" s="21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1">
        <v>0</v>
      </c>
      <c r="AU423" s="21">
        <v>0</v>
      </c>
      <c r="AV423" s="21">
        <v>0</v>
      </c>
      <c r="AW423" s="21">
        <v>0</v>
      </c>
      <c r="AX423" s="21">
        <v>0</v>
      </c>
      <c r="AY423" s="21">
        <v>0</v>
      </c>
      <c r="AZ423" s="21">
        <v>0</v>
      </c>
      <c r="BA423" s="21">
        <v>0</v>
      </c>
      <c r="BB423" s="21">
        <v>0</v>
      </c>
      <c r="BC423" s="21">
        <v>0</v>
      </c>
      <c r="BD423" s="21">
        <v>0</v>
      </c>
      <c r="BE423" s="21">
        <v>0</v>
      </c>
      <c r="BF423" s="21">
        <v>0</v>
      </c>
      <c r="BG423" s="21">
        <v>0</v>
      </c>
      <c r="BH423" s="21">
        <v>0</v>
      </c>
      <c r="BI423" s="21">
        <v>0</v>
      </c>
      <c r="BJ423" s="21">
        <v>0</v>
      </c>
      <c r="BK423" s="21">
        <v>0</v>
      </c>
    </row>
    <row r="424" spans="1:63" x14ac:dyDescent="0.25">
      <c r="A424" s="31"/>
      <c r="B424" s="22" t="str">
        <f>Titles!$B$21</f>
        <v>Placeholder 7</v>
      </c>
      <c r="C424" s="21">
        <v>0</v>
      </c>
      <c r="D424" s="21">
        <v>0</v>
      </c>
      <c r="E424" s="21">
        <v>0</v>
      </c>
      <c r="F424" s="21">
        <v>0</v>
      </c>
      <c r="G424" s="21">
        <v>0</v>
      </c>
      <c r="H424" s="21">
        <v>0</v>
      </c>
      <c r="I424" s="21">
        <v>0</v>
      </c>
      <c r="J424" s="21">
        <v>0</v>
      </c>
      <c r="K424" s="21">
        <v>0</v>
      </c>
      <c r="L424" s="21">
        <v>0</v>
      </c>
      <c r="M424" s="21">
        <v>0</v>
      </c>
      <c r="N424" s="21">
        <v>0</v>
      </c>
      <c r="O424" s="21">
        <v>0</v>
      </c>
      <c r="P424" s="21">
        <v>0</v>
      </c>
      <c r="Q424" s="21">
        <v>0</v>
      </c>
      <c r="R424" s="21">
        <v>0</v>
      </c>
      <c r="S424" s="21">
        <v>0</v>
      </c>
      <c r="T424" s="21">
        <v>0</v>
      </c>
      <c r="U424" s="21">
        <v>0</v>
      </c>
      <c r="V424" s="21">
        <v>0</v>
      </c>
      <c r="W424" s="21">
        <v>0</v>
      </c>
      <c r="X424" s="21">
        <v>0</v>
      </c>
      <c r="Y424" s="21">
        <v>0</v>
      </c>
      <c r="Z424" s="21">
        <v>0</v>
      </c>
      <c r="AA424" s="21">
        <v>0</v>
      </c>
      <c r="AB424" s="21">
        <v>0</v>
      </c>
      <c r="AC424" s="21">
        <v>0</v>
      </c>
      <c r="AD424" s="21">
        <v>0</v>
      </c>
      <c r="AE424" s="21">
        <v>0</v>
      </c>
      <c r="AF424" s="21">
        <v>0</v>
      </c>
      <c r="AG424" s="21">
        <v>0</v>
      </c>
      <c r="AH424" s="21">
        <v>0</v>
      </c>
      <c r="AI424" s="21">
        <v>0</v>
      </c>
      <c r="AJ424" s="21">
        <v>0</v>
      </c>
      <c r="AK424" s="21">
        <v>0</v>
      </c>
      <c r="AL424" s="21">
        <v>0</v>
      </c>
      <c r="AM424" s="21">
        <v>0</v>
      </c>
      <c r="AN424" s="21">
        <v>0</v>
      </c>
      <c r="AO424" s="21">
        <v>0</v>
      </c>
      <c r="AP424" s="21">
        <v>0</v>
      </c>
      <c r="AQ424" s="21">
        <v>0</v>
      </c>
      <c r="AR424" s="21">
        <v>0</v>
      </c>
      <c r="AS424" s="21">
        <v>0</v>
      </c>
      <c r="AT424" s="21">
        <v>0</v>
      </c>
      <c r="AU424" s="21">
        <v>0</v>
      </c>
      <c r="AV424" s="21">
        <v>0</v>
      </c>
      <c r="AW424" s="21">
        <v>0</v>
      </c>
      <c r="AX424" s="21">
        <v>0</v>
      </c>
      <c r="AY424" s="21">
        <v>0</v>
      </c>
      <c r="AZ424" s="21">
        <v>0</v>
      </c>
      <c r="BA424" s="21">
        <v>0</v>
      </c>
      <c r="BB424" s="21">
        <v>0</v>
      </c>
      <c r="BC424" s="21">
        <v>0</v>
      </c>
      <c r="BD424" s="21">
        <v>0</v>
      </c>
      <c r="BE424" s="21">
        <v>0</v>
      </c>
      <c r="BF424" s="21">
        <v>0</v>
      </c>
      <c r="BG424" s="21">
        <v>0</v>
      </c>
      <c r="BH424" s="21">
        <v>0</v>
      </c>
      <c r="BI424" s="21">
        <v>0</v>
      </c>
      <c r="BJ424" s="21">
        <v>0</v>
      </c>
      <c r="BK424" s="21">
        <v>0</v>
      </c>
    </row>
    <row r="425" spans="1:63" x14ac:dyDescent="0.25">
      <c r="A425" s="31">
        <v>21</v>
      </c>
      <c r="B425" s="24" t="str">
        <f>VLOOKUP(A425,Titles!$C$1:$D$71,2)</f>
        <v>HU</v>
      </c>
      <c r="C425" s="21">
        <v>2000</v>
      </c>
      <c r="D425" s="21">
        <v>2001</v>
      </c>
      <c r="E425" s="21">
        <v>2002</v>
      </c>
      <c r="F425" s="21">
        <v>2003</v>
      </c>
      <c r="G425" s="21">
        <v>2004</v>
      </c>
      <c r="H425" s="21">
        <v>2005</v>
      </c>
      <c r="I425" s="21">
        <v>2006</v>
      </c>
      <c r="J425" s="21">
        <v>2007</v>
      </c>
      <c r="K425" s="21">
        <v>2008</v>
      </c>
      <c r="L425" s="21">
        <v>2009</v>
      </c>
      <c r="M425" s="21">
        <v>2010</v>
      </c>
      <c r="N425" s="21">
        <v>2011</v>
      </c>
      <c r="O425" s="21">
        <v>2012</v>
      </c>
      <c r="P425" s="21">
        <v>2013</v>
      </c>
      <c r="Q425" s="21">
        <v>2014</v>
      </c>
      <c r="R425" s="21">
        <v>2015</v>
      </c>
      <c r="S425" s="21">
        <v>2016</v>
      </c>
      <c r="T425" s="21">
        <v>2017</v>
      </c>
      <c r="U425" s="21">
        <v>2018</v>
      </c>
      <c r="V425" s="21">
        <v>2019</v>
      </c>
      <c r="W425" s="21">
        <v>2020</v>
      </c>
      <c r="X425" s="21">
        <v>2021</v>
      </c>
      <c r="Y425" s="21">
        <v>2022</v>
      </c>
      <c r="Z425" s="21">
        <v>2023</v>
      </c>
      <c r="AA425" s="21">
        <v>2024</v>
      </c>
      <c r="AB425" s="21">
        <v>2025</v>
      </c>
      <c r="AC425" s="21">
        <v>2026</v>
      </c>
      <c r="AD425" s="21">
        <v>2027</v>
      </c>
      <c r="AE425" s="21">
        <v>2028</v>
      </c>
      <c r="AF425" s="21">
        <v>2029</v>
      </c>
      <c r="AG425" s="21">
        <v>2030</v>
      </c>
      <c r="AH425" s="21">
        <v>2031</v>
      </c>
      <c r="AI425" s="21">
        <v>2032</v>
      </c>
      <c r="AJ425" s="21">
        <v>2033</v>
      </c>
      <c r="AK425" s="21">
        <v>2034</v>
      </c>
      <c r="AL425" s="21">
        <v>2035</v>
      </c>
      <c r="AM425" s="21">
        <v>2036</v>
      </c>
      <c r="AN425" s="21">
        <v>2037</v>
      </c>
      <c r="AO425" s="21">
        <v>2038</v>
      </c>
      <c r="AP425" s="21">
        <v>2039</v>
      </c>
      <c r="AQ425" s="21">
        <v>2040</v>
      </c>
      <c r="AR425" s="21">
        <v>2041</v>
      </c>
      <c r="AS425" s="21">
        <v>2042</v>
      </c>
      <c r="AT425" s="21">
        <v>2043</v>
      </c>
      <c r="AU425" s="21">
        <v>2044</v>
      </c>
      <c r="AV425" s="21">
        <v>2045</v>
      </c>
      <c r="AW425" s="21">
        <v>2046</v>
      </c>
      <c r="AX425" s="21">
        <v>2047</v>
      </c>
      <c r="AY425" s="21">
        <v>2048</v>
      </c>
      <c r="AZ425" s="21">
        <v>2049</v>
      </c>
      <c r="BA425" s="21">
        <v>2050</v>
      </c>
      <c r="BB425" s="21">
        <v>2051</v>
      </c>
      <c r="BC425" s="21">
        <v>2052</v>
      </c>
      <c r="BD425" s="21">
        <v>2053</v>
      </c>
      <c r="BE425" s="21">
        <v>2054</v>
      </c>
      <c r="BF425" s="21">
        <v>2055</v>
      </c>
      <c r="BG425" s="21">
        <v>2056</v>
      </c>
      <c r="BH425" s="21">
        <v>2057</v>
      </c>
      <c r="BI425" s="21">
        <v>2058</v>
      </c>
      <c r="BJ425" s="21">
        <v>2059</v>
      </c>
      <c r="BK425" s="21">
        <v>2060</v>
      </c>
    </row>
    <row r="426" spans="1:63" x14ac:dyDescent="0.25">
      <c r="A426" s="31"/>
      <c r="B426" s="22" t="str">
        <f>Titles!$B$2</f>
        <v>Indirect Heating Coal</v>
      </c>
      <c r="C426" s="21">
        <v>0</v>
      </c>
      <c r="D426" s="21">
        <v>0</v>
      </c>
      <c r="E426" s="21">
        <v>0</v>
      </c>
      <c r="F426" s="21">
        <v>0</v>
      </c>
      <c r="G426" s="21">
        <v>0</v>
      </c>
      <c r="H426" s="21">
        <v>0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0</v>
      </c>
      <c r="Z426" s="21">
        <v>0</v>
      </c>
      <c r="AA426" s="21">
        <v>0</v>
      </c>
      <c r="AB426" s="21">
        <v>0</v>
      </c>
      <c r="AC426" s="21">
        <v>0</v>
      </c>
      <c r="AD426" s="21">
        <v>0</v>
      </c>
      <c r="AE426" s="21">
        <v>0</v>
      </c>
      <c r="AF426" s="21">
        <v>0</v>
      </c>
      <c r="AG426" s="21">
        <v>0</v>
      </c>
      <c r="AH426" s="21">
        <v>0</v>
      </c>
      <c r="AI426" s="21">
        <v>0</v>
      </c>
      <c r="AJ426" s="21">
        <v>0</v>
      </c>
      <c r="AK426" s="21">
        <v>0</v>
      </c>
      <c r="AL426" s="21">
        <v>0</v>
      </c>
      <c r="AM426" s="21">
        <v>0</v>
      </c>
      <c r="AN426" s="21">
        <v>0</v>
      </c>
      <c r="AO426" s="21">
        <v>0</v>
      </c>
      <c r="AP426" s="21">
        <v>0</v>
      </c>
      <c r="AQ426" s="21">
        <v>0</v>
      </c>
      <c r="AR426" s="21">
        <v>0</v>
      </c>
      <c r="AS426" s="21">
        <v>0</v>
      </c>
      <c r="AT426" s="21">
        <v>0</v>
      </c>
      <c r="AU426" s="21">
        <v>0</v>
      </c>
      <c r="AV426" s="21">
        <v>0</v>
      </c>
      <c r="AW426" s="21">
        <v>0</v>
      </c>
      <c r="AX426" s="21">
        <v>0</v>
      </c>
      <c r="AY426" s="21">
        <v>0</v>
      </c>
      <c r="AZ426" s="21">
        <v>0</v>
      </c>
      <c r="BA426" s="21">
        <v>0</v>
      </c>
      <c r="BB426" s="21">
        <v>0</v>
      </c>
      <c r="BC426" s="21">
        <v>0</v>
      </c>
      <c r="BD426" s="21">
        <v>0</v>
      </c>
      <c r="BE426" s="21">
        <v>0</v>
      </c>
      <c r="BF426" s="21">
        <v>0</v>
      </c>
      <c r="BG426" s="21">
        <v>0</v>
      </c>
      <c r="BH426" s="21">
        <v>0</v>
      </c>
      <c r="BI426" s="21">
        <v>0</v>
      </c>
      <c r="BJ426" s="21">
        <v>0</v>
      </c>
      <c r="BK426" s="21">
        <v>0</v>
      </c>
    </row>
    <row r="427" spans="1:63" x14ac:dyDescent="0.25">
      <c r="A427" s="31"/>
      <c r="B427" s="22" t="str">
        <f>Titles!$B$3</f>
        <v>Indirect Heating Oil</v>
      </c>
      <c r="C427" s="21">
        <v>0</v>
      </c>
      <c r="D427" s="21">
        <v>0</v>
      </c>
      <c r="E427" s="21">
        <v>0</v>
      </c>
      <c r="F427" s="21">
        <v>0</v>
      </c>
      <c r="G427" s="21">
        <v>0</v>
      </c>
      <c r="H427" s="21">
        <v>0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0</v>
      </c>
      <c r="Z427" s="21">
        <v>0</v>
      </c>
      <c r="AA427" s="21">
        <v>0</v>
      </c>
      <c r="AB427" s="21">
        <v>0</v>
      </c>
      <c r="AC427" s="21">
        <v>0</v>
      </c>
      <c r="AD427" s="21">
        <v>0</v>
      </c>
      <c r="AE427" s="21">
        <v>0</v>
      </c>
      <c r="AF427" s="21">
        <v>0</v>
      </c>
      <c r="AG427" s="21">
        <v>0</v>
      </c>
      <c r="AH427" s="21">
        <v>0</v>
      </c>
      <c r="AI427" s="21">
        <v>0</v>
      </c>
      <c r="AJ427" s="21">
        <v>0</v>
      </c>
      <c r="AK427" s="21">
        <v>0</v>
      </c>
      <c r="AL427" s="21">
        <v>0</v>
      </c>
      <c r="AM427" s="21">
        <v>0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1">
        <v>0</v>
      </c>
      <c r="AU427" s="21">
        <v>0</v>
      </c>
      <c r="AV427" s="21">
        <v>0</v>
      </c>
      <c r="AW427" s="21">
        <v>0</v>
      </c>
      <c r="AX427" s="21">
        <v>0</v>
      </c>
      <c r="AY427" s="21">
        <v>0</v>
      </c>
      <c r="AZ427" s="21">
        <v>0</v>
      </c>
      <c r="BA427" s="21">
        <v>0</v>
      </c>
      <c r="BB427" s="21">
        <v>0</v>
      </c>
      <c r="BC427" s="21">
        <v>0</v>
      </c>
      <c r="BD427" s="21">
        <v>0</v>
      </c>
      <c r="BE427" s="21">
        <v>0</v>
      </c>
      <c r="BF427" s="21">
        <v>0</v>
      </c>
      <c r="BG427" s="21">
        <v>0</v>
      </c>
      <c r="BH427" s="21">
        <v>0</v>
      </c>
      <c r="BI427" s="21">
        <v>0</v>
      </c>
      <c r="BJ427" s="21">
        <v>0</v>
      </c>
      <c r="BK427" s="21">
        <v>0</v>
      </c>
    </row>
    <row r="428" spans="1:63" x14ac:dyDescent="0.25">
      <c r="A428" s="31"/>
      <c r="B428" s="22" t="str">
        <f>Titles!$B$4</f>
        <v>Indirect Heating Gas</v>
      </c>
      <c r="C428" s="21">
        <v>0</v>
      </c>
      <c r="D428" s="21">
        <v>0</v>
      </c>
      <c r="E428" s="21">
        <v>0</v>
      </c>
      <c r="F428" s="21">
        <v>0</v>
      </c>
      <c r="G428" s="21">
        <v>0</v>
      </c>
      <c r="H428" s="21">
        <v>0</v>
      </c>
      <c r="I428" s="21">
        <v>0</v>
      </c>
      <c r="J428" s="21">
        <v>0</v>
      </c>
      <c r="K428" s="21">
        <v>0</v>
      </c>
      <c r="L428" s="21">
        <v>0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</v>
      </c>
      <c r="Z428" s="21">
        <v>0</v>
      </c>
      <c r="AA428" s="21">
        <v>0</v>
      </c>
      <c r="AB428" s="21">
        <v>0</v>
      </c>
      <c r="AC428" s="21">
        <v>0</v>
      </c>
      <c r="AD428" s="21">
        <v>0</v>
      </c>
      <c r="AE428" s="21">
        <v>0</v>
      </c>
      <c r="AF428" s="21">
        <v>0</v>
      </c>
      <c r="AG428" s="21">
        <v>0</v>
      </c>
      <c r="AH428" s="21">
        <v>0</v>
      </c>
      <c r="AI428" s="21">
        <v>0</v>
      </c>
      <c r="AJ428" s="21">
        <v>0</v>
      </c>
      <c r="AK428" s="21">
        <v>0</v>
      </c>
      <c r="AL428" s="21">
        <v>0</v>
      </c>
      <c r="AM428" s="21">
        <v>0</v>
      </c>
      <c r="AN428" s="21">
        <v>0</v>
      </c>
      <c r="AO428" s="21">
        <v>0</v>
      </c>
      <c r="AP428" s="21">
        <v>0</v>
      </c>
      <c r="AQ428" s="21">
        <v>0</v>
      </c>
      <c r="AR428" s="21">
        <v>0</v>
      </c>
      <c r="AS428" s="21">
        <v>0</v>
      </c>
      <c r="AT428" s="21">
        <v>0</v>
      </c>
      <c r="AU428" s="21">
        <v>0</v>
      </c>
      <c r="AV428" s="21">
        <v>0</v>
      </c>
      <c r="AW428" s="21">
        <v>0</v>
      </c>
      <c r="AX428" s="21">
        <v>0</v>
      </c>
      <c r="AY428" s="21">
        <v>0</v>
      </c>
      <c r="AZ428" s="21">
        <v>0</v>
      </c>
      <c r="BA428" s="21">
        <v>0</v>
      </c>
      <c r="BB428" s="21">
        <v>0</v>
      </c>
      <c r="BC428" s="21">
        <v>0</v>
      </c>
      <c r="BD428" s="21">
        <v>0</v>
      </c>
      <c r="BE428" s="21">
        <v>0</v>
      </c>
      <c r="BF428" s="21">
        <v>0</v>
      </c>
      <c r="BG428" s="21">
        <v>0</v>
      </c>
      <c r="BH428" s="21">
        <v>0</v>
      </c>
      <c r="BI428" s="21">
        <v>0</v>
      </c>
      <c r="BJ428" s="21">
        <v>0</v>
      </c>
      <c r="BK428" s="21">
        <v>0</v>
      </c>
    </row>
    <row r="429" spans="1:63" x14ac:dyDescent="0.25">
      <c r="A429" s="31"/>
      <c r="B429" s="22" t="str">
        <f>Titles!$B$5</f>
        <v>Indirect Heating Biomass</v>
      </c>
      <c r="C429" s="21">
        <v>0</v>
      </c>
      <c r="D429" s="21">
        <v>0</v>
      </c>
      <c r="E429" s="21">
        <v>0</v>
      </c>
      <c r="F429" s="21">
        <v>0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0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  <c r="Z429" s="21">
        <v>0</v>
      </c>
      <c r="AA429" s="21">
        <v>0</v>
      </c>
      <c r="AB429" s="21">
        <v>0</v>
      </c>
      <c r="AC429" s="21">
        <v>0</v>
      </c>
      <c r="AD429" s="21">
        <v>0</v>
      </c>
      <c r="AE429" s="21">
        <v>0</v>
      </c>
      <c r="AF429" s="21">
        <v>0</v>
      </c>
      <c r="AG429" s="21">
        <v>0</v>
      </c>
      <c r="AH429" s="21">
        <v>0</v>
      </c>
      <c r="AI429" s="21">
        <v>0</v>
      </c>
      <c r="AJ429" s="21">
        <v>0</v>
      </c>
      <c r="AK429" s="21">
        <v>0</v>
      </c>
      <c r="AL429" s="21">
        <v>0</v>
      </c>
      <c r="AM429" s="21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1">
        <v>0</v>
      </c>
      <c r="AU429" s="21">
        <v>0</v>
      </c>
      <c r="AV429" s="21">
        <v>0</v>
      </c>
      <c r="AW429" s="21">
        <v>0</v>
      </c>
      <c r="AX429" s="21">
        <v>0</v>
      </c>
      <c r="AY429" s="21">
        <v>0</v>
      </c>
      <c r="AZ429" s="21">
        <v>0</v>
      </c>
      <c r="BA429" s="21">
        <v>0</v>
      </c>
      <c r="BB429" s="21">
        <v>0</v>
      </c>
      <c r="BC429" s="21">
        <v>0</v>
      </c>
      <c r="BD429" s="21">
        <v>0</v>
      </c>
      <c r="BE429" s="21">
        <v>0</v>
      </c>
      <c r="BF429" s="21">
        <v>0</v>
      </c>
      <c r="BG429" s="21">
        <v>0</v>
      </c>
      <c r="BH429" s="21">
        <v>0</v>
      </c>
      <c r="BI429" s="21">
        <v>0</v>
      </c>
      <c r="BJ429" s="21">
        <v>0</v>
      </c>
      <c r="BK429" s="21">
        <v>0</v>
      </c>
    </row>
    <row r="430" spans="1:63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0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0</v>
      </c>
      <c r="BH430" s="21">
        <v>0</v>
      </c>
      <c r="BI430" s="21">
        <v>0</v>
      </c>
      <c r="BJ430" s="21">
        <v>0</v>
      </c>
      <c r="BK430" s="21">
        <v>0</v>
      </c>
    </row>
    <row r="431" spans="1:63" x14ac:dyDescent="0.25">
      <c r="A431" s="31"/>
      <c r="B431" s="22" t="str">
        <f>Titles!$B$7</f>
        <v>Indirect Heating Steam Distributed</v>
      </c>
      <c r="C431" s="21">
        <v>0</v>
      </c>
      <c r="D431" s="21">
        <v>0</v>
      </c>
      <c r="E431" s="21">
        <v>0</v>
      </c>
      <c r="F431" s="21">
        <v>0</v>
      </c>
      <c r="G431" s="21">
        <v>0</v>
      </c>
      <c r="H431" s="21">
        <v>0</v>
      </c>
      <c r="I431" s="21">
        <v>0</v>
      </c>
      <c r="J431" s="21">
        <v>0</v>
      </c>
      <c r="K431" s="21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21">
        <v>0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0</v>
      </c>
      <c r="Z431" s="21">
        <v>0</v>
      </c>
      <c r="AA431" s="21">
        <v>0</v>
      </c>
      <c r="AB431" s="21">
        <v>0</v>
      </c>
      <c r="AC431" s="21">
        <v>0</v>
      </c>
      <c r="AD431" s="21">
        <v>0</v>
      </c>
      <c r="AE431" s="21">
        <v>0</v>
      </c>
      <c r="AF431" s="21">
        <v>0</v>
      </c>
      <c r="AG431" s="21">
        <v>0</v>
      </c>
      <c r="AH431" s="21">
        <v>0</v>
      </c>
      <c r="AI431" s="21">
        <v>0</v>
      </c>
      <c r="AJ431" s="21">
        <v>0</v>
      </c>
      <c r="AK431" s="21">
        <v>0</v>
      </c>
      <c r="AL431" s="21">
        <v>0</v>
      </c>
      <c r="AM431" s="21">
        <v>0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1">
        <v>0</v>
      </c>
      <c r="AU431" s="21">
        <v>0</v>
      </c>
      <c r="AV431" s="21">
        <v>0</v>
      </c>
      <c r="AW431" s="21">
        <v>0</v>
      </c>
      <c r="AX431" s="21">
        <v>0</v>
      </c>
      <c r="AY431" s="21">
        <v>0</v>
      </c>
      <c r="AZ431" s="21">
        <v>0</v>
      </c>
      <c r="BA431" s="21">
        <v>0</v>
      </c>
      <c r="BB431" s="21">
        <v>0</v>
      </c>
      <c r="BC431" s="21">
        <v>0</v>
      </c>
      <c r="BD431" s="21">
        <v>0</v>
      </c>
      <c r="BE431" s="21">
        <v>0</v>
      </c>
      <c r="BF431" s="21">
        <v>0</v>
      </c>
      <c r="BG431" s="21">
        <v>0</v>
      </c>
      <c r="BH431" s="21">
        <v>0</v>
      </c>
      <c r="BI431" s="21">
        <v>0</v>
      </c>
      <c r="BJ431" s="21">
        <v>0</v>
      </c>
      <c r="BK431" s="21">
        <v>0</v>
      </c>
    </row>
    <row r="432" spans="1:63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</row>
    <row r="433" spans="1:63" x14ac:dyDescent="0.25">
      <c r="A433" s="31"/>
      <c r="B433" s="22" t="str">
        <f>Titles!$B$9</f>
        <v>Direct Heating Coal</v>
      </c>
      <c r="C433" s="21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0</v>
      </c>
      <c r="J433" s="21">
        <v>0</v>
      </c>
      <c r="K433" s="21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 s="21">
        <v>0</v>
      </c>
      <c r="AH433" s="21">
        <v>0</v>
      </c>
      <c r="AI433" s="21">
        <v>0</v>
      </c>
      <c r="AJ433" s="21">
        <v>0</v>
      </c>
      <c r="AK433" s="21">
        <v>0</v>
      </c>
      <c r="AL433" s="21">
        <v>0</v>
      </c>
      <c r="AM433" s="21">
        <v>0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1">
        <v>0</v>
      </c>
      <c r="AU433" s="21">
        <v>0</v>
      </c>
      <c r="AV433" s="21">
        <v>0</v>
      </c>
      <c r="AW433" s="21">
        <v>0</v>
      </c>
      <c r="AX433" s="21">
        <v>0</v>
      </c>
      <c r="AY433" s="21">
        <v>0</v>
      </c>
      <c r="AZ433" s="21">
        <v>0</v>
      </c>
      <c r="BA433" s="21">
        <v>0</v>
      </c>
      <c r="BB433" s="21">
        <v>0</v>
      </c>
      <c r="BC433" s="21">
        <v>0</v>
      </c>
      <c r="BD433" s="21">
        <v>0</v>
      </c>
      <c r="BE433" s="21">
        <v>0</v>
      </c>
      <c r="BF433" s="21">
        <v>0</v>
      </c>
      <c r="BG433" s="21">
        <v>0</v>
      </c>
      <c r="BH433" s="21">
        <v>0</v>
      </c>
      <c r="BI433" s="21">
        <v>0</v>
      </c>
      <c r="BJ433" s="21">
        <v>0</v>
      </c>
      <c r="BK433" s="21">
        <v>0</v>
      </c>
    </row>
    <row r="434" spans="1:63" x14ac:dyDescent="0.25">
      <c r="A434" s="31"/>
      <c r="B434" s="22" t="str">
        <f>Titles!$B$10</f>
        <v>Direct Heating Oil</v>
      </c>
      <c r="C434" s="21">
        <v>0</v>
      </c>
      <c r="D434" s="21">
        <v>0</v>
      </c>
      <c r="E434" s="21">
        <v>0</v>
      </c>
      <c r="F434" s="21">
        <v>0</v>
      </c>
      <c r="G434" s="21">
        <v>0</v>
      </c>
      <c r="H434" s="21">
        <v>0</v>
      </c>
      <c r="I434" s="21">
        <v>0</v>
      </c>
      <c r="J434" s="21">
        <v>0</v>
      </c>
      <c r="K434" s="21">
        <v>0</v>
      </c>
      <c r="L434" s="21">
        <v>0</v>
      </c>
      <c r="M434" s="21">
        <v>0</v>
      </c>
      <c r="N434" s="21">
        <v>0</v>
      </c>
      <c r="O434" s="21">
        <v>0</v>
      </c>
      <c r="P434" s="21">
        <v>0</v>
      </c>
      <c r="Q434" s="21">
        <v>0</v>
      </c>
      <c r="R434" s="21">
        <v>0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0</v>
      </c>
      <c r="AA434" s="21">
        <v>0</v>
      </c>
      <c r="AB434" s="21">
        <v>0</v>
      </c>
      <c r="AC434" s="21">
        <v>0</v>
      </c>
      <c r="AD434" s="21">
        <v>0</v>
      </c>
      <c r="AE434" s="21">
        <v>0</v>
      </c>
      <c r="AF434" s="21">
        <v>0</v>
      </c>
      <c r="AG434" s="21">
        <v>0</v>
      </c>
      <c r="AH434" s="21">
        <v>0</v>
      </c>
      <c r="AI434" s="21">
        <v>0</v>
      </c>
      <c r="AJ434" s="21">
        <v>0</v>
      </c>
      <c r="AK434" s="21">
        <v>0</v>
      </c>
      <c r="AL434" s="21">
        <v>0</v>
      </c>
      <c r="AM434" s="21">
        <v>0</v>
      </c>
      <c r="AN434" s="21">
        <v>0</v>
      </c>
      <c r="AO434" s="21">
        <v>0</v>
      </c>
      <c r="AP434" s="21">
        <v>0</v>
      </c>
      <c r="AQ434" s="21">
        <v>0</v>
      </c>
      <c r="AR434" s="21">
        <v>0</v>
      </c>
      <c r="AS434" s="21">
        <v>0</v>
      </c>
      <c r="AT434" s="21">
        <v>0</v>
      </c>
      <c r="AU434" s="21">
        <v>0</v>
      </c>
      <c r="AV434" s="21">
        <v>0</v>
      </c>
      <c r="AW434" s="21">
        <v>0</v>
      </c>
      <c r="AX434" s="21">
        <v>0</v>
      </c>
      <c r="AY434" s="21">
        <v>0</v>
      </c>
      <c r="AZ434" s="21">
        <v>0</v>
      </c>
      <c r="BA434" s="21">
        <v>0</v>
      </c>
      <c r="BB434" s="21">
        <v>0</v>
      </c>
      <c r="BC434" s="21">
        <v>0</v>
      </c>
      <c r="BD434" s="21">
        <v>0</v>
      </c>
      <c r="BE434" s="21">
        <v>0</v>
      </c>
      <c r="BF434" s="21">
        <v>0</v>
      </c>
      <c r="BG434" s="21">
        <v>0</v>
      </c>
      <c r="BH434" s="21">
        <v>0</v>
      </c>
      <c r="BI434" s="21">
        <v>0</v>
      </c>
      <c r="BJ434" s="21">
        <v>0</v>
      </c>
      <c r="BK434" s="21">
        <v>0</v>
      </c>
    </row>
    <row r="435" spans="1:63" x14ac:dyDescent="0.25">
      <c r="A435" s="31"/>
      <c r="B435" s="22" t="str">
        <f>Titles!$B$11</f>
        <v>Direct Heating Gas</v>
      </c>
      <c r="C435" s="21">
        <v>0</v>
      </c>
      <c r="D435" s="21">
        <v>0</v>
      </c>
      <c r="E435" s="21">
        <v>0</v>
      </c>
      <c r="F435" s="21">
        <v>0</v>
      </c>
      <c r="G435" s="21">
        <v>0</v>
      </c>
      <c r="H435" s="21">
        <v>0</v>
      </c>
      <c r="I435" s="21">
        <v>0</v>
      </c>
      <c r="J435" s="21">
        <v>0</v>
      </c>
      <c r="K435" s="21">
        <v>0</v>
      </c>
      <c r="L435" s="21">
        <v>0</v>
      </c>
      <c r="M435" s="21">
        <v>0</v>
      </c>
      <c r="N435" s="21">
        <v>0</v>
      </c>
      <c r="O435" s="21">
        <v>0</v>
      </c>
      <c r="P435" s="21">
        <v>0</v>
      </c>
      <c r="Q435" s="21">
        <v>0</v>
      </c>
      <c r="R435" s="21">
        <v>0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  <c r="Z435" s="21">
        <v>0</v>
      </c>
      <c r="AA435" s="21">
        <v>0</v>
      </c>
      <c r="AB435" s="21">
        <v>0</v>
      </c>
      <c r="AC435" s="21">
        <v>0</v>
      </c>
      <c r="AD435" s="21">
        <v>0</v>
      </c>
      <c r="AE435" s="21">
        <v>0</v>
      </c>
      <c r="AF435" s="21">
        <v>0</v>
      </c>
      <c r="AG435" s="21">
        <v>0</v>
      </c>
      <c r="AH435" s="21">
        <v>0</v>
      </c>
      <c r="AI435" s="21">
        <v>0</v>
      </c>
      <c r="AJ435" s="21">
        <v>0</v>
      </c>
      <c r="AK435" s="21">
        <v>0</v>
      </c>
      <c r="AL435" s="21">
        <v>0</v>
      </c>
      <c r="AM435" s="21">
        <v>0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1">
        <v>0</v>
      </c>
      <c r="AU435" s="21">
        <v>0</v>
      </c>
      <c r="AV435" s="21">
        <v>0</v>
      </c>
      <c r="AW435" s="21">
        <v>0</v>
      </c>
      <c r="AX435" s="21">
        <v>0</v>
      </c>
      <c r="AY435" s="21">
        <v>0</v>
      </c>
      <c r="AZ435" s="21">
        <v>0</v>
      </c>
      <c r="BA435" s="21">
        <v>0</v>
      </c>
      <c r="BB435" s="21">
        <v>0</v>
      </c>
      <c r="BC435" s="21">
        <v>0</v>
      </c>
      <c r="BD435" s="21">
        <v>0</v>
      </c>
      <c r="BE435" s="21">
        <v>0</v>
      </c>
      <c r="BF435" s="21">
        <v>0</v>
      </c>
      <c r="BG435" s="21">
        <v>0</v>
      </c>
      <c r="BH435" s="21">
        <v>0</v>
      </c>
      <c r="BI435" s="21">
        <v>0</v>
      </c>
      <c r="BJ435" s="21">
        <v>0</v>
      </c>
      <c r="BK435" s="21">
        <v>0</v>
      </c>
    </row>
    <row r="436" spans="1:63" x14ac:dyDescent="0.25">
      <c r="A436" s="31"/>
      <c r="B436" s="22" t="str">
        <f>Titles!$B$12</f>
        <v>Direct Heating Biomass</v>
      </c>
      <c r="C436" s="21">
        <v>0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  <c r="AA436" s="21">
        <v>0</v>
      </c>
      <c r="AB436" s="21">
        <v>0</v>
      </c>
      <c r="AC436" s="21">
        <v>0</v>
      </c>
      <c r="AD436" s="21">
        <v>0</v>
      </c>
      <c r="AE436" s="21">
        <v>0</v>
      </c>
      <c r="AF436" s="21">
        <v>0</v>
      </c>
      <c r="AG436" s="21">
        <v>0</v>
      </c>
      <c r="AH436" s="21">
        <v>0</v>
      </c>
      <c r="AI436" s="21">
        <v>0</v>
      </c>
      <c r="AJ436" s="21">
        <v>0</v>
      </c>
      <c r="AK436" s="21">
        <v>0</v>
      </c>
      <c r="AL436" s="21">
        <v>0</v>
      </c>
      <c r="AM436" s="21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1">
        <v>0</v>
      </c>
      <c r="AU436" s="21">
        <v>0</v>
      </c>
      <c r="AV436" s="21">
        <v>0</v>
      </c>
      <c r="AW436" s="21">
        <v>0</v>
      </c>
      <c r="AX436" s="21">
        <v>0</v>
      </c>
      <c r="AY436" s="21">
        <v>0</v>
      </c>
      <c r="AZ436" s="21">
        <v>0</v>
      </c>
      <c r="BA436" s="21">
        <v>0</v>
      </c>
      <c r="BB436" s="21">
        <v>0</v>
      </c>
      <c r="BC436" s="21">
        <v>0</v>
      </c>
      <c r="BD436" s="21">
        <v>0</v>
      </c>
      <c r="BE436" s="21">
        <v>0</v>
      </c>
      <c r="BF436" s="21">
        <v>0</v>
      </c>
      <c r="BG436" s="21">
        <v>0</v>
      </c>
      <c r="BH436" s="21">
        <v>0</v>
      </c>
      <c r="BI436" s="21">
        <v>0</v>
      </c>
      <c r="BJ436" s="21">
        <v>0</v>
      </c>
      <c r="BK436" s="21">
        <v>0</v>
      </c>
    </row>
    <row r="437" spans="1:63" x14ac:dyDescent="0.25">
      <c r="A437" s="31"/>
      <c r="B437" s="22" t="str">
        <f>Titles!$B$13</f>
        <v>Direct Heating Electric</v>
      </c>
      <c r="C437" s="21">
        <v>0</v>
      </c>
      <c r="D437" s="21">
        <v>0</v>
      </c>
      <c r="E437" s="21">
        <v>0</v>
      </c>
      <c r="F437" s="21">
        <v>0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21">
        <v>0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0</v>
      </c>
      <c r="Z437" s="21">
        <v>0</v>
      </c>
      <c r="AA437" s="21">
        <v>0</v>
      </c>
      <c r="AB437" s="21">
        <v>0</v>
      </c>
      <c r="AC437" s="21">
        <v>0</v>
      </c>
      <c r="AD437" s="21">
        <v>0</v>
      </c>
      <c r="AE437" s="21">
        <v>0</v>
      </c>
      <c r="AF437" s="21">
        <v>0</v>
      </c>
      <c r="AG437" s="21">
        <v>0</v>
      </c>
      <c r="AH437" s="21">
        <v>0</v>
      </c>
      <c r="AI437" s="21">
        <v>0</v>
      </c>
      <c r="AJ437" s="21">
        <v>0</v>
      </c>
      <c r="AK437" s="21">
        <v>0</v>
      </c>
      <c r="AL437" s="21">
        <v>0</v>
      </c>
      <c r="AM437" s="21">
        <v>0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1">
        <v>0</v>
      </c>
      <c r="AU437" s="21">
        <v>0</v>
      </c>
      <c r="AV437" s="21">
        <v>0</v>
      </c>
      <c r="AW437" s="21">
        <v>0</v>
      </c>
      <c r="AX437" s="21">
        <v>0</v>
      </c>
      <c r="AY437" s="21">
        <v>0</v>
      </c>
      <c r="AZ437" s="21">
        <v>0</v>
      </c>
      <c r="BA437" s="21">
        <v>0</v>
      </c>
      <c r="BB437" s="21">
        <v>0</v>
      </c>
      <c r="BC437" s="21">
        <v>0</v>
      </c>
      <c r="BD437" s="21">
        <v>0</v>
      </c>
      <c r="BE437" s="21">
        <v>0</v>
      </c>
      <c r="BF437" s="21">
        <v>0</v>
      </c>
      <c r="BG437" s="21">
        <v>0</v>
      </c>
      <c r="BH437" s="21">
        <v>0</v>
      </c>
      <c r="BI437" s="21">
        <v>0</v>
      </c>
      <c r="BJ437" s="21">
        <v>0</v>
      </c>
      <c r="BK437" s="21">
        <v>0</v>
      </c>
    </row>
    <row r="438" spans="1:63" x14ac:dyDescent="0.25">
      <c r="A438" s="31"/>
      <c r="B438" s="22" t="str">
        <f>Titles!$B$14</f>
        <v>Direct Heating Steam Distributed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 s="21">
        <v>0</v>
      </c>
      <c r="AH438" s="21">
        <v>0</v>
      </c>
      <c r="AI438" s="21">
        <v>0</v>
      </c>
      <c r="AJ438" s="21">
        <v>0</v>
      </c>
      <c r="AK438" s="21">
        <v>0</v>
      </c>
      <c r="AL438" s="21">
        <v>0</v>
      </c>
      <c r="AM438" s="21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1">
        <v>0</v>
      </c>
      <c r="AU438" s="21">
        <v>0</v>
      </c>
      <c r="AV438" s="21">
        <v>0</v>
      </c>
      <c r="AW438" s="21">
        <v>0</v>
      </c>
      <c r="AX438" s="21">
        <v>0</v>
      </c>
      <c r="AY438" s="21">
        <v>0</v>
      </c>
      <c r="AZ438" s="21">
        <v>0</v>
      </c>
      <c r="BA438" s="21">
        <v>0</v>
      </c>
      <c r="BB438" s="21">
        <v>0</v>
      </c>
      <c r="BC438" s="21">
        <v>0</v>
      </c>
      <c r="BD438" s="21">
        <v>0</v>
      </c>
      <c r="BE438" s="21">
        <v>0</v>
      </c>
      <c r="BF438" s="21">
        <v>0</v>
      </c>
      <c r="BG438" s="21">
        <v>0</v>
      </c>
      <c r="BH438" s="21">
        <v>0</v>
      </c>
      <c r="BI438" s="21">
        <v>0</v>
      </c>
      <c r="BJ438" s="21">
        <v>0</v>
      </c>
      <c r="BK438" s="21">
        <v>0</v>
      </c>
    </row>
    <row r="439" spans="1:63" x14ac:dyDescent="0.25">
      <c r="A439" s="31"/>
      <c r="B439" s="22" t="str">
        <f>Titles!$B$15</f>
        <v>Placeholder 1</v>
      </c>
      <c r="C439" s="21">
        <v>0</v>
      </c>
      <c r="D439" s="21">
        <v>0</v>
      </c>
      <c r="E439" s="21">
        <v>0</v>
      </c>
      <c r="F439" s="21">
        <v>0</v>
      </c>
      <c r="G439" s="21">
        <v>0</v>
      </c>
      <c r="H439" s="21">
        <v>0</v>
      </c>
      <c r="I439" s="21">
        <v>0</v>
      </c>
      <c r="J439" s="21">
        <v>0</v>
      </c>
      <c r="K439" s="21">
        <v>0</v>
      </c>
      <c r="L439" s="21">
        <v>0</v>
      </c>
      <c r="M439" s="21">
        <v>0</v>
      </c>
      <c r="N439" s="21">
        <v>0</v>
      </c>
      <c r="O439" s="21">
        <v>0</v>
      </c>
      <c r="P439" s="21">
        <v>0</v>
      </c>
      <c r="Q439" s="21">
        <v>0</v>
      </c>
      <c r="R439" s="21">
        <v>0</v>
      </c>
      <c r="S439" s="21">
        <v>0</v>
      </c>
      <c r="T439" s="21">
        <v>0</v>
      </c>
      <c r="U439" s="21">
        <v>0</v>
      </c>
      <c r="V439" s="21">
        <v>0</v>
      </c>
      <c r="W439" s="21">
        <v>0</v>
      </c>
      <c r="X439" s="21">
        <v>0</v>
      </c>
      <c r="Y439" s="21">
        <v>0</v>
      </c>
      <c r="Z439" s="21">
        <v>0</v>
      </c>
      <c r="AA439" s="21">
        <v>0</v>
      </c>
      <c r="AB439" s="21">
        <v>0</v>
      </c>
      <c r="AC439" s="21">
        <v>0</v>
      </c>
      <c r="AD439" s="21">
        <v>0</v>
      </c>
      <c r="AE439" s="21">
        <v>0</v>
      </c>
      <c r="AF439" s="21">
        <v>0</v>
      </c>
      <c r="AG439" s="21">
        <v>0</v>
      </c>
      <c r="AH439" s="21">
        <v>0</v>
      </c>
      <c r="AI439" s="21">
        <v>0</v>
      </c>
      <c r="AJ439" s="21">
        <v>0</v>
      </c>
      <c r="AK439" s="21">
        <v>0</v>
      </c>
      <c r="AL439" s="21">
        <v>0</v>
      </c>
      <c r="AM439" s="21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1">
        <v>0</v>
      </c>
      <c r="AU439" s="21">
        <v>0</v>
      </c>
      <c r="AV439" s="21">
        <v>0</v>
      </c>
      <c r="AW439" s="21">
        <v>0</v>
      </c>
      <c r="AX439" s="21">
        <v>0</v>
      </c>
      <c r="AY439" s="21">
        <v>0</v>
      </c>
      <c r="AZ439" s="21">
        <v>0</v>
      </c>
      <c r="BA439" s="21">
        <v>0</v>
      </c>
      <c r="BB439" s="21">
        <v>0</v>
      </c>
      <c r="BC439" s="21">
        <v>0</v>
      </c>
      <c r="BD439" s="21">
        <v>0</v>
      </c>
      <c r="BE439" s="21">
        <v>0</v>
      </c>
      <c r="BF439" s="21">
        <v>0</v>
      </c>
      <c r="BG439" s="21">
        <v>0</v>
      </c>
      <c r="BH439" s="21">
        <v>0</v>
      </c>
      <c r="BI439" s="21">
        <v>0</v>
      </c>
      <c r="BJ439" s="21">
        <v>0</v>
      </c>
      <c r="BK439" s="21">
        <v>0</v>
      </c>
    </row>
    <row r="440" spans="1:63" x14ac:dyDescent="0.25">
      <c r="A440" s="31"/>
      <c r="B440" s="22" t="str">
        <f>Titles!$B$16</f>
        <v>Placeholder 2</v>
      </c>
      <c r="C440" s="21">
        <v>0</v>
      </c>
      <c r="D440" s="21">
        <v>0</v>
      </c>
      <c r="E440" s="21">
        <v>0</v>
      </c>
      <c r="F440" s="21">
        <v>0</v>
      </c>
      <c r="G440" s="21">
        <v>0</v>
      </c>
      <c r="H440" s="21">
        <v>0</v>
      </c>
      <c r="I440" s="21">
        <v>0</v>
      </c>
      <c r="J440" s="21">
        <v>0</v>
      </c>
      <c r="K440" s="21">
        <v>0</v>
      </c>
      <c r="L440" s="21">
        <v>0</v>
      </c>
      <c r="M440" s="21">
        <v>0</v>
      </c>
      <c r="N440" s="21">
        <v>0</v>
      </c>
      <c r="O440" s="21">
        <v>0</v>
      </c>
      <c r="P440" s="21">
        <v>0</v>
      </c>
      <c r="Q440" s="21">
        <v>0</v>
      </c>
      <c r="R440" s="21">
        <v>0</v>
      </c>
      <c r="S440" s="21">
        <v>0</v>
      </c>
      <c r="T440" s="21">
        <v>0</v>
      </c>
      <c r="U440" s="21">
        <v>0</v>
      </c>
      <c r="V440" s="21">
        <v>0</v>
      </c>
      <c r="W440" s="21">
        <v>0</v>
      </c>
      <c r="X440" s="21">
        <v>0</v>
      </c>
      <c r="Y440" s="21">
        <v>0</v>
      </c>
      <c r="Z440" s="21">
        <v>0</v>
      </c>
      <c r="AA440" s="21">
        <v>0</v>
      </c>
      <c r="AB440" s="21">
        <v>0</v>
      </c>
      <c r="AC440" s="21">
        <v>0</v>
      </c>
      <c r="AD440" s="21">
        <v>0</v>
      </c>
      <c r="AE440" s="21">
        <v>0</v>
      </c>
      <c r="AF440" s="21">
        <v>0</v>
      </c>
      <c r="AG440" s="21">
        <v>0</v>
      </c>
      <c r="AH440" s="21">
        <v>0</v>
      </c>
      <c r="AI440" s="21">
        <v>0</v>
      </c>
      <c r="AJ440" s="21">
        <v>0</v>
      </c>
      <c r="AK440" s="21">
        <v>0</v>
      </c>
      <c r="AL440" s="21">
        <v>0</v>
      </c>
      <c r="AM440" s="21">
        <v>0</v>
      </c>
      <c r="AN440" s="21">
        <v>0</v>
      </c>
      <c r="AO440" s="21">
        <v>0</v>
      </c>
      <c r="AP440" s="21">
        <v>0</v>
      </c>
      <c r="AQ440" s="21">
        <v>0</v>
      </c>
      <c r="AR440" s="21">
        <v>0</v>
      </c>
      <c r="AS440" s="21">
        <v>0</v>
      </c>
      <c r="AT440" s="21">
        <v>0</v>
      </c>
      <c r="AU440" s="21">
        <v>0</v>
      </c>
      <c r="AV440" s="21">
        <v>0</v>
      </c>
      <c r="AW440" s="21">
        <v>0</v>
      </c>
      <c r="AX440" s="21">
        <v>0</v>
      </c>
      <c r="AY440" s="21">
        <v>0</v>
      </c>
      <c r="AZ440" s="21">
        <v>0</v>
      </c>
      <c r="BA440" s="21">
        <v>0</v>
      </c>
      <c r="BB440" s="21">
        <v>0</v>
      </c>
      <c r="BC440" s="21">
        <v>0</v>
      </c>
      <c r="BD440" s="21">
        <v>0</v>
      </c>
      <c r="BE440" s="21">
        <v>0</v>
      </c>
      <c r="BF440" s="21">
        <v>0</v>
      </c>
      <c r="BG440" s="21">
        <v>0</v>
      </c>
      <c r="BH440" s="21">
        <v>0</v>
      </c>
      <c r="BI440" s="21">
        <v>0</v>
      </c>
      <c r="BJ440" s="21">
        <v>0</v>
      </c>
      <c r="BK440" s="21">
        <v>0</v>
      </c>
    </row>
    <row r="441" spans="1:63" x14ac:dyDescent="0.25">
      <c r="A441" s="31"/>
      <c r="B441" s="22" t="str">
        <f>Titles!$B$17</f>
        <v>Placeholder 3</v>
      </c>
      <c r="C441" s="21">
        <v>0</v>
      </c>
      <c r="D441" s="21">
        <v>0</v>
      </c>
      <c r="E441" s="21">
        <v>0</v>
      </c>
      <c r="F441" s="21">
        <v>0</v>
      </c>
      <c r="G441" s="21">
        <v>0</v>
      </c>
      <c r="H441" s="21">
        <v>0</v>
      </c>
      <c r="I441" s="21">
        <v>0</v>
      </c>
      <c r="J441" s="21">
        <v>0</v>
      </c>
      <c r="K441" s="21">
        <v>0</v>
      </c>
      <c r="L441" s="21">
        <v>0</v>
      </c>
      <c r="M441" s="21">
        <v>0</v>
      </c>
      <c r="N441" s="21">
        <v>0</v>
      </c>
      <c r="O441" s="21">
        <v>0</v>
      </c>
      <c r="P441" s="21">
        <v>0</v>
      </c>
      <c r="Q441" s="21">
        <v>0</v>
      </c>
      <c r="R441" s="21">
        <v>0</v>
      </c>
      <c r="S441" s="21">
        <v>0</v>
      </c>
      <c r="T441" s="21">
        <v>0</v>
      </c>
      <c r="U441" s="21">
        <v>0</v>
      </c>
      <c r="V441" s="21">
        <v>0</v>
      </c>
      <c r="W441" s="21">
        <v>0</v>
      </c>
      <c r="X441" s="21">
        <v>0</v>
      </c>
      <c r="Y441" s="21">
        <v>0</v>
      </c>
      <c r="Z441" s="21">
        <v>0</v>
      </c>
      <c r="AA441" s="21">
        <v>0</v>
      </c>
      <c r="AB441" s="21">
        <v>0</v>
      </c>
      <c r="AC441" s="21">
        <v>0</v>
      </c>
      <c r="AD441" s="21">
        <v>0</v>
      </c>
      <c r="AE441" s="21">
        <v>0</v>
      </c>
      <c r="AF441" s="21">
        <v>0</v>
      </c>
      <c r="AG441" s="21">
        <v>0</v>
      </c>
      <c r="AH441" s="21">
        <v>0</v>
      </c>
      <c r="AI441" s="21">
        <v>0</v>
      </c>
      <c r="AJ441" s="21">
        <v>0</v>
      </c>
      <c r="AK441" s="21">
        <v>0</v>
      </c>
      <c r="AL441" s="21">
        <v>0</v>
      </c>
      <c r="AM441" s="21">
        <v>0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1">
        <v>0</v>
      </c>
      <c r="AU441" s="21">
        <v>0</v>
      </c>
      <c r="AV441" s="21">
        <v>0</v>
      </c>
      <c r="AW441" s="21">
        <v>0</v>
      </c>
      <c r="AX441" s="21">
        <v>0</v>
      </c>
      <c r="AY441" s="21">
        <v>0</v>
      </c>
      <c r="AZ441" s="21">
        <v>0</v>
      </c>
      <c r="BA441" s="21">
        <v>0</v>
      </c>
      <c r="BB441" s="21">
        <v>0</v>
      </c>
      <c r="BC441" s="21">
        <v>0</v>
      </c>
      <c r="BD441" s="21">
        <v>0</v>
      </c>
      <c r="BE441" s="21">
        <v>0</v>
      </c>
      <c r="BF441" s="21">
        <v>0</v>
      </c>
      <c r="BG441" s="21">
        <v>0</v>
      </c>
      <c r="BH441" s="21">
        <v>0</v>
      </c>
      <c r="BI441" s="21">
        <v>0</v>
      </c>
      <c r="BJ441" s="21">
        <v>0</v>
      </c>
      <c r="BK441" s="21">
        <v>0</v>
      </c>
    </row>
    <row r="442" spans="1:63" x14ac:dyDescent="0.25">
      <c r="A442" s="31"/>
      <c r="B442" s="22" t="str">
        <f>Titles!$B$18</f>
        <v>Placeholder 4</v>
      </c>
      <c r="C442" s="21">
        <v>0</v>
      </c>
      <c r="D442" s="21">
        <v>0</v>
      </c>
      <c r="E442" s="21">
        <v>0</v>
      </c>
      <c r="F442" s="21">
        <v>0</v>
      </c>
      <c r="G442" s="21">
        <v>0</v>
      </c>
      <c r="H442" s="21">
        <v>0</v>
      </c>
      <c r="I442" s="21">
        <v>0</v>
      </c>
      <c r="J442" s="21">
        <v>0</v>
      </c>
      <c r="K442" s="21">
        <v>0</v>
      </c>
      <c r="L442" s="21">
        <v>0</v>
      </c>
      <c r="M442" s="21">
        <v>0</v>
      </c>
      <c r="N442" s="21">
        <v>0</v>
      </c>
      <c r="O442" s="21">
        <v>0</v>
      </c>
      <c r="P442" s="21">
        <v>0</v>
      </c>
      <c r="Q442" s="21">
        <v>0</v>
      </c>
      <c r="R442" s="21">
        <v>0</v>
      </c>
      <c r="S442" s="21">
        <v>0</v>
      </c>
      <c r="T442" s="21">
        <v>0</v>
      </c>
      <c r="U442" s="21">
        <v>0</v>
      </c>
      <c r="V442" s="21">
        <v>0</v>
      </c>
      <c r="W442" s="21">
        <v>0</v>
      </c>
      <c r="X442" s="21">
        <v>0</v>
      </c>
      <c r="Y442" s="21">
        <v>0</v>
      </c>
      <c r="Z442" s="21">
        <v>0</v>
      </c>
      <c r="AA442" s="21">
        <v>0</v>
      </c>
      <c r="AB442" s="21">
        <v>0</v>
      </c>
      <c r="AC442" s="21">
        <v>0</v>
      </c>
      <c r="AD442" s="21">
        <v>0</v>
      </c>
      <c r="AE442" s="21">
        <v>0</v>
      </c>
      <c r="AF442" s="21">
        <v>0</v>
      </c>
      <c r="AG442" s="21">
        <v>0</v>
      </c>
      <c r="AH442" s="21">
        <v>0</v>
      </c>
      <c r="AI442" s="21">
        <v>0</v>
      </c>
      <c r="AJ442" s="21">
        <v>0</v>
      </c>
      <c r="AK442" s="21">
        <v>0</v>
      </c>
      <c r="AL442" s="21">
        <v>0</v>
      </c>
      <c r="AM442" s="21">
        <v>0</v>
      </c>
      <c r="AN442" s="21">
        <v>0</v>
      </c>
      <c r="AO442" s="21">
        <v>0</v>
      </c>
      <c r="AP442" s="21">
        <v>0</v>
      </c>
      <c r="AQ442" s="21">
        <v>0</v>
      </c>
      <c r="AR442" s="21">
        <v>0</v>
      </c>
      <c r="AS442" s="21">
        <v>0</v>
      </c>
      <c r="AT442" s="21">
        <v>0</v>
      </c>
      <c r="AU442" s="21">
        <v>0</v>
      </c>
      <c r="AV442" s="21">
        <v>0</v>
      </c>
      <c r="AW442" s="21">
        <v>0</v>
      </c>
      <c r="AX442" s="21">
        <v>0</v>
      </c>
      <c r="AY442" s="21">
        <v>0</v>
      </c>
      <c r="AZ442" s="21">
        <v>0</v>
      </c>
      <c r="BA442" s="21">
        <v>0</v>
      </c>
      <c r="BB442" s="21">
        <v>0</v>
      </c>
      <c r="BC442" s="21">
        <v>0</v>
      </c>
      <c r="BD442" s="21">
        <v>0</v>
      </c>
      <c r="BE442" s="21">
        <v>0</v>
      </c>
      <c r="BF442" s="21">
        <v>0</v>
      </c>
      <c r="BG442" s="21">
        <v>0</v>
      </c>
      <c r="BH442" s="21">
        <v>0</v>
      </c>
      <c r="BI442" s="21">
        <v>0</v>
      </c>
      <c r="BJ442" s="21">
        <v>0</v>
      </c>
      <c r="BK442" s="21">
        <v>0</v>
      </c>
    </row>
    <row r="443" spans="1:63" x14ac:dyDescent="0.25">
      <c r="A443" s="31"/>
      <c r="B443" s="22" t="str">
        <f>Titles!$B$19</f>
        <v>Placeholder 5</v>
      </c>
      <c r="C443" s="21">
        <v>0</v>
      </c>
      <c r="D443" s="21">
        <v>0</v>
      </c>
      <c r="E443" s="21">
        <v>0</v>
      </c>
      <c r="F443" s="21">
        <v>0</v>
      </c>
      <c r="G443" s="21">
        <v>0</v>
      </c>
      <c r="H443" s="21">
        <v>0</v>
      </c>
      <c r="I443" s="21">
        <v>0</v>
      </c>
      <c r="J443" s="21">
        <v>0</v>
      </c>
      <c r="K443" s="21">
        <v>0</v>
      </c>
      <c r="L443" s="21">
        <v>0</v>
      </c>
      <c r="M443" s="21">
        <v>0</v>
      </c>
      <c r="N443" s="21">
        <v>0</v>
      </c>
      <c r="O443" s="21">
        <v>0</v>
      </c>
      <c r="P443" s="21">
        <v>0</v>
      </c>
      <c r="Q443" s="21">
        <v>0</v>
      </c>
      <c r="R443" s="21">
        <v>0</v>
      </c>
      <c r="S443" s="21">
        <v>0</v>
      </c>
      <c r="T443" s="21">
        <v>0</v>
      </c>
      <c r="U443" s="21">
        <v>0</v>
      </c>
      <c r="V443" s="21">
        <v>0</v>
      </c>
      <c r="W443" s="21">
        <v>0</v>
      </c>
      <c r="X443" s="21">
        <v>0</v>
      </c>
      <c r="Y443" s="21">
        <v>0</v>
      </c>
      <c r="Z443" s="21">
        <v>0</v>
      </c>
      <c r="AA443" s="21">
        <v>0</v>
      </c>
      <c r="AB443" s="21">
        <v>0</v>
      </c>
      <c r="AC443" s="21">
        <v>0</v>
      </c>
      <c r="AD443" s="21">
        <v>0</v>
      </c>
      <c r="AE443" s="21">
        <v>0</v>
      </c>
      <c r="AF443" s="21">
        <v>0</v>
      </c>
      <c r="AG443" s="21">
        <v>0</v>
      </c>
      <c r="AH443" s="21">
        <v>0</v>
      </c>
      <c r="AI443" s="21">
        <v>0</v>
      </c>
      <c r="AJ443" s="21">
        <v>0</v>
      </c>
      <c r="AK443" s="21">
        <v>0</v>
      </c>
      <c r="AL443" s="21">
        <v>0</v>
      </c>
      <c r="AM443" s="21">
        <v>0</v>
      </c>
      <c r="AN443" s="21">
        <v>0</v>
      </c>
      <c r="AO443" s="21">
        <v>0</v>
      </c>
      <c r="AP443" s="21">
        <v>0</v>
      </c>
      <c r="AQ443" s="21">
        <v>0</v>
      </c>
      <c r="AR443" s="21">
        <v>0</v>
      </c>
      <c r="AS443" s="21">
        <v>0</v>
      </c>
      <c r="AT443" s="21">
        <v>0</v>
      </c>
      <c r="AU443" s="21">
        <v>0</v>
      </c>
      <c r="AV443" s="21">
        <v>0</v>
      </c>
      <c r="AW443" s="21">
        <v>0</v>
      </c>
      <c r="AX443" s="21">
        <v>0</v>
      </c>
      <c r="AY443" s="21">
        <v>0</v>
      </c>
      <c r="AZ443" s="21">
        <v>0</v>
      </c>
      <c r="BA443" s="21">
        <v>0</v>
      </c>
      <c r="BB443" s="21">
        <v>0</v>
      </c>
      <c r="BC443" s="21">
        <v>0</v>
      </c>
      <c r="BD443" s="21">
        <v>0</v>
      </c>
      <c r="BE443" s="21">
        <v>0</v>
      </c>
      <c r="BF443" s="21">
        <v>0</v>
      </c>
      <c r="BG443" s="21">
        <v>0</v>
      </c>
      <c r="BH443" s="21">
        <v>0</v>
      </c>
      <c r="BI443" s="21">
        <v>0</v>
      </c>
      <c r="BJ443" s="21">
        <v>0</v>
      </c>
      <c r="BK443" s="21">
        <v>0</v>
      </c>
    </row>
    <row r="444" spans="1:63" x14ac:dyDescent="0.25">
      <c r="A444" s="31"/>
      <c r="B444" s="22" t="str">
        <f>Titles!$B$20</f>
        <v>Placeholder 6</v>
      </c>
      <c r="C444" s="21">
        <v>0</v>
      </c>
      <c r="D444" s="21">
        <v>0</v>
      </c>
      <c r="E444" s="21">
        <v>0</v>
      </c>
      <c r="F444" s="21">
        <v>0</v>
      </c>
      <c r="G444" s="21">
        <v>0</v>
      </c>
      <c r="H444" s="21">
        <v>0</v>
      </c>
      <c r="I444" s="21">
        <v>0</v>
      </c>
      <c r="J444" s="21">
        <v>0</v>
      </c>
      <c r="K444" s="21">
        <v>0</v>
      </c>
      <c r="L444" s="21">
        <v>0</v>
      </c>
      <c r="M444" s="21">
        <v>0</v>
      </c>
      <c r="N444" s="21">
        <v>0</v>
      </c>
      <c r="O444" s="21">
        <v>0</v>
      </c>
      <c r="P444" s="21">
        <v>0</v>
      </c>
      <c r="Q444" s="21">
        <v>0</v>
      </c>
      <c r="R444" s="21">
        <v>0</v>
      </c>
      <c r="S444" s="21">
        <v>0</v>
      </c>
      <c r="T444" s="21">
        <v>0</v>
      </c>
      <c r="U444" s="21">
        <v>0</v>
      </c>
      <c r="V444" s="21">
        <v>0</v>
      </c>
      <c r="W444" s="21">
        <v>0</v>
      </c>
      <c r="X444" s="21">
        <v>0</v>
      </c>
      <c r="Y444" s="21">
        <v>0</v>
      </c>
      <c r="Z444" s="21">
        <v>0</v>
      </c>
      <c r="AA444" s="21">
        <v>0</v>
      </c>
      <c r="AB444" s="21">
        <v>0</v>
      </c>
      <c r="AC444" s="21">
        <v>0</v>
      </c>
      <c r="AD444" s="21">
        <v>0</v>
      </c>
      <c r="AE444" s="21">
        <v>0</v>
      </c>
      <c r="AF444" s="21">
        <v>0</v>
      </c>
      <c r="AG444" s="21">
        <v>0</v>
      </c>
      <c r="AH444" s="21">
        <v>0</v>
      </c>
      <c r="AI444" s="21">
        <v>0</v>
      </c>
      <c r="AJ444" s="21">
        <v>0</v>
      </c>
      <c r="AK444" s="21">
        <v>0</v>
      </c>
      <c r="AL444" s="21">
        <v>0</v>
      </c>
      <c r="AM444" s="21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1">
        <v>0</v>
      </c>
      <c r="AU444" s="21">
        <v>0</v>
      </c>
      <c r="AV444" s="21">
        <v>0</v>
      </c>
      <c r="AW444" s="21">
        <v>0</v>
      </c>
      <c r="AX444" s="21">
        <v>0</v>
      </c>
      <c r="AY444" s="21">
        <v>0</v>
      </c>
      <c r="AZ444" s="21">
        <v>0</v>
      </c>
      <c r="BA444" s="21">
        <v>0</v>
      </c>
      <c r="BB444" s="21">
        <v>0</v>
      </c>
      <c r="BC444" s="21">
        <v>0</v>
      </c>
      <c r="BD444" s="21">
        <v>0</v>
      </c>
      <c r="BE444" s="21">
        <v>0</v>
      </c>
      <c r="BF444" s="21">
        <v>0</v>
      </c>
      <c r="BG444" s="21">
        <v>0</v>
      </c>
      <c r="BH444" s="21">
        <v>0</v>
      </c>
      <c r="BI444" s="21">
        <v>0</v>
      </c>
      <c r="BJ444" s="21">
        <v>0</v>
      </c>
      <c r="BK444" s="21">
        <v>0</v>
      </c>
    </row>
    <row r="445" spans="1:63" x14ac:dyDescent="0.25">
      <c r="A445" s="31"/>
      <c r="B445" s="22" t="str">
        <f>Titles!$B$21</f>
        <v>Placeholder 7</v>
      </c>
      <c r="C445" s="21">
        <v>0</v>
      </c>
      <c r="D445" s="21">
        <v>0</v>
      </c>
      <c r="E445" s="21">
        <v>0</v>
      </c>
      <c r="F445" s="21">
        <v>0</v>
      </c>
      <c r="G445" s="21">
        <v>0</v>
      </c>
      <c r="H445" s="21">
        <v>0</v>
      </c>
      <c r="I445" s="21">
        <v>0</v>
      </c>
      <c r="J445" s="21">
        <v>0</v>
      </c>
      <c r="K445" s="21">
        <v>0</v>
      </c>
      <c r="L445" s="21">
        <v>0</v>
      </c>
      <c r="M445" s="21">
        <v>0</v>
      </c>
      <c r="N445" s="21">
        <v>0</v>
      </c>
      <c r="O445" s="21">
        <v>0</v>
      </c>
      <c r="P445" s="21">
        <v>0</v>
      </c>
      <c r="Q445" s="21">
        <v>0</v>
      </c>
      <c r="R445" s="21">
        <v>0</v>
      </c>
      <c r="S445" s="21">
        <v>0</v>
      </c>
      <c r="T445" s="21">
        <v>0</v>
      </c>
      <c r="U445" s="21">
        <v>0</v>
      </c>
      <c r="V445" s="21">
        <v>0</v>
      </c>
      <c r="W445" s="21">
        <v>0</v>
      </c>
      <c r="X445" s="21">
        <v>0</v>
      </c>
      <c r="Y445" s="21">
        <v>0</v>
      </c>
      <c r="Z445" s="21">
        <v>0</v>
      </c>
      <c r="AA445" s="21">
        <v>0</v>
      </c>
      <c r="AB445" s="21">
        <v>0</v>
      </c>
      <c r="AC445" s="21">
        <v>0</v>
      </c>
      <c r="AD445" s="21">
        <v>0</v>
      </c>
      <c r="AE445" s="21">
        <v>0</v>
      </c>
      <c r="AF445" s="21">
        <v>0</v>
      </c>
      <c r="AG445" s="21">
        <v>0</v>
      </c>
      <c r="AH445" s="21">
        <v>0</v>
      </c>
      <c r="AI445" s="21">
        <v>0</v>
      </c>
      <c r="AJ445" s="21">
        <v>0</v>
      </c>
      <c r="AK445" s="21">
        <v>0</v>
      </c>
      <c r="AL445" s="21">
        <v>0</v>
      </c>
      <c r="AM445" s="21">
        <v>0</v>
      </c>
      <c r="AN445" s="21">
        <v>0</v>
      </c>
      <c r="AO445" s="21">
        <v>0</v>
      </c>
      <c r="AP445" s="21">
        <v>0</v>
      </c>
      <c r="AQ445" s="21">
        <v>0</v>
      </c>
      <c r="AR445" s="21">
        <v>0</v>
      </c>
      <c r="AS445" s="21">
        <v>0</v>
      </c>
      <c r="AT445" s="21">
        <v>0</v>
      </c>
      <c r="AU445" s="21">
        <v>0</v>
      </c>
      <c r="AV445" s="21">
        <v>0</v>
      </c>
      <c r="AW445" s="21">
        <v>0</v>
      </c>
      <c r="AX445" s="21">
        <v>0</v>
      </c>
      <c r="AY445" s="21">
        <v>0</v>
      </c>
      <c r="AZ445" s="21">
        <v>0</v>
      </c>
      <c r="BA445" s="21">
        <v>0</v>
      </c>
      <c r="BB445" s="21">
        <v>0</v>
      </c>
      <c r="BC445" s="21">
        <v>0</v>
      </c>
      <c r="BD445" s="21">
        <v>0</v>
      </c>
      <c r="BE445" s="21">
        <v>0</v>
      </c>
      <c r="BF445" s="21">
        <v>0</v>
      </c>
      <c r="BG445" s="21">
        <v>0</v>
      </c>
      <c r="BH445" s="21">
        <v>0</v>
      </c>
      <c r="BI445" s="21">
        <v>0</v>
      </c>
      <c r="BJ445" s="21">
        <v>0</v>
      </c>
      <c r="BK445" s="21">
        <v>0</v>
      </c>
    </row>
    <row r="446" spans="1:63" x14ac:dyDescent="0.25">
      <c r="A446" s="31">
        <v>22</v>
      </c>
      <c r="B446" s="24" t="str">
        <f>VLOOKUP(A446,Titles!$C$1:$D$71,2)</f>
        <v>MT</v>
      </c>
      <c r="C446" s="21">
        <v>2000</v>
      </c>
      <c r="D446" s="21">
        <v>2001</v>
      </c>
      <c r="E446" s="21">
        <v>2002</v>
      </c>
      <c r="F446" s="21">
        <v>2003</v>
      </c>
      <c r="G446" s="21">
        <v>2004</v>
      </c>
      <c r="H446" s="21">
        <v>2005</v>
      </c>
      <c r="I446" s="21">
        <v>2006</v>
      </c>
      <c r="J446" s="21">
        <v>2007</v>
      </c>
      <c r="K446" s="21">
        <v>2008</v>
      </c>
      <c r="L446" s="21">
        <v>2009</v>
      </c>
      <c r="M446" s="21">
        <v>2010</v>
      </c>
      <c r="N446" s="21">
        <v>2011</v>
      </c>
      <c r="O446" s="21">
        <v>2012</v>
      </c>
      <c r="P446" s="21">
        <v>2013</v>
      </c>
      <c r="Q446" s="21">
        <v>2014</v>
      </c>
      <c r="R446" s="21">
        <v>2015</v>
      </c>
      <c r="S446" s="21">
        <v>2016</v>
      </c>
      <c r="T446" s="21">
        <v>2017</v>
      </c>
      <c r="U446" s="21">
        <v>2018</v>
      </c>
      <c r="V446" s="21">
        <v>2019</v>
      </c>
      <c r="W446" s="21">
        <v>2020</v>
      </c>
      <c r="X446" s="21">
        <v>2021</v>
      </c>
      <c r="Y446" s="21">
        <v>2022</v>
      </c>
      <c r="Z446" s="21">
        <v>2023</v>
      </c>
      <c r="AA446" s="21">
        <v>2024</v>
      </c>
      <c r="AB446" s="21">
        <v>2025</v>
      </c>
      <c r="AC446" s="21">
        <v>2026</v>
      </c>
      <c r="AD446" s="21">
        <v>2027</v>
      </c>
      <c r="AE446" s="21">
        <v>2028</v>
      </c>
      <c r="AF446" s="21">
        <v>2029</v>
      </c>
      <c r="AG446" s="21">
        <v>2030</v>
      </c>
      <c r="AH446" s="21">
        <v>2031</v>
      </c>
      <c r="AI446" s="21">
        <v>2032</v>
      </c>
      <c r="AJ446" s="21">
        <v>2033</v>
      </c>
      <c r="AK446" s="21">
        <v>2034</v>
      </c>
      <c r="AL446" s="21">
        <v>2035</v>
      </c>
      <c r="AM446" s="21">
        <v>2036</v>
      </c>
      <c r="AN446" s="21">
        <v>2037</v>
      </c>
      <c r="AO446" s="21">
        <v>2038</v>
      </c>
      <c r="AP446" s="21">
        <v>2039</v>
      </c>
      <c r="AQ446" s="21">
        <v>2040</v>
      </c>
      <c r="AR446" s="21">
        <v>2041</v>
      </c>
      <c r="AS446" s="21">
        <v>2042</v>
      </c>
      <c r="AT446" s="21">
        <v>2043</v>
      </c>
      <c r="AU446" s="21">
        <v>2044</v>
      </c>
      <c r="AV446" s="21">
        <v>2045</v>
      </c>
      <c r="AW446" s="21">
        <v>2046</v>
      </c>
      <c r="AX446" s="21">
        <v>2047</v>
      </c>
      <c r="AY446" s="21">
        <v>2048</v>
      </c>
      <c r="AZ446" s="21">
        <v>2049</v>
      </c>
      <c r="BA446" s="21">
        <v>2050</v>
      </c>
      <c r="BB446" s="21">
        <v>2051</v>
      </c>
      <c r="BC446" s="21">
        <v>2052</v>
      </c>
      <c r="BD446" s="21">
        <v>2053</v>
      </c>
      <c r="BE446" s="21">
        <v>2054</v>
      </c>
      <c r="BF446" s="21">
        <v>2055</v>
      </c>
      <c r="BG446" s="21">
        <v>2056</v>
      </c>
      <c r="BH446" s="21">
        <v>2057</v>
      </c>
      <c r="BI446" s="21">
        <v>2058</v>
      </c>
      <c r="BJ446" s="21">
        <v>2059</v>
      </c>
      <c r="BK446" s="21">
        <v>2060</v>
      </c>
    </row>
    <row r="447" spans="1:63" x14ac:dyDescent="0.25">
      <c r="A447" s="31"/>
      <c r="B447" s="22" t="str">
        <f>Titles!$B$2</f>
        <v>Indirect Heating Coal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</row>
    <row r="448" spans="1:63" x14ac:dyDescent="0.25">
      <c r="A448" s="31"/>
      <c r="B448" s="22" t="str">
        <f>Titles!$B$3</f>
        <v>Indirect Heating Oil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0</v>
      </c>
      <c r="AX448" s="21">
        <v>0</v>
      </c>
      <c r="AY448" s="21">
        <v>0</v>
      </c>
      <c r="AZ448" s="21">
        <v>0</v>
      </c>
      <c r="BA448" s="21">
        <v>0</v>
      </c>
      <c r="BB448" s="21">
        <v>0</v>
      </c>
      <c r="BC448" s="21">
        <v>0</v>
      </c>
      <c r="BD448" s="21">
        <v>0</v>
      </c>
      <c r="BE448" s="21">
        <v>0</v>
      </c>
      <c r="BF448" s="21">
        <v>0</v>
      </c>
      <c r="BG448" s="21">
        <v>0</v>
      </c>
      <c r="BH448" s="21">
        <v>0</v>
      </c>
      <c r="BI448" s="21">
        <v>0</v>
      </c>
      <c r="BJ448" s="21">
        <v>0</v>
      </c>
      <c r="BK448" s="21">
        <v>0</v>
      </c>
    </row>
    <row r="449" spans="1:63" x14ac:dyDescent="0.25">
      <c r="A449" s="31"/>
      <c r="B449" s="22" t="str">
        <f>Titles!$B$4</f>
        <v>Indirect Heating Gas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</row>
    <row r="450" spans="1:63" x14ac:dyDescent="0.25">
      <c r="A450" s="31"/>
      <c r="B450" s="22" t="str">
        <f>Titles!$B$5</f>
        <v>Indirect Heating Biomass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</row>
    <row r="451" spans="1:63" x14ac:dyDescent="0.25">
      <c r="A451" s="31"/>
      <c r="B451" s="22" t="str">
        <f>Titles!$B$6</f>
        <v>Indirect Heating Electric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</row>
    <row r="452" spans="1:63" x14ac:dyDescent="0.25">
      <c r="A452" s="31"/>
      <c r="B452" s="22" t="str">
        <f>Titles!$B$7</f>
        <v>Indirect Heating Steam Distributed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</row>
    <row r="453" spans="1:63" x14ac:dyDescent="0.25">
      <c r="A453" s="31"/>
      <c r="B453" s="22" t="str">
        <f>Titles!$B$8</f>
        <v>Heat Pumps (Electricity)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</row>
    <row r="454" spans="1:63" x14ac:dyDescent="0.25">
      <c r="A454" s="31"/>
      <c r="B454" s="22" t="str">
        <f>Titles!$B$9</f>
        <v>Direct Heating Coal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</row>
    <row r="455" spans="1:63" x14ac:dyDescent="0.25">
      <c r="A455" s="31"/>
      <c r="B455" s="22" t="str">
        <f>Titles!$B$10</f>
        <v>Direct Heating Oil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</row>
    <row r="456" spans="1:63" x14ac:dyDescent="0.25">
      <c r="A456" s="31"/>
      <c r="B456" s="22" t="str">
        <f>Titles!$B$11</f>
        <v>Direct Heating Gas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</row>
    <row r="457" spans="1:63" x14ac:dyDescent="0.25">
      <c r="A457" s="31"/>
      <c r="B457" s="22" t="str">
        <f>Titles!$B$12</f>
        <v>Direct Heating Biomass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</row>
    <row r="458" spans="1:63" x14ac:dyDescent="0.25">
      <c r="A458" s="31"/>
      <c r="B458" s="22" t="str">
        <f>Titles!$B$13</f>
        <v>Direct Heating Electric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0</v>
      </c>
      <c r="AB458" s="21">
        <v>0</v>
      </c>
      <c r="AC458" s="21">
        <v>0</v>
      </c>
      <c r="AD458" s="21">
        <v>0</v>
      </c>
      <c r="AE458" s="21">
        <v>0</v>
      </c>
      <c r="AF458" s="21">
        <v>0</v>
      </c>
      <c r="AG458" s="21">
        <v>0</v>
      </c>
      <c r="AH458" s="21">
        <v>0</v>
      </c>
      <c r="AI458" s="21">
        <v>0</v>
      </c>
      <c r="AJ458" s="21">
        <v>0</v>
      </c>
      <c r="AK458" s="21">
        <v>0</v>
      </c>
      <c r="AL458" s="21">
        <v>0</v>
      </c>
      <c r="AM458" s="21">
        <v>0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1">
        <v>0</v>
      </c>
      <c r="AU458" s="21">
        <v>0</v>
      </c>
      <c r="AV458" s="21">
        <v>0</v>
      </c>
      <c r="AW458" s="21">
        <v>0</v>
      </c>
      <c r="AX458" s="21">
        <v>0</v>
      </c>
      <c r="AY458" s="21">
        <v>0</v>
      </c>
      <c r="AZ458" s="21">
        <v>0</v>
      </c>
      <c r="BA458" s="21">
        <v>0</v>
      </c>
      <c r="BB458" s="21">
        <v>0</v>
      </c>
      <c r="BC458" s="21">
        <v>0</v>
      </c>
      <c r="BD458" s="21">
        <v>0</v>
      </c>
      <c r="BE458" s="21">
        <v>0</v>
      </c>
      <c r="BF458" s="21">
        <v>0</v>
      </c>
      <c r="BG458" s="21">
        <v>0</v>
      </c>
      <c r="BH458" s="21">
        <v>0</v>
      </c>
      <c r="BI458" s="21">
        <v>0</v>
      </c>
      <c r="BJ458" s="21">
        <v>0</v>
      </c>
      <c r="BK458" s="21">
        <v>0</v>
      </c>
    </row>
    <row r="459" spans="1:63" x14ac:dyDescent="0.25">
      <c r="A459" s="31"/>
      <c r="B459" s="22" t="str">
        <f>Titles!$B$14</f>
        <v>Direct Heating Steam Distributed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</row>
    <row r="460" spans="1:63" x14ac:dyDescent="0.25">
      <c r="A460" s="31"/>
      <c r="B460" s="22" t="str">
        <f>Titles!$B$15</f>
        <v>Placeholder 1</v>
      </c>
      <c r="C460" s="21">
        <v>0</v>
      </c>
      <c r="D460" s="21">
        <v>0</v>
      </c>
      <c r="E460" s="21">
        <v>0</v>
      </c>
      <c r="F460" s="21">
        <v>0</v>
      </c>
      <c r="G460" s="21">
        <v>0</v>
      </c>
      <c r="H460" s="21">
        <v>0</v>
      </c>
      <c r="I460" s="21">
        <v>0</v>
      </c>
      <c r="J460" s="21">
        <v>0</v>
      </c>
      <c r="K460" s="21">
        <v>0</v>
      </c>
      <c r="L460" s="21">
        <v>0</v>
      </c>
      <c r="M460" s="21">
        <v>0</v>
      </c>
      <c r="N460" s="21">
        <v>0</v>
      </c>
      <c r="O460" s="21">
        <v>0</v>
      </c>
      <c r="P460" s="21">
        <v>0</v>
      </c>
      <c r="Q460" s="21">
        <v>0</v>
      </c>
      <c r="R460" s="21">
        <v>0</v>
      </c>
      <c r="S460" s="21">
        <v>0</v>
      </c>
      <c r="T460" s="21">
        <v>0</v>
      </c>
      <c r="U460" s="21">
        <v>0</v>
      </c>
      <c r="V460" s="21">
        <v>0</v>
      </c>
      <c r="W460" s="21">
        <v>0</v>
      </c>
      <c r="X460" s="21">
        <v>0</v>
      </c>
      <c r="Y460" s="21">
        <v>0</v>
      </c>
      <c r="Z460" s="21">
        <v>0</v>
      </c>
      <c r="AA460" s="21">
        <v>0</v>
      </c>
      <c r="AB460" s="21">
        <v>0</v>
      </c>
      <c r="AC460" s="21">
        <v>0</v>
      </c>
      <c r="AD460" s="21">
        <v>0</v>
      </c>
      <c r="AE460" s="21">
        <v>0</v>
      </c>
      <c r="AF460" s="21">
        <v>0</v>
      </c>
      <c r="AG460" s="21">
        <v>0</v>
      </c>
      <c r="AH460" s="21">
        <v>0</v>
      </c>
      <c r="AI460" s="21">
        <v>0</v>
      </c>
      <c r="AJ460" s="21">
        <v>0</v>
      </c>
      <c r="AK460" s="21">
        <v>0</v>
      </c>
      <c r="AL460" s="21">
        <v>0</v>
      </c>
      <c r="AM460" s="21">
        <v>0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1">
        <v>0</v>
      </c>
      <c r="AU460" s="21">
        <v>0</v>
      </c>
      <c r="AV460" s="21">
        <v>0</v>
      </c>
      <c r="AW460" s="21">
        <v>0</v>
      </c>
      <c r="AX460" s="21">
        <v>0</v>
      </c>
      <c r="AY460" s="21">
        <v>0</v>
      </c>
      <c r="AZ460" s="21">
        <v>0</v>
      </c>
      <c r="BA460" s="21">
        <v>0</v>
      </c>
      <c r="BB460" s="21">
        <v>0</v>
      </c>
      <c r="BC460" s="21">
        <v>0</v>
      </c>
      <c r="BD460" s="21">
        <v>0</v>
      </c>
      <c r="BE460" s="21">
        <v>0</v>
      </c>
      <c r="BF460" s="21">
        <v>0</v>
      </c>
      <c r="BG460" s="21">
        <v>0</v>
      </c>
      <c r="BH460" s="21">
        <v>0</v>
      </c>
      <c r="BI460" s="21">
        <v>0</v>
      </c>
      <c r="BJ460" s="21">
        <v>0</v>
      </c>
      <c r="BK460" s="21">
        <v>0</v>
      </c>
    </row>
    <row r="461" spans="1:63" x14ac:dyDescent="0.25">
      <c r="A461" s="31"/>
      <c r="B461" s="22" t="str">
        <f>Titles!$B$16</f>
        <v>Placeholder 2</v>
      </c>
      <c r="C461" s="21">
        <v>0</v>
      </c>
      <c r="D461" s="21">
        <v>0</v>
      </c>
      <c r="E461" s="21">
        <v>0</v>
      </c>
      <c r="F461" s="21">
        <v>0</v>
      </c>
      <c r="G461" s="21">
        <v>0</v>
      </c>
      <c r="H461" s="21">
        <v>0</v>
      </c>
      <c r="I461" s="21">
        <v>0</v>
      </c>
      <c r="J461" s="21">
        <v>0</v>
      </c>
      <c r="K461" s="21">
        <v>0</v>
      </c>
      <c r="L461" s="21">
        <v>0</v>
      </c>
      <c r="M461" s="21">
        <v>0</v>
      </c>
      <c r="N461" s="21">
        <v>0</v>
      </c>
      <c r="O461" s="21">
        <v>0</v>
      </c>
      <c r="P461" s="21">
        <v>0</v>
      </c>
      <c r="Q461" s="21">
        <v>0</v>
      </c>
      <c r="R461" s="21">
        <v>0</v>
      </c>
      <c r="S461" s="21">
        <v>0</v>
      </c>
      <c r="T461" s="21">
        <v>0</v>
      </c>
      <c r="U461" s="21">
        <v>0</v>
      </c>
      <c r="V461" s="21">
        <v>0</v>
      </c>
      <c r="W461" s="21">
        <v>0</v>
      </c>
      <c r="X461" s="21">
        <v>0</v>
      </c>
      <c r="Y461" s="21">
        <v>0</v>
      </c>
      <c r="Z461" s="21">
        <v>0</v>
      </c>
      <c r="AA461" s="21">
        <v>0</v>
      </c>
      <c r="AB461" s="21">
        <v>0</v>
      </c>
      <c r="AC461" s="21">
        <v>0</v>
      </c>
      <c r="AD461" s="21">
        <v>0</v>
      </c>
      <c r="AE461" s="21">
        <v>0</v>
      </c>
      <c r="AF461" s="21">
        <v>0</v>
      </c>
      <c r="AG461" s="21">
        <v>0</v>
      </c>
      <c r="AH461" s="21">
        <v>0</v>
      </c>
      <c r="AI461" s="21">
        <v>0</v>
      </c>
      <c r="AJ461" s="21">
        <v>0</v>
      </c>
      <c r="AK461" s="21">
        <v>0</v>
      </c>
      <c r="AL461" s="21">
        <v>0</v>
      </c>
      <c r="AM461" s="21">
        <v>0</v>
      </c>
      <c r="AN461" s="21">
        <v>0</v>
      </c>
      <c r="AO461" s="21">
        <v>0</v>
      </c>
      <c r="AP461" s="21">
        <v>0</v>
      </c>
      <c r="AQ461" s="21">
        <v>0</v>
      </c>
      <c r="AR461" s="21">
        <v>0</v>
      </c>
      <c r="AS461" s="21">
        <v>0</v>
      </c>
      <c r="AT461" s="21">
        <v>0</v>
      </c>
      <c r="AU461" s="21">
        <v>0</v>
      </c>
      <c r="AV461" s="21">
        <v>0</v>
      </c>
      <c r="AW461" s="21">
        <v>0</v>
      </c>
      <c r="AX461" s="21">
        <v>0</v>
      </c>
      <c r="AY461" s="21">
        <v>0</v>
      </c>
      <c r="AZ461" s="21">
        <v>0</v>
      </c>
      <c r="BA461" s="21">
        <v>0</v>
      </c>
      <c r="BB461" s="21">
        <v>0</v>
      </c>
      <c r="BC461" s="21">
        <v>0</v>
      </c>
      <c r="BD461" s="21">
        <v>0</v>
      </c>
      <c r="BE461" s="21">
        <v>0</v>
      </c>
      <c r="BF461" s="21">
        <v>0</v>
      </c>
      <c r="BG461" s="21">
        <v>0</v>
      </c>
      <c r="BH461" s="21">
        <v>0</v>
      </c>
      <c r="BI461" s="21">
        <v>0</v>
      </c>
      <c r="BJ461" s="21">
        <v>0</v>
      </c>
      <c r="BK461" s="21">
        <v>0</v>
      </c>
    </row>
    <row r="462" spans="1:63" x14ac:dyDescent="0.25">
      <c r="A462" s="31"/>
      <c r="B462" s="22" t="str">
        <f>Titles!$B$17</f>
        <v>Placeholder 3</v>
      </c>
      <c r="C462" s="21">
        <v>0</v>
      </c>
      <c r="D462" s="21">
        <v>0</v>
      </c>
      <c r="E462" s="21">
        <v>0</v>
      </c>
      <c r="F462" s="21">
        <v>0</v>
      </c>
      <c r="G462" s="21">
        <v>0</v>
      </c>
      <c r="H462" s="21">
        <v>0</v>
      </c>
      <c r="I462" s="21">
        <v>0</v>
      </c>
      <c r="J462" s="21">
        <v>0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1">
        <v>0</v>
      </c>
      <c r="Q462" s="21">
        <v>0</v>
      </c>
      <c r="R462" s="21">
        <v>0</v>
      </c>
      <c r="S462" s="21">
        <v>0</v>
      </c>
      <c r="T462" s="21">
        <v>0</v>
      </c>
      <c r="U462" s="21">
        <v>0</v>
      </c>
      <c r="V462" s="21">
        <v>0</v>
      </c>
      <c r="W462" s="21">
        <v>0</v>
      </c>
      <c r="X462" s="21">
        <v>0</v>
      </c>
      <c r="Y462" s="21">
        <v>0</v>
      </c>
      <c r="Z462" s="21">
        <v>0</v>
      </c>
      <c r="AA462" s="21">
        <v>0</v>
      </c>
      <c r="AB462" s="21">
        <v>0</v>
      </c>
      <c r="AC462" s="21">
        <v>0</v>
      </c>
      <c r="AD462" s="21">
        <v>0</v>
      </c>
      <c r="AE462" s="21">
        <v>0</v>
      </c>
      <c r="AF462" s="21">
        <v>0</v>
      </c>
      <c r="AG462" s="21">
        <v>0</v>
      </c>
      <c r="AH462" s="21">
        <v>0</v>
      </c>
      <c r="AI462" s="21">
        <v>0</v>
      </c>
      <c r="AJ462" s="21">
        <v>0</v>
      </c>
      <c r="AK462" s="21">
        <v>0</v>
      </c>
      <c r="AL462" s="21">
        <v>0</v>
      </c>
      <c r="AM462" s="21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1">
        <v>0</v>
      </c>
      <c r="AU462" s="21">
        <v>0</v>
      </c>
      <c r="AV462" s="21">
        <v>0</v>
      </c>
      <c r="AW462" s="21">
        <v>0</v>
      </c>
      <c r="AX462" s="21">
        <v>0</v>
      </c>
      <c r="AY462" s="21">
        <v>0</v>
      </c>
      <c r="AZ462" s="21">
        <v>0</v>
      </c>
      <c r="BA462" s="21">
        <v>0</v>
      </c>
      <c r="BB462" s="21">
        <v>0</v>
      </c>
      <c r="BC462" s="21">
        <v>0</v>
      </c>
      <c r="BD462" s="21">
        <v>0</v>
      </c>
      <c r="BE462" s="21">
        <v>0</v>
      </c>
      <c r="BF462" s="21">
        <v>0</v>
      </c>
      <c r="BG462" s="21">
        <v>0</v>
      </c>
      <c r="BH462" s="21">
        <v>0</v>
      </c>
      <c r="BI462" s="21">
        <v>0</v>
      </c>
      <c r="BJ462" s="21">
        <v>0</v>
      </c>
      <c r="BK462" s="21">
        <v>0</v>
      </c>
    </row>
    <row r="463" spans="1:63" x14ac:dyDescent="0.25">
      <c r="A463" s="31"/>
      <c r="B463" s="22" t="str">
        <f>Titles!$B$18</f>
        <v>Placeholder 4</v>
      </c>
      <c r="C463" s="21">
        <v>0</v>
      </c>
      <c r="D463" s="21">
        <v>0</v>
      </c>
      <c r="E463" s="21">
        <v>0</v>
      </c>
      <c r="F463" s="21">
        <v>0</v>
      </c>
      <c r="G463" s="21">
        <v>0</v>
      </c>
      <c r="H463" s="21">
        <v>0</v>
      </c>
      <c r="I463" s="21">
        <v>0</v>
      </c>
      <c r="J463" s="21">
        <v>0</v>
      </c>
      <c r="K463" s="21">
        <v>0</v>
      </c>
      <c r="L463" s="21">
        <v>0</v>
      </c>
      <c r="M463" s="21">
        <v>0</v>
      </c>
      <c r="N463" s="21">
        <v>0</v>
      </c>
      <c r="O463" s="21">
        <v>0</v>
      </c>
      <c r="P463" s="21">
        <v>0</v>
      </c>
      <c r="Q463" s="21">
        <v>0</v>
      </c>
      <c r="R463" s="21">
        <v>0</v>
      </c>
      <c r="S463" s="21">
        <v>0</v>
      </c>
      <c r="T463" s="21">
        <v>0</v>
      </c>
      <c r="U463" s="21">
        <v>0</v>
      </c>
      <c r="V463" s="21">
        <v>0</v>
      </c>
      <c r="W463" s="21">
        <v>0</v>
      </c>
      <c r="X463" s="21">
        <v>0</v>
      </c>
      <c r="Y463" s="21">
        <v>0</v>
      </c>
      <c r="Z463" s="21">
        <v>0</v>
      </c>
      <c r="AA463" s="21">
        <v>0</v>
      </c>
      <c r="AB463" s="21">
        <v>0</v>
      </c>
      <c r="AC463" s="21">
        <v>0</v>
      </c>
      <c r="AD463" s="21">
        <v>0</v>
      </c>
      <c r="AE463" s="21">
        <v>0</v>
      </c>
      <c r="AF463" s="21">
        <v>0</v>
      </c>
      <c r="AG463" s="21">
        <v>0</v>
      </c>
      <c r="AH463" s="21">
        <v>0</v>
      </c>
      <c r="AI463" s="21">
        <v>0</v>
      </c>
      <c r="AJ463" s="21">
        <v>0</v>
      </c>
      <c r="AK463" s="21">
        <v>0</v>
      </c>
      <c r="AL463" s="21">
        <v>0</v>
      </c>
      <c r="AM463" s="21">
        <v>0</v>
      </c>
      <c r="AN463" s="21">
        <v>0</v>
      </c>
      <c r="AO463" s="21">
        <v>0</v>
      </c>
      <c r="AP463" s="21">
        <v>0</v>
      </c>
      <c r="AQ463" s="21">
        <v>0</v>
      </c>
      <c r="AR463" s="21">
        <v>0</v>
      </c>
      <c r="AS463" s="21">
        <v>0</v>
      </c>
      <c r="AT463" s="21">
        <v>0</v>
      </c>
      <c r="AU463" s="21">
        <v>0</v>
      </c>
      <c r="AV463" s="21">
        <v>0</v>
      </c>
      <c r="AW463" s="21">
        <v>0</v>
      </c>
      <c r="AX463" s="21">
        <v>0</v>
      </c>
      <c r="AY463" s="21">
        <v>0</v>
      </c>
      <c r="AZ463" s="21">
        <v>0</v>
      </c>
      <c r="BA463" s="21">
        <v>0</v>
      </c>
      <c r="BB463" s="21">
        <v>0</v>
      </c>
      <c r="BC463" s="21">
        <v>0</v>
      </c>
      <c r="BD463" s="21">
        <v>0</v>
      </c>
      <c r="BE463" s="21">
        <v>0</v>
      </c>
      <c r="BF463" s="21">
        <v>0</v>
      </c>
      <c r="BG463" s="21">
        <v>0</v>
      </c>
      <c r="BH463" s="21">
        <v>0</v>
      </c>
      <c r="BI463" s="21">
        <v>0</v>
      </c>
      <c r="BJ463" s="21">
        <v>0</v>
      </c>
      <c r="BK463" s="21">
        <v>0</v>
      </c>
    </row>
    <row r="464" spans="1:63" x14ac:dyDescent="0.25">
      <c r="A464" s="31"/>
      <c r="B464" s="22" t="str">
        <f>Titles!$B$19</f>
        <v>Placeholder 5</v>
      </c>
      <c r="C464" s="21">
        <v>0</v>
      </c>
      <c r="D464" s="21">
        <v>0</v>
      </c>
      <c r="E464" s="21">
        <v>0</v>
      </c>
      <c r="F464" s="21">
        <v>0</v>
      </c>
      <c r="G464" s="21">
        <v>0</v>
      </c>
      <c r="H464" s="21">
        <v>0</v>
      </c>
      <c r="I464" s="21">
        <v>0</v>
      </c>
      <c r="J464" s="21">
        <v>0</v>
      </c>
      <c r="K464" s="21">
        <v>0</v>
      </c>
      <c r="L464" s="21">
        <v>0</v>
      </c>
      <c r="M464" s="21">
        <v>0</v>
      </c>
      <c r="N464" s="21">
        <v>0</v>
      </c>
      <c r="O464" s="21">
        <v>0</v>
      </c>
      <c r="P464" s="21">
        <v>0</v>
      </c>
      <c r="Q464" s="21">
        <v>0</v>
      </c>
      <c r="R464" s="21">
        <v>0</v>
      </c>
      <c r="S464" s="21">
        <v>0</v>
      </c>
      <c r="T464" s="21">
        <v>0</v>
      </c>
      <c r="U464" s="21">
        <v>0</v>
      </c>
      <c r="V464" s="21">
        <v>0</v>
      </c>
      <c r="W464" s="21">
        <v>0</v>
      </c>
      <c r="X464" s="21">
        <v>0</v>
      </c>
      <c r="Y464" s="21">
        <v>0</v>
      </c>
      <c r="Z464" s="21">
        <v>0</v>
      </c>
      <c r="AA464" s="21">
        <v>0</v>
      </c>
      <c r="AB464" s="21">
        <v>0</v>
      </c>
      <c r="AC464" s="21">
        <v>0</v>
      </c>
      <c r="AD464" s="21">
        <v>0</v>
      </c>
      <c r="AE464" s="21">
        <v>0</v>
      </c>
      <c r="AF464" s="21">
        <v>0</v>
      </c>
      <c r="AG464" s="21">
        <v>0</v>
      </c>
      <c r="AH464" s="21">
        <v>0</v>
      </c>
      <c r="AI464" s="21">
        <v>0</v>
      </c>
      <c r="AJ464" s="21">
        <v>0</v>
      </c>
      <c r="AK464" s="21">
        <v>0</v>
      </c>
      <c r="AL464" s="21">
        <v>0</v>
      </c>
      <c r="AM464" s="21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1">
        <v>0</v>
      </c>
      <c r="AU464" s="21">
        <v>0</v>
      </c>
      <c r="AV464" s="21">
        <v>0</v>
      </c>
      <c r="AW464" s="21">
        <v>0</v>
      </c>
      <c r="AX464" s="21">
        <v>0</v>
      </c>
      <c r="AY464" s="21">
        <v>0</v>
      </c>
      <c r="AZ464" s="21">
        <v>0</v>
      </c>
      <c r="BA464" s="21">
        <v>0</v>
      </c>
      <c r="BB464" s="21">
        <v>0</v>
      </c>
      <c r="BC464" s="21">
        <v>0</v>
      </c>
      <c r="BD464" s="21">
        <v>0</v>
      </c>
      <c r="BE464" s="21">
        <v>0</v>
      </c>
      <c r="BF464" s="21">
        <v>0</v>
      </c>
      <c r="BG464" s="21">
        <v>0</v>
      </c>
      <c r="BH464" s="21">
        <v>0</v>
      </c>
      <c r="BI464" s="21">
        <v>0</v>
      </c>
      <c r="BJ464" s="21">
        <v>0</v>
      </c>
      <c r="BK464" s="21">
        <v>0</v>
      </c>
    </row>
    <row r="465" spans="1:63" x14ac:dyDescent="0.25">
      <c r="A465" s="31"/>
      <c r="B465" s="22" t="str">
        <f>Titles!$B$20</f>
        <v>Placeholder 6</v>
      </c>
      <c r="C465" s="21">
        <v>0</v>
      </c>
      <c r="D465" s="21">
        <v>0</v>
      </c>
      <c r="E465" s="21">
        <v>0</v>
      </c>
      <c r="F465" s="21">
        <v>0</v>
      </c>
      <c r="G465" s="21">
        <v>0</v>
      </c>
      <c r="H465" s="21">
        <v>0</v>
      </c>
      <c r="I465" s="21">
        <v>0</v>
      </c>
      <c r="J465" s="21">
        <v>0</v>
      </c>
      <c r="K465" s="21">
        <v>0</v>
      </c>
      <c r="L465" s="21">
        <v>0</v>
      </c>
      <c r="M465" s="21">
        <v>0</v>
      </c>
      <c r="N465" s="21">
        <v>0</v>
      </c>
      <c r="O465" s="21">
        <v>0</v>
      </c>
      <c r="P465" s="21">
        <v>0</v>
      </c>
      <c r="Q465" s="21">
        <v>0</v>
      </c>
      <c r="R465" s="21">
        <v>0</v>
      </c>
      <c r="S465" s="21">
        <v>0</v>
      </c>
      <c r="T465" s="21">
        <v>0</v>
      </c>
      <c r="U465" s="21">
        <v>0</v>
      </c>
      <c r="V465" s="21">
        <v>0</v>
      </c>
      <c r="W465" s="21">
        <v>0</v>
      </c>
      <c r="X465" s="21">
        <v>0</v>
      </c>
      <c r="Y465" s="21">
        <v>0</v>
      </c>
      <c r="Z465" s="21">
        <v>0</v>
      </c>
      <c r="AA465" s="21">
        <v>0</v>
      </c>
      <c r="AB465" s="21">
        <v>0</v>
      </c>
      <c r="AC465" s="21">
        <v>0</v>
      </c>
      <c r="AD465" s="21">
        <v>0</v>
      </c>
      <c r="AE465" s="21">
        <v>0</v>
      </c>
      <c r="AF465" s="21">
        <v>0</v>
      </c>
      <c r="AG465" s="21">
        <v>0</v>
      </c>
      <c r="AH465" s="21">
        <v>0</v>
      </c>
      <c r="AI465" s="21">
        <v>0</v>
      </c>
      <c r="AJ465" s="21">
        <v>0</v>
      </c>
      <c r="AK465" s="21">
        <v>0</v>
      </c>
      <c r="AL465" s="21">
        <v>0</v>
      </c>
      <c r="AM465" s="21">
        <v>0</v>
      </c>
      <c r="AN465" s="21">
        <v>0</v>
      </c>
      <c r="AO465" s="21">
        <v>0</v>
      </c>
      <c r="AP465" s="21">
        <v>0</v>
      </c>
      <c r="AQ465" s="21">
        <v>0</v>
      </c>
      <c r="AR465" s="21">
        <v>0</v>
      </c>
      <c r="AS465" s="21">
        <v>0</v>
      </c>
      <c r="AT465" s="21">
        <v>0</v>
      </c>
      <c r="AU465" s="21">
        <v>0</v>
      </c>
      <c r="AV465" s="21">
        <v>0</v>
      </c>
      <c r="AW465" s="21">
        <v>0</v>
      </c>
      <c r="AX465" s="21">
        <v>0</v>
      </c>
      <c r="AY465" s="21">
        <v>0</v>
      </c>
      <c r="AZ465" s="21">
        <v>0</v>
      </c>
      <c r="BA465" s="21">
        <v>0</v>
      </c>
      <c r="BB465" s="21">
        <v>0</v>
      </c>
      <c r="BC465" s="21">
        <v>0</v>
      </c>
      <c r="BD465" s="21">
        <v>0</v>
      </c>
      <c r="BE465" s="21">
        <v>0</v>
      </c>
      <c r="BF465" s="21">
        <v>0</v>
      </c>
      <c r="BG465" s="21">
        <v>0</v>
      </c>
      <c r="BH465" s="21">
        <v>0</v>
      </c>
      <c r="BI465" s="21">
        <v>0</v>
      </c>
      <c r="BJ465" s="21">
        <v>0</v>
      </c>
      <c r="BK465" s="21">
        <v>0</v>
      </c>
    </row>
    <row r="466" spans="1:63" x14ac:dyDescent="0.25">
      <c r="A466" s="31"/>
      <c r="B466" s="22" t="str">
        <f>Titles!$B$21</f>
        <v>Placeholder 7</v>
      </c>
      <c r="C466" s="21">
        <v>0</v>
      </c>
      <c r="D466" s="21">
        <v>0</v>
      </c>
      <c r="E466" s="21">
        <v>0</v>
      </c>
      <c r="F466" s="21">
        <v>0</v>
      </c>
      <c r="G466" s="21">
        <v>0</v>
      </c>
      <c r="H466" s="21">
        <v>0</v>
      </c>
      <c r="I466" s="21">
        <v>0</v>
      </c>
      <c r="J466" s="21">
        <v>0</v>
      </c>
      <c r="K466" s="21">
        <v>0</v>
      </c>
      <c r="L466" s="21">
        <v>0</v>
      </c>
      <c r="M466" s="21">
        <v>0</v>
      </c>
      <c r="N466" s="21">
        <v>0</v>
      </c>
      <c r="O466" s="21">
        <v>0</v>
      </c>
      <c r="P466" s="21">
        <v>0</v>
      </c>
      <c r="Q466" s="21">
        <v>0</v>
      </c>
      <c r="R466" s="21">
        <v>0</v>
      </c>
      <c r="S466" s="21">
        <v>0</v>
      </c>
      <c r="T466" s="21">
        <v>0</v>
      </c>
      <c r="U466" s="21">
        <v>0</v>
      </c>
      <c r="V466" s="21">
        <v>0</v>
      </c>
      <c r="W466" s="21">
        <v>0</v>
      </c>
      <c r="X466" s="21">
        <v>0</v>
      </c>
      <c r="Y466" s="21">
        <v>0</v>
      </c>
      <c r="Z466" s="21">
        <v>0</v>
      </c>
      <c r="AA466" s="21">
        <v>0</v>
      </c>
      <c r="AB466" s="21">
        <v>0</v>
      </c>
      <c r="AC466" s="21">
        <v>0</v>
      </c>
      <c r="AD466" s="21">
        <v>0</v>
      </c>
      <c r="AE466" s="21">
        <v>0</v>
      </c>
      <c r="AF466" s="21">
        <v>0</v>
      </c>
      <c r="AG466" s="21">
        <v>0</v>
      </c>
      <c r="AH466" s="21">
        <v>0</v>
      </c>
      <c r="AI466" s="21">
        <v>0</v>
      </c>
      <c r="AJ466" s="21">
        <v>0</v>
      </c>
      <c r="AK466" s="21">
        <v>0</v>
      </c>
      <c r="AL466" s="21">
        <v>0</v>
      </c>
      <c r="AM466" s="21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1">
        <v>0</v>
      </c>
      <c r="AU466" s="21">
        <v>0</v>
      </c>
      <c r="AV466" s="21">
        <v>0</v>
      </c>
      <c r="AW466" s="21">
        <v>0</v>
      </c>
      <c r="AX466" s="21">
        <v>0</v>
      </c>
      <c r="AY466" s="21">
        <v>0</v>
      </c>
      <c r="AZ466" s="21">
        <v>0</v>
      </c>
      <c r="BA466" s="21">
        <v>0</v>
      </c>
      <c r="BB466" s="21">
        <v>0</v>
      </c>
      <c r="BC466" s="21">
        <v>0</v>
      </c>
      <c r="BD466" s="21">
        <v>0</v>
      </c>
      <c r="BE466" s="21">
        <v>0</v>
      </c>
      <c r="BF466" s="21">
        <v>0</v>
      </c>
      <c r="BG466" s="21">
        <v>0</v>
      </c>
      <c r="BH466" s="21">
        <v>0</v>
      </c>
      <c r="BI466" s="21">
        <v>0</v>
      </c>
      <c r="BJ466" s="21">
        <v>0</v>
      </c>
      <c r="BK466" s="21">
        <v>0</v>
      </c>
    </row>
    <row r="467" spans="1:63" x14ac:dyDescent="0.25">
      <c r="A467" s="31">
        <v>23</v>
      </c>
      <c r="B467" s="24" t="str">
        <f>VLOOKUP(A467,Titles!$C$1:$D$71,2)</f>
        <v>PL</v>
      </c>
      <c r="C467" s="21">
        <v>2000</v>
      </c>
      <c r="D467" s="21">
        <v>2001</v>
      </c>
      <c r="E467" s="21">
        <v>2002</v>
      </c>
      <c r="F467" s="21">
        <v>2003</v>
      </c>
      <c r="G467" s="21">
        <v>2004</v>
      </c>
      <c r="H467" s="21">
        <v>2005</v>
      </c>
      <c r="I467" s="21">
        <v>2006</v>
      </c>
      <c r="J467" s="21">
        <v>2007</v>
      </c>
      <c r="K467" s="21">
        <v>2008</v>
      </c>
      <c r="L467" s="21">
        <v>2009</v>
      </c>
      <c r="M467" s="21">
        <v>2010</v>
      </c>
      <c r="N467" s="21">
        <v>2011</v>
      </c>
      <c r="O467" s="21">
        <v>2012</v>
      </c>
      <c r="P467" s="21">
        <v>2013</v>
      </c>
      <c r="Q467" s="21">
        <v>2014</v>
      </c>
      <c r="R467" s="21">
        <v>2015</v>
      </c>
      <c r="S467" s="21">
        <v>2016</v>
      </c>
      <c r="T467" s="21">
        <v>2017</v>
      </c>
      <c r="U467" s="21">
        <v>2018</v>
      </c>
      <c r="V467" s="21">
        <v>2019</v>
      </c>
      <c r="W467" s="21">
        <v>2020</v>
      </c>
      <c r="X467" s="21">
        <v>2021</v>
      </c>
      <c r="Y467" s="21">
        <v>2022</v>
      </c>
      <c r="Z467" s="21">
        <v>2023</v>
      </c>
      <c r="AA467" s="21">
        <v>2024</v>
      </c>
      <c r="AB467" s="21">
        <v>2025</v>
      </c>
      <c r="AC467" s="21">
        <v>2026</v>
      </c>
      <c r="AD467" s="21">
        <v>2027</v>
      </c>
      <c r="AE467" s="21">
        <v>2028</v>
      </c>
      <c r="AF467" s="21">
        <v>2029</v>
      </c>
      <c r="AG467" s="21">
        <v>2030</v>
      </c>
      <c r="AH467" s="21">
        <v>2031</v>
      </c>
      <c r="AI467" s="21">
        <v>2032</v>
      </c>
      <c r="AJ467" s="21">
        <v>2033</v>
      </c>
      <c r="AK467" s="21">
        <v>2034</v>
      </c>
      <c r="AL467" s="21">
        <v>2035</v>
      </c>
      <c r="AM467" s="21">
        <v>2036</v>
      </c>
      <c r="AN467" s="21">
        <v>2037</v>
      </c>
      <c r="AO467" s="21">
        <v>2038</v>
      </c>
      <c r="AP467" s="21">
        <v>2039</v>
      </c>
      <c r="AQ467" s="21">
        <v>2040</v>
      </c>
      <c r="AR467" s="21">
        <v>2041</v>
      </c>
      <c r="AS467" s="21">
        <v>2042</v>
      </c>
      <c r="AT467" s="21">
        <v>2043</v>
      </c>
      <c r="AU467" s="21">
        <v>2044</v>
      </c>
      <c r="AV467" s="21">
        <v>2045</v>
      </c>
      <c r="AW467" s="21">
        <v>2046</v>
      </c>
      <c r="AX467" s="21">
        <v>2047</v>
      </c>
      <c r="AY467" s="21">
        <v>2048</v>
      </c>
      <c r="AZ467" s="21">
        <v>2049</v>
      </c>
      <c r="BA467" s="21">
        <v>2050</v>
      </c>
      <c r="BB467" s="21">
        <v>2051</v>
      </c>
      <c r="BC467" s="21">
        <v>2052</v>
      </c>
      <c r="BD467" s="21">
        <v>2053</v>
      </c>
      <c r="BE467" s="21">
        <v>2054</v>
      </c>
      <c r="BF467" s="21">
        <v>2055</v>
      </c>
      <c r="BG467" s="21">
        <v>2056</v>
      </c>
      <c r="BH467" s="21">
        <v>2057</v>
      </c>
      <c r="BI467" s="21">
        <v>2058</v>
      </c>
      <c r="BJ467" s="21">
        <v>2059</v>
      </c>
      <c r="BK467" s="21">
        <v>2060</v>
      </c>
    </row>
    <row r="468" spans="1:63" x14ac:dyDescent="0.25">
      <c r="A468" s="31"/>
      <c r="B468" s="22" t="str">
        <f>Titles!$B$2</f>
        <v>Indirect Heating Coal</v>
      </c>
      <c r="C468" s="21">
        <v>0</v>
      </c>
      <c r="D468" s="21">
        <v>0</v>
      </c>
      <c r="E468" s="21">
        <v>0</v>
      </c>
      <c r="F468" s="21">
        <v>0</v>
      </c>
      <c r="G468" s="21">
        <v>0</v>
      </c>
      <c r="H468" s="21">
        <v>0</v>
      </c>
      <c r="I468" s="21">
        <v>0</v>
      </c>
      <c r="J468" s="21">
        <v>0</v>
      </c>
      <c r="K468" s="21">
        <v>0</v>
      </c>
      <c r="L468" s="21">
        <v>0</v>
      </c>
      <c r="M468" s="21">
        <v>0</v>
      </c>
      <c r="N468" s="21">
        <v>0</v>
      </c>
      <c r="O468" s="21">
        <v>0</v>
      </c>
      <c r="P468" s="21">
        <v>0</v>
      </c>
      <c r="Q468" s="21">
        <v>0</v>
      </c>
      <c r="R468" s="21">
        <v>0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</v>
      </c>
      <c r="Z468" s="21">
        <v>0</v>
      </c>
      <c r="AA468" s="21">
        <v>0</v>
      </c>
      <c r="AB468" s="21">
        <v>0</v>
      </c>
      <c r="AC468" s="21">
        <v>0</v>
      </c>
      <c r="AD468" s="21">
        <v>0</v>
      </c>
      <c r="AE468" s="21">
        <v>0</v>
      </c>
      <c r="AF468" s="21">
        <v>0</v>
      </c>
      <c r="AG468" s="21">
        <v>0</v>
      </c>
      <c r="AH468" s="21">
        <v>0</v>
      </c>
      <c r="AI468" s="21">
        <v>0</v>
      </c>
      <c r="AJ468" s="21">
        <v>0</v>
      </c>
      <c r="AK468" s="21">
        <v>0</v>
      </c>
      <c r="AL468" s="21">
        <v>0</v>
      </c>
      <c r="AM468" s="21">
        <v>0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1">
        <v>0</v>
      </c>
      <c r="AU468" s="21">
        <v>0</v>
      </c>
      <c r="AV468" s="21">
        <v>0</v>
      </c>
      <c r="AW468" s="21">
        <v>0</v>
      </c>
      <c r="AX468" s="21">
        <v>0</v>
      </c>
      <c r="AY468" s="21">
        <v>0</v>
      </c>
      <c r="AZ468" s="21">
        <v>0</v>
      </c>
      <c r="BA468" s="21">
        <v>0</v>
      </c>
      <c r="BB468" s="21">
        <v>0</v>
      </c>
      <c r="BC468" s="21">
        <v>0</v>
      </c>
      <c r="BD468" s="21">
        <v>0</v>
      </c>
      <c r="BE468" s="21">
        <v>0</v>
      </c>
      <c r="BF468" s="21">
        <v>0</v>
      </c>
      <c r="BG468" s="21">
        <v>0</v>
      </c>
      <c r="BH468" s="21">
        <v>0</v>
      </c>
      <c r="BI468" s="21">
        <v>0</v>
      </c>
      <c r="BJ468" s="21">
        <v>0</v>
      </c>
      <c r="BK468" s="21">
        <v>0</v>
      </c>
    </row>
    <row r="469" spans="1:63" x14ac:dyDescent="0.25">
      <c r="A469" s="31"/>
      <c r="B469" s="22" t="str">
        <f>Titles!$B$3</f>
        <v>Indirect Heating Oil</v>
      </c>
      <c r="C469" s="21">
        <v>0</v>
      </c>
      <c r="D469" s="21">
        <v>0</v>
      </c>
      <c r="E469" s="21">
        <v>0</v>
      </c>
      <c r="F469" s="21">
        <v>0</v>
      </c>
      <c r="G469" s="21">
        <v>0</v>
      </c>
      <c r="H469" s="21">
        <v>0</v>
      </c>
      <c r="I469" s="21">
        <v>0</v>
      </c>
      <c r="J469" s="21">
        <v>0</v>
      </c>
      <c r="K469" s="21">
        <v>0</v>
      </c>
      <c r="L469" s="21">
        <v>0</v>
      </c>
      <c r="M469" s="21">
        <v>0</v>
      </c>
      <c r="N469" s="21">
        <v>0</v>
      </c>
      <c r="O469" s="21">
        <v>0</v>
      </c>
      <c r="P469" s="21">
        <v>0</v>
      </c>
      <c r="Q469" s="21">
        <v>0</v>
      </c>
      <c r="R469" s="21">
        <v>0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0</v>
      </c>
      <c r="Z469" s="21">
        <v>0</v>
      </c>
      <c r="AA469" s="21">
        <v>0</v>
      </c>
      <c r="AB469" s="21">
        <v>0</v>
      </c>
      <c r="AC469" s="21">
        <v>0</v>
      </c>
      <c r="AD469" s="21">
        <v>0</v>
      </c>
      <c r="AE469" s="21">
        <v>0</v>
      </c>
      <c r="AF469" s="21">
        <v>0</v>
      </c>
      <c r="AG469" s="21">
        <v>0</v>
      </c>
      <c r="AH469" s="21">
        <v>0</v>
      </c>
      <c r="AI469" s="21">
        <v>0</v>
      </c>
      <c r="AJ469" s="21">
        <v>0</v>
      </c>
      <c r="AK469" s="21">
        <v>0</v>
      </c>
      <c r="AL469" s="21">
        <v>0</v>
      </c>
      <c r="AM469" s="21">
        <v>0</v>
      </c>
      <c r="AN469" s="21">
        <v>0</v>
      </c>
      <c r="AO469" s="21">
        <v>0</v>
      </c>
      <c r="AP469" s="21">
        <v>0</v>
      </c>
      <c r="AQ469" s="21">
        <v>0</v>
      </c>
      <c r="AR469" s="21">
        <v>0</v>
      </c>
      <c r="AS469" s="21">
        <v>0</v>
      </c>
      <c r="AT469" s="21">
        <v>0</v>
      </c>
      <c r="AU469" s="21">
        <v>0</v>
      </c>
      <c r="AV469" s="21">
        <v>0</v>
      </c>
      <c r="AW469" s="21">
        <v>0</v>
      </c>
      <c r="AX469" s="21">
        <v>0</v>
      </c>
      <c r="AY469" s="21">
        <v>0</v>
      </c>
      <c r="AZ469" s="21">
        <v>0</v>
      </c>
      <c r="BA469" s="21">
        <v>0</v>
      </c>
      <c r="BB469" s="21">
        <v>0</v>
      </c>
      <c r="BC469" s="21">
        <v>0</v>
      </c>
      <c r="BD469" s="21">
        <v>0</v>
      </c>
      <c r="BE469" s="21">
        <v>0</v>
      </c>
      <c r="BF469" s="21">
        <v>0</v>
      </c>
      <c r="BG469" s="21">
        <v>0</v>
      </c>
      <c r="BH469" s="21">
        <v>0</v>
      </c>
      <c r="BI469" s="21">
        <v>0</v>
      </c>
      <c r="BJ469" s="21">
        <v>0</v>
      </c>
      <c r="BK469" s="21">
        <v>0</v>
      </c>
    </row>
    <row r="470" spans="1:63" x14ac:dyDescent="0.25">
      <c r="A470" s="31"/>
      <c r="B470" s="22" t="str">
        <f>Titles!$B$4</f>
        <v>Indirect Heating Gas</v>
      </c>
      <c r="C470" s="21">
        <v>0</v>
      </c>
      <c r="D470" s="21">
        <v>0</v>
      </c>
      <c r="E470" s="21">
        <v>0</v>
      </c>
      <c r="F470" s="21">
        <v>0</v>
      </c>
      <c r="G470" s="21">
        <v>0</v>
      </c>
      <c r="H470" s="21">
        <v>0</v>
      </c>
      <c r="I470" s="21">
        <v>0</v>
      </c>
      <c r="J470" s="21">
        <v>0</v>
      </c>
      <c r="K470" s="21">
        <v>0</v>
      </c>
      <c r="L470" s="21">
        <v>0</v>
      </c>
      <c r="M470" s="21">
        <v>0</v>
      </c>
      <c r="N470" s="21">
        <v>0</v>
      </c>
      <c r="O470" s="21">
        <v>0</v>
      </c>
      <c r="P470" s="21">
        <v>0</v>
      </c>
      <c r="Q470" s="21">
        <v>0</v>
      </c>
      <c r="R470" s="21">
        <v>0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0</v>
      </c>
      <c r="Z470" s="21">
        <v>0</v>
      </c>
      <c r="AA470" s="21">
        <v>0</v>
      </c>
      <c r="AB470" s="21">
        <v>0</v>
      </c>
      <c r="AC470" s="21">
        <v>0</v>
      </c>
      <c r="AD470" s="21">
        <v>0</v>
      </c>
      <c r="AE470" s="21">
        <v>0</v>
      </c>
      <c r="AF470" s="21">
        <v>0</v>
      </c>
      <c r="AG470" s="21">
        <v>0</v>
      </c>
      <c r="AH470" s="21">
        <v>0</v>
      </c>
      <c r="AI470" s="21">
        <v>0</v>
      </c>
      <c r="AJ470" s="21">
        <v>0</v>
      </c>
      <c r="AK470" s="21">
        <v>0</v>
      </c>
      <c r="AL470" s="21">
        <v>0</v>
      </c>
      <c r="AM470" s="21">
        <v>0</v>
      </c>
      <c r="AN470" s="21">
        <v>0</v>
      </c>
      <c r="AO470" s="21">
        <v>0</v>
      </c>
      <c r="AP470" s="21">
        <v>0</v>
      </c>
      <c r="AQ470" s="21">
        <v>0</v>
      </c>
      <c r="AR470" s="21">
        <v>0</v>
      </c>
      <c r="AS470" s="21">
        <v>0</v>
      </c>
      <c r="AT470" s="21">
        <v>0</v>
      </c>
      <c r="AU470" s="21">
        <v>0</v>
      </c>
      <c r="AV470" s="21">
        <v>0</v>
      </c>
      <c r="AW470" s="21">
        <v>0</v>
      </c>
      <c r="AX470" s="21">
        <v>0</v>
      </c>
      <c r="AY470" s="21">
        <v>0</v>
      </c>
      <c r="AZ470" s="21">
        <v>0</v>
      </c>
      <c r="BA470" s="21">
        <v>0</v>
      </c>
      <c r="BB470" s="21">
        <v>0</v>
      </c>
      <c r="BC470" s="21">
        <v>0</v>
      </c>
      <c r="BD470" s="21">
        <v>0</v>
      </c>
      <c r="BE470" s="21">
        <v>0</v>
      </c>
      <c r="BF470" s="21">
        <v>0</v>
      </c>
      <c r="BG470" s="21">
        <v>0</v>
      </c>
      <c r="BH470" s="21">
        <v>0</v>
      </c>
      <c r="BI470" s="21">
        <v>0</v>
      </c>
      <c r="BJ470" s="21">
        <v>0</v>
      </c>
      <c r="BK470" s="21">
        <v>0</v>
      </c>
    </row>
    <row r="471" spans="1:63" x14ac:dyDescent="0.25">
      <c r="A471" s="31"/>
      <c r="B471" s="22" t="str">
        <f>Titles!$B$5</f>
        <v>Indirect Heating Biomass</v>
      </c>
      <c r="C471" s="21">
        <v>0</v>
      </c>
      <c r="D471" s="21">
        <v>0</v>
      </c>
      <c r="E471" s="21">
        <v>0</v>
      </c>
      <c r="F471" s="21">
        <v>0</v>
      </c>
      <c r="G471" s="21">
        <v>0</v>
      </c>
      <c r="H471" s="21">
        <v>0</v>
      </c>
      <c r="I471" s="21">
        <v>0</v>
      </c>
      <c r="J471" s="21">
        <v>0</v>
      </c>
      <c r="K471" s="21">
        <v>0</v>
      </c>
      <c r="L471" s="21">
        <v>0</v>
      </c>
      <c r="M471" s="21">
        <v>0</v>
      </c>
      <c r="N471" s="21">
        <v>0</v>
      </c>
      <c r="O471" s="21">
        <v>0</v>
      </c>
      <c r="P471" s="21">
        <v>0</v>
      </c>
      <c r="Q471" s="21">
        <v>0</v>
      </c>
      <c r="R471" s="21">
        <v>0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  <c r="Z471" s="21">
        <v>0</v>
      </c>
      <c r="AA471" s="21">
        <v>0</v>
      </c>
      <c r="AB471" s="21">
        <v>0</v>
      </c>
      <c r="AC471" s="21">
        <v>0</v>
      </c>
      <c r="AD471" s="21">
        <v>0</v>
      </c>
      <c r="AE471" s="21">
        <v>0</v>
      </c>
      <c r="AF471" s="21">
        <v>0</v>
      </c>
      <c r="AG471" s="21">
        <v>0</v>
      </c>
      <c r="AH471" s="21">
        <v>0</v>
      </c>
      <c r="AI471" s="21">
        <v>0</v>
      </c>
      <c r="AJ471" s="21">
        <v>0</v>
      </c>
      <c r="AK471" s="21">
        <v>0</v>
      </c>
      <c r="AL471" s="21">
        <v>0</v>
      </c>
      <c r="AM471" s="21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1">
        <v>0</v>
      </c>
      <c r="AU471" s="21">
        <v>0</v>
      </c>
      <c r="AV471" s="21">
        <v>0</v>
      </c>
      <c r="AW471" s="21">
        <v>0</v>
      </c>
      <c r="AX471" s="21">
        <v>0</v>
      </c>
      <c r="AY471" s="21">
        <v>0</v>
      </c>
      <c r="AZ471" s="21">
        <v>0</v>
      </c>
      <c r="BA471" s="21">
        <v>0</v>
      </c>
      <c r="BB471" s="21">
        <v>0</v>
      </c>
      <c r="BC471" s="21">
        <v>0</v>
      </c>
      <c r="BD471" s="21">
        <v>0</v>
      </c>
      <c r="BE471" s="21">
        <v>0</v>
      </c>
      <c r="BF471" s="21">
        <v>0</v>
      </c>
      <c r="BG471" s="21">
        <v>0</v>
      </c>
      <c r="BH471" s="21">
        <v>0</v>
      </c>
      <c r="BI471" s="21">
        <v>0</v>
      </c>
      <c r="BJ471" s="21">
        <v>0</v>
      </c>
      <c r="BK471" s="21">
        <v>0</v>
      </c>
    </row>
    <row r="472" spans="1:63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0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</row>
    <row r="473" spans="1:63" x14ac:dyDescent="0.25">
      <c r="A473" s="31"/>
      <c r="B473" s="22" t="str">
        <f>Titles!$B$7</f>
        <v>Indirect Heating Steam Distributed</v>
      </c>
      <c r="C473" s="21">
        <v>0</v>
      </c>
      <c r="D473" s="21">
        <v>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1">
        <v>0</v>
      </c>
      <c r="O473" s="21">
        <v>0</v>
      </c>
      <c r="P473" s="21">
        <v>0</v>
      </c>
      <c r="Q473" s="21">
        <v>0</v>
      </c>
      <c r="R473" s="21">
        <v>0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0</v>
      </c>
      <c r="AA473" s="21">
        <v>0</v>
      </c>
      <c r="AB473" s="21">
        <v>0</v>
      </c>
      <c r="AC473" s="21">
        <v>0</v>
      </c>
      <c r="AD473" s="21">
        <v>0</v>
      </c>
      <c r="AE473" s="21">
        <v>0</v>
      </c>
      <c r="AF473" s="21">
        <v>0</v>
      </c>
      <c r="AG473" s="21">
        <v>0</v>
      </c>
      <c r="AH473" s="21">
        <v>0</v>
      </c>
      <c r="AI473" s="21">
        <v>0</v>
      </c>
      <c r="AJ473" s="21">
        <v>0</v>
      </c>
      <c r="AK473" s="21">
        <v>0</v>
      </c>
      <c r="AL473" s="21">
        <v>0</v>
      </c>
      <c r="AM473" s="21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1">
        <v>0</v>
      </c>
      <c r="AU473" s="21">
        <v>0</v>
      </c>
      <c r="AV473" s="21">
        <v>0</v>
      </c>
      <c r="AW473" s="21">
        <v>0</v>
      </c>
      <c r="AX473" s="21">
        <v>0</v>
      </c>
      <c r="AY473" s="21">
        <v>0</v>
      </c>
      <c r="AZ473" s="21">
        <v>0</v>
      </c>
      <c r="BA473" s="21">
        <v>0</v>
      </c>
      <c r="BB473" s="21">
        <v>0</v>
      </c>
      <c r="BC473" s="21">
        <v>0</v>
      </c>
      <c r="BD473" s="21">
        <v>0</v>
      </c>
      <c r="BE473" s="21">
        <v>0</v>
      </c>
      <c r="BF473" s="21">
        <v>0</v>
      </c>
      <c r="BG473" s="21">
        <v>0</v>
      </c>
      <c r="BH473" s="21">
        <v>0</v>
      </c>
      <c r="BI473" s="21">
        <v>0</v>
      </c>
      <c r="BJ473" s="21">
        <v>0</v>
      </c>
      <c r="BK473" s="21">
        <v>0</v>
      </c>
    </row>
    <row r="474" spans="1:63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 s="21">
        <v>0</v>
      </c>
      <c r="AH474" s="21">
        <v>0</v>
      </c>
      <c r="AI474" s="21">
        <v>0</v>
      </c>
      <c r="AJ474" s="21">
        <v>0</v>
      </c>
      <c r="AK474" s="21">
        <v>0</v>
      </c>
      <c r="AL474" s="21">
        <v>0</v>
      </c>
      <c r="AM474" s="21">
        <v>0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0</v>
      </c>
      <c r="BF474" s="21">
        <v>0</v>
      </c>
      <c r="BG474" s="21">
        <v>0</v>
      </c>
      <c r="BH474" s="21">
        <v>0</v>
      </c>
      <c r="BI474" s="21">
        <v>0</v>
      </c>
      <c r="BJ474" s="21">
        <v>0</v>
      </c>
      <c r="BK474" s="21">
        <v>0</v>
      </c>
    </row>
    <row r="475" spans="1:63" x14ac:dyDescent="0.25">
      <c r="A475" s="31"/>
      <c r="B475" s="22" t="str">
        <f>Titles!$B$9</f>
        <v>Direct Heating Coal</v>
      </c>
      <c r="C475" s="21">
        <v>0</v>
      </c>
      <c r="D475" s="21">
        <v>0</v>
      </c>
      <c r="E475" s="21">
        <v>0</v>
      </c>
      <c r="F475" s="21">
        <v>0</v>
      </c>
      <c r="G475" s="21">
        <v>0</v>
      </c>
      <c r="H475" s="21">
        <v>0</v>
      </c>
      <c r="I475" s="21">
        <v>0</v>
      </c>
      <c r="J475" s="21">
        <v>0</v>
      </c>
      <c r="K475" s="21">
        <v>0</v>
      </c>
      <c r="L475" s="21">
        <v>0</v>
      </c>
      <c r="M475" s="21">
        <v>0</v>
      </c>
      <c r="N475" s="21">
        <v>0</v>
      </c>
      <c r="O475" s="21">
        <v>0</v>
      </c>
      <c r="P475" s="21">
        <v>0</v>
      </c>
      <c r="Q475" s="21">
        <v>0</v>
      </c>
      <c r="R475" s="21">
        <v>0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0</v>
      </c>
      <c r="Z475" s="21">
        <v>0</v>
      </c>
      <c r="AA475" s="21">
        <v>0</v>
      </c>
      <c r="AB475" s="21">
        <v>0</v>
      </c>
      <c r="AC475" s="21">
        <v>0</v>
      </c>
      <c r="AD475" s="21">
        <v>0</v>
      </c>
      <c r="AE475" s="21">
        <v>0</v>
      </c>
      <c r="AF475" s="21">
        <v>0</v>
      </c>
      <c r="AG475" s="21">
        <v>0</v>
      </c>
      <c r="AH475" s="21">
        <v>0</v>
      </c>
      <c r="AI475" s="21">
        <v>0</v>
      </c>
      <c r="AJ475" s="21">
        <v>0</v>
      </c>
      <c r="AK475" s="21">
        <v>0</v>
      </c>
      <c r="AL475" s="21">
        <v>0</v>
      </c>
      <c r="AM475" s="21">
        <v>0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1">
        <v>0</v>
      </c>
      <c r="AU475" s="21">
        <v>0</v>
      </c>
      <c r="AV475" s="21">
        <v>0</v>
      </c>
      <c r="AW475" s="21">
        <v>0</v>
      </c>
      <c r="AX475" s="21">
        <v>0</v>
      </c>
      <c r="AY475" s="21">
        <v>0</v>
      </c>
      <c r="AZ475" s="21">
        <v>0</v>
      </c>
      <c r="BA475" s="21">
        <v>0</v>
      </c>
      <c r="BB475" s="21">
        <v>0</v>
      </c>
      <c r="BC475" s="21">
        <v>0</v>
      </c>
      <c r="BD475" s="21">
        <v>0</v>
      </c>
      <c r="BE475" s="21">
        <v>0</v>
      </c>
      <c r="BF475" s="21">
        <v>0</v>
      </c>
      <c r="BG475" s="21">
        <v>0</v>
      </c>
      <c r="BH475" s="21">
        <v>0</v>
      </c>
      <c r="BI475" s="21">
        <v>0</v>
      </c>
      <c r="BJ475" s="21">
        <v>0</v>
      </c>
      <c r="BK475" s="21">
        <v>0</v>
      </c>
    </row>
    <row r="476" spans="1:63" x14ac:dyDescent="0.25">
      <c r="A476" s="31"/>
      <c r="B476" s="22" t="str">
        <f>Titles!$B$10</f>
        <v>Direct Heating Oil</v>
      </c>
      <c r="C476" s="21">
        <v>0</v>
      </c>
      <c r="D476" s="21">
        <v>0</v>
      </c>
      <c r="E476" s="21">
        <v>0</v>
      </c>
      <c r="F476" s="21">
        <v>0</v>
      </c>
      <c r="G476" s="21">
        <v>0</v>
      </c>
      <c r="H476" s="21">
        <v>0</v>
      </c>
      <c r="I476" s="21">
        <v>0</v>
      </c>
      <c r="J476" s="21">
        <v>0</v>
      </c>
      <c r="K476" s="21">
        <v>0</v>
      </c>
      <c r="L476" s="21">
        <v>0</v>
      </c>
      <c r="M476" s="21">
        <v>0</v>
      </c>
      <c r="N476" s="21">
        <v>0</v>
      </c>
      <c r="O476" s="21">
        <v>0</v>
      </c>
      <c r="P476" s="21">
        <v>0</v>
      </c>
      <c r="Q476" s="21">
        <v>0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1">
        <v>0</v>
      </c>
      <c r="AA476" s="21">
        <v>0</v>
      </c>
      <c r="AB476" s="21">
        <v>0</v>
      </c>
      <c r="AC476" s="21">
        <v>0</v>
      </c>
      <c r="AD476" s="21">
        <v>0</v>
      </c>
      <c r="AE476" s="21">
        <v>0</v>
      </c>
      <c r="AF476" s="21">
        <v>0</v>
      </c>
      <c r="AG476" s="21">
        <v>0</v>
      </c>
      <c r="AH476" s="21">
        <v>0</v>
      </c>
      <c r="AI476" s="21">
        <v>0</v>
      </c>
      <c r="AJ476" s="21">
        <v>0</v>
      </c>
      <c r="AK476" s="21">
        <v>0</v>
      </c>
      <c r="AL476" s="21">
        <v>0</v>
      </c>
      <c r="AM476" s="21">
        <v>0</v>
      </c>
      <c r="AN476" s="21">
        <v>0</v>
      </c>
      <c r="AO476" s="21">
        <v>0</v>
      </c>
      <c r="AP476" s="21">
        <v>0</v>
      </c>
      <c r="AQ476" s="21">
        <v>0</v>
      </c>
      <c r="AR476" s="21">
        <v>0</v>
      </c>
      <c r="AS476" s="21">
        <v>0</v>
      </c>
      <c r="AT476" s="21">
        <v>0</v>
      </c>
      <c r="AU476" s="21">
        <v>0</v>
      </c>
      <c r="AV476" s="21">
        <v>0</v>
      </c>
      <c r="AW476" s="21">
        <v>0</v>
      </c>
      <c r="AX476" s="21">
        <v>0</v>
      </c>
      <c r="AY476" s="21">
        <v>0</v>
      </c>
      <c r="AZ476" s="21">
        <v>0</v>
      </c>
      <c r="BA476" s="21">
        <v>0</v>
      </c>
      <c r="BB476" s="21">
        <v>0</v>
      </c>
      <c r="BC476" s="21">
        <v>0</v>
      </c>
      <c r="BD476" s="21">
        <v>0</v>
      </c>
      <c r="BE476" s="21">
        <v>0</v>
      </c>
      <c r="BF476" s="21">
        <v>0</v>
      </c>
      <c r="BG476" s="21">
        <v>0</v>
      </c>
      <c r="BH476" s="21">
        <v>0</v>
      </c>
      <c r="BI476" s="21">
        <v>0</v>
      </c>
      <c r="BJ476" s="21">
        <v>0</v>
      </c>
      <c r="BK476" s="21">
        <v>0</v>
      </c>
    </row>
    <row r="477" spans="1:63" x14ac:dyDescent="0.25">
      <c r="A477" s="31"/>
      <c r="B477" s="22" t="str">
        <f>Titles!$B$11</f>
        <v>Direct Heating Gas</v>
      </c>
      <c r="C477" s="21">
        <v>0</v>
      </c>
      <c r="D477" s="21">
        <v>0</v>
      </c>
      <c r="E477" s="21">
        <v>0</v>
      </c>
      <c r="F477" s="21">
        <v>0</v>
      </c>
      <c r="G477" s="21">
        <v>0</v>
      </c>
      <c r="H477" s="21">
        <v>0</v>
      </c>
      <c r="I477" s="21">
        <v>0</v>
      </c>
      <c r="J477" s="21">
        <v>0</v>
      </c>
      <c r="K477" s="21">
        <v>0</v>
      </c>
      <c r="L477" s="21">
        <v>0</v>
      </c>
      <c r="M477" s="21">
        <v>0</v>
      </c>
      <c r="N477" s="21">
        <v>0</v>
      </c>
      <c r="O477" s="21">
        <v>0</v>
      </c>
      <c r="P477" s="21">
        <v>0</v>
      </c>
      <c r="Q477" s="21">
        <v>0</v>
      </c>
      <c r="R477" s="21">
        <v>0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</v>
      </c>
      <c r="Z477" s="21">
        <v>0</v>
      </c>
      <c r="AA477" s="21">
        <v>0</v>
      </c>
      <c r="AB477" s="21">
        <v>0</v>
      </c>
      <c r="AC477" s="21">
        <v>0</v>
      </c>
      <c r="AD477" s="21">
        <v>0</v>
      </c>
      <c r="AE477" s="21">
        <v>0</v>
      </c>
      <c r="AF477" s="21">
        <v>0</v>
      </c>
      <c r="AG477" s="21">
        <v>0</v>
      </c>
      <c r="AH477" s="21">
        <v>0</v>
      </c>
      <c r="AI477" s="21">
        <v>0</v>
      </c>
      <c r="AJ477" s="21">
        <v>0</v>
      </c>
      <c r="AK477" s="21">
        <v>0</v>
      </c>
      <c r="AL477" s="21">
        <v>0</v>
      </c>
      <c r="AM477" s="21">
        <v>0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1">
        <v>0</v>
      </c>
      <c r="AU477" s="21">
        <v>0</v>
      </c>
      <c r="AV477" s="21">
        <v>0</v>
      </c>
      <c r="AW477" s="21">
        <v>0</v>
      </c>
      <c r="AX477" s="21">
        <v>0</v>
      </c>
      <c r="AY477" s="21">
        <v>0</v>
      </c>
      <c r="AZ477" s="21">
        <v>0</v>
      </c>
      <c r="BA477" s="21">
        <v>0</v>
      </c>
      <c r="BB477" s="21">
        <v>0</v>
      </c>
      <c r="BC477" s="21">
        <v>0</v>
      </c>
      <c r="BD477" s="21">
        <v>0</v>
      </c>
      <c r="BE477" s="21">
        <v>0</v>
      </c>
      <c r="BF477" s="21">
        <v>0</v>
      </c>
      <c r="BG477" s="21">
        <v>0</v>
      </c>
      <c r="BH477" s="21">
        <v>0</v>
      </c>
      <c r="BI477" s="21">
        <v>0</v>
      </c>
      <c r="BJ477" s="21">
        <v>0</v>
      </c>
      <c r="BK477" s="21">
        <v>0</v>
      </c>
    </row>
    <row r="478" spans="1:63" x14ac:dyDescent="0.25">
      <c r="A478" s="31"/>
      <c r="B478" s="22" t="str">
        <f>Titles!$B$12</f>
        <v>Direct Heating Biomass</v>
      </c>
      <c r="C478" s="21">
        <v>0</v>
      </c>
      <c r="D478" s="21">
        <v>0</v>
      </c>
      <c r="E478" s="21">
        <v>0</v>
      </c>
      <c r="F478" s="21">
        <v>0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0</v>
      </c>
      <c r="O478" s="21">
        <v>0</v>
      </c>
      <c r="P478" s="21">
        <v>0</v>
      </c>
      <c r="Q478" s="21">
        <v>0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0</v>
      </c>
      <c r="AA478" s="21">
        <v>0</v>
      </c>
      <c r="AB478" s="21">
        <v>0</v>
      </c>
      <c r="AC478" s="21">
        <v>0</v>
      </c>
      <c r="AD478" s="21">
        <v>0</v>
      </c>
      <c r="AE478" s="21">
        <v>0</v>
      </c>
      <c r="AF478" s="21">
        <v>0</v>
      </c>
      <c r="AG478" s="21">
        <v>0</v>
      </c>
      <c r="AH478" s="21">
        <v>0</v>
      </c>
      <c r="AI478" s="21">
        <v>0</v>
      </c>
      <c r="AJ478" s="21">
        <v>0</v>
      </c>
      <c r="AK478" s="21">
        <v>0</v>
      </c>
      <c r="AL478" s="21">
        <v>0</v>
      </c>
      <c r="AM478" s="21">
        <v>0</v>
      </c>
      <c r="AN478" s="21">
        <v>0</v>
      </c>
      <c r="AO478" s="21">
        <v>0</v>
      </c>
      <c r="AP478" s="21">
        <v>0</v>
      </c>
      <c r="AQ478" s="21">
        <v>0</v>
      </c>
      <c r="AR478" s="21">
        <v>0</v>
      </c>
      <c r="AS478" s="21">
        <v>0</v>
      </c>
      <c r="AT478" s="21">
        <v>0</v>
      </c>
      <c r="AU478" s="21">
        <v>0</v>
      </c>
      <c r="AV478" s="21">
        <v>0</v>
      </c>
      <c r="AW478" s="21">
        <v>0</v>
      </c>
      <c r="AX478" s="21">
        <v>0</v>
      </c>
      <c r="AY478" s="21">
        <v>0</v>
      </c>
      <c r="AZ478" s="21">
        <v>0</v>
      </c>
      <c r="BA478" s="21">
        <v>0</v>
      </c>
      <c r="BB478" s="21">
        <v>0</v>
      </c>
      <c r="BC478" s="21">
        <v>0</v>
      </c>
      <c r="BD478" s="21">
        <v>0</v>
      </c>
      <c r="BE478" s="21">
        <v>0</v>
      </c>
      <c r="BF478" s="21">
        <v>0</v>
      </c>
      <c r="BG478" s="21">
        <v>0</v>
      </c>
      <c r="BH478" s="21">
        <v>0</v>
      </c>
      <c r="BI478" s="21">
        <v>0</v>
      </c>
      <c r="BJ478" s="21">
        <v>0</v>
      </c>
      <c r="BK478" s="21">
        <v>0</v>
      </c>
    </row>
    <row r="479" spans="1:63" x14ac:dyDescent="0.25">
      <c r="A479" s="31"/>
      <c r="B479" s="22" t="str">
        <f>Titles!$B$13</f>
        <v>Direct Heating Electric</v>
      </c>
      <c r="C479" s="21">
        <v>0</v>
      </c>
      <c r="D479" s="21">
        <v>0</v>
      </c>
      <c r="E479" s="21">
        <v>0</v>
      </c>
      <c r="F479" s="21">
        <v>0</v>
      </c>
      <c r="G479" s="21">
        <v>0</v>
      </c>
      <c r="H479" s="21">
        <v>0</v>
      </c>
      <c r="I479" s="21">
        <v>0</v>
      </c>
      <c r="J479" s="21">
        <v>0</v>
      </c>
      <c r="K479" s="21">
        <v>0</v>
      </c>
      <c r="L479" s="21">
        <v>0</v>
      </c>
      <c r="M479" s="21">
        <v>0</v>
      </c>
      <c r="N479" s="21">
        <v>0</v>
      </c>
      <c r="O479" s="21">
        <v>0</v>
      </c>
      <c r="P479" s="21">
        <v>0</v>
      </c>
      <c r="Q479" s="21">
        <v>0</v>
      </c>
      <c r="R479" s="21">
        <v>0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0</v>
      </c>
      <c r="Z479" s="21">
        <v>0</v>
      </c>
      <c r="AA479" s="21">
        <v>0</v>
      </c>
      <c r="AB479" s="21">
        <v>0</v>
      </c>
      <c r="AC479" s="21">
        <v>0</v>
      </c>
      <c r="AD479" s="21">
        <v>0</v>
      </c>
      <c r="AE479" s="21">
        <v>0</v>
      </c>
      <c r="AF479" s="21">
        <v>0</v>
      </c>
      <c r="AG479" s="21">
        <v>0</v>
      </c>
      <c r="AH479" s="21">
        <v>0</v>
      </c>
      <c r="AI479" s="21">
        <v>0</v>
      </c>
      <c r="AJ479" s="21">
        <v>0</v>
      </c>
      <c r="AK479" s="21">
        <v>0</v>
      </c>
      <c r="AL479" s="21">
        <v>0</v>
      </c>
      <c r="AM479" s="21">
        <v>0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1">
        <v>0</v>
      </c>
      <c r="AU479" s="21">
        <v>0</v>
      </c>
      <c r="AV479" s="21">
        <v>0</v>
      </c>
      <c r="AW479" s="21">
        <v>0</v>
      </c>
      <c r="AX479" s="21">
        <v>0</v>
      </c>
      <c r="AY479" s="21">
        <v>0</v>
      </c>
      <c r="AZ479" s="21">
        <v>0</v>
      </c>
      <c r="BA479" s="21">
        <v>0</v>
      </c>
      <c r="BB479" s="21">
        <v>0</v>
      </c>
      <c r="BC479" s="21">
        <v>0</v>
      </c>
      <c r="BD479" s="21">
        <v>0</v>
      </c>
      <c r="BE479" s="21">
        <v>0</v>
      </c>
      <c r="BF479" s="21">
        <v>0</v>
      </c>
      <c r="BG479" s="21">
        <v>0</v>
      </c>
      <c r="BH479" s="21">
        <v>0</v>
      </c>
      <c r="BI479" s="21">
        <v>0</v>
      </c>
      <c r="BJ479" s="21">
        <v>0</v>
      </c>
      <c r="BK479" s="21">
        <v>0</v>
      </c>
    </row>
    <row r="480" spans="1:63" x14ac:dyDescent="0.25">
      <c r="A480" s="31"/>
      <c r="B480" s="22" t="str">
        <f>Titles!$B$14</f>
        <v>Direct Heating Steam Distributed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0</v>
      </c>
      <c r="AA480" s="21">
        <v>0</v>
      </c>
      <c r="AB480" s="21">
        <v>0</v>
      </c>
      <c r="AC480" s="21">
        <v>0</v>
      </c>
      <c r="AD480" s="21">
        <v>0</v>
      </c>
      <c r="AE480" s="21">
        <v>0</v>
      </c>
      <c r="AF480" s="21">
        <v>0</v>
      </c>
      <c r="AG480" s="21">
        <v>0</v>
      </c>
      <c r="AH480" s="21">
        <v>0</v>
      </c>
      <c r="AI480" s="21">
        <v>0</v>
      </c>
      <c r="AJ480" s="21">
        <v>0</v>
      </c>
      <c r="AK480" s="21">
        <v>0</v>
      </c>
      <c r="AL480" s="21">
        <v>0</v>
      </c>
      <c r="AM480" s="21">
        <v>0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1">
        <v>0</v>
      </c>
      <c r="AU480" s="21">
        <v>0</v>
      </c>
      <c r="AV480" s="21">
        <v>0</v>
      </c>
      <c r="AW480" s="21">
        <v>0</v>
      </c>
      <c r="AX480" s="21">
        <v>0</v>
      </c>
      <c r="AY480" s="21">
        <v>0</v>
      </c>
      <c r="AZ480" s="21">
        <v>0</v>
      </c>
      <c r="BA480" s="21">
        <v>0</v>
      </c>
      <c r="BB480" s="21">
        <v>0</v>
      </c>
      <c r="BC480" s="21">
        <v>0</v>
      </c>
      <c r="BD480" s="21">
        <v>0</v>
      </c>
      <c r="BE480" s="21">
        <v>0</v>
      </c>
      <c r="BF480" s="21">
        <v>0</v>
      </c>
      <c r="BG480" s="21">
        <v>0</v>
      </c>
      <c r="BH480" s="21">
        <v>0</v>
      </c>
      <c r="BI480" s="21">
        <v>0</v>
      </c>
      <c r="BJ480" s="21">
        <v>0</v>
      </c>
      <c r="BK480" s="21">
        <v>0</v>
      </c>
    </row>
    <row r="481" spans="1:63" x14ac:dyDescent="0.25">
      <c r="A481" s="31"/>
      <c r="B481" s="22" t="str">
        <f>Titles!$B$15</f>
        <v>Placeholder 1</v>
      </c>
      <c r="C481" s="21">
        <v>0</v>
      </c>
      <c r="D481" s="21">
        <v>0</v>
      </c>
      <c r="E481" s="21">
        <v>0</v>
      </c>
      <c r="F481" s="21">
        <v>0</v>
      </c>
      <c r="G481" s="21">
        <v>0</v>
      </c>
      <c r="H481" s="21">
        <v>0</v>
      </c>
      <c r="I481" s="21">
        <v>0</v>
      </c>
      <c r="J481" s="21">
        <v>0</v>
      </c>
      <c r="K481" s="21">
        <v>0</v>
      </c>
      <c r="L481" s="21">
        <v>0</v>
      </c>
      <c r="M481" s="21">
        <v>0</v>
      </c>
      <c r="N481" s="21">
        <v>0</v>
      </c>
      <c r="O481" s="21">
        <v>0</v>
      </c>
      <c r="P481" s="21">
        <v>0</v>
      </c>
      <c r="Q481" s="21">
        <v>0</v>
      </c>
      <c r="R481" s="21">
        <v>0</v>
      </c>
      <c r="S481" s="21">
        <v>0</v>
      </c>
      <c r="T481" s="21">
        <v>0</v>
      </c>
      <c r="U481" s="21">
        <v>0</v>
      </c>
      <c r="V481" s="21">
        <v>0</v>
      </c>
      <c r="W481" s="21">
        <v>0</v>
      </c>
      <c r="X481" s="21">
        <v>0</v>
      </c>
      <c r="Y481" s="21">
        <v>0</v>
      </c>
      <c r="Z481" s="21">
        <v>0</v>
      </c>
      <c r="AA481" s="21">
        <v>0</v>
      </c>
      <c r="AB481" s="21">
        <v>0</v>
      </c>
      <c r="AC481" s="21">
        <v>0</v>
      </c>
      <c r="AD481" s="21">
        <v>0</v>
      </c>
      <c r="AE481" s="21">
        <v>0</v>
      </c>
      <c r="AF481" s="21">
        <v>0</v>
      </c>
      <c r="AG481" s="21">
        <v>0</v>
      </c>
      <c r="AH481" s="21">
        <v>0</v>
      </c>
      <c r="AI481" s="21">
        <v>0</v>
      </c>
      <c r="AJ481" s="21">
        <v>0</v>
      </c>
      <c r="AK481" s="21">
        <v>0</v>
      </c>
      <c r="AL481" s="21">
        <v>0</v>
      </c>
      <c r="AM481" s="21">
        <v>0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1">
        <v>0</v>
      </c>
      <c r="AU481" s="21">
        <v>0</v>
      </c>
      <c r="AV481" s="21">
        <v>0</v>
      </c>
      <c r="AW481" s="21">
        <v>0</v>
      </c>
      <c r="AX481" s="21">
        <v>0</v>
      </c>
      <c r="AY481" s="21">
        <v>0</v>
      </c>
      <c r="AZ481" s="21">
        <v>0</v>
      </c>
      <c r="BA481" s="21">
        <v>0</v>
      </c>
      <c r="BB481" s="21">
        <v>0</v>
      </c>
      <c r="BC481" s="21">
        <v>0</v>
      </c>
      <c r="BD481" s="21">
        <v>0</v>
      </c>
      <c r="BE481" s="21">
        <v>0</v>
      </c>
      <c r="BF481" s="21">
        <v>0</v>
      </c>
      <c r="BG481" s="21">
        <v>0</v>
      </c>
      <c r="BH481" s="21">
        <v>0</v>
      </c>
      <c r="BI481" s="21">
        <v>0</v>
      </c>
      <c r="BJ481" s="21">
        <v>0</v>
      </c>
      <c r="BK481" s="21">
        <v>0</v>
      </c>
    </row>
    <row r="482" spans="1:63" x14ac:dyDescent="0.25">
      <c r="A482" s="31"/>
      <c r="B482" s="22" t="str">
        <f>Titles!$B$16</f>
        <v>Placeholder 2</v>
      </c>
      <c r="C482" s="21">
        <v>0</v>
      </c>
      <c r="D482" s="21">
        <v>0</v>
      </c>
      <c r="E482" s="21">
        <v>0</v>
      </c>
      <c r="F482" s="21">
        <v>0</v>
      </c>
      <c r="G482" s="21">
        <v>0</v>
      </c>
      <c r="H482" s="21">
        <v>0</v>
      </c>
      <c r="I482" s="21">
        <v>0</v>
      </c>
      <c r="J482" s="21">
        <v>0</v>
      </c>
      <c r="K482" s="21">
        <v>0</v>
      </c>
      <c r="L482" s="21">
        <v>0</v>
      </c>
      <c r="M482" s="21">
        <v>0</v>
      </c>
      <c r="N482" s="21">
        <v>0</v>
      </c>
      <c r="O482" s="21">
        <v>0</v>
      </c>
      <c r="P482" s="21">
        <v>0</v>
      </c>
      <c r="Q482" s="21">
        <v>0</v>
      </c>
      <c r="R482" s="21">
        <v>0</v>
      </c>
      <c r="S482" s="21">
        <v>0</v>
      </c>
      <c r="T482" s="21">
        <v>0</v>
      </c>
      <c r="U482" s="21">
        <v>0</v>
      </c>
      <c r="V482" s="21">
        <v>0</v>
      </c>
      <c r="W482" s="21">
        <v>0</v>
      </c>
      <c r="X482" s="21">
        <v>0</v>
      </c>
      <c r="Y482" s="21">
        <v>0</v>
      </c>
      <c r="Z482" s="21">
        <v>0</v>
      </c>
      <c r="AA482" s="21">
        <v>0</v>
      </c>
      <c r="AB482" s="21">
        <v>0</v>
      </c>
      <c r="AC482" s="21">
        <v>0</v>
      </c>
      <c r="AD482" s="21">
        <v>0</v>
      </c>
      <c r="AE482" s="21">
        <v>0</v>
      </c>
      <c r="AF482" s="21">
        <v>0</v>
      </c>
      <c r="AG482" s="21">
        <v>0</v>
      </c>
      <c r="AH482" s="21">
        <v>0</v>
      </c>
      <c r="AI482" s="21">
        <v>0</v>
      </c>
      <c r="AJ482" s="21">
        <v>0</v>
      </c>
      <c r="AK482" s="21">
        <v>0</v>
      </c>
      <c r="AL482" s="21">
        <v>0</v>
      </c>
      <c r="AM482" s="21">
        <v>0</v>
      </c>
      <c r="AN482" s="21">
        <v>0</v>
      </c>
      <c r="AO482" s="21">
        <v>0</v>
      </c>
      <c r="AP482" s="21">
        <v>0</v>
      </c>
      <c r="AQ482" s="21">
        <v>0</v>
      </c>
      <c r="AR482" s="21">
        <v>0</v>
      </c>
      <c r="AS482" s="21">
        <v>0</v>
      </c>
      <c r="AT482" s="21">
        <v>0</v>
      </c>
      <c r="AU482" s="21">
        <v>0</v>
      </c>
      <c r="AV482" s="21">
        <v>0</v>
      </c>
      <c r="AW482" s="21">
        <v>0</v>
      </c>
      <c r="AX482" s="21">
        <v>0</v>
      </c>
      <c r="AY482" s="21">
        <v>0</v>
      </c>
      <c r="AZ482" s="21">
        <v>0</v>
      </c>
      <c r="BA482" s="21">
        <v>0</v>
      </c>
      <c r="BB482" s="21">
        <v>0</v>
      </c>
      <c r="BC482" s="21">
        <v>0</v>
      </c>
      <c r="BD482" s="21">
        <v>0</v>
      </c>
      <c r="BE482" s="21">
        <v>0</v>
      </c>
      <c r="BF482" s="21">
        <v>0</v>
      </c>
      <c r="BG482" s="21">
        <v>0</v>
      </c>
      <c r="BH482" s="21">
        <v>0</v>
      </c>
      <c r="BI482" s="21">
        <v>0</v>
      </c>
      <c r="BJ482" s="21">
        <v>0</v>
      </c>
      <c r="BK482" s="21">
        <v>0</v>
      </c>
    </row>
    <row r="483" spans="1:63" x14ac:dyDescent="0.25">
      <c r="A483" s="31"/>
      <c r="B483" s="22" t="str">
        <f>Titles!$B$17</f>
        <v>Placeholder 3</v>
      </c>
      <c r="C483" s="21">
        <v>0</v>
      </c>
      <c r="D483" s="21">
        <v>0</v>
      </c>
      <c r="E483" s="21">
        <v>0</v>
      </c>
      <c r="F483" s="21">
        <v>0</v>
      </c>
      <c r="G483" s="21">
        <v>0</v>
      </c>
      <c r="H483" s="21">
        <v>0</v>
      </c>
      <c r="I483" s="21">
        <v>0</v>
      </c>
      <c r="J483" s="21">
        <v>0</v>
      </c>
      <c r="K483" s="21">
        <v>0</v>
      </c>
      <c r="L483" s="21">
        <v>0</v>
      </c>
      <c r="M483" s="21">
        <v>0</v>
      </c>
      <c r="N483" s="21">
        <v>0</v>
      </c>
      <c r="O483" s="21">
        <v>0</v>
      </c>
      <c r="P483" s="21">
        <v>0</v>
      </c>
      <c r="Q483" s="21">
        <v>0</v>
      </c>
      <c r="R483" s="21">
        <v>0</v>
      </c>
      <c r="S483" s="21">
        <v>0</v>
      </c>
      <c r="T483" s="21">
        <v>0</v>
      </c>
      <c r="U483" s="21">
        <v>0</v>
      </c>
      <c r="V483" s="21">
        <v>0</v>
      </c>
      <c r="W483" s="21">
        <v>0</v>
      </c>
      <c r="X483" s="21">
        <v>0</v>
      </c>
      <c r="Y483" s="21">
        <v>0</v>
      </c>
      <c r="Z483" s="21">
        <v>0</v>
      </c>
      <c r="AA483" s="21">
        <v>0</v>
      </c>
      <c r="AB483" s="21">
        <v>0</v>
      </c>
      <c r="AC483" s="21">
        <v>0</v>
      </c>
      <c r="AD483" s="21">
        <v>0</v>
      </c>
      <c r="AE483" s="21">
        <v>0</v>
      </c>
      <c r="AF483" s="21">
        <v>0</v>
      </c>
      <c r="AG483" s="21">
        <v>0</v>
      </c>
      <c r="AH483" s="21">
        <v>0</v>
      </c>
      <c r="AI483" s="21">
        <v>0</v>
      </c>
      <c r="AJ483" s="21">
        <v>0</v>
      </c>
      <c r="AK483" s="21">
        <v>0</v>
      </c>
      <c r="AL483" s="21">
        <v>0</v>
      </c>
      <c r="AM483" s="21">
        <v>0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1">
        <v>0</v>
      </c>
      <c r="AU483" s="21">
        <v>0</v>
      </c>
      <c r="AV483" s="21">
        <v>0</v>
      </c>
      <c r="AW483" s="21">
        <v>0</v>
      </c>
      <c r="AX483" s="21">
        <v>0</v>
      </c>
      <c r="AY483" s="21">
        <v>0</v>
      </c>
      <c r="AZ483" s="21">
        <v>0</v>
      </c>
      <c r="BA483" s="21">
        <v>0</v>
      </c>
      <c r="BB483" s="21">
        <v>0</v>
      </c>
      <c r="BC483" s="21">
        <v>0</v>
      </c>
      <c r="BD483" s="21">
        <v>0</v>
      </c>
      <c r="BE483" s="21">
        <v>0</v>
      </c>
      <c r="BF483" s="21">
        <v>0</v>
      </c>
      <c r="BG483" s="21">
        <v>0</v>
      </c>
      <c r="BH483" s="21">
        <v>0</v>
      </c>
      <c r="BI483" s="21">
        <v>0</v>
      </c>
      <c r="BJ483" s="21">
        <v>0</v>
      </c>
      <c r="BK483" s="21">
        <v>0</v>
      </c>
    </row>
    <row r="484" spans="1:63" x14ac:dyDescent="0.25">
      <c r="A484" s="31"/>
      <c r="B484" s="22" t="str">
        <f>Titles!$B$18</f>
        <v>Placeholder 4</v>
      </c>
      <c r="C484" s="21">
        <v>0</v>
      </c>
      <c r="D484" s="21">
        <v>0</v>
      </c>
      <c r="E484" s="21">
        <v>0</v>
      </c>
      <c r="F484" s="21">
        <v>0</v>
      </c>
      <c r="G484" s="21">
        <v>0</v>
      </c>
      <c r="H484" s="21">
        <v>0</v>
      </c>
      <c r="I484" s="21">
        <v>0</v>
      </c>
      <c r="J484" s="21">
        <v>0</v>
      </c>
      <c r="K484" s="21">
        <v>0</v>
      </c>
      <c r="L484" s="21">
        <v>0</v>
      </c>
      <c r="M484" s="21">
        <v>0</v>
      </c>
      <c r="N484" s="21">
        <v>0</v>
      </c>
      <c r="O484" s="21">
        <v>0</v>
      </c>
      <c r="P484" s="21">
        <v>0</v>
      </c>
      <c r="Q484" s="21">
        <v>0</v>
      </c>
      <c r="R484" s="21">
        <v>0</v>
      </c>
      <c r="S484" s="21">
        <v>0</v>
      </c>
      <c r="T484" s="21">
        <v>0</v>
      </c>
      <c r="U484" s="21">
        <v>0</v>
      </c>
      <c r="V484" s="21">
        <v>0</v>
      </c>
      <c r="W484" s="21">
        <v>0</v>
      </c>
      <c r="X484" s="21">
        <v>0</v>
      </c>
      <c r="Y484" s="21">
        <v>0</v>
      </c>
      <c r="Z484" s="21">
        <v>0</v>
      </c>
      <c r="AA484" s="21">
        <v>0</v>
      </c>
      <c r="AB484" s="21">
        <v>0</v>
      </c>
      <c r="AC484" s="21">
        <v>0</v>
      </c>
      <c r="AD484" s="21">
        <v>0</v>
      </c>
      <c r="AE484" s="21">
        <v>0</v>
      </c>
      <c r="AF484" s="21">
        <v>0</v>
      </c>
      <c r="AG484" s="21">
        <v>0</v>
      </c>
      <c r="AH484" s="21">
        <v>0</v>
      </c>
      <c r="AI484" s="21">
        <v>0</v>
      </c>
      <c r="AJ484" s="21">
        <v>0</v>
      </c>
      <c r="AK484" s="21">
        <v>0</v>
      </c>
      <c r="AL484" s="21">
        <v>0</v>
      </c>
      <c r="AM484" s="21">
        <v>0</v>
      </c>
      <c r="AN484" s="21">
        <v>0</v>
      </c>
      <c r="AO484" s="21">
        <v>0</v>
      </c>
      <c r="AP484" s="21">
        <v>0</v>
      </c>
      <c r="AQ484" s="21">
        <v>0</v>
      </c>
      <c r="AR484" s="21">
        <v>0</v>
      </c>
      <c r="AS484" s="21">
        <v>0</v>
      </c>
      <c r="AT484" s="21">
        <v>0</v>
      </c>
      <c r="AU484" s="21">
        <v>0</v>
      </c>
      <c r="AV484" s="21">
        <v>0</v>
      </c>
      <c r="AW484" s="21">
        <v>0</v>
      </c>
      <c r="AX484" s="21">
        <v>0</v>
      </c>
      <c r="AY484" s="21">
        <v>0</v>
      </c>
      <c r="AZ484" s="21">
        <v>0</v>
      </c>
      <c r="BA484" s="21">
        <v>0</v>
      </c>
      <c r="BB484" s="21">
        <v>0</v>
      </c>
      <c r="BC484" s="21">
        <v>0</v>
      </c>
      <c r="BD484" s="21">
        <v>0</v>
      </c>
      <c r="BE484" s="21">
        <v>0</v>
      </c>
      <c r="BF484" s="21">
        <v>0</v>
      </c>
      <c r="BG484" s="21">
        <v>0</v>
      </c>
      <c r="BH484" s="21">
        <v>0</v>
      </c>
      <c r="BI484" s="21">
        <v>0</v>
      </c>
      <c r="BJ484" s="21">
        <v>0</v>
      </c>
      <c r="BK484" s="21">
        <v>0</v>
      </c>
    </row>
    <row r="485" spans="1:63" x14ac:dyDescent="0.25">
      <c r="A485" s="31"/>
      <c r="B485" s="22" t="str">
        <f>Titles!$B$19</f>
        <v>Placeholder 5</v>
      </c>
      <c r="C485" s="21">
        <v>0</v>
      </c>
      <c r="D485" s="21">
        <v>0</v>
      </c>
      <c r="E485" s="21">
        <v>0</v>
      </c>
      <c r="F485" s="21">
        <v>0</v>
      </c>
      <c r="G485" s="21">
        <v>0</v>
      </c>
      <c r="H485" s="21">
        <v>0</v>
      </c>
      <c r="I485" s="21">
        <v>0</v>
      </c>
      <c r="J485" s="21">
        <v>0</v>
      </c>
      <c r="K485" s="21">
        <v>0</v>
      </c>
      <c r="L485" s="21">
        <v>0</v>
      </c>
      <c r="M485" s="21">
        <v>0</v>
      </c>
      <c r="N485" s="21">
        <v>0</v>
      </c>
      <c r="O485" s="21">
        <v>0</v>
      </c>
      <c r="P485" s="21">
        <v>0</v>
      </c>
      <c r="Q485" s="21">
        <v>0</v>
      </c>
      <c r="R485" s="21">
        <v>0</v>
      </c>
      <c r="S485" s="21">
        <v>0</v>
      </c>
      <c r="T485" s="21">
        <v>0</v>
      </c>
      <c r="U485" s="21">
        <v>0</v>
      </c>
      <c r="V485" s="21">
        <v>0</v>
      </c>
      <c r="W485" s="21">
        <v>0</v>
      </c>
      <c r="X485" s="21">
        <v>0</v>
      </c>
      <c r="Y485" s="21">
        <v>0</v>
      </c>
      <c r="Z485" s="21">
        <v>0</v>
      </c>
      <c r="AA485" s="21">
        <v>0</v>
      </c>
      <c r="AB485" s="21">
        <v>0</v>
      </c>
      <c r="AC485" s="21">
        <v>0</v>
      </c>
      <c r="AD485" s="21">
        <v>0</v>
      </c>
      <c r="AE485" s="21">
        <v>0</v>
      </c>
      <c r="AF485" s="21">
        <v>0</v>
      </c>
      <c r="AG485" s="21">
        <v>0</v>
      </c>
      <c r="AH485" s="21">
        <v>0</v>
      </c>
      <c r="AI485" s="21">
        <v>0</v>
      </c>
      <c r="AJ485" s="21">
        <v>0</v>
      </c>
      <c r="AK485" s="21">
        <v>0</v>
      </c>
      <c r="AL485" s="21">
        <v>0</v>
      </c>
      <c r="AM485" s="21">
        <v>0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1">
        <v>0</v>
      </c>
      <c r="AU485" s="21">
        <v>0</v>
      </c>
      <c r="AV485" s="21">
        <v>0</v>
      </c>
      <c r="AW485" s="21">
        <v>0</v>
      </c>
      <c r="AX485" s="21">
        <v>0</v>
      </c>
      <c r="AY485" s="21">
        <v>0</v>
      </c>
      <c r="AZ485" s="21">
        <v>0</v>
      </c>
      <c r="BA485" s="21">
        <v>0</v>
      </c>
      <c r="BB485" s="21">
        <v>0</v>
      </c>
      <c r="BC485" s="21">
        <v>0</v>
      </c>
      <c r="BD485" s="21">
        <v>0</v>
      </c>
      <c r="BE485" s="21">
        <v>0</v>
      </c>
      <c r="BF485" s="21">
        <v>0</v>
      </c>
      <c r="BG485" s="21">
        <v>0</v>
      </c>
      <c r="BH485" s="21">
        <v>0</v>
      </c>
      <c r="BI485" s="21">
        <v>0</v>
      </c>
      <c r="BJ485" s="21">
        <v>0</v>
      </c>
      <c r="BK485" s="21">
        <v>0</v>
      </c>
    </row>
    <row r="486" spans="1:63" x14ac:dyDescent="0.25">
      <c r="A486" s="31"/>
      <c r="B486" s="22" t="str">
        <f>Titles!$B$20</f>
        <v>Placeholder 6</v>
      </c>
      <c r="C486" s="21">
        <v>0</v>
      </c>
      <c r="D486" s="21">
        <v>0</v>
      </c>
      <c r="E486" s="21">
        <v>0</v>
      </c>
      <c r="F486" s="21">
        <v>0</v>
      </c>
      <c r="G486" s="21">
        <v>0</v>
      </c>
      <c r="H486" s="21">
        <v>0</v>
      </c>
      <c r="I486" s="21">
        <v>0</v>
      </c>
      <c r="J486" s="21">
        <v>0</v>
      </c>
      <c r="K486" s="21">
        <v>0</v>
      </c>
      <c r="L486" s="21">
        <v>0</v>
      </c>
      <c r="M486" s="21">
        <v>0</v>
      </c>
      <c r="N486" s="21">
        <v>0</v>
      </c>
      <c r="O486" s="21">
        <v>0</v>
      </c>
      <c r="P486" s="21">
        <v>0</v>
      </c>
      <c r="Q486" s="21">
        <v>0</v>
      </c>
      <c r="R486" s="21">
        <v>0</v>
      </c>
      <c r="S486" s="21">
        <v>0</v>
      </c>
      <c r="T486" s="21">
        <v>0</v>
      </c>
      <c r="U486" s="21">
        <v>0</v>
      </c>
      <c r="V486" s="21">
        <v>0</v>
      </c>
      <c r="W486" s="21">
        <v>0</v>
      </c>
      <c r="X486" s="21">
        <v>0</v>
      </c>
      <c r="Y486" s="21">
        <v>0</v>
      </c>
      <c r="Z486" s="21">
        <v>0</v>
      </c>
      <c r="AA486" s="21">
        <v>0</v>
      </c>
      <c r="AB486" s="21">
        <v>0</v>
      </c>
      <c r="AC486" s="21">
        <v>0</v>
      </c>
      <c r="AD486" s="21">
        <v>0</v>
      </c>
      <c r="AE486" s="21">
        <v>0</v>
      </c>
      <c r="AF486" s="21">
        <v>0</v>
      </c>
      <c r="AG486" s="21">
        <v>0</v>
      </c>
      <c r="AH486" s="21">
        <v>0</v>
      </c>
      <c r="AI486" s="21">
        <v>0</v>
      </c>
      <c r="AJ486" s="21">
        <v>0</v>
      </c>
      <c r="AK486" s="21">
        <v>0</v>
      </c>
      <c r="AL486" s="21">
        <v>0</v>
      </c>
      <c r="AM486" s="21">
        <v>0</v>
      </c>
      <c r="AN486" s="21">
        <v>0</v>
      </c>
      <c r="AO486" s="21">
        <v>0</v>
      </c>
      <c r="AP486" s="21">
        <v>0</v>
      </c>
      <c r="AQ486" s="21">
        <v>0</v>
      </c>
      <c r="AR486" s="21">
        <v>0</v>
      </c>
      <c r="AS486" s="21">
        <v>0</v>
      </c>
      <c r="AT486" s="21">
        <v>0</v>
      </c>
      <c r="AU486" s="21">
        <v>0</v>
      </c>
      <c r="AV486" s="21">
        <v>0</v>
      </c>
      <c r="AW486" s="21">
        <v>0</v>
      </c>
      <c r="AX486" s="21">
        <v>0</v>
      </c>
      <c r="AY486" s="21">
        <v>0</v>
      </c>
      <c r="AZ486" s="21">
        <v>0</v>
      </c>
      <c r="BA486" s="21">
        <v>0</v>
      </c>
      <c r="BB486" s="21">
        <v>0</v>
      </c>
      <c r="BC486" s="21">
        <v>0</v>
      </c>
      <c r="BD486" s="21">
        <v>0</v>
      </c>
      <c r="BE486" s="21">
        <v>0</v>
      </c>
      <c r="BF486" s="21">
        <v>0</v>
      </c>
      <c r="BG486" s="21">
        <v>0</v>
      </c>
      <c r="BH486" s="21">
        <v>0</v>
      </c>
      <c r="BI486" s="21">
        <v>0</v>
      </c>
      <c r="BJ486" s="21">
        <v>0</v>
      </c>
      <c r="BK486" s="21">
        <v>0</v>
      </c>
    </row>
    <row r="487" spans="1:63" x14ac:dyDescent="0.25">
      <c r="A487" s="31"/>
      <c r="B487" s="22" t="str">
        <f>Titles!$B$21</f>
        <v>Placeholder 7</v>
      </c>
      <c r="C487" s="21">
        <v>0</v>
      </c>
      <c r="D487" s="21">
        <v>0</v>
      </c>
      <c r="E487" s="21">
        <v>0</v>
      </c>
      <c r="F487" s="21">
        <v>0</v>
      </c>
      <c r="G487" s="21">
        <v>0</v>
      </c>
      <c r="H487" s="21">
        <v>0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1">
        <v>0</v>
      </c>
      <c r="R487" s="21">
        <v>0</v>
      </c>
      <c r="S487" s="21">
        <v>0</v>
      </c>
      <c r="T487" s="21">
        <v>0</v>
      </c>
      <c r="U487" s="21">
        <v>0</v>
      </c>
      <c r="V487" s="21">
        <v>0</v>
      </c>
      <c r="W487" s="21">
        <v>0</v>
      </c>
      <c r="X487" s="21">
        <v>0</v>
      </c>
      <c r="Y487" s="21">
        <v>0</v>
      </c>
      <c r="Z487" s="21">
        <v>0</v>
      </c>
      <c r="AA487" s="21">
        <v>0</v>
      </c>
      <c r="AB487" s="21">
        <v>0</v>
      </c>
      <c r="AC487" s="21">
        <v>0</v>
      </c>
      <c r="AD487" s="21">
        <v>0</v>
      </c>
      <c r="AE487" s="21">
        <v>0</v>
      </c>
      <c r="AF487" s="21">
        <v>0</v>
      </c>
      <c r="AG487" s="21">
        <v>0</v>
      </c>
      <c r="AH487" s="21">
        <v>0</v>
      </c>
      <c r="AI487" s="21">
        <v>0</v>
      </c>
      <c r="AJ487" s="21">
        <v>0</v>
      </c>
      <c r="AK487" s="21">
        <v>0</v>
      </c>
      <c r="AL487" s="21">
        <v>0</v>
      </c>
      <c r="AM487" s="21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1">
        <v>0</v>
      </c>
      <c r="AU487" s="21">
        <v>0</v>
      </c>
      <c r="AV487" s="21">
        <v>0</v>
      </c>
      <c r="AW487" s="21">
        <v>0</v>
      </c>
      <c r="AX487" s="21">
        <v>0</v>
      </c>
      <c r="AY487" s="21">
        <v>0</v>
      </c>
      <c r="AZ487" s="21">
        <v>0</v>
      </c>
      <c r="BA487" s="21">
        <v>0</v>
      </c>
      <c r="BB487" s="21">
        <v>0</v>
      </c>
      <c r="BC487" s="21">
        <v>0</v>
      </c>
      <c r="BD487" s="21">
        <v>0</v>
      </c>
      <c r="BE487" s="21">
        <v>0</v>
      </c>
      <c r="BF487" s="21">
        <v>0</v>
      </c>
      <c r="BG487" s="21">
        <v>0</v>
      </c>
      <c r="BH487" s="21">
        <v>0</v>
      </c>
      <c r="BI487" s="21">
        <v>0</v>
      </c>
      <c r="BJ487" s="21">
        <v>0</v>
      </c>
      <c r="BK487" s="21">
        <v>0</v>
      </c>
    </row>
    <row r="488" spans="1:63" x14ac:dyDescent="0.25">
      <c r="A488" s="31">
        <v>24</v>
      </c>
      <c r="B488" s="24" t="str">
        <f>VLOOKUP(A488,Titles!$C$1:$D$71,2)</f>
        <v>SI</v>
      </c>
      <c r="C488" s="21">
        <v>2000</v>
      </c>
      <c r="D488" s="21">
        <v>2001</v>
      </c>
      <c r="E488" s="21">
        <v>2002</v>
      </c>
      <c r="F488" s="21">
        <v>2003</v>
      </c>
      <c r="G488" s="21">
        <v>2004</v>
      </c>
      <c r="H488" s="21">
        <v>2005</v>
      </c>
      <c r="I488" s="21">
        <v>2006</v>
      </c>
      <c r="J488" s="21">
        <v>2007</v>
      </c>
      <c r="K488" s="21">
        <v>2008</v>
      </c>
      <c r="L488" s="21">
        <v>2009</v>
      </c>
      <c r="M488" s="21">
        <v>2010</v>
      </c>
      <c r="N488" s="21">
        <v>2011</v>
      </c>
      <c r="O488" s="21">
        <v>2012</v>
      </c>
      <c r="P488" s="21">
        <v>2013</v>
      </c>
      <c r="Q488" s="21">
        <v>2014</v>
      </c>
      <c r="R488" s="21">
        <v>2015</v>
      </c>
      <c r="S488" s="21">
        <v>2016</v>
      </c>
      <c r="T488" s="21">
        <v>2017</v>
      </c>
      <c r="U488" s="21">
        <v>2018</v>
      </c>
      <c r="V488" s="21">
        <v>2019</v>
      </c>
      <c r="W488" s="21">
        <v>2020</v>
      </c>
      <c r="X488" s="21">
        <v>2021</v>
      </c>
      <c r="Y488" s="21">
        <v>2022</v>
      </c>
      <c r="Z488" s="21">
        <v>2023</v>
      </c>
      <c r="AA488" s="21">
        <v>2024</v>
      </c>
      <c r="AB488" s="21">
        <v>2025</v>
      </c>
      <c r="AC488" s="21">
        <v>2026</v>
      </c>
      <c r="AD488" s="21">
        <v>2027</v>
      </c>
      <c r="AE488" s="21">
        <v>2028</v>
      </c>
      <c r="AF488" s="21">
        <v>2029</v>
      </c>
      <c r="AG488" s="21">
        <v>2030</v>
      </c>
      <c r="AH488" s="21">
        <v>2031</v>
      </c>
      <c r="AI488" s="21">
        <v>2032</v>
      </c>
      <c r="AJ488" s="21">
        <v>2033</v>
      </c>
      <c r="AK488" s="21">
        <v>2034</v>
      </c>
      <c r="AL488" s="21">
        <v>2035</v>
      </c>
      <c r="AM488" s="21">
        <v>2036</v>
      </c>
      <c r="AN488" s="21">
        <v>2037</v>
      </c>
      <c r="AO488" s="21">
        <v>2038</v>
      </c>
      <c r="AP488" s="21">
        <v>2039</v>
      </c>
      <c r="AQ488" s="21">
        <v>2040</v>
      </c>
      <c r="AR488" s="21">
        <v>2041</v>
      </c>
      <c r="AS488" s="21">
        <v>2042</v>
      </c>
      <c r="AT488" s="21">
        <v>2043</v>
      </c>
      <c r="AU488" s="21">
        <v>2044</v>
      </c>
      <c r="AV488" s="21">
        <v>2045</v>
      </c>
      <c r="AW488" s="21">
        <v>2046</v>
      </c>
      <c r="AX488" s="21">
        <v>2047</v>
      </c>
      <c r="AY488" s="21">
        <v>2048</v>
      </c>
      <c r="AZ488" s="21">
        <v>2049</v>
      </c>
      <c r="BA488" s="21">
        <v>2050</v>
      </c>
      <c r="BB488" s="21">
        <v>2051</v>
      </c>
      <c r="BC488" s="21">
        <v>2052</v>
      </c>
      <c r="BD488" s="21">
        <v>2053</v>
      </c>
      <c r="BE488" s="21">
        <v>2054</v>
      </c>
      <c r="BF488" s="21">
        <v>2055</v>
      </c>
      <c r="BG488" s="21">
        <v>2056</v>
      </c>
      <c r="BH488" s="21">
        <v>2057</v>
      </c>
      <c r="BI488" s="21">
        <v>2058</v>
      </c>
      <c r="BJ488" s="21">
        <v>2059</v>
      </c>
      <c r="BK488" s="21">
        <v>2060</v>
      </c>
    </row>
    <row r="489" spans="1:63" x14ac:dyDescent="0.25">
      <c r="A489" s="31"/>
      <c r="B489" s="22" t="str">
        <f>Titles!$B$2</f>
        <v>Indirect Heating Coal</v>
      </c>
      <c r="C489" s="21">
        <v>0</v>
      </c>
      <c r="D489" s="21">
        <v>0</v>
      </c>
      <c r="E489" s="21">
        <v>0</v>
      </c>
      <c r="F489" s="21">
        <v>0</v>
      </c>
      <c r="G489" s="21">
        <v>0</v>
      </c>
      <c r="H489" s="21">
        <v>0</v>
      </c>
      <c r="I489" s="21">
        <v>0</v>
      </c>
      <c r="J489" s="21">
        <v>0</v>
      </c>
      <c r="K489" s="21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0</v>
      </c>
      <c r="R489" s="21">
        <v>0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  <c r="Z489" s="21">
        <v>0</v>
      </c>
      <c r="AA489" s="21">
        <v>0</v>
      </c>
      <c r="AB489" s="21">
        <v>0</v>
      </c>
      <c r="AC489" s="21">
        <v>0</v>
      </c>
      <c r="AD489" s="21">
        <v>0</v>
      </c>
      <c r="AE489" s="21">
        <v>0</v>
      </c>
      <c r="AF489" s="21">
        <v>0</v>
      </c>
      <c r="AG489" s="21">
        <v>0</v>
      </c>
      <c r="AH489" s="21">
        <v>0</v>
      </c>
      <c r="AI489" s="21">
        <v>0</v>
      </c>
      <c r="AJ489" s="21">
        <v>0</v>
      </c>
      <c r="AK489" s="21">
        <v>0</v>
      </c>
      <c r="AL489" s="21">
        <v>0</v>
      </c>
      <c r="AM489" s="21">
        <v>0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1">
        <v>0</v>
      </c>
      <c r="AU489" s="21">
        <v>0</v>
      </c>
      <c r="AV489" s="21">
        <v>0</v>
      </c>
      <c r="AW489" s="21">
        <v>0</v>
      </c>
      <c r="AX489" s="21">
        <v>0</v>
      </c>
      <c r="AY489" s="21">
        <v>0</v>
      </c>
      <c r="AZ489" s="21">
        <v>0</v>
      </c>
      <c r="BA489" s="21">
        <v>0</v>
      </c>
      <c r="BB489" s="21">
        <v>0</v>
      </c>
      <c r="BC489" s="21">
        <v>0</v>
      </c>
      <c r="BD489" s="21">
        <v>0</v>
      </c>
      <c r="BE489" s="21">
        <v>0</v>
      </c>
      <c r="BF489" s="21">
        <v>0</v>
      </c>
      <c r="BG489" s="21">
        <v>0</v>
      </c>
      <c r="BH489" s="21">
        <v>0</v>
      </c>
      <c r="BI489" s="21">
        <v>0</v>
      </c>
      <c r="BJ489" s="21">
        <v>0</v>
      </c>
      <c r="BK489" s="21">
        <v>0</v>
      </c>
    </row>
    <row r="490" spans="1:63" x14ac:dyDescent="0.25">
      <c r="A490" s="31"/>
      <c r="B490" s="22" t="str">
        <f>Titles!$B$3</f>
        <v>Indirect Heating Oil</v>
      </c>
      <c r="C490" s="21">
        <v>0</v>
      </c>
      <c r="D490" s="21">
        <v>0</v>
      </c>
      <c r="E490" s="21">
        <v>0</v>
      </c>
      <c r="F490" s="21">
        <v>0</v>
      </c>
      <c r="G490" s="21">
        <v>0</v>
      </c>
      <c r="H490" s="21">
        <v>0</v>
      </c>
      <c r="I490" s="21">
        <v>0</v>
      </c>
      <c r="J490" s="21">
        <v>0</v>
      </c>
      <c r="K490" s="21">
        <v>0</v>
      </c>
      <c r="L490" s="21">
        <v>0</v>
      </c>
      <c r="M490" s="21">
        <v>0</v>
      </c>
      <c r="N490" s="21">
        <v>0</v>
      </c>
      <c r="O490" s="21">
        <v>0</v>
      </c>
      <c r="P490" s="21">
        <v>0</v>
      </c>
      <c r="Q490" s="21">
        <v>0</v>
      </c>
      <c r="R490" s="21">
        <v>0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0</v>
      </c>
      <c r="Z490" s="21">
        <v>0</v>
      </c>
      <c r="AA490" s="21">
        <v>0</v>
      </c>
      <c r="AB490" s="21">
        <v>0</v>
      </c>
      <c r="AC490" s="21">
        <v>0</v>
      </c>
      <c r="AD490" s="21">
        <v>0</v>
      </c>
      <c r="AE490" s="21">
        <v>0</v>
      </c>
      <c r="AF490" s="21">
        <v>0</v>
      </c>
      <c r="AG490" s="21">
        <v>0</v>
      </c>
      <c r="AH490" s="21">
        <v>0</v>
      </c>
      <c r="AI490" s="21">
        <v>0</v>
      </c>
      <c r="AJ490" s="21">
        <v>0</v>
      </c>
      <c r="AK490" s="21">
        <v>0</v>
      </c>
      <c r="AL490" s="21">
        <v>0</v>
      </c>
      <c r="AM490" s="21">
        <v>0</v>
      </c>
      <c r="AN490" s="21">
        <v>0</v>
      </c>
      <c r="AO490" s="21">
        <v>0</v>
      </c>
      <c r="AP490" s="21">
        <v>0</v>
      </c>
      <c r="AQ490" s="21">
        <v>0</v>
      </c>
      <c r="AR490" s="21">
        <v>0</v>
      </c>
      <c r="AS490" s="21">
        <v>0</v>
      </c>
      <c r="AT490" s="21">
        <v>0</v>
      </c>
      <c r="AU490" s="21">
        <v>0</v>
      </c>
      <c r="AV490" s="21">
        <v>0</v>
      </c>
      <c r="AW490" s="21">
        <v>0</v>
      </c>
      <c r="AX490" s="21">
        <v>0</v>
      </c>
      <c r="AY490" s="21">
        <v>0</v>
      </c>
      <c r="AZ490" s="21">
        <v>0</v>
      </c>
      <c r="BA490" s="21">
        <v>0</v>
      </c>
      <c r="BB490" s="21">
        <v>0</v>
      </c>
      <c r="BC490" s="21">
        <v>0</v>
      </c>
      <c r="BD490" s="21">
        <v>0</v>
      </c>
      <c r="BE490" s="21">
        <v>0</v>
      </c>
      <c r="BF490" s="21">
        <v>0</v>
      </c>
      <c r="BG490" s="21">
        <v>0</v>
      </c>
      <c r="BH490" s="21">
        <v>0</v>
      </c>
      <c r="BI490" s="21">
        <v>0</v>
      </c>
      <c r="BJ490" s="21">
        <v>0</v>
      </c>
      <c r="BK490" s="21">
        <v>0</v>
      </c>
    </row>
    <row r="491" spans="1:63" x14ac:dyDescent="0.25">
      <c r="A491" s="31"/>
      <c r="B491" s="22" t="str">
        <f>Titles!$B$4</f>
        <v>Indirect Heating Gas</v>
      </c>
      <c r="C491" s="21">
        <v>0</v>
      </c>
      <c r="D491" s="21">
        <v>0</v>
      </c>
      <c r="E491" s="21">
        <v>0</v>
      </c>
      <c r="F491" s="21">
        <v>0</v>
      </c>
      <c r="G491" s="21">
        <v>0</v>
      </c>
      <c r="H491" s="21">
        <v>0</v>
      </c>
      <c r="I491" s="21">
        <v>0</v>
      </c>
      <c r="J491" s="21">
        <v>0</v>
      </c>
      <c r="K491" s="21">
        <v>0</v>
      </c>
      <c r="L491" s="21">
        <v>0</v>
      </c>
      <c r="M491" s="21">
        <v>0</v>
      </c>
      <c r="N491" s="21">
        <v>0</v>
      </c>
      <c r="O491" s="21">
        <v>0</v>
      </c>
      <c r="P491" s="21">
        <v>0</v>
      </c>
      <c r="Q491" s="21">
        <v>0</v>
      </c>
      <c r="R491" s="21">
        <v>0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  <c r="Z491" s="21">
        <v>0</v>
      </c>
      <c r="AA491" s="21">
        <v>0</v>
      </c>
      <c r="AB491" s="21">
        <v>0</v>
      </c>
      <c r="AC491" s="21">
        <v>0</v>
      </c>
      <c r="AD491" s="21">
        <v>0</v>
      </c>
      <c r="AE491" s="21">
        <v>0</v>
      </c>
      <c r="AF491" s="21">
        <v>0</v>
      </c>
      <c r="AG491" s="21">
        <v>0</v>
      </c>
      <c r="AH491" s="21">
        <v>0</v>
      </c>
      <c r="AI491" s="21">
        <v>0</v>
      </c>
      <c r="AJ491" s="21">
        <v>0</v>
      </c>
      <c r="AK491" s="21">
        <v>0</v>
      </c>
      <c r="AL491" s="21">
        <v>0</v>
      </c>
      <c r="AM491" s="21">
        <v>0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1">
        <v>0</v>
      </c>
      <c r="AU491" s="21">
        <v>0</v>
      </c>
      <c r="AV491" s="21">
        <v>0</v>
      </c>
      <c r="AW491" s="21">
        <v>0</v>
      </c>
      <c r="AX491" s="21">
        <v>0</v>
      </c>
      <c r="AY491" s="21">
        <v>0</v>
      </c>
      <c r="AZ491" s="21">
        <v>0</v>
      </c>
      <c r="BA491" s="21">
        <v>0</v>
      </c>
      <c r="BB491" s="21">
        <v>0</v>
      </c>
      <c r="BC491" s="21">
        <v>0</v>
      </c>
      <c r="BD491" s="21">
        <v>0</v>
      </c>
      <c r="BE491" s="21">
        <v>0</v>
      </c>
      <c r="BF491" s="21">
        <v>0</v>
      </c>
      <c r="BG491" s="21">
        <v>0</v>
      </c>
      <c r="BH491" s="21">
        <v>0</v>
      </c>
      <c r="BI491" s="21">
        <v>0</v>
      </c>
      <c r="BJ491" s="21">
        <v>0</v>
      </c>
      <c r="BK491" s="21">
        <v>0</v>
      </c>
    </row>
    <row r="492" spans="1:63" x14ac:dyDescent="0.25">
      <c r="A492" s="31"/>
      <c r="B492" s="22" t="str">
        <f>Titles!$B$5</f>
        <v>Indirect Heating Biomass</v>
      </c>
      <c r="C492" s="21">
        <v>0</v>
      </c>
      <c r="D492" s="21">
        <v>0</v>
      </c>
      <c r="E492" s="21">
        <v>0</v>
      </c>
      <c r="F492" s="21">
        <v>0</v>
      </c>
      <c r="G492" s="21">
        <v>0</v>
      </c>
      <c r="H492" s="21">
        <v>0</v>
      </c>
      <c r="I492" s="21">
        <v>0</v>
      </c>
      <c r="J492" s="21">
        <v>0</v>
      </c>
      <c r="K492" s="21">
        <v>0</v>
      </c>
      <c r="L492" s="21">
        <v>0</v>
      </c>
      <c r="M492" s="21">
        <v>0</v>
      </c>
      <c r="N492" s="21">
        <v>0</v>
      </c>
      <c r="O492" s="21">
        <v>0</v>
      </c>
      <c r="P492" s="21">
        <v>0</v>
      </c>
      <c r="Q492" s="21">
        <v>0</v>
      </c>
      <c r="R492" s="21">
        <v>0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  <c r="Z492" s="21">
        <v>0</v>
      </c>
      <c r="AA492" s="21">
        <v>0</v>
      </c>
      <c r="AB492" s="21">
        <v>0</v>
      </c>
      <c r="AC492" s="21">
        <v>0</v>
      </c>
      <c r="AD492" s="21">
        <v>0</v>
      </c>
      <c r="AE492" s="21">
        <v>0</v>
      </c>
      <c r="AF492" s="21">
        <v>0</v>
      </c>
      <c r="AG492" s="21">
        <v>0</v>
      </c>
      <c r="AH492" s="21">
        <v>0</v>
      </c>
      <c r="AI492" s="21">
        <v>0</v>
      </c>
      <c r="AJ492" s="21">
        <v>0</v>
      </c>
      <c r="AK492" s="21">
        <v>0</v>
      </c>
      <c r="AL492" s="21">
        <v>0</v>
      </c>
      <c r="AM492" s="21">
        <v>0</v>
      </c>
      <c r="AN492" s="21">
        <v>0</v>
      </c>
      <c r="AO492" s="21">
        <v>0</v>
      </c>
      <c r="AP492" s="21">
        <v>0</v>
      </c>
      <c r="AQ492" s="21">
        <v>0</v>
      </c>
      <c r="AR492" s="21">
        <v>0</v>
      </c>
      <c r="AS492" s="21">
        <v>0</v>
      </c>
      <c r="AT492" s="21">
        <v>0</v>
      </c>
      <c r="AU492" s="21">
        <v>0</v>
      </c>
      <c r="AV492" s="21">
        <v>0</v>
      </c>
      <c r="AW492" s="21">
        <v>0</v>
      </c>
      <c r="AX492" s="21">
        <v>0</v>
      </c>
      <c r="AY492" s="21">
        <v>0</v>
      </c>
      <c r="AZ492" s="21">
        <v>0</v>
      </c>
      <c r="BA492" s="21">
        <v>0</v>
      </c>
      <c r="BB492" s="21">
        <v>0</v>
      </c>
      <c r="BC492" s="21">
        <v>0</v>
      </c>
      <c r="BD492" s="21">
        <v>0</v>
      </c>
      <c r="BE492" s="21">
        <v>0</v>
      </c>
      <c r="BF492" s="21">
        <v>0</v>
      </c>
      <c r="BG492" s="21">
        <v>0</v>
      </c>
      <c r="BH492" s="21">
        <v>0</v>
      </c>
      <c r="BI492" s="21">
        <v>0</v>
      </c>
      <c r="BJ492" s="21">
        <v>0</v>
      </c>
      <c r="BK492" s="21">
        <v>0</v>
      </c>
    </row>
    <row r="493" spans="1:63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>
        <v>0</v>
      </c>
      <c r="AH493" s="21">
        <v>0</v>
      </c>
      <c r="AI493" s="21">
        <v>0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0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0</v>
      </c>
      <c r="BF493" s="21">
        <v>0</v>
      </c>
      <c r="BG493" s="21">
        <v>0</v>
      </c>
      <c r="BH493" s="21">
        <v>0</v>
      </c>
      <c r="BI493" s="21">
        <v>0</v>
      </c>
      <c r="BJ493" s="21">
        <v>0</v>
      </c>
      <c r="BK493" s="21">
        <v>0</v>
      </c>
    </row>
    <row r="494" spans="1:63" x14ac:dyDescent="0.25">
      <c r="A494" s="31"/>
      <c r="B494" s="22" t="str">
        <f>Titles!$B$7</f>
        <v>Indirect Heating Steam Distributed</v>
      </c>
      <c r="C494" s="21">
        <v>0</v>
      </c>
      <c r="D494" s="21">
        <v>0</v>
      </c>
      <c r="E494" s="21">
        <v>0</v>
      </c>
      <c r="F494" s="21">
        <v>0</v>
      </c>
      <c r="G494" s="21">
        <v>0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0</v>
      </c>
      <c r="N494" s="21">
        <v>0</v>
      </c>
      <c r="O494" s="21">
        <v>0</v>
      </c>
      <c r="P494" s="21">
        <v>0</v>
      </c>
      <c r="Q494" s="21">
        <v>0</v>
      </c>
      <c r="R494" s="21">
        <v>0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0</v>
      </c>
      <c r="AA494" s="21">
        <v>0</v>
      </c>
      <c r="AB494" s="21">
        <v>0</v>
      </c>
      <c r="AC494" s="21">
        <v>0</v>
      </c>
      <c r="AD494" s="21">
        <v>0</v>
      </c>
      <c r="AE494" s="21">
        <v>0</v>
      </c>
      <c r="AF494" s="21">
        <v>0</v>
      </c>
      <c r="AG494" s="21">
        <v>0</v>
      </c>
      <c r="AH494" s="21">
        <v>0</v>
      </c>
      <c r="AI494" s="21">
        <v>0</v>
      </c>
      <c r="AJ494" s="21">
        <v>0</v>
      </c>
      <c r="AK494" s="21">
        <v>0</v>
      </c>
      <c r="AL494" s="21">
        <v>0</v>
      </c>
      <c r="AM494" s="21">
        <v>0</v>
      </c>
      <c r="AN494" s="21">
        <v>0</v>
      </c>
      <c r="AO494" s="21">
        <v>0</v>
      </c>
      <c r="AP494" s="21">
        <v>0</v>
      </c>
      <c r="AQ494" s="21">
        <v>0</v>
      </c>
      <c r="AR494" s="21">
        <v>0</v>
      </c>
      <c r="AS494" s="21">
        <v>0</v>
      </c>
      <c r="AT494" s="21">
        <v>0</v>
      </c>
      <c r="AU494" s="21">
        <v>0</v>
      </c>
      <c r="AV494" s="21">
        <v>0</v>
      </c>
      <c r="AW494" s="21">
        <v>0</v>
      </c>
      <c r="AX494" s="21">
        <v>0</v>
      </c>
      <c r="AY494" s="21">
        <v>0</v>
      </c>
      <c r="AZ494" s="21">
        <v>0</v>
      </c>
      <c r="BA494" s="21">
        <v>0</v>
      </c>
      <c r="BB494" s="21">
        <v>0</v>
      </c>
      <c r="BC494" s="21">
        <v>0</v>
      </c>
      <c r="BD494" s="21">
        <v>0</v>
      </c>
      <c r="BE494" s="21">
        <v>0</v>
      </c>
      <c r="BF494" s="21">
        <v>0</v>
      </c>
      <c r="BG494" s="21">
        <v>0</v>
      </c>
      <c r="BH494" s="21">
        <v>0</v>
      </c>
      <c r="BI494" s="21">
        <v>0</v>
      </c>
      <c r="BJ494" s="21">
        <v>0</v>
      </c>
      <c r="BK494" s="21">
        <v>0</v>
      </c>
    </row>
    <row r="495" spans="1:63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0</v>
      </c>
      <c r="BF495" s="21">
        <v>0</v>
      </c>
      <c r="BG495" s="21">
        <v>0</v>
      </c>
      <c r="BH495" s="21">
        <v>0</v>
      </c>
      <c r="BI495" s="21">
        <v>0</v>
      </c>
      <c r="BJ495" s="21">
        <v>0</v>
      </c>
      <c r="BK495" s="21">
        <v>0</v>
      </c>
    </row>
    <row r="496" spans="1:63" x14ac:dyDescent="0.25">
      <c r="A496" s="31"/>
      <c r="B496" s="22" t="str">
        <f>Titles!$B$9</f>
        <v>Direct Heating Coal</v>
      </c>
      <c r="C496" s="21">
        <v>0</v>
      </c>
      <c r="D496" s="21">
        <v>0</v>
      </c>
      <c r="E496" s="21">
        <v>0</v>
      </c>
      <c r="F496" s="21">
        <v>0</v>
      </c>
      <c r="G496" s="21">
        <v>0</v>
      </c>
      <c r="H496" s="21">
        <v>0</v>
      </c>
      <c r="I496" s="21">
        <v>0</v>
      </c>
      <c r="J496" s="21">
        <v>0</v>
      </c>
      <c r="K496" s="21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  <c r="Z496" s="21">
        <v>0</v>
      </c>
      <c r="AA496" s="21">
        <v>0</v>
      </c>
      <c r="AB496" s="21">
        <v>0</v>
      </c>
      <c r="AC496" s="21">
        <v>0</v>
      </c>
      <c r="AD496" s="21">
        <v>0</v>
      </c>
      <c r="AE496" s="21">
        <v>0</v>
      </c>
      <c r="AF496" s="21">
        <v>0</v>
      </c>
      <c r="AG496" s="21">
        <v>0</v>
      </c>
      <c r="AH496" s="21">
        <v>0</v>
      </c>
      <c r="AI496" s="21">
        <v>0</v>
      </c>
      <c r="AJ496" s="21">
        <v>0</v>
      </c>
      <c r="AK496" s="21">
        <v>0</v>
      </c>
      <c r="AL496" s="21">
        <v>0</v>
      </c>
      <c r="AM496" s="21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1">
        <v>0</v>
      </c>
      <c r="AU496" s="21">
        <v>0</v>
      </c>
      <c r="AV496" s="21">
        <v>0</v>
      </c>
      <c r="AW496" s="21">
        <v>0</v>
      </c>
      <c r="AX496" s="21">
        <v>0</v>
      </c>
      <c r="AY496" s="21">
        <v>0</v>
      </c>
      <c r="AZ496" s="21">
        <v>0</v>
      </c>
      <c r="BA496" s="21">
        <v>0</v>
      </c>
      <c r="BB496" s="21">
        <v>0</v>
      </c>
      <c r="BC496" s="21">
        <v>0</v>
      </c>
      <c r="BD496" s="21">
        <v>0</v>
      </c>
      <c r="BE496" s="21">
        <v>0</v>
      </c>
      <c r="BF496" s="21">
        <v>0</v>
      </c>
      <c r="BG496" s="21">
        <v>0</v>
      </c>
      <c r="BH496" s="21">
        <v>0</v>
      </c>
      <c r="BI496" s="21">
        <v>0</v>
      </c>
      <c r="BJ496" s="21">
        <v>0</v>
      </c>
      <c r="BK496" s="21">
        <v>0</v>
      </c>
    </row>
    <row r="497" spans="1:63" x14ac:dyDescent="0.25">
      <c r="A497" s="31"/>
      <c r="B497" s="22" t="str">
        <f>Titles!$B$10</f>
        <v>Direct Heating Oil</v>
      </c>
      <c r="C497" s="21">
        <v>0</v>
      </c>
      <c r="D497" s="21">
        <v>0</v>
      </c>
      <c r="E497" s="21">
        <v>0</v>
      </c>
      <c r="F497" s="21">
        <v>0</v>
      </c>
      <c r="G497" s="21">
        <v>0</v>
      </c>
      <c r="H497" s="21">
        <v>0</v>
      </c>
      <c r="I497" s="21">
        <v>0</v>
      </c>
      <c r="J497" s="21">
        <v>0</v>
      </c>
      <c r="K497" s="21">
        <v>0</v>
      </c>
      <c r="L497" s="21">
        <v>0</v>
      </c>
      <c r="M497" s="21">
        <v>0</v>
      </c>
      <c r="N497" s="21">
        <v>0</v>
      </c>
      <c r="O497" s="21">
        <v>0</v>
      </c>
      <c r="P497" s="21">
        <v>0</v>
      </c>
      <c r="Q497" s="21">
        <v>0</v>
      </c>
      <c r="R497" s="21">
        <v>0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0</v>
      </c>
      <c r="Y497" s="21">
        <v>0</v>
      </c>
      <c r="Z497" s="21">
        <v>0</v>
      </c>
      <c r="AA497" s="21">
        <v>0</v>
      </c>
      <c r="AB497" s="21">
        <v>0</v>
      </c>
      <c r="AC497" s="21">
        <v>0</v>
      </c>
      <c r="AD497" s="21">
        <v>0</v>
      </c>
      <c r="AE497" s="21">
        <v>0</v>
      </c>
      <c r="AF497" s="21">
        <v>0</v>
      </c>
      <c r="AG497" s="21">
        <v>0</v>
      </c>
      <c r="AH497" s="21">
        <v>0</v>
      </c>
      <c r="AI497" s="21">
        <v>0</v>
      </c>
      <c r="AJ497" s="21">
        <v>0</v>
      </c>
      <c r="AK497" s="21">
        <v>0</v>
      </c>
      <c r="AL497" s="21">
        <v>0</v>
      </c>
      <c r="AM497" s="21">
        <v>0</v>
      </c>
      <c r="AN497" s="21">
        <v>0</v>
      </c>
      <c r="AO497" s="21">
        <v>0</v>
      </c>
      <c r="AP497" s="21">
        <v>0</v>
      </c>
      <c r="AQ497" s="21">
        <v>0</v>
      </c>
      <c r="AR497" s="21">
        <v>0</v>
      </c>
      <c r="AS497" s="21">
        <v>0</v>
      </c>
      <c r="AT497" s="21">
        <v>0</v>
      </c>
      <c r="AU497" s="21">
        <v>0</v>
      </c>
      <c r="AV497" s="21">
        <v>0</v>
      </c>
      <c r="AW497" s="21">
        <v>0</v>
      </c>
      <c r="AX497" s="21">
        <v>0</v>
      </c>
      <c r="AY497" s="21">
        <v>0</v>
      </c>
      <c r="AZ497" s="21">
        <v>0</v>
      </c>
      <c r="BA497" s="21">
        <v>0</v>
      </c>
      <c r="BB497" s="21">
        <v>0</v>
      </c>
      <c r="BC497" s="21">
        <v>0</v>
      </c>
      <c r="BD497" s="21">
        <v>0</v>
      </c>
      <c r="BE497" s="21">
        <v>0</v>
      </c>
      <c r="BF497" s="21">
        <v>0</v>
      </c>
      <c r="BG497" s="21">
        <v>0</v>
      </c>
      <c r="BH497" s="21">
        <v>0</v>
      </c>
      <c r="BI497" s="21">
        <v>0</v>
      </c>
      <c r="BJ497" s="21">
        <v>0</v>
      </c>
      <c r="BK497" s="21">
        <v>0</v>
      </c>
    </row>
    <row r="498" spans="1:63" x14ac:dyDescent="0.25">
      <c r="A498" s="31"/>
      <c r="B498" s="22" t="str">
        <f>Titles!$B$11</f>
        <v>Direct Heating Gas</v>
      </c>
      <c r="C498" s="21">
        <v>0</v>
      </c>
      <c r="D498" s="21">
        <v>0</v>
      </c>
      <c r="E498" s="21">
        <v>0</v>
      </c>
      <c r="F498" s="21">
        <v>0</v>
      </c>
      <c r="G498" s="21">
        <v>0</v>
      </c>
      <c r="H498" s="21">
        <v>0</v>
      </c>
      <c r="I498" s="21">
        <v>0</v>
      </c>
      <c r="J498" s="21">
        <v>0</v>
      </c>
      <c r="K498" s="21">
        <v>0</v>
      </c>
      <c r="L498" s="21">
        <v>0</v>
      </c>
      <c r="M498" s="21">
        <v>0</v>
      </c>
      <c r="N498" s="21">
        <v>0</v>
      </c>
      <c r="O498" s="21">
        <v>0</v>
      </c>
      <c r="P498" s="21">
        <v>0</v>
      </c>
      <c r="Q498" s="21">
        <v>0</v>
      </c>
      <c r="R498" s="21">
        <v>0</v>
      </c>
      <c r="S498" s="21">
        <v>0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0</v>
      </c>
      <c r="Z498" s="21">
        <v>0</v>
      </c>
      <c r="AA498" s="21">
        <v>0</v>
      </c>
      <c r="AB498" s="21">
        <v>0</v>
      </c>
      <c r="AC498" s="21">
        <v>0</v>
      </c>
      <c r="AD498" s="21">
        <v>0</v>
      </c>
      <c r="AE498" s="21">
        <v>0</v>
      </c>
      <c r="AF498" s="21">
        <v>0</v>
      </c>
      <c r="AG498" s="21">
        <v>0</v>
      </c>
      <c r="AH498" s="21">
        <v>0</v>
      </c>
      <c r="AI498" s="21">
        <v>0</v>
      </c>
      <c r="AJ498" s="21">
        <v>0</v>
      </c>
      <c r="AK498" s="21">
        <v>0</v>
      </c>
      <c r="AL498" s="21">
        <v>0</v>
      </c>
      <c r="AM498" s="21">
        <v>0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1">
        <v>0</v>
      </c>
      <c r="AU498" s="21">
        <v>0</v>
      </c>
      <c r="AV498" s="21">
        <v>0</v>
      </c>
      <c r="AW498" s="21">
        <v>0</v>
      </c>
      <c r="AX498" s="21">
        <v>0</v>
      </c>
      <c r="AY498" s="21">
        <v>0</v>
      </c>
      <c r="AZ498" s="21">
        <v>0</v>
      </c>
      <c r="BA498" s="21">
        <v>0</v>
      </c>
      <c r="BB498" s="21">
        <v>0</v>
      </c>
      <c r="BC498" s="21">
        <v>0</v>
      </c>
      <c r="BD498" s="21">
        <v>0</v>
      </c>
      <c r="BE498" s="21">
        <v>0</v>
      </c>
      <c r="BF498" s="21">
        <v>0</v>
      </c>
      <c r="BG498" s="21">
        <v>0</v>
      </c>
      <c r="BH498" s="21">
        <v>0</v>
      </c>
      <c r="BI498" s="21">
        <v>0</v>
      </c>
      <c r="BJ498" s="21">
        <v>0</v>
      </c>
      <c r="BK498" s="21">
        <v>0</v>
      </c>
    </row>
    <row r="499" spans="1:63" x14ac:dyDescent="0.25">
      <c r="A499" s="31"/>
      <c r="B499" s="22" t="str">
        <f>Titles!$B$12</f>
        <v>Direct Heating Biomass</v>
      </c>
      <c r="C499" s="21">
        <v>0</v>
      </c>
      <c r="D499" s="21">
        <v>0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 s="21">
        <v>0</v>
      </c>
      <c r="AH499" s="21">
        <v>0</v>
      </c>
      <c r="AI499" s="21">
        <v>0</v>
      </c>
      <c r="AJ499" s="21">
        <v>0</v>
      </c>
      <c r="AK499" s="21">
        <v>0</v>
      </c>
      <c r="AL499" s="21">
        <v>0</v>
      </c>
      <c r="AM499" s="21">
        <v>0</v>
      </c>
      <c r="AN499" s="21">
        <v>0</v>
      </c>
      <c r="AO499" s="21">
        <v>0</v>
      </c>
      <c r="AP499" s="21">
        <v>0</v>
      </c>
      <c r="AQ499" s="21">
        <v>0</v>
      </c>
      <c r="AR499" s="21">
        <v>0</v>
      </c>
      <c r="AS499" s="21">
        <v>0</v>
      </c>
      <c r="AT499" s="21">
        <v>0</v>
      </c>
      <c r="AU499" s="21">
        <v>0</v>
      </c>
      <c r="AV499" s="21">
        <v>0</v>
      </c>
      <c r="AW499" s="21">
        <v>0</v>
      </c>
      <c r="AX499" s="21">
        <v>0</v>
      </c>
      <c r="AY499" s="21">
        <v>0</v>
      </c>
      <c r="AZ499" s="21">
        <v>0</v>
      </c>
      <c r="BA499" s="21">
        <v>0</v>
      </c>
      <c r="BB499" s="21">
        <v>0</v>
      </c>
      <c r="BC499" s="21">
        <v>0</v>
      </c>
      <c r="BD499" s="21">
        <v>0</v>
      </c>
      <c r="BE499" s="21">
        <v>0</v>
      </c>
      <c r="BF499" s="21">
        <v>0</v>
      </c>
      <c r="BG499" s="21">
        <v>0</v>
      </c>
      <c r="BH499" s="21">
        <v>0</v>
      </c>
      <c r="BI499" s="21">
        <v>0</v>
      </c>
      <c r="BJ499" s="21">
        <v>0</v>
      </c>
      <c r="BK499" s="21">
        <v>0</v>
      </c>
    </row>
    <row r="500" spans="1:63" x14ac:dyDescent="0.25">
      <c r="A500" s="31"/>
      <c r="B500" s="22" t="str">
        <f>Titles!$B$13</f>
        <v>Direct Heating Electric</v>
      </c>
      <c r="C500" s="21">
        <v>0</v>
      </c>
      <c r="D500" s="21">
        <v>0</v>
      </c>
      <c r="E500" s="21">
        <v>0</v>
      </c>
      <c r="F500" s="21">
        <v>0</v>
      </c>
      <c r="G500" s="21">
        <v>0</v>
      </c>
      <c r="H500" s="21">
        <v>0</v>
      </c>
      <c r="I500" s="21">
        <v>0</v>
      </c>
      <c r="J500" s="21">
        <v>0</v>
      </c>
      <c r="K500" s="21">
        <v>0</v>
      </c>
      <c r="L500" s="21">
        <v>0</v>
      </c>
      <c r="M500" s="21">
        <v>0</v>
      </c>
      <c r="N500" s="21">
        <v>0</v>
      </c>
      <c r="O500" s="21">
        <v>0</v>
      </c>
      <c r="P500" s="21">
        <v>0</v>
      </c>
      <c r="Q500" s="21">
        <v>0</v>
      </c>
      <c r="R500" s="21">
        <v>0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0</v>
      </c>
      <c r="Z500" s="21">
        <v>0</v>
      </c>
      <c r="AA500" s="21">
        <v>0</v>
      </c>
      <c r="AB500" s="21">
        <v>0</v>
      </c>
      <c r="AC500" s="21">
        <v>0</v>
      </c>
      <c r="AD500" s="21">
        <v>0</v>
      </c>
      <c r="AE500" s="21">
        <v>0</v>
      </c>
      <c r="AF500" s="21">
        <v>0</v>
      </c>
      <c r="AG500" s="21">
        <v>0</v>
      </c>
      <c r="AH500" s="21">
        <v>0</v>
      </c>
      <c r="AI500" s="21">
        <v>0</v>
      </c>
      <c r="AJ500" s="21">
        <v>0</v>
      </c>
      <c r="AK500" s="21">
        <v>0</v>
      </c>
      <c r="AL500" s="21">
        <v>0</v>
      </c>
      <c r="AM500" s="21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1">
        <v>0</v>
      </c>
      <c r="AU500" s="21">
        <v>0</v>
      </c>
      <c r="AV500" s="21">
        <v>0</v>
      </c>
      <c r="AW500" s="21">
        <v>0</v>
      </c>
      <c r="AX500" s="21">
        <v>0</v>
      </c>
      <c r="AY500" s="21">
        <v>0</v>
      </c>
      <c r="AZ500" s="21">
        <v>0</v>
      </c>
      <c r="BA500" s="21">
        <v>0</v>
      </c>
      <c r="BB500" s="21">
        <v>0</v>
      </c>
      <c r="BC500" s="21">
        <v>0</v>
      </c>
      <c r="BD500" s="21">
        <v>0</v>
      </c>
      <c r="BE500" s="21">
        <v>0</v>
      </c>
      <c r="BF500" s="21">
        <v>0</v>
      </c>
      <c r="BG500" s="21">
        <v>0</v>
      </c>
      <c r="BH500" s="21">
        <v>0</v>
      </c>
      <c r="BI500" s="21">
        <v>0</v>
      </c>
      <c r="BJ500" s="21">
        <v>0</v>
      </c>
      <c r="BK500" s="21">
        <v>0</v>
      </c>
    </row>
    <row r="501" spans="1:63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0</v>
      </c>
      <c r="AH501" s="21">
        <v>0</v>
      </c>
      <c r="AI501" s="21">
        <v>0</v>
      </c>
      <c r="AJ501" s="21">
        <v>0</v>
      </c>
      <c r="AK501" s="21">
        <v>0</v>
      </c>
      <c r="AL501" s="21">
        <v>0</v>
      </c>
      <c r="AM501" s="21">
        <v>0</v>
      </c>
      <c r="AN501" s="21">
        <v>0</v>
      </c>
      <c r="AO501" s="21">
        <v>0</v>
      </c>
      <c r="AP501" s="21">
        <v>0</v>
      </c>
      <c r="AQ501" s="21">
        <v>0</v>
      </c>
      <c r="AR501" s="21">
        <v>0</v>
      </c>
      <c r="AS501" s="21">
        <v>0</v>
      </c>
      <c r="AT501" s="21">
        <v>0</v>
      </c>
      <c r="AU501" s="21">
        <v>0</v>
      </c>
      <c r="AV501" s="21">
        <v>0</v>
      </c>
      <c r="AW501" s="21">
        <v>0</v>
      </c>
      <c r="AX501" s="21">
        <v>0</v>
      </c>
      <c r="AY501" s="21">
        <v>0</v>
      </c>
      <c r="AZ501" s="21">
        <v>0</v>
      </c>
      <c r="BA501" s="21">
        <v>0</v>
      </c>
      <c r="BB501" s="21">
        <v>0</v>
      </c>
      <c r="BC501" s="21">
        <v>0</v>
      </c>
      <c r="BD501" s="21">
        <v>0</v>
      </c>
      <c r="BE501" s="21">
        <v>0</v>
      </c>
      <c r="BF501" s="21">
        <v>0</v>
      </c>
      <c r="BG501" s="21">
        <v>0</v>
      </c>
      <c r="BH501" s="21">
        <v>0</v>
      </c>
      <c r="BI501" s="21">
        <v>0</v>
      </c>
      <c r="BJ501" s="21">
        <v>0</v>
      </c>
      <c r="BK501" s="21">
        <v>0</v>
      </c>
    </row>
    <row r="502" spans="1:63" x14ac:dyDescent="0.25">
      <c r="A502" s="31"/>
      <c r="B502" s="22" t="str">
        <f>Titles!$B$15</f>
        <v>Placeholder 1</v>
      </c>
      <c r="C502" s="21">
        <v>0</v>
      </c>
      <c r="D502" s="21">
        <v>0</v>
      </c>
      <c r="E502" s="21">
        <v>0</v>
      </c>
      <c r="F502" s="21">
        <v>0</v>
      </c>
      <c r="G502" s="21">
        <v>0</v>
      </c>
      <c r="H502" s="21">
        <v>0</v>
      </c>
      <c r="I502" s="21">
        <v>0</v>
      </c>
      <c r="J502" s="21">
        <v>0</v>
      </c>
      <c r="K502" s="21">
        <v>0</v>
      </c>
      <c r="L502" s="21">
        <v>0</v>
      </c>
      <c r="M502" s="21">
        <v>0</v>
      </c>
      <c r="N502" s="21">
        <v>0</v>
      </c>
      <c r="O502" s="21">
        <v>0</v>
      </c>
      <c r="P502" s="21">
        <v>0</v>
      </c>
      <c r="Q502" s="21">
        <v>0</v>
      </c>
      <c r="R502" s="21">
        <v>0</v>
      </c>
      <c r="S502" s="21">
        <v>0</v>
      </c>
      <c r="T502" s="21">
        <v>0</v>
      </c>
      <c r="U502" s="21">
        <v>0</v>
      </c>
      <c r="V502" s="21">
        <v>0</v>
      </c>
      <c r="W502" s="21">
        <v>0</v>
      </c>
      <c r="X502" s="21">
        <v>0</v>
      </c>
      <c r="Y502" s="21">
        <v>0</v>
      </c>
      <c r="Z502" s="21">
        <v>0</v>
      </c>
      <c r="AA502" s="21">
        <v>0</v>
      </c>
      <c r="AB502" s="21">
        <v>0</v>
      </c>
      <c r="AC502" s="21">
        <v>0</v>
      </c>
      <c r="AD502" s="21">
        <v>0</v>
      </c>
      <c r="AE502" s="21">
        <v>0</v>
      </c>
      <c r="AF502" s="21">
        <v>0</v>
      </c>
      <c r="AG502" s="21">
        <v>0</v>
      </c>
      <c r="AH502" s="21">
        <v>0</v>
      </c>
      <c r="AI502" s="21">
        <v>0</v>
      </c>
      <c r="AJ502" s="21">
        <v>0</v>
      </c>
      <c r="AK502" s="21">
        <v>0</v>
      </c>
      <c r="AL502" s="21">
        <v>0</v>
      </c>
      <c r="AM502" s="21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1">
        <v>0</v>
      </c>
      <c r="AU502" s="21">
        <v>0</v>
      </c>
      <c r="AV502" s="21">
        <v>0</v>
      </c>
      <c r="AW502" s="21">
        <v>0</v>
      </c>
      <c r="AX502" s="21">
        <v>0</v>
      </c>
      <c r="AY502" s="21">
        <v>0</v>
      </c>
      <c r="AZ502" s="21">
        <v>0</v>
      </c>
      <c r="BA502" s="21">
        <v>0</v>
      </c>
      <c r="BB502" s="21">
        <v>0</v>
      </c>
      <c r="BC502" s="21">
        <v>0</v>
      </c>
      <c r="BD502" s="21">
        <v>0</v>
      </c>
      <c r="BE502" s="21">
        <v>0</v>
      </c>
      <c r="BF502" s="21">
        <v>0</v>
      </c>
      <c r="BG502" s="21">
        <v>0</v>
      </c>
      <c r="BH502" s="21">
        <v>0</v>
      </c>
      <c r="BI502" s="21">
        <v>0</v>
      </c>
      <c r="BJ502" s="21">
        <v>0</v>
      </c>
      <c r="BK502" s="21">
        <v>0</v>
      </c>
    </row>
    <row r="503" spans="1:63" x14ac:dyDescent="0.25">
      <c r="A503" s="31"/>
      <c r="B503" s="22" t="str">
        <f>Titles!$B$16</f>
        <v>Placeholder 2</v>
      </c>
      <c r="C503" s="21">
        <v>0</v>
      </c>
      <c r="D503" s="21">
        <v>0</v>
      </c>
      <c r="E503" s="21">
        <v>0</v>
      </c>
      <c r="F503" s="21">
        <v>0</v>
      </c>
      <c r="G503" s="21">
        <v>0</v>
      </c>
      <c r="H503" s="21">
        <v>0</v>
      </c>
      <c r="I503" s="21">
        <v>0</v>
      </c>
      <c r="J503" s="21">
        <v>0</v>
      </c>
      <c r="K503" s="21">
        <v>0</v>
      </c>
      <c r="L503" s="21">
        <v>0</v>
      </c>
      <c r="M503" s="21">
        <v>0</v>
      </c>
      <c r="N503" s="21">
        <v>0</v>
      </c>
      <c r="O503" s="21">
        <v>0</v>
      </c>
      <c r="P503" s="21">
        <v>0</v>
      </c>
      <c r="Q503" s="21">
        <v>0</v>
      </c>
      <c r="R503" s="21">
        <v>0</v>
      </c>
      <c r="S503" s="21">
        <v>0</v>
      </c>
      <c r="T503" s="21">
        <v>0</v>
      </c>
      <c r="U503" s="21">
        <v>0</v>
      </c>
      <c r="V503" s="21">
        <v>0</v>
      </c>
      <c r="W503" s="21">
        <v>0</v>
      </c>
      <c r="X503" s="21">
        <v>0</v>
      </c>
      <c r="Y503" s="21">
        <v>0</v>
      </c>
      <c r="Z503" s="21">
        <v>0</v>
      </c>
      <c r="AA503" s="21">
        <v>0</v>
      </c>
      <c r="AB503" s="21">
        <v>0</v>
      </c>
      <c r="AC503" s="21">
        <v>0</v>
      </c>
      <c r="AD503" s="21">
        <v>0</v>
      </c>
      <c r="AE503" s="21">
        <v>0</v>
      </c>
      <c r="AF503" s="21">
        <v>0</v>
      </c>
      <c r="AG503" s="21">
        <v>0</v>
      </c>
      <c r="AH503" s="21">
        <v>0</v>
      </c>
      <c r="AI503" s="21">
        <v>0</v>
      </c>
      <c r="AJ503" s="21">
        <v>0</v>
      </c>
      <c r="AK503" s="21">
        <v>0</v>
      </c>
      <c r="AL503" s="21">
        <v>0</v>
      </c>
      <c r="AM503" s="21">
        <v>0</v>
      </c>
      <c r="AN503" s="21">
        <v>0</v>
      </c>
      <c r="AO503" s="21">
        <v>0</v>
      </c>
      <c r="AP503" s="21">
        <v>0</v>
      </c>
      <c r="AQ503" s="21">
        <v>0</v>
      </c>
      <c r="AR503" s="21">
        <v>0</v>
      </c>
      <c r="AS503" s="21">
        <v>0</v>
      </c>
      <c r="AT503" s="21">
        <v>0</v>
      </c>
      <c r="AU503" s="21">
        <v>0</v>
      </c>
      <c r="AV503" s="21">
        <v>0</v>
      </c>
      <c r="AW503" s="21">
        <v>0</v>
      </c>
      <c r="AX503" s="21">
        <v>0</v>
      </c>
      <c r="AY503" s="21">
        <v>0</v>
      </c>
      <c r="AZ503" s="21">
        <v>0</v>
      </c>
      <c r="BA503" s="21">
        <v>0</v>
      </c>
      <c r="BB503" s="21">
        <v>0</v>
      </c>
      <c r="BC503" s="21">
        <v>0</v>
      </c>
      <c r="BD503" s="21">
        <v>0</v>
      </c>
      <c r="BE503" s="21">
        <v>0</v>
      </c>
      <c r="BF503" s="21">
        <v>0</v>
      </c>
      <c r="BG503" s="21">
        <v>0</v>
      </c>
      <c r="BH503" s="21">
        <v>0</v>
      </c>
      <c r="BI503" s="21">
        <v>0</v>
      </c>
      <c r="BJ503" s="21">
        <v>0</v>
      </c>
      <c r="BK503" s="21">
        <v>0</v>
      </c>
    </row>
    <row r="504" spans="1:63" x14ac:dyDescent="0.25">
      <c r="A504" s="31"/>
      <c r="B504" s="22" t="str">
        <f>Titles!$B$17</f>
        <v>Placeholder 3</v>
      </c>
      <c r="C504" s="21">
        <v>0</v>
      </c>
      <c r="D504" s="21">
        <v>0</v>
      </c>
      <c r="E504" s="21">
        <v>0</v>
      </c>
      <c r="F504" s="21">
        <v>0</v>
      </c>
      <c r="G504" s="21">
        <v>0</v>
      </c>
      <c r="H504" s="21">
        <v>0</v>
      </c>
      <c r="I504" s="21">
        <v>0</v>
      </c>
      <c r="J504" s="21">
        <v>0</v>
      </c>
      <c r="K504" s="21">
        <v>0</v>
      </c>
      <c r="L504" s="21">
        <v>0</v>
      </c>
      <c r="M504" s="21">
        <v>0</v>
      </c>
      <c r="N504" s="21">
        <v>0</v>
      </c>
      <c r="O504" s="21">
        <v>0</v>
      </c>
      <c r="P504" s="21">
        <v>0</v>
      </c>
      <c r="Q504" s="21">
        <v>0</v>
      </c>
      <c r="R504" s="21">
        <v>0</v>
      </c>
      <c r="S504" s="21">
        <v>0</v>
      </c>
      <c r="T504" s="21">
        <v>0</v>
      </c>
      <c r="U504" s="21">
        <v>0</v>
      </c>
      <c r="V504" s="21">
        <v>0</v>
      </c>
      <c r="W504" s="21">
        <v>0</v>
      </c>
      <c r="X504" s="21">
        <v>0</v>
      </c>
      <c r="Y504" s="21">
        <v>0</v>
      </c>
      <c r="Z504" s="21">
        <v>0</v>
      </c>
      <c r="AA504" s="21">
        <v>0</v>
      </c>
      <c r="AB504" s="21">
        <v>0</v>
      </c>
      <c r="AC504" s="21">
        <v>0</v>
      </c>
      <c r="AD504" s="21">
        <v>0</v>
      </c>
      <c r="AE504" s="21">
        <v>0</v>
      </c>
      <c r="AF504" s="21">
        <v>0</v>
      </c>
      <c r="AG504" s="21">
        <v>0</v>
      </c>
      <c r="AH504" s="21">
        <v>0</v>
      </c>
      <c r="AI504" s="21">
        <v>0</v>
      </c>
      <c r="AJ504" s="21">
        <v>0</v>
      </c>
      <c r="AK504" s="21">
        <v>0</v>
      </c>
      <c r="AL504" s="21">
        <v>0</v>
      </c>
      <c r="AM504" s="21">
        <v>0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1">
        <v>0</v>
      </c>
      <c r="AU504" s="21">
        <v>0</v>
      </c>
      <c r="AV504" s="21">
        <v>0</v>
      </c>
      <c r="AW504" s="21">
        <v>0</v>
      </c>
      <c r="AX504" s="21">
        <v>0</v>
      </c>
      <c r="AY504" s="21">
        <v>0</v>
      </c>
      <c r="AZ504" s="21">
        <v>0</v>
      </c>
      <c r="BA504" s="21">
        <v>0</v>
      </c>
      <c r="BB504" s="21">
        <v>0</v>
      </c>
      <c r="BC504" s="21">
        <v>0</v>
      </c>
      <c r="BD504" s="21">
        <v>0</v>
      </c>
      <c r="BE504" s="21">
        <v>0</v>
      </c>
      <c r="BF504" s="21">
        <v>0</v>
      </c>
      <c r="BG504" s="21">
        <v>0</v>
      </c>
      <c r="BH504" s="21">
        <v>0</v>
      </c>
      <c r="BI504" s="21">
        <v>0</v>
      </c>
      <c r="BJ504" s="21">
        <v>0</v>
      </c>
      <c r="BK504" s="21">
        <v>0</v>
      </c>
    </row>
    <row r="505" spans="1:63" x14ac:dyDescent="0.25">
      <c r="A505" s="31"/>
      <c r="B505" s="22" t="str">
        <f>Titles!$B$18</f>
        <v>Placeholder 4</v>
      </c>
      <c r="C505" s="21">
        <v>0</v>
      </c>
      <c r="D505" s="21">
        <v>0</v>
      </c>
      <c r="E505" s="21">
        <v>0</v>
      </c>
      <c r="F505" s="21">
        <v>0</v>
      </c>
      <c r="G505" s="21">
        <v>0</v>
      </c>
      <c r="H505" s="21">
        <v>0</v>
      </c>
      <c r="I505" s="21">
        <v>0</v>
      </c>
      <c r="J505" s="21">
        <v>0</v>
      </c>
      <c r="K505" s="21">
        <v>0</v>
      </c>
      <c r="L505" s="21">
        <v>0</v>
      </c>
      <c r="M505" s="21">
        <v>0</v>
      </c>
      <c r="N505" s="21">
        <v>0</v>
      </c>
      <c r="O505" s="21">
        <v>0</v>
      </c>
      <c r="P505" s="21">
        <v>0</v>
      </c>
      <c r="Q505" s="21">
        <v>0</v>
      </c>
      <c r="R505" s="21">
        <v>0</v>
      </c>
      <c r="S505" s="21">
        <v>0</v>
      </c>
      <c r="T505" s="21">
        <v>0</v>
      </c>
      <c r="U505" s="21">
        <v>0</v>
      </c>
      <c r="V505" s="21">
        <v>0</v>
      </c>
      <c r="W505" s="21">
        <v>0</v>
      </c>
      <c r="X505" s="21">
        <v>0</v>
      </c>
      <c r="Y505" s="21">
        <v>0</v>
      </c>
      <c r="Z505" s="21">
        <v>0</v>
      </c>
      <c r="AA505" s="21">
        <v>0</v>
      </c>
      <c r="AB505" s="21">
        <v>0</v>
      </c>
      <c r="AC505" s="21">
        <v>0</v>
      </c>
      <c r="AD505" s="21">
        <v>0</v>
      </c>
      <c r="AE505" s="21">
        <v>0</v>
      </c>
      <c r="AF505" s="21">
        <v>0</v>
      </c>
      <c r="AG505" s="21">
        <v>0</v>
      </c>
      <c r="AH505" s="21">
        <v>0</v>
      </c>
      <c r="AI505" s="21">
        <v>0</v>
      </c>
      <c r="AJ505" s="21">
        <v>0</v>
      </c>
      <c r="AK505" s="21">
        <v>0</v>
      </c>
      <c r="AL505" s="21">
        <v>0</v>
      </c>
      <c r="AM505" s="21">
        <v>0</v>
      </c>
      <c r="AN505" s="21">
        <v>0</v>
      </c>
      <c r="AO505" s="21">
        <v>0</v>
      </c>
      <c r="AP505" s="21">
        <v>0</v>
      </c>
      <c r="AQ505" s="21">
        <v>0</v>
      </c>
      <c r="AR505" s="21">
        <v>0</v>
      </c>
      <c r="AS505" s="21">
        <v>0</v>
      </c>
      <c r="AT505" s="21">
        <v>0</v>
      </c>
      <c r="AU505" s="21">
        <v>0</v>
      </c>
      <c r="AV505" s="21">
        <v>0</v>
      </c>
      <c r="AW505" s="21">
        <v>0</v>
      </c>
      <c r="AX505" s="21">
        <v>0</v>
      </c>
      <c r="AY505" s="21">
        <v>0</v>
      </c>
      <c r="AZ505" s="21">
        <v>0</v>
      </c>
      <c r="BA505" s="21">
        <v>0</v>
      </c>
      <c r="BB505" s="21">
        <v>0</v>
      </c>
      <c r="BC505" s="21">
        <v>0</v>
      </c>
      <c r="BD505" s="21">
        <v>0</v>
      </c>
      <c r="BE505" s="21">
        <v>0</v>
      </c>
      <c r="BF505" s="21">
        <v>0</v>
      </c>
      <c r="BG505" s="21">
        <v>0</v>
      </c>
      <c r="BH505" s="21">
        <v>0</v>
      </c>
      <c r="BI505" s="21">
        <v>0</v>
      </c>
      <c r="BJ505" s="21">
        <v>0</v>
      </c>
      <c r="BK505" s="21">
        <v>0</v>
      </c>
    </row>
    <row r="506" spans="1:63" x14ac:dyDescent="0.25">
      <c r="A506" s="31"/>
      <c r="B506" s="22" t="str">
        <f>Titles!$B$19</f>
        <v>Placeholder 5</v>
      </c>
      <c r="C506" s="21">
        <v>0</v>
      </c>
      <c r="D506" s="21">
        <v>0</v>
      </c>
      <c r="E506" s="21">
        <v>0</v>
      </c>
      <c r="F506" s="21">
        <v>0</v>
      </c>
      <c r="G506" s="21">
        <v>0</v>
      </c>
      <c r="H506" s="21">
        <v>0</v>
      </c>
      <c r="I506" s="21">
        <v>0</v>
      </c>
      <c r="J506" s="21">
        <v>0</v>
      </c>
      <c r="K506" s="21">
        <v>0</v>
      </c>
      <c r="L506" s="21">
        <v>0</v>
      </c>
      <c r="M506" s="21">
        <v>0</v>
      </c>
      <c r="N506" s="21">
        <v>0</v>
      </c>
      <c r="O506" s="21">
        <v>0</v>
      </c>
      <c r="P506" s="21">
        <v>0</v>
      </c>
      <c r="Q506" s="21">
        <v>0</v>
      </c>
      <c r="R506" s="21">
        <v>0</v>
      </c>
      <c r="S506" s="21">
        <v>0</v>
      </c>
      <c r="T506" s="21">
        <v>0</v>
      </c>
      <c r="U506" s="21">
        <v>0</v>
      </c>
      <c r="V506" s="21">
        <v>0</v>
      </c>
      <c r="W506" s="21">
        <v>0</v>
      </c>
      <c r="X506" s="21">
        <v>0</v>
      </c>
      <c r="Y506" s="21">
        <v>0</v>
      </c>
      <c r="Z506" s="21">
        <v>0</v>
      </c>
      <c r="AA506" s="21">
        <v>0</v>
      </c>
      <c r="AB506" s="21">
        <v>0</v>
      </c>
      <c r="AC506" s="21">
        <v>0</v>
      </c>
      <c r="AD506" s="21">
        <v>0</v>
      </c>
      <c r="AE506" s="21">
        <v>0</v>
      </c>
      <c r="AF506" s="21">
        <v>0</v>
      </c>
      <c r="AG506" s="21">
        <v>0</v>
      </c>
      <c r="AH506" s="21">
        <v>0</v>
      </c>
      <c r="AI506" s="21">
        <v>0</v>
      </c>
      <c r="AJ506" s="21">
        <v>0</v>
      </c>
      <c r="AK506" s="21">
        <v>0</v>
      </c>
      <c r="AL506" s="21">
        <v>0</v>
      </c>
      <c r="AM506" s="21">
        <v>0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1">
        <v>0</v>
      </c>
      <c r="AU506" s="21">
        <v>0</v>
      </c>
      <c r="AV506" s="21">
        <v>0</v>
      </c>
      <c r="AW506" s="21">
        <v>0</v>
      </c>
      <c r="AX506" s="21">
        <v>0</v>
      </c>
      <c r="AY506" s="21">
        <v>0</v>
      </c>
      <c r="AZ506" s="21">
        <v>0</v>
      </c>
      <c r="BA506" s="21">
        <v>0</v>
      </c>
      <c r="BB506" s="21">
        <v>0</v>
      </c>
      <c r="BC506" s="21">
        <v>0</v>
      </c>
      <c r="BD506" s="21">
        <v>0</v>
      </c>
      <c r="BE506" s="21">
        <v>0</v>
      </c>
      <c r="BF506" s="21">
        <v>0</v>
      </c>
      <c r="BG506" s="21">
        <v>0</v>
      </c>
      <c r="BH506" s="21">
        <v>0</v>
      </c>
      <c r="BI506" s="21">
        <v>0</v>
      </c>
      <c r="BJ506" s="21">
        <v>0</v>
      </c>
      <c r="BK506" s="21">
        <v>0</v>
      </c>
    </row>
    <row r="507" spans="1:63" x14ac:dyDescent="0.25">
      <c r="A507" s="31"/>
      <c r="B507" s="22" t="str">
        <f>Titles!$B$20</f>
        <v>Placeholder 6</v>
      </c>
      <c r="C507" s="21">
        <v>0</v>
      </c>
      <c r="D507" s="21">
        <v>0</v>
      </c>
      <c r="E507" s="21">
        <v>0</v>
      </c>
      <c r="F507" s="21">
        <v>0</v>
      </c>
      <c r="G507" s="21">
        <v>0</v>
      </c>
      <c r="H507" s="21">
        <v>0</v>
      </c>
      <c r="I507" s="21">
        <v>0</v>
      </c>
      <c r="J507" s="21">
        <v>0</v>
      </c>
      <c r="K507" s="21">
        <v>0</v>
      </c>
      <c r="L507" s="21">
        <v>0</v>
      </c>
      <c r="M507" s="21">
        <v>0</v>
      </c>
      <c r="N507" s="21">
        <v>0</v>
      </c>
      <c r="O507" s="21">
        <v>0</v>
      </c>
      <c r="P507" s="21">
        <v>0</v>
      </c>
      <c r="Q507" s="21">
        <v>0</v>
      </c>
      <c r="R507" s="21">
        <v>0</v>
      </c>
      <c r="S507" s="21">
        <v>0</v>
      </c>
      <c r="T507" s="21">
        <v>0</v>
      </c>
      <c r="U507" s="21">
        <v>0</v>
      </c>
      <c r="V507" s="21">
        <v>0</v>
      </c>
      <c r="W507" s="21">
        <v>0</v>
      </c>
      <c r="X507" s="21">
        <v>0</v>
      </c>
      <c r="Y507" s="21">
        <v>0</v>
      </c>
      <c r="Z507" s="21">
        <v>0</v>
      </c>
      <c r="AA507" s="21">
        <v>0</v>
      </c>
      <c r="AB507" s="21">
        <v>0</v>
      </c>
      <c r="AC507" s="21">
        <v>0</v>
      </c>
      <c r="AD507" s="21">
        <v>0</v>
      </c>
      <c r="AE507" s="21">
        <v>0</v>
      </c>
      <c r="AF507" s="21">
        <v>0</v>
      </c>
      <c r="AG507" s="21">
        <v>0</v>
      </c>
      <c r="AH507" s="21">
        <v>0</v>
      </c>
      <c r="AI507" s="21">
        <v>0</v>
      </c>
      <c r="AJ507" s="21">
        <v>0</v>
      </c>
      <c r="AK507" s="21">
        <v>0</v>
      </c>
      <c r="AL507" s="21">
        <v>0</v>
      </c>
      <c r="AM507" s="21">
        <v>0</v>
      </c>
      <c r="AN507" s="21">
        <v>0</v>
      </c>
      <c r="AO507" s="21">
        <v>0</v>
      </c>
      <c r="AP507" s="21">
        <v>0</v>
      </c>
      <c r="AQ507" s="21">
        <v>0</v>
      </c>
      <c r="AR507" s="21">
        <v>0</v>
      </c>
      <c r="AS507" s="21">
        <v>0</v>
      </c>
      <c r="AT507" s="21">
        <v>0</v>
      </c>
      <c r="AU507" s="21">
        <v>0</v>
      </c>
      <c r="AV507" s="21">
        <v>0</v>
      </c>
      <c r="AW507" s="21">
        <v>0</v>
      </c>
      <c r="AX507" s="21">
        <v>0</v>
      </c>
      <c r="AY507" s="21">
        <v>0</v>
      </c>
      <c r="AZ507" s="21">
        <v>0</v>
      </c>
      <c r="BA507" s="21">
        <v>0</v>
      </c>
      <c r="BB507" s="21">
        <v>0</v>
      </c>
      <c r="BC507" s="21">
        <v>0</v>
      </c>
      <c r="BD507" s="21">
        <v>0</v>
      </c>
      <c r="BE507" s="21">
        <v>0</v>
      </c>
      <c r="BF507" s="21">
        <v>0</v>
      </c>
      <c r="BG507" s="21">
        <v>0</v>
      </c>
      <c r="BH507" s="21">
        <v>0</v>
      </c>
      <c r="BI507" s="21">
        <v>0</v>
      </c>
      <c r="BJ507" s="21">
        <v>0</v>
      </c>
      <c r="BK507" s="21">
        <v>0</v>
      </c>
    </row>
    <row r="508" spans="1:63" x14ac:dyDescent="0.25">
      <c r="A508" s="31"/>
      <c r="B508" s="22" t="str">
        <f>Titles!$B$21</f>
        <v>Placeholder 7</v>
      </c>
      <c r="C508" s="21">
        <v>0</v>
      </c>
      <c r="D508" s="21">
        <v>0</v>
      </c>
      <c r="E508" s="21">
        <v>0</v>
      </c>
      <c r="F508" s="21">
        <v>0</v>
      </c>
      <c r="G508" s="21">
        <v>0</v>
      </c>
      <c r="H508" s="21">
        <v>0</v>
      </c>
      <c r="I508" s="21">
        <v>0</v>
      </c>
      <c r="J508" s="21">
        <v>0</v>
      </c>
      <c r="K508" s="21">
        <v>0</v>
      </c>
      <c r="L508" s="21">
        <v>0</v>
      </c>
      <c r="M508" s="21">
        <v>0</v>
      </c>
      <c r="N508" s="21">
        <v>0</v>
      </c>
      <c r="O508" s="21">
        <v>0</v>
      </c>
      <c r="P508" s="21">
        <v>0</v>
      </c>
      <c r="Q508" s="21">
        <v>0</v>
      </c>
      <c r="R508" s="21">
        <v>0</v>
      </c>
      <c r="S508" s="21">
        <v>0</v>
      </c>
      <c r="T508" s="21">
        <v>0</v>
      </c>
      <c r="U508" s="21">
        <v>0</v>
      </c>
      <c r="V508" s="21">
        <v>0</v>
      </c>
      <c r="W508" s="21">
        <v>0</v>
      </c>
      <c r="X508" s="21">
        <v>0</v>
      </c>
      <c r="Y508" s="21">
        <v>0</v>
      </c>
      <c r="Z508" s="21">
        <v>0</v>
      </c>
      <c r="AA508" s="21">
        <v>0</v>
      </c>
      <c r="AB508" s="21">
        <v>0</v>
      </c>
      <c r="AC508" s="21">
        <v>0</v>
      </c>
      <c r="AD508" s="21">
        <v>0</v>
      </c>
      <c r="AE508" s="21">
        <v>0</v>
      </c>
      <c r="AF508" s="21">
        <v>0</v>
      </c>
      <c r="AG508" s="21">
        <v>0</v>
      </c>
      <c r="AH508" s="21">
        <v>0</v>
      </c>
      <c r="AI508" s="21">
        <v>0</v>
      </c>
      <c r="AJ508" s="21">
        <v>0</v>
      </c>
      <c r="AK508" s="21">
        <v>0</v>
      </c>
      <c r="AL508" s="21">
        <v>0</v>
      </c>
      <c r="AM508" s="21">
        <v>0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1">
        <v>0</v>
      </c>
      <c r="AU508" s="21">
        <v>0</v>
      </c>
      <c r="AV508" s="21">
        <v>0</v>
      </c>
      <c r="AW508" s="21">
        <v>0</v>
      </c>
      <c r="AX508" s="21">
        <v>0</v>
      </c>
      <c r="AY508" s="21">
        <v>0</v>
      </c>
      <c r="AZ508" s="21">
        <v>0</v>
      </c>
      <c r="BA508" s="21">
        <v>0</v>
      </c>
      <c r="BB508" s="21">
        <v>0</v>
      </c>
      <c r="BC508" s="21">
        <v>0</v>
      </c>
      <c r="BD508" s="21">
        <v>0</v>
      </c>
      <c r="BE508" s="21">
        <v>0</v>
      </c>
      <c r="BF508" s="21">
        <v>0</v>
      </c>
      <c r="BG508" s="21">
        <v>0</v>
      </c>
      <c r="BH508" s="21">
        <v>0</v>
      </c>
      <c r="BI508" s="21">
        <v>0</v>
      </c>
      <c r="BJ508" s="21">
        <v>0</v>
      </c>
      <c r="BK508" s="21">
        <v>0</v>
      </c>
    </row>
    <row r="509" spans="1:63" x14ac:dyDescent="0.25">
      <c r="A509" s="31">
        <v>25</v>
      </c>
      <c r="B509" s="24" t="str">
        <f>VLOOKUP(A509,Titles!$C$1:$D$71,2)</f>
        <v>SK</v>
      </c>
      <c r="C509" s="21">
        <v>2000</v>
      </c>
      <c r="D509" s="21">
        <v>2001</v>
      </c>
      <c r="E509" s="21">
        <v>2002</v>
      </c>
      <c r="F509" s="21">
        <v>2003</v>
      </c>
      <c r="G509" s="21">
        <v>2004</v>
      </c>
      <c r="H509" s="21">
        <v>2005</v>
      </c>
      <c r="I509" s="21">
        <v>2006</v>
      </c>
      <c r="J509" s="21">
        <v>2007</v>
      </c>
      <c r="K509" s="21">
        <v>2008</v>
      </c>
      <c r="L509" s="21">
        <v>2009</v>
      </c>
      <c r="M509" s="21">
        <v>2010</v>
      </c>
      <c r="N509" s="21">
        <v>2011</v>
      </c>
      <c r="O509" s="21">
        <v>2012</v>
      </c>
      <c r="P509" s="21">
        <v>2013</v>
      </c>
      <c r="Q509" s="21">
        <v>2014</v>
      </c>
      <c r="R509" s="21">
        <v>2015</v>
      </c>
      <c r="S509" s="21">
        <v>2016</v>
      </c>
      <c r="T509" s="21">
        <v>2017</v>
      </c>
      <c r="U509" s="21">
        <v>2018</v>
      </c>
      <c r="V509" s="21">
        <v>2019</v>
      </c>
      <c r="W509" s="21">
        <v>2020</v>
      </c>
      <c r="X509" s="21">
        <v>2021</v>
      </c>
      <c r="Y509" s="21">
        <v>2022</v>
      </c>
      <c r="Z509" s="21">
        <v>2023</v>
      </c>
      <c r="AA509" s="21">
        <v>2024</v>
      </c>
      <c r="AB509" s="21">
        <v>2025</v>
      </c>
      <c r="AC509" s="21">
        <v>2026</v>
      </c>
      <c r="AD509" s="21">
        <v>2027</v>
      </c>
      <c r="AE509" s="21">
        <v>2028</v>
      </c>
      <c r="AF509" s="21">
        <v>2029</v>
      </c>
      <c r="AG509" s="21">
        <v>2030</v>
      </c>
      <c r="AH509" s="21">
        <v>2031</v>
      </c>
      <c r="AI509" s="21">
        <v>2032</v>
      </c>
      <c r="AJ509" s="21">
        <v>2033</v>
      </c>
      <c r="AK509" s="21">
        <v>2034</v>
      </c>
      <c r="AL509" s="21">
        <v>2035</v>
      </c>
      <c r="AM509" s="21">
        <v>2036</v>
      </c>
      <c r="AN509" s="21">
        <v>2037</v>
      </c>
      <c r="AO509" s="21">
        <v>2038</v>
      </c>
      <c r="AP509" s="21">
        <v>2039</v>
      </c>
      <c r="AQ509" s="21">
        <v>2040</v>
      </c>
      <c r="AR509" s="21">
        <v>2041</v>
      </c>
      <c r="AS509" s="21">
        <v>2042</v>
      </c>
      <c r="AT509" s="21">
        <v>2043</v>
      </c>
      <c r="AU509" s="21">
        <v>2044</v>
      </c>
      <c r="AV509" s="21">
        <v>2045</v>
      </c>
      <c r="AW509" s="21">
        <v>2046</v>
      </c>
      <c r="AX509" s="21">
        <v>2047</v>
      </c>
      <c r="AY509" s="21">
        <v>2048</v>
      </c>
      <c r="AZ509" s="21">
        <v>2049</v>
      </c>
      <c r="BA509" s="21">
        <v>2050</v>
      </c>
      <c r="BB509" s="21">
        <v>2051</v>
      </c>
      <c r="BC509" s="21">
        <v>2052</v>
      </c>
      <c r="BD509" s="21">
        <v>2053</v>
      </c>
      <c r="BE509" s="21">
        <v>2054</v>
      </c>
      <c r="BF509" s="21">
        <v>2055</v>
      </c>
      <c r="BG509" s="21">
        <v>2056</v>
      </c>
      <c r="BH509" s="21">
        <v>2057</v>
      </c>
      <c r="BI509" s="21">
        <v>2058</v>
      </c>
      <c r="BJ509" s="21">
        <v>2059</v>
      </c>
      <c r="BK509" s="21">
        <v>2060</v>
      </c>
    </row>
    <row r="510" spans="1:63" x14ac:dyDescent="0.25">
      <c r="A510" s="31"/>
      <c r="B510" s="22" t="str">
        <f>Titles!$B$2</f>
        <v>Indirect Heating Coal</v>
      </c>
      <c r="C510" s="21">
        <v>0</v>
      </c>
      <c r="D510" s="21">
        <v>0</v>
      </c>
      <c r="E510" s="21">
        <v>0</v>
      </c>
      <c r="F510" s="21">
        <v>0</v>
      </c>
      <c r="G510" s="21">
        <v>0</v>
      </c>
      <c r="H510" s="21">
        <v>0</v>
      </c>
      <c r="I510" s="21">
        <v>0</v>
      </c>
      <c r="J510" s="21">
        <v>0</v>
      </c>
      <c r="K510" s="21">
        <v>0</v>
      </c>
      <c r="L510" s="21">
        <v>0</v>
      </c>
      <c r="M510" s="21">
        <v>0</v>
      </c>
      <c r="N510" s="21">
        <v>0</v>
      </c>
      <c r="O510" s="21">
        <v>0</v>
      </c>
      <c r="P510" s="21">
        <v>0</v>
      </c>
      <c r="Q510" s="21">
        <v>0</v>
      </c>
      <c r="R510" s="21">
        <v>0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0</v>
      </c>
      <c r="Z510" s="21">
        <v>0</v>
      </c>
      <c r="AA510" s="21">
        <v>0</v>
      </c>
      <c r="AB510" s="21">
        <v>0</v>
      </c>
      <c r="AC510" s="21">
        <v>0</v>
      </c>
      <c r="AD510" s="21">
        <v>0</v>
      </c>
      <c r="AE510" s="21">
        <v>0</v>
      </c>
      <c r="AF510" s="21">
        <v>0</v>
      </c>
      <c r="AG510" s="21">
        <v>0</v>
      </c>
      <c r="AH510" s="21">
        <v>0</v>
      </c>
      <c r="AI510" s="21">
        <v>0</v>
      </c>
      <c r="AJ510" s="21">
        <v>0</v>
      </c>
      <c r="AK510" s="21">
        <v>0</v>
      </c>
      <c r="AL510" s="21">
        <v>0</v>
      </c>
      <c r="AM510" s="21">
        <v>0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1">
        <v>0</v>
      </c>
      <c r="AU510" s="21">
        <v>0</v>
      </c>
      <c r="AV510" s="21">
        <v>0</v>
      </c>
      <c r="AW510" s="21">
        <v>0</v>
      </c>
      <c r="AX510" s="21">
        <v>0</v>
      </c>
      <c r="AY510" s="21">
        <v>0</v>
      </c>
      <c r="AZ510" s="21">
        <v>0</v>
      </c>
      <c r="BA510" s="21">
        <v>0</v>
      </c>
      <c r="BB510" s="21">
        <v>0</v>
      </c>
      <c r="BC510" s="21">
        <v>0</v>
      </c>
      <c r="BD510" s="21">
        <v>0</v>
      </c>
      <c r="BE510" s="21">
        <v>0</v>
      </c>
      <c r="BF510" s="21">
        <v>0</v>
      </c>
      <c r="BG510" s="21">
        <v>0</v>
      </c>
      <c r="BH510" s="21">
        <v>0</v>
      </c>
      <c r="BI510" s="21">
        <v>0</v>
      </c>
      <c r="BJ510" s="21">
        <v>0</v>
      </c>
      <c r="BK510" s="21">
        <v>0</v>
      </c>
    </row>
    <row r="511" spans="1:63" x14ac:dyDescent="0.25">
      <c r="A511" s="31"/>
      <c r="B511" s="22" t="str">
        <f>Titles!$B$3</f>
        <v>Indirect Heating Oil</v>
      </c>
      <c r="C511" s="21">
        <v>0</v>
      </c>
      <c r="D511" s="21">
        <v>0</v>
      </c>
      <c r="E511" s="21">
        <v>0</v>
      </c>
      <c r="F511" s="21">
        <v>0</v>
      </c>
      <c r="G511" s="21">
        <v>0</v>
      </c>
      <c r="H511" s="21">
        <v>0</v>
      </c>
      <c r="I511" s="21">
        <v>0</v>
      </c>
      <c r="J511" s="21">
        <v>0</v>
      </c>
      <c r="K511" s="21">
        <v>0</v>
      </c>
      <c r="L511" s="21">
        <v>0</v>
      </c>
      <c r="M511" s="21">
        <v>0</v>
      </c>
      <c r="N511" s="21">
        <v>0</v>
      </c>
      <c r="O511" s="21">
        <v>0</v>
      </c>
      <c r="P511" s="21">
        <v>0</v>
      </c>
      <c r="Q511" s="21">
        <v>0</v>
      </c>
      <c r="R511" s="21">
        <v>0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0</v>
      </c>
      <c r="Z511" s="21">
        <v>0</v>
      </c>
      <c r="AA511" s="21">
        <v>0</v>
      </c>
      <c r="AB511" s="21">
        <v>0</v>
      </c>
      <c r="AC511" s="21">
        <v>0</v>
      </c>
      <c r="AD511" s="21">
        <v>0</v>
      </c>
      <c r="AE511" s="21">
        <v>0</v>
      </c>
      <c r="AF511" s="21">
        <v>0</v>
      </c>
      <c r="AG511" s="21">
        <v>0</v>
      </c>
      <c r="AH511" s="21">
        <v>0</v>
      </c>
      <c r="AI511" s="21">
        <v>0</v>
      </c>
      <c r="AJ511" s="21">
        <v>0</v>
      </c>
      <c r="AK511" s="21">
        <v>0</v>
      </c>
      <c r="AL511" s="21">
        <v>0</v>
      </c>
      <c r="AM511" s="21">
        <v>0</v>
      </c>
      <c r="AN511" s="21">
        <v>0</v>
      </c>
      <c r="AO511" s="21">
        <v>0</v>
      </c>
      <c r="AP511" s="21">
        <v>0</v>
      </c>
      <c r="AQ511" s="21">
        <v>0</v>
      </c>
      <c r="AR511" s="21">
        <v>0</v>
      </c>
      <c r="AS511" s="21">
        <v>0</v>
      </c>
      <c r="AT511" s="21">
        <v>0</v>
      </c>
      <c r="AU511" s="21">
        <v>0</v>
      </c>
      <c r="AV511" s="21">
        <v>0</v>
      </c>
      <c r="AW511" s="21">
        <v>0</v>
      </c>
      <c r="AX511" s="21">
        <v>0</v>
      </c>
      <c r="AY511" s="21">
        <v>0</v>
      </c>
      <c r="AZ511" s="21">
        <v>0</v>
      </c>
      <c r="BA511" s="21">
        <v>0</v>
      </c>
      <c r="BB511" s="21">
        <v>0</v>
      </c>
      <c r="BC511" s="21">
        <v>0</v>
      </c>
      <c r="BD511" s="21">
        <v>0</v>
      </c>
      <c r="BE511" s="21">
        <v>0</v>
      </c>
      <c r="BF511" s="21">
        <v>0</v>
      </c>
      <c r="BG511" s="21">
        <v>0</v>
      </c>
      <c r="BH511" s="21">
        <v>0</v>
      </c>
      <c r="BI511" s="21">
        <v>0</v>
      </c>
      <c r="BJ511" s="21">
        <v>0</v>
      </c>
      <c r="BK511" s="21">
        <v>0</v>
      </c>
    </row>
    <row r="512" spans="1:63" x14ac:dyDescent="0.25">
      <c r="A512" s="31"/>
      <c r="B512" s="22" t="str">
        <f>Titles!$B$4</f>
        <v>Indirect Heating Gas</v>
      </c>
      <c r="C512" s="21">
        <v>0</v>
      </c>
      <c r="D512" s="21">
        <v>0</v>
      </c>
      <c r="E512" s="21">
        <v>0</v>
      </c>
      <c r="F512" s="21">
        <v>0</v>
      </c>
      <c r="G512" s="21">
        <v>0</v>
      </c>
      <c r="H512" s="21">
        <v>0</v>
      </c>
      <c r="I512" s="21">
        <v>0</v>
      </c>
      <c r="J512" s="21">
        <v>0</v>
      </c>
      <c r="K512" s="21">
        <v>0</v>
      </c>
      <c r="L512" s="21">
        <v>0</v>
      </c>
      <c r="M512" s="21">
        <v>0</v>
      </c>
      <c r="N512" s="21">
        <v>0</v>
      </c>
      <c r="O512" s="21">
        <v>0</v>
      </c>
      <c r="P512" s="21">
        <v>0</v>
      </c>
      <c r="Q512" s="21">
        <v>0</v>
      </c>
      <c r="R512" s="21">
        <v>0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  <c r="Z512" s="21">
        <v>0</v>
      </c>
      <c r="AA512" s="21">
        <v>0</v>
      </c>
      <c r="AB512" s="21">
        <v>0</v>
      </c>
      <c r="AC512" s="21">
        <v>0</v>
      </c>
      <c r="AD512" s="21">
        <v>0</v>
      </c>
      <c r="AE512" s="21">
        <v>0</v>
      </c>
      <c r="AF512" s="21">
        <v>0</v>
      </c>
      <c r="AG512" s="21">
        <v>0</v>
      </c>
      <c r="AH512" s="21">
        <v>0</v>
      </c>
      <c r="AI512" s="21">
        <v>0</v>
      </c>
      <c r="AJ512" s="21">
        <v>0</v>
      </c>
      <c r="AK512" s="21">
        <v>0</v>
      </c>
      <c r="AL512" s="21">
        <v>0</v>
      </c>
      <c r="AM512" s="21">
        <v>0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1">
        <v>0</v>
      </c>
      <c r="AU512" s="21">
        <v>0</v>
      </c>
      <c r="AV512" s="21">
        <v>0</v>
      </c>
      <c r="AW512" s="21">
        <v>0</v>
      </c>
      <c r="AX512" s="21">
        <v>0</v>
      </c>
      <c r="AY512" s="21">
        <v>0</v>
      </c>
      <c r="AZ512" s="21">
        <v>0</v>
      </c>
      <c r="BA512" s="21">
        <v>0</v>
      </c>
      <c r="BB512" s="21">
        <v>0</v>
      </c>
      <c r="BC512" s="21">
        <v>0</v>
      </c>
      <c r="BD512" s="21">
        <v>0</v>
      </c>
      <c r="BE512" s="21">
        <v>0</v>
      </c>
      <c r="BF512" s="21">
        <v>0</v>
      </c>
      <c r="BG512" s="21">
        <v>0</v>
      </c>
      <c r="BH512" s="21">
        <v>0</v>
      </c>
      <c r="BI512" s="21">
        <v>0</v>
      </c>
      <c r="BJ512" s="21">
        <v>0</v>
      </c>
      <c r="BK512" s="21">
        <v>0</v>
      </c>
    </row>
    <row r="513" spans="1:63" x14ac:dyDescent="0.25">
      <c r="A513" s="31"/>
      <c r="B513" s="22" t="str">
        <f>Titles!$B$5</f>
        <v>Indirect Heating Biomass</v>
      </c>
      <c r="C513" s="21">
        <v>0</v>
      </c>
      <c r="D513" s="21">
        <v>0</v>
      </c>
      <c r="E513" s="21">
        <v>0</v>
      </c>
      <c r="F513" s="21">
        <v>0</v>
      </c>
      <c r="G513" s="21">
        <v>0</v>
      </c>
      <c r="H513" s="21">
        <v>0</v>
      </c>
      <c r="I513" s="21">
        <v>0</v>
      </c>
      <c r="J513" s="21">
        <v>0</v>
      </c>
      <c r="K513" s="21">
        <v>0</v>
      </c>
      <c r="L513" s="21">
        <v>0</v>
      </c>
      <c r="M513" s="21">
        <v>0</v>
      </c>
      <c r="N513" s="21">
        <v>0</v>
      </c>
      <c r="O513" s="21">
        <v>0</v>
      </c>
      <c r="P513" s="21">
        <v>0</v>
      </c>
      <c r="Q513" s="21">
        <v>0</v>
      </c>
      <c r="R513" s="21">
        <v>0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 s="21">
        <v>0</v>
      </c>
      <c r="AH513" s="21">
        <v>0</v>
      </c>
      <c r="AI513" s="21">
        <v>0</v>
      </c>
      <c r="AJ513" s="21">
        <v>0</v>
      </c>
      <c r="AK513" s="21">
        <v>0</v>
      </c>
      <c r="AL513" s="21">
        <v>0</v>
      </c>
      <c r="AM513" s="21">
        <v>0</v>
      </c>
      <c r="AN513" s="21">
        <v>0</v>
      </c>
      <c r="AO513" s="21">
        <v>0</v>
      </c>
      <c r="AP513" s="21">
        <v>0</v>
      </c>
      <c r="AQ513" s="21">
        <v>0</v>
      </c>
      <c r="AR513" s="21">
        <v>0</v>
      </c>
      <c r="AS513" s="21">
        <v>0</v>
      </c>
      <c r="AT513" s="21">
        <v>0</v>
      </c>
      <c r="AU513" s="21">
        <v>0</v>
      </c>
      <c r="AV513" s="21">
        <v>0</v>
      </c>
      <c r="AW513" s="21">
        <v>0</v>
      </c>
      <c r="AX513" s="21">
        <v>0</v>
      </c>
      <c r="AY513" s="21">
        <v>0</v>
      </c>
      <c r="AZ513" s="21">
        <v>0</v>
      </c>
      <c r="BA513" s="21">
        <v>0</v>
      </c>
      <c r="BB513" s="21">
        <v>0</v>
      </c>
      <c r="BC513" s="21">
        <v>0</v>
      </c>
      <c r="BD513" s="21">
        <v>0</v>
      </c>
      <c r="BE513" s="21">
        <v>0</v>
      </c>
      <c r="BF513" s="21">
        <v>0</v>
      </c>
      <c r="BG513" s="21">
        <v>0</v>
      </c>
      <c r="BH513" s="21">
        <v>0</v>
      </c>
      <c r="BI513" s="21">
        <v>0</v>
      </c>
      <c r="BJ513" s="21">
        <v>0</v>
      </c>
      <c r="BK513" s="21">
        <v>0</v>
      </c>
    </row>
    <row r="514" spans="1:63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0</v>
      </c>
      <c r="AH514" s="21">
        <v>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0</v>
      </c>
      <c r="BF514" s="21">
        <v>0</v>
      </c>
      <c r="BG514" s="21">
        <v>0</v>
      </c>
      <c r="BH514" s="21">
        <v>0</v>
      </c>
      <c r="BI514" s="21">
        <v>0</v>
      </c>
      <c r="BJ514" s="21">
        <v>0</v>
      </c>
      <c r="BK514" s="21">
        <v>0</v>
      </c>
    </row>
    <row r="515" spans="1:63" x14ac:dyDescent="0.25">
      <c r="A515" s="31"/>
      <c r="B515" s="22" t="str">
        <f>Titles!$B$7</f>
        <v>Indirect Heating Steam Distributed</v>
      </c>
      <c r="C515" s="21">
        <v>0</v>
      </c>
      <c r="D515" s="21">
        <v>0</v>
      </c>
      <c r="E515" s="21">
        <v>0</v>
      </c>
      <c r="F515" s="21">
        <v>0</v>
      </c>
      <c r="G515" s="21">
        <v>0</v>
      </c>
      <c r="H515" s="21">
        <v>0</v>
      </c>
      <c r="I515" s="21">
        <v>0</v>
      </c>
      <c r="J515" s="21">
        <v>0</v>
      </c>
      <c r="K515" s="21">
        <v>0</v>
      </c>
      <c r="L515" s="21">
        <v>0</v>
      </c>
      <c r="M515" s="21">
        <v>0</v>
      </c>
      <c r="N515" s="21">
        <v>0</v>
      </c>
      <c r="O515" s="21">
        <v>0</v>
      </c>
      <c r="P515" s="21">
        <v>0</v>
      </c>
      <c r="Q515" s="21">
        <v>0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0</v>
      </c>
      <c r="Z515" s="21">
        <v>0</v>
      </c>
      <c r="AA515" s="21">
        <v>0</v>
      </c>
      <c r="AB515" s="21">
        <v>0</v>
      </c>
      <c r="AC515" s="21">
        <v>0</v>
      </c>
      <c r="AD515" s="21">
        <v>0</v>
      </c>
      <c r="AE515" s="21">
        <v>0</v>
      </c>
      <c r="AF515" s="21">
        <v>0</v>
      </c>
      <c r="AG515" s="21">
        <v>0</v>
      </c>
      <c r="AH515" s="21">
        <v>0</v>
      </c>
      <c r="AI515" s="21">
        <v>0</v>
      </c>
      <c r="AJ515" s="21">
        <v>0</v>
      </c>
      <c r="AK515" s="21">
        <v>0</v>
      </c>
      <c r="AL515" s="21">
        <v>0</v>
      </c>
      <c r="AM515" s="21">
        <v>0</v>
      </c>
      <c r="AN515" s="21">
        <v>0</v>
      </c>
      <c r="AO515" s="21">
        <v>0</v>
      </c>
      <c r="AP515" s="21">
        <v>0</v>
      </c>
      <c r="AQ515" s="21">
        <v>0</v>
      </c>
      <c r="AR515" s="21">
        <v>0</v>
      </c>
      <c r="AS515" s="21">
        <v>0</v>
      </c>
      <c r="AT515" s="21">
        <v>0</v>
      </c>
      <c r="AU515" s="21">
        <v>0</v>
      </c>
      <c r="AV515" s="21">
        <v>0</v>
      </c>
      <c r="AW515" s="21">
        <v>0</v>
      </c>
      <c r="AX515" s="21">
        <v>0</v>
      </c>
      <c r="AY515" s="21">
        <v>0</v>
      </c>
      <c r="AZ515" s="21">
        <v>0</v>
      </c>
      <c r="BA515" s="21">
        <v>0</v>
      </c>
      <c r="BB515" s="21">
        <v>0</v>
      </c>
      <c r="BC515" s="21">
        <v>0</v>
      </c>
      <c r="BD515" s="21">
        <v>0</v>
      </c>
      <c r="BE515" s="21">
        <v>0</v>
      </c>
      <c r="BF515" s="21">
        <v>0</v>
      </c>
      <c r="BG515" s="21">
        <v>0</v>
      </c>
      <c r="BH515" s="21">
        <v>0</v>
      </c>
      <c r="BI515" s="21">
        <v>0</v>
      </c>
      <c r="BJ515" s="21">
        <v>0</v>
      </c>
      <c r="BK515" s="21">
        <v>0</v>
      </c>
    </row>
    <row r="516" spans="1:63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0</v>
      </c>
      <c r="BF516" s="21">
        <v>0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</row>
    <row r="517" spans="1:63" x14ac:dyDescent="0.25">
      <c r="A517" s="31"/>
      <c r="B517" s="22" t="str">
        <f>Titles!$B$9</f>
        <v>Direct Heating Coal</v>
      </c>
      <c r="C517" s="21">
        <v>0</v>
      </c>
      <c r="D517" s="21">
        <v>0</v>
      </c>
      <c r="E517" s="21">
        <v>0</v>
      </c>
      <c r="F517" s="21">
        <v>0</v>
      </c>
      <c r="G517" s="21">
        <v>0</v>
      </c>
      <c r="H517" s="21">
        <v>0</v>
      </c>
      <c r="I517" s="21">
        <v>0</v>
      </c>
      <c r="J517" s="21">
        <v>0</v>
      </c>
      <c r="K517" s="21">
        <v>0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0</v>
      </c>
      <c r="Z517" s="21">
        <v>0</v>
      </c>
      <c r="AA517" s="21">
        <v>0</v>
      </c>
      <c r="AB517" s="21">
        <v>0</v>
      </c>
      <c r="AC517" s="21">
        <v>0</v>
      </c>
      <c r="AD517" s="21">
        <v>0</v>
      </c>
      <c r="AE517" s="21">
        <v>0</v>
      </c>
      <c r="AF517" s="21">
        <v>0</v>
      </c>
      <c r="AG517" s="21">
        <v>0</v>
      </c>
      <c r="AH517" s="21">
        <v>0</v>
      </c>
      <c r="AI517" s="21">
        <v>0</v>
      </c>
      <c r="AJ517" s="21">
        <v>0</v>
      </c>
      <c r="AK517" s="21">
        <v>0</v>
      </c>
      <c r="AL517" s="21">
        <v>0</v>
      </c>
      <c r="AM517" s="21">
        <v>0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1">
        <v>0</v>
      </c>
      <c r="AU517" s="21">
        <v>0</v>
      </c>
      <c r="AV517" s="21">
        <v>0</v>
      </c>
      <c r="AW517" s="21">
        <v>0</v>
      </c>
      <c r="AX517" s="21">
        <v>0</v>
      </c>
      <c r="AY517" s="21">
        <v>0</v>
      </c>
      <c r="AZ517" s="21">
        <v>0</v>
      </c>
      <c r="BA517" s="21">
        <v>0</v>
      </c>
      <c r="BB517" s="21">
        <v>0</v>
      </c>
      <c r="BC517" s="21">
        <v>0</v>
      </c>
      <c r="BD517" s="21">
        <v>0</v>
      </c>
      <c r="BE517" s="21">
        <v>0</v>
      </c>
      <c r="BF517" s="21">
        <v>0</v>
      </c>
      <c r="BG517" s="21">
        <v>0</v>
      </c>
      <c r="BH517" s="21">
        <v>0</v>
      </c>
      <c r="BI517" s="21">
        <v>0</v>
      </c>
      <c r="BJ517" s="21">
        <v>0</v>
      </c>
      <c r="BK517" s="21">
        <v>0</v>
      </c>
    </row>
    <row r="518" spans="1:63" x14ac:dyDescent="0.25">
      <c r="A518" s="31"/>
      <c r="B518" s="22" t="str">
        <f>Titles!$B$10</f>
        <v>Direct Heating Oil</v>
      </c>
      <c r="C518" s="21">
        <v>0</v>
      </c>
      <c r="D518" s="21">
        <v>0</v>
      </c>
      <c r="E518" s="21">
        <v>0</v>
      </c>
      <c r="F518" s="21">
        <v>0</v>
      </c>
      <c r="G518" s="21">
        <v>0</v>
      </c>
      <c r="H518" s="21">
        <v>0</v>
      </c>
      <c r="I518" s="21">
        <v>0</v>
      </c>
      <c r="J518" s="21">
        <v>0</v>
      </c>
      <c r="K518" s="21">
        <v>0</v>
      </c>
      <c r="L518" s="21">
        <v>0</v>
      </c>
      <c r="M518" s="21">
        <v>0</v>
      </c>
      <c r="N518" s="21">
        <v>0</v>
      </c>
      <c r="O518" s="21">
        <v>0</v>
      </c>
      <c r="P518" s="21">
        <v>0</v>
      </c>
      <c r="Q518" s="21">
        <v>0</v>
      </c>
      <c r="R518" s="21">
        <v>0</v>
      </c>
      <c r="S518" s="21">
        <v>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0</v>
      </c>
      <c r="AA518" s="21">
        <v>0</v>
      </c>
      <c r="AB518" s="21">
        <v>0</v>
      </c>
      <c r="AC518" s="21">
        <v>0</v>
      </c>
      <c r="AD518" s="21">
        <v>0</v>
      </c>
      <c r="AE518" s="21">
        <v>0</v>
      </c>
      <c r="AF518" s="21">
        <v>0</v>
      </c>
      <c r="AG518" s="21">
        <v>0</v>
      </c>
      <c r="AH518" s="21">
        <v>0</v>
      </c>
      <c r="AI518" s="21">
        <v>0</v>
      </c>
      <c r="AJ518" s="21">
        <v>0</v>
      </c>
      <c r="AK518" s="21">
        <v>0</v>
      </c>
      <c r="AL518" s="21">
        <v>0</v>
      </c>
      <c r="AM518" s="21">
        <v>0</v>
      </c>
      <c r="AN518" s="21">
        <v>0</v>
      </c>
      <c r="AO518" s="21">
        <v>0</v>
      </c>
      <c r="AP518" s="21">
        <v>0</v>
      </c>
      <c r="AQ518" s="21">
        <v>0</v>
      </c>
      <c r="AR518" s="21">
        <v>0</v>
      </c>
      <c r="AS518" s="21">
        <v>0</v>
      </c>
      <c r="AT518" s="21">
        <v>0</v>
      </c>
      <c r="AU518" s="21">
        <v>0</v>
      </c>
      <c r="AV518" s="21">
        <v>0</v>
      </c>
      <c r="AW518" s="21">
        <v>0</v>
      </c>
      <c r="AX518" s="21">
        <v>0</v>
      </c>
      <c r="AY518" s="21">
        <v>0</v>
      </c>
      <c r="AZ518" s="21">
        <v>0</v>
      </c>
      <c r="BA518" s="21">
        <v>0</v>
      </c>
      <c r="BB518" s="21">
        <v>0</v>
      </c>
      <c r="BC518" s="21">
        <v>0</v>
      </c>
      <c r="BD518" s="21">
        <v>0</v>
      </c>
      <c r="BE518" s="21">
        <v>0</v>
      </c>
      <c r="BF518" s="21">
        <v>0</v>
      </c>
      <c r="BG518" s="21">
        <v>0</v>
      </c>
      <c r="BH518" s="21">
        <v>0</v>
      </c>
      <c r="BI518" s="21">
        <v>0</v>
      </c>
      <c r="BJ518" s="21">
        <v>0</v>
      </c>
      <c r="BK518" s="21">
        <v>0</v>
      </c>
    </row>
    <row r="519" spans="1:63" x14ac:dyDescent="0.25">
      <c r="A519" s="31"/>
      <c r="B519" s="22" t="str">
        <f>Titles!$B$11</f>
        <v>Direct Heating Gas</v>
      </c>
      <c r="C519" s="21">
        <v>0</v>
      </c>
      <c r="D519" s="21">
        <v>0</v>
      </c>
      <c r="E519" s="21">
        <v>0</v>
      </c>
      <c r="F519" s="21">
        <v>0</v>
      </c>
      <c r="G519" s="21">
        <v>0</v>
      </c>
      <c r="H519" s="21">
        <v>0</v>
      </c>
      <c r="I519" s="21">
        <v>0</v>
      </c>
      <c r="J519" s="21">
        <v>0</v>
      </c>
      <c r="K519" s="21">
        <v>0</v>
      </c>
      <c r="L519" s="21">
        <v>0</v>
      </c>
      <c r="M519" s="21">
        <v>0</v>
      </c>
      <c r="N519" s="21">
        <v>0</v>
      </c>
      <c r="O519" s="21">
        <v>0</v>
      </c>
      <c r="P519" s="21">
        <v>0</v>
      </c>
      <c r="Q519" s="21">
        <v>0</v>
      </c>
      <c r="R519" s="21">
        <v>0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0</v>
      </c>
      <c r="Z519" s="21">
        <v>0</v>
      </c>
      <c r="AA519" s="21">
        <v>0</v>
      </c>
      <c r="AB519" s="21">
        <v>0</v>
      </c>
      <c r="AC519" s="21">
        <v>0</v>
      </c>
      <c r="AD519" s="21">
        <v>0</v>
      </c>
      <c r="AE519" s="21">
        <v>0</v>
      </c>
      <c r="AF519" s="21">
        <v>0</v>
      </c>
      <c r="AG519" s="21">
        <v>0</v>
      </c>
      <c r="AH519" s="21">
        <v>0</v>
      </c>
      <c r="AI519" s="21">
        <v>0</v>
      </c>
      <c r="AJ519" s="21">
        <v>0</v>
      </c>
      <c r="AK519" s="21">
        <v>0</v>
      </c>
      <c r="AL519" s="21">
        <v>0</v>
      </c>
      <c r="AM519" s="21">
        <v>0</v>
      </c>
      <c r="AN519" s="21">
        <v>0</v>
      </c>
      <c r="AO519" s="21">
        <v>0</v>
      </c>
      <c r="AP519" s="21">
        <v>0</v>
      </c>
      <c r="AQ519" s="21">
        <v>0</v>
      </c>
      <c r="AR519" s="21">
        <v>0</v>
      </c>
      <c r="AS519" s="21">
        <v>0</v>
      </c>
      <c r="AT519" s="21">
        <v>0</v>
      </c>
      <c r="AU519" s="21">
        <v>0</v>
      </c>
      <c r="AV519" s="21">
        <v>0</v>
      </c>
      <c r="AW519" s="21">
        <v>0</v>
      </c>
      <c r="AX519" s="21">
        <v>0</v>
      </c>
      <c r="AY519" s="21">
        <v>0</v>
      </c>
      <c r="AZ519" s="21">
        <v>0</v>
      </c>
      <c r="BA519" s="21">
        <v>0</v>
      </c>
      <c r="BB519" s="21">
        <v>0</v>
      </c>
      <c r="BC519" s="21">
        <v>0</v>
      </c>
      <c r="BD519" s="21">
        <v>0</v>
      </c>
      <c r="BE519" s="21">
        <v>0</v>
      </c>
      <c r="BF519" s="21">
        <v>0</v>
      </c>
      <c r="BG519" s="21">
        <v>0</v>
      </c>
      <c r="BH519" s="21">
        <v>0</v>
      </c>
      <c r="BI519" s="21">
        <v>0</v>
      </c>
      <c r="BJ519" s="21">
        <v>0</v>
      </c>
      <c r="BK519" s="21">
        <v>0</v>
      </c>
    </row>
    <row r="520" spans="1:63" x14ac:dyDescent="0.25">
      <c r="A520" s="31"/>
      <c r="B520" s="22" t="str">
        <f>Titles!$B$12</f>
        <v>Direct Heating Biomass</v>
      </c>
      <c r="C520" s="21">
        <v>0</v>
      </c>
      <c r="D520" s="21">
        <v>0</v>
      </c>
      <c r="E520" s="21">
        <v>0</v>
      </c>
      <c r="F520" s="21">
        <v>0</v>
      </c>
      <c r="G520" s="21">
        <v>0</v>
      </c>
      <c r="H520" s="21">
        <v>0</v>
      </c>
      <c r="I520" s="21">
        <v>0</v>
      </c>
      <c r="J520" s="21">
        <v>0</v>
      </c>
      <c r="K520" s="21">
        <v>0</v>
      </c>
      <c r="L520" s="21">
        <v>0</v>
      </c>
      <c r="M520" s="21">
        <v>0</v>
      </c>
      <c r="N520" s="21">
        <v>0</v>
      </c>
      <c r="O520" s="21">
        <v>0</v>
      </c>
      <c r="P520" s="21">
        <v>0</v>
      </c>
      <c r="Q520" s="21">
        <v>0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0</v>
      </c>
      <c r="AD520" s="21">
        <v>0</v>
      </c>
      <c r="AE520" s="21">
        <v>0</v>
      </c>
      <c r="AF520" s="21">
        <v>0</v>
      </c>
      <c r="AG520" s="21">
        <v>0</v>
      </c>
      <c r="AH520" s="21">
        <v>0</v>
      </c>
      <c r="AI520" s="21">
        <v>0</v>
      </c>
      <c r="AJ520" s="21">
        <v>0</v>
      </c>
      <c r="AK520" s="21">
        <v>0</v>
      </c>
      <c r="AL520" s="21">
        <v>0</v>
      </c>
      <c r="AM520" s="21">
        <v>0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1">
        <v>0</v>
      </c>
      <c r="AU520" s="21">
        <v>0</v>
      </c>
      <c r="AV520" s="21">
        <v>0</v>
      </c>
      <c r="AW520" s="21">
        <v>0</v>
      </c>
      <c r="AX520" s="21">
        <v>0</v>
      </c>
      <c r="AY520" s="21">
        <v>0</v>
      </c>
      <c r="AZ520" s="21">
        <v>0</v>
      </c>
      <c r="BA520" s="21">
        <v>0</v>
      </c>
      <c r="BB520" s="21">
        <v>0</v>
      </c>
      <c r="BC520" s="21">
        <v>0</v>
      </c>
      <c r="BD520" s="21">
        <v>0</v>
      </c>
      <c r="BE520" s="21">
        <v>0</v>
      </c>
      <c r="BF520" s="21">
        <v>0</v>
      </c>
      <c r="BG520" s="21">
        <v>0</v>
      </c>
      <c r="BH520" s="21">
        <v>0</v>
      </c>
      <c r="BI520" s="21">
        <v>0</v>
      </c>
      <c r="BJ520" s="21">
        <v>0</v>
      </c>
      <c r="BK520" s="21">
        <v>0</v>
      </c>
    </row>
    <row r="521" spans="1:63" x14ac:dyDescent="0.25">
      <c r="A521" s="31"/>
      <c r="B521" s="22" t="str">
        <f>Titles!$B$13</f>
        <v>Direct Heating Electric</v>
      </c>
      <c r="C521" s="21">
        <v>0</v>
      </c>
      <c r="D521" s="21">
        <v>0</v>
      </c>
      <c r="E521" s="21">
        <v>0</v>
      </c>
      <c r="F521" s="21">
        <v>0</v>
      </c>
      <c r="G521" s="21">
        <v>0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1">
        <v>0</v>
      </c>
      <c r="O521" s="21">
        <v>0</v>
      </c>
      <c r="P521" s="21">
        <v>0</v>
      </c>
      <c r="Q521" s="21">
        <v>0</v>
      </c>
      <c r="R521" s="21">
        <v>0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0</v>
      </c>
      <c r="Z521" s="21">
        <v>0</v>
      </c>
      <c r="AA521" s="21">
        <v>0</v>
      </c>
      <c r="AB521" s="21">
        <v>0</v>
      </c>
      <c r="AC521" s="21">
        <v>0</v>
      </c>
      <c r="AD521" s="21">
        <v>0</v>
      </c>
      <c r="AE521" s="21">
        <v>0</v>
      </c>
      <c r="AF521" s="21">
        <v>0</v>
      </c>
      <c r="AG521" s="21">
        <v>0</v>
      </c>
      <c r="AH521" s="21">
        <v>0</v>
      </c>
      <c r="AI521" s="21">
        <v>0</v>
      </c>
      <c r="AJ521" s="21">
        <v>0</v>
      </c>
      <c r="AK521" s="21">
        <v>0</v>
      </c>
      <c r="AL521" s="21">
        <v>0</v>
      </c>
      <c r="AM521" s="21">
        <v>0</v>
      </c>
      <c r="AN521" s="21">
        <v>0</v>
      </c>
      <c r="AO521" s="21">
        <v>0</v>
      </c>
      <c r="AP521" s="21">
        <v>0</v>
      </c>
      <c r="AQ521" s="21">
        <v>0</v>
      </c>
      <c r="AR521" s="21">
        <v>0</v>
      </c>
      <c r="AS521" s="21">
        <v>0</v>
      </c>
      <c r="AT521" s="21">
        <v>0</v>
      </c>
      <c r="AU521" s="21">
        <v>0</v>
      </c>
      <c r="AV521" s="21">
        <v>0</v>
      </c>
      <c r="AW521" s="21">
        <v>0</v>
      </c>
      <c r="AX521" s="21">
        <v>0</v>
      </c>
      <c r="AY521" s="21">
        <v>0</v>
      </c>
      <c r="AZ521" s="21">
        <v>0</v>
      </c>
      <c r="BA521" s="21">
        <v>0</v>
      </c>
      <c r="BB521" s="21">
        <v>0</v>
      </c>
      <c r="BC521" s="21">
        <v>0</v>
      </c>
      <c r="BD521" s="21">
        <v>0</v>
      </c>
      <c r="BE521" s="21">
        <v>0</v>
      </c>
      <c r="BF521" s="21">
        <v>0</v>
      </c>
      <c r="BG521" s="21">
        <v>0</v>
      </c>
      <c r="BH521" s="21">
        <v>0</v>
      </c>
      <c r="BI521" s="21">
        <v>0</v>
      </c>
      <c r="BJ521" s="21">
        <v>0</v>
      </c>
      <c r="BK521" s="21">
        <v>0</v>
      </c>
    </row>
    <row r="522" spans="1:63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0</v>
      </c>
      <c r="AG522" s="21">
        <v>0</v>
      </c>
      <c r="AH522" s="21">
        <v>0</v>
      </c>
      <c r="AI522" s="21">
        <v>0</v>
      </c>
      <c r="AJ522" s="21">
        <v>0</v>
      </c>
      <c r="AK522" s="21">
        <v>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0</v>
      </c>
      <c r="AR522" s="21">
        <v>0</v>
      </c>
      <c r="AS522" s="21">
        <v>0</v>
      </c>
      <c r="AT522" s="21">
        <v>0</v>
      </c>
      <c r="AU522" s="21">
        <v>0</v>
      </c>
      <c r="AV522" s="21">
        <v>0</v>
      </c>
      <c r="AW522" s="21">
        <v>0</v>
      </c>
      <c r="AX522" s="21">
        <v>0</v>
      </c>
      <c r="AY522" s="21">
        <v>0</v>
      </c>
      <c r="AZ522" s="21">
        <v>0</v>
      </c>
      <c r="BA522" s="21">
        <v>0</v>
      </c>
      <c r="BB522" s="21">
        <v>0</v>
      </c>
      <c r="BC522" s="21">
        <v>0</v>
      </c>
      <c r="BD522" s="21">
        <v>0</v>
      </c>
      <c r="BE522" s="21">
        <v>0</v>
      </c>
      <c r="BF522" s="21">
        <v>0</v>
      </c>
      <c r="BG522" s="21">
        <v>0</v>
      </c>
      <c r="BH522" s="21">
        <v>0</v>
      </c>
      <c r="BI522" s="21">
        <v>0</v>
      </c>
      <c r="BJ522" s="21">
        <v>0</v>
      </c>
      <c r="BK522" s="21">
        <v>0</v>
      </c>
    </row>
    <row r="523" spans="1:63" x14ac:dyDescent="0.25">
      <c r="A523" s="31"/>
      <c r="B523" s="22" t="str">
        <f>Titles!$B$15</f>
        <v>Placeholder 1</v>
      </c>
      <c r="C523" s="21">
        <v>0</v>
      </c>
      <c r="D523" s="21">
        <v>0</v>
      </c>
      <c r="E523" s="21">
        <v>0</v>
      </c>
      <c r="F523" s="21">
        <v>0</v>
      </c>
      <c r="G523" s="21">
        <v>0</v>
      </c>
      <c r="H523" s="21">
        <v>0</v>
      </c>
      <c r="I523" s="21">
        <v>0</v>
      </c>
      <c r="J523" s="21">
        <v>0</v>
      </c>
      <c r="K523" s="21">
        <v>0</v>
      </c>
      <c r="L523" s="21">
        <v>0</v>
      </c>
      <c r="M523" s="21">
        <v>0</v>
      </c>
      <c r="N523" s="21">
        <v>0</v>
      </c>
      <c r="O523" s="21">
        <v>0</v>
      </c>
      <c r="P523" s="21">
        <v>0</v>
      </c>
      <c r="Q523" s="21">
        <v>0</v>
      </c>
      <c r="R523" s="21">
        <v>0</v>
      </c>
      <c r="S523" s="21">
        <v>0</v>
      </c>
      <c r="T523" s="21">
        <v>0</v>
      </c>
      <c r="U523" s="21">
        <v>0</v>
      </c>
      <c r="V523" s="21">
        <v>0</v>
      </c>
      <c r="W523" s="21">
        <v>0</v>
      </c>
      <c r="X523" s="21">
        <v>0</v>
      </c>
      <c r="Y523" s="21">
        <v>0</v>
      </c>
      <c r="Z523" s="21">
        <v>0</v>
      </c>
      <c r="AA523" s="21">
        <v>0</v>
      </c>
      <c r="AB523" s="21">
        <v>0</v>
      </c>
      <c r="AC523" s="21">
        <v>0</v>
      </c>
      <c r="AD523" s="21">
        <v>0</v>
      </c>
      <c r="AE523" s="21">
        <v>0</v>
      </c>
      <c r="AF523" s="21">
        <v>0</v>
      </c>
      <c r="AG523" s="21">
        <v>0</v>
      </c>
      <c r="AH523" s="21">
        <v>0</v>
      </c>
      <c r="AI523" s="21">
        <v>0</v>
      </c>
      <c r="AJ523" s="21">
        <v>0</v>
      </c>
      <c r="AK523" s="21">
        <v>0</v>
      </c>
      <c r="AL523" s="21">
        <v>0</v>
      </c>
      <c r="AM523" s="21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1">
        <v>0</v>
      </c>
      <c r="AU523" s="21">
        <v>0</v>
      </c>
      <c r="AV523" s="21">
        <v>0</v>
      </c>
      <c r="AW523" s="21">
        <v>0</v>
      </c>
      <c r="AX523" s="21">
        <v>0</v>
      </c>
      <c r="AY523" s="21">
        <v>0</v>
      </c>
      <c r="AZ523" s="21">
        <v>0</v>
      </c>
      <c r="BA523" s="21">
        <v>0</v>
      </c>
      <c r="BB523" s="21">
        <v>0</v>
      </c>
      <c r="BC523" s="21">
        <v>0</v>
      </c>
      <c r="BD523" s="21">
        <v>0</v>
      </c>
      <c r="BE523" s="21">
        <v>0</v>
      </c>
      <c r="BF523" s="21">
        <v>0</v>
      </c>
      <c r="BG523" s="21">
        <v>0</v>
      </c>
      <c r="BH523" s="21">
        <v>0</v>
      </c>
      <c r="BI523" s="21">
        <v>0</v>
      </c>
      <c r="BJ523" s="21">
        <v>0</v>
      </c>
      <c r="BK523" s="21">
        <v>0</v>
      </c>
    </row>
    <row r="524" spans="1:63" x14ac:dyDescent="0.25">
      <c r="A524" s="31"/>
      <c r="B524" s="22" t="str">
        <f>Titles!$B$16</f>
        <v>Placeholder 2</v>
      </c>
      <c r="C524" s="21">
        <v>0</v>
      </c>
      <c r="D524" s="21">
        <v>0</v>
      </c>
      <c r="E524" s="21">
        <v>0</v>
      </c>
      <c r="F524" s="21">
        <v>0</v>
      </c>
      <c r="G524" s="21">
        <v>0</v>
      </c>
      <c r="H524" s="21">
        <v>0</v>
      </c>
      <c r="I524" s="21">
        <v>0</v>
      </c>
      <c r="J524" s="21">
        <v>0</v>
      </c>
      <c r="K524" s="21">
        <v>0</v>
      </c>
      <c r="L524" s="21">
        <v>0</v>
      </c>
      <c r="M524" s="21">
        <v>0</v>
      </c>
      <c r="N524" s="21">
        <v>0</v>
      </c>
      <c r="O524" s="21">
        <v>0</v>
      </c>
      <c r="P524" s="21">
        <v>0</v>
      </c>
      <c r="Q524" s="21">
        <v>0</v>
      </c>
      <c r="R524" s="21">
        <v>0</v>
      </c>
      <c r="S524" s="21">
        <v>0</v>
      </c>
      <c r="T524" s="21">
        <v>0</v>
      </c>
      <c r="U524" s="21">
        <v>0</v>
      </c>
      <c r="V524" s="21">
        <v>0</v>
      </c>
      <c r="W524" s="21">
        <v>0</v>
      </c>
      <c r="X524" s="21">
        <v>0</v>
      </c>
      <c r="Y524" s="21">
        <v>0</v>
      </c>
      <c r="Z524" s="21">
        <v>0</v>
      </c>
      <c r="AA524" s="21">
        <v>0</v>
      </c>
      <c r="AB524" s="21">
        <v>0</v>
      </c>
      <c r="AC524" s="21">
        <v>0</v>
      </c>
      <c r="AD524" s="21">
        <v>0</v>
      </c>
      <c r="AE524" s="21">
        <v>0</v>
      </c>
      <c r="AF524" s="21">
        <v>0</v>
      </c>
      <c r="AG524" s="21">
        <v>0</v>
      </c>
      <c r="AH524" s="21">
        <v>0</v>
      </c>
      <c r="AI524" s="21">
        <v>0</v>
      </c>
      <c r="AJ524" s="21">
        <v>0</v>
      </c>
      <c r="AK524" s="21">
        <v>0</v>
      </c>
      <c r="AL524" s="21">
        <v>0</v>
      </c>
      <c r="AM524" s="21">
        <v>0</v>
      </c>
      <c r="AN524" s="21">
        <v>0</v>
      </c>
      <c r="AO524" s="21">
        <v>0</v>
      </c>
      <c r="AP524" s="21">
        <v>0</v>
      </c>
      <c r="AQ524" s="21">
        <v>0</v>
      </c>
      <c r="AR524" s="21">
        <v>0</v>
      </c>
      <c r="AS524" s="21">
        <v>0</v>
      </c>
      <c r="AT524" s="21">
        <v>0</v>
      </c>
      <c r="AU524" s="21">
        <v>0</v>
      </c>
      <c r="AV524" s="21">
        <v>0</v>
      </c>
      <c r="AW524" s="21">
        <v>0</v>
      </c>
      <c r="AX524" s="21">
        <v>0</v>
      </c>
      <c r="AY524" s="21">
        <v>0</v>
      </c>
      <c r="AZ524" s="21">
        <v>0</v>
      </c>
      <c r="BA524" s="21">
        <v>0</v>
      </c>
      <c r="BB524" s="21">
        <v>0</v>
      </c>
      <c r="BC524" s="21">
        <v>0</v>
      </c>
      <c r="BD524" s="21">
        <v>0</v>
      </c>
      <c r="BE524" s="21">
        <v>0</v>
      </c>
      <c r="BF524" s="21">
        <v>0</v>
      </c>
      <c r="BG524" s="21">
        <v>0</v>
      </c>
      <c r="BH524" s="21">
        <v>0</v>
      </c>
      <c r="BI524" s="21">
        <v>0</v>
      </c>
      <c r="BJ524" s="21">
        <v>0</v>
      </c>
      <c r="BK524" s="21">
        <v>0</v>
      </c>
    </row>
    <row r="525" spans="1:63" x14ac:dyDescent="0.25">
      <c r="A525" s="31"/>
      <c r="B525" s="22" t="str">
        <f>Titles!$B$17</f>
        <v>Placeholder 3</v>
      </c>
      <c r="C525" s="21">
        <v>0</v>
      </c>
      <c r="D525" s="21">
        <v>0</v>
      </c>
      <c r="E525" s="21">
        <v>0</v>
      </c>
      <c r="F525" s="21">
        <v>0</v>
      </c>
      <c r="G525" s="21">
        <v>0</v>
      </c>
      <c r="H525" s="21">
        <v>0</v>
      </c>
      <c r="I525" s="21">
        <v>0</v>
      </c>
      <c r="J525" s="21">
        <v>0</v>
      </c>
      <c r="K525" s="21">
        <v>0</v>
      </c>
      <c r="L525" s="21">
        <v>0</v>
      </c>
      <c r="M525" s="21">
        <v>0</v>
      </c>
      <c r="N525" s="21">
        <v>0</v>
      </c>
      <c r="O525" s="21">
        <v>0</v>
      </c>
      <c r="P525" s="21">
        <v>0</v>
      </c>
      <c r="Q525" s="21">
        <v>0</v>
      </c>
      <c r="R525" s="21">
        <v>0</v>
      </c>
      <c r="S525" s="21">
        <v>0</v>
      </c>
      <c r="T525" s="21">
        <v>0</v>
      </c>
      <c r="U525" s="21">
        <v>0</v>
      </c>
      <c r="V525" s="21">
        <v>0</v>
      </c>
      <c r="W525" s="21">
        <v>0</v>
      </c>
      <c r="X525" s="21">
        <v>0</v>
      </c>
      <c r="Y525" s="21">
        <v>0</v>
      </c>
      <c r="Z525" s="21">
        <v>0</v>
      </c>
      <c r="AA525" s="21">
        <v>0</v>
      </c>
      <c r="AB525" s="21">
        <v>0</v>
      </c>
      <c r="AC525" s="21">
        <v>0</v>
      </c>
      <c r="AD525" s="21">
        <v>0</v>
      </c>
      <c r="AE525" s="21">
        <v>0</v>
      </c>
      <c r="AF525" s="21">
        <v>0</v>
      </c>
      <c r="AG525" s="21">
        <v>0</v>
      </c>
      <c r="AH525" s="21">
        <v>0</v>
      </c>
      <c r="AI525" s="21">
        <v>0</v>
      </c>
      <c r="AJ525" s="21">
        <v>0</v>
      </c>
      <c r="AK525" s="21">
        <v>0</v>
      </c>
      <c r="AL525" s="21">
        <v>0</v>
      </c>
      <c r="AM525" s="21">
        <v>0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1">
        <v>0</v>
      </c>
      <c r="AU525" s="21">
        <v>0</v>
      </c>
      <c r="AV525" s="21">
        <v>0</v>
      </c>
      <c r="AW525" s="21">
        <v>0</v>
      </c>
      <c r="AX525" s="21">
        <v>0</v>
      </c>
      <c r="AY525" s="21">
        <v>0</v>
      </c>
      <c r="AZ525" s="21">
        <v>0</v>
      </c>
      <c r="BA525" s="21">
        <v>0</v>
      </c>
      <c r="BB525" s="21">
        <v>0</v>
      </c>
      <c r="BC525" s="21">
        <v>0</v>
      </c>
      <c r="BD525" s="21">
        <v>0</v>
      </c>
      <c r="BE525" s="21">
        <v>0</v>
      </c>
      <c r="BF525" s="21">
        <v>0</v>
      </c>
      <c r="BG525" s="21">
        <v>0</v>
      </c>
      <c r="BH525" s="21">
        <v>0</v>
      </c>
      <c r="BI525" s="21">
        <v>0</v>
      </c>
      <c r="BJ525" s="21">
        <v>0</v>
      </c>
      <c r="BK525" s="21">
        <v>0</v>
      </c>
    </row>
    <row r="526" spans="1:63" x14ac:dyDescent="0.25">
      <c r="A526" s="31"/>
      <c r="B526" s="22" t="str">
        <f>Titles!$B$18</f>
        <v>Placeholder 4</v>
      </c>
      <c r="C526" s="21">
        <v>0</v>
      </c>
      <c r="D526" s="21">
        <v>0</v>
      </c>
      <c r="E526" s="21">
        <v>0</v>
      </c>
      <c r="F526" s="21">
        <v>0</v>
      </c>
      <c r="G526" s="21">
        <v>0</v>
      </c>
      <c r="H526" s="21">
        <v>0</v>
      </c>
      <c r="I526" s="21">
        <v>0</v>
      </c>
      <c r="J526" s="21">
        <v>0</v>
      </c>
      <c r="K526" s="21">
        <v>0</v>
      </c>
      <c r="L526" s="21">
        <v>0</v>
      </c>
      <c r="M526" s="21">
        <v>0</v>
      </c>
      <c r="N526" s="21">
        <v>0</v>
      </c>
      <c r="O526" s="21">
        <v>0</v>
      </c>
      <c r="P526" s="21">
        <v>0</v>
      </c>
      <c r="Q526" s="21">
        <v>0</v>
      </c>
      <c r="R526" s="21">
        <v>0</v>
      </c>
      <c r="S526" s="21">
        <v>0</v>
      </c>
      <c r="T526" s="21">
        <v>0</v>
      </c>
      <c r="U526" s="21">
        <v>0</v>
      </c>
      <c r="V526" s="21">
        <v>0</v>
      </c>
      <c r="W526" s="21">
        <v>0</v>
      </c>
      <c r="X526" s="21">
        <v>0</v>
      </c>
      <c r="Y526" s="21">
        <v>0</v>
      </c>
      <c r="Z526" s="21">
        <v>0</v>
      </c>
      <c r="AA526" s="21">
        <v>0</v>
      </c>
      <c r="AB526" s="21">
        <v>0</v>
      </c>
      <c r="AC526" s="21">
        <v>0</v>
      </c>
      <c r="AD526" s="21">
        <v>0</v>
      </c>
      <c r="AE526" s="21">
        <v>0</v>
      </c>
      <c r="AF526" s="21">
        <v>0</v>
      </c>
      <c r="AG526" s="21">
        <v>0</v>
      </c>
      <c r="AH526" s="21">
        <v>0</v>
      </c>
      <c r="AI526" s="21">
        <v>0</v>
      </c>
      <c r="AJ526" s="21">
        <v>0</v>
      </c>
      <c r="AK526" s="21">
        <v>0</v>
      </c>
      <c r="AL526" s="21">
        <v>0</v>
      </c>
      <c r="AM526" s="21">
        <v>0</v>
      </c>
      <c r="AN526" s="21">
        <v>0</v>
      </c>
      <c r="AO526" s="21">
        <v>0</v>
      </c>
      <c r="AP526" s="21">
        <v>0</v>
      </c>
      <c r="AQ526" s="21">
        <v>0</v>
      </c>
      <c r="AR526" s="21">
        <v>0</v>
      </c>
      <c r="AS526" s="21">
        <v>0</v>
      </c>
      <c r="AT526" s="21">
        <v>0</v>
      </c>
      <c r="AU526" s="21">
        <v>0</v>
      </c>
      <c r="AV526" s="21">
        <v>0</v>
      </c>
      <c r="AW526" s="21">
        <v>0</v>
      </c>
      <c r="AX526" s="21">
        <v>0</v>
      </c>
      <c r="AY526" s="21">
        <v>0</v>
      </c>
      <c r="AZ526" s="21">
        <v>0</v>
      </c>
      <c r="BA526" s="21">
        <v>0</v>
      </c>
      <c r="BB526" s="21">
        <v>0</v>
      </c>
      <c r="BC526" s="21">
        <v>0</v>
      </c>
      <c r="BD526" s="21">
        <v>0</v>
      </c>
      <c r="BE526" s="21">
        <v>0</v>
      </c>
      <c r="BF526" s="21">
        <v>0</v>
      </c>
      <c r="BG526" s="21">
        <v>0</v>
      </c>
      <c r="BH526" s="21">
        <v>0</v>
      </c>
      <c r="BI526" s="21">
        <v>0</v>
      </c>
      <c r="BJ526" s="21">
        <v>0</v>
      </c>
      <c r="BK526" s="21">
        <v>0</v>
      </c>
    </row>
    <row r="527" spans="1:63" x14ac:dyDescent="0.25">
      <c r="A527" s="31"/>
      <c r="B527" s="22" t="str">
        <f>Titles!$B$19</f>
        <v>Placeholder 5</v>
      </c>
      <c r="C527" s="21">
        <v>0</v>
      </c>
      <c r="D527" s="21">
        <v>0</v>
      </c>
      <c r="E527" s="21">
        <v>0</v>
      </c>
      <c r="F527" s="21">
        <v>0</v>
      </c>
      <c r="G527" s="21">
        <v>0</v>
      </c>
      <c r="H527" s="21">
        <v>0</v>
      </c>
      <c r="I527" s="21">
        <v>0</v>
      </c>
      <c r="J527" s="21">
        <v>0</v>
      </c>
      <c r="K527" s="21">
        <v>0</v>
      </c>
      <c r="L527" s="21">
        <v>0</v>
      </c>
      <c r="M527" s="21">
        <v>0</v>
      </c>
      <c r="N527" s="21">
        <v>0</v>
      </c>
      <c r="O527" s="21">
        <v>0</v>
      </c>
      <c r="P527" s="21">
        <v>0</v>
      </c>
      <c r="Q527" s="21">
        <v>0</v>
      </c>
      <c r="R527" s="21">
        <v>0</v>
      </c>
      <c r="S527" s="21">
        <v>0</v>
      </c>
      <c r="T527" s="21">
        <v>0</v>
      </c>
      <c r="U527" s="21">
        <v>0</v>
      </c>
      <c r="V527" s="21">
        <v>0</v>
      </c>
      <c r="W527" s="21">
        <v>0</v>
      </c>
      <c r="X527" s="21">
        <v>0</v>
      </c>
      <c r="Y527" s="21">
        <v>0</v>
      </c>
      <c r="Z527" s="21">
        <v>0</v>
      </c>
      <c r="AA527" s="21">
        <v>0</v>
      </c>
      <c r="AB527" s="21">
        <v>0</v>
      </c>
      <c r="AC527" s="21">
        <v>0</v>
      </c>
      <c r="AD527" s="21">
        <v>0</v>
      </c>
      <c r="AE527" s="21">
        <v>0</v>
      </c>
      <c r="AF527" s="21">
        <v>0</v>
      </c>
      <c r="AG527" s="21">
        <v>0</v>
      </c>
      <c r="AH527" s="21">
        <v>0</v>
      </c>
      <c r="AI527" s="21">
        <v>0</v>
      </c>
      <c r="AJ527" s="21">
        <v>0</v>
      </c>
      <c r="AK527" s="21">
        <v>0</v>
      </c>
      <c r="AL527" s="21">
        <v>0</v>
      </c>
      <c r="AM527" s="21">
        <v>0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1">
        <v>0</v>
      </c>
      <c r="AU527" s="21">
        <v>0</v>
      </c>
      <c r="AV527" s="21">
        <v>0</v>
      </c>
      <c r="AW527" s="21">
        <v>0</v>
      </c>
      <c r="AX527" s="21">
        <v>0</v>
      </c>
      <c r="AY527" s="21">
        <v>0</v>
      </c>
      <c r="AZ527" s="21">
        <v>0</v>
      </c>
      <c r="BA527" s="21">
        <v>0</v>
      </c>
      <c r="BB527" s="21">
        <v>0</v>
      </c>
      <c r="BC527" s="21">
        <v>0</v>
      </c>
      <c r="BD527" s="21">
        <v>0</v>
      </c>
      <c r="BE527" s="21">
        <v>0</v>
      </c>
      <c r="BF527" s="21">
        <v>0</v>
      </c>
      <c r="BG527" s="21">
        <v>0</v>
      </c>
      <c r="BH527" s="21">
        <v>0</v>
      </c>
      <c r="BI527" s="21">
        <v>0</v>
      </c>
      <c r="BJ527" s="21">
        <v>0</v>
      </c>
      <c r="BK527" s="21">
        <v>0</v>
      </c>
    </row>
    <row r="528" spans="1:63" x14ac:dyDescent="0.25">
      <c r="A528" s="31"/>
      <c r="B528" s="22" t="str">
        <f>Titles!$B$20</f>
        <v>Placeholder 6</v>
      </c>
      <c r="C528" s="21">
        <v>0</v>
      </c>
      <c r="D528" s="21">
        <v>0</v>
      </c>
      <c r="E528" s="21">
        <v>0</v>
      </c>
      <c r="F528" s="21">
        <v>0</v>
      </c>
      <c r="G528" s="21">
        <v>0</v>
      </c>
      <c r="H528" s="21">
        <v>0</v>
      </c>
      <c r="I528" s="21">
        <v>0</v>
      </c>
      <c r="J528" s="21">
        <v>0</v>
      </c>
      <c r="K528" s="21">
        <v>0</v>
      </c>
      <c r="L528" s="21">
        <v>0</v>
      </c>
      <c r="M528" s="21">
        <v>0</v>
      </c>
      <c r="N528" s="21">
        <v>0</v>
      </c>
      <c r="O528" s="21">
        <v>0</v>
      </c>
      <c r="P528" s="21">
        <v>0</v>
      </c>
      <c r="Q528" s="21">
        <v>0</v>
      </c>
      <c r="R528" s="21">
        <v>0</v>
      </c>
      <c r="S528" s="21">
        <v>0</v>
      </c>
      <c r="T528" s="21">
        <v>0</v>
      </c>
      <c r="U528" s="21">
        <v>0</v>
      </c>
      <c r="V528" s="21">
        <v>0</v>
      </c>
      <c r="W528" s="21">
        <v>0</v>
      </c>
      <c r="X528" s="21">
        <v>0</v>
      </c>
      <c r="Y528" s="21">
        <v>0</v>
      </c>
      <c r="Z528" s="21">
        <v>0</v>
      </c>
      <c r="AA528" s="21">
        <v>0</v>
      </c>
      <c r="AB528" s="21">
        <v>0</v>
      </c>
      <c r="AC528" s="21">
        <v>0</v>
      </c>
      <c r="AD528" s="21">
        <v>0</v>
      </c>
      <c r="AE528" s="21">
        <v>0</v>
      </c>
      <c r="AF528" s="21">
        <v>0</v>
      </c>
      <c r="AG528" s="21">
        <v>0</v>
      </c>
      <c r="AH528" s="21">
        <v>0</v>
      </c>
      <c r="AI528" s="21">
        <v>0</v>
      </c>
      <c r="AJ528" s="21">
        <v>0</v>
      </c>
      <c r="AK528" s="21">
        <v>0</v>
      </c>
      <c r="AL528" s="21">
        <v>0</v>
      </c>
      <c r="AM528" s="21">
        <v>0</v>
      </c>
      <c r="AN528" s="21">
        <v>0</v>
      </c>
      <c r="AO528" s="21">
        <v>0</v>
      </c>
      <c r="AP528" s="21">
        <v>0</v>
      </c>
      <c r="AQ528" s="21">
        <v>0</v>
      </c>
      <c r="AR528" s="21">
        <v>0</v>
      </c>
      <c r="AS528" s="21">
        <v>0</v>
      </c>
      <c r="AT528" s="21">
        <v>0</v>
      </c>
      <c r="AU528" s="21">
        <v>0</v>
      </c>
      <c r="AV528" s="21">
        <v>0</v>
      </c>
      <c r="AW528" s="21">
        <v>0</v>
      </c>
      <c r="AX528" s="21">
        <v>0</v>
      </c>
      <c r="AY528" s="21">
        <v>0</v>
      </c>
      <c r="AZ528" s="21">
        <v>0</v>
      </c>
      <c r="BA528" s="21">
        <v>0</v>
      </c>
      <c r="BB528" s="21">
        <v>0</v>
      </c>
      <c r="BC528" s="21">
        <v>0</v>
      </c>
      <c r="BD528" s="21">
        <v>0</v>
      </c>
      <c r="BE528" s="21">
        <v>0</v>
      </c>
      <c r="BF528" s="21">
        <v>0</v>
      </c>
      <c r="BG528" s="21">
        <v>0</v>
      </c>
      <c r="BH528" s="21">
        <v>0</v>
      </c>
      <c r="BI528" s="21">
        <v>0</v>
      </c>
      <c r="BJ528" s="21">
        <v>0</v>
      </c>
      <c r="BK528" s="21">
        <v>0</v>
      </c>
    </row>
    <row r="529" spans="1:63" x14ac:dyDescent="0.25">
      <c r="A529" s="31"/>
      <c r="B529" s="22" t="str">
        <f>Titles!$B$21</f>
        <v>Placeholder 7</v>
      </c>
      <c r="C529" s="21">
        <v>0</v>
      </c>
      <c r="D529" s="21">
        <v>0</v>
      </c>
      <c r="E529" s="21">
        <v>0</v>
      </c>
      <c r="F529" s="21">
        <v>0</v>
      </c>
      <c r="G529" s="21">
        <v>0</v>
      </c>
      <c r="H529" s="21">
        <v>0</v>
      </c>
      <c r="I529" s="21">
        <v>0</v>
      </c>
      <c r="J529" s="21">
        <v>0</v>
      </c>
      <c r="K529" s="21">
        <v>0</v>
      </c>
      <c r="L529" s="21">
        <v>0</v>
      </c>
      <c r="M529" s="21">
        <v>0</v>
      </c>
      <c r="N529" s="21">
        <v>0</v>
      </c>
      <c r="O529" s="21">
        <v>0</v>
      </c>
      <c r="P529" s="21">
        <v>0</v>
      </c>
      <c r="Q529" s="21">
        <v>0</v>
      </c>
      <c r="R529" s="21">
        <v>0</v>
      </c>
      <c r="S529" s="21">
        <v>0</v>
      </c>
      <c r="T529" s="21">
        <v>0</v>
      </c>
      <c r="U529" s="21">
        <v>0</v>
      </c>
      <c r="V529" s="21">
        <v>0</v>
      </c>
      <c r="W529" s="21">
        <v>0</v>
      </c>
      <c r="X529" s="21">
        <v>0</v>
      </c>
      <c r="Y529" s="21">
        <v>0</v>
      </c>
      <c r="Z529" s="21">
        <v>0</v>
      </c>
      <c r="AA529" s="21">
        <v>0</v>
      </c>
      <c r="AB529" s="21">
        <v>0</v>
      </c>
      <c r="AC529" s="21">
        <v>0</v>
      </c>
      <c r="AD529" s="21">
        <v>0</v>
      </c>
      <c r="AE529" s="21">
        <v>0</v>
      </c>
      <c r="AF529" s="21">
        <v>0</v>
      </c>
      <c r="AG529" s="21">
        <v>0</v>
      </c>
      <c r="AH529" s="21">
        <v>0</v>
      </c>
      <c r="AI529" s="21">
        <v>0</v>
      </c>
      <c r="AJ529" s="21">
        <v>0</v>
      </c>
      <c r="AK529" s="21">
        <v>0</v>
      </c>
      <c r="AL529" s="21">
        <v>0</v>
      </c>
      <c r="AM529" s="21">
        <v>0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1">
        <v>0</v>
      </c>
      <c r="AU529" s="21">
        <v>0</v>
      </c>
      <c r="AV529" s="21">
        <v>0</v>
      </c>
      <c r="AW529" s="21">
        <v>0</v>
      </c>
      <c r="AX529" s="21">
        <v>0</v>
      </c>
      <c r="AY529" s="21">
        <v>0</v>
      </c>
      <c r="AZ529" s="21">
        <v>0</v>
      </c>
      <c r="BA529" s="21">
        <v>0</v>
      </c>
      <c r="BB529" s="21">
        <v>0</v>
      </c>
      <c r="BC529" s="21">
        <v>0</v>
      </c>
      <c r="BD529" s="21">
        <v>0</v>
      </c>
      <c r="BE529" s="21">
        <v>0</v>
      </c>
      <c r="BF529" s="21">
        <v>0</v>
      </c>
      <c r="BG529" s="21">
        <v>0</v>
      </c>
      <c r="BH529" s="21">
        <v>0</v>
      </c>
      <c r="BI529" s="21">
        <v>0</v>
      </c>
      <c r="BJ529" s="21">
        <v>0</v>
      </c>
      <c r="BK529" s="21">
        <v>0</v>
      </c>
    </row>
    <row r="530" spans="1:63" x14ac:dyDescent="0.25">
      <c r="A530" s="31">
        <v>26</v>
      </c>
      <c r="B530" s="24" t="str">
        <f>VLOOKUP(A530,Titles!$C$1:$D$71,2)</f>
        <v>BG</v>
      </c>
      <c r="C530" s="21">
        <v>2000</v>
      </c>
      <c r="D530" s="21">
        <v>2001</v>
      </c>
      <c r="E530" s="21">
        <v>2002</v>
      </c>
      <c r="F530" s="21">
        <v>2003</v>
      </c>
      <c r="G530" s="21">
        <v>2004</v>
      </c>
      <c r="H530" s="21">
        <v>2005</v>
      </c>
      <c r="I530" s="21">
        <v>2006</v>
      </c>
      <c r="J530" s="21">
        <v>2007</v>
      </c>
      <c r="K530" s="21">
        <v>2008</v>
      </c>
      <c r="L530" s="21">
        <v>2009</v>
      </c>
      <c r="M530" s="21">
        <v>2010</v>
      </c>
      <c r="N530" s="21">
        <v>2011</v>
      </c>
      <c r="O530" s="21">
        <v>2012</v>
      </c>
      <c r="P530" s="21">
        <v>2013</v>
      </c>
      <c r="Q530" s="21">
        <v>2014</v>
      </c>
      <c r="R530" s="21">
        <v>2015</v>
      </c>
      <c r="S530" s="21">
        <v>2016</v>
      </c>
      <c r="T530" s="21">
        <v>2017</v>
      </c>
      <c r="U530" s="21">
        <v>2018</v>
      </c>
      <c r="V530" s="21">
        <v>2019</v>
      </c>
      <c r="W530" s="21">
        <v>2020</v>
      </c>
      <c r="X530" s="21">
        <v>2021</v>
      </c>
      <c r="Y530" s="21">
        <v>2022</v>
      </c>
      <c r="Z530" s="21">
        <v>2023</v>
      </c>
      <c r="AA530" s="21">
        <v>2024</v>
      </c>
      <c r="AB530" s="21">
        <v>2025</v>
      </c>
      <c r="AC530" s="21">
        <v>2026</v>
      </c>
      <c r="AD530" s="21">
        <v>2027</v>
      </c>
      <c r="AE530" s="21">
        <v>2028</v>
      </c>
      <c r="AF530" s="21">
        <v>2029</v>
      </c>
      <c r="AG530" s="21">
        <v>2030</v>
      </c>
      <c r="AH530" s="21">
        <v>2031</v>
      </c>
      <c r="AI530" s="21">
        <v>2032</v>
      </c>
      <c r="AJ530" s="21">
        <v>2033</v>
      </c>
      <c r="AK530" s="21">
        <v>2034</v>
      </c>
      <c r="AL530" s="21">
        <v>2035</v>
      </c>
      <c r="AM530" s="21">
        <v>2036</v>
      </c>
      <c r="AN530" s="21">
        <v>2037</v>
      </c>
      <c r="AO530" s="21">
        <v>2038</v>
      </c>
      <c r="AP530" s="21">
        <v>2039</v>
      </c>
      <c r="AQ530" s="21">
        <v>2040</v>
      </c>
      <c r="AR530" s="21">
        <v>2041</v>
      </c>
      <c r="AS530" s="21">
        <v>2042</v>
      </c>
      <c r="AT530" s="21">
        <v>2043</v>
      </c>
      <c r="AU530" s="21">
        <v>2044</v>
      </c>
      <c r="AV530" s="21">
        <v>2045</v>
      </c>
      <c r="AW530" s="21">
        <v>2046</v>
      </c>
      <c r="AX530" s="21">
        <v>2047</v>
      </c>
      <c r="AY530" s="21">
        <v>2048</v>
      </c>
      <c r="AZ530" s="21">
        <v>2049</v>
      </c>
      <c r="BA530" s="21">
        <v>2050</v>
      </c>
      <c r="BB530" s="21">
        <v>2051</v>
      </c>
      <c r="BC530" s="21">
        <v>2052</v>
      </c>
      <c r="BD530" s="21">
        <v>2053</v>
      </c>
      <c r="BE530" s="21">
        <v>2054</v>
      </c>
      <c r="BF530" s="21">
        <v>2055</v>
      </c>
      <c r="BG530" s="21">
        <v>2056</v>
      </c>
      <c r="BH530" s="21">
        <v>2057</v>
      </c>
      <c r="BI530" s="21">
        <v>2058</v>
      </c>
      <c r="BJ530" s="21">
        <v>2059</v>
      </c>
      <c r="BK530" s="21">
        <v>2060</v>
      </c>
    </row>
    <row r="531" spans="1:63" x14ac:dyDescent="0.25">
      <c r="A531" s="31"/>
      <c r="B531" s="22" t="str">
        <f>Titles!$B$2</f>
        <v>Indirect Heating Coal</v>
      </c>
      <c r="C531" s="21">
        <v>0</v>
      </c>
      <c r="D531" s="21">
        <v>0</v>
      </c>
      <c r="E531" s="21">
        <v>0</v>
      </c>
      <c r="F531" s="21">
        <v>0</v>
      </c>
      <c r="G531" s="21">
        <v>0</v>
      </c>
      <c r="H531" s="21">
        <v>0</v>
      </c>
      <c r="I531" s="21">
        <v>0</v>
      </c>
      <c r="J531" s="21">
        <v>0</v>
      </c>
      <c r="K531" s="21">
        <v>0</v>
      </c>
      <c r="L531" s="21">
        <v>0</v>
      </c>
      <c r="M531" s="21">
        <v>0</v>
      </c>
      <c r="N531" s="21">
        <v>0</v>
      </c>
      <c r="O531" s="21">
        <v>0</v>
      </c>
      <c r="P531" s="21">
        <v>0</v>
      </c>
      <c r="Q531" s="21">
        <v>0</v>
      </c>
      <c r="R531" s="21">
        <v>0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0</v>
      </c>
      <c r="AB531" s="21">
        <v>0</v>
      </c>
      <c r="AC531" s="21">
        <v>0</v>
      </c>
      <c r="AD531" s="21">
        <v>0</v>
      </c>
      <c r="AE531" s="21">
        <v>0</v>
      </c>
      <c r="AF531" s="21">
        <v>0</v>
      </c>
      <c r="AG531" s="21">
        <v>0</v>
      </c>
      <c r="AH531" s="21">
        <v>0</v>
      </c>
      <c r="AI531" s="21">
        <v>0</v>
      </c>
      <c r="AJ531" s="21">
        <v>0</v>
      </c>
      <c r="AK531" s="21">
        <v>0</v>
      </c>
      <c r="AL531" s="21">
        <v>0</v>
      </c>
      <c r="AM531" s="21">
        <v>0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1">
        <v>0</v>
      </c>
      <c r="AU531" s="21">
        <v>0</v>
      </c>
      <c r="AV531" s="21">
        <v>0</v>
      </c>
      <c r="AW531" s="21">
        <v>0</v>
      </c>
      <c r="AX531" s="21">
        <v>0</v>
      </c>
      <c r="AY531" s="21">
        <v>0</v>
      </c>
      <c r="AZ531" s="21">
        <v>0</v>
      </c>
      <c r="BA531" s="21">
        <v>0</v>
      </c>
      <c r="BB531" s="21">
        <v>0</v>
      </c>
      <c r="BC531" s="21">
        <v>0</v>
      </c>
      <c r="BD531" s="21">
        <v>0</v>
      </c>
      <c r="BE531" s="21">
        <v>0</v>
      </c>
      <c r="BF531" s="21">
        <v>0</v>
      </c>
      <c r="BG531" s="21">
        <v>0</v>
      </c>
      <c r="BH531" s="21">
        <v>0</v>
      </c>
      <c r="BI531" s="21">
        <v>0</v>
      </c>
      <c r="BJ531" s="21">
        <v>0</v>
      </c>
      <c r="BK531" s="21">
        <v>0</v>
      </c>
    </row>
    <row r="532" spans="1:63" x14ac:dyDescent="0.25">
      <c r="A532" s="31"/>
      <c r="B532" s="22" t="str">
        <f>Titles!$B$3</f>
        <v>Indirect Heating Oil</v>
      </c>
      <c r="C532" s="21">
        <v>0</v>
      </c>
      <c r="D532" s="21">
        <v>0</v>
      </c>
      <c r="E532" s="21">
        <v>0</v>
      </c>
      <c r="F532" s="21">
        <v>0</v>
      </c>
      <c r="G532" s="21">
        <v>0</v>
      </c>
      <c r="H532" s="21">
        <v>0</v>
      </c>
      <c r="I532" s="21">
        <v>0</v>
      </c>
      <c r="J532" s="21">
        <v>0</v>
      </c>
      <c r="K532" s="21">
        <v>0</v>
      </c>
      <c r="L532" s="21">
        <v>0</v>
      </c>
      <c r="M532" s="21">
        <v>0</v>
      </c>
      <c r="N532" s="21">
        <v>0</v>
      </c>
      <c r="O532" s="21">
        <v>0</v>
      </c>
      <c r="P532" s="21">
        <v>0</v>
      </c>
      <c r="Q532" s="21">
        <v>0</v>
      </c>
      <c r="R532" s="21">
        <v>0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0</v>
      </c>
      <c r="AB532" s="21">
        <v>0</v>
      </c>
      <c r="AC532" s="21">
        <v>0</v>
      </c>
      <c r="AD532" s="21">
        <v>0</v>
      </c>
      <c r="AE532" s="21">
        <v>0</v>
      </c>
      <c r="AF532" s="21">
        <v>0</v>
      </c>
      <c r="AG532" s="21">
        <v>0</v>
      </c>
      <c r="AH532" s="21">
        <v>0</v>
      </c>
      <c r="AI532" s="21">
        <v>0</v>
      </c>
      <c r="AJ532" s="21">
        <v>0</v>
      </c>
      <c r="AK532" s="21">
        <v>0</v>
      </c>
      <c r="AL532" s="21">
        <v>0</v>
      </c>
      <c r="AM532" s="21">
        <v>0</v>
      </c>
      <c r="AN532" s="21">
        <v>0</v>
      </c>
      <c r="AO532" s="21">
        <v>0</v>
      </c>
      <c r="AP532" s="21">
        <v>0</v>
      </c>
      <c r="AQ532" s="21">
        <v>0</v>
      </c>
      <c r="AR532" s="21">
        <v>0</v>
      </c>
      <c r="AS532" s="21">
        <v>0</v>
      </c>
      <c r="AT532" s="21">
        <v>0</v>
      </c>
      <c r="AU532" s="21">
        <v>0</v>
      </c>
      <c r="AV532" s="21">
        <v>0</v>
      </c>
      <c r="AW532" s="21">
        <v>0</v>
      </c>
      <c r="AX532" s="21">
        <v>0</v>
      </c>
      <c r="AY532" s="21">
        <v>0</v>
      </c>
      <c r="AZ532" s="21">
        <v>0</v>
      </c>
      <c r="BA532" s="21">
        <v>0</v>
      </c>
      <c r="BB532" s="21">
        <v>0</v>
      </c>
      <c r="BC532" s="21">
        <v>0</v>
      </c>
      <c r="BD532" s="21">
        <v>0</v>
      </c>
      <c r="BE532" s="21">
        <v>0</v>
      </c>
      <c r="BF532" s="21">
        <v>0</v>
      </c>
      <c r="BG532" s="21">
        <v>0</v>
      </c>
      <c r="BH532" s="21">
        <v>0</v>
      </c>
      <c r="BI532" s="21">
        <v>0</v>
      </c>
      <c r="BJ532" s="21">
        <v>0</v>
      </c>
      <c r="BK532" s="21">
        <v>0</v>
      </c>
    </row>
    <row r="533" spans="1:63" x14ac:dyDescent="0.25">
      <c r="A533" s="31"/>
      <c r="B533" s="22" t="str">
        <f>Titles!$B$4</f>
        <v>Indirect Heating Gas</v>
      </c>
      <c r="C533" s="21">
        <v>0</v>
      </c>
      <c r="D533" s="21">
        <v>0</v>
      </c>
      <c r="E533" s="21">
        <v>0</v>
      </c>
      <c r="F533" s="21">
        <v>0</v>
      </c>
      <c r="G533" s="21">
        <v>0</v>
      </c>
      <c r="H533" s="21">
        <v>0</v>
      </c>
      <c r="I533" s="21">
        <v>0</v>
      </c>
      <c r="J533" s="21">
        <v>0</v>
      </c>
      <c r="K533" s="21">
        <v>0</v>
      </c>
      <c r="L533" s="21">
        <v>0</v>
      </c>
      <c r="M533" s="21">
        <v>0</v>
      </c>
      <c r="N533" s="21">
        <v>0</v>
      </c>
      <c r="O533" s="21">
        <v>0</v>
      </c>
      <c r="P533" s="21">
        <v>0</v>
      </c>
      <c r="Q533" s="21">
        <v>0</v>
      </c>
      <c r="R533" s="21">
        <v>0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0</v>
      </c>
      <c r="AB533" s="21">
        <v>0</v>
      </c>
      <c r="AC533" s="21">
        <v>0</v>
      </c>
      <c r="AD533" s="21">
        <v>0</v>
      </c>
      <c r="AE533" s="21">
        <v>0</v>
      </c>
      <c r="AF533" s="21">
        <v>0</v>
      </c>
      <c r="AG533" s="21">
        <v>0</v>
      </c>
      <c r="AH533" s="21">
        <v>0</v>
      </c>
      <c r="AI533" s="21">
        <v>0</v>
      </c>
      <c r="AJ533" s="21">
        <v>0</v>
      </c>
      <c r="AK533" s="21">
        <v>0</v>
      </c>
      <c r="AL533" s="21">
        <v>0</v>
      </c>
      <c r="AM533" s="21">
        <v>0</v>
      </c>
      <c r="AN533" s="21">
        <v>0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1">
        <v>0</v>
      </c>
      <c r="AU533" s="21">
        <v>0</v>
      </c>
      <c r="AV533" s="21">
        <v>0</v>
      </c>
      <c r="AW533" s="21">
        <v>0</v>
      </c>
      <c r="AX533" s="21">
        <v>0</v>
      </c>
      <c r="AY533" s="21">
        <v>0</v>
      </c>
      <c r="AZ533" s="21">
        <v>0</v>
      </c>
      <c r="BA533" s="21">
        <v>0</v>
      </c>
      <c r="BB533" s="21">
        <v>0</v>
      </c>
      <c r="BC533" s="21">
        <v>0</v>
      </c>
      <c r="BD533" s="21">
        <v>0</v>
      </c>
      <c r="BE533" s="21">
        <v>0</v>
      </c>
      <c r="BF533" s="21">
        <v>0</v>
      </c>
      <c r="BG533" s="21">
        <v>0</v>
      </c>
      <c r="BH533" s="21">
        <v>0</v>
      </c>
      <c r="BI533" s="21">
        <v>0</v>
      </c>
      <c r="BJ533" s="21">
        <v>0</v>
      </c>
      <c r="BK533" s="21">
        <v>0</v>
      </c>
    </row>
    <row r="534" spans="1:63" x14ac:dyDescent="0.25">
      <c r="A534" s="31"/>
      <c r="B534" s="22" t="str">
        <f>Titles!$B$5</f>
        <v>Indirect Heating Biomass</v>
      </c>
      <c r="C534" s="21">
        <v>0</v>
      </c>
      <c r="D534" s="21">
        <v>0</v>
      </c>
      <c r="E534" s="21">
        <v>0</v>
      </c>
      <c r="F534" s="21">
        <v>0</v>
      </c>
      <c r="G534" s="21">
        <v>0</v>
      </c>
      <c r="H534" s="21">
        <v>0</v>
      </c>
      <c r="I534" s="21">
        <v>0</v>
      </c>
      <c r="J534" s="21">
        <v>0</v>
      </c>
      <c r="K534" s="21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1">
        <v>0</v>
      </c>
      <c r="R534" s="21">
        <v>0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0</v>
      </c>
      <c r="AB534" s="21">
        <v>0</v>
      </c>
      <c r="AC534" s="21">
        <v>0</v>
      </c>
      <c r="AD534" s="21">
        <v>0</v>
      </c>
      <c r="AE534" s="21">
        <v>0</v>
      </c>
      <c r="AF534" s="21">
        <v>0</v>
      </c>
      <c r="AG534" s="21">
        <v>0</v>
      </c>
      <c r="AH534" s="21">
        <v>0</v>
      </c>
      <c r="AI534" s="21">
        <v>0</v>
      </c>
      <c r="AJ534" s="21">
        <v>0</v>
      </c>
      <c r="AK534" s="21">
        <v>0</v>
      </c>
      <c r="AL534" s="21">
        <v>0</v>
      </c>
      <c r="AM534" s="21">
        <v>0</v>
      </c>
      <c r="AN534" s="21">
        <v>0</v>
      </c>
      <c r="AO534" s="21">
        <v>0</v>
      </c>
      <c r="AP534" s="21">
        <v>0</v>
      </c>
      <c r="AQ534" s="21">
        <v>0</v>
      </c>
      <c r="AR534" s="21">
        <v>0</v>
      </c>
      <c r="AS534" s="21">
        <v>0</v>
      </c>
      <c r="AT534" s="21">
        <v>0</v>
      </c>
      <c r="AU534" s="21">
        <v>0</v>
      </c>
      <c r="AV534" s="21">
        <v>0</v>
      </c>
      <c r="AW534" s="21">
        <v>0</v>
      </c>
      <c r="AX534" s="21">
        <v>0</v>
      </c>
      <c r="AY534" s="21">
        <v>0</v>
      </c>
      <c r="AZ534" s="21">
        <v>0</v>
      </c>
      <c r="BA534" s="21">
        <v>0</v>
      </c>
      <c r="BB534" s="21">
        <v>0</v>
      </c>
      <c r="BC534" s="21">
        <v>0</v>
      </c>
      <c r="BD534" s="21">
        <v>0</v>
      </c>
      <c r="BE534" s="21">
        <v>0</v>
      </c>
      <c r="BF534" s="21">
        <v>0</v>
      </c>
      <c r="BG534" s="21">
        <v>0</v>
      </c>
      <c r="BH534" s="21">
        <v>0</v>
      </c>
      <c r="BI534" s="21">
        <v>0</v>
      </c>
      <c r="BJ534" s="21">
        <v>0</v>
      </c>
      <c r="BK534" s="21">
        <v>0</v>
      </c>
    </row>
    <row r="535" spans="1:63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>
        <v>0</v>
      </c>
      <c r="AH535" s="21">
        <v>0</v>
      </c>
      <c r="AI535" s="21">
        <v>0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0</v>
      </c>
      <c r="BF535" s="21">
        <v>0</v>
      </c>
      <c r="BG535" s="21">
        <v>0</v>
      </c>
      <c r="BH535" s="21">
        <v>0</v>
      </c>
      <c r="BI535" s="21">
        <v>0</v>
      </c>
      <c r="BJ535" s="21">
        <v>0</v>
      </c>
      <c r="BK535" s="21">
        <v>0</v>
      </c>
    </row>
    <row r="536" spans="1:63" x14ac:dyDescent="0.25">
      <c r="A536" s="31"/>
      <c r="B536" s="22" t="str">
        <f>Titles!$B$7</f>
        <v>Indirect Heating Steam Distributed</v>
      </c>
      <c r="C536" s="21">
        <v>0</v>
      </c>
      <c r="D536" s="21">
        <v>0</v>
      </c>
      <c r="E536" s="21">
        <v>0</v>
      </c>
      <c r="F536" s="21">
        <v>0</v>
      </c>
      <c r="G536" s="21">
        <v>0</v>
      </c>
      <c r="H536" s="21">
        <v>0</v>
      </c>
      <c r="I536" s="21">
        <v>0</v>
      </c>
      <c r="J536" s="21">
        <v>0</v>
      </c>
      <c r="K536" s="21">
        <v>0</v>
      </c>
      <c r="L536" s="21">
        <v>0</v>
      </c>
      <c r="M536" s="21">
        <v>0</v>
      </c>
      <c r="N536" s="21">
        <v>0</v>
      </c>
      <c r="O536" s="21">
        <v>0</v>
      </c>
      <c r="P536" s="21">
        <v>0</v>
      </c>
      <c r="Q536" s="21">
        <v>0</v>
      </c>
      <c r="R536" s="21">
        <v>0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0</v>
      </c>
      <c r="AB536" s="21">
        <v>0</v>
      </c>
      <c r="AC536" s="21">
        <v>0</v>
      </c>
      <c r="AD536" s="21">
        <v>0</v>
      </c>
      <c r="AE536" s="21">
        <v>0</v>
      </c>
      <c r="AF536" s="21">
        <v>0</v>
      </c>
      <c r="AG536" s="21">
        <v>0</v>
      </c>
      <c r="AH536" s="21">
        <v>0</v>
      </c>
      <c r="AI536" s="21">
        <v>0</v>
      </c>
      <c r="AJ536" s="21">
        <v>0</v>
      </c>
      <c r="AK536" s="21">
        <v>0</v>
      </c>
      <c r="AL536" s="21">
        <v>0</v>
      </c>
      <c r="AM536" s="21">
        <v>0</v>
      </c>
      <c r="AN536" s="21">
        <v>0</v>
      </c>
      <c r="AO536" s="21">
        <v>0</v>
      </c>
      <c r="AP536" s="21">
        <v>0</v>
      </c>
      <c r="AQ536" s="21">
        <v>0</v>
      </c>
      <c r="AR536" s="21">
        <v>0</v>
      </c>
      <c r="AS536" s="21">
        <v>0</v>
      </c>
      <c r="AT536" s="21">
        <v>0</v>
      </c>
      <c r="AU536" s="21">
        <v>0</v>
      </c>
      <c r="AV536" s="21">
        <v>0</v>
      </c>
      <c r="AW536" s="21">
        <v>0</v>
      </c>
      <c r="AX536" s="21">
        <v>0</v>
      </c>
      <c r="AY536" s="21">
        <v>0</v>
      </c>
      <c r="AZ536" s="21">
        <v>0</v>
      </c>
      <c r="BA536" s="21">
        <v>0</v>
      </c>
      <c r="BB536" s="21">
        <v>0</v>
      </c>
      <c r="BC536" s="21">
        <v>0</v>
      </c>
      <c r="BD536" s="21">
        <v>0</v>
      </c>
      <c r="BE536" s="21">
        <v>0</v>
      </c>
      <c r="BF536" s="21">
        <v>0</v>
      </c>
      <c r="BG536" s="21">
        <v>0</v>
      </c>
      <c r="BH536" s="21">
        <v>0</v>
      </c>
      <c r="BI536" s="21">
        <v>0</v>
      </c>
      <c r="BJ536" s="21">
        <v>0</v>
      </c>
      <c r="BK536" s="21">
        <v>0</v>
      </c>
    </row>
    <row r="537" spans="1:63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0</v>
      </c>
      <c r="AX537" s="21">
        <v>0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0</v>
      </c>
      <c r="BE537" s="21">
        <v>0</v>
      </c>
      <c r="BF537" s="21">
        <v>0</v>
      </c>
      <c r="BG537" s="21">
        <v>0</v>
      </c>
      <c r="BH537" s="21">
        <v>0</v>
      </c>
      <c r="BI537" s="21">
        <v>0</v>
      </c>
      <c r="BJ537" s="21">
        <v>0</v>
      </c>
      <c r="BK537" s="21">
        <v>0</v>
      </c>
    </row>
    <row r="538" spans="1:63" x14ac:dyDescent="0.25">
      <c r="A538" s="31"/>
      <c r="B538" s="22" t="str">
        <f>Titles!$B$9</f>
        <v>Direct Heating Coal</v>
      </c>
      <c r="C538" s="21">
        <v>0</v>
      </c>
      <c r="D538" s="21">
        <v>0</v>
      </c>
      <c r="E538" s="21">
        <v>0</v>
      </c>
      <c r="F538" s="21">
        <v>0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0</v>
      </c>
      <c r="M538" s="21">
        <v>0</v>
      </c>
      <c r="N538" s="21">
        <v>0</v>
      </c>
      <c r="O538" s="21">
        <v>0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0</v>
      </c>
      <c r="AB538" s="21">
        <v>0</v>
      </c>
      <c r="AC538" s="21">
        <v>0</v>
      </c>
      <c r="AD538" s="21">
        <v>0</v>
      </c>
      <c r="AE538" s="21">
        <v>0</v>
      </c>
      <c r="AF538" s="21">
        <v>0</v>
      </c>
      <c r="AG538" s="21">
        <v>0</v>
      </c>
      <c r="AH538" s="21">
        <v>0</v>
      </c>
      <c r="AI538" s="21">
        <v>0</v>
      </c>
      <c r="AJ538" s="21">
        <v>0</v>
      </c>
      <c r="AK538" s="21">
        <v>0</v>
      </c>
      <c r="AL538" s="21">
        <v>0</v>
      </c>
      <c r="AM538" s="21">
        <v>0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1">
        <v>0</v>
      </c>
      <c r="AU538" s="21">
        <v>0</v>
      </c>
      <c r="AV538" s="21">
        <v>0</v>
      </c>
      <c r="AW538" s="21">
        <v>0</v>
      </c>
      <c r="AX538" s="21">
        <v>0</v>
      </c>
      <c r="AY538" s="21">
        <v>0</v>
      </c>
      <c r="AZ538" s="21">
        <v>0</v>
      </c>
      <c r="BA538" s="21">
        <v>0</v>
      </c>
      <c r="BB538" s="21">
        <v>0</v>
      </c>
      <c r="BC538" s="21">
        <v>0</v>
      </c>
      <c r="BD538" s="21">
        <v>0</v>
      </c>
      <c r="BE538" s="21">
        <v>0</v>
      </c>
      <c r="BF538" s="21">
        <v>0</v>
      </c>
      <c r="BG538" s="21">
        <v>0</v>
      </c>
      <c r="BH538" s="21">
        <v>0</v>
      </c>
      <c r="BI538" s="21">
        <v>0</v>
      </c>
      <c r="BJ538" s="21">
        <v>0</v>
      </c>
      <c r="BK538" s="21">
        <v>0</v>
      </c>
    </row>
    <row r="539" spans="1:63" x14ac:dyDescent="0.25">
      <c r="A539" s="31"/>
      <c r="B539" s="22" t="str">
        <f>Titles!$B$10</f>
        <v>Direct Heating Oil</v>
      </c>
      <c r="C539" s="21">
        <v>0</v>
      </c>
      <c r="D539" s="21">
        <v>0</v>
      </c>
      <c r="E539" s="21">
        <v>0</v>
      </c>
      <c r="F539" s="21">
        <v>0</v>
      </c>
      <c r="G539" s="21">
        <v>0</v>
      </c>
      <c r="H539" s="21">
        <v>0</v>
      </c>
      <c r="I539" s="21">
        <v>0</v>
      </c>
      <c r="J539" s="21">
        <v>0</v>
      </c>
      <c r="K539" s="21">
        <v>0</v>
      </c>
      <c r="L539" s="21">
        <v>0</v>
      </c>
      <c r="M539" s="21">
        <v>0</v>
      </c>
      <c r="N539" s="21">
        <v>0</v>
      </c>
      <c r="O539" s="21">
        <v>0</v>
      </c>
      <c r="P539" s="21">
        <v>0</v>
      </c>
      <c r="Q539" s="21">
        <v>0</v>
      </c>
      <c r="R539" s="21">
        <v>0</v>
      </c>
      <c r="S539" s="21">
        <v>0</v>
      </c>
      <c r="T539" s="21">
        <v>0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0</v>
      </c>
      <c r="AB539" s="21">
        <v>0</v>
      </c>
      <c r="AC539" s="21">
        <v>0</v>
      </c>
      <c r="AD539" s="21">
        <v>0</v>
      </c>
      <c r="AE539" s="21">
        <v>0</v>
      </c>
      <c r="AF539" s="21">
        <v>0</v>
      </c>
      <c r="AG539" s="21">
        <v>0</v>
      </c>
      <c r="AH539" s="21">
        <v>0</v>
      </c>
      <c r="AI539" s="21">
        <v>0</v>
      </c>
      <c r="AJ539" s="21">
        <v>0</v>
      </c>
      <c r="AK539" s="21">
        <v>0</v>
      </c>
      <c r="AL539" s="21">
        <v>0</v>
      </c>
      <c r="AM539" s="21">
        <v>0</v>
      </c>
      <c r="AN539" s="21">
        <v>0</v>
      </c>
      <c r="AO539" s="21">
        <v>0</v>
      </c>
      <c r="AP539" s="21">
        <v>0</v>
      </c>
      <c r="AQ539" s="21">
        <v>0</v>
      </c>
      <c r="AR539" s="21">
        <v>0</v>
      </c>
      <c r="AS539" s="21">
        <v>0</v>
      </c>
      <c r="AT539" s="21">
        <v>0</v>
      </c>
      <c r="AU539" s="21">
        <v>0</v>
      </c>
      <c r="AV539" s="21">
        <v>0</v>
      </c>
      <c r="AW539" s="21">
        <v>0</v>
      </c>
      <c r="AX539" s="21">
        <v>0</v>
      </c>
      <c r="AY539" s="21">
        <v>0</v>
      </c>
      <c r="AZ539" s="21">
        <v>0</v>
      </c>
      <c r="BA539" s="21">
        <v>0</v>
      </c>
      <c r="BB539" s="21">
        <v>0</v>
      </c>
      <c r="BC539" s="21">
        <v>0</v>
      </c>
      <c r="BD539" s="21">
        <v>0</v>
      </c>
      <c r="BE539" s="21">
        <v>0</v>
      </c>
      <c r="BF539" s="21">
        <v>0</v>
      </c>
      <c r="BG539" s="21">
        <v>0</v>
      </c>
      <c r="BH539" s="21">
        <v>0</v>
      </c>
      <c r="BI539" s="21">
        <v>0</v>
      </c>
      <c r="BJ539" s="21">
        <v>0</v>
      </c>
      <c r="BK539" s="21">
        <v>0</v>
      </c>
    </row>
    <row r="540" spans="1:63" x14ac:dyDescent="0.25">
      <c r="A540" s="31"/>
      <c r="B540" s="22" t="str">
        <f>Titles!$B$11</f>
        <v>Direct Heating Gas</v>
      </c>
      <c r="C540" s="21">
        <v>0</v>
      </c>
      <c r="D540" s="21">
        <v>0</v>
      </c>
      <c r="E540" s="21">
        <v>0</v>
      </c>
      <c r="F540" s="21">
        <v>0</v>
      </c>
      <c r="G540" s="21">
        <v>0</v>
      </c>
      <c r="H540" s="21">
        <v>0</v>
      </c>
      <c r="I540" s="21">
        <v>0</v>
      </c>
      <c r="J540" s="21">
        <v>0</v>
      </c>
      <c r="K540" s="21">
        <v>0</v>
      </c>
      <c r="L540" s="21">
        <v>0</v>
      </c>
      <c r="M540" s="21">
        <v>0</v>
      </c>
      <c r="N540" s="21">
        <v>0</v>
      </c>
      <c r="O540" s="21">
        <v>0</v>
      </c>
      <c r="P540" s="21">
        <v>0</v>
      </c>
      <c r="Q540" s="21">
        <v>0</v>
      </c>
      <c r="R540" s="21">
        <v>0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0</v>
      </c>
      <c r="AB540" s="21">
        <v>0</v>
      </c>
      <c r="AC540" s="21">
        <v>0</v>
      </c>
      <c r="AD540" s="21">
        <v>0</v>
      </c>
      <c r="AE540" s="21">
        <v>0</v>
      </c>
      <c r="AF540" s="21">
        <v>0</v>
      </c>
      <c r="AG540" s="21">
        <v>0</v>
      </c>
      <c r="AH540" s="21">
        <v>0</v>
      </c>
      <c r="AI540" s="21">
        <v>0</v>
      </c>
      <c r="AJ540" s="21">
        <v>0</v>
      </c>
      <c r="AK540" s="21">
        <v>0</v>
      </c>
      <c r="AL540" s="21">
        <v>0</v>
      </c>
      <c r="AM540" s="21">
        <v>0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1">
        <v>0</v>
      </c>
      <c r="AU540" s="21">
        <v>0</v>
      </c>
      <c r="AV540" s="21">
        <v>0</v>
      </c>
      <c r="AW540" s="21">
        <v>0</v>
      </c>
      <c r="AX540" s="21">
        <v>0</v>
      </c>
      <c r="AY540" s="21">
        <v>0</v>
      </c>
      <c r="AZ540" s="21">
        <v>0</v>
      </c>
      <c r="BA540" s="21">
        <v>0</v>
      </c>
      <c r="BB540" s="21">
        <v>0</v>
      </c>
      <c r="BC540" s="21">
        <v>0</v>
      </c>
      <c r="BD540" s="21">
        <v>0</v>
      </c>
      <c r="BE540" s="21">
        <v>0</v>
      </c>
      <c r="BF540" s="21">
        <v>0</v>
      </c>
      <c r="BG540" s="21">
        <v>0</v>
      </c>
      <c r="BH540" s="21">
        <v>0</v>
      </c>
      <c r="BI540" s="21">
        <v>0</v>
      </c>
      <c r="BJ540" s="21">
        <v>0</v>
      </c>
      <c r="BK540" s="21">
        <v>0</v>
      </c>
    </row>
    <row r="541" spans="1:63" x14ac:dyDescent="0.25">
      <c r="A541" s="31"/>
      <c r="B541" s="22" t="str">
        <f>Titles!$B$12</f>
        <v>Direct Heating Biomass</v>
      </c>
      <c r="C541" s="21">
        <v>0</v>
      </c>
      <c r="D541" s="21">
        <v>0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0</v>
      </c>
      <c r="AF541" s="21">
        <v>0</v>
      </c>
      <c r="AG541" s="21">
        <v>0</v>
      </c>
      <c r="AH541" s="21">
        <v>0</v>
      </c>
      <c r="AI541" s="21">
        <v>0</v>
      </c>
      <c r="AJ541" s="21">
        <v>0</v>
      </c>
      <c r="AK541" s="21">
        <v>0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1">
        <v>0</v>
      </c>
      <c r="AU541" s="21">
        <v>0</v>
      </c>
      <c r="AV541" s="21">
        <v>0</v>
      </c>
      <c r="AW541" s="21">
        <v>0</v>
      </c>
      <c r="AX541" s="21">
        <v>0</v>
      </c>
      <c r="AY541" s="21">
        <v>0</v>
      </c>
      <c r="AZ541" s="21">
        <v>0</v>
      </c>
      <c r="BA541" s="21">
        <v>0</v>
      </c>
      <c r="BB541" s="21">
        <v>0</v>
      </c>
      <c r="BC541" s="21">
        <v>0</v>
      </c>
      <c r="BD541" s="21">
        <v>0</v>
      </c>
      <c r="BE541" s="21">
        <v>0</v>
      </c>
      <c r="BF541" s="21">
        <v>0</v>
      </c>
      <c r="BG541" s="21">
        <v>0</v>
      </c>
      <c r="BH541" s="21">
        <v>0</v>
      </c>
      <c r="BI541" s="21">
        <v>0</v>
      </c>
      <c r="BJ541" s="21">
        <v>0</v>
      </c>
      <c r="BK541" s="21">
        <v>0</v>
      </c>
    </row>
    <row r="542" spans="1:63" x14ac:dyDescent="0.25">
      <c r="A542" s="31"/>
      <c r="B542" s="22" t="str">
        <f>Titles!$B$13</f>
        <v>Direct Heating Electric</v>
      </c>
      <c r="C542" s="21">
        <v>0</v>
      </c>
      <c r="D542" s="21">
        <v>0</v>
      </c>
      <c r="E542" s="21">
        <v>0</v>
      </c>
      <c r="F542" s="21">
        <v>0</v>
      </c>
      <c r="G542" s="21">
        <v>0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1">
        <v>0</v>
      </c>
      <c r="R542" s="21">
        <v>0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0</v>
      </c>
      <c r="AB542" s="21">
        <v>0</v>
      </c>
      <c r="AC542" s="21">
        <v>0</v>
      </c>
      <c r="AD542" s="21">
        <v>0</v>
      </c>
      <c r="AE542" s="21">
        <v>0</v>
      </c>
      <c r="AF542" s="21">
        <v>0</v>
      </c>
      <c r="AG542" s="21">
        <v>0</v>
      </c>
      <c r="AH542" s="21">
        <v>0</v>
      </c>
      <c r="AI542" s="21">
        <v>0</v>
      </c>
      <c r="AJ542" s="21">
        <v>0</v>
      </c>
      <c r="AK542" s="21">
        <v>0</v>
      </c>
      <c r="AL542" s="21">
        <v>0</v>
      </c>
      <c r="AM542" s="21">
        <v>0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1">
        <v>0</v>
      </c>
      <c r="AU542" s="21">
        <v>0</v>
      </c>
      <c r="AV542" s="21">
        <v>0</v>
      </c>
      <c r="AW542" s="21">
        <v>0</v>
      </c>
      <c r="AX542" s="21">
        <v>0</v>
      </c>
      <c r="AY542" s="21">
        <v>0</v>
      </c>
      <c r="AZ542" s="21">
        <v>0</v>
      </c>
      <c r="BA542" s="21">
        <v>0</v>
      </c>
      <c r="BB542" s="21">
        <v>0</v>
      </c>
      <c r="BC542" s="21">
        <v>0</v>
      </c>
      <c r="BD542" s="21">
        <v>0</v>
      </c>
      <c r="BE542" s="21">
        <v>0</v>
      </c>
      <c r="BF542" s="21">
        <v>0</v>
      </c>
      <c r="BG542" s="21">
        <v>0</v>
      </c>
      <c r="BH542" s="21">
        <v>0</v>
      </c>
      <c r="BI542" s="21">
        <v>0</v>
      </c>
      <c r="BJ542" s="21">
        <v>0</v>
      </c>
      <c r="BK542" s="21">
        <v>0</v>
      </c>
    </row>
    <row r="543" spans="1:63" x14ac:dyDescent="0.25">
      <c r="A543" s="31"/>
      <c r="B543" s="22" t="str">
        <f>Titles!$B$14</f>
        <v>Direct Heating Steam Distributed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 s="21">
        <v>0</v>
      </c>
      <c r="AH543" s="21">
        <v>0</v>
      </c>
      <c r="AI543" s="21">
        <v>0</v>
      </c>
      <c r="AJ543" s="21">
        <v>0</v>
      </c>
      <c r="AK543" s="21">
        <v>0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1">
        <v>0</v>
      </c>
      <c r="AU543" s="21">
        <v>0</v>
      </c>
      <c r="AV543" s="21">
        <v>0</v>
      </c>
      <c r="AW543" s="21">
        <v>0</v>
      </c>
      <c r="AX543" s="21">
        <v>0</v>
      </c>
      <c r="AY543" s="21">
        <v>0</v>
      </c>
      <c r="AZ543" s="21">
        <v>0</v>
      </c>
      <c r="BA543" s="21">
        <v>0</v>
      </c>
      <c r="BB543" s="21">
        <v>0</v>
      </c>
      <c r="BC543" s="21">
        <v>0</v>
      </c>
      <c r="BD543" s="21">
        <v>0</v>
      </c>
      <c r="BE543" s="21">
        <v>0</v>
      </c>
      <c r="BF543" s="21">
        <v>0</v>
      </c>
      <c r="BG543" s="21">
        <v>0</v>
      </c>
      <c r="BH543" s="21">
        <v>0</v>
      </c>
      <c r="BI543" s="21">
        <v>0</v>
      </c>
      <c r="BJ543" s="21">
        <v>0</v>
      </c>
      <c r="BK543" s="21">
        <v>0</v>
      </c>
    </row>
    <row r="544" spans="1:63" x14ac:dyDescent="0.25">
      <c r="A544" s="31"/>
      <c r="B544" s="22" t="str">
        <f>Titles!$B$15</f>
        <v>Placeholder 1</v>
      </c>
      <c r="C544" s="21">
        <v>0</v>
      </c>
      <c r="D544" s="21">
        <v>0</v>
      </c>
      <c r="E544" s="21">
        <v>0</v>
      </c>
      <c r="F544" s="21">
        <v>0</v>
      </c>
      <c r="G544" s="21">
        <v>0</v>
      </c>
      <c r="H544" s="21">
        <v>0</v>
      </c>
      <c r="I544" s="21">
        <v>0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  <c r="O544" s="21">
        <v>0</v>
      </c>
      <c r="P544" s="21">
        <v>0</v>
      </c>
      <c r="Q544" s="21">
        <v>0</v>
      </c>
      <c r="R544" s="21">
        <v>0</v>
      </c>
      <c r="S544" s="21">
        <v>0</v>
      </c>
      <c r="T544" s="21">
        <v>0</v>
      </c>
      <c r="U544" s="21">
        <v>0</v>
      </c>
      <c r="V544" s="21">
        <v>0</v>
      </c>
      <c r="W544" s="21">
        <v>0</v>
      </c>
      <c r="X544" s="21">
        <v>0</v>
      </c>
      <c r="Y544" s="21">
        <v>0</v>
      </c>
      <c r="Z544" s="21">
        <v>0</v>
      </c>
      <c r="AA544" s="21">
        <v>0</v>
      </c>
      <c r="AB544" s="21">
        <v>0</v>
      </c>
      <c r="AC544" s="21">
        <v>0</v>
      </c>
      <c r="AD544" s="21">
        <v>0</v>
      </c>
      <c r="AE544" s="21">
        <v>0</v>
      </c>
      <c r="AF544" s="21">
        <v>0</v>
      </c>
      <c r="AG544" s="21">
        <v>0</v>
      </c>
      <c r="AH544" s="21">
        <v>0</v>
      </c>
      <c r="AI544" s="21">
        <v>0</v>
      </c>
      <c r="AJ544" s="21">
        <v>0</v>
      </c>
      <c r="AK544" s="21">
        <v>0</v>
      </c>
      <c r="AL544" s="21">
        <v>0</v>
      </c>
      <c r="AM544" s="21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1">
        <v>0</v>
      </c>
      <c r="AU544" s="21">
        <v>0</v>
      </c>
      <c r="AV544" s="21">
        <v>0</v>
      </c>
      <c r="AW544" s="21">
        <v>0</v>
      </c>
      <c r="AX544" s="21">
        <v>0</v>
      </c>
      <c r="AY544" s="21">
        <v>0</v>
      </c>
      <c r="AZ544" s="21">
        <v>0</v>
      </c>
      <c r="BA544" s="21">
        <v>0</v>
      </c>
      <c r="BB544" s="21">
        <v>0</v>
      </c>
      <c r="BC544" s="21">
        <v>0</v>
      </c>
      <c r="BD544" s="21">
        <v>0</v>
      </c>
      <c r="BE544" s="21">
        <v>0</v>
      </c>
      <c r="BF544" s="21">
        <v>0</v>
      </c>
      <c r="BG544" s="21">
        <v>0</v>
      </c>
      <c r="BH544" s="21">
        <v>0</v>
      </c>
      <c r="BI544" s="21">
        <v>0</v>
      </c>
      <c r="BJ544" s="21">
        <v>0</v>
      </c>
      <c r="BK544" s="21">
        <v>0</v>
      </c>
    </row>
    <row r="545" spans="1:63" x14ac:dyDescent="0.25">
      <c r="A545" s="31"/>
      <c r="B545" s="22" t="str">
        <f>Titles!$B$16</f>
        <v>Placeholder 2</v>
      </c>
      <c r="C545" s="21">
        <v>0</v>
      </c>
      <c r="D545" s="21">
        <v>0</v>
      </c>
      <c r="E545" s="21">
        <v>0</v>
      </c>
      <c r="F545" s="21">
        <v>0</v>
      </c>
      <c r="G545" s="21">
        <v>0</v>
      </c>
      <c r="H545" s="21">
        <v>0</v>
      </c>
      <c r="I545" s="21">
        <v>0</v>
      </c>
      <c r="J545" s="21">
        <v>0</v>
      </c>
      <c r="K545" s="21">
        <v>0</v>
      </c>
      <c r="L545" s="21">
        <v>0</v>
      </c>
      <c r="M545" s="21">
        <v>0</v>
      </c>
      <c r="N545" s="21">
        <v>0</v>
      </c>
      <c r="O545" s="21">
        <v>0</v>
      </c>
      <c r="P545" s="21">
        <v>0</v>
      </c>
      <c r="Q545" s="21">
        <v>0</v>
      </c>
      <c r="R545" s="21">
        <v>0</v>
      </c>
      <c r="S545" s="21">
        <v>0</v>
      </c>
      <c r="T545" s="21">
        <v>0</v>
      </c>
      <c r="U545" s="21">
        <v>0</v>
      </c>
      <c r="V545" s="21">
        <v>0</v>
      </c>
      <c r="W545" s="21">
        <v>0</v>
      </c>
      <c r="X545" s="21">
        <v>0</v>
      </c>
      <c r="Y545" s="21">
        <v>0</v>
      </c>
      <c r="Z545" s="21">
        <v>0</v>
      </c>
      <c r="AA545" s="21">
        <v>0</v>
      </c>
      <c r="AB545" s="21">
        <v>0</v>
      </c>
      <c r="AC545" s="21">
        <v>0</v>
      </c>
      <c r="AD545" s="21">
        <v>0</v>
      </c>
      <c r="AE545" s="21">
        <v>0</v>
      </c>
      <c r="AF545" s="21">
        <v>0</v>
      </c>
      <c r="AG545" s="21">
        <v>0</v>
      </c>
      <c r="AH545" s="21">
        <v>0</v>
      </c>
      <c r="AI545" s="21">
        <v>0</v>
      </c>
      <c r="AJ545" s="21">
        <v>0</v>
      </c>
      <c r="AK545" s="21">
        <v>0</v>
      </c>
      <c r="AL545" s="21">
        <v>0</v>
      </c>
      <c r="AM545" s="21">
        <v>0</v>
      </c>
      <c r="AN545" s="21">
        <v>0</v>
      </c>
      <c r="AO545" s="21">
        <v>0</v>
      </c>
      <c r="AP545" s="21">
        <v>0</v>
      </c>
      <c r="AQ545" s="21">
        <v>0</v>
      </c>
      <c r="AR545" s="21">
        <v>0</v>
      </c>
      <c r="AS545" s="21">
        <v>0</v>
      </c>
      <c r="AT545" s="21">
        <v>0</v>
      </c>
      <c r="AU545" s="21">
        <v>0</v>
      </c>
      <c r="AV545" s="21">
        <v>0</v>
      </c>
      <c r="AW545" s="21">
        <v>0</v>
      </c>
      <c r="AX545" s="21">
        <v>0</v>
      </c>
      <c r="AY545" s="21">
        <v>0</v>
      </c>
      <c r="AZ545" s="21">
        <v>0</v>
      </c>
      <c r="BA545" s="21">
        <v>0</v>
      </c>
      <c r="BB545" s="21">
        <v>0</v>
      </c>
      <c r="BC545" s="21">
        <v>0</v>
      </c>
      <c r="BD545" s="21">
        <v>0</v>
      </c>
      <c r="BE545" s="21">
        <v>0</v>
      </c>
      <c r="BF545" s="21">
        <v>0</v>
      </c>
      <c r="BG545" s="21">
        <v>0</v>
      </c>
      <c r="BH545" s="21">
        <v>0</v>
      </c>
      <c r="BI545" s="21">
        <v>0</v>
      </c>
      <c r="BJ545" s="21">
        <v>0</v>
      </c>
      <c r="BK545" s="21">
        <v>0</v>
      </c>
    </row>
    <row r="546" spans="1:63" x14ac:dyDescent="0.25">
      <c r="A546" s="31"/>
      <c r="B546" s="22" t="str">
        <f>Titles!$B$17</f>
        <v>Placeholder 3</v>
      </c>
      <c r="C546" s="21">
        <v>0</v>
      </c>
      <c r="D546" s="21">
        <v>0</v>
      </c>
      <c r="E546" s="21">
        <v>0</v>
      </c>
      <c r="F546" s="21">
        <v>0</v>
      </c>
      <c r="G546" s="21">
        <v>0</v>
      </c>
      <c r="H546" s="21">
        <v>0</v>
      </c>
      <c r="I546" s="21">
        <v>0</v>
      </c>
      <c r="J546" s="21">
        <v>0</v>
      </c>
      <c r="K546" s="21">
        <v>0</v>
      </c>
      <c r="L546" s="21">
        <v>0</v>
      </c>
      <c r="M546" s="21">
        <v>0</v>
      </c>
      <c r="N546" s="21">
        <v>0</v>
      </c>
      <c r="O546" s="21">
        <v>0</v>
      </c>
      <c r="P546" s="21">
        <v>0</v>
      </c>
      <c r="Q546" s="21">
        <v>0</v>
      </c>
      <c r="R546" s="21">
        <v>0</v>
      </c>
      <c r="S546" s="21">
        <v>0</v>
      </c>
      <c r="T546" s="21">
        <v>0</v>
      </c>
      <c r="U546" s="21">
        <v>0</v>
      </c>
      <c r="V546" s="21">
        <v>0</v>
      </c>
      <c r="W546" s="21">
        <v>0</v>
      </c>
      <c r="X546" s="21">
        <v>0</v>
      </c>
      <c r="Y546" s="21">
        <v>0</v>
      </c>
      <c r="Z546" s="21">
        <v>0</v>
      </c>
      <c r="AA546" s="21">
        <v>0</v>
      </c>
      <c r="AB546" s="21">
        <v>0</v>
      </c>
      <c r="AC546" s="21">
        <v>0</v>
      </c>
      <c r="AD546" s="21">
        <v>0</v>
      </c>
      <c r="AE546" s="21">
        <v>0</v>
      </c>
      <c r="AF546" s="21">
        <v>0</v>
      </c>
      <c r="AG546" s="21">
        <v>0</v>
      </c>
      <c r="AH546" s="21">
        <v>0</v>
      </c>
      <c r="AI546" s="21">
        <v>0</v>
      </c>
      <c r="AJ546" s="21">
        <v>0</v>
      </c>
      <c r="AK546" s="21">
        <v>0</v>
      </c>
      <c r="AL546" s="21">
        <v>0</v>
      </c>
      <c r="AM546" s="21">
        <v>0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1">
        <v>0</v>
      </c>
      <c r="AU546" s="21">
        <v>0</v>
      </c>
      <c r="AV546" s="21">
        <v>0</v>
      </c>
      <c r="AW546" s="21">
        <v>0</v>
      </c>
      <c r="AX546" s="21">
        <v>0</v>
      </c>
      <c r="AY546" s="21">
        <v>0</v>
      </c>
      <c r="AZ546" s="21">
        <v>0</v>
      </c>
      <c r="BA546" s="21">
        <v>0</v>
      </c>
      <c r="BB546" s="21">
        <v>0</v>
      </c>
      <c r="BC546" s="21">
        <v>0</v>
      </c>
      <c r="BD546" s="21">
        <v>0</v>
      </c>
      <c r="BE546" s="21">
        <v>0</v>
      </c>
      <c r="BF546" s="21">
        <v>0</v>
      </c>
      <c r="BG546" s="21">
        <v>0</v>
      </c>
      <c r="BH546" s="21">
        <v>0</v>
      </c>
      <c r="BI546" s="21">
        <v>0</v>
      </c>
      <c r="BJ546" s="21">
        <v>0</v>
      </c>
      <c r="BK546" s="21">
        <v>0</v>
      </c>
    </row>
    <row r="547" spans="1:63" x14ac:dyDescent="0.25">
      <c r="A547" s="31"/>
      <c r="B547" s="22" t="str">
        <f>Titles!$B$18</f>
        <v>Placeholder 4</v>
      </c>
      <c r="C547" s="21">
        <v>0</v>
      </c>
      <c r="D547" s="21">
        <v>0</v>
      </c>
      <c r="E547" s="21">
        <v>0</v>
      </c>
      <c r="F547" s="21">
        <v>0</v>
      </c>
      <c r="G547" s="21">
        <v>0</v>
      </c>
      <c r="H547" s="21">
        <v>0</v>
      </c>
      <c r="I547" s="21">
        <v>0</v>
      </c>
      <c r="J547" s="21">
        <v>0</v>
      </c>
      <c r="K547" s="21">
        <v>0</v>
      </c>
      <c r="L547" s="21">
        <v>0</v>
      </c>
      <c r="M547" s="21">
        <v>0</v>
      </c>
      <c r="N547" s="21">
        <v>0</v>
      </c>
      <c r="O547" s="21">
        <v>0</v>
      </c>
      <c r="P547" s="21">
        <v>0</v>
      </c>
      <c r="Q547" s="21">
        <v>0</v>
      </c>
      <c r="R547" s="21">
        <v>0</v>
      </c>
      <c r="S547" s="21">
        <v>0</v>
      </c>
      <c r="T547" s="21">
        <v>0</v>
      </c>
      <c r="U547" s="21">
        <v>0</v>
      </c>
      <c r="V547" s="21">
        <v>0</v>
      </c>
      <c r="W547" s="21">
        <v>0</v>
      </c>
      <c r="X547" s="21">
        <v>0</v>
      </c>
      <c r="Y547" s="21">
        <v>0</v>
      </c>
      <c r="Z547" s="21">
        <v>0</v>
      </c>
      <c r="AA547" s="21">
        <v>0</v>
      </c>
      <c r="AB547" s="21">
        <v>0</v>
      </c>
      <c r="AC547" s="21">
        <v>0</v>
      </c>
      <c r="AD547" s="21">
        <v>0</v>
      </c>
      <c r="AE547" s="21">
        <v>0</v>
      </c>
      <c r="AF547" s="21">
        <v>0</v>
      </c>
      <c r="AG547" s="21">
        <v>0</v>
      </c>
      <c r="AH547" s="21">
        <v>0</v>
      </c>
      <c r="AI547" s="21">
        <v>0</v>
      </c>
      <c r="AJ547" s="21">
        <v>0</v>
      </c>
      <c r="AK547" s="21">
        <v>0</v>
      </c>
      <c r="AL547" s="21">
        <v>0</v>
      </c>
      <c r="AM547" s="21">
        <v>0</v>
      </c>
      <c r="AN547" s="21">
        <v>0</v>
      </c>
      <c r="AO547" s="21">
        <v>0</v>
      </c>
      <c r="AP547" s="21">
        <v>0</v>
      </c>
      <c r="AQ547" s="21">
        <v>0</v>
      </c>
      <c r="AR547" s="21">
        <v>0</v>
      </c>
      <c r="AS547" s="21">
        <v>0</v>
      </c>
      <c r="AT547" s="21">
        <v>0</v>
      </c>
      <c r="AU547" s="21">
        <v>0</v>
      </c>
      <c r="AV547" s="21">
        <v>0</v>
      </c>
      <c r="AW547" s="21">
        <v>0</v>
      </c>
      <c r="AX547" s="21">
        <v>0</v>
      </c>
      <c r="AY547" s="21">
        <v>0</v>
      </c>
      <c r="AZ547" s="21">
        <v>0</v>
      </c>
      <c r="BA547" s="21">
        <v>0</v>
      </c>
      <c r="BB547" s="21">
        <v>0</v>
      </c>
      <c r="BC547" s="21">
        <v>0</v>
      </c>
      <c r="BD547" s="21">
        <v>0</v>
      </c>
      <c r="BE547" s="21">
        <v>0</v>
      </c>
      <c r="BF547" s="21">
        <v>0</v>
      </c>
      <c r="BG547" s="21">
        <v>0</v>
      </c>
      <c r="BH547" s="21">
        <v>0</v>
      </c>
      <c r="BI547" s="21">
        <v>0</v>
      </c>
      <c r="BJ547" s="21">
        <v>0</v>
      </c>
      <c r="BK547" s="21">
        <v>0</v>
      </c>
    </row>
    <row r="548" spans="1:63" x14ac:dyDescent="0.25">
      <c r="A548" s="31"/>
      <c r="B548" s="22" t="str">
        <f>Titles!$B$19</f>
        <v>Placeholder 5</v>
      </c>
      <c r="C548" s="21">
        <v>0</v>
      </c>
      <c r="D548" s="21">
        <v>0</v>
      </c>
      <c r="E548" s="21">
        <v>0</v>
      </c>
      <c r="F548" s="21">
        <v>0</v>
      </c>
      <c r="G548" s="21">
        <v>0</v>
      </c>
      <c r="H548" s="21">
        <v>0</v>
      </c>
      <c r="I548" s="21">
        <v>0</v>
      </c>
      <c r="J548" s="21">
        <v>0</v>
      </c>
      <c r="K548" s="21">
        <v>0</v>
      </c>
      <c r="L548" s="21">
        <v>0</v>
      </c>
      <c r="M548" s="21">
        <v>0</v>
      </c>
      <c r="N548" s="21">
        <v>0</v>
      </c>
      <c r="O548" s="21">
        <v>0</v>
      </c>
      <c r="P548" s="21">
        <v>0</v>
      </c>
      <c r="Q548" s="21">
        <v>0</v>
      </c>
      <c r="R548" s="21">
        <v>0</v>
      </c>
      <c r="S548" s="21">
        <v>0</v>
      </c>
      <c r="T548" s="21">
        <v>0</v>
      </c>
      <c r="U548" s="21">
        <v>0</v>
      </c>
      <c r="V548" s="21">
        <v>0</v>
      </c>
      <c r="W548" s="21">
        <v>0</v>
      </c>
      <c r="X548" s="21">
        <v>0</v>
      </c>
      <c r="Y548" s="21">
        <v>0</v>
      </c>
      <c r="Z548" s="21">
        <v>0</v>
      </c>
      <c r="AA548" s="21">
        <v>0</v>
      </c>
      <c r="AB548" s="21">
        <v>0</v>
      </c>
      <c r="AC548" s="21">
        <v>0</v>
      </c>
      <c r="AD548" s="21">
        <v>0</v>
      </c>
      <c r="AE548" s="21">
        <v>0</v>
      </c>
      <c r="AF548" s="21">
        <v>0</v>
      </c>
      <c r="AG548" s="21">
        <v>0</v>
      </c>
      <c r="AH548" s="21">
        <v>0</v>
      </c>
      <c r="AI548" s="21">
        <v>0</v>
      </c>
      <c r="AJ548" s="21">
        <v>0</v>
      </c>
      <c r="AK548" s="21">
        <v>0</v>
      </c>
      <c r="AL548" s="21">
        <v>0</v>
      </c>
      <c r="AM548" s="21">
        <v>0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1">
        <v>0</v>
      </c>
      <c r="AU548" s="21">
        <v>0</v>
      </c>
      <c r="AV548" s="21">
        <v>0</v>
      </c>
      <c r="AW548" s="21">
        <v>0</v>
      </c>
      <c r="AX548" s="21">
        <v>0</v>
      </c>
      <c r="AY548" s="21">
        <v>0</v>
      </c>
      <c r="AZ548" s="21">
        <v>0</v>
      </c>
      <c r="BA548" s="21">
        <v>0</v>
      </c>
      <c r="BB548" s="21">
        <v>0</v>
      </c>
      <c r="BC548" s="21">
        <v>0</v>
      </c>
      <c r="BD548" s="21">
        <v>0</v>
      </c>
      <c r="BE548" s="21">
        <v>0</v>
      </c>
      <c r="BF548" s="21">
        <v>0</v>
      </c>
      <c r="BG548" s="21">
        <v>0</v>
      </c>
      <c r="BH548" s="21">
        <v>0</v>
      </c>
      <c r="BI548" s="21">
        <v>0</v>
      </c>
      <c r="BJ548" s="21">
        <v>0</v>
      </c>
      <c r="BK548" s="21">
        <v>0</v>
      </c>
    </row>
    <row r="549" spans="1:63" x14ac:dyDescent="0.25">
      <c r="A549" s="31"/>
      <c r="B549" s="22" t="str">
        <f>Titles!$B$20</f>
        <v>Placeholder 6</v>
      </c>
      <c r="C549" s="21">
        <v>0</v>
      </c>
      <c r="D549" s="21">
        <v>0</v>
      </c>
      <c r="E549" s="21">
        <v>0</v>
      </c>
      <c r="F549" s="21">
        <v>0</v>
      </c>
      <c r="G549" s="21">
        <v>0</v>
      </c>
      <c r="H549" s="21">
        <v>0</v>
      </c>
      <c r="I549" s="21">
        <v>0</v>
      </c>
      <c r="J549" s="21">
        <v>0</v>
      </c>
      <c r="K549" s="21">
        <v>0</v>
      </c>
      <c r="L549" s="21">
        <v>0</v>
      </c>
      <c r="M549" s="21">
        <v>0</v>
      </c>
      <c r="N549" s="21">
        <v>0</v>
      </c>
      <c r="O549" s="21">
        <v>0</v>
      </c>
      <c r="P549" s="21">
        <v>0</v>
      </c>
      <c r="Q549" s="21">
        <v>0</v>
      </c>
      <c r="R549" s="21">
        <v>0</v>
      </c>
      <c r="S549" s="21">
        <v>0</v>
      </c>
      <c r="T549" s="21">
        <v>0</v>
      </c>
      <c r="U549" s="21">
        <v>0</v>
      </c>
      <c r="V549" s="21">
        <v>0</v>
      </c>
      <c r="W549" s="21">
        <v>0</v>
      </c>
      <c r="X549" s="21">
        <v>0</v>
      </c>
      <c r="Y549" s="21">
        <v>0</v>
      </c>
      <c r="Z549" s="21">
        <v>0</v>
      </c>
      <c r="AA549" s="21">
        <v>0</v>
      </c>
      <c r="AB549" s="21">
        <v>0</v>
      </c>
      <c r="AC549" s="21">
        <v>0</v>
      </c>
      <c r="AD549" s="21">
        <v>0</v>
      </c>
      <c r="AE549" s="21">
        <v>0</v>
      </c>
      <c r="AF549" s="21">
        <v>0</v>
      </c>
      <c r="AG549" s="21">
        <v>0</v>
      </c>
      <c r="AH549" s="21">
        <v>0</v>
      </c>
      <c r="AI549" s="21">
        <v>0</v>
      </c>
      <c r="AJ549" s="21">
        <v>0</v>
      </c>
      <c r="AK549" s="21">
        <v>0</v>
      </c>
      <c r="AL549" s="21">
        <v>0</v>
      </c>
      <c r="AM549" s="21">
        <v>0</v>
      </c>
      <c r="AN549" s="21">
        <v>0</v>
      </c>
      <c r="AO549" s="21">
        <v>0</v>
      </c>
      <c r="AP549" s="21">
        <v>0</v>
      </c>
      <c r="AQ549" s="21">
        <v>0</v>
      </c>
      <c r="AR549" s="21">
        <v>0</v>
      </c>
      <c r="AS549" s="21">
        <v>0</v>
      </c>
      <c r="AT549" s="21">
        <v>0</v>
      </c>
      <c r="AU549" s="21">
        <v>0</v>
      </c>
      <c r="AV549" s="21">
        <v>0</v>
      </c>
      <c r="AW549" s="21">
        <v>0</v>
      </c>
      <c r="AX549" s="21">
        <v>0</v>
      </c>
      <c r="AY549" s="21">
        <v>0</v>
      </c>
      <c r="AZ549" s="21">
        <v>0</v>
      </c>
      <c r="BA549" s="21">
        <v>0</v>
      </c>
      <c r="BB549" s="21">
        <v>0</v>
      </c>
      <c r="BC549" s="21">
        <v>0</v>
      </c>
      <c r="BD549" s="21">
        <v>0</v>
      </c>
      <c r="BE549" s="21">
        <v>0</v>
      </c>
      <c r="BF549" s="21">
        <v>0</v>
      </c>
      <c r="BG549" s="21">
        <v>0</v>
      </c>
      <c r="BH549" s="21">
        <v>0</v>
      </c>
      <c r="BI549" s="21">
        <v>0</v>
      </c>
      <c r="BJ549" s="21">
        <v>0</v>
      </c>
      <c r="BK549" s="21">
        <v>0</v>
      </c>
    </row>
    <row r="550" spans="1:63" x14ac:dyDescent="0.25">
      <c r="A550" s="31"/>
      <c r="B550" s="22" t="str">
        <f>Titles!$B$21</f>
        <v>Placeholder 7</v>
      </c>
      <c r="C550" s="21">
        <v>0</v>
      </c>
      <c r="D550" s="21">
        <v>0</v>
      </c>
      <c r="E550" s="21">
        <v>0</v>
      </c>
      <c r="F550" s="21">
        <v>0</v>
      </c>
      <c r="G550" s="21">
        <v>0</v>
      </c>
      <c r="H550" s="21">
        <v>0</v>
      </c>
      <c r="I550" s="21">
        <v>0</v>
      </c>
      <c r="J550" s="21">
        <v>0</v>
      </c>
      <c r="K550" s="21">
        <v>0</v>
      </c>
      <c r="L550" s="21">
        <v>0</v>
      </c>
      <c r="M550" s="21">
        <v>0</v>
      </c>
      <c r="N550" s="21">
        <v>0</v>
      </c>
      <c r="O550" s="21">
        <v>0</v>
      </c>
      <c r="P550" s="21">
        <v>0</v>
      </c>
      <c r="Q550" s="21">
        <v>0</v>
      </c>
      <c r="R550" s="21">
        <v>0</v>
      </c>
      <c r="S550" s="21">
        <v>0</v>
      </c>
      <c r="T550" s="21">
        <v>0</v>
      </c>
      <c r="U550" s="21">
        <v>0</v>
      </c>
      <c r="V550" s="21">
        <v>0</v>
      </c>
      <c r="W550" s="21">
        <v>0</v>
      </c>
      <c r="X550" s="21">
        <v>0</v>
      </c>
      <c r="Y550" s="21">
        <v>0</v>
      </c>
      <c r="Z550" s="21">
        <v>0</v>
      </c>
      <c r="AA550" s="21">
        <v>0</v>
      </c>
      <c r="AB550" s="21">
        <v>0</v>
      </c>
      <c r="AC550" s="21">
        <v>0</v>
      </c>
      <c r="AD550" s="21">
        <v>0</v>
      </c>
      <c r="AE550" s="21">
        <v>0</v>
      </c>
      <c r="AF550" s="21">
        <v>0</v>
      </c>
      <c r="AG550" s="21">
        <v>0</v>
      </c>
      <c r="AH550" s="21">
        <v>0</v>
      </c>
      <c r="AI550" s="21">
        <v>0</v>
      </c>
      <c r="AJ550" s="21">
        <v>0</v>
      </c>
      <c r="AK550" s="21">
        <v>0</v>
      </c>
      <c r="AL550" s="21">
        <v>0</v>
      </c>
      <c r="AM550" s="21">
        <v>0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1">
        <v>0</v>
      </c>
      <c r="AU550" s="21">
        <v>0</v>
      </c>
      <c r="AV550" s="21">
        <v>0</v>
      </c>
      <c r="AW550" s="21">
        <v>0</v>
      </c>
      <c r="AX550" s="21">
        <v>0</v>
      </c>
      <c r="AY550" s="21">
        <v>0</v>
      </c>
      <c r="AZ550" s="21">
        <v>0</v>
      </c>
      <c r="BA550" s="21">
        <v>0</v>
      </c>
      <c r="BB550" s="21">
        <v>0</v>
      </c>
      <c r="BC550" s="21">
        <v>0</v>
      </c>
      <c r="BD550" s="21">
        <v>0</v>
      </c>
      <c r="BE550" s="21">
        <v>0</v>
      </c>
      <c r="BF550" s="21">
        <v>0</v>
      </c>
      <c r="BG550" s="21">
        <v>0</v>
      </c>
      <c r="BH550" s="21">
        <v>0</v>
      </c>
      <c r="BI550" s="21">
        <v>0</v>
      </c>
      <c r="BJ550" s="21">
        <v>0</v>
      </c>
      <c r="BK550" s="21">
        <v>0</v>
      </c>
    </row>
    <row r="551" spans="1:63" x14ac:dyDescent="0.25">
      <c r="A551" s="31">
        <v>27</v>
      </c>
      <c r="B551" s="24" t="str">
        <f>VLOOKUP(A551,Titles!$C$1:$D$71,2)</f>
        <v>RO</v>
      </c>
      <c r="C551" s="21">
        <v>2000</v>
      </c>
      <c r="D551" s="21">
        <v>2001</v>
      </c>
      <c r="E551" s="21">
        <v>2002</v>
      </c>
      <c r="F551" s="21">
        <v>2003</v>
      </c>
      <c r="G551" s="21">
        <v>2004</v>
      </c>
      <c r="H551" s="21">
        <v>2005</v>
      </c>
      <c r="I551" s="21">
        <v>2006</v>
      </c>
      <c r="J551" s="21">
        <v>2007</v>
      </c>
      <c r="K551" s="21">
        <v>2008</v>
      </c>
      <c r="L551" s="21">
        <v>2009</v>
      </c>
      <c r="M551" s="21">
        <v>2010</v>
      </c>
      <c r="N551" s="21">
        <v>2011</v>
      </c>
      <c r="O551" s="21">
        <v>2012</v>
      </c>
      <c r="P551" s="21">
        <v>2013</v>
      </c>
      <c r="Q551" s="21">
        <v>2014</v>
      </c>
      <c r="R551" s="21">
        <v>2015</v>
      </c>
      <c r="S551" s="21">
        <v>2016</v>
      </c>
      <c r="T551" s="21">
        <v>2017</v>
      </c>
      <c r="U551" s="21">
        <v>2018</v>
      </c>
      <c r="V551" s="21">
        <v>2019</v>
      </c>
      <c r="W551" s="21">
        <v>2020</v>
      </c>
      <c r="X551" s="21">
        <v>2021</v>
      </c>
      <c r="Y551" s="21">
        <v>2022</v>
      </c>
      <c r="Z551" s="21">
        <v>2023</v>
      </c>
      <c r="AA551" s="21">
        <v>2024</v>
      </c>
      <c r="AB551" s="21">
        <v>2025</v>
      </c>
      <c r="AC551" s="21">
        <v>2026</v>
      </c>
      <c r="AD551" s="21">
        <v>2027</v>
      </c>
      <c r="AE551" s="21">
        <v>2028</v>
      </c>
      <c r="AF551" s="21">
        <v>2029</v>
      </c>
      <c r="AG551" s="21">
        <v>2030</v>
      </c>
      <c r="AH551" s="21">
        <v>2031</v>
      </c>
      <c r="AI551" s="21">
        <v>2032</v>
      </c>
      <c r="AJ551" s="21">
        <v>2033</v>
      </c>
      <c r="AK551" s="21">
        <v>2034</v>
      </c>
      <c r="AL551" s="21">
        <v>2035</v>
      </c>
      <c r="AM551" s="21">
        <v>2036</v>
      </c>
      <c r="AN551" s="21">
        <v>2037</v>
      </c>
      <c r="AO551" s="21">
        <v>2038</v>
      </c>
      <c r="AP551" s="21">
        <v>2039</v>
      </c>
      <c r="AQ551" s="21">
        <v>2040</v>
      </c>
      <c r="AR551" s="21">
        <v>2041</v>
      </c>
      <c r="AS551" s="21">
        <v>2042</v>
      </c>
      <c r="AT551" s="21">
        <v>2043</v>
      </c>
      <c r="AU551" s="21">
        <v>2044</v>
      </c>
      <c r="AV551" s="21">
        <v>2045</v>
      </c>
      <c r="AW551" s="21">
        <v>2046</v>
      </c>
      <c r="AX551" s="21">
        <v>2047</v>
      </c>
      <c r="AY551" s="21">
        <v>2048</v>
      </c>
      <c r="AZ551" s="21">
        <v>2049</v>
      </c>
      <c r="BA551" s="21">
        <v>2050</v>
      </c>
      <c r="BB551" s="21">
        <v>2051</v>
      </c>
      <c r="BC551" s="21">
        <v>2052</v>
      </c>
      <c r="BD551" s="21">
        <v>2053</v>
      </c>
      <c r="BE551" s="21">
        <v>2054</v>
      </c>
      <c r="BF551" s="21">
        <v>2055</v>
      </c>
      <c r="BG551" s="21">
        <v>2056</v>
      </c>
      <c r="BH551" s="21">
        <v>2057</v>
      </c>
      <c r="BI551" s="21">
        <v>2058</v>
      </c>
      <c r="BJ551" s="21">
        <v>2059</v>
      </c>
      <c r="BK551" s="21">
        <v>2060</v>
      </c>
    </row>
    <row r="552" spans="1:63" x14ac:dyDescent="0.25">
      <c r="A552" s="31"/>
      <c r="B552" s="22" t="str">
        <f>Titles!$B$2</f>
        <v>Indirect Heating Coal</v>
      </c>
      <c r="C552" s="21">
        <v>0</v>
      </c>
      <c r="D552" s="21">
        <v>0</v>
      </c>
      <c r="E552" s="21">
        <v>0</v>
      </c>
      <c r="F552" s="21">
        <v>0</v>
      </c>
      <c r="G552" s="21">
        <v>0</v>
      </c>
      <c r="H552" s="21">
        <v>0</v>
      </c>
      <c r="I552" s="21">
        <v>0</v>
      </c>
      <c r="J552" s="21">
        <v>0</v>
      </c>
      <c r="K552" s="21">
        <v>0</v>
      </c>
      <c r="L552" s="21">
        <v>0</v>
      </c>
      <c r="M552" s="21">
        <v>0</v>
      </c>
      <c r="N552" s="21">
        <v>0</v>
      </c>
      <c r="O552" s="21">
        <v>0</v>
      </c>
      <c r="P552" s="21">
        <v>0</v>
      </c>
      <c r="Q552" s="21">
        <v>0</v>
      </c>
      <c r="R552" s="21">
        <v>0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0</v>
      </c>
      <c r="AB552" s="21">
        <v>0</v>
      </c>
      <c r="AC552" s="21">
        <v>0</v>
      </c>
      <c r="AD552" s="21">
        <v>0</v>
      </c>
      <c r="AE552" s="21">
        <v>0</v>
      </c>
      <c r="AF552" s="21">
        <v>0</v>
      </c>
      <c r="AG552" s="21">
        <v>0</v>
      </c>
      <c r="AH552" s="21">
        <v>0</v>
      </c>
      <c r="AI552" s="21">
        <v>0</v>
      </c>
      <c r="AJ552" s="21">
        <v>0</v>
      </c>
      <c r="AK552" s="21">
        <v>0</v>
      </c>
      <c r="AL552" s="21">
        <v>0</v>
      </c>
      <c r="AM552" s="21">
        <v>0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1">
        <v>0</v>
      </c>
      <c r="AU552" s="21">
        <v>0</v>
      </c>
      <c r="AV552" s="21">
        <v>0</v>
      </c>
      <c r="AW552" s="21">
        <v>0</v>
      </c>
      <c r="AX552" s="21">
        <v>0</v>
      </c>
      <c r="AY552" s="21">
        <v>0</v>
      </c>
      <c r="AZ552" s="21">
        <v>0</v>
      </c>
      <c r="BA552" s="21">
        <v>0</v>
      </c>
      <c r="BB552" s="21">
        <v>0</v>
      </c>
      <c r="BC552" s="21">
        <v>0</v>
      </c>
      <c r="BD552" s="21">
        <v>0</v>
      </c>
      <c r="BE552" s="21">
        <v>0</v>
      </c>
      <c r="BF552" s="21">
        <v>0</v>
      </c>
      <c r="BG552" s="21">
        <v>0</v>
      </c>
      <c r="BH552" s="21">
        <v>0</v>
      </c>
      <c r="BI552" s="21">
        <v>0</v>
      </c>
      <c r="BJ552" s="21">
        <v>0</v>
      </c>
      <c r="BK552" s="21">
        <v>0</v>
      </c>
    </row>
    <row r="553" spans="1:63" x14ac:dyDescent="0.25">
      <c r="A553" s="31"/>
      <c r="B553" s="22" t="str">
        <f>Titles!$B$3</f>
        <v>Indirect Heating Oil</v>
      </c>
      <c r="C553" s="21">
        <v>0</v>
      </c>
      <c r="D553" s="21">
        <v>0</v>
      </c>
      <c r="E553" s="21">
        <v>0</v>
      </c>
      <c r="F553" s="21">
        <v>0</v>
      </c>
      <c r="G553" s="21">
        <v>0</v>
      </c>
      <c r="H553" s="21">
        <v>0</v>
      </c>
      <c r="I553" s="21">
        <v>0</v>
      </c>
      <c r="J553" s="21">
        <v>0</v>
      </c>
      <c r="K553" s="21">
        <v>0</v>
      </c>
      <c r="L553" s="21">
        <v>0</v>
      </c>
      <c r="M553" s="21">
        <v>0</v>
      </c>
      <c r="N553" s="21">
        <v>0</v>
      </c>
      <c r="O553" s="21">
        <v>0</v>
      </c>
      <c r="P553" s="21">
        <v>0</v>
      </c>
      <c r="Q553" s="21">
        <v>0</v>
      </c>
      <c r="R553" s="21">
        <v>0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0</v>
      </c>
      <c r="AB553" s="21">
        <v>0</v>
      </c>
      <c r="AC553" s="21">
        <v>0</v>
      </c>
      <c r="AD553" s="21">
        <v>0</v>
      </c>
      <c r="AE553" s="21">
        <v>0</v>
      </c>
      <c r="AF553" s="21">
        <v>0</v>
      </c>
      <c r="AG553" s="21">
        <v>0</v>
      </c>
      <c r="AH553" s="21">
        <v>0</v>
      </c>
      <c r="AI553" s="21">
        <v>0</v>
      </c>
      <c r="AJ553" s="21">
        <v>0</v>
      </c>
      <c r="AK553" s="21">
        <v>0</v>
      </c>
      <c r="AL553" s="21">
        <v>0</v>
      </c>
      <c r="AM553" s="21">
        <v>0</v>
      </c>
      <c r="AN553" s="21">
        <v>0</v>
      </c>
      <c r="AO553" s="21">
        <v>0</v>
      </c>
      <c r="AP553" s="21">
        <v>0</v>
      </c>
      <c r="AQ553" s="21">
        <v>0</v>
      </c>
      <c r="AR553" s="21">
        <v>0</v>
      </c>
      <c r="AS553" s="21">
        <v>0</v>
      </c>
      <c r="AT553" s="21">
        <v>0</v>
      </c>
      <c r="AU553" s="21">
        <v>0</v>
      </c>
      <c r="AV553" s="21">
        <v>0</v>
      </c>
      <c r="AW553" s="21">
        <v>0</v>
      </c>
      <c r="AX553" s="21">
        <v>0</v>
      </c>
      <c r="AY553" s="21">
        <v>0</v>
      </c>
      <c r="AZ553" s="21">
        <v>0</v>
      </c>
      <c r="BA553" s="21">
        <v>0</v>
      </c>
      <c r="BB553" s="21">
        <v>0</v>
      </c>
      <c r="BC553" s="21">
        <v>0</v>
      </c>
      <c r="BD553" s="21">
        <v>0</v>
      </c>
      <c r="BE553" s="21">
        <v>0</v>
      </c>
      <c r="BF553" s="21">
        <v>0</v>
      </c>
      <c r="BG553" s="21">
        <v>0</v>
      </c>
      <c r="BH553" s="21">
        <v>0</v>
      </c>
      <c r="BI553" s="21">
        <v>0</v>
      </c>
      <c r="BJ553" s="21">
        <v>0</v>
      </c>
      <c r="BK553" s="21">
        <v>0</v>
      </c>
    </row>
    <row r="554" spans="1:63" x14ac:dyDescent="0.25">
      <c r="A554" s="31"/>
      <c r="B554" s="22" t="str">
        <f>Titles!$B$4</f>
        <v>Indirect Heating Gas</v>
      </c>
      <c r="C554" s="21">
        <v>0</v>
      </c>
      <c r="D554" s="21">
        <v>0</v>
      </c>
      <c r="E554" s="21">
        <v>0</v>
      </c>
      <c r="F554" s="21">
        <v>0</v>
      </c>
      <c r="G554" s="21">
        <v>0</v>
      </c>
      <c r="H554" s="21">
        <v>0</v>
      </c>
      <c r="I554" s="21">
        <v>0</v>
      </c>
      <c r="J554" s="21">
        <v>0</v>
      </c>
      <c r="K554" s="21">
        <v>0</v>
      </c>
      <c r="L554" s="21">
        <v>0</v>
      </c>
      <c r="M554" s="21">
        <v>0</v>
      </c>
      <c r="N554" s="21">
        <v>0</v>
      </c>
      <c r="O554" s="21">
        <v>0</v>
      </c>
      <c r="P554" s="21">
        <v>0</v>
      </c>
      <c r="Q554" s="21">
        <v>0</v>
      </c>
      <c r="R554" s="21">
        <v>0</v>
      </c>
      <c r="S554" s="21">
        <v>0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0</v>
      </c>
      <c r="AB554" s="21">
        <v>0</v>
      </c>
      <c r="AC554" s="21">
        <v>0</v>
      </c>
      <c r="AD554" s="21">
        <v>0</v>
      </c>
      <c r="AE554" s="21">
        <v>0</v>
      </c>
      <c r="AF554" s="21">
        <v>0</v>
      </c>
      <c r="AG554" s="21">
        <v>0</v>
      </c>
      <c r="AH554" s="21">
        <v>0</v>
      </c>
      <c r="AI554" s="21">
        <v>0</v>
      </c>
      <c r="AJ554" s="21">
        <v>0</v>
      </c>
      <c r="AK554" s="21">
        <v>0</v>
      </c>
      <c r="AL554" s="21">
        <v>0</v>
      </c>
      <c r="AM554" s="21">
        <v>0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1">
        <v>0</v>
      </c>
      <c r="AU554" s="21">
        <v>0</v>
      </c>
      <c r="AV554" s="21">
        <v>0</v>
      </c>
      <c r="AW554" s="21">
        <v>0</v>
      </c>
      <c r="AX554" s="21">
        <v>0</v>
      </c>
      <c r="AY554" s="21">
        <v>0</v>
      </c>
      <c r="AZ554" s="21">
        <v>0</v>
      </c>
      <c r="BA554" s="21">
        <v>0</v>
      </c>
      <c r="BB554" s="21">
        <v>0</v>
      </c>
      <c r="BC554" s="21">
        <v>0</v>
      </c>
      <c r="BD554" s="21">
        <v>0</v>
      </c>
      <c r="BE554" s="21">
        <v>0</v>
      </c>
      <c r="BF554" s="21">
        <v>0</v>
      </c>
      <c r="BG554" s="21">
        <v>0</v>
      </c>
      <c r="BH554" s="21">
        <v>0</v>
      </c>
      <c r="BI554" s="21">
        <v>0</v>
      </c>
      <c r="BJ554" s="21">
        <v>0</v>
      </c>
      <c r="BK554" s="21">
        <v>0</v>
      </c>
    </row>
    <row r="555" spans="1:63" x14ac:dyDescent="0.25">
      <c r="A555" s="31"/>
      <c r="B555" s="22" t="str">
        <f>Titles!$B$5</f>
        <v>Indirect Heating Biomass</v>
      </c>
      <c r="C555" s="21">
        <v>0</v>
      </c>
      <c r="D555" s="21">
        <v>0</v>
      </c>
      <c r="E555" s="21">
        <v>0</v>
      </c>
      <c r="F555" s="21">
        <v>0</v>
      </c>
      <c r="G555" s="21">
        <v>0</v>
      </c>
      <c r="H555" s="21">
        <v>0</v>
      </c>
      <c r="I555" s="21">
        <v>0</v>
      </c>
      <c r="J555" s="21">
        <v>0</v>
      </c>
      <c r="K555" s="21">
        <v>0</v>
      </c>
      <c r="L555" s="21">
        <v>0</v>
      </c>
      <c r="M555" s="21">
        <v>0</v>
      </c>
      <c r="N555" s="21">
        <v>0</v>
      </c>
      <c r="O555" s="21">
        <v>0</v>
      </c>
      <c r="P555" s="21">
        <v>0</v>
      </c>
      <c r="Q555" s="21">
        <v>0</v>
      </c>
      <c r="R555" s="21">
        <v>0</v>
      </c>
      <c r="S555" s="21">
        <v>0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0</v>
      </c>
      <c r="AB555" s="21">
        <v>0</v>
      </c>
      <c r="AC555" s="21">
        <v>0</v>
      </c>
      <c r="AD555" s="21">
        <v>0</v>
      </c>
      <c r="AE555" s="21">
        <v>0</v>
      </c>
      <c r="AF555" s="21">
        <v>0</v>
      </c>
      <c r="AG555" s="21">
        <v>0</v>
      </c>
      <c r="AH555" s="21">
        <v>0</v>
      </c>
      <c r="AI555" s="21">
        <v>0</v>
      </c>
      <c r="AJ555" s="21">
        <v>0</v>
      </c>
      <c r="AK555" s="21">
        <v>0</v>
      </c>
      <c r="AL555" s="21">
        <v>0</v>
      </c>
      <c r="AM555" s="21">
        <v>0</v>
      </c>
      <c r="AN555" s="21">
        <v>0</v>
      </c>
      <c r="AO555" s="21">
        <v>0</v>
      </c>
      <c r="AP555" s="21">
        <v>0</v>
      </c>
      <c r="AQ555" s="21">
        <v>0</v>
      </c>
      <c r="AR555" s="21">
        <v>0</v>
      </c>
      <c r="AS555" s="21">
        <v>0</v>
      </c>
      <c r="AT555" s="21">
        <v>0</v>
      </c>
      <c r="AU555" s="21">
        <v>0</v>
      </c>
      <c r="AV555" s="21">
        <v>0</v>
      </c>
      <c r="AW555" s="21">
        <v>0</v>
      </c>
      <c r="AX555" s="21">
        <v>0</v>
      </c>
      <c r="AY555" s="21">
        <v>0</v>
      </c>
      <c r="AZ555" s="21">
        <v>0</v>
      </c>
      <c r="BA555" s="21">
        <v>0</v>
      </c>
      <c r="BB555" s="21">
        <v>0</v>
      </c>
      <c r="BC555" s="21">
        <v>0</v>
      </c>
      <c r="BD555" s="21">
        <v>0</v>
      </c>
      <c r="BE555" s="21">
        <v>0</v>
      </c>
      <c r="BF555" s="21">
        <v>0</v>
      </c>
      <c r="BG555" s="21">
        <v>0</v>
      </c>
      <c r="BH555" s="21">
        <v>0</v>
      </c>
      <c r="BI555" s="21">
        <v>0</v>
      </c>
      <c r="BJ555" s="21">
        <v>0</v>
      </c>
      <c r="BK555" s="21">
        <v>0</v>
      </c>
    </row>
    <row r="556" spans="1:63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0</v>
      </c>
      <c r="AH556" s="21">
        <v>0</v>
      </c>
      <c r="AI556" s="21">
        <v>0</v>
      </c>
      <c r="AJ556" s="21">
        <v>0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0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0</v>
      </c>
      <c r="BF556" s="21">
        <v>0</v>
      </c>
      <c r="BG556" s="21">
        <v>0</v>
      </c>
      <c r="BH556" s="21">
        <v>0</v>
      </c>
      <c r="BI556" s="21">
        <v>0</v>
      </c>
      <c r="BJ556" s="21">
        <v>0</v>
      </c>
      <c r="BK556" s="21">
        <v>0</v>
      </c>
    </row>
    <row r="557" spans="1:63" x14ac:dyDescent="0.25">
      <c r="A557" s="31"/>
      <c r="B557" s="22" t="str">
        <f>Titles!$B$7</f>
        <v>Indirect Heating Steam Distributed</v>
      </c>
      <c r="C557" s="21">
        <v>0</v>
      </c>
      <c r="D557" s="21">
        <v>0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0</v>
      </c>
      <c r="N557" s="21">
        <v>0</v>
      </c>
      <c r="O557" s="21">
        <v>0</v>
      </c>
      <c r="P557" s="21">
        <v>0</v>
      </c>
      <c r="Q557" s="21">
        <v>0</v>
      </c>
      <c r="R557" s="21">
        <v>0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0</v>
      </c>
      <c r="AB557" s="21">
        <v>0</v>
      </c>
      <c r="AC557" s="21">
        <v>0</v>
      </c>
      <c r="AD557" s="21">
        <v>0</v>
      </c>
      <c r="AE557" s="21">
        <v>0</v>
      </c>
      <c r="AF557" s="21">
        <v>0</v>
      </c>
      <c r="AG557" s="21">
        <v>0</v>
      </c>
      <c r="AH557" s="21">
        <v>0</v>
      </c>
      <c r="AI557" s="21">
        <v>0</v>
      </c>
      <c r="AJ557" s="21">
        <v>0</v>
      </c>
      <c r="AK557" s="21">
        <v>0</v>
      </c>
      <c r="AL557" s="21">
        <v>0</v>
      </c>
      <c r="AM557" s="21">
        <v>0</v>
      </c>
      <c r="AN557" s="21">
        <v>0</v>
      </c>
      <c r="AO557" s="21">
        <v>0</v>
      </c>
      <c r="AP557" s="21">
        <v>0</v>
      </c>
      <c r="AQ557" s="21">
        <v>0</v>
      </c>
      <c r="AR557" s="21">
        <v>0</v>
      </c>
      <c r="AS557" s="21">
        <v>0</v>
      </c>
      <c r="AT557" s="21">
        <v>0</v>
      </c>
      <c r="AU557" s="21">
        <v>0</v>
      </c>
      <c r="AV557" s="21">
        <v>0</v>
      </c>
      <c r="AW557" s="21">
        <v>0</v>
      </c>
      <c r="AX557" s="21">
        <v>0</v>
      </c>
      <c r="AY557" s="21">
        <v>0</v>
      </c>
      <c r="AZ557" s="21">
        <v>0</v>
      </c>
      <c r="BA557" s="21">
        <v>0</v>
      </c>
      <c r="BB557" s="21">
        <v>0</v>
      </c>
      <c r="BC557" s="21">
        <v>0</v>
      </c>
      <c r="BD557" s="21">
        <v>0</v>
      </c>
      <c r="BE557" s="21">
        <v>0</v>
      </c>
      <c r="BF557" s="21">
        <v>0</v>
      </c>
      <c r="BG557" s="21">
        <v>0</v>
      </c>
      <c r="BH557" s="21">
        <v>0</v>
      </c>
      <c r="BI557" s="21">
        <v>0</v>
      </c>
      <c r="BJ557" s="21">
        <v>0</v>
      </c>
      <c r="BK557" s="21">
        <v>0</v>
      </c>
    </row>
    <row r="558" spans="1:63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 s="21">
        <v>0</v>
      </c>
      <c r="AH558" s="21">
        <v>0</v>
      </c>
      <c r="AI558" s="21">
        <v>0</v>
      </c>
      <c r="AJ558" s="21">
        <v>0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0</v>
      </c>
      <c r="BD558" s="21">
        <v>0</v>
      </c>
      <c r="BE558" s="21">
        <v>0</v>
      </c>
      <c r="BF558" s="21">
        <v>0</v>
      </c>
      <c r="BG558" s="21">
        <v>0</v>
      </c>
      <c r="BH558" s="21">
        <v>0</v>
      </c>
      <c r="BI558" s="21">
        <v>0</v>
      </c>
      <c r="BJ558" s="21">
        <v>0</v>
      </c>
      <c r="BK558" s="21">
        <v>0</v>
      </c>
    </row>
    <row r="559" spans="1:63" x14ac:dyDescent="0.25">
      <c r="A559" s="31"/>
      <c r="B559" s="22" t="str">
        <f>Titles!$B$9</f>
        <v>Direct Heating Coal</v>
      </c>
      <c r="C559" s="21">
        <v>0</v>
      </c>
      <c r="D559" s="21">
        <v>0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  <c r="O559" s="21">
        <v>0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0</v>
      </c>
      <c r="AC559" s="21">
        <v>0</v>
      </c>
      <c r="AD559" s="21">
        <v>0</v>
      </c>
      <c r="AE559" s="21">
        <v>0</v>
      </c>
      <c r="AF559" s="21">
        <v>0</v>
      </c>
      <c r="AG559" s="21">
        <v>0</v>
      </c>
      <c r="AH559" s="21">
        <v>0</v>
      </c>
      <c r="AI559" s="21">
        <v>0</v>
      </c>
      <c r="AJ559" s="21">
        <v>0</v>
      </c>
      <c r="AK559" s="21">
        <v>0</v>
      </c>
      <c r="AL559" s="21">
        <v>0</v>
      </c>
      <c r="AM559" s="21">
        <v>0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1">
        <v>0</v>
      </c>
      <c r="AU559" s="21">
        <v>0</v>
      </c>
      <c r="AV559" s="21">
        <v>0</v>
      </c>
      <c r="AW559" s="21">
        <v>0</v>
      </c>
      <c r="AX559" s="21">
        <v>0</v>
      </c>
      <c r="AY559" s="21">
        <v>0</v>
      </c>
      <c r="AZ559" s="21">
        <v>0</v>
      </c>
      <c r="BA559" s="21">
        <v>0</v>
      </c>
      <c r="BB559" s="21">
        <v>0</v>
      </c>
      <c r="BC559" s="21">
        <v>0</v>
      </c>
      <c r="BD559" s="21">
        <v>0</v>
      </c>
      <c r="BE559" s="21">
        <v>0</v>
      </c>
      <c r="BF559" s="21">
        <v>0</v>
      </c>
      <c r="BG559" s="21">
        <v>0</v>
      </c>
      <c r="BH559" s="21">
        <v>0</v>
      </c>
      <c r="BI559" s="21">
        <v>0</v>
      </c>
      <c r="BJ559" s="21">
        <v>0</v>
      </c>
      <c r="BK559" s="21">
        <v>0</v>
      </c>
    </row>
    <row r="560" spans="1:63" x14ac:dyDescent="0.25">
      <c r="A560" s="31"/>
      <c r="B560" s="22" t="str">
        <f>Titles!$B$10</f>
        <v>Direct Heating Oil</v>
      </c>
      <c r="C560" s="21">
        <v>0</v>
      </c>
      <c r="D560" s="21">
        <v>0</v>
      </c>
      <c r="E560" s="21">
        <v>0</v>
      </c>
      <c r="F560" s="21">
        <v>0</v>
      </c>
      <c r="G560" s="21">
        <v>0</v>
      </c>
      <c r="H560" s="21">
        <v>0</v>
      </c>
      <c r="I560" s="21">
        <v>0</v>
      </c>
      <c r="J560" s="21">
        <v>0</v>
      </c>
      <c r="K560" s="21">
        <v>0</v>
      </c>
      <c r="L560" s="21">
        <v>0</v>
      </c>
      <c r="M560" s="21">
        <v>0</v>
      </c>
      <c r="N560" s="21">
        <v>0</v>
      </c>
      <c r="O560" s="21">
        <v>0</v>
      </c>
      <c r="P560" s="21">
        <v>0</v>
      </c>
      <c r="Q560" s="21">
        <v>0</v>
      </c>
      <c r="R560" s="21">
        <v>0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0</v>
      </c>
      <c r="AB560" s="21">
        <v>0</v>
      </c>
      <c r="AC560" s="21">
        <v>0</v>
      </c>
      <c r="AD560" s="21">
        <v>0</v>
      </c>
      <c r="AE560" s="21">
        <v>0</v>
      </c>
      <c r="AF560" s="21">
        <v>0</v>
      </c>
      <c r="AG560" s="21">
        <v>0</v>
      </c>
      <c r="AH560" s="21">
        <v>0</v>
      </c>
      <c r="AI560" s="21">
        <v>0</v>
      </c>
      <c r="AJ560" s="21">
        <v>0</v>
      </c>
      <c r="AK560" s="21">
        <v>0</v>
      </c>
      <c r="AL560" s="21">
        <v>0</v>
      </c>
      <c r="AM560" s="21">
        <v>0</v>
      </c>
      <c r="AN560" s="21">
        <v>0</v>
      </c>
      <c r="AO560" s="21">
        <v>0</v>
      </c>
      <c r="AP560" s="21">
        <v>0</v>
      </c>
      <c r="AQ560" s="21">
        <v>0</v>
      </c>
      <c r="AR560" s="21">
        <v>0</v>
      </c>
      <c r="AS560" s="21">
        <v>0</v>
      </c>
      <c r="AT560" s="21">
        <v>0</v>
      </c>
      <c r="AU560" s="21">
        <v>0</v>
      </c>
      <c r="AV560" s="21">
        <v>0</v>
      </c>
      <c r="AW560" s="21">
        <v>0</v>
      </c>
      <c r="AX560" s="21">
        <v>0</v>
      </c>
      <c r="AY560" s="21">
        <v>0</v>
      </c>
      <c r="AZ560" s="21">
        <v>0</v>
      </c>
      <c r="BA560" s="21">
        <v>0</v>
      </c>
      <c r="BB560" s="21">
        <v>0</v>
      </c>
      <c r="BC560" s="21">
        <v>0</v>
      </c>
      <c r="BD560" s="21">
        <v>0</v>
      </c>
      <c r="BE560" s="21">
        <v>0</v>
      </c>
      <c r="BF560" s="21">
        <v>0</v>
      </c>
      <c r="BG560" s="21">
        <v>0</v>
      </c>
      <c r="BH560" s="21">
        <v>0</v>
      </c>
      <c r="BI560" s="21">
        <v>0</v>
      </c>
      <c r="BJ560" s="21">
        <v>0</v>
      </c>
      <c r="BK560" s="21">
        <v>0</v>
      </c>
    </row>
    <row r="561" spans="1:63" x14ac:dyDescent="0.25">
      <c r="A561" s="31"/>
      <c r="B561" s="22" t="str">
        <f>Titles!$B$11</f>
        <v>Direct Heating Gas</v>
      </c>
      <c r="C561" s="21">
        <v>0</v>
      </c>
      <c r="D561" s="21">
        <v>0</v>
      </c>
      <c r="E561" s="21">
        <v>0</v>
      </c>
      <c r="F561" s="21">
        <v>0</v>
      </c>
      <c r="G561" s="21">
        <v>0</v>
      </c>
      <c r="H561" s="21">
        <v>0</v>
      </c>
      <c r="I561" s="21">
        <v>0</v>
      </c>
      <c r="J561" s="21">
        <v>0</v>
      </c>
      <c r="K561" s="21">
        <v>0</v>
      </c>
      <c r="L561" s="21">
        <v>0</v>
      </c>
      <c r="M561" s="21">
        <v>0</v>
      </c>
      <c r="N561" s="21">
        <v>0</v>
      </c>
      <c r="O561" s="21">
        <v>0</v>
      </c>
      <c r="P561" s="21">
        <v>0</v>
      </c>
      <c r="Q561" s="21">
        <v>0</v>
      </c>
      <c r="R561" s="21">
        <v>0</v>
      </c>
      <c r="S561" s="21">
        <v>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0</v>
      </c>
      <c r="AB561" s="21">
        <v>0</v>
      </c>
      <c r="AC561" s="21">
        <v>0</v>
      </c>
      <c r="AD561" s="21">
        <v>0</v>
      </c>
      <c r="AE561" s="21">
        <v>0</v>
      </c>
      <c r="AF561" s="21">
        <v>0</v>
      </c>
      <c r="AG561" s="21">
        <v>0</v>
      </c>
      <c r="AH561" s="21">
        <v>0</v>
      </c>
      <c r="AI561" s="21">
        <v>0</v>
      </c>
      <c r="AJ561" s="21">
        <v>0</v>
      </c>
      <c r="AK561" s="21">
        <v>0</v>
      </c>
      <c r="AL561" s="21">
        <v>0</v>
      </c>
      <c r="AM561" s="21">
        <v>0</v>
      </c>
      <c r="AN561" s="21">
        <v>0</v>
      </c>
      <c r="AO561" s="21">
        <v>0</v>
      </c>
      <c r="AP561" s="21">
        <v>0</v>
      </c>
      <c r="AQ561" s="21">
        <v>0</v>
      </c>
      <c r="AR561" s="21">
        <v>0</v>
      </c>
      <c r="AS561" s="21">
        <v>0</v>
      </c>
      <c r="AT561" s="21">
        <v>0</v>
      </c>
      <c r="AU561" s="21">
        <v>0</v>
      </c>
      <c r="AV561" s="21">
        <v>0</v>
      </c>
      <c r="AW561" s="21">
        <v>0</v>
      </c>
      <c r="AX561" s="21">
        <v>0</v>
      </c>
      <c r="AY561" s="21">
        <v>0</v>
      </c>
      <c r="AZ561" s="21">
        <v>0</v>
      </c>
      <c r="BA561" s="21">
        <v>0</v>
      </c>
      <c r="BB561" s="21">
        <v>0</v>
      </c>
      <c r="BC561" s="21">
        <v>0</v>
      </c>
      <c r="BD561" s="21">
        <v>0</v>
      </c>
      <c r="BE561" s="21">
        <v>0</v>
      </c>
      <c r="BF561" s="21">
        <v>0</v>
      </c>
      <c r="BG561" s="21">
        <v>0</v>
      </c>
      <c r="BH561" s="21">
        <v>0</v>
      </c>
      <c r="BI561" s="21">
        <v>0</v>
      </c>
      <c r="BJ561" s="21">
        <v>0</v>
      </c>
      <c r="BK561" s="21">
        <v>0</v>
      </c>
    </row>
    <row r="562" spans="1:63" x14ac:dyDescent="0.25">
      <c r="A562" s="31"/>
      <c r="B562" s="22" t="str">
        <f>Titles!$B$12</f>
        <v>Direct Heating Biomass</v>
      </c>
      <c r="C562" s="21">
        <v>0</v>
      </c>
      <c r="D562" s="21">
        <v>0</v>
      </c>
      <c r="E562" s="21">
        <v>0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  <c r="L562" s="21">
        <v>0</v>
      </c>
      <c r="M562" s="21">
        <v>0</v>
      </c>
      <c r="N562" s="21">
        <v>0</v>
      </c>
      <c r="O562" s="21">
        <v>0</v>
      </c>
      <c r="P562" s="21">
        <v>0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0</v>
      </c>
      <c r="AB562" s="21">
        <v>0</v>
      </c>
      <c r="AC562" s="21">
        <v>0</v>
      </c>
      <c r="AD562" s="21">
        <v>0</v>
      </c>
      <c r="AE562" s="21">
        <v>0</v>
      </c>
      <c r="AF562" s="21">
        <v>0</v>
      </c>
      <c r="AG562" s="21">
        <v>0</v>
      </c>
      <c r="AH562" s="21">
        <v>0</v>
      </c>
      <c r="AI562" s="21">
        <v>0</v>
      </c>
      <c r="AJ562" s="21">
        <v>0</v>
      </c>
      <c r="AK562" s="21">
        <v>0</v>
      </c>
      <c r="AL562" s="21">
        <v>0</v>
      </c>
      <c r="AM562" s="21">
        <v>0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1">
        <v>0</v>
      </c>
      <c r="AU562" s="21">
        <v>0</v>
      </c>
      <c r="AV562" s="21">
        <v>0</v>
      </c>
      <c r="AW562" s="21">
        <v>0</v>
      </c>
      <c r="AX562" s="21">
        <v>0</v>
      </c>
      <c r="AY562" s="21">
        <v>0</v>
      </c>
      <c r="AZ562" s="21">
        <v>0</v>
      </c>
      <c r="BA562" s="21">
        <v>0</v>
      </c>
      <c r="BB562" s="21">
        <v>0</v>
      </c>
      <c r="BC562" s="21">
        <v>0</v>
      </c>
      <c r="BD562" s="21">
        <v>0</v>
      </c>
      <c r="BE562" s="21">
        <v>0</v>
      </c>
      <c r="BF562" s="21">
        <v>0</v>
      </c>
      <c r="BG562" s="21">
        <v>0</v>
      </c>
      <c r="BH562" s="21">
        <v>0</v>
      </c>
      <c r="BI562" s="21">
        <v>0</v>
      </c>
      <c r="BJ562" s="21">
        <v>0</v>
      </c>
      <c r="BK562" s="21">
        <v>0</v>
      </c>
    </row>
    <row r="563" spans="1:63" x14ac:dyDescent="0.25">
      <c r="A563" s="31"/>
      <c r="B563" s="22" t="str">
        <f>Titles!$B$13</f>
        <v>Direct Heating Electric</v>
      </c>
      <c r="C563" s="21">
        <v>0</v>
      </c>
      <c r="D563" s="21">
        <v>0</v>
      </c>
      <c r="E563" s="21">
        <v>0</v>
      </c>
      <c r="F563" s="21">
        <v>0</v>
      </c>
      <c r="G563" s="21">
        <v>0</v>
      </c>
      <c r="H563" s="21">
        <v>0</v>
      </c>
      <c r="I563" s="21">
        <v>0</v>
      </c>
      <c r="J563" s="21">
        <v>0</v>
      </c>
      <c r="K563" s="21">
        <v>0</v>
      </c>
      <c r="L563" s="21">
        <v>0</v>
      </c>
      <c r="M563" s="21">
        <v>0</v>
      </c>
      <c r="N563" s="21">
        <v>0</v>
      </c>
      <c r="O563" s="21">
        <v>0</v>
      </c>
      <c r="P563" s="21">
        <v>0</v>
      </c>
      <c r="Q563" s="21">
        <v>0</v>
      </c>
      <c r="R563" s="21">
        <v>0</v>
      </c>
      <c r="S563" s="21">
        <v>0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0</v>
      </c>
      <c r="AB563" s="21">
        <v>0</v>
      </c>
      <c r="AC563" s="21">
        <v>0</v>
      </c>
      <c r="AD563" s="21">
        <v>0</v>
      </c>
      <c r="AE563" s="21">
        <v>0</v>
      </c>
      <c r="AF563" s="21">
        <v>0</v>
      </c>
      <c r="AG563" s="21">
        <v>0</v>
      </c>
      <c r="AH563" s="21">
        <v>0</v>
      </c>
      <c r="AI563" s="21">
        <v>0</v>
      </c>
      <c r="AJ563" s="21">
        <v>0</v>
      </c>
      <c r="AK563" s="21">
        <v>0</v>
      </c>
      <c r="AL563" s="21">
        <v>0</v>
      </c>
      <c r="AM563" s="21">
        <v>0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1">
        <v>0</v>
      </c>
      <c r="AU563" s="21">
        <v>0</v>
      </c>
      <c r="AV563" s="21">
        <v>0</v>
      </c>
      <c r="AW563" s="21">
        <v>0</v>
      </c>
      <c r="AX563" s="21">
        <v>0</v>
      </c>
      <c r="AY563" s="21">
        <v>0</v>
      </c>
      <c r="AZ563" s="21">
        <v>0</v>
      </c>
      <c r="BA563" s="21">
        <v>0</v>
      </c>
      <c r="BB563" s="21">
        <v>0</v>
      </c>
      <c r="BC563" s="21">
        <v>0</v>
      </c>
      <c r="BD563" s="21">
        <v>0</v>
      </c>
      <c r="BE563" s="21">
        <v>0</v>
      </c>
      <c r="BF563" s="21">
        <v>0</v>
      </c>
      <c r="BG563" s="21">
        <v>0</v>
      </c>
      <c r="BH563" s="21">
        <v>0</v>
      </c>
      <c r="BI563" s="21">
        <v>0</v>
      </c>
      <c r="BJ563" s="21">
        <v>0</v>
      </c>
      <c r="BK563" s="21">
        <v>0</v>
      </c>
    </row>
    <row r="564" spans="1:63" x14ac:dyDescent="0.25">
      <c r="A564" s="31"/>
      <c r="B564" s="22" t="str">
        <f>Titles!$B$14</f>
        <v>Direct Heating Steam Distributed</v>
      </c>
      <c r="C564" s="21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0</v>
      </c>
      <c r="AC564" s="21">
        <v>0</v>
      </c>
      <c r="AD564" s="21">
        <v>0</v>
      </c>
      <c r="AE564" s="21">
        <v>0</v>
      </c>
      <c r="AF564" s="21">
        <v>0</v>
      </c>
      <c r="AG564" s="21">
        <v>0</v>
      </c>
      <c r="AH564" s="21">
        <v>0</v>
      </c>
      <c r="AI564" s="21">
        <v>0</v>
      </c>
      <c r="AJ564" s="21">
        <v>0</v>
      </c>
      <c r="AK564" s="21">
        <v>0</v>
      </c>
      <c r="AL564" s="21">
        <v>0</v>
      </c>
      <c r="AM564" s="21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1">
        <v>0</v>
      </c>
      <c r="AU564" s="21">
        <v>0</v>
      </c>
      <c r="AV564" s="21">
        <v>0</v>
      </c>
      <c r="AW564" s="21">
        <v>0</v>
      </c>
      <c r="AX564" s="21">
        <v>0</v>
      </c>
      <c r="AY564" s="21">
        <v>0</v>
      </c>
      <c r="AZ564" s="21">
        <v>0</v>
      </c>
      <c r="BA564" s="21">
        <v>0</v>
      </c>
      <c r="BB564" s="21">
        <v>0</v>
      </c>
      <c r="BC564" s="21">
        <v>0</v>
      </c>
      <c r="BD564" s="21">
        <v>0</v>
      </c>
      <c r="BE564" s="21">
        <v>0</v>
      </c>
      <c r="BF564" s="21">
        <v>0</v>
      </c>
      <c r="BG564" s="21">
        <v>0</v>
      </c>
      <c r="BH564" s="21">
        <v>0</v>
      </c>
      <c r="BI564" s="21">
        <v>0</v>
      </c>
      <c r="BJ564" s="21">
        <v>0</v>
      </c>
      <c r="BK564" s="21">
        <v>0</v>
      </c>
    </row>
    <row r="565" spans="1:63" x14ac:dyDescent="0.25">
      <c r="A565" s="31"/>
      <c r="B565" s="22" t="str">
        <f>Titles!$B$15</f>
        <v>Placeholder 1</v>
      </c>
      <c r="C565" s="21">
        <v>0</v>
      </c>
      <c r="D565" s="21">
        <v>0</v>
      </c>
      <c r="E565" s="21">
        <v>0</v>
      </c>
      <c r="F565" s="21">
        <v>0</v>
      </c>
      <c r="G565" s="21">
        <v>0</v>
      </c>
      <c r="H565" s="21">
        <v>0</v>
      </c>
      <c r="I565" s="21">
        <v>0</v>
      </c>
      <c r="J565" s="21">
        <v>0</v>
      </c>
      <c r="K565" s="21">
        <v>0</v>
      </c>
      <c r="L565" s="21">
        <v>0</v>
      </c>
      <c r="M565" s="21">
        <v>0</v>
      </c>
      <c r="N565" s="21">
        <v>0</v>
      </c>
      <c r="O565" s="21">
        <v>0</v>
      </c>
      <c r="P565" s="21">
        <v>0</v>
      </c>
      <c r="Q565" s="21">
        <v>0</v>
      </c>
      <c r="R565" s="21">
        <v>0</v>
      </c>
      <c r="S565" s="21">
        <v>0</v>
      </c>
      <c r="T565" s="21">
        <v>0</v>
      </c>
      <c r="U565" s="21">
        <v>0</v>
      </c>
      <c r="V565" s="21">
        <v>0</v>
      </c>
      <c r="W565" s="21">
        <v>0</v>
      </c>
      <c r="X565" s="21">
        <v>0</v>
      </c>
      <c r="Y565" s="21">
        <v>0</v>
      </c>
      <c r="Z565" s="21">
        <v>0</v>
      </c>
      <c r="AA565" s="21">
        <v>0</v>
      </c>
      <c r="AB565" s="21">
        <v>0</v>
      </c>
      <c r="AC565" s="21">
        <v>0</v>
      </c>
      <c r="AD565" s="21">
        <v>0</v>
      </c>
      <c r="AE565" s="21">
        <v>0</v>
      </c>
      <c r="AF565" s="21">
        <v>0</v>
      </c>
      <c r="AG565" s="21">
        <v>0</v>
      </c>
      <c r="AH565" s="21">
        <v>0</v>
      </c>
      <c r="AI565" s="21">
        <v>0</v>
      </c>
      <c r="AJ565" s="21">
        <v>0</v>
      </c>
      <c r="AK565" s="21">
        <v>0</v>
      </c>
      <c r="AL565" s="21">
        <v>0</v>
      </c>
      <c r="AM565" s="21">
        <v>0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1">
        <v>0</v>
      </c>
      <c r="AU565" s="21">
        <v>0</v>
      </c>
      <c r="AV565" s="21">
        <v>0</v>
      </c>
      <c r="AW565" s="21">
        <v>0</v>
      </c>
      <c r="AX565" s="21">
        <v>0</v>
      </c>
      <c r="AY565" s="21">
        <v>0</v>
      </c>
      <c r="AZ565" s="21">
        <v>0</v>
      </c>
      <c r="BA565" s="21">
        <v>0</v>
      </c>
      <c r="BB565" s="21">
        <v>0</v>
      </c>
      <c r="BC565" s="21">
        <v>0</v>
      </c>
      <c r="BD565" s="21">
        <v>0</v>
      </c>
      <c r="BE565" s="21">
        <v>0</v>
      </c>
      <c r="BF565" s="21">
        <v>0</v>
      </c>
      <c r="BG565" s="21">
        <v>0</v>
      </c>
      <c r="BH565" s="21">
        <v>0</v>
      </c>
      <c r="BI565" s="21">
        <v>0</v>
      </c>
      <c r="BJ565" s="21">
        <v>0</v>
      </c>
      <c r="BK565" s="21">
        <v>0</v>
      </c>
    </row>
    <row r="566" spans="1:63" x14ac:dyDescent="0.25">
      <c r="A566" s="31"/>
      <c r="B566" s="22" t="str">
        <f>Titles!$B$16</f>
        <v>Placeholder 2</v>
      </c>
      <c r="C566" s="21">
        <v>0</v>
      </c>
      <c r="D566" s="21">
        <v>0</v>
      </c>
      <c r="E566" s="21">
        <v>0</v>
      </c>
      <c r="F566" s="21">
        <v>0</v>
      </c>
      <c r="G566" s="21">
        <v>0</v>
      </c>
      <c r="H566" s="21">
        <v>0</v>
      </c>
      <c r="I566" s="21">
        <v>0</v>
      </c>
      <c r="J566" s="21">
        <v>0</v>
      </c>
      <c r="K566" s="21">
        <v>0</v>
      </c>
      <c r="L566" s="21">
        <v>0</v>
      </c>
      <c r="M566" s="21">
        <v>0</v>
      </c>
      <c r="N566" s="21">
        <v>0</v>
      </c>
      <c r="O566" s="21">
        <v>0</v>
      </c>
      <c r="P566" s="21">
        <v>0</v>
      </c>
      <c r="Q566" s="21">
        <v>0</v>
      </c>
      <c r="R566" s="21">
        <v>0</v>
      </c>
      <c r="S566" s="21">
        <v>0</v>
      </c>
      <c r="T566" s="21">
        <v>0</v>
      </c>
      <c r="U566" s="21">
        <v>0</v>
      </c>
      <c r="V566" s="21">
        <v>0</v>
      </c>
      <c r="W566" s="21">
        <v>0</v>
      </c>
      <c r="X566" s="21">
        <v>0</v>
      </c>
      <c r="Y566" s="21">
        <v>0</v>
      </c>
      <c r="Z566" s="21">
        <v>0</v>
      </c>
      <c r="AA566" s="21">
        <v>0</v>
      </c>
      <c r="AB566" s="21">
        <v>0</v>
      </c>
      <c r="AC566" s="21">
        <v>0</v>
      </c>
      <c r="AD566" s="21">
        <v>0</v>
      </c>
      <c r="AE566" s="21">
        <v>0</v>
      </c>
      <c r="AF566" s="21">
        <v>0</v>
      </c>
      <c r="AG566" s="21">
        <v>0</v>
      </c>
      <c r="AH566" s="21">
        <v>0</v>
      </c>
      <c r="AI566" s="21">
        <v>0</v>
      </c>
      <c r="AJ566" s="21">
        <v>0</v>
      </c>
      <c r="AK566" s="21">
        <v>0</v>
      </c>
      <c r="AL566" s="21">
        <v>0</v>
      </c>
      <c r="AM566" s="21">
        <v>0</v>
      </c>
      <c r="AN566" s="21">
        <v>0</v>
      </c>
      <c r="AO566" s="21">
        <v>0</v>
      </c>
      <c r="AP566" s="21">
        <v>0</v>
      </c>
      <c r="AQ566" s="21">
        <v>0</v>
      </c>
      <c r="AR566" s="21">
        <v>0</v>
      </c>
      <c r="AS566" s="21">
        <v>0</v>
      </c>
      <c r="AT566" s="21">
        <v>0</v>
      </c>
      <c r="AU566" s="21">
        <v>0</v>
      </c>
      <c r="AV566" s="21">
        <v>0</v>
      </c>
      <c r="AW566" s="21">
        <v>0</v>
      </c>
      <c r="AX566" s="21">
        <v>0</v>
      </c>
      <c r="AY566" s="21">
        <v>0</v>
      </c>
      <c r="AZ566" s="21">
        <v>0</v>
      </c>
      <c r="BA566" s="21">
        <v>0</v>
      </c>
      <c r="BB566" s="21">
        <v>0</v>
      </c>
      <c r="BC566" s="21">
        <v>0</v>
      </c>
      <c r="BD566" s="21">
        <v>0</v>
      </c>
      <c r="BE566" s="21">
        <v>0</v>
      </c>
      <c r="BF566" s="21">
        <v>0</v>
      </c>
      <c r="BG566" s="21">
        <v>0</v>
      </c>
      <c r="BH566" s="21">
        <v>0</v>
      </c>
      <c r="BI566" s="21">
        <v>0</v>
      </c>
      <c r="BJ566" s="21">
        <v>0</v>
      </c>
      <c r="BK566" s="21">
        <v>0</v>
      </c>
    </row>
    <row r="567" spans="1:63" x14ac:dyDescent="0.25">
      <c r="A567" s="31"/>
      <c r="B567" s="22" t="str">
        <f>Titles!$B$17</f>
        <v>Placeholder 3</v>
      </c>
      <c r="C567" s="21">
        <v>0</v>
      </c>
      <c r="D567" s="21">
        <v>0</v>
      </c>
      <c r="E567" s="21">
        <v>0</v>
      </c>
      <c r="F567" s="21">
        <v>0</v>
      </c>
      <c r="G567" s="21">
        <v>0</v>
      </c>
      <c r="H567" s="21">
        <v>0</v>
      </c>
      <c r="I567" s="21">
        <v>0</v>
      </c>
      <c r="J567" s="21">
        <v>0</v>
      </c>
      <c r="K567" s="21">
        <v>0</v>
      </c>
      <c r="L567" s="21">
        <v>0</v>
      </c>
      <c r="M567" s="21">
        <v>0</v>
      </c>
      <c r="N567" s="21">
        <v>0</v>
      </c>
      <c r="O567" s="21">
        <v>0</v>
      </c>
      <c r="P567" s="21">
        <v>0</v>
      </c>
      <c r="Q567" s="21">
        <v>0</v>
      </c>
      <c r="R567" s="21">
        <v>0</v>
      </c>
      <c r="S567" s="21">
        <v>0</v>
      </c>
      <c r="T567" s="21">
        <v>0</v>
      </c>
      <c r="U567" s="21">
        <v>0</v>
      </c>
      <c r="V567" s="21">
        <v>0</v>
      </c>
      <c r="W567" s="21">
        <v>0</v>
      </c>
      <c r="X567" s="21">
        <v>0</v>
      </c>
      <c r="Y567" s="21">
        <v>0</v>
      </c>
      <c r="Z567" s="21">
        <v>0</v>
      </c>
      <c r="AA567" s="21">
        <v>0</v>
      </c>
      <c r="AB567" s="21">
        <v>0</v>
      </c>
      <c r="AC567" s="21">
        <v>0</v>
      </c>
      <c r="AD567" s="21">
        <v>0</v>
      </c>
      <c r="AE567" s="21">
        <v>0</v>
      </c>
      <c r="AF567" s="21">
        <v>0</v>
      </c>
      <c r="AG567" s="21">
        <v>0</v>
      </c>
      <c r="AH567" s="21">
        <v>0</v>
      </c>
      <c r="AI567" s="21">
        <v>0</v>
      </c>
      <c r="AJ567" s="21">
        <v>0</v>
      </c>
      <c r="AK567" s="21">
        <v>0</v>
      </c>
      <c r="AL567" s="21">
        <v>0</v>
      </c>
      <c r="AM567" s="21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1">
        <v>0</v>
      </c>
      <c r="AU567" s="21">
        <v>0</v>
      </c>
      <c r="AV567" s="21">
        <v>0</v>
      </c>
      <c r="AW567" s="21">
        <v>0</v>
      </c>
      <c r="AX567" s="21">
        <v>0</v>
      </c>
      <c r="AY567" s="21">
        <v>0</v>
      </c>
      <c r="AZ567" s="21">
        <v>0</v>
      </c>
      <c r="BA567" s="21">
        <v>0</v>
      </c>
      <c r="BB567" s="21">
        <v>0</v>
      </c>
      <c r="BC567" s="21">
        <v>0</v>
      </c>
      <c r="BD567" s="21">
        <v>0</v>
      </c>
      <c r="BE567" s="21">
        <v>0</v>
      </c>
      <c r="BF567" s="21">
        <v>0</v>
      </c>
      <c r="BG567" s="21">
        <v>0</v>
      </c>
      <c r="BH567" s="21">
        <v>0</v>
      </c>
      <c r="BI567" s="21">
        <v>0</v>
      </c>
      <c r="BJ567" s="21">
        <v>0</v>
      </c>
      <c r="BK567" s="21">
        <v>0</v>
      </c>
    </row>
    <row r="568" spans="1:63" x14ac:dyDescent="0.25">
      <c r="A568" s="31"/>
      <c r="B568" s="22" t="str">
        <f>Titles!$B$18</f>
        <v>Placeholder 4</v>
      </c>
      <c r="C568" s="21">
        <v>0</v>
      </c>
      <c r="D568" s="21">
        <v>0</v>
      </c>
      <c r="E568" s="21">
        <v>0</v>
      </c>
      <c r="F568" s="21">
        <v>0</v>
      </c>
      <c r="G568" s="21">
        <v>0</v>
      </c>
      <c r="H568" s="21">
        <v>0</v>
      </c>
      <c r="I568" s="21">
        <v>0</v>
      </c>
      <c r="J568" s="21">
        <v>0</v>
      </c>
      <c r="K568" s="21">
        <v>0</v>
      </c>
      <c r="L568" s="21">
        <v>0</v>
      </c>
      <c r="M568" s="21">
        <v>0</v>
      </c>
      <c r="N568" s="21">
        <v>0</v>
      </c>
      <c r="O568" s="21">
        <v>0</v>
      </c>
      <c r="P568" s="21">
        <v>0</v>
      </c>
      <c r="Q568" s="21">
        <v>0</v>
      </c>
      <c r="R568" s="21">
        <v>0</v>
      </c>
      <c r="S568" s="21">
        <v>0</v>
      </c>
      <c r="T568" s="21">
        <v>0</v>
      </c>
      <c r="U568" s="21">
        <v>0</v>
      </c>
      <c r="V568" s="21">
        <v>0</v>
      </c>
      <c r="W568" s="21">
        <v>0</v>
      </c>
      <c r="X568" s="21">
        <v>0</v>
      </c>
      <c r="Y568" s="21">
        <v>0</v>
      </c>
      <c r="Z568" s="21">
        <v>0</v>
      </c>
      <c r="AA568" s="21">
        <v>0</v>
      </c>
      <c r="AB568" s="21">
        <v>0</v>
      </c>
      <c r="AC568" s="21">
        <v>0</v>
      </c>
      <c r="AD568" s="21">
        <v>0</v>
      </c>
      <c r="AE568" s="21">
        <v>0</v>
      </c>
      <c r="AF568" s="21">
        <v>0</v>
      </c>
      <c r="AG568" s="21">
        <v>0</v>
      </c>
      <c r="AH568" s="21">
        <v>0</v>
      </c>
      <c r="AI568" s="21">
        <v>0</v>
      </c>
      <c r="AJ568" s="21">
        <v>0</v>
      </c>
      <c r="AK568" s="21">
        <v>0</v>
      </c>
      <c r="AL568" s="21">
        <v>0</v>
      </c>
      <c r="AM568" s="21">
        <v>0</v>
      </c>
      <c r="AN568" s="21">
        <v>0</v>
      </c>
      <c r="AO568" s="21">
        <v>0</v>
      </c>
      <c r="AP568" s="21">
        <v>0</v>
      </c>
      <c r="AQ568" s="21">
        <v>0</v>
      </c>
      <c r="AR568" s="21">
        <v>0</v>
      </c>
      <c r="AS568" s="21">
        <v>0</v>
      </c>
      <c r="AT568" s="21">
        <v>0</v>
      </c>
      <c r="AU568" s="21">
        <v>0</v>
      </c>
      <c r="AV568" s="21">
        <v>0</v>
      </c>
      <c r="AW568" s="21">
        <v>0</v>
      </c>
      <c r="AX568" s="21">
        <v>0</v>
      </c>
      <c r="AY568" s="21">
        <v>0</v>
      </c>
      <c r="AZ568" s="21">
        <v>0</v>
      </c>
      <c r="BA568" s="21">
        <v>0</v>
      </c>
      <c r="BB568" s="21">
        <v>0</v>
      </c>
      <c r="BC568" s="21">
        <v>0</v>
      </c>
      <c r="BD568" s="21">
        <v>0</v>
      </c>
      <c r="BE568" s="21">
        <v>0</v>
      </c>
      <c r="BF568" s="21">
        <v>0</v>
      </c>
      <c r="BG568" s="21">
        <v>0</v>
      </c>
      <c r="BH568" s="21">
        <v>0</v>
      </c>
      <c r="BI568" s="21">
        <v>0</v>
      </c>
      <c r="BJ568" s="21">
        <v>0</v>
      </c>
      <c r="BK568" s="21">
        <v>0</v>
      </c>
    </row>
    <row r="569" spans="1:63" x14ac:dyDescent="0.25">
      <c r="A569" s="31"/>
      <c r="B569" s="22" t="str">
        <f>Titles!$B$19</f>
        <v>Placeholder 5</v>
      </c>
      <c r="C569" s="21">
        <v>0</v>
      </c>
      <c r="D569" s="21">
        <v>0</v>
      </c>
      <c r="E569" s="21">
        <v>0</v>
      </c>
      <c r="F569" s="21">
        <v>0</v>
      </c>
      <c r="G569" s="21">
        <v>0</v>
      </c>
      <c r="H569" s="21">
        <v>0</v>
      </c>
      <c r="I569" s="21">
        <v>0</v>
      </c>
      <c r="J569" s="21">
        <v>0</v>
      </c>
      <c r="K569" s="21">
        <v>0</v>
      </c>
      <c r="L569" s="21">
        <v>0</v>
      </c>
      <c r="M569" s="21">
        <v>0</v>
      </c>
      <c r="N569" s="21">
        <v>0</v>
      </c>
      <c r="O569" s="21">
        <v>0</v>
      </c>
      <c r="P569" s="21">
        <v>0</v>
      </c>
      <c r="Q569" s="21">
        <v>0</v>
      </c>
      <c r="R569" s="21">
        <v>0</v>
      </c>
      <c r="S569" s="21">
        <v>0</v>
      </c>
      <c r="T569" s="21">
        <v>0</v>
      </c>
      <c r="U569" s="21">
        <v>0</v>
      </c>
      <c r="V569" s="21">
        <v>0</v>
      </c>
      <c r="W569" s="21">
        <v>0</v>
      </c>
      <c r="X569" s="21">
        <v>0</v>
      </c>
      <c r="Y569" s="21">
        <v>0</v>
      </c>
      <c r="Z569" s="21">
        <v>0</v>
      </c>
      <c r="AA569" s="21">
        <v>0</v>
      </c>
      <c r="AB569" s="21">
        <v>0</v>
      </c>
      <c r="AC569" s="21">
        <v>0</v>
      </c>
      <c r="AD569" s="21">
        <v>0</v>
      </c>
      <c r="AE569" s="21">
        <v>0</v>
      </c>
      <c r="AF569" s="21">
        <v>0</v>
      </c>
      <c r="AG569" s="21">
        <v>0</v>
      </c>
      <c r="AH569" s="21">
        <v>0</v>
      </c>
      <c r="AI569" s="21">
        <v>0</v>
      </c>
      <c r="AJ569" s="21">
        <v>0</v>
      </c>
      <c r="AK569" s="21">
        <v>0</v>
      </c>
      <c r="AL569" s="21">
        <v>0</v>
      </c>
      <c r="AM569" s="21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1">
        <v>0</v>
      </c>
      <c r="AU569" s="21">
        <v>0</v>
      </c>
      <c r="AV569" s="21">
        <v>0</v>
      </c>
      <c r="AW569" s="21">
        <v>0</v>
      </c>
      <c r="AX569" s="21">
        <v>0</v>
      </c>
      <c r="AY569" s="21">
        <v>0</v>
      </c>
      <c r="AZ569" s="21">
        <v>0</v>
      </c>
      <c r="BA569" s="21">
        <v>0</v>
      </c>
      <c r="BB569" s="21">
        <v>0</v>
      </c>
      <c r="BC569" s="21">
        <v>0</v>
      </c>
      <c r="BD569" s="21">
        <v>0</v>
      </c>
      <c r="BE569" s="21">
        <v>0</v>
      </c>
      <c r="BF569" s="21">
        <v>0</v>
      </c>
      <c r="BG569" s="21">
        <v>0</v>
      </c>
      <c r="BH569" s="21">
        <v>0</v>
      </c>
      <c r="BI569" s="21">
        <v>0</v>
      </c>
      <c r="BJ569" s="21">
        <v>0</v>
      </c>
      <c r="BK569" s="21">
        <v>0</v>
      </c>
    </row>
    <row r="570" spans="1:63" x14ac:dyDescent="0.25">
      <c r="A570" s="31"/>
      <c r="B570" s="22" t="str">
        <f>Titles!$B$20</f>
        <v>Placeholder 6</v>
      </c>
      <c r="C570" s="21">
        <v>0</v>
      </c>
      <c r="D570" s="21">
        <v>0</v>
      </c>
      <c r="E570" s="21">
        <v>0</v>
      </c>
      <c r="F570" s="21">
        <v>0</v>
      </c>
      <c r="G570" s="21">
        <v>0</v>
      </c>
      <c r="H570" s="21">
        <v>0</v>
      </c>
      <c r="I570" s="21">
        <v>0</v>
      </c>
      <c r="J570" s="21">
        <v>0</v>
      </c>
      <c r="K570" s="21">
        <v>0</v>
      </c>
      <c r="L570" s="21">
        <v>0</v>
      </c>
      <c r="M570" s="21">
        <v>0</v>
      </c>
      <c r="N570" s="21">
        <v>0</v>
      </c>
      <c r="O570" s="21">
        <v>0</v>
      </c>
      <c r="P570" s="21">
        <v>0</v>
      </c>
      <c r="Q570" s="21">
        <v>0</v>
      </c>
      <c r="R570" s="21">
        <v>0</v>
      </c>
      <c r="S570" s="21">
        <v>0</v>
      </c>
      <c r="T570" s="21">
        <v>0</v>
      </c>
      <c r="U570" s="21">
        <v>0</v>
      </c>
      <c r="V570" s="21">
        <v>0</v>
      </c>
      <c r="W570" s="21">
        <v>0</v>
      </c>
      <c r="X570" s="21">
        <v>0</v>
      </c>
      <c r="Y570" s="21">
        <v>0</v>
      </c>
      <c r="Z570" s="21">
        <v>0</v>
      </c>
      <c r="AA570" s="21">
        <v>0</v>
      </c>
      <c r="AB570" s="21">
        <v>0</v>
      </c>
      <c r="AC570" s="21">
        <v>0</v>
      </c>
      <c r="AD570" s="21">
        <v>0</v>
      </c>
      <c r="AE570" s="21">
        <v>0</v>
      </c>
      <c r="AF570" s="21">
        <v>0</v>
      </c>
      <c r="AG570" s="21">
        <v>0</v>
      </c>
      <c r="AH570" s="21">
        <v>0</v>
      </c>
      <c r="AI570" s="21">
        <v>0</v>
      </c>
      <c r="AJ570" s="21">
        <v>0</v>
      </c>
      <c r="AK570" s="21">
        <v>0</v>
      </c>
      <c r="AL570" s="21">
        <v>0</v>
      </c>
      <c r="AM570" s="21">
        <v>0</v>
      </c>
      <c r="AN570" s="21">
        <v>0</v>
      </c>
      <c r="AO570" s="21">
        <v>0</v>
      </c>
      <c r="AP570" s="21">
        <v>0</v>
      </c>
      <c r="AQ570" s="21">
        <v>0</v>
      </c>
      <c r="AR570" s="21">
        <v>0</v>
      </c>
      <c r="AS570" s="21">
        <v>0</v>
      </c>
      <c r="AT570" s="21">
        <v>0</v>
      </c>
      <c r="AU570" s="21">
        <v>0</v>
      </c>
      <c r="AV570" s="21">
        <v>0</v>
      </c>
      <c r="AW570" s="21">
        <v>0</v>
      </c>
      <c r="AX570" s="21">
        <v>0</v>
      </c>
      <c r="AY570" s="21">
        <v>0</v>
      </c>
      <c r="AZ570" s="21">
        <v>0</v>
      </c>
      <c r="BA570" s="21">
        <v>0</v>
      </c>
      <c r="BB570" s="21">
        <v>0</v>
      </c>
      <c r="BC570" s="21">
        <v>0</v>
      </c>
      <c r="BD570" s="21">
        <v>0</v>
      </c>
      <c r="BE570" s="21">
        <v>0</v>
      </c>
      <c r="BF570" s="21">
        <v>0</v>
      </c>
      <c r="BG570" s="21">
        <v>0</v>
      </c>
      <c r="BH570" s="21">
        <v>0</v>
      </c>
      <c r="BI570" s="21">
        <v>0</v>
      </c>
      <c r="BJ570" s="21">
        <v>0</v>
      </c>
      <c r="BK570" s="21">
        <v>0</v>
      </c>
    </row>
    <row r="571" spans="1:63" x14ac:dyDescent="0.25">
      <c r="A571" s="31"/>
      <c r="B571" s="22" t="str">
        <f>Titles!$B$21</f>
        <v>Placeholder 7</v>
      </c>
      <c r="C571" s="21">
        <v>0</v>
      </c>
      <c r="D571" s="21">
        <v>0</v>
      </c>
      <c r="E571" s="21">
        <v>0</v>
      </c>
      <c r="F571" s="21">
        <v>0</v>
      </c>
      <c r="G571" s="21">
        <v>0</v>
      </c>
      <c r="H571" s="21">
        <v>0</v>
      </c>
      <c r="I571" s="21">
        <v>0</v>
      </c>
      <c r="J571" s="21">
        <v>0</v>
      </c>
      <c r="K571" s="21">
        <v>0</v>
      </c>
      <c r="L571" s="21">
        <v>0</v>
      </c>
      <c r="M571" s="21">
        <v>0</v>
      </c>
      <c r="N571" s="21">
        <v>0</v>
      </c>
      <c r="O571" s="21">
        <v>0</v>
      </c>
      <c r="P571" s="21">
        <v>0</v>
      </c>
      <c r="Q571" s="21">
        <v>0</v>
      </c>
      <c r="R571" s="21">
        <v>0</v>
      </c>
      <c r="S571" s="21">
        <v>0</v>
      </c>
      <c r="T571" s="21">
        <v>0</v>
      </c>
      <c r="U571" s="21">
        <v>0</v>
      </c>
      <c r="V571" s="21">
        <v>0</v>
      </c>
      <c r="W571" s="21">
        <v>0</v>
      </c>
      <c r="X571" s="21">
        <v>0</v>
      </c>
      <c r="Y571" s="21">
        <v>0</v>
      </c>
      <c r="Z571" s="21">
        <v>0</v>
      </c>
      <c r="AA571" s="21">
        <v>0</v>
      </c>
      <c r="AB571" s="21">
        <v>0</v>
      </c>
      <c r="AC571" s="21">
        <v>0</v>
      </c>
      <c r="AD571" s="21">
        <v>0</v>
      </c>
      <c r="AE571" s="21">
        <v>0</v>
      </c>
      <c r="AF571" s="21">
        <v>0</v>
      </c>
      <c r="AG571" s="21">
        <v>0</v>
      </c>
      <c r="AH571" s="21">
        <v>0</v>
      </c>
      <c r="AI571" s="21">
        <v>0</v>
      </c>
      <c r="AJ571" s="21">
        <v>0</v>
      </c>
      <c r="AK571" s="21">
        <v>0</v>
      </c>
      <c r="AL571" s="21">
        <v>0</v>
      </c>
      <c r="AM571" s="21">
        <v>0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1">
        <v>0</v>
      </c>
      <c r="AU571" s="21">
        <v>0</v>
      </c>
      <c r="AV571" s="21">
        <v>0</v>
      </c>
      <c r="AW571" s="21">
        <v>0</v>
      </c>
      <c r="AX571" s="21">
        <v>0</v>
      </c>
      <c r="AY571" s="21">
        <v>0</v>
      </c>
      <c r="AZ571" s="21">
        <v>0</v>
      </c>
      <c r="BA571" s="21">
        <v>0</v>
      </c>
      <c r="BB571" s="21">
        <v>0</v>
      </c>
      <c r="BC571" s="21">
        <v>0</v>
      </c>
      <c r="BD571" s="21">
        <v>0</v>
      </c>
      <c r="BE571" s="21">
        <v>0</v>
      </c>
      <c r="BF571" s="21">
        <v>0</v>
      </c>
      <c r="BG571" s="21">
        <v>0</v>
      </c>
      <c r="BH571" s="21">
        <v>0</v>
      </c>
      <c r="BI571" s="21">
        <v>0</v>
      </c>
      <c r="BJ571" s="21">
        <v>0</v>
      </c>
      <c r="BK571" s="21">
        <v>0</v>
      </c>
    </row>
    <row r="572" spans="1:63" x14ac:dyDescent="0.25">
      <c r="A572" s="31">
        <v>28</v>
      </c>
      <c r="B572" s="24" t="str">
        <f>VLOOKUP(A572,Titles!$C$1:$D$71,2)</f>
        <v>NO</v>
      </c>
    </row>
    <row r="573" spans="1:63" x14ac:dyDescent="0.25">
      <c r="A573" s="31"/>
      <c r="B573" s="22" t="str">
        <f>Titles!$B$2</f>
        <v>Indirect Heating Coal</v>
      </c>
    </row>
    <row r="574" spans="1:63" x14ac:dyDescent="0.25">
      <c r="A574" s="31"/>
      <c r="B574" s="22" t="str">
        <f>Titles!$B$3</f>
        <v>Indirect Heating Oil</v>
      </c>
    </row>
    <row r="575" spans="1:63" x14ac:dyDescent="0.25">
      <c r="A575" s="31"/>
      <c r="B575" s="22" t="str">
        <f>Titles!$B$4</f>
        <v>Indirect Heating Gas</v>
      </c>
    </row>
    <row r="576" spans="1:63" x14ac:dyDescent="0.25">
      <c r="A576" s="31"/>
      <c r="B576" s="22" t="str">
        <f>Titles!$B$5</f>
        <v>Indirect Heating Biomass</v>
      </c>
    </row>
    <row r="577" spans="1:2" x14ac:dyDescent="0.25">
      <c r="A577" s="31"/>
      <c r="B577" s="22" t="str">
        <f>Titles!$B$6</f>
        <v>Indirect Heating Electric</v>
      </c>
    </row>
    <row r="578" spans="1:2" x14ac:dyDescent="0.25">
      <c r="A578" s="31"/>
      <c r="B578" s="22" t="str">
        <f>Titles!$B$7</f>
        <v>Indirect Heating Steam Distributed</v>
      </c>
    </row>
    <row r="579" spans="1:2" x14ac:dyDescent="0.25">
      <c r="A579" s="31"/>
      <c r="B579" s="22" t="str">
        <f>Titles!$B$8</f>
        <v>Heat Pumps (Electricity)</v>
      </c>
    </row>
    <row r="580" spans="1:2" x14ac:dyDescent="0.25">
      <c r="A580" s="31"/>
      <c r="B580" s="22" t="str">
        <f>Titles!$B$9</f>
        <v>Direct Heating Coal</v>
      </c>
    </row>
    <row r="581" spans="1:2" x14ac:dyDescent="0.25">
      <c r="A581" s="31"/>
      <c r="B581" s="22" t="str">
        <f>Titles!$B$10</f>
        <v>Direct Heating Oil</v>
      </c>
    </row>
    <row r="582" spans="1:2" x14ac:dyDescent="0.25">
      <c r="A582" s="31"/>
      <c r="B582" s="22" t="str">
        <f>Titles!$B$11</f>
        <v>Direct Heating Gas</v>
      </c>
    </row>
    <row r="583" spans="1:2" x14ac:dyDescent="0.25">
      <c r="A583" s="31"/>
      <c r="B583" s="22" t="str">
        <f>Titles!$B$12</f>
        <v>Direct Heating Biomass</v>
      </c>
    </row>
    <row r="584" spans="1:2" x14ac:dyDescent="0.25">
      <c r="A584" s="31"/>
      <c r="B584" s="22" t="str">
        <f>Titles!$B$13</f>
        <v>Direct Heating Electric</v>
      </c>
    </row>
    <row r="585" spans="1:2" x14ac:dyDescent="0.25">
      <c r="A585" s="31"/>
      <c r="B585" s="22" t="str">
        <f>Titles!$B$14</f>
        <v>Direct Heating Steam Distributed</v>
      </c>
    </row>
    <row r="586" spans="1:2" x14ac:dyDescent="0.25">
      <c r="A586" s="31"/>
      <c r="B586" s="22" t="str">
        <f>Titles!$B$15</f>
        <v>Placeholder 1</v>
      </c>
    </row>
    <row r="587" spans="1:2" x14ac:dyDescent="0.25">
      <c r="A587" s="31"/>
      <c r="B587" s="22" t="str">
        <f>Titles!$B$16</f>
        <v>Placeholder 2</v>
      </c>
    </row>
    <row r="588" spans="1:2" x14ac:dyDescent="0.25">
      <c r="A588" s="31"/>
      <c r="B588" s="22" t="str">
        <f>Titles!$B$17</f>
        <v>Placeholder 3</v>
      </c>
    </row>
    <row r="589" spans="1:2" x14ac:dyDescent="0.25">
      <c r="A589" s="31"/>
      <c r="B589" s="22" t="str">
        <f>Titles!$B$18</f>
        <v>Placeholder 4</v>
      </c>
    </row>
    <row r="590" spans="1:2" x14ac:dyDescent="0.25">
      <c r="A590" s="31"/>
      <c r="B590" s="22" t="str">
        <f>Titles!$B$19</f>
        <v>Placeholder 5</v>
      </c>
    </row>
    <row r="591" spans="1:2" x14ac:dyDescent="0.25">
      <c r="A591" s="31"/>
      <c r="B591" s="22" t="str">
        <f>Titles!$B$20</f>
        <v>Placeholder 6</v>
      </c>
    </row>
    <row r="592" spans="1:2" x14ac:dyDescent="0.25">
      <c r="A592" s="31"/>
      <c r="B592" s="22" t="str">
        <f>Titles!$B$21</f>
        <v>Placeholder 7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63" x14ac:dyDescent="0.25">
      <c r="A625" s="31"/>
      <c r="B625" s="22" t="str">
        <f>Titles!$B$12</f>
        <v>Direct Heating Biomass</v>
      </c>
    </row>
    <row r="626" spans="1:63" x14ac:dyDescent="0.25">
      <c r="A626" s="31"/>
      <c r="B626" s="22" t="str">
        <f>Titles!$B$13</f>
        <v>Direct Heating Electric</v>
      </c>
    </row>
    <row r="627" spans="1:63" x14ac:dyDescent="0.25">
      <c r="A627" s="31"/>
      <c r="B627" s="22" t="str">
        <f>Titles!$B$14</f>
        <v>Direct Heating Steam Distributed</v>
      </c>
    </row>
    <row r="628" spans="1:63" x14ac:dyDescent="0.25">
      <c r="A628" s="31"/>
      <c r="B628" s="22" t="str">
        <f>Titles!$B$15</f>
        <v>Placeholder 1</v>
      </c>
    </row>
    <row r="629" spans="1:63" x14ac:dyDescent="0.25">
      <c r="A629" s="31"/>
      <c r="B629" s="22" t="str">
        <f>Titles!$B$16</f>
        <v>Placeholder 2</v>
      </c>
    </row>
    <row r="630" spans="1:63" x14ac:dyDescent="0.25">
      <c r="A630" s="31"/>
      <c r="B630" s="22" t="str">
        <f>Titles!$B$17</f>
        <v>Placeholder 3</v>
      </c>
    </row>
    <row r="631" spans="1:63" x14ac:dyDescent="0.25">
      <c r="A631" s="31"/>
      <c r="B631" s="22" t="str">
        <f>Titles!$B$18</f>
        <v>Placeholder 4</v>
      </c>
    </row>
    <row r="632" spans="1:63" x14ac:dyDescent="0.25">
      <c r="A632" s="31"/>
      <c r="B632" s="22" t="str">
        <f>Titles!$B$19</f>
        <v>Placeholder 5</v>
      </c>
    </row>
    <row r="633" spans="1:63" x14ac:dyDescent="0.25">
      <c r="A633" s="31"/>
      <c r="B633" s="22" t="str">
        <f>Titles!$B$20</f>
        <v>Placeholder 6</v>
      </c>
    </row>
    <row r="634" spans="1:63" x14ac:dyDescent="0.25">
      <c r="A634" s="31"/>
      <c r="B634" s="22" t="str">
        <f>Titles!$B$21</f>
        <v>Placeholder 7</v>
      </c>
    </row>
    <row r="635" spans="1:63" x14ac:dyDescent="0.25">
      <c r="A635" s="31">
        <v>31</v>
      </c>
      <c r="B635" s="24" t="str">
        <f>VLOOKUP(A635,Titles!$C$1:$D$71,2)</f>
        <v>HR</v>
      </c>
      <c r="C635" s="21">
        <v>2000</v>
      </c>
      <c r="D635" s="21">
        <v>2001</v>
      </c>
      <c r="E635" s="21">
        <v>2002</v>
      </c>
      <c r="F635" s="21">
        <v>2003</v>
      </c>
      <c r="G635" s="21">
        <v>2004</v>
      </c>
      <c r="H635" s="21">
        <v>2005</v>
      </c>
      <c r="I635" s="21">
        <v>2006</v>
      </c>
      <c r="J635" s="21">
        <v>2007</v>
      </c>
      <c r="K635" s="21">
        <v>2008</v>
      </c>
      <c r="L635" s="21">
        <v>2009</v>
      </c>
      <c r="M635" s="21">
        <v>2010</v>
      </c>
      <c r="N635" s="21">
        <v>2011</v>
      </c>
      <c r="O635" s="21">
        <v>2012</v>
      </c>
      <c r="P635" s="21">
        <v>2013</v>
      </c>
      <c r="Q635" s="21">
        <v>2014</v>
      </c>
      <c r="R635" s="21">
        <v>2015</v>
      </c>
      <c r="S635" s="21">
        <v>2016</v>
      </c>
      <c r="T635" s="21">
        <v>2017</v>
      </c>
      <c r="U635" s="21">
        <v>2018</v>
      </c>
      <c r="V635" s="21">
        <v>2019</v>
      </c>
      <c r="W635" s="21">
        <v>2020</v>
      </c>
      <c r="X635" s="21">
        <v>2021</v>
      </c>
      <c r="Y635" s="21">
        <v>2022</v>
      </c>
      <c r="Z635" s="21">
        <v>2023</v>
      </c>
      <c r="AA635" s="21">
        <v>2024</v>
      </c>
      <c r="AB635" s="21">
        <v>2025</v>
      </c>
      <c r="AC635" s="21">
        <v>2026</v>
      </c>
      <c r="AD635" s="21">
        <v>2027</v>
      </c>
      <c r="AE635" s="21">
        <v>2028</v>
      </c>
      <c r="AF635" s="21">
        <v>2029</v>
      </c>
      <c r="AG635" s="21">
        <v>2030</v>
      </c>
      <c r="AH635" s="21">
        <v>2031</v>
      </c>
      <c r="AI635" s="21">
        <v>2032</v>
      </c>
      <c r="AJ635" s="21">
        <v>2033</v>
      </c>
      <c r="AK635" s="21">
        <v>2034</v>
      </c>
      <c r="AL635" s="21">
        <v>2035</v>
      </c>
      <c r="AM635" s="21">
        <v>2036</v>
      </c>
      <c r="AN635" s="21">
        <v>2037</v>
      </c>
      <c r="AO635" s="21">
        <v>2038</v>
      </c>
      <c r="AP635" s="21">
        <v>2039</v>
      </c>
      <c r="AQ635" s="21">
        <v>2040</v>
      </c>
      <c r="AR635" s="21">
        <v>2041</v>
      </c>
      <c r="AS635" s="21">
        <v>2042</v>
      </c>
      <c r="AT635" s="21">
        <v>2043</v>
      </c>
      <c r="AU635" s="21">
        <v>2044</v>
      </c>
      <c r="AV635" s="21">
        <v>2045</v>
      </c>
      <c r="AW635" s="21">
        <v>2046</v>
      </c>
      <c r="AX635" s="21">
        <v>2047</v>
      </c>
      <c r="AY635" s="21">
        <v>2048</v>
      </c>
      <c r="AZ635" s="21">
        <v>2049</v>
      </c>
      <c r="BA635" s="21">
        <v>2050</v>
      </c>
      <c r="BB635" s="21">
        <v>2051</v>
      </c>
      <c r="BC635" s="21">
        <v>2052</v>
      </c>
      <c r="BD635" s="21">
        <v>2053</v>
      </c>
      <c r="BE635" s="21">
        <v>2054</v>
      </c>
      <c r="BF635" s="21">
        <v>2055</v>
      </c>
      <c r="BG635" s="21">
        <v>2056</v>
      </c>
      <c r="BH635" s="21">
        <v>2057</v>
      </c>
      <c r="BI635" s="21">
        <v>2058</v>
      </c>
      <c r="BJ635" s="21">
        <v>2059</v>
      </c>
      <c r="BK635" s="21">
        <v>2060</v>
      </c>
    </row>
    <row r="636" spans="1:63" x14ac:dyDescent="0.25">
      <c r="A636" s="31"/>
      <c r="B636" s="22" t="str">
        <f>Titles!$B$2</f>
        <v>Indirect Heating Coal</v>
      </c>
      <c r="C636" s="21">
        <v>0</v>
      </c>
      <c r="D636" s="21">
        <v>0</v>
      </c>
      <c r="E636" s="21">
        <v>0</v>
      </c>
      <c r="F636" s="21">
        <v>0</v>
      </c>
      <c r="G636" s="21">
        <v>0</v>
      </c>
      <c r="H636" s="21">
        <v>0</v>
      </c>
      <c r="I636" s="21">
        <v>0</v>
      </c>
      <c r="J636" s="21">
        <v>0</v>
      </c>
      <c r="K636" s="21">
        <v>0</v>
      </c>
      <c r="L636" s="21">
        <v>0</v>
      </c>
      <c r="M636" s="21">
        <v>0</v>
      </c>
      <c r="N636" s="21">
        <v>0</v>
      </c>
      <c r="O636" s="21">
        <v>0</v>
      </c>
      <c r="P636" s="21">
        <v>0</v>
      </c>
      <c r="Q636" s="21">
        <v>0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0</v>
      </c>
      <c r="AB636" s="21">
        <v>0</v>
      </c>
      <c r="AC636" s="21">
        <v>0</v>
      </c>
      <c r="AD636" s="21">
        <v>0</v>
      </c>
      <c r="AE636" s="21">
        <v>0</v>
      </c>
      <c r="AF636" s="21">
        <v>0</v>
      </c>
      <c r="AG636" s="21">
        <v>0</v>
      </c>
      <c r="AH636" s="21">
        <v>0</v>
      </c>
      <c r="AI636" s="21">
        <v>0</v>
      </c>
      <c r="AJ636" s="21">
        <v>0</v>
      </c>
      <c r="AK636" s="21">
        <v>0</v>
      </c>
      <c r="AL636" s="21">
        <v>0</v>
      </c>
      <c r="AM636" s="21">
        <v>0</v>
      </c>
      <c r="AN636" s="21">
        <v>0</v>
      </c>
      <c r="AO636" s="21">
        <v>0</v>
      </c>
      <c r="AP636" s="21">
        <v>0</v>
      </c>
      <c r="AQ636" s="21">
        <v>0</v>
      </c>
      <c r="AR636" s="21">
        <v>0</v>
      </c>
      <c r="AS636" s="21">
        <v>0</v>
      </c>
      <c r="AT636" s="21">
        <v>0</v>
      </c>
      <c r="AU636" s="21">
        <v>0</v>
      </c>
      <c r="AV636" s="21">
        <v>0</v>
      </c>
      <c r="AW636" s="21">
        <v>0</v>
      </c>
      <c r="AX636" s="21">
        <v>0</v>
      </c>
      <c r="AY636" s="21">
        <v>0</v>
      </c>
      <c r="AZ636" s="21">
        <v>0</v>
      </c>
      <c r="BA636" s="21">
        <v>0</v>
      </c>
      <c r="BB636" s="21">
        <v>0</v>
      </c>
      <c r="BC636" s="21">
        <v>0</v>
      </c>
      <c r="BD636" s="21">
        <v>0</v>
      </c>
      <c r="BE636" s="21">
        <v>0</v>
      </c>
      <c r="BF636" s="21">
        <v>0</v>
      </c>
      <c r="BG636" s="21">
        <v>0</v>
      </c>
      <c r="BH636" s="21">
        <v>0</v>
      </c>
      <c r="BI636" s="21">
        <v>0</v>
      </c>
      <c r="BJ636" s="21">
        <v>0</v>
      </c>
      <c r="BK636" s="21">
        <v>0</v>
      </c>
    </row>
    <row r="637" spans="1:63" x14ac:dyDescent="0.25">
      <c r="A637" s="31"/>
      <c r="B637" s="22" t="str">
        <f>Titles!$B$3</f>
        <v>Indirect Heating Oil</v>
      </c>
      <c r="C637" s="21">
        <v>0</v>
      </c>
      <c r="D637" s="21">
        <v>0</v>
      </c>
      <c r="E637" s="21">
        <v>0</v>
      </c>
      <c r="F637" s="21">
        <v>0</v>
      </c>
      <c r="G637" s="21">
        <v>0</v>
      </c>
      <c r="H637" s="21">
        <v>0</v>
      </c>
      <c r="I637" s="21">
        <v>0</v>
      </c>
      <c r="J637" s="21">
        <v>0</v>
      </c>
      <c r="K637" s="21">
        <v>0</v>
      </c>
      <c r="L637" s="21">
        <v>0</v>
      </c>
      <c r="M637" s="21">
        <v>0</v>
      </c>
      <c r="N637" s="21">
        <v>0</v>
      </c>
      <c r="O637" s="21">
        <v>0</v>
      </c>
      <c r="P637" s="21">
        <v>0</v>
      </c>
      <c r="Q637" s="21">
        <v>0</v>
      </c>
      <c r="R637" s="21">
        <v>0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0</v>
      </c>
      <c r="AB637" s="21">
        <v>0</v>
      </c>
      <c r="AC637" s="21">
        <v>0</v>
      </c>
      <c r="AD637" s="21">
        <v>0</v>
      </c>
      <c r="AE637" s="21">
        <v>0</v>
      </c>
      <c r="AF637" s="21">
        <v>0</v>
      </c>
      <c r="AG637" s="21">
        <v>0</v>
      </c>
      <c r="AH637" s="21">
        <v>0</v>
      </c>
      <c r="AI637" s="21">
        <v>0</v>
      </c>
      <c r="AJ637" s="21">
        <v>0</v>
      </c>
      <c r="AK637" s="21">
        <v>0</v>
      </c>
      <c r="AL637" s="21">
        <v>0</v>
      </c>
      <c r="AM637" s="21">
        <v>0</v>
      </c>
      <c r="AN637" s="21">
        <v>0</v>
      </c>
      <c r="AO637" s="21">
        <v>0</v>
      </c>
      <c r="AP637" s="21">
        <v>0</v>
      </c>
      <c r="AQ637" s="21">
        <v>0</v>
      </c>
      <c r="AR637" s="21">
        <v>0</v>
      </c>
      <c r="AS637" s="21">
        <v>0</v>
      </c>
      <c r="AT637" s="21">
        <v>0</v>
      </c>
      <c r="AU637" s="21">
        <v>0</v>
      </c>
      <c r="AV637" s="21">
        <v>0</v>
      </c>
      <c r="AW637" s="21">
        <v>0</v>
      </c>
      <c r="AX637" s="21">
        <v>0</v>
      </c>
      <c r="AY637" s="21">
        <v>0</v>
      </c>
      <c r="AZ637" s="21">
        <v>0</v>
      </c>
      <c r="BA637" s="21">
        <v>0</v>
      </c>
      <c r="BB637" s="21">
        <v>0</v>
      </c>
      <c r="BC637" s="21">
        <v>0</v>
      </c>
      <c r="BD637" s="21">
        <v>0</v>
      </c>
      <c r="BE637" s="21">
        <v>0</v>
      </c>
      <c r="BF637" s="21">
        <v>0</v>
      </c>
      <c r="BG637" s="21">
        <v>0</v>
      </c>
      <c r="BH637" s="21">
        <v>0</v>
      </c>
      <c r="BI637" s="21">
        <v>0</v>
      </c>
      <c r="BJ637" s="21">
        <v>0</v>
      </c>
      <c r="BK637" s="21">
        <v>0</v>
      </c>
    </row>
    <row r="638" spans="1:63" x14ac:dyDescent="0.25">
      <c r="A638" s="31"/>
      <c r="B638" s="22" t="str">
        <f>Titles!$B$4</f>
        <v>Indirect Heating Gas</v>
      </c>
      <c r="C638" s="21">
        <v>0</v>
      </c>
      <c r="D638" s="21">
        <v>0</v>
      </c>
      <c r="E638" s="21">
        <v>0</v>
      </c>
      <c r="F638" s="21">
        <v>0</v>
      </c>
      <c r="G638" s="21">
        <v>0</v>
      </c>
      <c r="H638" s="21">
        <v>0</v>
      </c>
      <c r="I638" s="21">
        <v>0</v>
      </c>
      <c r="J638" s="21">
        <v>0</v>
      </c>
      <c r="K638" s="21">
        <v>0</v>
      </c>
      <c r="L638" s="21">
        <v>0</v>
      </c>
      <c r="M638" s="21">
        <v>0</v>
      </c>
      <c r="N638" s="21">
        <v>0</v>
      </c>
      <c r="O638" s="21">
        <v>0</v>
      </c>
      <c r="P638" s="21">
        <v>0</v>
      </c>
      <c r="Q638" s="21">
        <v>0</v>
      </c>
      <c r="R638" s="21">
        <v>0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0</v>
      </c>
      <c r="AB638" s="21">
        <v>0</v>
      </c>
      <c r="AC638" s="21">
        <v>0</v>
      </c>
      <c r="AD638" s="21">
        <v>0</v>
      </c>
      <c r="AE638" s="21">
        <v>0</v>
      </c>
      <c r="AF638" s="21">
        <v>0</v>
      </c>
      <c r="AG638" s="21">
        <v>0</v>
      </c>
      <c r="AH638" s="21">
        <v>0</v>
      </c>
      <c r="AI638" s="21">
        <v>0</v>
      </c>
      <c r="AJ638" s="21">
        <v>0</v>
      </c>
      <c r="AK638" s="21">
        <v>0</v>
      </c>
      <c r="AL638" s="21">
        <v>0</v>
      </c>
      <c r="AM638" s="21">
        <v>0</v>
      </c>
      <c r="AN638" s="21">
        <v>0</v>
      </c>
      <c r="AO638" s="21">
        <v>0</v>
      </c>
      <c r="AP638" s="21">
        <v>0</v>
      </c>
      <c r="AQ638" s="21">
        <v>0</v>
      </c>
      <c r="AR638" s="21">
        <v>0</v>
      </c>
      <c r="AS638" s="21">
        <v>0</v>
      </c>
      <c r="AT638" s="21">
        <v>0</v>
      </c>
      <c r="AU638" s="21">
        <v>0</v>
      </c>
      <c r="AV638" s="21">
        <v>0</v>
      </c>
      <c r="AW638" s="21">
        <v>0</v>
      </c>
      <c r="AX638" s="21">
        <v>0</v>
      </c>
      <c r="AY638" s="21">
        <v>0</v>
      </c>
      <c r="AZ638" s="21">
        <v>0</v>
      </c>
      <c r="BA638" s="21">
        <v>0</v>
      </c>
      <c r="BB638" s="21">
        <v>0</v>
      </c>
      <c r="BC638" s="21">
        <v>0</v>
      </c>
      <c r="BD638" s="21">
        <v>0</v>
      </c>
      <c r="BE638" s="21">
        <v>0</v>
      </c>
      <c r="BF638" s="21">
        <v>0</v>
      </c>
      <c r="BG638" s="21">
        <v>0</v>
      </c>
      <c r="BH638" s="21">
        <v>0</v>
      </c>
      <c r="BI638" s="21">
        <v>0</v>
      </c>
      <c r="BJ638" s="21">
        <v>0</v>
      </c>
      <c r="BK638" s="21">
        <v>0</v>
      </c>
    </row>
    <row r="639" spans="1:63" x14ac:dyDescent="0.25">
      <c r="A639" s="31"/>
      <c r="B639" s="22" t="str">
        <f>Titles!$B$5</f>
        <v>Indirect Heating Biomass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0</v>
      </c>
      <c r="AG639" s="21">
        <v>0</v>
      </c>
      <c r="AH639" s="21">
        <v>0</v>
      </c>
      <c r="AI639" s="21">
        <v>0</v>
      </c>
      <c r="AJ639" s="21">
        <v>0</v>
      </c>
      <c r="AK639" s="21">
        <v>0</v>
      </c>
      <c r="AL639" s="21">
        <v>0</v>
      </c>
      <c r="AM639" s="21">
        <v>0</v>
      </c>
      <c r="AN639" s="21">
        <v>0</v>
      </c>
      <c r="AO639" s="21">
        <v>0</v>
      </c>
      <c r="AP639" s="21">
        <v>0</v>
      </c>
      <c r="AQ639" s="21">
        <v>0</v>
      </c>
      <c r="AR639" s="21">
        <v>0</v>
      </c>
      <c r="AS639" s="21">
        <v>0</v>
      </c>
      <c r="AT639" s="21">
        <v>0</v>
      </c>
      <c r="AU639" s="21">
        <v>0</v>
      </c>
      <c r="AV639" s="21">
        <v>0</v>
      </c>
      <c r="AW639" s="21">
        <v>0</v>
      </c>
      <c r="AX639" s="21">
        <v>0</v>
      </c>
      <c r="AY639" s="21">
        <v>0</v>
      </c>
      <c r="AZ639" s="21">
        <v>0</v>
      </c>
      <c r="BA639" s="21">
        <v>0</v>
      </c>
      <c r="BB639" s="21">
        <v>0</v>
      </c>
      <c r="BC639" s="21">
        <v>0</v>
      </c>
      <c r="BD639" s="21">
        <v>0</v>
      </c>
      <c r="BE639" s="21">
        <v>0</v>
      </c>
      <c r="BF639" s="21">
        <v>0</v>
      </c>
      <c r="BG639" s="21">
        <v>0</v>
      </c>
      <c r="BH639" s="21">
        <v>0</v>
      </c>
      <c r="BI639" s="21">
        <v>0</v>
      </c>
      <c r="BJ639" s="21">
        <v>0</v>
      </c>
      <c r="BK639" s="21">
        <v>0</v>
      </c>
    </row>
    <row r="640" spans="1:63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 s="21">
        <v>0</v>
      </c>
      <c r="AH640" s="21">
        <v>0</v>
      </c>
      <c r="AI640" s="21">
        <v>0</v>
      </c>
      <c r="AJ640" s="21">
        <v>0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0</v>
      </c>
      <c r="AX640" s="21">
        <v>0</v>
      </c>
      <c r="AY640" s="21">
        <v>0</v>
      </c>
      <c r="AZ640" s="21">
        <v>0</v>
      </c>
      <c r="BA640" s="21">
        <v>0</v>
      </c>
      <c r="BB640" s="21">
        <v>0</v>
      </c>
      <c r="BC640" s="21">
        <v>0</v>
      </c>
      <c r="BD640" s="21">
        <v>0</v>
      </c>
      <c r="BE640" s="21">
        <v>0</v>
      </c>
      <c r="BF640" s="21">
        <v>0</v>
      </c>
      <c r="BG640" s="21">
        <v>0</v>
      </c>
      <c r="BH640" s="21">
        <v>0</v>
      </c>
      <c r="BI640" s="21">
        <v>0</v>
      </c>
      <c r="BJ640" s="21">
        <v>0</v>
      </c>
      <c r="BK640" s="21">
        <v>0</v>
      </c>
    </row>
    <row r="641" spans="1:63" x14ac:dyDescent="0.25">
      <c r="A641" s="31"/>
      <c r="B641" s="22" t="str">
        <f>Titles!$B$7</f>
        <v>Indirect Heating Steam Distributed</v>
      </c>
      <c r="C641" s="21">
        <v>0</v>
      </c>
      <c r="D641" s="21">
        <v>0</v>
      </c>
      <c r="E641" s="21">
        <v>0</v>
      </c>
      <c r="F641" s="21">
        <v>0</v>
      </c>
      <c r="G641" s="21">
        <v>0</v>
      </c>
      <c r="H641" s="21">
        <v>0</v>
      </c>
      <c r="I641" s="21">
        <v>0</v>
      </c>
      <c r="J641" s="21">
        <v>0</v>
      </c>
      <c r="K641" s="21">
        <v>0</v>
      </c>
      <c r="L641" s="21">
        <v>0</v>
      </c>
      <c r="M641" s="21">
        <v>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0</v>
      </c>
      <c r="AB641" s="21">
        <v>0</v>
      </c>
      <c r="AC641" s="21">
        <v>0</v>
      </c>
      <c r="AD641" s="21">
        <v>0</v>
      </c>
      <c r="AE641" s="21">
        <v>0</v>
      </c>
      <c r="AF641" s="21">
        <v>0</v>
      </c>
      <c r="AG641" s="21">
        <v>0</v>
      </c>
      <c r="AH641" s="21">
        <v>0</v>
      </c>
      <c r="AI641" s="21">
        <v>0</v>
      </c>
      <c r="AJ641" s="21">
        <v>0</v>
      </c>
      <c r="AK641" s="21">
        <v>0</v>
      </c>
      <c r="AL641" s="21">
        <v>0</v>
      </c>
      <c r="AM641" s="21">
        <v>0</v>
      </c>
      <c r="AN641" s="21">
        <v>0</v>
      </c>
      <c r="AO641" s="21">
        <v>0</v>
      </c>
      <c r="AP641" s="21">
        <v>0</v>
      </c>
      <c r="AQ641" s="21">
        <v>0</v>
      </c>
      <c r="AR641" s="21">
        <v>0</v>
      </c>
      <c r="AS641" s="21">
        <v>0</v>
      </c>
      <c r="AT641" s="21">
        <v>0</v>
      </c>
      <c r="AU641" s="21">
        <v>0</v>
      </c>
      <c r="AV641" s="21">
        <v>0</v>
      </c>
      <c r="AW641" s="21">
        <v>0</v>
      </c>
      <c r="AX641" s="21">
        <v>0</v>
      </c>
      <c r="AY641" s="21">
        <v>0</v>
      </c>
      <c r="AZ641" s="21">
        <v>0</v>
      </c>
      <c r="BA641" s="21">
        <v>0</v>
      </c>
      <c r="BB641" s="21">
        <v>0</v>
      </c>
      <c r="BC641" s="21">
        <v>0</v>
      </c>
      <c r="BD641" s="21">
        <v>0</v>
      </c>
      <c r="BE641" s="21">
        <v>0</v>
      </c>
      <c r="BF641" s="21">
        <v>0</v>
      </c>
      <c r="BG641" s="21">
        <v>0</v>
      </c>
      <c r="BH641" s="21">
        <v>0</v>
      </c>
      <c r="BI641" s="21">
        <v>0</v>
      </c>
      <c r="BJ641" s="21">
        <v>0</v>
      </c>
      <c r="BK641" s="21">
        <v>0</v>
      </c>
    </row>
    <row r="642" spans="1:63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0</v>
      </c>
      <c r="BF642" s="21">
        <v>0</v>
      </c>
      <c r="BG642" s="21">
        <v>0</v>
      </c>
      <c r="BH642" s="21">
        <v>0</v>
      </c>
      <c r="BI642" s="21">
        <v>0</v>
      </c>
      <c r="BJ642" s="21">
        <v>0</v>
      </c>
      <c r="BK642" s="21">
        <v>0</v>
      </c>
    </row>
    <row r="643" spans="1:63" x14ac:dyDescent="0.25">
      <c r="A643" s="31"/>
      <c r="B643" s="22" t="str">
        <f>Titles!$B$9</f>
        <v>Direct Heating Coal</v>
      </c>
      <c r="C643" s="21">
        <v>0</v>
      </c>
      <c r="D643" s="21">
        <v>0</v>
      </c>
      <c r="E643" s="21">
        <v>0</v>
      </c>
      <c r="F643" s="21">
        <v>0</v>
      </c>
      <c r="G643" s="21">
        <v>0</v>
      </c>
      <c r="H643" s="21">
        <v>0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0</v>
      </c>
      <c r="AB643" s="21">
        <v>0</v>
      </c>
      <c r="AC643" s="21">
        <v>0</v>
      </c>
      <c r="AD643" s="21">
        <v>0</v>
      </c>
      <c r="AE643" s="21">
        <v>0</v>
      </c>
      <c r="AF643" s="21">
        <v>0</v>
      </c>
      <c r="AG643" s="21">
        <v>0</v>
      </c>
      <c r="AH643" s="21">
        <v>0</v>
      </c>
      <c r="AI643" s="21">
        <v>0</v>
      </c>
      <c r="AJ643" s="21">
        <v>0</v>
      </c>
      <c r="AK643" s="21">
        <v>0</v>
      </c>
      <c r="AL643" s="21">
        <v>0</v>
      </c>
      <c r="AM643" s="21">
        <v>0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1">
        <v>0</v>
      </c>
      <c r="AU643" s="21">
        <v>0</v>
      </c>
      <c r="AV643" s="21">
        <v>0</v>
      </c>
      <c r="AW643" s="21">
        <v>0</v>
      </c>
      <c r="AX643" s="21">
        <v>0</v>
      </c>
      <c r="AY643" s="21">
        <v>0</v>
      </c>
      <c r="AZ643" s="21">
        <v>0</v>
      </c>
      <c r="BA643" s="21">
        <v>0</v>
      </c>
      <c r="BB643" s="21">
        <v>0</v>
      </c>
      <c r="BC643" s="21">
        <v>0</v>
      </c>
      <c r="BD643" s="21">
        <v>0</v>
      </c>
      <c r="BE643" s="21">
        <v>0</v>
      </c>
      <c r="BF643" s="21">
        <v>0</v>
      </c>
      <c r="BG643" s="21">
        <v>0</v>
      </c>
      <c r="BH643" s="21">
        <v>0</v>
      </c>
      <c r="BI643" s="21">
        <v>0</v>
      </c>
      <c r="BJ643" s="21">
        <v>0</v>
      </c>
      <c r="BK643" s="21">
        <v>0</v>
      </c>
    </row>
    <row r="644" spans="1:63" x14ac:dyDescent="0.25">
      <c r="A644" s="31"/>
      <c r="B644" s="22" t="str">
        <f>Titles!$B$10</f>
        <v>Direct Heating Oil</v>
      </c>
      <c r="C644" s="21">
        <v>0</v>
      </c>
      <c r="D644" s="21">
        <v>0</v>
      </c>
      <c r="E644" s="21">
        <v>0</v>
      </c>
      <c r="F644" s="21">
        <v>0</v>
      </c>
      <c r="G644" s="21">
        <v>0</v>
      </c>
      <c r="H644" s="21">
        <v>0</v>
      </c>
      <c r="I644" s="21">
        <v>0</v>
      </c>
      <c r="J644" s="21">
        <v>0</v>
      </c>
      <c r="K644" s="21">
        <v>0</v>
      </c>
      <c r="L644" s="21">
        <v>0</v>
      </c>
      <c r="M644" s="21">
        <v>0</v>
      </c>
      <c r="N644" s="21">
        <v>0</v>
      </c>
      <c r="O644" s="21">
        <v>0</v>
      </c>
      <c r="P644" s="21">
        <v>0</v>
      </c>
      <c r="Q644" s="21">
        <v>0</v>
      </c>
      <c r="R644" s="21">
        <v>0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0</v>
      </c>
      <c r="AB644" s="21">
        <v>0</v>
      </c>
      <c r="AC644" s="21">
        <v>0</v>
      </c>
      <c r="AD644" s="21">
        <v>0</v>
      </c>
      <c r="AE644" s="21">
        <v>0</v>
      </c>
      <c r="AF644" s="21">
        <v>0</v>
      </c>
      <c r="AG644" s="21">
        <v>0</v>
      </c>
      <c r="AH644" s="21">
        <v>0</v>
      </c>
      <c r="AI644" s="21">
        <v>0</v>
      </c>
      <c r="AJ644" s="21">
        <v>0</v>
      </c>
      <c r="AK644" s="21">
        <v>0</v>
      </c>
      <c r="AL644" s="21">
        <v>0</v>
      </c>
      <c r="AM644" s="21">
        <v>0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1">
        <v>0</v>
      </c>
      <c r="AU644" s="21">
        <v>0</v>
      </c>
      <c r="AV644" s="21">
        <v>0</v>
      </c>
      <c r="AW644" s="21">
        <v>0</v>
      </c>
      <c r="AX644" s="21">
        <v>0</v>
      </c>
      <c r="AY644" s="21">
        <v>0</v>
      </c>
      <c r="AZ644" s="21">
        <v>0</v>
      </c>
      <c r="BA644" s="21">
        <v>0</v>
      </c>
      <c r="BB644" s="21">
        <v>0</v>
      </c>
      <c r="BC644" s="21">
        <v>0</v>
      </c>
      <c r="BD644" s="21">
        <v>0</v>
      </c>
      <c r="BE644" s="21">
        <v>0</v>
      </c>
      <c r="BF644" s="21">
        <v>0</v>
      </c>
      <c r="BG644" s="21">
        <v>0</v>
      </c>
      <c r="BH644" s="21">
        <v>0</v>
      </c>
      <c r="BI644" s="21">
        <v>0</v>
      </c>
      <c r="BJ644" s="21">
        <v>0</v>
      </c>
      <c r="BK644" s="21">
        <v>0</v>
      </c>
    </row>
    <row r="645" spans="1:63" x14ac:dyDescent="0.25">
      <c r="A645" s="31"/>
      <c r="B645" s="22" t="str">
        <f>Titles!$B$11</f>
        <v>Direct Heating Gas</v>
      </c>
      <c r="C645" s="21">
        <v>0</v>
      </c>
      <c r="D645" s="21">
        <v>0</v>
      </c>
      <c r="E645" s="21">
        <v>0</v>
      </c>
      <c r="F645" s="21">
        <v>0</v>
      </c>
      <c r="G645" s="21">
        <v>0</v>
      </c>
      <c r="H645" s="21">
        <v>0</v>
      </c>
      <c r="I645" s="21">
        <v>0</v>
      </c>
      <c r="J645" s="21">
        <v>0</v>
      </c>
      <c r="K645" s="21">
        <v>0</v>
      </c>
      <c r="L645" s="21">
        <v>0</v>
      </c>
      <c r="M645" s="21">
        <v>0</v>
      </c>
      <c r="N645" s="21">
        <v>0</v>
      </c>
      <c r="O645" s="21">
        <v>0</v>
      </c>
      <c r="P645" s="21">
        <v>0</v>
      </c>
      <c r="Q645" s="21">
        <v>0</v>
      </c>
      <c r="R645" s="21">
        <v>0</v>
      </c>
      <c r="S645" s="21">
        <v>0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0</v>
      </c>
      <c r="AB645" s="21">
        <v>0</v>
      </c>
      <c r="AC645" s="21">
        <v>0</v>
      </c>
      <c r="AD645" s="21">
        <v>0</v>
      </c>
      <c r="AE645" s="21">
        <v>0</v>
      </c>
      <c r="AF645" s="21">
        <v>0</v>
      </c>
      <c r="AG645" s="21">
        <v>0</v>
      </c>
      <c r="AH645" s="21">
        <v>0</v>
      </c>
      <c r="AI645" s="21">
        <v>0</v>
      </c>
      <c r="AJ645" s="21">
        <v>0</v>
      </c>
      <c r="AK645" s="21">
        <v>0</v>
      </c>
      <c r="AL645" s="21">
        <v>0</v>
      </c>
      <c r="AM645" s="21">
        <v>0</v>
      </c>
      <c r="AN645" s="21">
        <v>0</v>
      </c>
      <c r="AO645" s="21">
        <v>0</v>
      </c>
      <c r="AP645" s="21">
        <v>0</v>
      </c>
      <c r="AQ645" s="21">
        <v>0</v>
      </c>
      <c r="AR645" s="21">
        <v>0</v>
      </c>
      <c r="AS645" s="21">
        <v>0</v>
      </c>
      <c r="AT645" s="21">
        <v>0</v>
      </c>
      <c r="AU645" s="21">
        <v>0</v>
      </c>
      <c r="AV645" s="21">
        <v>0</v>
      </c>
      <c r="AW645" s="21">
        <v>0</v>
      </c>
      <c r="AX645" s="21">
        <v>0</v>
      </c>
      <c r="AY645" s="21">
        <v>0</v>
      </c>
      <c r="AZ645" s="21">
        <v>0</v>
      </c>
      <c r="BA645" s="21">
        <v>0</v>
      </c>
      <c r="BB645" s="21">
        <v>0</v>
      </c>
      <c r="BC645" s="21">
        <v>0</v>
      </c>
      <c r="BD645" s="21">
        <v>0</v>
      </c>
      <c r="BE645" s="21">
        <v>0</v>
      </c>
      <c r="BF645" s="21">
        <v>0</v>
      </c>
      <c r="BG645" s="21">
        <v>0</v>
      </c>
      <c r="BH645" s="21">
        <v>0</v>
      </c>
      <c r="BI645" s="21">
        <v>0</v>
      </c>
      <c r="BJ645" s="21">
        <v>0</v>
      </c>
      <c r="BK645" s="21">
        <v>0</v>
      </c>
    </row>
    <row r="646" spans="1:63" x14ac:dyDescent="0.25">
      <c r="A646" s="31"/>
      <c r="B646" s="22" t="str">
        <f>Titles!$B$12</f>
        <v>Direct Heating Biomass</v>
      </c>
      <c r="C646" s="21">
        <v>0</v>
      </c>
      <c r="D646" s="21">
        <v>0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  <c r="O646" s="21">
        <v>0</v>
      </c>
      <c r="P646" s="21">
        <v>0</v>
      </c>
      <c r="Q646" s="21">
        <v>0</v>
      </c>
      <c r="R646" s="21">
        <v>0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</v>
      </c>
      <c r="AB646" s="21">
        <v>0</v>
      </c>
      <c r="AC646" s="21">
        <v>0</v>
      </c>
      <c r="AD646" s="21">
        <v>0</v>
      </c>
      <c r="AE646" s="21">
        <v>0</v>
      </c>
      <c r="AF646" s="21">
        <v>0</v>
      </c>
      <c r="AG646" s="21">
        <v>0</v>
      </c>
      <c r="AH646" s="21">
        <v>0</v>
      </c>
      <c r="AI646" s="21">
        <v>0</v>
      </c>
      <c r="AJ646" s="21">
        <v>0</v>
      </c>
      <c r="AK646" s="21">
        <v>0</v>
      </c>
      <c r="AL646" s="21">
        <v>0</v>
      </c>
      <c r="AM646" s="21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1">
        <v>0</v>
      </c>
      <c r="AU646" s="21">
        <v>0</v>
      </c>
      <c r="AV646" s="21">
        <v>0</v>
      </c>
      <c r="AW646" s="21">
        <v>0</v>
      </c>
      <c r="AX646" s="21">
        <v>0</v>
      </c>
      <c r="AY646" s="21">
        <v>0</v>
      </c>
      <c r="AZ646" s="21">
        <v>0</v>
      </c>
      <c r="BA646" s="21">
        <v>0</v>
      </c>
      <c r="BB646" s="21">
        <v>0</v>
      </c>
      <c r="BC646" s="21">
        <v>0</v>
      </c>
      <c r="BD646" s="21">
        <v>0</v>
      </c>
      <c r="BE646" s="21">
        <v>0</v>
      </c>
      <c r="BF646" s="21">
        <v>0</v>
      </c>
      <c r="BG646" s="21">
        <v>0</v>
      </c>
      <c r="BH646" s="21">
        <v>0</v>
      </c>
      <c r="BI646" s="21">
        <v>0</v>
      </c>
      <c r="BJ646" s="21">
        <v>0</v>
      </c>
      <c r="BK646" s="21">
        <v>0</v>
      </c>
    </row>
    <row r="647" spans="1:63" x14ac:dyDescent="0.25">
      <c r="A647" s="31"/>
      <c r="B647" s="22" t="str">
        <f>Titles!$B$13</f>
        <v>Direct Heating Electric</v>
      </c>
      <c r="C647" s="21">
        <v>0</v>
      </c>
      <c r="D647" s="21">
        <v>0</v>
      </c>
      <c r="E647" s="21">
        <v>0</v>
      </c>
      <c r="F647" s="21">
        <v>0</v>
      </c>
      <c r="G647" s="21">
        <v>0</v>
      </c>
      <c r="H647" s="21">
        <v>0</v>
      </c>
      <c r="I647" s="21">
        <v>0</v>
      </c>
      <c r="J647" s="21">
        <v>0</v>
      </c>
      <c r="K647" s="21">
        <v>0</v>
      </c>
      <c r="L647" s="21">
        <v>0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0</v>
      </c>
      <c r="AB647" s="21">
        <v>0</v>
      </c>
      <c r="AC647" s="21">
        <v>0</v>
      </c>
      <c r="AD647" s="21">
        <v>0</v>
      </c>
      <c r="AE647" s="21">
        <v>0</v>
      </c>
      <c r="AF647" s="21">
        <v>0</v>
      </c>
      <c r="AG647" s="21">
        <v>0</v>
      </c>
      <c r="AH647" s="21">
        <v>0</v>
      </c>
      <c r="AI647" s="21">
        <v>0</v>
      </c>
      <c r="AJ647" s="21">
        <v>0</v>
      </c>
      <c r="AK647" s="21">
        <v>0</v>
      </c>
      <c r="AL647" s="21">
        <v>0</v>
      </c>
      <c r="AM647" s="21">
        <v>0</v>
      </c>
      <c r="AN647" s="21">
        <v>0</v>
      </c>
      <c r="AO647" s="21">
        <v>0</v>
      </c>
      <c r="AP647" s="21">
        <v>0</v>
      </c>
      <c r="AQ647" s="21">
        <v>0</v>
      </c>
      <c r="AR647" s="21">
        <v>0</v>
      </c>
      <c r="AS647" s="21">
        <v>0</v>
      </c>
      <c r="AT647" s="21">
        <v>0</v>
      </c>
      <c r="AU647" s="21">
        <v>0</v>
      </c>
      <c r="AV647" s="21">
        <v>0</v>
      </c>
      <c r="AW647" s="21">
        <v>0</v>
      </c>
      <c r="AX647" s="21">
        <v>0</v>
      </c>
      <c r="AY647" s="21">
        <v>0</v>
      </c>
      <c r="AZ647" s="21">
        <v>0</v>
      </c>
      <c r="BA647" s="21">
        <v>0</v>
      </c>
      <c r="BB647" s="21">
        <v>0</v>
      </c>
      <c r="BC647" s="21">
        <v>0</v>
      </c>
      <c r="BD647" s="21">
        <v>0</v>
      </c>
      <c r="BE647" s="21">
        <v>0</v>
      </c>
      <c r="BF647" s="21">
        <v>0</v>
      </c>
      <c r="BG647" s="21">
        <v>0</v>
      </c>
      <c r="BH647" s="21">
        <v>0</v>
      </c>
      <c r="BI647" s="21">
        <v>0</v>
      </c>
      <c r="BJ647" s="21">
        <v>0</v>
      </c>
      <c r="BK647" s="21">
        <v>0</v>
      </c>
    </row>
    <row r="648" spans="1:63" x14ac:dyDescent="0.25">
      <c r="A648" s="31"/>
      <c r="B648" s="22" t="str">
        <f>Titles!$B$14</f>
        <v>Direct Heating Steam Distributed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0</v>
      </c>
      <c r="AC648" s="21">
        <v>0</v>
      </c>
      <c r="AD648" s="21">
        <v>0</v>
      </c>
      <c r="AE648" s="21">
        <v>0</v>
      </c>
      <c r="AF648" s="21">
        <v>0</v>
      </c>
      <c r="AG648" s="21">
        <v>0</v>
      </c>
      <c r="AH648" s="21">
        <v>0</v>
      </c>
      <c r="AI648" s="21">
        <v>0</v>
      </c>
      <c r="AJ648" s="21">
        <v>0</v>
      </c>
      <c r="AK648" s="21">
        <v>0</v>
      </c>
      <c r="AL648" s="21">
        <v>0</v>
      </c>
      <c r="AM648" s="21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1">
        <v>0</v>
      </c>
      <c r="AU648" s="21">
        <v>0</v>
      </c>
      <c r="AV648" s="21">
        <v>0</v>
      </c>
      <c r="AW648" s="21">
        <v>0</v>
      </c>
      <c r="AX648" s="21">
        <v>0</v>
      </c>
      <c r="AY648" s="21">
        <v>0</v>
      </c>
      <c r="AZ648" s="21">
        <v>0</v>
      </c>
      <c r="BA648" s="21">
        <v>0</v>
      </c>
      <c r="BB648" s="21">
        <v>0</v>
      </c>
      <c r="BC648" s="21">
        <v>0</v>
      </c>
      <c r="BD648" s="21">
        <v>0</v>
      </c>
      <c r="BE648" s="21">
        <v>0</v>
      </c>
      <c r="BF648" s="21">
        <v>0</v>
      </c>
      <c r="BG648" s="21">
        <v>0</v>
      </c>
      <c r="BH648" s="21">
        <v>0</v>
      </c>
      <c r="BI648" s="21">
        <v>0</v>
      </c>
      <c r="BJ648" s="21">
        <v>0</v>
      </c>
      <c r="BK648" s="21">
        <v>0</v>
      </c>
    </row>
    <row r="649" spans="1:63" x14ac:dyDescent="0.25">
      <c r="A649" s="31"/>
      <c r="B649" s="22" t="str">
        <f>Titles!$B$15</f>
        <v>Placeholder 1</v>
      </c>
      <c r="C649" s="21">
        <v>0</v>
      </c>
      <c r="D649" s="21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21">
        <v>0</v>
      </c>
      <c r="K649" s="21">
        <v>0</v>
      </c>
      <c r="L649" s="21">
        <v>0</v>
      </c>
      <c r="M649" s="21">
        <v>0</v>
      </c>
      <c r="N649" s="21">
        <v>0</v>
      </c>
      <c r="O649" s="21">
        <v>0</v>
      </c>
      <c r="P649" s="21">
        <v>0</v>
      </c>
      <c r="Q649" s="21">
        <v>0</v>
      </c>
      <c r="R649" s="21">
        <v>0</v>
      </c>
      <c r="S649" s="21">
        <v>0</v>
      </c>
      <c r="T649" s="21">
        <v>0</v>
      </c>
      <c r="U649" s="21">
        <v>0</v>
      </c>
      <c r="V649" s="21">
        <v>0</v>
      </c>
      <c r="W649" s="21">
        <v>0</v>
      </c>
      <c r="X649" s="21">
        <v>0</v>
      </c>
      <c r="Y649" s="21">
        <v>0</v>
      </c>
      <c r="Z649" s="21">
        <v>0</v>
      </c>
      <c r="AA649" s="21">
        <v>0</v>
      </c>
      <c r="AB649" s="21">
        <v>0</v>
      </c>
      <c r="AC649" s="21">
        <v>0</v>
      </c>
      <c r="AD649" s="21">
        <v>0</v>
      </c>
      <c r="AE649" s="21">
        <v>0</v>
      </c>
      <c r="AF649" s="21">
        <v>0</v>
      </c>
      <c r="AG649" s="21">
        <v>0</v>
      </c>
      <c r="AH649" s="21">
        <v>0</v>
      </c>
      <c r="AI649" s="21">
        <v>0</v>
      </c>
      <c r="AJ649" s="21">
        <v>0</v>
      </c>
      <c r="AK649" s="21">
        <v>0</v>
      </c>
      <c r="AL649" s="21">
        <v>0</v>
      </c>
      <c r="AM649" s="21">
        <v>0</v>
      </c>
      <c r="AN649" s="21">
        <v>0</v>
      </c>
      <c r="AO649" s="21">
        <v>0</v>
      </c>
      <c r="AP649" s="21">
        <v>0</v>
      </c>
      <c r="AQ649" s="21">
        <v>0</v>
      </c>
      <c r="AR649" s="21">
        <v>0</v>
      </c>
      <c r="AS649" s="21">
        <v>0</v>
      </c>
      <c r="AT649" s="21">
        <v>0</v>
      </c>
      <c r="AU649" s="21">
        <v>0</v>
      </c>
      <c r="AV649" s="21">
        <v>0</v>
      </c>
      <c r="AW649" s="21">
        <v>0</v>
      </c>
      <c r="AX649" s="21">
        <v>0</v>
      </c>
      <c r="AY649" s="21">
        <v>0</v>
      </c>
      <c r="AZ649" s="21">
        <v>0</v>
      </c>
      <c r="BA649" s="21">
        <v>0</v>
      </c>
      <c r="BB649" s="21">
        <v>0</v>
      </c>
      <c r="BC649" s="21">
        <v>0</v>
      </c>
      <c r="BD649" s="21">
        <v>0</v>
      </c>
      <c r="BE649" s="21">
        <v>0</v>
      </c>
      <c r="BF649" s="21">
        <v>0</v>
      </c>
      <c r="BG649" s="21">
        <v>0</v>
      </c>
      <c r="BH649" s="21">
        <v>0</v>
      </c>
      <c r="BI649" s="21">
        <v>0</v>
      </c>
      <c r="BJ649" s="21">
        <v>0</v>
      </c>
      <c r="BK649" s="21">
        <v>0</v>
      </c>
    </row>
    <row r="650" spans="1:63" x14ac:dyDescent="0.25">
      <c r="A650" s="31"/>
      <c r="B650" s="22" t="str">
        <f>Titles!$B$16</f>
        <v>Placeholder 2</v>
      </c>
      <c r="C650" s="21">
        <v>0</v>
      </c>
      <c r="D650" s="21">
        <v>0</v>
      </c>
      <c r="E650" s="21">
        <v>0</v>
      </c>
      <c r="F650" s="21">
        <v>0</v>
      </c>
      <c r="G650" s="21">
        <v>0</v>
      </c>
      <c r="H650" s="21">
        <v>0</v>
      </c>
      <c r="I650" s="21">
        <v>0</v>
      </c>
      <c r="J650" s="21">
        <v>0</v>
      </c>
      <c r="K650" s="21">
        <v>0</v>
      </c>
      <c r="L650" s="21">
        <v>0</v>
      </c>
      <c r="M650" s="21">
        <v>0</v>
      </c>
      <c r="N650" s="21">
        <v>0</v>
      </c>
      <c r="O650" s="21">
        <v>0</v>
      </c>
      <c r="P650" s="21">
        <v>0</v>
      </c>
      <c r="Q650" s="21">
        <v>0</v>
      </c>
      <c r="R650" s="21">
        <v>0</v>
      </c>
      <c r="S650" s="21">
        <v>0</v>
      </c>
      <c r="T650" s="21">
        <v>0</v>
      </c>
      <c r="U650" s="21">
        <v>0</v>
      </c>
      <c r="V650" s="21">
        <v>0</v>
      </c>
      <c r="W650" s="21">
        <v>0</v>
      </c>
      <c r="X650" s="21">
        <v>0</v>
      </c>
      <c r="Y650" s="21">
        <v>0</v>
      </c>
      <c r="Z650" s="21">
        <v>0</v>
      </c>
      <c r="AA650" s="21">
        <v>0</v>
      </c>
      <c r="AB650" s="21">
        <v>0</v>
      </c>
      <c r="AC650" s="21">
        <v>0</v>
      </c>
      <c r="AD650" s="21">
        <v>0</v>
      </c>
      <c r="AE650" s="21">
        <v>0</v>
      </c>
      <c r="AF650" s="21">
        <v>0</v>
      </c>
      <c r="AG650" s="21">
        <v>0</v>
      </c>
      <c r="AH650" s="21">
        <v>0</v>
      </c>
      <c r="AI650" s="21">
        <v>0</v>
      </c>
      <c r="AJ650" s="21">
        <v>0</v>
      </c>
      <c r="AK650" s="21">
        <v>0</v>
      </c>
      <c r="AL650" s="21">
        <v>0</v>
      </c>
      <c r="AM650" s="21">
        <v>0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1">
        <v>0</v>
      </c>
      <c r="AU650" s="21">
        <v>0</v>
      </c>
      <c r="AV650" s="21">
        <v>0</v>
      </c>
      <c r="AW650" s="21">
        <v>0</v>
      </c>
      <c r="AX650" s="21">
        <v>0</v>
      </c>
      <c r="AY650" s="21">
        <v>0</v>
      </c>
      <c r="AZ650" s="21">
        <v>0</v>
      </c>
      <c r="BA650" s="21">
        <v>0</v>
      </c>
      <c r="BB650" s="21">
        <v>0</v>
      </c>
      <c r="BC650" s="21">
        <v>0</v>
      </c>
      <c r="BD650" s="21">
        <v>0</v>
      </c>
      <c r="BE650" s="21">
        <v>0</v>
      </c>
      <c r="BF650" s="21">
        <v>0</v>
      </c>
      <c r="BG650" s="21">
        <v>0</v>
      </c>
      <c r="BH650" s="21">
        <v>0</v>
      </c>
      <c r="BI650" s="21">
        <v>0</v>
      </c>
      <c r="BJ650" s="21">
        <v>0</v>
      </c>
      <c r="BK650" s="21">
        <v>0</v>
      </c>
    </row>
    <row r="651" spans="1:63" x14ac:dyDescent="0.25">
      <c r="A651" s="31"/>
      <c r="B651" s="22" t="str">
        <f>Titles!$B$17</f>
        <v>Placeholder 3</v>
      </c>
      <c r="C651" s="21">
        <v>0</v>
      </c>
      <c r="D651" s="21">
        <v>0</v>
      </c>
      <c r="E651" s="21">
        <v>0</v>
      </c>
      <c r="F651" s="21">
        <v>0</v>
      </c>
      <c r="G651" s="21">
        <v>0</v>
      </c>
      <c r="H651" s="21">
        <v>0</v>
      </c>
      <c r="I651" s="21">
        <v>0</v>
      </c>
      <c r="J651" s="21">
        <v>0</v>
      </c>
      <c r="K651" s="21">
        <v>0</v>
      </c>
      <c r="L651" s="21">
        <v>0</v>
      </c>
      <c r="M651" s="21">
        <v>0</v>
      </c>
      <c r="N651" s="21">
        <v>0</v>
      </c>
      <c r="O651" s="21">
        <v>0</v>
      </c>
      <c r="P651" s="21">
        <v>0</v>
      </c>
      <c r="Q651" s="21">
        <v>0</v>
      </c>
      <c r="R651" s="21">
        <v>0</v>
      </c>
      <c r="S651" s="21">
        <v>0</v>
      </c>
      <c r="T651" s="21">
        <v>0</v>
      </c>
      <c r="U651" s="21">
        <v>0</v>
      </c>
      <c r="V651" s="21">
        <v>0</v>
      </c>
      <c r="W651" s="21">
        <v>0</v>
      </c>
      <c r="X651" s="21">
        <v>0</v>
      </c>
      <c r="Y651" s="21">
        <v>0</v>
      </c>
      <c r="Z651" s="21">
        <v>0</v>
      </c>
      <c r="AA651" s="21">
        <v>0</v>
      </c>
      <c r="AB651" s="21">
        <v>0</v>
      </c>
      <c r="AC651" s="21">
        <v>0</v>
      </c>
      <c r="AD651" s="21">
        <v>0</v>
      </c>
      <c r="AE651" s="21">
        <v>0</v>
      </c>
      <c r="AF651" s="21">
        <v>0</v>
      </c>
      <c r="AG651" s="21">
        <v>0</v>
      </c>
      <c r="AH651" s="21">
        <v>0</v>
      </c>
      <c r="AI651" s="21">
        <v>0</v>
      </c>
      <c r="AJ651" s="21">
        <v>0</v>
      </c>
      <c r="AK651" s="21">
        <v>0</v>
      </c>
      <c r="AL651" s="21">
        <v>0</v>
      </c>
      <c r="AM651" s="21">
        <v>0</v>
      </c>
      <c r="AN651" s="21">
        <v>0</v>
      </c>
      <c r="AO651" s="21">
        <v>0</v>
      </c>
      <c r="AP651" s="21">
        <v>0</v>
      </c>
      <c r="AQ651" s="21">
        <v>0</v>
      </c>
      <c r="AR651" s="21">
        <v>0</v>
      </c>
      <c r="AS651" s="21">
        <v>0</v>
      </c>
      <c r="AT651" s="21">
        <v>0</v>
      </c>
      <c r="AU651" s="21">
        <v>0</v>
      </c>
      <c r="AV651" s="21">
        <v>0</v>
      </c>
      <c r="AW651" s="21">
        <v>0</v>
      </c>
      <c r="AX651" s="21">
        <v>0</v>
      </c>
      <c r="AY651" s="21">
        <v>0</v>
      </c>
      <c r="AZ651" s="21">
        <v>0</v>
      </c>
      <c r="BA651" s="21">
        <v>0</v>
      </c>
      <c r="BB651" s="21">
        <v>0</v>
      </c>
      <c r="BC651" s="21">
        <v>0</v>
      </c>
      <c r="BD651" s="21">
        <v>0</v>
      </c>
      <c r="BE651" s="21">
        <v>0</v>
      </c>
      <c r="BF651" s="21">
        <v>0</v>
      </c>
      <c r="BG651" s="21">
        <v>0</v>
      </c>
      <c r="BH651" s="21">
        <v>0</v>
      </c>
      <c r="BI651" s="21">
        <v>0</v>
      </c>
      <c r="BJ651" s="21">
        <v>0</v>
      </c>
      <c r="BK651" s="21">
        <v>0</v>
      </c>
    </row>
    <row r="652" spans="1:63" x14ac:dyDescent="0.25">
      <c r="A652" s="31"/>
      <c r="B652" s="22" t="str">
        <f>Titles!$B$18</f>
        <v>Placeholder 4</v>
      </c>
      <c r="C652" s="21">
        <v>0</v>
      </c>
      <c r="D652" s="21">
        <v>0</v>
      </c>
      <c r="E652" s="21">
        <v>0</v>
      </c>
      <c r="F652" s="21">
        <v>0</v>
      </c>
      <c r="G652" s="21">
        <v>0</v>
      </c>
      <c r="H652" s="21">
        <v>0</v>
      </c>
      <c r="I652" s="21">
        <v>0</v>
      </c>
      <c r="J652" s="21">
        <v>0</v>
      </c>
      <c r="K652" s="21">
        <v>0</v>
      </c>
      <c r="L652" s="21">
        <v>0</v>
      </c>
      <c r="M652" s="21">
        <v>0</v>
      </c>
      <c r="N652" s="21">
        <v>0</v>
      </c>
      <c r="O652" s="21">
        <v>0</v>
      </c>
      <c r="P652" s="21">
        <v>0</v>
      </c>
      <c r="Q652" s="21">
        <v>0</v>
      </c>
      <c r="R652" s="21">
        <v>0</v>
      </c>
      <c r="S652" s="21">
        <v>0</v>
      </c>
      <c r="T652" s="21">
        <v>0</v>
      </c>
      <c r="U652" s="21">
        <v>0</v>
      </c>
      <c r="V652" s="21">
        <v>0</v>
      </c>
      <c r="W652" s="21">
        <v>0</v>
      </c>
      <c r="X652" s="21">
        <v>0</v>
      </c>
      <c r="Y652" s="21">
        <v>0</v>
      </c>
      <c r="Z652" s="21">
        <v>0</v>
      </c>
      <c r="AA652" s="21">
        <v>0</v>
      </c>
      <c r="AB652" s="21">
        <v>0</v>
      </c>
      <c r="AC652" s="21">
        <v>0</v>
      </c>
      <c r="AD652" s="21">
        <v>0</v>
      </c>
      <c r="AE652" s="21">
        <v>0</v>
      </c>
      <c r="AF652" s="21">
        <v>0</v>
      </c>
      <c r="AG652" s="21">
        <v>0</v>
      </c>
      <c r="AH652" s="21">
        <v>0</v>
      </c>
      <c r="AI652" s="21">
        <v>0</v>
      </c>
      <c r="AJ652" s="21">
        <v>0</v>
      </c>
      <c r="AK652" s="21">
        <v>0</v>
      </c>
      <c r="AL652" s="21">
        <v>0</v>
      </c>
      <c r="AM652" s="21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1">
        <v>0</v>
      </c>
      <c r="AU652" s="21">
        <v>0</v>
      </c>
      <c r="AV652" s="21">
        <v>0</v>
      </c>
      <c r="AW652" s="21">
        <v>0</v>
      </c>
      <c r="AX652" s="21">
        <v>0</v>
      </c>
      <c r="AY652" s="21">
        <v>0</v>
      </c>
      <c r="AZ652" s="21">
        <v>0</v>
      </c>
      <c r="BA652" s="21">
        <v>0</v>
      </c>
      <c r="BB652" s="21">
        <v>0</v>
      </c>
      <c r="BC652" s="21">
        <v>0</v>
      </c>
      <c r="BD652" s="21">
        <v>0</v>
      </c>
      <c r="BE652" s="21">
        <v>0</v>
      </c>
      <c r="BF652" s="21">
        <v>0</v>
      </c>
      <c r="BG652" s="21">
        <v>0</v>
      </c>
      <c r="BH652" s="21">
        <v>0</v>
      </c>
      <c r="BI652" s="21">
        <v>0</v>
      </c>
      <c r="BJ652" s="21">
        <v>0</v>
      </c>
      <c r="BK652" s="21">
        <v>0</v>
      </c>
    </row>
    <row r="653" spans="1:63" x14ac:dyDescent="0.25">
      <c r="A653" s="31"/>
      <c r="B653" s="22" t="str">
        <f>Titles!$B$19</f>
        <v>Placeholder 5</v>
      </c>
      <c r="C653" s="21">
        <v>0</v>
      </c>
      <c r="D653" s="21">
        <v>0</v>
      </c>
      <c r="E653" s="21">
        <v>0</v>
      </c>
      <c r="F653" s="21">
        <v>0</v>
      </c>
      <c r="G653" s="21">
        <v>0</v>
      </c>
      <c r="H653" s="21">
        <v>0</v>
      </c>
      <c r="I653" s="21">
        <v>0</v>
      </c>
      <c r="J653" s="21">
        <v>0</v>
      </c>
      <c r="K653" s="21">
        <v>0</v>
      </c>
      <c r="L653" s="21">
        <v>0</v>
      </c>
      <c r="M653" s="21">
        <v>0</v>
      </c>
      <c r="N653" s="21">
        <v>0</v>
      </c>
      <c r="O653" s="21">
        <v>0</v>
      </c>
      <c r="P653" s="21">
        <v>0</v>
      </c>
      <c r="Q653" s="21">
        <v>0</v>
      </c>
      <c r="R653" s="21">
        <v>0</v>
      </c>
      <c r="S653" s="21">
        <v>0</v>
      </c>
      <c r="T653" s="21">
        <v>0</v>
      </c>
      <c r="U653" s="21">
        <v>0</v>
      </c>
      <c r="V653" s="21">
        <v>0</v>
      </c>
      <c r="W653" s="21">
        <v>0</v>
      </c>
      <c r="X653" s="21">
        <v>0</v>
      </c>
      <c r="Y653" s="21">
        <v>0</v>
      </c>
      <c r="Z653" s="21">
        <v>0</v>
      </c>
      <c r="AA653" s="21">
        <v>0</v>
      </c>
      <c r="AB653" s="21">
        <v>0</v>
      </c>
      <c r="AC653" s="21">
        <v>0</v>
      </c>
      <c r="AD653" s="21">
        <v>0</v>
      </c>
      <c r="AE653" s="21">
        <v>0</v>
      </c>
      <c r="AF653" s="21">
        <v>0</v>
      </c>
      <c r="AG653" s="21">
        <v>0</v>
      </c>
      <c r="AH653" s="21">
        <v>0</v>
      </c>
      <c r="AI653" s="21">
        <v>0</v>
      </c>
      <c r="AJ653" s="21">
        <v>0</v>
      </c>
      <c r="AK653" s="21">
        <v>0</v>
      </c>
      <c r="AL653" s="21">
        <v>0</v>
      </c>
      <c r="AM653" s="21">
        <v>0</v>
      </c>
      <c r="AN653" s="21">
        <v>0</v>
      </c>
      <c r="AO653" s="21">
        <v>0</v>
      </c>
      <c r="AP653" s="21">
        <v>0</v>
      </c>
      <c r="AQ653" s="21">
        <v>0</v>
      </c>
      <c r="AR653" s="21">
        <v>0</v>
      </c>
      <c r="AS653" s="21">
        <v>0</v>
      </c>
      <c r="AT653" s="21">
        <v>0</v>
      </c>
      <c r="AU653" s="21">
        <v>0</v>
      </c>
      <c r="AV653" s="21">
        <v>0</v>
      </c>
      <c r="AW653" s="21">
        <v>0</v>
      </c>
      <c r="AX653" s="21">
        <v>0</v>
      </c>
      <c r="AY653" s="21">
        <v>0</v>
      </c>
      <c r="AZ653" s="21">
        <v>0</v>
      </c>
      <c r="BA653" s="21">
        <v>0</v>
      </c>
      <c r="BB653" s="21">
        <v>0</v>
      </c>
      <c r="BC653" s="21">
        <v>0</v>
      </c>
      <c r="BD653" s="21">
        <v>0</v>
      </c>
      <c r="BE653" s="21">
        <v>0</v>
      </c>
      <c r="BF653" s="21">
        <v>0</v>
      </c>
      <c r="BG653" s="21">
        <v>0</v>
      </c>
      <c r="BH653" s="21">
        <v>0</v>
      </c>
      <c r="BI653" s="21">
        <v>0</v>
      </c>
      <c r="BJ653" s="21">
        <v>0</v>
      </c>
      <c r="BK653" s="21">
        <v>0</v>
      </c>
    </row>
    <row r="654" spans="1:63" x14ac:dyDescent="0.25">
      <c r="A654" s="31"/>
      <c r="B654" s="22" t="str">
        <f>Titles!$B$20</f>
        <v>Placeholder 6</v>
      </c>
      <c r="C654" s="21">
        <v>0</v>
      </c>
      <c r="D654" s="21">
        <v>0</v>
      </c>
      <c r="E654" s="21">
        <v>0</v>
      </c>
      <c r="F654" s="21">
        <v>0</v>
      </c>
      <c r="G654" s="21">
        <v>0</v>
      </c>
      <c r="H654" s="21">
        <v>0</v>
      </c>
      <c r="I654" s="21">
        <v>0</v>
      </c>
      <c r="J654" s="21">
        <v>0</v>
      </c>
      <c r="K654" s="21">
        <v>0</v>
      </c>
      <c r="L654" s="21">
        <v>0</v>
      </c>
      <c r="M654" s="21">
        <v>0</v>
      </c>
      <c r="N654" s="21">
        <v>0</v>
      </c>
      <c r="O654" s="21">
        <v>0</v>
      </c>
      <c r="P654" s="21">
        <v>0</v>
      </c>
      <c r="Q654" s="21">
        <v>0</v>
      </c>
      <c r="R654" s="21">
        <v>0</v>
      </c>
      <c r="S654" s="21">
        <v>0</v>
      </c>
      <c r="T654" s="21">
        <v>0</v>
      </c>
      <c r="U654" s="21">
        <v>0</v>
      </c>
      <c r="V654" s="21">
        <v>0</v>
      </c>
      <c r="W654" s="21">
        <v>0</v>
      </c>
      <c r="X654" s="21">
        <v>0</v>
      </c>
      <c r="Y654" s="21">
        <v>0</v>
      </c>
      <c r="Z654" s="21">
        <v>0</v>
      </c>
      <c r="AA654" s="21">
        <v>0</v>
      </c>
      <c r="AB654" s="21">
        <v>0</v>
      </c>
      <c r="AC654" s="21">
        <v>0</v>
      </c>
      <c r="AD654" s="21">
        <v>0</v>
      </c>
      <c r="AE654" s="21">
        <v>0</v>
      </c>
      <c r="AF654" s="21">
        <v>0</v>
      </c>
      <c r="AG654" s="21">
        <v>0</v>
      </c>
      <c r="AH654" s="21">
        <v>0</v>
      </c>
      <c r="AI654" s="21">
        <v>0</v>
      </c>
      <c r="AJ654" s="21">
        <v>0</v>
      </c>
      <c r="AK654" s="21">
        <v>0</v>
      </c>
      <c r="AL654" s="21">
        <v>0</v>
      </c>
      <c r="AM654" s="21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1">
        <v>0</v>
      </c>
      <c r="AU654" s="21">
        <v>0</v>
      </c>
      <c r="AV654" s="21">
        <v>0</v>
      </c>
      <c r="AW654" s="21">
        <v>0</v>
      </c>
      <c r="AX654" s="21">
        <v>0</v>
      </c>
      <c r="AY654" s="21">
        <v>0</v>
      </c>
      <c r="AZ654" s="21">
        <v>0</v>
      </c>
      <c r="BA654" s="21">
        <v>0</v>
      </c>
      <c r="BB654" s="21">
        <v>0</v>
      </c>
      <c r="BC654" s="21">
        <v>0</v>
      </c>
      <c r="BD654" s="21">
        <v>0</v>
      </c>
      <c r="BE654" s="21">
        <v>0</v>
      </c>
      <c r="BF654" s="21">
        <v>0</v>
      </c>
      <c r="BG654" s="21">
        <v>0</v>
      </c>
      <c r="BH654" s="21">
        <v>0</v>
      </c>
      <c r="BI654" s="21">
        <v>0</v>
      </c>
      <c r="BJ654" s="21">
        <v>0</v>
      </c>
      <c r="BK654" s="21">
        <v>0</v>
      </c>
    </row>
    <row r="655" spans="1:63" x14ac:dyDescent="0.25">
      <c r="A655" s="31"/>
      <c r="B655" s="22" t="str">
        <f>Titles!$B$21</f>
        <v>Placeholder 7</v>
      </c>
      <c r="C655" s="21">
        <v>0</v>
      </c>
      <c r="D655" s="21">
        <v>0</v>
      </c>
      <c r="E655" s="21">
        <v>0</v>
      </c>
      <c r="F655" s="21">
        <v>0</v>
      </c>
      <c r="G655" s="21">
        <v>0</v>
      </c>
      <c r="H655" s="21">
        <v>0</v>
      </c>
      <c r="I655" s="21">
        <v>0</v>
      </c>
      <c r="J655" s="21">
        <v>0</v>
      </c>
      <c r="K655" s="21">
        <v>0</v>
      </c>
      <c r="L655" s="21">
        <v>0</v>
      </c>
      <c r="M655" s="21">
        <v>0</v>
      </c>
      <c r="N655" s="21">
        <v>0</v>
      </c>
      <c r="O655" s="21">
        <v>0</v>
      </c>
      <c r="P655" s="21">
        <v>0</v>
      </c>
      <c r="Q655" s="21">
        <v>0</v>
      </c>
      <c r="R655" s="21">
        <v>0</v>
      </c>
      <c r="S655" s="21">
        <v>0</v>
      </c>
      <c r="T655" s="21">
        <v>0</v>
      </c>
      <c r="U655" s="21">
        <v>0</v>
      </c>
      <c r="V655" s="21">
        <v>0</v>
      </c>
      <c r="W655" s="21">
        <v>0</v>
      </c>
      <c r="X655" s="21">
        <v>0</v>
      </c>
      <c r="Y655" s="21">
        <v>0</v>
      </c>
      <c r="Z655" s="21">
        <v>0</v>
      </c>
      <c r="AA655" s="21">
        <v>0</v>
      </c>
      <c r="AB655" s="21">
        <v>0</v>
      </c>
      <c r="AC655" s="21">
        <v>0</v>
      </c>
      <c r="AD655" s="21">
        <v>0</v>
      </c>
      <c r="AE655" s="21">
        <v>0</v>
      </c>
      <c r="AF655" s="21">
        <v>0</v>
      </c>
      <c r="AG655" s="21">
        <v>0</v>
      </c>
      <c r="AH655" s="21">
        <v>0</v>
      </c>
      <c r="AI655" s="21">
        <v>0</v>
      </c>
      <c r="AJ655" s="21">
        <v>0</v>
      </c>
      <c r="AK655" s="21">
        <v>0</v>
      </c>
      <c r="AL655" s="21">
        <v>0</v>
      </c>
      <c r="AM655" s="21">
        <v>0</v>
      </c>
      <c r="AN655" s="21">
        <v>0</v>
      </c>
      <c r="AO655" s="21">
        <v>0</v>
      </c>
      <c r="AP655" s="21">
        <v>0</v>
      </c>
      <c r="AQ655" s="21">
        <v>0</v>
      </c>
      <c r="AR655" s="21">
        <v>0</v>
      </c>
      <c r="AS655" s="21">
        <v>0</v>
      </c>
      <c r="AT655" s="21">
        <v>0</v>
      </c>
      <c r="AU655" s="21">
        <v>0</v>
      </c>
      <c r="AV655" s="21">
        <v>0</v>
      </c>
      <c r="AW655" s="21">
        <v>0</v>
      </c>
      <c r="AX655" s="21">
        <v>0</v>
      </c>
      <c r="AY655" s="21">
        <v>0</v>
      </c>
      <c r="AZ655" s="21">
        <v>0</v>
      </c>
      <c r="BA655" s="21">
        <v>0</v>
      </c>
      <c r="BB655" s="21">
        <v>0</v>
      </c>
      <c r="BC655" s="21">
        <v>0</v>
      </c>
      <c r="BD655" s="21">
        <v>0</v>
      </c>
      <c r="BE655" s="21">
        <v>0</v>
      </c>
      <c r="BF655" s="21">
        <v>0</v>
      </c>
      <c r="BG655" s="21">
        <v>0</v>
      </c>
      <c r="BH655" s="21">
        <v>0</v>
      </c>
      <c r="BI655" s="21">
        <v>0</v>
      </c>
      <c r="BJ655" s="21">
        <v>0</v>
      </c>
      <c r="BK655" s="21">
        <v>0</v>
      </c>
    </row>
    <row r="656" spans="1:63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236:A256"/>
    <mergeCell ref="A5:A25"/>
    <mergeCell ref="A26:A46"/>
    <mergeCell ref="A47:A67"/>
    <mergeCell ref="A68:A88"/>
    <mergeCell ref="A89:A109"/>
    <mergeCell ref="A110:A130"/>
    <mergeCell ref="A131:A151"/>
    <mergeCell ref="A152:A172"/>
    <mergeCell ref="A173:A193"/>
    <mergeCell ref="A194:A214"/>
    <mergeCell ref="A215:A235"/>
    <mergeCell ref="A488:A508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45"/>
    <mergeCell ref="A446:A466"/>
    <mergeCell ref="A467:A487"/>
    <mergeCell ref="A740:A760"/>
    <mergeCell ref="A509:A529"/>
    <mergeCell ref="A530:A550"/>
    <mergeCell ref="A551:A571"/>
    <mergeCell ref="A572:A592"/>
    <mergeCell ref="A593:A613"/>
    <mergeCell ref="A614:A634"/>
    <mergeCell ref="A635:A655"/>
    <mergeCell ref="A656:A676"/>
    <mergeCell ref="A677:A697"/>
    <mergeCell ref="A698:A718"/>
    <mergeCell ref="A719:A739"/>
    <mergeCell ref="A992:A1012"/>
    <mergeCell ref="A761:A781"/>
    <mergeCell ref="A782:A802"/>
    <mergeCell ref="A803:A823"/>
    <mergeCell ref="A824:A844"/>
    <mergeCell ref="A845:A865"/>
    <mergeCell ref="A866:A886"/>
    <mergeCell ref="A887:A907"/>
    <mergeCell ref="A908:A928"/>
    <mergeCell ref="A929:A949"/>
    <mergeCell ref="A950:A970"/>
    <mergeCell ref="A971:A991"/>
    <mergeCell ref="A1244:A1264"/>
    <mergeCell ref="A1013:A1033"/>
    <mergeCell ref="A1034:A1054"/>
    <mergeCell ref="A1055:A1075"/>
    <mergeCell ref="A1076:A1096"/>
    <mergeCell ref="A1097:A1117"/>
    <mergeCell ref="A1118:A1138"/>
    <mergeCell ref="A1139:A1159"/>
    <mergeCell ref="A1160:A1180"/>
    <mergeCell ref="A1181:A1201"/>
    <mergeCell ref="A1202:A1222"/>
    <mergeCell ref="A1223:A1243"/>
    <mergeCell ref="A1496:A1516"/>
    <mergeCell ref="A1265:A1285"/>
    <mergeCell ref="A1286:A1306"/>
    <mergeCell ref="A1307:A1327"/>
    <mergeCell ref="A1328:A1348"/>
    <mergeCell ref="A1349:A1369"/>
    <mergeCell ref="A1370:A1390"/>
    <mergeCell ref="A1391:A1411"/>
    <mergeCell ref="A1412:A1432"/>
    <mergeCell ref="A1433:A1453"/>
    <mergeCell ref="A1454:A1474"/>
    <mergeCell ref="A1475:A1495"/>
    <mergeCell ref="A1643:A1663"/>
    <mergeCell ref="A1664:A1684"/>
    <mergeCell ref="A1517:A1537"/>
    <mergeCell ref="A1538:A1558"/>
    <mergeCell ref="A1559:A1579"/>
    <mergeCell ref="A1580:A1600"/>
    <mergeCell ref="A1601:A1621"/>
    <mergeCell ref="A1622:A164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F2D7E-ABBE-4CC7-9A90-2718AD81E6DE}">
  <sheetPr>
    <tabColor rgb="FF37CFFF"/>
  </sheetPr>
  <dimension ref="A1:BK18"/>
  <sheetViews>
    <sheetView workbookViewId="0">
      <selection activeCell="B5" sqref="B5"/>
    </sheetView>
  </sheetViews>
  <sheetFormatPr defaultRowHeight="15" x14ac:dyDescent="0.25"/>
  <cols>
    <col min="1" max="1" width="9.140625" style="21"/>
    <col min="2" max="2" width="32.28515625" style="21" bestFit="1" customWidth="1"/>
    <col min="3" max="16384" width="9.140625" style="21"/>
  </cols>
  <sheetData>
    <row r="1" spans="1:63" x14ac:dyDescent="0.25">
      <c r="A1" s="21">
        <v>0</v>
      </c>
      <c r="B1" s="21">
        <v>0</v>
      </c>
    </row>
    <row r="2" spans="1:63" x14ac:dyDescent="0.25">
      <c r="A2" s="21">
        <v>0</v>
      </c>
    </row>
    <row r="3" spans="1:63" x14ac:dyDescent="0.25">
      <c r="A3" s="21">
        <v>0</v>
      </c>
    </row>
    <row r="4" spans="1:63" x14ac:dyDescent="0.25">
      <c r="A4" s="21">
        <v>0</v>
      </c>
    </row>
    <row r="5" spans="1:63" x14ac:dyDescent="0.25">
      <c r="A5" s="21">
        <v>0</v>
      </c>
      <c r="B5" s="24" t="s">
        <v>145</v>
      </c>
      <c r="C5" s="23">
        <v>2000</v>
      </c>
      <c r="D5" s="23">
        <v>2001</v>
      </c>
      <c r="E5" s="23">
        <v>2002</v>
      </c>
      <c r="F5" s="23">
        <v>2003</v>
      </c>
      <c r="G5" s="23">
        <v>2004</v>
      </c>
      <c r="H5" s="23">
        <v>2005</v>
      </c>
      <c r="I5" s="23">
        <v>2006</v>
      </c>
      <c r="J5" s="23">
        <v>2007</v>
      </c>
      <c r="K5" s="23">
        <v>2008</v>
      </c>
      <c r="L5" s="23">
        <v>2009</v>
      </c>
      <c r="M5" s="23">
        <v>2010</v>
      </c>
      <c r="N5" s="23">
        <v>2011</v>
      </c>
      <c r="O5" s="23">
        <v>2012</v>
      </c>
      <c r="P5" s="23">
        <v>2013</v>
      </c>
      <c r="Q5" s="23">
        <v>2014</v>
      </c>
      <c r="R5" s="23">
        <v>2015</v>
      </c>
      <c r="S5" s="23">
        <v>2016</v>
      </c>
      <c r="T5" s="23">
        <v>2017</v>
      </c>
      <c r="U5" s="23">
        <v>2018</v>
      </c>
      <c r="V5" s="23">
        <v>2019</v>
      </c>
      <c r="W5" s="23">
        <v>2020</v>
      </c>
      <c r="X5" s="23">
        <v>2021</v>
      </c>
      <c r="Y5" s="23">
        <v>2022</v>
      </c>
      <c r="Z5" s="23">
        <v>2023</v>
      </c>
      <c r="AA5" s="23">
        <v>2024</v>
      </c>
      <c r="AB5" s="23">
        <v>2025</v>
      </c>
      <c r="AC5" s="23">
        <v>2026</v>
      </c>
      <c r="AD5" s="23">
        <v>2027</v>
      </c>
      <c r="AE5" s="23">
        <v>2028</v>
      </c>
      <c r="AF5" s="23">
        <v>2029</v>
      </c>
      <c r="AG5" s="23">
        <v>2030</v>
      </c>
      <c r="AH5" s="23">
        <v>2031</v>
      </c>
      <c r="AI5" s="23">
        <v>2032</v>
      </c>
      <c r="AJ5" s="23">
        <v>2033</v>
      </c>
      <c r="AK5" s="23">
        <v>2034</v>
      </c>
      <c r="AL5" s="23">
        <v>2035</v>
      </c>
      <c r="AM5" s="23">
        <v>2036</v>
      </c>
      <c r="AN5" s="23">
        <v>2037</v>
      </c>
      <c r="AO5" s="23">
        <v>2038</v>
      </c>
      <c r="AP5" s="23">
        <v>2039</v>
      </c>
      <c r="AQ5" s="23">
        <v>2040</v>
      </c>
      <c r="AR5" s="23">
        <v>2041</v>
      </c>
      <c r="AS5" s="23">
        <v>2042</v>
      </c>
      <c r="AT5" s="23">
        <v>2043</v>
      </c>
      <c r="AU5" s="23">
        <v>2044</v>
      </c>
      <c r="AV5" s="23">
        <v>2045</v>
      </c>
      <c r="AW5" s="23">
        <v>2046</v>
      </c>
      <c r="AX5" s="23">
        <v>2047</v>
      </c>
      <c r="AY5" s="23">
        <v>2048</v>
      </c>
      <c r="AZ5" s="23">
        <v>2049</v>
      </c>
      <c r="BA5" s="23">
        <v>2050</v>
      </c>
      <c r="BB5" s="23">
        <v>2051</v>
      </c>
      <c r="BC5" s="23">
        <v>2052</v>
      </c>
      <c r="BD5" s="23">
        <v>2053</v>
      </c>
      <c r="BE5" s="23">
        <v>2054</v>
      </c>
      <c r="BF5" s="23">
        <v>2055</v>
      </c>
      <c r="BG5" s="23">
        <v>2056</v>
      </c>
      <c r="BH5" s="23">
        <v>2057</v>
      </c>
      <c r="BI5" s="23">
        <v>2058</v>
      </c>
      <c r="BJ5" s="23">
        <v>2059</v>
      </c>
      <c r="BK5" s="23">
        <v>2060</v>
      </c>
    </row>
    <row r="6" spans="1:63" x14ac:dyDescent="0.25">
      <c r="A6" s="21">
        <v>0</v>
      </c>
      <c r="B6" s="22" t="s">
        <v>108</v>
      </c>
      <c r="C6" s="21">
        <v>4.255211182</v>
      </c>
      <c r="D6" s="21">
        <v>4.2223500290000002</v>
      </c>
      <c r="E6" s="21">
        <v>4.4492459049999997</v>
      </c>
      <c r="F6" s="21">
        <v>4.4506984909999998</v>
      </c>
      <c r="G6" s="21">
        <v>4.4016961830000003</v>
      </c>
      <c r="H6" s="21">
        <v>4.3494377350000004</v>
      </c>
      <c r="I6" s="21">
        <v>4.2920792079999996</v>
      </c>
      <c r="J6" s="21">
        <v>4.242155941</v>
      </c>
      <c r="K6" s="21">
        <v>4.1798312119999999</v>
      </c>
      <c r="L6" s="21">
        <v>4.2280600120000003</v>
      </c>
      <c r="M6" s="21">
        <v>4.0578951200000004</v>
      </c>
      <c r="N6" s="21">
        <v>4.037102612</v>
      </c>
      <c r="O6" s="21">
        <v>4.007734074</v>
      </c>
      <c r="P6" s="21">
        <v>3.901975899</v>
      </c>
      <c r="Q6" s="21">
        <v>3.785787864</v>
      </c>
      <c r="R6" s="21">
        <v>3.895132233</v>
      </c>
      <c r="S6" s="21">
        <v>4.1722746060000002</v>
      </c>
      <c r="T6" s="21">
        <v>4.1722746060000002</v>
      </c>
      <c r="U6" s="21">
        <v>4.1722746060000002</v>
      </c>
      <c r="V6" s="21">
        <v>4.1722746060000002</v>
      </c>
      <c r="W6" s="21">
        <v>4.1722746060000002</v>
      </c>
      <c r="X6" s="21">
        <v>4.1722746060000002</v>
      </c>
      <c r="Y6" s="21">
        <v>4.1722746060000002</v>
      </c>
      <c r="Z6" s="21">
        <v>4.1722746060000002</v>
      </c>
      <c r="AA6" s="21">
        <v>4.1722746060000002</v>
      </c>
      <c r="AB6" s="21">
        <v>4.1722746060000002</v>
      </c>
      <c r="AC6" s="21">
        <v>4.1722746060000002</v>
      </c>
      <c r="AD6" s="21">
        <v>4.1722746060000002</v>
      </c>
      <c r="AE6" s="21">
        <v>4.1722746060000002</v>
      </c>
      <c r="AF6" s="21">
        <v>4.1722746060000002</v>
      </c>
      <c r="AG6" s="21">
        <v>4.1722746060000002</v>
      </c>
      <c r="AH6" s="21">
        <v>4.1722746060000002</v>
      </c>
      <c r="AI6" s="21">
        <v>4.1722746060000002</v>
      </c>
      <c r="AJ6" s="21">
        <v>4.1722746060000002</v>
      </c>
      <c r="AK6" s="21">
        <v>4.1722746060000002</v>
      </c>
      <c r="AL6" s="21">
        <v>4.1722746060000002</v>
      </c>
      <c r="AM6" s="21">
        <v>4.1722746060000002</v>
      </c>
      <c r="AN6" s="21">
        <v>4.1722746060000002</v>
      </c>
      <c r="AO6" s="21">
        <v>4.1722746060000002</v>
      </c>
      <c r="AP6" s="21">
        <v>4.1722746060000002</v>
      </c>
      <c r="AQ6" s="21">
        <v>4.1722746060000002</v>
      </c>
      <c r="AR6" s="21">
        <v>4.1722746060000002</v>
      </c>
      <c r="AS6" s="21">
        <v>4.1722746060000002</v>
      </c>
      <c r="AT6" s="21">
        <v>4.1722746060000002</v>
      </c>
      <c r="AU6" s="21">
        <v>4.1722746060000002</v>
      </c>
      <c r="AV6" s="21">
        <v>4.1722746060000002</v>
      </c>
      <c r="AW6" s="21">
        <v>4.1722746060000002</v>
      </c>
      <c r="AX6" s="21">
        <v>4.1722746060000002</v>
      </c>
      <c r="AY6" s="21">
        <v>4.1722746060000002</v>
      </c>
      <c r="AZ6" s="21">
        <v>4.1722746060000002</v>
      </c>
      <c r="BA6" s="21">
        <v>4.1722746060000002</v>
      </c>
      <c r="BB6" s="21">
        <v>4.1722746060000002</v>
      </c>
      <c r="BC6" s="21">
        <v>4.1722746060000002</v>
      </c>
      <c r="BD6" s="21">
        <v>4.1722746060000002</v>
      </c>
      <c r="BE6" s="21">
        <v>4.1722746060000002</v>
      </c>
      <c r="BF6" s="21">
        <v>4.1722746060000002</v>
      </c>
      <c r="BG6" s="21">
        <v>4.1722746060000002</v>
      </c>
      <c r="BH6" s="21">
        <v>4.1722746060000002</v>
      </c>
      <c r="BI6" s="21">
        <v>4.1722746060000002</v>
      </c>
      <c r="BJ6" s="21">
        <v>4.1722746060000002</v>
      </c>
      <c r="BK6" s="21">
        <v>4.1722746060000002</v>
      </c>
    </row>
    <row r="7" spans="1:63" x14ac:dyDescent="0.25">
      <c r="A7" s="21">
        <v>0</v>
      </c>
      <c r="B7" s="22" t="s">
        <v>109</v>
      </c>
      <c r="C7" s="21">
        <v>3.1166059399999999</v>
      </c>
      <c r="D7" s="21">
        <v>3.0778533129999999</v>
      </c>
      <c r="E7" s="21">
        <v>3.0906272119999998</v>
      </c>
      <c r="F7" s="21">
        <v>3.1216339080000002</v>
      </c>
      <c r="G7" s="21">
        <v>3.1772770549999998</v>
      </c>
      <c r="H7" s="21">
        <v>3.1509579400000001</v>
      </c>
      <c r="I7" s="21">
        <v>3.1415466799999998</v>
      </c>
      <c r="J7" s="21">
        <v>3.0639796189999999</v>
      </c>
      <c r="K7" s="21">
        <v>3.0502069999999999</v>
      </c>
      <c r="L7" s="21">
        <v>3.068298435</v>
      </c>
      <c r="M7" s="21">
        <v>3.0561908710000001</v>
      </c>
      <c r="N7" s="21">
        <v>2.9990744710000001</v>
      </c>
      <c r="O7" s="21">
        <v>3.0337079689999999</v>
      </c>
      <c r="P7" s="21">
        <v>3.029857078</v>
      </c>
      <c r="Q7" s="21">
        <v>2.9726029820000002</v>
      </c>
      <c r="R7" s="21">
        <v>2.8462850710000001</v>
      </c>
      <c r="S7" s="21">
        <v>3.0622940970000001</v>
      </c>
      <c r="T7" s="21">
        <v>3.0622940970000001</v>
      </c>
      <c r="U7" s="21">
        <v>3.0622940970000001</v>
      </c>
      <c r="V7" s="21">
        <v>3.0622940970000001</v>
      </c>
      <c r="W7" s="21">
        <v>3.0622940970000001</v>
      </c>
      <c r="X7" s="21">
        <v>3.0622940970000001</v>
      </c>
      <c r="Y7" s="21">
        <v>3.0622940970000001</v>
      </c>
      <c r="Z7" s="21">
        <v>3.0622940970000001</v>
      </c>
      <c r="AA7" s="21">
        <v>3.0622940970000001</v>
      </c>
      <c r="AB7" s="21">
        <v>3.0622940970000001</v>
      </c>
      <c r="AC7" s="21">
        <v>3.0622940970000001</v>
      </c>
      <c r="AD7" s="21">
        <v>3.0622940970000001</v>
      </c>
      <c r="AE7" s="21">
        <v>3.0622940970000001</v>
      </c>
      <c r="AF7" s="21">
        <v>3.0622940970000001</v>
      </c>
      <c r="AG7" s="21">
        <v>3.0622940970000001</v>
      </c>
      <c r="AH7" s="21">
        <v>3.0622940970000001</v>
      </c>
      <c r="AI7" s="21">
        <v>3.0622940970000001</v>
      </c>
      <c r="AJ7" s="21">
        <v>3.0622940970000001</v>
      </c>
      <c r="AK7" s="21">
        <v>3.0622940970000001</v>
      </c>
      <c r="AL7" s="21">
        <v>3.0622940970000001</v>
      </c>
      <c r="AM7" s="21">
        <v>3.0622940970000001</v>
      </c>
      <c r="AN7" s="21">
        <v>3.0622940970000001</v>
      </c>
      <c r="AO7" s="21">
        <v>3.0622940970000001</v>
      </c>
      <c r="AP7" s="21">
        <v>3.0622940970000001</v>
      </c>
      <c r="AQ7" s="21">
        <v>3.0622940970000001</v>
      </c>
      <c r="AR7" s="21">
        <v>3.0622940970000001</v>
      </c>
      <c r="AS7" s="21">
        <v>3.0622940970000001</v>
      </c>
      <c r="AT7" s="21">
        <v>3.0622940970000001</v>
      </c>
      <c r="AU7" s="21">
        <v>3.0622940970000001</v>
      </c>
      <c r="AV7" s="21">
        <v>3.0622940970000001</v>
      </c>
      <c r="AW7" s="21">
        <v>3.0622940970000001</v>
      </c>
      <c r="AX7" s="21">
        <v>3.0622940970000001</v>
      </c>
      <c r="AY7" s="21">
        <v>3.0622940970000001</v>
      </c>
      <c r="AZ7" s="21">
        <v>3.0622940970000001</v>
      </c>
      <c r="BA7" s="21">
        <v>3.0622940970000001</v>
      </c>
      <c r="BB7" s="21">
        <v>3.0622940970000001</v>
      </c>
      <c r="BC7" s="21">
        <v>3.0622940970000001</v>
      </c>
      <c r="BD7" s="21">
        <v>3.0622940970000001</v>
      </c>
      <c r="BE7" s="21">
        <v>3.0622940970000001</v>
      </c>
      <c r="BF7" s="21">
        <v>3.0622940970000001</v>
      </c>
      <c r="BG7" s="21">
        <v>3.0622940970000001</v>
      </c>
      <c r="BH7" s="21">
        <v>3.0622940970000001</v>
      </c>
      <c r="BI7" s="21">
        <v>3.0622940970000001</v>
      </c>
      <c r="BJ7" s="21">
        <v>3.0622940970000001</v>
      </c>
      <c r="BK7" s="21">
        <v>3.0622940970000001</v>
      </c>
    </row>
    <row r="8" spans="1:63" x14ac:dyDescent="0.25">
      <c r="A8" s="21">
        <v>0</v>
      </c>
      <c r="B8" s="22" t="s">
        <v>110</v>
      </c>
      <c r="C8" s="21">
        <v>1.8659743479999999</v>
      </c>
      <c r="D8" s="21">
        <v>1.8318820760000001</v>
      </c>
      <c r="E8" s="21">
        <v>1.82399551</v>
      </c>
      <c r="F8" s="21">
        <v>1.8553571719999999</v>
      </c>
      <c r="G8" s="21">
        <v>1.8817245170000001</v>
      </c>
      <c r="H8" s="21">
        <v>1.8346577799999999</v>
      </c>
      <c r="I8" s="21">
        <v>1.8465845279999999</v>
      </c>
      <c r="J8" s="21">
        <v>1.8245235420000001</v>
      </c>
      <c r="K8" s="21">
        <v>1.7785870450000001</v>
      </c>
      <c r="L8" s="21">
        <v>1.7535738160000001</v>
      </c>
      <c r="M8" s="21">
        <v>1.73896703</v>
      </c>
      <c r="N8" s="21">
        <v>1.731175658</v>
      </c>
      <c r="O8" s="21">
        <v>1.7179021290000001</v>
      </c>
      <c r="P8" s="21">
        <v>1.694853138</v>
      </c>
      <c r="Q8" s="21">
        <v>1.6785724820000001</v>
      </c>
      <c r="R8" s="21">
        <v>1.6398269350000001</v>
      </c>
      <c r="S8" s="21">
        <v>1.7811348570000001</v>
      </c>
      <c r="T8" s="21">
        <v>1.7811348570000001</v>
      </c>
      <c r="U8" s="21">
        <v>1.7811348570000001</v>
      </c>
      <c r="V8" s="21">
        <v>1.7811348570000001</v>
      </c>
      <c r="W8" s="21">
        <v>1.7811348570000001</v>
      </c>
      <c r="X8" s="21">
        <v>1.7811348570000001</v>
      </c>
      <c r="Y8" s="21">
        <v>1.7811348570000001</v>
      </c>
      <c r="Z8" s="21">
        <v>1.7811348570000001</v>
      </c>
      <c r="AA8" s="21">
        <v>1.7811348570000001</v>
      </c>
      <c r="AB8" s="21">
        <v>1.7811348570000001</v>
      </c>
      <c r="AC8" s="21">
        <v>1.7811348570000001</v>
      </c>
      <c r="AD8" s="21">
        <v>1.7811348570000001</v>
      </c>
      <c r="AE8" s="21">
        <v>1.7811348570000001</v>
      </c>
      <c r="AF8" s="21">
        <v>1.7811348570000001</v>
      </c>
      <c r="AG8" s="21">
        <v>1.7811348570000001</v>
      </c>
      <c r="AH8" s="21">
        <v>1.7811348570000001</v>
      </c>
      <c r="AI8" s="21">
        <v>1.7811348570000001</v>
      </c>
      <c r="AJ8" s="21">
        <v>1.7811348570000001</v>
      </c>
      <c r="AK8" s="21">
        <v>1.7811348570000001</v>
      </c>
      <c r="AL8" s="21">
        <v>1.7811348570000001</v>
      </c>
      <c r="AM8" s="21">
        <v>1.7811348570000001</v>
      </c>
      <c r="AN8" s="21">
        <v>1.7811348570000001</v>
      </c>
      <c r="AO8" s="21">
        <v>1.7811348570000001</v>
      </c>
      <c r="AP8" s="21">
        <v>1.7811348570000001</v>
      </c>
      <c r="AQ8" s="21">
        <v>1.7811348570000001</v>
      </c>
      <c r="AR8" s="21">
        <v>1.7811348570000001</v>
      </c>
      <c r="AS8" s="21">
        <v>1.7811348570000001</v>
      </c>
      <c r="AT8" s="21">
        <v>1.7811348570000001</v>
      </c>
      <c r="AU8" s="21">
        <v>1.7811348570000001</v>
      </c>
      <c r="AV8" s="21">
        <v>1.7811348570000001</v>
      </c>
      <c r="AW8" s="21">
        <v>1.7811348570000001</v>
      </c>
      <c r="AX8" s="21">
        <v>1.7811348570000001</v>
      </c>
      <c r="AY8" s="21">
        <v>1.7811348570000001</v>
      </c>
      <c r="AZ8" s="21">
        <v>1.7811348570000001</v>
      </c>
      <c r="BA8" s="21">
        <v>1.7811348570000001</v>
      </c>
      <c r="BB8" s="21">
        <v>1.7811348570000001</v>
      </c>
      <c r="BC8" s="21">
        <v>1.7811348570000001</v>
      </c>
      <c r="BD8" s="21">
        <v>1.7811348570000001</v>
      </c>
      <c r="BE8" s="21">
        <v>1.7811348570000001</v>
      </c>
      <c r="BF8" s="21">
        <v>1.7811348570000001</v>
      </c>
      <c r="BG8" s="21">
        <v>1.7811348570000001</v>
      </c>
      <c r="BH8" s="21">
        <v>1.7811348570000001</v>
      </c>
      <c r="BI8" s="21">
        <v>1.7811348570000001</v>
      </c>
      <c r="BJ8" s="21">
        <v>1.7811348570000001</v>
      </c>
      <c r="BK8" s="21">
        <v>1.7811348570000001</v>
      </c>
    </row>
    <row r="9" spans="1:63" x14ac:dyDescent="0.25">
      <c r="A9" s="21">
        <v>0</v>
      </c>
      <c r="B9" s="22" t="s">
        <v>111</v>
      </c>
      <c r="C9" s="21">
        <v>0.199314097</v>
      </c>
      <c r="D9" s="21">
        <v>0.20457800700000001</v>
      </c>
      <c r="E9" s="21">
        <v>0.21919632</v>
      </c>
      <c r="F9" s="21">
        <v>0.28727172200000001</v>
      </c>
      <c r="G9" s="21">
        <v>0.27458861400000001</v>
      </c>
      <c r="H9" s="21">
        <v>0.275594477</v>
      </c>
      <c r="I9" s="21">
        <v>0.38032539500000001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0.105719544</v>
      </c>
      <c r="P9" s="21">
        <v>0.14526723</v>
      </c>
      <c r="Q9" s="21">
        <v>0.16238484</v>
      </c>
      <c r="R9" s="21">
        <v>0.127868175</v>
      </c>
      <c r="S9" s="21">
        <v>0.216555311</v>
      </c>
      <c r="T9" s="21">
        <v>0.216555311</v>
      </c>
      <c r="U9" s="21">
        <v>0.216555311</v>
      </c>
      <c r="V9" s="21">
        <v>0.216555311</v>
      </c>
      <c r="W9" s="21">
        <v>0.216555311</v>
      </c>
      <c r="X9" s="21">
        <v>0.216555311</v>
      </c>
      <c r="Y9" s="21">
        <v>0.216555311</v>
      </c>
      <c r="Z9" s="21">
        <v>0.216555311</v>
      </c>
      <c r="AA9" s="21">
        <v>0.216555311</v>
      </c>
      <c r="AB9" s="21">
        <v>0.216555311</v>
      </c>
      <c r="AC9" s="21">
        <v>0.216555311</v>
      </c>
      <c r="AD9" s="21">
        <v>0.216555311</v>
      </c>
      <c r="AE9" s="21">
        <v>0.216555311</v>
      </c>
      <c r="AF9" s="21">
        <v>0.216555311</v>
      </c>
      <c r="AG9" s="21">
        <v>0.216555311</v>
      </c>
      <c r="AH9" s="21">
        <v>0.216555311</v>
      </c>
      <c r="AI9" s="21">
        <v>0.216555311</v>
      </c>
      <c r="AJ9" s="21">
        <v>0.216555311</v>
      </c>
      <c r="AK9" s="21">
        <v>0.216555311</v>
      </c>
      <c r="AL9" s="21">
        <v>0.216555311</v>
      </c>
      <c r="AM9" s="21">
        <v>0.216555311</v>
      </c>
      <c r="AN9" s="21">
        <v>0.216555311</v>
      </c>
      <c r="AO9" s="21">
        <v>0.216555311</v>
      </c>
      <c r="AP9" s="21">
        <v>0.216555311</v>
      </c>
      <c r="AQ9" s="21">
        <v>0.216555311</v>
      </c>
      <c r="AR9" s="21">
        <v>0.216555311</v>
      </c>
      <c r="AS9" s="21">
        <v>0.216555311</v>
      </c>
      <c r="AT9" s="21">
        <v>0.216555311</v>
      </c>
      <c r="AU9" s="21">
        <v>0.216555311</v>
      </c>
      <c r="AV9" s="21">
        <v>0.216555311</v>
      </c>
      <c r="AW9" s="21">
        <v>0.216555311</v>
      </c>
      <c r="AX9" s="21">
        <v>0.216555311</v>
      </c>
      <c r="AY9" s="21">
        <v>0.216555311</v>
      </c>
      <c r="AZ9" s="21">
        <v>0.216555311</v>
      </c>
      <c r="BA9" s="21">
        <v>0.216555311</v>
      </c>
      <c r="BB9" s="21">
        <v>0.216555311</v>
      </c>
      <c r="BC9" s="21">
        <v>0.216555311</v>
      </c>
      <c r="BD9" s="21">
        <v>0.216555311</v>
      </c>
      <c r="BE9" s="21">
        <v>0.216555311</v>
      </c>
      <c r="BF9" s="21">
        <v>0.216555311</v>
      </c>
      <c r="BG9" s="21">
        <v>0.216555311</v>
      </c>
      <c r="BH9" s="21">
        <v>0.216555311</v>
      </c>
      <c r="BI9" s="21">
        <v>0.216555311</v>
      </c>
      <c r="BJ9" s="21">
        <v>0.216555311</v>
      </c>
      <c r="BK9" s="21">
        <v>0.216555311</v>
      </c>
    </row>
    <row r="10" spans="1:63" x14ac:dyDescent="0.25">
      <c r="A10" s="21">
        <v>0</v>
      </c>
      <c r="B10" s="22" t="s">
        <v>112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</row>
    <row r="11" spans="1:63" x14ac:dyDescent="0.25">
      <c r="A11" s="21">
        <v>0</v>
      </c>
      <c r="B11" s="22" t="s">
        <v>113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0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</row>
    <row r="12" spans="1:63" x14ac:dyDescent="0.25">
      <c r="A12" s="21">
        <v>0</v>
      </c>
      <c r="B12" s="22" t="s">
        <v>114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</row>
    <row r="13" spans="1:63" x14ac:dyDescent="0.25">
      <c r="A13" s="21">
        <v>0</v>
      </c>
      <c r="B13" s="22" t="s">
        <v>115</v>
      </c>
      <c r="C13" s="21">
        <v>5.5097324189999997</v>
      </c>
      <c r="D13" s="21">
        <v>5.3759447119999999</v>
      </c>
      <c r="E13" s="21">
        <v>5.7666481960000002</v>
      </c>
      <c r="F13" s="21">
        <v>5.6415921009999996</v>
      </c>
      <c r="G13" s="21">
        <v>5.3539797250000003</v>
      </c>
      <c r="H13" s="21">
        <v>5.4991333510000002</v>
      </c>
      <c r="I13" s="21">
        <v>5.5083311029999997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5.5221945149999998</v>
      </c>
      <c r="T13" s="21">
        <v>5.5221945149999998</v>
      </c>
      <c r="U13" s="21">
        <v>5.5221945149999998</v>
      </c>
      <c r="V13" s="21">
        <v>5.5221945149999998</v>
      </c>
      <c r="W13" s="21">
        <v>5.5221945149999998</v>
      </c>
      <c r="X13" s="21">
        <v>5.5221945149999998</v>
      </c>
      <c r="Y13" s="21">
        <v>5.5221945149999998</v>
      </c>
      <c r="Z13" s="21">
        <v>5.5221945149999998</v>
      </c>
      <c r="AA13" s="21">
        <v>5.5221945149999998</v>
      </c>
      <c r="AB13" s="21">
        <v>5.5221945149999998</v>
      </c>
      <c r="AC13" s="21">
        <v>5.5221945149999998</v>
      </c>
      <c r="AD13" s="21">
        <v>5.5221945149999998</v>
      </c>
      <c r="AE13" s="21">
        <v>5.5221945149999998</v>
      </c>
      <c r="AF13" s="21">
        <v>5.5221945149999998</v>
      </c>
      <c r="AG13" s="21">
        <v>5.5221945149999998</v>
      </c>
      <c r="AH13" s="21">
        <v>5.5221945149999998</v>
      </c>
      <c r="AI13" s="21">
        <v>5.5221945149999998</v>
      </c>
      <c r="AJ13" s="21">
        <v>5.5221945149999998</v>
      </c>
      <c r="AK13" s="21">
        <v>5.5221945149999998</v>
      </c>
      <c r="AL13" s="21">
        <v>5.5221945149999998</v>
      </c>
      <c r="AM13" s="21">
        <v>5.5221945149999998</v>
      </c>
      <c r="AN13" s="21">
        <v>5.5221945149999998</v>
      </c>
      <c r="AO13" s="21">
        <v>5.5221945149999998</v>
      </c>
      <c r="AP13" s="21">
        <v>5.5221945149999998</v>
      </c>
      <c r="AQ13" s="21">
        <v>5.5221945149999998</v>
      </c>
      <c r="AR13" s="21">
        <v>5.5221945149999998</v>
      </c>
      <c r="AS13" s="21">
        <v>5.5221945149999998</v>
      </c>
      <c r="AT13" s="21">
        <v>5.5221945149999998</v>
      </c>
      <c r="AU13" s="21">
        <v>5.5221945149999998</v>
      </c>
      <c r="AV13" s="21">
        <v>5.5221945149999998</v>
      </c>
      <c r="AW13" s="21">
        <v>5.5221945149999998</v>
      </c>
      <c r="AX13" s="21">
        <v>5.5221945149999998</v>
      </c>
      <c r="AY13" s="21">
        <v>5.5221945149999998</v>
      </c>
      <c r="AZ13" s="21">
        <v>5.5221945149999998</v>
      </c>
      <c r="BA13" s="21">
        <v>5.5221945149999998</v>
      </c>
      <c r="BB13" s="21">
        <v>5.5221945149999998</v>
      </c>
      <c r="BC13" s="21">
        <v>5.5221945149999998</v>
      </c>
      <c r="BD13" s="21">
        <v>5.5221945149999998</v>
      </c>
      <c r="BE13" s="21">
        <v>5.5221945149999998</v>
      </c>
      <c r="BF13" s="21">
        <v>5.5221945149999998</v>
      </c>
      <c r="BG13" s="21">
        <v>5.5221945149999998</v>
      </c>
      <c r="BH13" s="21">
        <v>5.5221945149999998</v>
      </c>
      <c r="BI13" s="21">
        <v>5.5221945149999998</v>
      </c>
      <c r="BJ13" s="21">
        <v>5.5221945149999998</v>
      </c>
      <c r="BK13" s="21">
        <v>5.5221945149999998</v>
      </c>
    </row>
    <row r="14" spans="1:63" x14ac:dyDescent="0.25">
      <c r="A14" s="21">
        <v>0</v>
      </c>
      <c r="B14" s="22" t="s">
        <v>116</v>
      </c>
      <c r="C14" s="21">
        <v>3.8423836840000001</v>
      </c>
      <c r="D14" s="21">
        <v>3.774333505</v>
      </c>
      <c r="E14" s="21">
        <v>3.793553411</v>
      </c>
      <c r="F14" s="21">
        <v>3.7884500779999999</v>
      </c>
      <c r="G14" s="21">
        <v>3.7614941499999999</v>
      </c>
      <c r="H14" s="21">
        <v>3.7663219610000001</v>
      </c>
      <c r="I14" s="21">
        <v>3.7055759020000001</v>
      </c>
      <c r="J14" s="21">
        <v>3.6470799999999999</v>
      </c>
      <c r="K14" s="21">
        <v>3.6078443139999998</v>
      </c>
      <c r="L14" s="21">
        <v>3.6578312500000001</v>
      </c>
      <c r="M14" s="21">
        <v>3.605732014</v>
      </c>
      <c r="N14" s="21">
        <v>3.551619219</v>
      </c>
      <c r="O14" s="21">
        <v>3.5801277640000002</v>
      </c>
      <c r="P14" s="21">
        <v>3.5365762219999999</v>
      </c>
      <c r="Q14" s="21">
        <v>3.5116740580000001</v>
      </c>
      <c r="R14" s="21">
        <v>3.3834523139999999</v>
      </c>
      <c r="S14" s="21">
        <v>3.6571281149999999</v>
      </c>
      <c r="T14" s="21">
        <v>3.6571281149999999</v>
      </c>
      <c r="U14" s="21">
        <v>3.6571281149999999</v>
      </c>
      <c r="V14" s="21">
        <v>3.6571281149999999</v>
      </c>
      <c r="W14" s="21">
        <v>3.6571281149999999</v>
      </c>
      <c r="X14" s="21">
        <v>3.6571281149999999</v>
      </c>
      <c r="Y14" s="21">
        <v>3.6571281149999999</v>
      </c>
      <c r="Z14" s="21">
        <v>3.6571281149999999</v>
      </c>
      <c r="AA14" s="21">
        <v>3.6571281149999999</v>
      </c>
      <c r="AB14" s="21">
        <v>3.6571281149999999</v>
      </c>
      <c r="AC14" s="21">
        <v>3.6571281149999999</v>
      </c>
      <c r="AD14" s="21">
        <v>3.6571281149999999</v>
      </c>
      <c r="AE14" s="21">
        <v>3.6571281149999999</v>
      </c>
      <c r="AF14" s="21">
        <v>3.6571281149999999</v>
      </c>
      <c r="AG14" s="21">
        <v>3.6571281149999999</v>
      </c>
      <c r="AH14" s="21">
        <v>3.6571281149999999</v>
      </c>
      <c r="AI14" s="21">
        <v>3.6571281149999999</v>
      </c>
      <c r="AJ14" s="21">
        <v>3.6571281149999999</v>
      </c>
      <c r="AK14" s="21">
        <v>3.6571281149999999</v>
      </c>
      <c r="AL14" s="21">
        <v>3.6571281149999999</v>
      </c>
      <c r="AM14" s="21">
        <v>3.6571281149999999</v>
      </c>
      <c r="AN14" s="21">
        <v>3.6571281149999999</v>
      </c>
      <c r="AO14" s="21">
        <v>3.6571281149999999</v>
      </c>
      <c r="AP14" s="21">
        <v>3.6571281149999999</v>
      </c>
      <c r="AQ14" s="21">
        <v>3.6571281149999999</v>
      </c>
      <c r="AR14" s="21">
        <v>3.6571281149999999</v>
      </c>
      <c r="AS14" s="21">
        <v>3.6571281149999999</v>
      </c>
      <c r="AT14" s="21">
        <v>3.6571281149999999</v>
      </c>
      <c r="AU14" s="21">
        <v>3.6571281149999999</v>
      </c>
      <c r="AV14" s="21">
        <v>3.6571281149999999</v>
      </c>
      <c r="AW14" s="21">
        <v>3.6571281149999999</v>
      </c>
      <c r="AX14" s="21">
        <v>3.6571281149999999</v>
      </c>
      <c r="AY14" s="21">
        <v>3.6571281149999999</v>
      </c>
      <c r="AZ14" s="21">
        <v>3.6571281149999999</v>
      </c>
      <c r="BA14" s="21">
        <v>3.6571281149999999</v>
      </c>
      <c r="BB14" s="21">
        <v>3.6571281149999999</v>
      </c>
      <c r="BC14" s="21">
        <v>3.6571281149999999</v>
      </c>
      <c r="BD14" s="21">
        <v>3.6571281149999999</v>
      </c>
      <c r="BE14" s="21">
        <v>3.6571281149999999</v>
      </c>
      <c r="BF14" s="21">
        <v>3.6571281149999999</v>
      </c>
      <c r="BG14" s="21">
        <v>3.6571281149999999</v>
      </c>
      <c r="BH14" s="21">
        <v>3.6571281149999999</v>
      </c>
      <c r="BI14" s="21">
        <v>3.6571281149999999</v>
      </c>
      <c r="BJ14" s="21">
        <v>3.6571281149999999</v>
      </c>
      <c r="BK14" s="21">
        <v>3.6571281149999999</v>
      </c>
    </row>
    <row r="15" spans="1:63" x14ac:dyDescent="0.25">
      <c r="A15" s="21">
        <v>0</v>
      </c>
      <c r="B15" s="22" t="s">
        <v>117</v>
      </c>
      <c r="C15" s="21">
        <v>2.625391434</v>
      </c>
      <c r="D15" s="21">
        <v>2.6063365140000001</v>
      </c>
      <c r="E15" s="21">
        <v>2.5474117000000001</v>
      </c>
      <c r="F15" s="21">
        <v>2.5854458849999999</v>
      </c>
      <c r="G15" s="21">
        <v>2.557340103</v>
      </c>
      <c r="H15" s="21">
        <v>2.5244526180000002</v>
      </c>
      <c r="I15" s="21">
        <v>2.541678063</v>
      </c>
      <c r="J15" s="21">
        <v>2.473614354</v>
      </c>
      <c r="K15" s="21">
        <v>2.4794408419999998</v>
      </c>
      <c r="L15" s="21">
        <v>2.4590486880000002</v>
      </c>
      <c r="M15" s="21">
        <v>2.4280194380000002</v>
      </c>
      <c r="N15" s="21">
        <v>2.3796824280000002</v>
      </c>
      <c r="O15" s="21">
        <v>2.3573176789999999</v>
      </c>
      <c r="P15" s="21">
        <v>2.3394707920000002</v>
      </c>
      <c r="Q15" s="21">
        <v>2.298123044</v>
      </c>
      <c r="R15" s="21">
        <v>2.2588911629999999</v>
      </c>
      <c r="S15" s="21">
        <v>2.4663540469999998</v>
      </c>
      <c r="T15" s="21">
        <v>2.4663540469999998</v>
      </c>
      <c r="U15" s="21">
        <v>2.4663540469999998</v>
      </c>
      <c r="V15" s="21">
        <v>2.4663540469999998</v>
      </c>
      <c r="W15" s="21">
        <v>2.4663540469999998</v>
      </c>
      <c r="X15" s="21">
        <v>2.4663540469999998</v>
      </c>
      <c r="Y15" s="21">
        <v>2.4663540469999998</v>
      </c>
      <c r="Z15" s="21">
        <v>2.4663540469999998</v>
      </c>
      <c r="AA15" s="21">
        <v>2.4663540469999998</v>
      </c>
      <c r="AB15" s="21">
        <v>2.4663540469999998</v>
      </c>
      <c r="AC15" s="21">
        <v>2.4663540469999998</v>
      </c>
      <c r="AD15" s="21">
        <v>2.4663540469999998</v>
      </c>
      <c r="AE15" s="21">
        <v>2.4663540469999998</v>
      </c>
      <c r="AF15" s="21">
        <v>2.4663540469999998</v>
      </c>
      <c r="AG15" s="21">
        <v>2.4663540469999998</v>
      </c>
      <c r="AH15" s="21">
        <v>2.4663540469999998</v>
      </c>
      <c r="AI15" s="21">
        <v>2.4663540469999998</v>
      </c>
      <c r="AJ15" s="21">
        <v>2.4663540469999998</v>
      </c>
      <c r="AK15" s="21">
        <v>2.4663540469999998</v>
      </c>
      <c r="AL15" s="21">
        <v>2.4663540469999998</v>
      </c>
      <c r="AM15" s="21">
        <v>2.4663540469999998</v>
      </c>
      <c r="AN15" s="21">
        <v>2.4663540469999998</v>
      </c>
      <c r="AO15" s="21">
        <v>2.4663540469999998</v>
      </c>
      <c r="AP15" s="21">
        <v>2.4663540469999998</v>
      </c>
      <c r="AQ15" s="21">
        <v>2.4663540469999998</v>
      </c>
      <c r="AR15" s="21">
        <v>2.4663540469999998</v>
      </c>
      <c r="AS15" s="21">
        <v>2.4663540469999998</v>
      </c>
      <c r="AT15" s="21">
        <v>2.4663540469999998</v>
      </c>
      <c r="AU15" s="21">
        <v>2.4663540469999998</v>
      </c>
      <c r="AV15" s="21">
        <v>2.4663540469999998</v>
      </c>
      <c r="AW15" s="21">
        <v>2.4663540469999998</v>
      </c>
      <c r="AX15" s="21">
        <v>2.4663540469999998</v>
      </c>
      <c r="AY15" s="21">
        <v>2.4663540469999998</v>
      </c>
      <c r="AZ15" s="21">
        <v>2.4663540469999998</v>
      </c>
      <c r="BA15" s="21">
        <v>2.4663540469999998</v>
      </c>
      <c r="BB15" s="21">
        <v>2.4663540469999998</v>
      </c>
      <c r="BC15" s="21">
        <v>2.4663540469999998</v>
      </c>
      <c r="BD15" s="21">
        <v>2.4663540469999998</v>
      </c>
      <c r="BE15" s="21">
        <v>2.4663540469999998</v>
      </c>
      <c r="BF15" s="21">
        <v>2.4663540469999998</v>
      </c>
      <c r="BG15" s="21">
        <v>2.4663540469999998</v>
      </c>
      <c r="BH15" s="21">
        <v>2.4663540469999998</v>
      </c>
      <c r="BI15" s="21">
        <v>2.4663540469999998</v>
      </c>
      <c r="BJ15" s="21">
        <v>2.4663540469999998</v>
      </c>
      <c r="BK15" s="21">
        <v>2.4663540469999998</v>
      </c>
    </row>
    <row r="16" spans="1:63" x14ac:dyDescent="0.25">
      <c r="A16" s="21">
        <v>0</v>
      </c>
      <c r="B16" s="22" t="s">
        <v>118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</row>
    <row r="17" spans="1:63" x14ac:dyDescent="0.25">
      <c r="A17" s="21">
        <v>0</v>
      </c>
      <c r="B17" s="22" t="s">
        <v>119</v>
      </c>
      <c r="C17" s="21">
        <v>0</v>
      </c>
      <c r="D17" s="21"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</v>
      </c>
      <c r="K17" s="21">
        <v>0</v>
      </c>
      <c r="L17" s="21">
        <v>0</v>
      </c>
      <c r="M17" s="21">
        <v>0</v>
      </c>
      <c r="N17" s="21">
        <v>0</v>
      </c>
      <c r="O17" s="21">
        <v>0</v>
      </c>
      <c r="P17" s="21">
        <v>0</v>
      </c>
      <c r="Q17" s="21">
        <v>0</v>
      </c>
      <c r="R17" s="21">
        <v>0</v>
      </c>
      <c r="S17" s="21">
        <v>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  <c r="Z17" s="21">
        <v>0</v>
      </c>
      <c r="AA17" s="21">
        <v>0</v>
      </c>
      <c r="AB17" s="21">
        <v>0</v>
      </c>
      <c r="AC17" s="21">
        <v>0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0</v>
      </c>
      <c r="AJ17" s="21">
        <v>0</v>
      </c>
      <c r="AK17" s="21">
        <v>0</v>
      </c>
      <c r="AL17" s="21">
        <v>0</v>
      </c>
      <c r="AM17" s="21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1">
        <v>0</v>
      </c>
      <c r="AZ17" s="21">
        <v>0</v>
      </c>
      <c r="BA17" s="21">
        <v>0</v>
      </c>
      <c r="BB17" s="21">
        <v>0</v>
      </c>
      <c r="BC17" s="21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</row>
    <row r="18" spans="1:63" x14ac:dyDescent="0.25">
      <c r="A18" s="21">
        <v>0</v>
      </c>
      <c r="B18" s="22" t="s">
        <v>120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99BE4-07C8-48E8-812D-FDC10FE37075}">
  <sheetPr>
    <tabColor rgb="FF37CFFF"/>
  </sheetPr>
  <dimension ref="A1:C18"/>
  <sheetViews>
    <sheetView workbookViewId="0">
      <selection activeCell="B5" sqref="B5"/>
    </sheetView>
  </sheetViews>
  <sheetFormatPr defaultRowHeight="15" x14ac:dyDescent="0.25"/>
  <cols>
    <col min="1" max="1" width="9.140625" style="21"/>
    <col min="2" max="2" width="32.28515625" style="21" bestFit="1" customWidth="1"/>
    <col min="3" max="16384" width="9.140625" style="21"/>
  </cols>
  <sheetData>
    <row r="1" spans="1:3" x14ac:dyDescent="0.25">
      <c r="A1" s="21">
        <v>0</v>
      </c>
      <c r="B1" s="21">
        <v>0</v>
      </c>
    </row>
    <row r="2" spans="1:3" x14ac:dyDescent="0.25">
      <c r="A2" s="21">
        <v>0</v>
      </c>
    </row>
    <row r="3" spans="1:3" x14ac:dyDescent="0.25">
      <c r="A3" s="21">
        <v>0</v>
      </c>
    </row>
    <row r="4" spans="1:3" x14ac:dyDescent="0.25">
      <c r="A4" s="21">
        <v>0</v>
      </c>
    </row>
    <row r="5" spans="1:3" x14ac:dyDescent="0.25">
      <c r="A5" s="21">
        <v>0</v>
      </c>
      <c r="B5" s="24" t="s">
        <v>146</v>
      </c>
      <c r="C5" s="23">
        <v>2015</v>
      </c>
    </row>
    <row r="6" spans="1:3" x14ac:dyDescent="0.25">
      <c r="A6" s="21">
        <v>0</v>
      </c>
      <c r="B6" s="22" t="s">
        <v>108</v>
      </c>
      <c r="C6" s="21">
        <v>1</v>
      </c>
    </row>
    <row r="7" spans="1:3" x14ac:dyDescent="0.25">
      <c r="A7" s="21">
        <v>0</v>
      </c>
      <c r="B7" s="22" t="s">
        <v>109</v>
      </c>
      <c r="C7" s="21">
        <v>1</v>
      </c>
    </row>
    <row r="8" spans="1:3" x14ac:dyDescent="0.25">
      <c r="A8" s="21">
        <v>0</v>
      </c>
      <c r="B8" s="22" t="s">
        <v>110</v>
      </c>
      <c r="C8" s="21">
        <v>1</v>
      </c>
    </row>
    <row r="9" spans="1:3" x14ac:dyDescent="0.25">
      <c r="A9" s="21">
        <v>0</v>
      </c>
      <c r="B9" s="22" t="s">
        <v>111</v>
      </c>
      <c r="C9" s="21">
        <v>1</v>
      </c>
    </row>
    <row r="10" spans="1:3" x14ac:dyDescent="0.25">
      <c r="A10" s="21">
        <v>0</v>
      </c>
      <c r="B10" s="22" t="s">
        <v>112</v>
      </c>
      <c r="C10" s="21">
        <v>1</v>
      </c>
    </row>
    <row r="11" spans="1:3" x14ac:dyDescent="0.25">
      <c r="A11" s="21">
        <v>0</v>
      </c>
      <c r="B11" s="22" t="s">
        <v>113</v>
      </c>
      <c r="C11" s="21">
        <v>1</v>
      </c>
    </row>
    <row r="12" spans="1:3" x14ac:dyDescent="0.25">
      <c r="A12" s="21">
        <v>0</v>
      </c>
      <c r="B12" s="22" t="s">
        <v>114</v>
      </c>
      <c r="C12" s="21">
        <v>0.32</v>
      </c>
    </row>
    <row r="13" spans="1:3" x14ac:dyDescent="0.25">
      <c r="A13" s="21">
        <v>0</v>
      </c>
      <c r="B13" s="22" t="s">
        <v>115</v>
      </c>
      <c r="C13" s="21">
        <v>0.05</v>
      </c>
    </row>
    <row r="14" spans="1:3" x14ac:dyDescent="0.25">
      <c r="A14" s="21">
        <v>0</v>
      </c>
      <c r="B14" s="22" t="s">
        <v>116</v>
      </c>
      <c r="C14" s="21">
        <v>1</v>
      </c>
    </row>
    <row r="15" spans="1:3" x14ac:dyDescent="0.25">
      <c r="A15" s="21">
        <v>0</v>
      </c>
      <c r="B15" s="22" t="s">
        <v>117</v>
      </c>
      <c r="C15" s="21">
        <v>1</v>
      </c>
    </row>
    <row r="16" spans="1:3" x14ac:dyDescent="0.25">
      <c r="A16" s="21">
        <v>0</v>
      </c>
      <c r="B16" s="22" t="s">
        <v>118</v>
      </c>
      <c r="C16" s="21">
        <v>0.5</v>
      </c>
    </row>
    <row r="17" spans="1:3" x14ac:dyDescent="0.25">
      <c r="A17" s="21">
        <v>0</v>
      </c>
      <c r="B17" s="22" t="s">
        <v>119</v>
      </c>
      <c r="C17" s="21">
        <v>1</v>
      </c>
    </row>
    <row r="18" spans="1:3" x14ac:dyDescent="0.25">
      <c r="A18" s="21">
        <v>0</v>
      </c>
      <c r="B18" s="22" t="s">
        <v>120</v>
      </c>
      <c r="C18" s="21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138CA-FBCD-47E6-81A1-99EE1BC1C9B4}">
  <sheetPr>
    <tabColor rgb="FF37CFFF"/>
  </sheetPr>
  <dimension ref="A1:O18"/>
  <sheetViews>
    <sheetView workbookViewId="0">
      <selection activeCell="B5" sqref="B5"/>
    </sheetView>
  </sheetViews>
  <sheetFormatPr defaultRowHeight="15" x14ac:dyDescent="0.25"/>
  <cols>
    <col min="1" max="1" width="9.140625" style="21"/>
    <col min="2" max="2" width="32.28515625" style="21" bestFit="1" customWidth="1"/>
    <col min="3" max="16384" width="9.140625" style="21"/>
  </cols>
  <sheetData>
    <row r="1" spans="1:15" x14ac:dyDescent="0.25">
      <c r="A1" s="21">
        <v>0</v>
      </c>
      <c r="B1" s="21">
        <v>0</v>
      </c>
    </row>
    <row r="2" spans="1:15" x14ac:dyDescent="0.25">
      <c r="A2" s="21">
        <v>0</v>
      </c>
    </row>
    <row r="3" spans="1:15" x14ac:dyDescent="0.25">
      <c r="A3" s="21">
        <v>0</v>
      </c>
    </row>
    <row r="4" spans="1:15" x14ac:dyDescent="0.25">
      <c r="A4" s="21">
        <v>0</v>
      </c>
    </row>
    <row r="5" spans="1:15" x14ac:dyDescent="0.25">
      <c r="A5" s="21">
        <v>0</v>
      </c>
      <c r="B5" s="24" t="s">
        <v>147</v>
      </c>
      <c r="C5" s="23" t="s">
        <v>108</v>
      </c>
      <c r="D5" s="23" t="s">
        <v>109</v>
      </c>
      <c r="E5" s="23" t="s">
        <v>110</v>
      </c>
      <c r="F5" s="23" t="s">
        <v>111</v>
      </c>
      <c r="G5" s="23" t="s">
        <v>112</v>
      </c>
      <c r="H5" s="23" t="s">
        <v>113</v>
      </c>
      <c r="I5" s="23" t="s">
        <v>114</v>
      </c>
      <c r="J5" s="23" t="s">
        <v>115</v>
      </c>
      <c r="K5" s="23" t="s">
        <v>116</v>
      </c>
      <c r="L5" s="23" t="s">
        <v>117</v>
      </c>
      <c r="M5" s="23" t="s">
        <v>118</v>
      </c>
      <c r="N5" s="23" t="s">
        <v>119</v>
      </c>
      <c r="O5" s="23" t="s">
        <v>120</v>
      </c>
    </row>
    <row r="6" spans="1:15" x14ac:dyDescent="0.25">
      <c r="A6" s="21">
        <v>0</v>
      </c>
      <c r="B6" s="22" t="s">
        <v>108</v>
      </c>
      <c r="C6" s="21">
        <v>0.04</v>
      </c>
      <c r="D6" s="21">
        <v>0.04</v>
      </c>
      <c r="E6" s="21">
        <v>0.04</v>
      </c>
      <c r="F6" s="21">
        <v>0.04</v>
      </c>
      <c r="G6" s="21">
        <v>0.04</v>
      </c>
      <c r="H6" s="21">
        <v>0</v>
      </c>
      <c r="I6" s="21">
        <v>0.04</v>
      </c>
      <c r="J6" s="21">
        <v>0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</row>
    <row r="7" spans="1:15" x14ac:dyDescent="0.25">
      <c r="A7" s="21">
        <v>0</v>
      </c>
      <c r="B7" s="22" t="s">
        <v>109</v>
      </c>
      <c r="C7" s="21">
        <v>0.04</v>
      </c>
      <c r="D7" s="21">
        <v>0.04</v>
      </c>
      <c r="E7" s="21">
        <v>0.04</v>
      </c>
      <c r="F7" s="21">
        <v>0.04</v>
      </c>
      <c r="G7" s="21">
        <v>0.04</v>
      </c>
      <c r="H7" s="21">
        <v>0</v>
      </c>
      <c r="I7" s="21">
        <v>0.04</v>
      </c>
      <c r="J7" s="21">
        <v>0</v>
      </c>
      <c r="K7" s="21">
        <v>0</v>
      </c>
      <c r="L7" s="21">
        <v>0</v>
      </c>
      <c r="M7" s="21">
        <v>0</v>
      </c>
      <c r="N7" s="21">
        <v>0</v>
      </c>
      <c r="O7" s="21">
        <v>0</v>
      </c>
    </row>
    <row r="8" spans="1:15" x14ac:dyDescent="0.25">
      <c r="A8" s="21">
        <v>0</v>
      </c>
      <c r="B8" s="22" t="s">
        <v>110</v>
      </c>
      <c r="C8" s="21">
        <v>0.04</v>
      </c>
      <c r="D8" s="21">
        <v>0.04</v>
      </c>
      <c r="E8" s="21">
        <v>0.04</v>
      </c>
      <c r="F8" s="21">
        <v>0.04</v>
      </c>
      <c r="G8" s="21">
        <v>0.04</v>
      </c>
      <c r="H8" s="21">
        <v>0</v>
      </c>
      <c r="I8" s="21">
        <v>0.04</v>
      </c>
      <c r="J8" s="21">
        <v>0</v>
      </c>
      <c r="K8" s="21">
        <v>0</v>
      </c>
      <c r="L8" s="21">
        <v>0</v>
      </c>
      <c r="M8" s="21">
        <v>0</v>
      </c>
      <c r="N8" s="21">
        <v>0</v>
      </c>
      <c r="O8" s="21">
        <v>0</v>
      </c>
    </row>
    <row r="9" spans="1:15" x14ac:dyDescent="0.25">
      <c r="A9" s="21">
        <v>0</v>
      </c>
      <c r="B9" s="22" t="s">
        <v>111</v>
      </c>
      <c r="C9" s="21">
        <v>0.04</v>
      </c>
      <c r="D9" s="21">
        <v>0.04</v>
      </c>
      <c r="E9" s="21">
        <v>0.04</v>
      </c>
      <c r="F9" s="21">
        <v>0.04</v>
      </c>
      <c r="G9" s="21">
        <v>0.04</v>
      </c>
      <c r="H9" s="21">
        <v>0</v>
      </c>
      <c r="I9" s="21">
        <v>0.04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</row>
    <row r="10" spans="1:15" x14ac:dyDescent="0.25">
      <c r="A10" s="21">
        <v>0</v>
      </c>
      <c r="B10" s="22" t="s">
        <v>112</v>
      </c>
      <c r="C10" s="21">
        <v>0.04</v>
      </c>
      <c r="D10" s="21">
        <v>0.04</v>
      </c>
      <c r="E10" s="21">
        <v>0.04</v>
      </c>
      <c r="F10" s="21">
        <v>0.04</v>
      </c>
      <c r="G10" s="21">
        <v>0.04</v>
      </c>
      <c r="H10" s="21">
        <v>0</v>
      </c>
      <c r="I10" s="21">
        <v>0.04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</row>
    <row r="11" spans="1:15" x14ac:dyDescent="0.25">
      <c r="A11" s="21">
        <v>0</v>
      </c>
      <c r="B11" s="22" t="s">
        <v>113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</row>
    <row r="12" spans="1:15" x14ac:dyDescent="0.25">
      <c r="A12" s="21">
        <v>0</v>
      </c>
      <c r="B12" s="22" t="s">
        <v>114</v>
      </c>
      <c r="C12" s="21">
        <v>0.05</v>
      </c>
      <c r="D12" s="21">
        <v>0.05</v>
      </c>
      <c r="E12" s="21">
        <v>0.05</v>
      </c>
      <c r="F12" s="21">
        <v>0.05</v>
      </c>
      <c r="G12" s="21">
        <v>0.05</v>
      </c>
      <c r="H12" s="21">
        <v>0</v>
      </c>
      <c r="I12" s="21">
        <v>0.05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</row>
    <row r="13" spans="1:15" x14ac:dyDescent="0.25">
      <c r="A13" s="21">
        <v>0</v>
      </c>
      <c r="B13" s="22" t="s">
        <v>115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6.6666666999999999E-2</v>
      </c>
      <c r="K13" s="21">
        <v>6.6666666999999999E-2</v>
      </c>
      <c r="L13" s="21">
        <v>6.6666666999999999E-2</v>
      </c>
      <c r="M13" s="21">
        <v>6.6666666999999999E-2</v>
      </c>
      <c r="N13" s="21">
        <v>6.6666666999999999E-2</v>
      </c>
      <c r="O13" s="21">
        <v>0</v>
      </c>
    </row>
    <row r="14" spans="1:15" x14ac:dyDescent="0.25">
      <c r="A14" s="21">
        <v>0</v>
      </c>
      <c r="B14" s="22" t="s">
        <v>116</v>
      </c>
      <c r="C14" s="21">
        <v>0</v>
      </c>
      <c r="D14" s="21">
        <v>0</v>
      </c>
      <c r="E14" s="21">
        <v>0</v>
      </c>
      <c r="F14" s="21">
        <v>0</v>
      </c>
      <c r="G14" s="21">
        <v>0</v>
      </c>
      <c r="H14" s="21">
        <v>0</v>
      </c>
      <c r="I14" s="21">
        <v>0</v>
      </c>
      <c r="J14" s="21">
        <v>6.6666666999999999E-2</v>
      </c>
      <c r="K14" s="21">
        <v>6.6666666999999999E-2</v>
      </c>
      <c r="L14" s="21">
        <v>6.6666666999999999E-2</v>
      </c>
      <c r="M14" s="21">
        <v>6.6666666999999999E-2</v>
      </c>
      <c r="N14" s="21">
        <v>6.6666666999999999E-2</v>
      </c>
      <c r="O14" s="21">
        <v>0</v>
      </c>
    </row>
    <row r="15" spans="1:15" x14ac:dyDescent="0.25">
      <c r="A15" s="21">
        <v>0</v>
      </c>
      <c r="B15" s="22" t="s">
        <v>117</v>
      </c>
      <c r="C15" s="21">
        <v>0</v>
      </c>
      <c r="D15" s="21">
        <v>0</v>
      </c>
      <c r="E15" s="21">
        <v>0</v>
      </c>
      <c r="F15" s="21">
        <v>0</v>
      </c>
      <c r="G15" s="21">
        <v>0</v>
      </c>
      <c r="H15" s="21">
        <v>0</v>
      </c>
      <c r="I15" s="21">
        <v>0</v>
      </c>
      <c r="J15" s="21">
        <v>6.6666666999999999E-2</v>
      </c>
      <c r="K15" s="21">
        <v>6.6666666999999999E-2</v>
      </c>
      <c r="L15" s="21">
        <v>6.6666666999999999E-2</v>
      </c>
      <c r="M15" s="21">
        <v>6.6666666999999999E-2</v>
      </c>
      <c r="N15" s="21">
        <v>6.6666666999999999E-2</v>
      </c>
      <c r="O15" s="21">
        <v>0</v>
      </c>
    </row>
    <row r="16" spans="1:15" x14ac:dyDescent="0.25">
      <c r="A16" s="21">
        <v>0</v>
      </c>
      <c r="B16" s="22" t="s">
        <v>118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6.6666666999999999E-2</v>
      </c>
      <c r="K16" s="21">
        <v>6.6666666999999999E-2</v>
      </c>
      <c r="L16" s="21">
        <v>6.6666666999999999E-2</v>
      </c>
      <c r="M16" s="21">
        <v>6.6666666999999999E-2</v>
      </c>
      <c r="N16" s="21">
        <v>6.6666666999999999E-2</v>
      </c>
      <c r="O16" s="21">
        <v>0</v>
      </c>
    </row>
    <row r="17" spans="1:15" x14ac:dyDescent="0.25">
      <c r="A17" s="21">
        <v>0</v>
      </c>
      <c r="B17" s="22" t="s">
        <v>119</v>
      </c>
      <c r="C17" s="21">
        <v>0</v>
      </c>
      <c r="D17" s="21"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0.08</v>
      </c>
      <c r="K17" s="21">
        <v>0.08</v>
      </c>
      <c r="L17" s="21">
        <v>0.08</v>
      </c>
      <c r="M17" s="21">
        <v>0.08</v>
      </c>
      <c r="N17" s="21">
        <v>0.08</v>
      </c>
      <c r="O17" s="21">
        <v>0</v>
      </c>
    </row>
    <row r="18" spans="1:15" x14ac:dyDescent="0.25">
      <c r="A18" s="21">
        <v>0</v>
      </c>
      <c r="B18" s="22" t="s">
        <v>120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4C98A-BBFA-4FC5-8951-D3D48B91BB1D}">
  <sheetPr>
    <tabColor rgb="FF37CFFF"/>
  </sheetPr>
  <dimension ref="A1:O18"/>
  <sheetViews>
    <sheetView workbookViewId="0">
      <selection activeCell="B5" sqref="B5"/>
    </sheetView>
  </sheetViews>
  <sheetFormatPr defaultRowHeight="15" x14ac:dyDescent="0.25"/>
  <cols>
    <col min="1" max="1" width="9.140625" style="21"/>
    <col min="2" max="2" width="32.28515625" style="21" bestFit="1" customWidth="1"/>
    <col min="3" max="16384" width="9.140625" style="21"/>
  </cols>
  <sheetData>
    <row r="1" spans="1:15" x14ac:dyDescent="0.25">
      <c r="A1" s="21">
        <v>0</v>
      </c>
      <c r="B1" s="21">
        <v>0</v>
      </c>
    </row>
    <row r="2" spans="1:15" x14ac:dyDescent="0.25">
      <c r="A2" s="21">
        <v>0</v>
      </c>
    </row>
    <row r="3" spans="1:15" x14ac:dyDescent="0.25">
      <c r="A3" s="21">
        <v>0</v>
      </c>
    </row>
    <row r="4" spans="1:15" x14ac:dyDescent="0.25">
      <c r="A4" s="21">
        <v>0</v>
      </c>
    </row>
    <row r="5" spans="1:15" x14ac:dyDescent="0.25">
      <c r="A5" s="21">
        <v>0</v>
      </c>
      <c r="B5" s="24" t="s">
        <v>148</v>
      </c>
      <c r="C5" s="23" t="s">
        <v>108</v>
      </c>
      <c r="D5" s="23" t="s">
        <v>109</v>
      </c>
      <c r="E5" s="23" t="s">
        <v>110</v>
      </c>
      <c r="F5" s="23" t="s">
        <v>111</v>
      </c>
      <c r="G5" s="23" t="s">
        <v>112</v>
      </c>
      <c r="H5" s="23" t="s">
        <v>113</v>
      </c>
      <c r="I5" s="23" t="s">
        <v>114</v>
      </c>
      <c r="J5" s="23" t="s">
        <v>115</v>
      </c>
      <c r="K5" s="23" t="s">
        <v>116</v>
      </c>
      <c r="L5" s="23" t="s">
        <v>117</v>
      </c>
      <c r="M5" s="23" t="s">
        <v>118</v>
      </c>
      <c r="N5" s="23" t="s">
        <v>119</v>
      </c>
      <c r="O5" s="23" t="s">
        <v>120</v>
      </c>
    </row>
    <row r="6" spans="1:15" x14ac:dyDescent="0.25">
      <c r="A6" s="21">
        <v>0</v>
      </c>
      <c r="B6" s="22" t="s">
        <v>108</v>
      </c>
      <c r="C6" s="21">
        <v>1</v>
      </c>
      <c r="D6" s="21">
        <v>1</v>
      </c>
      <c r="E6" s="21">
        <v>1</v>
      </c>
      <c r="F6" s="21">
        <v>1</v>
      </c>
      <c r="G6" s="21">
        <v>0.5</v>
      </c>
      <c r="H6" s="21">
        <v>0</v>
      </c>
      <c r="I6" s="21">
        <v>0</v>
      </c>
      <c r="J6" s="21">
        <v>0.5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</row>
    <row r="7" spans="1:15" x14ac:dyDescent="0.25">
      <c r="A7" s="21">
        <v>0</v>
      </c>
      <c r="B7" s="22" t="s">
        <v>109</v>
      </c>
      <c r="C7" s="21">
        <v>1</v>
      </c>
      <c r="D7" s="21">
        <v>1</v>
      </c>
      <c r="E7" s="21">
        <v>1</v>
      </c>
      <c r="F7" s="21">
        <v>1</v>
      </c>
      <c r="G7" s="21">
        <v>0.5</v>
      </c>
      <c r="H7" s="21">
        <v>0</v>
      </c>
      <c r="I7" s="21">
        <v>0</v>
      </c>
      <c r="J7" s="21">
        <v>0</v>
      </c>
      <c r="K7" s="21">
        <v>0.5</v>
      </c>
      <c r="L7" s="21">
        <v>0</v>
      </c>
      <c r="M7" s="21">
        <v>0</v>
      </c>
      <c r="N7" s="21">
        <v>0</v>
      </c>
      <c r="O7" s="21">
        <v>0</v>
      </c>
    </row>
    <row r="8" spans="1:15" x14ac:dyDescent="0.25">
      <c r="A8" s="21">
        <v>0</v>
      </c>
      <c r="B8" s="22" t="s">
        <v>110</v>
      </c>
      <c r="C8" s="21">
        <v>1</v>
      </c>
      <c r="D8" s="21">
        <v>1</v>
      </c>
      <c r="E8" s="21">
        <v>1</v>
      </c>
      <c r="F8" s="21">
        <v>1</v>
      </c>
      <c r="G8" s="21">
        <v>0.5</v>
      </c>
      <c r="H8" s="21">
        <v>0</v>
      </c>
      <c r="I8" s="21">
        <v>0</v>
      </c>
      <c r="J8" s="21">
        <v>0</v>
      </c>
      <c r="K8" s="21">
        <v>0</v>
      </c>
      <c r="L8" s="21">
        <v>0.5</v>
      </c>
      <c r="M8" s="21">
        <v>0</v>
      </c>
      <c r="N8" s="21">
        <v>0</v>
      </c>
      <c r="O8" s="21">
        <v>0</v>
      </c>
    </row>
    <row r="9" spans="1:15" x14ac:dyDescent="0.25">
      <c r="A9" s="21">
        <v>0</v>
      </c>
      <c r="B9" s="22" t="s">
        <v>111</v>
      </c>
      <c r="C9" s="21">
        <v>1</v>
      </c>
      <c r="D9" s="21">
        <v>1</v>
      </c>
      <c r="E9" s="21">
        <v>1</v>
      </c>
      <c r="F9" s="21">
        <v>1</v>
      </c>
      <c r="G9" s="21">
        <v>0.5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0.5</v>
      </c>
      <c r="N9" s="21">
        <v>0</v>
      </c>
      <c r="O9" s="21">
        <v>0</v>
      </c>
    </row>
    <row r="10" spans="1:15" x14ac:dyDescent="0.25">
      <c r="A10" s="21">
        <v>0</v>
      </c>
      <c r="B10" s="22" t="s">
        <v>112</v>
      </c>
      <c r="C10" s="21">
        <v>0.5</v>
      </c>
      <c r="D10" s="21">
        <v>0.5</v>
      </c>
      <c r="E10" s="21">
        <v>0.5</v>
      </c>
      <c r="F10" s="21">
        <v>0.5</v>
      </c>
      <c r="G10" s="21">
        <v>1</v>
      </c>
      <c r="H10" s="21">
        <v>0</v>
      </c>
      <c r="I10" s="21">
        <v>0.5</v>
      </c>
      <c r="J10" s="21">
        <v>0</v>
      </c>
      <c r="K10" s="21">
        <v>0</v>
      </c>
      <c r="L10" s="21">
        <v>0</v>
      </c>
      <c r="M10" s="21">
        <v>0</v>
      </c>
      <c r="N10" s="21">
        <v>0.5</v>
      </c>
      <c r="O10" s="21">
        <v>0</v>
      </c>
    </row>
    <row r="11" spans="1:15" x14ac:dyDescent="0.25">
      <c r="A11" s="21">
        <v>0</v>
      </c>
      <c r="B11" s="22" t="s">
        <v>113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</row>
    <row r="12" spans="1:15" x14ac:dyDescent="0.25">
      <c r="A12" s="21">
        <v>0</v>
      </c>
      <c r="B12" s="22" t="s">
        <v>114</v>
      </c>
      <c r="C12" s="21">
        <v>0</v>
      </c>
      <c r="D12" s="21">
        <v>0</v>
      </c>
      <c r="E12" s="21">
        <v>0</v>
      </c>
      <c r="F12" s="21">
        <v>0</v>
      </c>
      <c r="G12" s="21">
        <v>0.5</v>
      </c>
      <c r="H12" s="21">
        <v>0</v>
      </c>
      <c r="I12" s="21">
        <v>1</v>
      </c>
      <c r="J12" s="21">
        <v>0</v>
      </c>
      <c r="K12" s="21">
        <v>0</v>
      </c>
      <c r="L12" s="21">
        <v>0</v>
      </c>
      <c r="M12" s="21">
        <v>0</v>
      </c>
      <c r="N12" s="21">
        <v>0.2</v>
      </c>
      <c r="O12" s="21">
        <v>0</v>
      </c>
    </row>
    <row r="13" spans="1:15" x14ac:dyDescent="0.25">
      <c r="A13" s="21">
        <v>0</v>
      </c>
      <c r="B13" s="22" t="s">
        <v>115</v>
      </c>
      <c r="C13" s="21">
        <v>0.5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1</v>
      </c>
      <c r="K13" s="21">
        <v>1</v>
      </c>
      <c r="L13" s="21">
        <v>1</v>
      </c>
      <c r="M13" s="21">
        <v>1</v>
      </c>
      <c r="N13" s="21">
        <v>0.5</v>
      </c>
      <c r="O13" s="21">
        <v>0</v>
      </c>
    </row>
    <row r="14" spans="1:15" x14ac:dyDescent="0.25">
      <c r="A14" s="21">
        <v>0</v>
      </c>
      <c r="B14" s="22" t="s">
        <v>116</v>
      </c>
      <c r="C14" s="21">
        <v>0</v>
      </c>
      <c r="D14" s="21">
        <v>0.5</v>
      </c>
      <c r="E14" s="21">
        <v>0</v>
      </c>
      <c r="F14" s="21">
        <v>0</v>
      </c>
      <c r="G14" s="21">
        <v>0</v>
      </c>
      <c r="H14" s="21">
        <v>0</v>
      </c>
      <c r="I14" s="21">
        <v>0</v>
      </c>
      <c r="J14" s="21">
        <v>1</v>
      </c>
      <c r="K14" s="21">
        <v>1</v>
      </c>
      <c r="L14" s="21">
        <v>1</v>
      </c>
      <c r="M14" s="21">
        <v>1</v>
      </c>
      <c r="N14" s="21">
        <v>0.5</v>
      </c>
      <c r="O14" s="21">
        <v>0</v>
      </c>
    </row>
    <row r="15" spans="1:15" x14ac:dyDescent="0.25">
      <c r="A15" s="21">
        <v>0</v>
      </c>
      <c r="B15" s="22" t="s">
        <v>117</v>
      </c>
      <c r="C15" s="21">
        <v>0</v>
      </c>
      <c r="D15" s="21">
        <v>0</v>
      </c>
      <c r="E15" s="21">
        <v>0.5</v>
      </c>
      <c r="F15" s="21">
        <v>0</v>
      </c>
      <c r="G15" s="21">
        <v>0</v>
      </c>
      <c r="H15" s="21">
        <v>0</v>
      </c>
      <c r="I15" s="21">
        <v>0</v>
      </c>
      <c r="J15" s="21">
        <v>1</v>
      </c>
      <c r="K15" s="21">
        <v>1</v>
      </c>
      <c r="L15" s="21">
        <v>1</v>
      </c>
      <c r="M15" s="21">
        <v>1</v>
      </c>
      <c r="N15" s="21">
        <v>0.5</v>
      </c>
      <c r="O15" s="21">
        <v>0</v>
      </c>
    </row>
    <row r="16" spans="1:15" x14ac:dyDescent="0.25">
      <c r="A16" s="21">
        <v>0</v>
      </c>
      <c r="B16" s="22" t="s">
        <v>118</v>
      </c>
      <c r="C16" s="21">
        <v>0</v>
      </c>
      <c r="D16" s="21">
        <v>0</v>
      </c>
      <c r="E16" s="21">
        <v>0</v>
      </c>
      <c r="F16" s="21">
        <v>0.5</v>
      </c>
      <c r="G16" s="21">
        <v>0</v>
      </c>
      <c r="H16" s="21">
        <v>0</v>
      </c>
      <c r="I16" s="21">
        <v>0</v>
      </c>
      <c r="J16" s="21">
        <v>1</v>
      </c>
      <c r="K16" s="21">
        <v>1</v>
      </c>
      <c r="L16" s="21">
        <v>1</v>
      </c>
      <c r="M16" s="21">
        <v>1</v>
      </c>
      <c r="N16" s="21">
        <v>0.5</v>
      </c>
      <c r="O16" s="21">
        <v>0</v>
      </c>
    </row>
    <row r="17" spans="1:15" x14ac:dyDescent="0.25">
      <c r="A17" s="21">
        <v>0</v>
      </c>
      <c r="B17" s="22" t="s">
        <v>119</v>
      </c>
      <c r="C17" s="21">
        <v>0</v>
      </c>
      <c r="D17" s="21">
        <v>0</v>
      </c>
      <c r="E17" s="21">
        <v>0</v>
      </c>
      <c r="F17" s="21">
        <v>0</v>
      </c>
      <c r="G17" s="21">
        <v>0.5</v>
      </c>
      <c r="H17" s="21">
        <v>0</v>
      </c>
      <c r="I17" s="21">
        <v>0.2</v>
      </c>
      <c r="J17" s="21">
        <v>0.5</v>
      </c>
      <c r="K17" s="21">
        <v>0.5</v>
      </c>
      <c r="L17" s="21">
        <v>0.5</v>
      </c>
      <c r="M17" s="21">
        <v>0.5</v>
      </c>
      <c r="N17" s="21">
        <v>1</v>
      </c>
      <c r="O17" s="21">
        <v>0</v>
      </c>
    </row>
    <row r="18" spans="1:15" x14ac:dyDescent="0.25">
      <c r="A18" s="21">
        <v>0</v>
      </c>
      <c r="B18" s="22" t="s">
        <v>120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32BF0-9B68-4C81-A6AA-B98EF801E4DD}">
  <sheetPr>
    <tabColor rgb="FF37CFFF"/>
  </sheetPr>
  <dimension ref="A1:AV18"/>
  <sheetViews>
    <sheetView tabSelected="1" workbookViewId="0">
      <selection activeCell="J28" sqref="J28"/>
    </sheetView>
  </sheetViews>
  <sheetFormatPr defaultRowHeight="15" x14ac:dyDescent="0.25"/>
  <cols>
    <col min="1" max="1" width="9.140625" style="21"/>
    <col min="2" max="2" width="32.28515625" style="21" bestFit="1" customWidth="1"/>
    <col min="3" max="16384" width="9.140625" style="21"/>
  </cols>
  <sheetData>
    <row r="1" spans="1:48" x14ac:dyDescent="0.25">
      <c r="A1" s="21">
        <v>0</v>
      </c>
      <c r="B1" s="21">
        <v>0</v>
      </c>
    </row>
    <row r="2" spans="1:48" x14ac:dyDescent="0.25">
      <c r="A2" s="21">
        <v>0</v>
      </c>
    </row>
    <row r="3" spans="1:48" x14ac:dyDescent="0.25">
      <c r="A3" s="21">
        <v>0</v>
      </c>
    </row>
    <row r="4" spans="1:48" x14ac:dyDescent="0.25">
      <c r="A4" s="21">
        <v>0</v>
      </c>
    </row>
    <row r="5" spans="1:48" x14ac:dyDescent="0.25">
      <c r="A5" s="21">
        <v>0</v>
      </c>
      <c r="B5" s="24" t="s">
        <v>149</v>
      </c>
      <c r="C5" s="23">
        <v>2015</v>
      </c>
      <c r="D5" s="23">
        <v>2016</v>
      </c>
      <c r="E5" s="23">
        <v>2017</v>
      </c>
      <c r="F5" s="23">
        <v>2018</v>
      </c>
      <c r="G5" s="23">
        <v>2019</v>
      </c>
      <c r="H5" s="23">
        <v>2020</v>
      </c>
      <c r="I5" s="23">
        <v>2021</v>
      </c>
      <c r="J5" s="23">
        <v>2022</v>
      </c>
      <c r="K5" s="23">
        <v>2023</v>
      </c>
      <c r="L5" s="23">
        <v>2024</v>
      </c>
      <c r="M5" s="23">
        <v>2025</v>
      </c>
      <c r="N5" s="23">
        <v>2026</v>
      </c>
      <c r="O5" s="23">
        <v>2027</v>
      </c>
      <c r="P5" s="23">
        <v>2028</v>
      </c>
      <c r="Q5" s="23">
        <v>2029</v>
      </c>
      <c r="R5" s="23">
        <v>2030</v>
      </c>
      <c r="S5" s="23">
        <v>2031</v>
      </c>
      <c r="T5" s="23">
        <v>2032</v>
      </c>
      <c r="U5" s="23">
        <v>2033</v>
      </c>
      <c r="V5" s="23">
        <v>2034</v>
      </c>
      <c r="W5" s="23">
        <v>2035</v>
      </c>
      <c r="X5" s="23">
        <v>2036</v>
      </c>
      <c r="Y5" s="23">
        <v>2037</v>
      </c>
      <c r="Z5" s="23">
        <v>2038</v>
      </c>
      <c r="AA5" s="23">
        <v>2039</v>
      </c>
      <c r="AB5" s="23">
        <v>2040</v>
      </c>
      <c r="AC5" s="23">
        <v>2041</v>
      </c>
      <c r="AD5" s="23">
        <v>2042</v>
      </c>
      <c r="AE5" s="23">
        <v>2043</v>
      </c>
      <c r="AF5" s="23">
        <v>2044</v>
      </c>
      <c r="AG5" s="23">
        <v>2045</v>
      </c>
      <c r="AH5" s="23">
        <v>2046</v>
      </c>
      <c r="AI5" s="23">
        <v>2047</v>
      </c>
      <c r="AJ5" s="23">
        <v>2048</v>
      </c>
      <c r="AK5" s="23">
        <v>2049</v>
      </c>
      <c r="AL5" s="23">
        <v>2050</v>
      </c>
      <c r="AM5" s="23">
        <v>2051</v>
      </c>
      <c r="AN5" s="23">
        <v>2052</v>
      </c>
      <c r="AO5" s="23">
        <v>2053</v>
      </c>
      <c r="AP5" s="23">
        <v>2054</v>
      </c>
      <c r="AQ5" s="23">
        <v>2055</v>
      </c>
      <c r="AR5" s="23">
        <v>2056</v>
      </c>
      <c r="AS5" s="23">
        <v>2057</v>
      </c>
      <c r="AT5" s="23">
        <v>2058</v>
      </c>
      <c r="AU5" s="23">
        <v>2059</v>
      </c>
      <c r="AV5" s="23">
        <v>2060</v>
      </c>
    </row>
    <row r="6" spans="1:48" x14ac:dyDescent="0.25">
      <c r="A6" s="21">
        <v>0</v>
      </c>
      <c r="B6" s="22" t="s">
        <v>108</v>
      </c>
      <c r="C6" s="21">
        <v>49.785093991541601</v>
      </c>
      <c r="D6" s="21">
        <v>50.728446346416398</v>
      </c>
      <c r="E6" s="21">
        <v>51.699475714312797</v>
      </c>
      <c r="F6" s="21">
        <v>52.657660208367098</v>
      </c>
      <c r="G6" s="21">
        <v>53.628916513325301</v>
      </c>
      <c r="H6" s="21">
        <v>54.517752014649098</v>
      </c>
      <c r="I6" s="21">
        <v>55.402305318143597</v>
      </c>
      <c r="J6" s="21">
        <v>56.330761586982497</v>
      </c>
      <c r="K6" s="21">
        <v>57.273976070646697</v>
      </c>
      <c r="L6" s="21">
        <v>58.230470604866902</v>
      </c>
      <c r="M6" s="21">
        <v>59.1983744893666</v>
      </c>
      <c r="N6" s="21">
        <v>60.1768984032026</v>
      </c>
      <c r="O6" s="21">
        <v>61.166487883625997</v>
      </c>
      <c r="P6" s="21">
        <v>62.167591590728399</v>
      </c>
      <c r="Q6" s="21">
        <v>63.180593540206402</v>
      </c>
      <c r="R6" s="21">
        <v>64.2065153979093</v>
      </c>
      <c r="S6" s="21">
        <v>65.242832418207001</v>
      </c>
      <c r="T6" s="21">
        <v>66.289896044579706</v>
      </c>
      <c r="U6" s="21">
        <v>67.348283314653898</v>
      </c>
      <c r="V6" s="21">
        <v>68.418233998538696</v>
      </c>
      <c r="W6" s="21">
        <v>69.499142463550797</v>
      </c>
      <c r="X6" s="21">
        <v>70.589643997226204</v>
      </c>
      <c r="Y6" s="21">
        <v>71.690939294795996</v>
      </c>
      <c r="Z6" s="21">
        <v>72.8032821786678</v>
      </c>
      <c r="AA6" s="21">
        <v>73.926211199068106</v>
      </c>
      <c r="AB6" s="21">
        <v>75.0599425312096</v>
      </c>
      <c r="AC6" s="21">
        <v>76.201551014535298</v>
      </c>
      <c r="AD6" s="21">
        <v>77.3507289257265</v>
      </c>
      <c r="AE6" s="21">
        <v>78.507169601149599</v>
      </c>
      <c r="AF6" s="21">
        <v>79.670974284921002</v>
      </c>
      <c r="AG6" s="21">
        <v>80.842549297134298</v>
      </c>
      <c r="AH6" s="21">
        <v>82.020417860482198</v>
      </c>
      <c r="AI6" s="21">
        <v>83.204641363353502</v>
      </c>
      <c r="AJ6" s="21">
        <v>84.395388392738795</v>
      </c>
      <c r="AK6" s="21">
        <v>85.592910948522302</v>
      </c>
      <c r="AL6" s="21">
        <v>86.7975521591665</v>
      </c>
      <c r="AM6" s="21">
        <v>88.009558113643195</v>
      </c>
      <c r="AN6" s="21">
        <v>89.229380667534102</v>
      </c>
      <c r="AO6" s="21">
        <v>90.457205396805307</v>
      </c>
      <c r="AP6" s="21">
        <v>91.693203791296497</v>
      </c>
      <c r="AQ6" s="21">
        <v>92.937559275972305</v>
      </c>
      <c r="AR6" s="21">
        <v>94.190392954599901</v>
      </c>
      <c r="AS6" s="21">
        <v>95.451992914970106</v>
      </c>
      <c r="AT6" s="21">
        <v>96.722773373870993</v>
      </c>
      <c r="AU6" s="21">
        <v>98.003004229972404</v>
      </c>
      <c r="AV6" s="21">
        <v>99.292599013142805</v>
      </c>
    </row>
    <row r="7" spans="1:48" x14ac:dyDescent="0.25">
      <c r="A7" s="21">
        <v>0</v>
      </c>
      <c r="B7" s="22" t="s">
        <v>109</v>
      </c>
      <c r="C7" s="21">
        <v>138.463651336222</v>
      </c>
      <c r="D7" s="21">
        <v>139.85931952712301</v>
      </c>
      <c r="E7" s="21">
        <v>141.29429240908499</v>
      </c>
      <c r="F7" s="21">
        <v>142.73353028016601</v>
      </c>
      <c r="G7" s="21">
        <v>144.18377942357901</v>
      </c>
      <c r="H7" s="21">
        <v>145.49889502085699</v>
      </c>
      <c r="I7" s="21">
        <v>146.80259134171101</v>
      </c>
      <c r="J7" s="21">
        <v>148.160235577164</v>
      </c>
      <c r="K7" s="21">
        <v>149.53188546746301</v>
      </c>
      <c r="L7" s="21">
        <v>150.915617679343</v>
      </c>
      <c r="M7" s="21">
        <v>152.30911159531499</v>
      </c>
      <c r="N7" s="21">
        <v>153.71124272439101</v>
      </c>
      <c r="O7" s="21">
        <v>155.12189881079399</v>
      </c>
      <c r="P7" s="21">
        <v>156.54127334033001</v>
      </c>
      <c r="Q7" s="21">
        <v>157.969628854939</v>
      </c>
      <c r="R7" s="21">
        <v>159.40849185131501</v>
      </c>
      <c r="S7" s="21">
        <v>160.857605117227</v>
      </c>
      <c r="T7" s="21">
        <v>162.31674966971201</v>
      </c>
      <c r="U7" s="21">
        <v>163.78570939605601</v>
      </c>
      <c r="V7" s="21">
        <v>165.265116397268</v>
      </c>
      <c r="W7" s="21">
        <v>166.75592858700699</v>
      </c>
      <c r="X7" s="21">
        <v>168.25696657825401</v>
      </c>
      <c r="Y7" s="21">
        <v>169.76744938856501</v>
      </c>
      <c r="Z7" s="21">
        <v>171.28792712919</v>
      </c>
      <c r="AA7" s="21">
        <v>172.818831096379</v>
      </c>
      <c r="AB7" s="21">
        <v>174.36046917460499</v>
      </c>
      <c r="AC7" s="21">
        <v>175.91048597997499</v>
      </c>
      <c r="AD7" s="21">
        <v>177.46881323220299</v>
      </c>
      <c r="AE7" s="21">
        <v>179.034782387984</v>
      </c>
      <c r="AF7" s="21">
        <v>180.608324846849</v>
      </c>
      <c r="AG7" s="21">
        <v>182.18961556491101</v>
      </c>
      <c r="AH7" s="21">
        <v>183.777597857118</v>
      </c>
      <c r="AI7" s="21">
        <v>185.372406209188</v>
      </c>
      <c r="AJ7" s="21">
        <v>186.974594530091</v>
      </c>
      <c r="AK7" s="21">
        <v>188.584562461578</v>
      </c>
      <c r="AL7" s="21">
        <v>190.20286553218099</v>
      </c>
      <c r="AM7" s="21">
        <v>191.83020358242399</v>
      </c>
      <c r="AN7" s="21">
        <v>193.467698090863</v>
      </c>
      <c r="AO7" s="21">
        <v>195.11621316047601</v>
      </c>
      <c r="AP7" s="21">
        <v>196.776478850844</v>
      </c>
      <c r="AQ7" s="21">
        <v>198.44909412483901</v>
      </c>
      <c r="AR7" s="21">
        <v>200.13464127586801</v>
      </c>
      <c r="AS7" s="21">
        <v>201.833863913736</v>
      </c>
      <c r="AT7" s="21">
        <v>203.54742298565299</v>
      </c>
      <c r="AU7" s="21">
        <v>205.27542075038301</v>
      </c>
      <c r="AV7" s="21">
        <v>207.01844667959301</v>
      </c>
    </row>
    <row r="8" spans="1:48" x14ac:dyDescent="0.25">
      <c r="A8" s="21">
        <v>0</v>
      </c>
      <c r="B8" s="22" t="s">
        <v>110</v>
      </c>
      <c r="C8" s="21">
        <v>497.11104476984798</v>
      </c>
      <c r="D8" s="21">
        <v>505.872194577784</v>
      </c>
      <c r="E8" s="21">
        <v>514.83222322100903</v>
      </c>
      <c r="F8" s="21">
        <v>523.649105914404</v>
      </c>
      <c r="G8" s="21">
        <v>532.55148469512801</v>
      </c>
      <c r="H8" s="21">
        <v>540.61019280973301</v>
      </c>
      <c r="I8" s="21">
        <v>548.57878746566598</v>
      </c>
      <c r="J8" s="21">
        <v>556.89129748315202</v>
      </c>
      <c r="K8" s="21">
        <v>565.29634903472504</v>
      </c>
      <c r="L8" s="21">
        <v>573.78104145601196</v>
      </c>
      <c r="M8" s="21">
        <v>582.33152221017701</v>
      </c>
      <c r="N8" s="21">
        <v>590.93255207685797</v>
      </c>
      <c r="O8" s="21">
        <v>599.58353447804495</v>
      </c>
      <c r="P8" s="21">
        <v>608.28668372786296</v>
      </c>
      <c r="Q8" s="21">
        <v>617.04470166167505</v>
      </c>
      <c r="R8" s="21">
        <v>625.86918547814605</v>
      </c>
      <c r="S8" s="21">
        <v>634.74959321575102</v>
      </c>
      <c r="T8" s="21">
        <v>643.68504283228299</v>
      </c>
      <c r="U8" s="21">
        <v>652.67498099726402</v>
      </c>
      <c r="V8" s="21">
        <v>661.72193737775206</v>
      </c>
      <c r="W8" s="21">
        <v>670.82907255460805</v>
      </c>
      <c r="X8" s="21">
        <v>679.99861257654902</v>
      </c>
      <c r="Y8" s="21">
        <v>689.22971310028197</v>
      </c>
      <c r="Z8" s="21">
        <v>698.52336712170302</v>
      </c>
      <c r="AA8" s="21">
        <v>707.88092322392401</v>
      </c>
      <c r="AB8" s="21">
        <v>717.30496587886898</v>
      </c>
      <c r="AC8" s="21">
        <v>726.78689353780703</v>
      </c>
      <c r="AD8" s="21">
        <v>736.32440099310998</v>
      </c>
      <c r="AE8" s="21">
        <v>745.91509693450996</v>
      </c>
      <c r="AF8" s="21">
        <v>755.56030928734197</v>
      </c>
      <c r="AG8" s="21">
        <v>765.26306231980504</v>
      </c>
      <c r="AH8" s="21">
        <v>775.02475570781803</v>
      </c>
      <c r="AI8" s="21">
        <v>784.846802255797</v>
      </c>
      <c r="AJ8" s="21">
        <v>794.73180927865099</v>
      </c>
      <c r="AK8" s="21">
        <v>804.68197262636397</v>
      </c>
      <c r="AL8" s="21">
        <v>814.70030860159295</v>
      </c>
      <c r="AM8" s="21">
        <v>824.79097673446097</v>
      </c>
      <c r="AN8" s="21">
        <v>834.96064564624305</v>
      </c>
      <c r="AO8" s="21">
        <v>845.21382153760305</v>
      </c>
      <c r="AP8" s="21">
        <v>855.553714760719</v>
      </c>
      <c r="AQ8" s="21">
        <v>865.98298786981502</v>
      </c>
      <c r="AR8" s="21">
        <v>876.50443503604095</v>
      </c>
      <c r="AS8" s="21">
        <v>887.12314288504103</v>
      </c>
      <c r="AT8" s="21">
        <v>897.84216945625201</v>
      </c>
      <c r="AU8" s="21">
        <v>908.66441688751001</v>
      </c>
      <c r="AV8" s="21">
        <v>919.59373083108198</v>
      </c>
    </row>
    <row r="9" spans="1:48" x14ac:dyDescent="0.25">
      <c r="A9" s="21">
        <v>0</v>
      </c>
      <c r="B9" s="22" t="s">
        <v>111</v>
      </c>
      <c r="C9" s="21">
        <v>189.03385936666299</v>
      </c>
      <c r="D9" s="21">
        <v>196.90417399182999</v>
      </c>
      <c r="E9" s="21">
        <v>205.02382284250899</v>
      </c>
      <c r="F9" s="21">
        <v>213.17364072042901</v>
      </c>
      <c r="G9" s="21">
        <v>221.424828438351</v>
      </c>
      <c r="H9" s="21">
        <v>228.98982687202201</v>
      </c>
      <c r="I9" s="21">
        <v>236.538618236453</v>
      </c>
      <c r="J9" s="21">
        <v>244.46024019951699</v>
      </c>
      <c r="K9" s="21">
        <v>252.50960359446</v>
      </c>
      <c r="L9" s="21">
        <v>260.67467577806002</v>
      </c>
      <c r="M9" s="21">
        <v>268.93583269727401</v>
      </c>
      <c r="N9" s="21">
        <v>277.287175509478</v>
      </c>
      <c r="O9" s="21">
        <v>285.73088707172701</v>
      </c>
      <c r="P9" s="21">
        <v>294.26821563524499</v>
      </c>
      <c r="Q9" s="21">
        <v>302.90077135611301</v>
      </c>
      <c r="R9" s="21">
        <v>311.63710731956797</v>
      </c>
      <c r="S9" s="21">
        <v>320.45946469327703</v>
      </c>
      <c r="T9" s="21">
        <v>329.36666535728102</v>
      </c>
      <c r="U9" s="21">
        <v>338.35845164878702</v>
      </c>
      <c r="V9" s="21">
        <v>347.43856189755297</v>
      </c>
      <c r="W9" s="21">
        <v>356.61223122763499</v>
      </c>
      <c r="X9" s="21">
        <v>365.87350563430601</v>
      </c>
      <c r="Y9" s="21">
        <v>375.21687231282698</v>
      </c>
      <c r="Z9" s="21">
        <v>384.64675799761801</v>
      </c>
      <c r="AA9" s="21">
        <v>394.16447883064598</v>
      </c>
      <c r="AB9" s="21">
        <v>403.772633752822</v>
      </c>
      <c r="AC9" s="21">
        <v>413.45725895218999</v>
      </c>
      <c r="AD9" s="21">
        <v>423.21742411415198</v>
      </c>
      <c r="AE9" s="21">
        <v>433.05016341494002</v>
      </c>
      <c r="AF9" s="21">
        <v>442.95728887886202</v>
      </c>
      <c r="AG9" s="21">
        <v>452.94010025008498</v>
      </c>
      <c r="AH9" s="21">
        <v>462.992230316845</v>
      </c>
      <c r="AI9" s="21">
        <v>473.11411783292903</v>
      </c>
      <c r="AJ9" s="21">
        <v>483.30791897785099</v>
      </c>
      <c r="AK9" s="21">
        <v>493.575000209542</v>
      </c>
      <c r="AL9" s="21">
        <v>503.91714985371101</v>
      </c>
      <c r="AM9" s="21">
        <v>514.33624162031197</v>
      </c>
      <c r="AN9" s="21">
        <v>524.83650861650096</v>
      </c>
      <c r="AO9" s="21">
        <v>535.42025804474395</v>
      </c>
      <c r="AP9" s="21">
        <v>546.08947436225003</v>
      </c>
      <c r="AQ9" s="21">
        <v>556.84623825011204</v>
      </c>
      <c r="AR9" s="21">
        <v>567.69232930836699</v>
      </c>
      <c r="AS9" s="21">
        <v>578.63037246567603</v>
      </c>
      <c r="AT9" s="21">
        <v>589.663287078964</v>
      </c>
      <c r="AU9" s="21">
        <v>600.79144149579804</v>
      </c>
      <c r="AV9" s="21">
        <v>612.01660687436402</v>
      </c>
    </row>
    <row r="10" spans="1:48" x14ac:dyDescent="0.25">
      <c r="A10" s="21">
        <v>0</v>
      </c>
      <c r="B10" s="22" t="s">
        <v>112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</row>
    <row r="11" spans="1:48" x14ac:dyDescent="0.25">
      <c r="A11" s="21">
        <v>0</v>
      </c>
      <c r="B11" s="22" t="s">
        <v>113</v>
      </c>
      <c r="C11" s="21">
        <v>75.648605460824498</v>
      </c>
      <c r="D11" s="21">
        <v>79.216170130162098</v>
      </c>
      <c r="E11" s="21">
        <v>82.869420640423797</v>
      </c>
      <c r="F11" s="21">
        <v>86.491483762331796</v>
      </c>
      <c r="G11" s="21">
        <v>90.153410813346198</v>
      </c>
      <c r="H11" s="21">
        <v>93.485836452219999</v>
      </c>
      <c r="I11" s="21">
        <v>96.797328897072902</v>
      </c>
      <c r="J11" s="21">
        <v>100.268576837219</v>
      </c>
      <c r="K11" s="21">
        <v>103.789490994663</v>
      </c>
      <c r="L11" s="21">
        <v>107.354125373166</v>
      </c>
      <c r="M11" s="21">
        <v>110.95443134431</v>
      </c>
      <c r="N11" s="21">
        <v>114.58477271894699</v>
      </c>
      <c r="O11" s="21">
        <v>118.244785528018</v>
      </c>
      <c r="P11" s="21">
        <v>121.934936296972</v>
      </c>
      <c r="Q11" s="21">
        <v>125.655874312774</v>
      </c>
      <c r="R11" s="21">
        <v>129.41192151003901</v>
      </c>
      <c r="S11" s="21">
        <v>133.199064661541</v>
      </c>
      <c r="T11" s="21">
        <v>137.01729502838799</v>
      </c>
      <c r="U11" s="21">
        <v>140.86706429693399</v>
      </c>
      <c r="V11" s="21">
        <v>144.749141257769</v>
      </c>
      <c r="W11" s="21">
        <v>148.66398429075599</v>
      </c>
      <c r="X11" s="21">
        <v>152.61262171935101</v>
      </c>
      <c r="Y11" s="21">
        <v>156.595148745968</v>
      </c>
      <c r="Z11" s="21">
        <v>160.610725461128</v>
      </c>
      <c r="AA11" s="21">
        <v>164.659706558609</v>
      </c>
      <c r="AB11" s="21">
        <v>168.742726862843</v>
      </c>
      <c r="AC11" s="21">
        <v>172.85836442472001</v>
      </c>
      <c r="AD11" s="21">
        <v>177.00616276516899</v>
      </c>
      <c r="AE11" s="21">
        <v>181.18453799705799</v>
      </c>
      <c r="AF11" s="21">
        <v>185.39402300577399</v>
      </c>
      <c r="AG11" s="21">
        <v>189.63510069490999</v>
      </c>
      <c r="AH11" s="21">
        <v>193.906404294092</v>
      </c>
      <c r="AI11" s="21">
        <v>198.20840456572199</v>
      </c>
      <c r="AJ11" s="21">
        <v>202.542265544147</v>
      </c>
      <c r="AK11" s="21">
        <v>206.90917344139001</v>
      </c>
      <c r="AL11" s="21">
        <v>211.31039511892499</v>
      </c>
      <c r="AM11" s="21">
        <v>215.74692880713499</v>
      </c>
      <c r="AN11" s="21">
        <v>220.22105230420101</v>
      </c>
      <c r="AO11" s="21">
        <v>224.734016399268</v>
      </c>
      <c r="AP11" s="21">
        <v>229.286661547471</v>
      </c>
      <c r="AQ11" s="21">
        <v>233.87961484284699</v>
      </c>
      <c r="AR11" s="21">
        <v>238.513512671885</v>
      </c>
      <c r="AS11" s="21">
        <v>243.18905615786099</v>
      </c>
      <c r="AT11" s="21">
        <v>247.90712648808901</v>
      </c>
      <c r="AU11" s="21">
        <v>252.66733057229499</v>
      </c>
      <c r="AV11" s="21">
        <v>257.47032947905097</v>
      </c>
    </row>
    <row r="12" spans="1:48" x14ac:dyDescent="0.25">
      <c r="A12" s="21">
        <v>0</v>
      </c>
      <c r="B12" s="22" t="s">
        <v>114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</row>
    <row r="13" spans="1:48" x14ac:dyDescent="0.25">
      <c r="A13" s="21">
        <v>0</v>
      </c>
      <c r="B13" s="22" t="s">
        <v>115</v>
      </c>
      <c r="C13" s="21">
        <v>15.1913999094517</v>
      </c>
      <c r="D13" s="21">
        <v>15.391877162379799</v>
      </c>
      <c r="E13" s="21">
        <v>15.5983406931816</v>
      </c>
      <c r="F13" s="21">
        <v>15.807373213439501</v>
      </c>
      <c r="G13" s="21">
        <v>16.0190490045423</v>
      </c>
      <c r="H13" s="21">
        <v>16.2111909682089</v>
      </c>
      <c r="I13" s="21">
        <v>16.4009759002167</v>
      </c>
      <c r="J13" s="21">
        <v>16.599669898045001</v>
      </c>
      <c r="K13" s="21">
        <v>16.801278500541901</v>
      </c>
      <c r="L13" s="21">
        <v>17.005462243952799</v>
      </c>
      <c r="M13" s="21">
        <v>17.2118924220207</v>
      </c>
      <c r="N13" s="21">
        <v>17.420284843261001</v>
      </c>
      <c r="O13" s="21">
        <v>17.630810205614299</v>
      </c>
      <c r="P13" s="21">
        <v>17.843550800511402</v>
      </c>
      <c r="Q13" s="21">
        <v>18.0585671849751</v>
      </c>
      <c r="R13" s="21">
        <v>18.275952175298102</v>
      </c>
      <c r="S13" s="21">
        <v>18.495243870782101</v>
      </c>
      <c r="T13" s="21">
        <v>18.716467657695901</v>
      </c>
      <c r="U13" s="21">
        <v>18.9396724149322</v>
      </c>
      <c r="V13" s="21">
        <v>19.1649161812343</v>
      </c>
      <c r="W13" s="21">
        <v>19.392228307217099</v>
      </c>
      <c r="X13" s="21">
        <v>19.621410183821698</v>
      </c>
      <c r="Y13" s="21">
        <v>19.852513745073502</v>
      </c>
      <c r="Z13" s="21">
        <v>20.085599496827001</v>
      </c>
      <c r="AA13" s="21">
        <v>20.320684489166801</v>
      </c>
      <c r="AB13" s="21">
        <v>20.557823579550099</v>
      </c>
      <c r="AC13" s="21">
        <v>20.796593089350001</v>
      </c>
      <c r="AD13" s="21">
        <v>21.036969072877898</v>
      </c>
      <c r="AE13" s="21">
        <v>21.2789447933121</v>
      </c>
      <c r="AF13" s="21">
        <v>21.5225461673603</v>
      </c>
      <c r="AG13" s="21">
        <v>21.767826293727499</v>
      </c>
      <c r="AH13" s="21">
        <v>22.014488742879799</v>
      </c>
      <c r="AI13" s="21">
        <v>22.2625230000437</v>
      </c>
      <c r="AJ13" s="21">
        <v>22.511968040307998</v>
      </c>
      <c r="AK13" s="21">
        <v>22.762830369717602</v>
      </c>
      <c r="AL13" s="21">
        <v>23.015113888751301</v>
      </c>
      <c r="AM13" s="21">
        <v>23.268843486011999</v>
      </c>
      <c r="AN13" s="21">
        <v>23.524064924112899</v>
      </c>
      <c r="AO13" s="21">
        <v>23.780809488461902</v>
      </c>
      <c r="AP13" s="21">
        <v>24.039086224184501</v>
      </c>
      <c r="AQ13" s="21">
        <v>24.298900770298498</v>
      </c>
      <c r="AR13" s="21">
        <v>24.5602730145824</v>
      </c>
      <c r="AS13" s="21">
        <v>24.823243311292199</v>
      </c>
      <c r="AT13" s="21">
        <v>25.0877974251631</v>
      </c>
      <c r="AU13" s="21">
        <v>25.3539573163958</v>
      </c>
      <c r="AV13" s="21">
        <v>25.621793696528002</v>
      </c>
    </row>
    <row r="14" spans="1:48" x14ac:dyDescent="0.25">
      <c r="A14" s="21">
        <v>0</v>
      </c>
      <c r="B14" s="22" t="s">
        <v>116</v>
      </c>
      <c r="C14" s="21">
        <v>67.843387297795005</v>
      </c>
      <c r="D14" s="21">
        <v>68.918396573044802</v>
      </c>
      <c r="E14" s="21">
        <v>70.030697987183501</v>
      </c>
      <c r="F14" s="21">
        <v>71.160556993233499</v>
      </c>
      <c r="G14" s="21">
        <v>72.302473843873003</v>
      </c>
      <c r="H14" s="21">
        <v>73.334712682502897</v>
      </c>
      <c r="I14" s="21">
        <v>74.354962902680796</v>
      </c>
      <c r="J14" s="21">
        <v>75.421636475086203</v>
      </c>
      <c r="K14" s="21">
        <v>76.500630845263601</v>
      </c>
      <c r="L14" s="21">
        <v>77.590961388449799</v>
      </c>
      <c r="M14" s="21">
        <v>78.691098167254907</v>
      </c>
      <c r="N14" s="21">
        <v>79.801166822228794</v>
      </c>
      <c r="O14" s="21">
        <v>80.921304395099597</v>
      </c>
      <c r="P14" s="21">
        <v>82.051641944395598</v>
      </c>
      <c r="Q14" s="21">
        <v>83.192332183295505</v>
      </c>
      <c r="R14" s="21">
        <v>84.344048146329698</v>
      </c>
      <c r="S14" s="21">
        <v>85.506679850351205</v>
      </c>
      <c r="T14" s="21">
        <v>86.680102085537897</v>
      </c>
      <c r="U14" s="21">
        <v>87.864030725113906</v>
      </c>
      <c r="V14" s="21">
        <v>89.059196568480104</v>
      </c>
      <c r="W14" s="21">
        <v>90.266641335963797</v>
      </c>
      <c r="X14" s="21">
        <v>91.486086808693898</v>
      </c>
      <c r="Y14" s="21">
        <v>92.716346692944796</v>
      </c>
      <c r="Z14" s="21">
        <v>93.958194092430901</v>
      </c>
      <c r="AA14" s="21">
        <v>95.212197705568897</v>
      </c>
      <c r="AB14" s="21">
        <v>96.478659466156302</v>
      </c>
      <c r="AC14" s="21">
        <v>97.756466331306598</v>
      </c>
      <c r="AD14" s="21">
        <v>99.0456059943577</v>
      </c>
      <c r="AE14" s="21">
        <v>100.346191298745</v>
      </c>
      <c r="AF14" s="21">
        <v>101.65835918627501</v>
      </c>
      <c r="AG14" s="21">
        <v>102.982314220218</v>
      </c>
      <c r="AH14" s="21">
        <v>104.317814818428</v>
      </c>
      <c r="AI14" s="21">
        <v>105.665039522599</v>
      </c>
      <c r="AJ14" s="21">
        <v>107.02431417264</v>
      </c>
      <c r="AK14" s="21">
        <v>108.395645409729</v>
      </c>
      <c r="AL14" s="21">
        <v>109.779221538081</v>
      </c>
      <c r="AM14" s="21">
        <v>111.175341288616</v>
      </c>
      <c r="AN14" s="21">
        <v>112.58451661696201</v>
      </c>
      <c r="AO14" s="21">
        <v>114.007043280499</v>
      </c>
      <c r="AP14" s="21">
        <v>115.443069497609</v>
      </c>
      <c r="AQ14" s="21">
        <v>116.89272035513</v>
      </c>
      <c r="AR14" s="21">
        <v>118.35614209783201</v>
      </c>
      <c r="AS14" s="21">
        <v>119.83349144998699</v>
      </c>
      <c r="AT14" s="21">
        <v>121.324961948335</v>
      </c>
      <c r="AU14" s="21">
        <v>122.830660396036</v>
      </c>
      <c r="AV14" s="21">
        <v>124.351638926373</v>
      </c>
    </row>
    <row r="15" spans="1:48" x14ac:dyDescent="0.25">
      <c r="A15" s="21">
        <v>0</v>
      </c>
      <c r="B15" s="22" t="s">
        <v>117</v>
      </c>
      <c r="C15" s="21">
        <v>113.618896112679</v>
      </c>
      <c r="D15" s="21">
        <v>115.81444646723</v>
      </c>
      <c r="E15" s="21">
        <v>118.08015532829999</v>
      </c>
      <c r="F15" s="21">
        <v>120.36847317412401</v>
      </c>
      <c r="G15" s="21">
        <v>122.668233116732</v>
      </c>
      <c r="H15" s="21">
        <v>124.745992919153</v>
      </c>
      <c r="I15" s="21">
        <v>126.807764264677</v>
      </c>
      <c r="J15" s="21">
        <v>128.94164938778499</v>
      </c>
      <c r="K15" s="21">
        <v>131.09236580673399</v>
      </c>
      <c r="L15" s="21">
        <v>133.25602683262599</v>
      </c>
      <c r="M15" s="21">
        <v>135.427719727821</v>
      </c>
      <c r="N15" s="21">
        <v>137.60684218892999</v>
      </c>
      <c r="O15" s="21">
        <v>139.79354677165301</v>
      </c>
      <c r="P15" s="21">
        <v>141.98848902882801</v>
      </c>
      <c r="Q15" s="21">
        <v>144.19209734286</v>
      </c>
      <c r="R15" s="21">
        <v>146.405375979675</v>
      </c>
      <c r="S15" s="21">
        <v>148.62594235504201</v>
      </c>
      <c r="T15" s="21">
        <v>150.85377867569699</v>
      </c>
      <c r="U15" s="21">
        <v>153.08894866892899</v>
      </c>
      <c r="V15" s="21">
        <v>155.33230720413101</v>
      </c>
      <c r="W15" s="21">
        <v>157.584666227274</v>
      </c>
      <c r="X15" s="21">
        <v>159.84758082157899</v>
      </c>
      <c r="Y15" s="21">
        <v>162.120477723943</v>
      </c>
      <c r="Z15" s="21">
        <v>164.403978522881</v>
      </c>
      <c r="AA15" s="21">
        <v>166.69840369658101</v>
      </c>
      <c r="AB15" s="21">
        <v>169.00426969370301</v>
      </c>
      <c r="AC15" s="21">
        <v>171.32223273843701</v>
      </c>
      <c r="AD15" s="21">
        <v>173.65225528317001</v>
      </c>
      <c r="AE15" s="21">
        <v>175.99412798174501</v>
      </c>
      <c r="AF15" s="21">
        <v>178.34836508887699</v>
      </c>
      <c r="AG15" s="21">
        <v>180.71517722960201</v>
      </c>
      <c r="AH15" s="21">
        <v>183.09598136572299</v>
      </c>
      <c r="AI15" s="21">
        <v>185.49091677867901</v>
      </c>
      <c r="AJ15" s="21">
        <v>187.900589342719</v>
      </c>
      <c r="AK15" s="21">
        <v>190.32482801884299</v>
      </c>
      <c r="AL15" s="21">
        <v>192.76391328164999</v>
      </c>
      <c r="AM15" s="21">
        <v>195.21841314864199</v>
      </c>
      <c r="AN15" s="21">
        <v>197.68924606389399</v>
      </c>
      <c r="AO15" s="21">
        <v>200.177009260007</v>
      </c>
      <c r="AP15" s="21">
        <v>202.68193187719399</v>
      </c>
      <c r="AQ15" s="21">
        <v>205.20407982296899</v>
      </c>
      <c r="AR15" s="21">
        <v>207.74348660408</v>
      </c>
      <c r="AS15" s="21">
        <v>210.30032116989901</v>
      </c>
      <c r="AT15" s="21">
        <v>212.87483974145701</v>
      </c>
      <c r="AU15" s="21">
        <v>215.46729564484099</v>
      </c>
      <c r="AV15" s="21">
        <v>218.079698111097</v>
      </c>
    </row>
    <row r="16" spans="1:48" x14ac:dyDescent="0.25">
      <c r="A16" s="21">
        <v>0</v>
      </c>
      <c r="B16" s="22" t="s">
        <v>118</v>
      </c>
      <c r="C16" s="21">
        <v>180.410598289803</v>
      </c>
      <c r="D16" s="21">
        <v>186.134717765971</v>
      </c>
      <c r="E16" s="21">
        <v>192.02259294235299</v>
      </c>
      <c r="F16" s="21">
        <v>197.89245431372501</v>
      </c>
      <c r="G16" s="21">
        <v>203.814464768845</v>
      </c>
      <c r="H16" s="21">
        <v>209.28616794873699</v>
      </c>
      <c r="I16" s="21">
        <v>214.78957609144501</v>
      </c>
      <c r="J16" s="21">
        <v>220.54757413585099</v>
      </c>
      <c r="K16" s="21">
        <v>226.386321522755</v>
      </c>
      <c r="L16" s="21">
        <v>232.299096670777</v>
      </c>
      <c r="M16" s="21">
        <v>238.27087396411801</v>
      </c>
      <c r="N16" s="21">
        <v>244.29618728286201</v>
      </c>
      <c r="O16" s="21">
        <v>250.372855878477</v>
      </c>
      <c r="P16" s="21">
        <v>256.50028986687101</v>
      </c>
      <c r="Q16" s="21">
        <v>262.67893144748302</v>
      </c>
      <c r="R16" s="21">
        <v>268.918621791161</v>
      </c>
      <c r="S16" s="21">
        <v>275.21600046543199</v>
      </c>
      <c r="T16" s="21">
        <v>281.56987996654698</v>
      </c>
      <c r="U16" s="21">
        <v>287.98002717244901</v>
      </c>
      <c r="V16" s="21">
        <v>294.44685411196201</v>
      </c>
      <c r="W16" s="21">
        <v>300.97193714472297</v>
      </c>
      <c r="X16" s="21">
        <v>307.54845938440701</v>
      </c>
      <c r="Y16" s="21">
        <v>314.17604728843997</v>
      </c>
      <c r="Z16" s="21">
        <v>320.85440730531599</v>
      </c>
      <c r="AA16" s="21">
        <v>327.58332379427998</v>
      </c>
      <c r="AB16" s="21">
        <v>334.36337926668699</v>
      </c>
      <c r="AC16" s="21">
        <v>341.18451653085498</v>
      </c>
      <c r="AD16" s="21">
        <v>348.04690909923602</v>
      </c>
      <c r="AE16" s="21">
        <v>354.94362978654101</v>
      </c>
      <c r="AF16" s="21">
        <v>361.87335883877302</v>
      </c>
      <c r="AG16" s="21">
        <v>368.83511844108602</v>
      </c>
      <c r="AH16" s="21">
        <v>375.82300475521799</v>
      </c>
      <c r="AI16" s="21">
        <v>382.83722309155399</v>
      </c>
      <c r="AJ16" s="21">
        <v>389.88079907989601</v>
      </c>
      <c r="AK16" s="21">
        <v>396.957097984879</v>
      </c>
      <c r="AL16" s="21">
        <v>404.06941031186</v>
      </c>
      <c r="AM16" s="21">
        <v>411.22134676456301</v>
      </c>
      <c r="AN16" s="21">
        <v>418.42014561275602</v>
      </c>
      <c r="AO16" s="21">
        <v>425.67120238034403</v>
      </c>
      <c r="AP16" s="21">
        <v>432.97959313436002</v>
      </c>
      <c r="AQ16" s="21">
        <v>440.34998503052299</v>
      </c>
      <c r="AR16" s="21">
        <v>447.786727356847</v>
      </c>
      <c r="AS16" s="21">
        <v>455.29477156011399</v>
      </c>
      <c r="AT16" s="21">
        <v>462.87969723381002</v>
      </c>
      <c r="AU16" s="21">
        <v>470.53954541063001</v>
      </c>
      <c r="AV16" s="21">
        <v>478.27255244834498</v>
      </c>
    </row>
    <row r="17" spans="1:48" x14ac:dyDescent="0.25">
      <c r="A17" s="21">
        <v>0</v>
      </c>
      <c r="B17" s="22" t="s">
        <v>119</v>
      </c>
      <c r="C17" s="21">
        <v>17.560513581636702</v>
      </c>
      <c r="D17" s="21">
        <v>17.892271324841101</v>
      </c>
      <c r="E17" s="21">
        <v>18.233938755624202</v>
      </c>
      <c r="F17" s="21">
        <v>18.578706102559799</v>
      </c>
      <c r="G17" s="21">
        <v>18.924490457689501</v>
      </c>
      <c r="H17" s="21">
        <v>19.236762500537399</v>
      </c>
      <c r="I17" s="21">
        <v>19.5467571682879</v>
      </c>
      <c r="J17" s="21">
        <v>19.8664846694187</v>
      </c>
      <c r="K17" s="21">
        <v>20.1882559969936</v>
      </c>
      <c r="L17" s="21">
        <v>20.511358039284001</v>
      </c>
      <c r="M17" s="21">
        <v>20.835106354026699</v>
      </c>
      <c r="N17" s="21">
        <v>21.1595316797588</v>
      </c>
      <c r="O17" s="21">
        <v>21.484651993882402</v>
      </c>
      <c r="P17" s="21">
        <v>21.8105639985274</v>
      </c>
      <c r="Q17" s="21">
        <v>22.137322563770901</v>
      </c>
      <c r="R17" s="21">
        <v>22.465058054902801</v>
      </c>
      <c r="S17" s="21">
        <v>22.793505469787199</v>
      </c>
      <c r="T17" s="21">
        <v>23.122654240478798</v>
      </c>
      <c r="U17" s="21">
        <v>23.452479551481801</v>
      </c>
      <c r="V17" s="21">
        <v>23.783146134281399</v>
      </c>
      <c r="W17" s="21">
        <v>24.114861641906302</v>
      </c>
      <c r="X17" s="21">
        <v>24.447705981235</v>
      </c>
      <c r="Y17" s="21">
        <v>24.781464939519498</v>
      </c>
      <c r="Z17" s="21">
        <v>25.116300630287999</v>
      </c>
      <c r="AA17" s="21">
        <v>25.452316689697799</v>
      </c>
      <c r="AB17" s="21">
        <v>25.78959328597</v>
      </c>
      <c r="AC17" s="21">
        <v>26.128256219684101</v>
      </c>
      <c r="AD17" s="21">
        <v>26.468306791833701</v>
      </c>
      <c r="AE17" s="21">
        <v>26.8097590932624</v>
      </c>
      <c r="AF17" s="21">
        <v>27.152660462732701</v>
      </c>
      <c r="AG17" s="21">
        <v>27.4970551697734</v>
      </c>
      <c r="AH17" s="21">
        <v>27.842939004605199</v>
      </c>
      <c r="AI17" s="21">
        <v>28.190329353557299</v>
      </c>
      <c r="AJ17" s="21">
        <v>28.539280543854499</v>
      </c>
      <c r="AK17" s="21">
        <v>28.889776670830699</v>
      </c>
      <c r="AL17" s="21">
        <v>29.2418427384018</v>
      </c>
      <c r="AM17" s="21">
        <v>29.5955188383702</v>
      </c>
      <c r="AN17" s="21">
        <v>29.9508723143257</v>
      </c>
      <c r="AO17" s="21">
        <v>30.307952294294001</v>
      </c>
      <c r="AP17" s="21">
        <v>30.666771486128798</v>
      </c>
      <c r="AQ17" s="21">
        <v>31.027329296329501</v>
      </c>
      <c r="AR17" s="21">
        <v>31.389629457412799</v>
      </c>
      <c r="AS17" s="21">
        <v>31.753676206992498</v>
      </c>
      <c r="AT17" s="21">
        <v>32.119490164710797</v>
      </c>
      <c r="AU17" s="21">
        <v>32.487083646589603</v>
      </c>
      <c r="AV17" s="21">
        <v>32.856642999412301</v>
      </c>
    </row>
    <row r="18" spans="1:48" x14ac:dyDescent="0.25">
      <c r="A18" s="21">
        <v>0</v>
      </c>
      <c r="B18" s="22" t="s">
        <v>120</v>
      </c>
      <c r="C18" s="21">
        <v>2.1771582370373701</v>
      </c>
      <c r="D18" s="21">
        <v>2.29910387502906</v>
      </c>
      <c r="E18" s="21">
        <v>2.4227804532991501</v>
      </c>
      <c r="F18" s="21">
        <v>2.54477398355204</v>
      </c>
      <c r="G18" s="21">
        <v>2.6681082646986001</v>
      </c>
      <c r="H18" s="21">
        <v>2.77982721081993</v>
      </c>
      <c r="I18" s="21">
        <v>2.8905639173295699</v>
      </c>
      <c r="J18" s="21">
        <v>3.0069774646789398</v>
      </c>
      <c r="K18" s="21">
        <v>3.12506822093982</v>
      </c>
      <c r="L18" s="21">
        <v>3.2446425047034899</v>
      </c>
      <c r="M18" s="21">
        <v>3.3654651816166599</v>
      </c>
      <c r="N18" s="21">
        <v>3.4871986262397399</v>
      </c>
      <c r="O18" s="21">
        <v>3.6098145608246099</v>
      </c>
      <c r="P18" s="21">
        <v>3.7333283545612699</v>
      </c>
      <c r="Q18" s="21">
        <v>3.85777483654245</v>
      </c>
      <c r="R18" s="21">
        <v>3.9833624454755001</v>
      </c>
      <c r="S18" s="21">
        <v>4.1101002766398498</v>
      </c>
      <c r="T18" s="21">
        <v>4.2380048909632198</v>
      </c>
      <c r="U18" s="21">
        <v>4.3670926593714503</v>
      </c>
      <c r="V18" s="21">
        <v>4.4973917742995102</v>
      </c>
      <c r="W18" s="21">
        <v>4.6289203194131003</v>
      </c>
      <c r="X18" s="21">
        <v>4.76181252459613</v>
      </c>
      <c r="Y18" s="21">
        <v>4.8960815130553303</v>
      </c>
      <c r="Z18" s="21">
        <v>5.0316415864016397</v>
      </c>
      <c r="AA18" s="21">
        <v>5.1685296601116804</v>
      </c>
      <c r="AB18" s="21">
        <v>5.30675976051739</v>
      </c>
      <c r="AC18" s="21">
        <v>5.4463402335081401</v>
      </c>
      <c r="AD18" s="21">
        <v>5.5872389627791899</v>
      </c>
      <c r="AE18" s="21">
        <v>5.7294009661519203</v>
      </c>
      <c r="AF18" s="21">
        <v>5.8728590573854502</v>
      </c>
      <c r="AG18" s="21">
        <v>6.0176454661452103</v>
      </c>
      <c r="AH18" s="21">
        <v>6.16383121826716</v>
      </c>
      <c r="AI18" s="21">
        <v>6.3114576207525701</v>
      </c>
      <c r="AJ18" s="21">
        <v>6.4605906346861</v>
      </c>
      <c r="AK18" s="21">
        <v>6.6113000012146799</v>
      </c>
      <c r="AL18" s="21">
        <v>6.7636584864990104</v>
      </c>
      <c r="AM18" s="21">
        <v>6.9177273080225898</v>
      </c>
      <c r="AN18" s="21">
        <v>7.0736073913563899</v>
      </c>
      <c r="AO18" s="21">
        <v>7.2313597807901697</v>
      </c>
      <c r="AP18" s="21">
        <v>7.3910307148347396</v>
      </c>
      <c r="AQ18" s="21">
        <v>7.5526587078161498</v>
      </c>
      <c r="AR18" s="21">
        <v>7.7162793565213104</v>
      </c>
      <c r="AS18" s="21">
        <v>7.8819396560507604</v>
      </c>
      <c r="AT18" s="21">
        <v>8.0496931421279392</v>
      </c>
      <c r="AU18" s="21">
        <v>8.2195630878072095</v>
      </c>
      <c r="AV18" s="21">
        <v>8.3915965759777702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Info</vt:lpstr>
      <vt:lpstr>Titles</vt:lpstr>
      <vt:lpstr>IWS5</vt:lpstr>
      <vt:lpstr>IET5</vt:lpstr>
      <vt:lpstr>IUD5</vt:lpstr>
      <vt:lpstr>IWI5</vt:lpstr>
      <vt:lpstr>IWK5</vt:lpstr>
      <vt:lpstr>IWE5</vt:lpstr>
      <vt:lpstr>IAM5</vt:lpstr>
      <vt:lpstr>IRG5</vt:lpstr>
      <vt:lpstr>ISB5</vt:lpstr>
      <vt:lpstr>IXS5</vt:lpstr>
      <vt:lpstr>IHW5</vt:lpstr>
      <vt:lpstr>ISC5</vt:lpstr>
      <vt:lpstr>IWA5</vt:lpstr>
      <vt:lpstr>IWB5</vt:lpstr>
      <vt:lpstr>IWW5</vt:lpstr>
    </vt:vector>
  </TitlesOfParts>
  <Company>Pre-Installed Computer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Pim Vercoulen</dc:creator>
  <cp:lastModifiedBy>Isha Dwesar</cp:lastModifiedBy>
  <dcterms:created xsi:type="dcterms:W3CDTF">2010-08-23T09:00:27Z</dcterms:created>
  <dcterms:modified xsi:type="dcterms:W3CDTF">2022-07-07T15:33:25Z</dcterms:modified>
</cp:coreProperties>
</file>